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USER\BGANTT\PM2_5\Design_Values\"/>
    </mc:Choice>
  </mc:AlternateContent>
  <bookViews>
    <workbookView xWindow="0" yWindow="0" windowWidth="19200" windowHeight="12180"/>
  </bookViews>
  <sheets>
    <sheet name="Table 1a, Ann Std NAA Status" sheetId="2" r:id="rId1"/>
    <sheet name="Table 1b, 24hr Std NAA Status" sheetId="3" r:id="rId2"/>
    <sheet name="Table 1c, Ann2012 Std NAA Statu" sheetId="11" r:id="rId3"/>
    <sheet name="Table 2a, Other Ann Violators" sheetId="4" r:id="rId4"/>
    <sheet name="Table 2b, Other 24hr Violators" sheetId="5" r:id="rId5"/>
    <sheet name="Table 2c, Other Ann12 Violators" sheetId="12" r:id="rId6"/>
    <sheet name="Table 3a, Ann std NAA, MA Trend" sheetId="6" r:id="rId7"/>
    <sheet name="Table 3b, 24hr std NAA, MA Tren" sheetId="7" r:id="rId8"/>
    <sheet name="Table 3c, Ann12 std NAA Trend" sheetId="13" r:id="rId9"/>
    <sheet name="Table 4, County Summary" sheetId="8" r:id="rId10"/>
    <sheet name="Table 5, 2012-2014 Site Listing" sheetId="9" r:id="rId11"/>
    <sheet name="Table 6, Site DV History" sheetId="10" r:id="rId12"/>
  </sheets>
  <definedNames>
    <definedName name="_xlnm._FilterDatabase" localSheetId="6" hidden="1">'Table 3a, Ann std NAA, MA Trend'!$A$4:$M$43</definedName>
    <definedName name="_xlnm._FilterDatabase" localSheetId="10" hidden="1">'Table 5, 2012-2014 Site Listing'!$A$4:$FG$1035</definedName>
  </definedNames>
  <calcPr calcId="152511"/>
</workbook>
</file>

<file path=xl/sharedStrings.xml><?xml version="1.0" encoding="utf-8"?>
<sst xmlns="http://schemas.openxmlformats.org/spreadsheetml/2006/main" count="99227" uniqueCount="5038">
  <si>
    <t>010030010</t>
  </si>
  <si>
    <t>010270001</t>
  </si>
  <si>
    <t>010331002</t>
  </si>
  <si>
    <t>010491003</t>
  </si>
  <si>
    <t>010550010</t>
  </si>
  <si>
    <t>010690003</t>
  </si>
  <si>
    <t>010730023</t>
  </si>
  <si>
    <t>010731005</t>
  </si>
  <si>
    <t>010731010</t>
  </si>
  <si>
    <t>010732003</t>
  </si>
  <si>
    <t>010732059</t>
  </si>
  <si>
    <t>010736004</t>
  </si>
  <si>
    <t>010890014</t>
  </si>
  <si>
    <t>010970003</t>
  </si>
  <si>
    <t>011011002</t>
  </si>
  <si>
    <t>011030011</t>
  </si>
  <si>
    <t>011130001</t>
  </si>
  <si>
    <t>011170006</t>
  </si>
  <si>
    <t>011210002</t>
  </si>
  <si>
    <t>011250004</t>
  </si>
  <si>
    <t>020200018</t>
  </si>
  <si>
    <t>020200052</t>
  </si>
  <si>
    <t>020201004</t>
  </si>
  <si>
    <t>020900010</t>
  </si>
  <si>
    <t>020900033</t>
  </si>
  <si>
    <t>020900034</t>
  </si>
  <si>
    <t>020900035</t>
  </si>
  <si>
    <t>021100004</t>
  </si>
  <si>
    <t>021220008</t>
  </si>
  <si>
    <t>021700008</t>
  </si>
  <si>
    <t>021700012</t>
  </si>
  <si>
    <t>021700013</t>
  </si>
  <si>
    <t>040031005</t>
  </si>
  <si>
    <t>040051008</t>
  </si>
  <si>
    <t>040128000</t>
  </si>
  <si>
    <t>040130019</t>
  </si>
  <si>
    <t>040131003</t>
  </si>
  <si>
    <t>040131004</t>
  </si>
  <si>
    <t>040132001</t>
  </si>
  <si>
    <t>040134003</t>
  </si>
  <si>
    <t>040134005</t>
  </si>
  <si>
    <t>040134019</t>
  </si>
  <si>
    <t>040137020</t>
  </si>
  <si>
    <t>040139812</t>
  </si>
  <si>
    <t>040139997</t>
  </si>
  <si>
    <t>040190011</t>
  </si>
  <si>
    <t>040191028</t>
  </si>
  <si>
    <t>040210001</t>
  </si>
  <si>
    <t>040213002</t>
  </si>
  <si>
    <t>040230004</t>
  </si>
  <si>
    <t>040252002</t>
  </si>
  <si>
    <t>040278011</t>
  </si>
  <si>
    <t>050010011</t>
  </si>
  <si>
    <t>050030005</t>
  </si>
  <si>
    <t>050350005</t>
  </si>
  <si>
    <t>050450002</t>
  </si>
  <si>
    <t>050510003</t>
  </si>
  <si>
    <t>050670001</t>
  </si>
  <si>
    <t>051070001</t>
  </si>
  <si>
    <t>051130002</t>
  </si>
  <si>
    <t>051150003</t>
  </si>
  <si>
    <t>051190007</t>
  </si>
  <si>
    <t>051191004</t>
  </si>
  <si>
    <t>051191008</t>
  </si>
  <si>
    <t>051390006</t>
  </si>
  <si>
    <t>051430005</t>
  </si>
  <si>
    <t>060010007</t>
  </si>
  <si>
    <t>060010009</t>
  </si>
  <si>
    <t>060010011</t>
  </si>
  <si>
    <t>060010012</t>
  </si>
  <si>
    <t>060070002</t>
  </si>
  <si>
    <t>060070008</t>
  </si>
  <si>
    <t>060090001</t>
  </si>
  <si>
    <t>060111002</t>
  </si>
  <si>
    <t>060130002</t>
  </si>
  <si>
    <t>060131004</t>
  </si>
  <si>
    <t>060190011</t>
  </si>
  <si>
    <t>060192009</t>
  </si>
  <si>
    <t>060195001</t>
  </si>
  <si>
    <t>060195025</t>
  </si>
  <si>
    <t>060231002</t>
  </si>
  <si>
    <t>060231004</t>
  </si>
  <si>
    <t>060231005</t>
  </si>
  <si>
    <t>060250007</t>
  </si>
  <si>
    <t>060251003</t>
  </si>
  <si>
    <t>060271003</t>
  </si>
  <si>
    <t>060290010</t>
  </si>
  <si>
    <t>060290011</t>
  </si>
  <si>
    <t>060290014</t>
  </si>
  <si>
    <t>060290015</t>
  </si>
  <si>
    <t>060290016</t>
  </si>
  <si>
    <t>060310004</t>
  </si>
  <si>
    <t>060311004</t>
  </si>
  <si>
    <t>060333001</t>
  </si>
  <si>
    <t>060370002</t>
  </si>
  <si>
    <t>060371002</t>
  </si>
  <si>
    <t>060371103</t>
  </si>
  <si>
    <t>060371201</t>
  </si>
  <si>
    <t>060371302</t>
  </si>
  <si>
    <t>060371602</t>
  </si>
  <si>
    <t>060372005</t>
  </si>
  <si>
    <t>060374002</t>
  </si>
  <si>
    <t>060374004</t>
  </si>
  <si>
    <t>060379033</t>
  </si>
  <si>
    <t>060392010</t>
  </si>
  <si>
    <t>060410001</t>
  </si>
  <si>
    <t>060450006</t>
  </si>
  <si>
    <t>060452002</t>
  </si>
  <si>
    <t>060470003</t>
  </si>
  <si>
    <t>060472510</t>
  </si>
  <si>
    <t>060530002</t>
  </si>
  <si>
    <t>060530008</t>
  </si>
  <si>
    <t>060531003</t>
  </si>
  <si>
    <t>060550003</t>
  </si>
  <si>
    <t>060570005</t>
  </si>
  <si>
    <t>060571001</t>
  </si>
  <si>
    <t>060590007</t>
  </si>
  <si>
    <t>060592022</t>
  </si>
  <si>
    <t>060610003</t>
  </si>
  <si>
    <t>060610006</t>
  </si>
  <si>
    <t>060631006</t>
  </si>
  <si>
    <t>060631009</t>
  </si>
  <si>
    <t>060631010</t>
  </si>
  <si>
    <t>060650009</t>
  </si>
  <si>
    <t>060651003</t>
  </si>
  <si>
    <t>060652002</t>
  </si>
  <si>
    <t>060655001</t>
  </si>
  <si>
    <t>060658001</t>
  </si>
  <si>
    <t>060658005</t>
  </si>
  <si>
    <t>060670006</t>
  </si>
  <si>
    <t>060670010</t>
  </si>
  <si>
    <t>060674001</t>
  </si>
  <si>
    <t>060690002</t>
  </si>
  <si>
    <t>060710025</t>
  </si>
  <si>
    <t>060710306</t>
  </si>
  <si>
    <t>060712002</t>
  </si>
  <si>
    <t>060718001</t>
  </si>
  <si>
    <t>060719004</t>
  </si>
  <si>
    <t>060730001</t>
  </si>
  <si>
    <t>060730003</t>
  </si>
  <si>
    <t>060730006</t>
  </si>
  <si>
    <t>060731002</t>
  </si>
  <si>
    <t>060731006</t>
  </si>
  <si>
    <t>060731008</t>
  </si>
  <si>
    <t>060731010</t>
  </si>
  <si>
    <t>060731016</t>
  </si>
  <si>
    <t>060731018</t>
  </si>
  <si>
    <t>060750005</t>
  </si>
  <si>
    <t>060771002</t>
  </si>
  <si>
    <t>060772010</t>
  </si>
  <si>
    <t>060792004</t>
  </si>
  <si>
    <t>060792006</t>
  </si>
  <si>
    <t>060792007</t>
  </si>
  <si>
    <t>060798001</t>
  </si>
  <si>
    <t>060811001</t>
  </si>
  <si>
    <t>060830011</t>
  </si>
  <si>
    <t>060831008</t>
  </si>
  <si>
    <t>060832011</t>
  </si>
  <si>
    <t>060850002</t>
  </si>
  <si>
    <t>060850005</t>
  </si>
  <si>
    <t>060850006</t>
  </si>
  <si>
    <t>060870007</t>
  </si>
  <si>
    <t>060871005</t>
  </si>
  <si>
    <t>060890004</t>
  </si>
  <si>
    <t>060893004</t>
  </si>
  <si>
    <t>060893005</t>
  </si>
  <si>
    <t>060932001</t>
  </si>
  <si>
    <t>060950004</t>
  </si>
  <si>
    <t>060970003</t>
  </si>
  <si>
    <t>060970004</t>
  </si>
  <si>
    <t>060990005</t>
  </si>
  <si>
    <t>060990006</t>
  </si>
  <si>
    <t>061010003</t>
  </si>
  <si>
    <t>061072002</t>
  </si>
  <si>
    <t>061110007</t>
  </si>
  <si>
    <t>061110009</t>
  </si>
  <si>
    <t>061111004</t>
  </si>
  <si>
    <t>061112002</t>
  </si>
  <si>
    <t>061113001</t>
  </si>
  <si>
    <t>061131003</t>
  </si>
  <si>
    <t>080010006</t>
  </si>
  <si>
    <t>080050005</t>
  </si>
  <si>
    <t>080130003</t>
  </si>
  <si>
    <t>080130012</t>
  </si>
  <si>
    <t>080310002</t>
  </si>
  <si>
    <t>080310023</t>
  </si>
  <si>
    <t>080310025</t>
  </si>
  <si>
    <t>080310026</t>
  </si>
  <si>
    <t>080310027</t>
  </si>
  <si>
    <t>080350004</t>
  </si>
  <si>
    <t>080350005</t>
  </si>
  <si>
    <t>080410017</t>
  </si>
  <si>
    <t>080677001</t>
  </si>
  <si>
    <t>080677003</t>
  </si>
  <si>
    <t>080690009</t>
  </si>
  <si>
    <t>080770017</t>
  </si>
  <si>
    <t>080830006</t>
  </si>
  <si>
    <t>081010015</t>
  </si>
  <si>
    <t>081030006</t>
  </si>
  <si>
    <t>081230006</t>
  </si>
  <si>
    <t>081230008</t>
  </si>
  <si>
    <t>090010010</t>
  </si>
  <si>
    <t>090011123</t>
  </si>
  <si>
    <t>090013005</t>
  </si>
  <si>
    <t>090019003</t>
  </si>
  <si>
    <t>090030025</t>
  </si>
  <si>
    <t>090031003</t>
  </si>
  <si>
    <t>090032006</t>
  </si>
  <si>
    <t>090050005</t>
  </si>
  <si>
    <t>090090027</t>
  </si>
  <si>
    <t>090091123</t>
  </si>
  <si>
    <t>090092123</t>
  </si>
  <si>
    <t>090110124</t>
  </si>
  <si>
    <t>090113002</t>
  </si>
  <si>
    <t>100010002</t>
  </si>
  <si>
    <t>100010003</t>
  </si>
  <si>
    <t>100031003</t>
  </si>
  <si>
    <t>100031007</t>
  </si>
  <si>
    <t>100031008</t>
  </si>
  <si>
    <t>100031012</t>
  </si>
  <si>
    <t>100032004</t>
  </si>
  <si>
    <t>100051002</t>
  </si>
  <si>
    <t>110010041</t>
  </si>
  <si>
    <t>110010042</t>
  </si>
  <si>
    <t>110010043</t>
  </si>
  <si>
    <t>120010023</t>
  </si>
  <si>
    <t>120090007</t>
  </si>
  <si>
    <t>120111002</t>
  </si>
  <si>
    <t>120112003</t>
  </si>
  <si>
    <t>120170005</t>
  </si>
  <si>
    <t>120310032</t>
  </si>
  <si>
    <t>120310098</t>
  </si>
  <si>
    <t>120310099</t>
  </si>
  <si>
    <t>120310108</t>
  </si>
  <si>
    <t>120330004</t>
  </si>
  <si>
    <t>120573002</t>
  </si>
  <si>
    <t>120710005</t>
  </si>
  <si>
    <t>120730012</t>
  </si>
  <si>
    <t>120860033</t>
  </si>
  <si>
    <t>120861016</t>
  </si>
  <si>
    <t>120866001</t>
  </si>
  <si>
    <t>120952002</t>
  </si>
  <si>
    <t>120990008</t>
  </si>
  <si>
    <t>120990009</t>
  </si>
  <si>
    <t>120992005</t>
  </si>
  <si>
    <t>121030018</t>
  </si>
  <si>
    <t>121031009</t>
  </si>
  <si>
    <t>121056006</t>
  </si>
  <si>
    <t>121150013</t>
  </si>
  <si>
    <t>121171002</t>
  </si>
  <si>
    <t>121275002</t>
  </si>
  <si>
    <t>130210007</t>
  </si>
  <si>
    <t>130210012</t>
  </si>
  <si>
    <t>130510017</t>
  </si>
  <si>
    <t>130510091</t>
  </si>
  <si>
    <t>130590002</t>
  </si>
  <si>
    <t>130630091</t>
  </si>
  <si>
    <t>130670003</t>
  </si>
  <si>
    <t>130670004</t>
  </si>
  <si>
    <t>130890002</t>
  </si>
  <si>
    <t>130892001</t>
  </si>
  <si>
    <t>130950007</t>
  </si>
  <si>
    <t>131150003</t>
  </si>
  <si>
    <t>131210032</t>
  </si>
  <si>
    <t>131210039</t>
  </si>
  <si>
    <t>131270006</t>
  </si>
  <si>
    <t>131350002</t>
  </si>
  <si>
    <t>131390003</t>
  </si>
  <si>
    <t>131530001</t>
  </si>
  <si>
    <t>131850003</t>
  </si>
  <si>
    <t>132150001</t>
  </si>
  <si>
    <t>132150008</t>
  </si>
  <si>
    <t>132150011</t>
  </si>
  <si>
    <t>132230003</t>
  </si>
  <si>
    <t>132450005</t>
  </si>
  <si>
    <t>132450091</t>
  </si>
  <si>
    <t>132950002</t>
  </si>
  <si>
    <t>133030001</t>
  </si>
  <si>
    <t>133190001</t>
  </si>
  <si>
    <t>150011006</t>
  </si>
  <si>
    <t>150011012</t>
  </si>
  <si>
    <t>150012016</t>
  </si>
  <si>
    <t>150012020</t>
  </si>
  <si>
    <t>150012021</t>
  </si>
  <si>
    <t>150012023</t>
  </si>
  <si>
    <t>150030010</t>
  </si>
  <si>
    <t>150031001</t>
  </si>
  <si>
    <t>150031004</t>
  </si>
  <si>
    <t>150032004</t>
  </si>
  <si>
    <t>150070007</t>
  </si>
  <si>
    <t>150090006</t>
  </si>
  <si>
    <t>150090024</t>
  </si>
  <si>
    <t>160050020</t>
  </si>
  <si>
    <t>160590004</t>
  </si>
  <si>
    <t>160790017</t>
  </si>
  <si>
    <t>170190006</t>
  </si>
  <si>
    <t>170191001</t>
  </si>
  <si>
    <t>170310001</t>
  </si>
  <si>
    <t>170310022</t>
  </si>
  <si>
    <t>170310052</t>
  </si>
  <si>
    <t>170310057</t>
  </si>
  <si>
    <t>170310076</t>
  </si>
  <si>
    <t>170313103</t>
  </si>
  <si>
    <t>170313301</t>
  </si>
  <si>
    <t>170314007</t>
  </si>
  <si>
    <t>170314201</t>
  </si>
  <si>
    <t>170316005</t>
  </si>
  <si>
    <t>170434002</t>
  </si>
  <si>
    <t>170650002</t>
  </si>
  <si>
    <t>170831001</t>
  </si>
  <si>
    <t>170890003</t>
  </si>
  <si>
    <t>170890007</t>
  </si>
  <si>
    <t>171110001</t>
  </si>
  <si>
    <t>171132003</t>
  </si>
  <si>
    <t>171150013</t>
  </si>
  <si>
    <t>171191007</t>
  </si>
  <si>
    <t>171192009</t>
  </si>
  <si>
    <t>171193007</t>
  </si>
  <si>
    <t>171430037</t>
  </si>
  <si>
    <t>171570001</t>
  </si>
  <si>
    <t>171613002</t>
  </si>
  <si>
    <t>171630010</t>
  </si>
  <si>
    <t>171670012</t>
  </si>
  <si>
    <t>171971002</t>
  </si>
  <si>
    <t>171971011</t>
  </si>
  <si>
    <t>172010013</t>
  </si>
  <si>
    <t>180030004</t>
  </si>
  <si>
    <t>180050008</t>
  </si>
  <si>
    <t>180190006</t>
  </si>
  <si>
    <t>180190008</t>
  </si>
  <si>
    <t>180350006</t>
  </si>
  <si>
    <t>180372001</t>
  </si>
  <si>
    <t>180390008</t>
  </si>
  <si>
    <t>180431004</t>
  </si>
  <si>
    <t>180550001</t>
  </si>
  <si>
    <t>180570007</t>
  </si>
  <si>
    <t>180650003</t>
  </si>
  <si>
    <t>180670003</t>
  </si>
  <si>
    <t>180670004</t>
  </si>
  <si>
    <t>180890006</t>
  </si>
  <si>
    <t>180890031</t>
  </si>
  <si>
    <t>180892004</t>
  </si>
  <si>
    <t>180892010</t>
  </si>
  <si>
    <t>180910011</t>
  </si>
  <si>
    <t>180950011</t>
  </si>
  <si>
    <t>180970078</t>
  </si>
  <si>
    <t>180970081</t>
  </si>
  <si>
    <t>180970083</t>
  </si>
  <si>
    <t>180970084</t>
  </si>
  <si>
    <t>180970087</t>
  </si>
  <si>
    <t>181050003</t>
  </si>
  <si>
    <t>181270024</t>
  </si>
  <si>
    <t>181410015</t>
  </si>
  <si>
    <t>181470009</t>
  </si>
  <si>
    <t>181570008</t>
  </si>
  <si>
    <t>181630016</t>
  </si>
  <si>
    <t>181630021</t>
  </si>
  <si>
    <t>181630023</t>
  </si>
  <si>
    <t>181670018</t>
  </si>
  <si>
    <t>181830003</t>
  </si>
  <si>
    <t>190130009</t>
  </si>
  <si>
    <t>190450019</t>
  </si>
  <si>
    <t>190450021</t>
  </si>
  <si>
    <t>190550001</t>
  </si>
  <si>
    <t>191032001</t>
  </si>
  <si>
    <t>191110008</t>
  </si>
  <si>
    <t>191130040</t>
  </si>
  <si>
    <t>191370002</t>
  </si>
  <si>
    <t>191390015</t>
  </si>
  <si>
    <t>191390016</t>
  </si>
  <si>
    <t>191390018</t>
  </si>
  <si>
    <t>191390020</t>
  </si>
  <si>
    <t>191471002</t>
  </si>
  <si>
    <t>191530030</t>
  </si>
  <si>
    <t>191532510</t>
  </si>
  <si>
    <t>191550009</t>
  </si>
  <si>
    <t>191630015</t>
  </si>
  <si>
    <t>191630018</t>
  </si>
  <si>
    <t>191630019</t>
  </si>
  <si>
    <t>191630020</t>
  </si>
  <si>
    <t>191770006</t>
  </si>
  <si>
    <t>191930019</t>
  </si>
  <si>
    <t>200910007</t>
  </si>
  <si>
    <t>200910010</t>
  </si>
  <si>
    <t>201070002</t>
  </si>
  <si>
    <t>201330003</t>
  </si>
  <si>
    <t>201730008</t>
  </si>
  <si>
    <t>201730009</t>
  </si>
  <si>
    <t>201730010</t>
  </si>
  <si>
    <t>201731012</t>
  </si>
  <si>
    <t>201770013</t>
  </si>
  <si>
    <t>201910002</t>
  </si>
  <si>
    <t>202090021</t>
  </si>
  <si>
    <t>202090022</t>
  </si>
  <si>
    <t>210130002</t>
  </si>
  <si>
    <t>210190017</t>
  </si>
  <si>
    <t>210373002</t>
  </si>
  <si>
    <t>210430500</t>
  </si>
  <si>
    <t>210470006</t>
  </si>
  <si>
    <t>210590005</t>
  </si>
  <si>
    <t>210670012</t>
  </si>
  <si>
    <t>210930006</t>
  </si>
  <si>
    <t>211010014</t>
  </si>
  <si>
    <t>211110043</t>
  </si>
  <si>
    <t>211110044</t>
  </si>
  <si>
    <t>211110051</t>
  </si>
  <si>
    <t>211110067</t>
  </si>
  <si>
    <t>211110075</t>
  </si>
  <si>
    <t>211451004</t>
  </si>
  <si>
    <t>211451024</t>
  </si>
  <si>
    <t>211510003</t>
  </si>
  <si>
    <t>211930003</t>
  </si>
  <si>
    <t>211950002</t>
  </si>
  <si>
    <t>211990003</t>
  </si>
  <si>
    <t>212270008</t>
  </si>
  <si>
    <t>212270009</t>
  </si>
  <si>
    <t>220170008</t>
  </si>
  <si>
    <t>220190009</t>
  </si>
  <si>
    <t>220190010</t>
  </si>
  <si>
    <t>220330009</t>
  </si>
  <si>
    <t>220470005</t>
  </si>
  <si>
    <t>220470009</t>
  </si>
  <si>
    <t>220511001</t>
  </si>
  <si>
    <t>220512001</t>
  </si>
  <si>
    <t>220550007</t>
  </si>
  <si>
    <t>220730004</t>
  </si>
  <si>
    <t>220790002</t>
  </si>
  <si>
    <t>220870007</t>
  </si>
  <si>
    <t>221050001</t>
  </si>
  <si>
    <t>221090001</t>
  </si>
  <si>
    <t>221210001</t>
  </si>
  <si>
    <t>230010011</t>
  </si>
  <si>
    <t>230030014</t>
  </si>
  <si>
    <t>230031008</t>
  </si>
  <si>
    <t>230031011</t>
  </si>
  <si>
    <t>230050015</t>
  </si>
  <si>
    <t>230050029</t>
  </si>
  <si>
    <t>230090103</t>
  </si>
  <si>
    <t>230110016</t>
  </si>
  <si>
    <t>230172011</t>
  </si>
  <si>
    <t>230190002</t>
  </si>
  <si>
    <t>240031003</t>
  </si>
  <si>
    <t>240051007</t>
  </si>
  <si>
    <t>240053001</t>
  </si>
  <si>
    <t>240150003</t>
  </si>
  <si>
    <t>240190004</t>
  </si>
  <si>
    <t>240230002</t>
  </si>
  <si>
    <t>240251001</t>
  </si>
  <si>
    <t>240270006</t>
  </si>
  <si>
    <t>240290002</t>
  </si>
  <si>
    <t>240313001</t>
  </si>
  <si>
    <t>240330030</t>
  </si>
  <si>
    <t>240338003</t>
  </si>
  <si>
    <t>240430009</t>
  </si>
  <si>
    <t>245100007</t>
  </si>
  <si>
    <t>245100008</t>
  </si>
  <si>
    <t>245100040</t>
  </si>
  <si>
    <t>250035001</t>
  </si>
  <si>
    <t>250051004</t>
  </si>
  <si>
    <t>250092006</t>
  </si>
  <si>
    <t>250095005</t>
  </si>
  <si>
    <t>250096001</t>
  </si>
  <si>
    <t>250112005</t>
  </si>
  <si>
    <t>250130008</t>
  </si>
  <si>
    <t>250130016</t>
  </si>
  <si>
    <t>250132009</t>
  </si>
  <si>
    <t>250170009</t>
  </si>
  <si>
    <t>250213003</t>
  </si>
  <si>
    <t>250230004</t>
  </si>
  <si>
    <t>250230005</t>
  </si>
  <si>
    <t>250250002</t>
  </si>
  <si>
    <t>250250027</t>
  </si>
  <si>
    <t>250250042</t>
  </si>
  <si>
    <t>250250043</t>
  </si>
  <si>
    <t>250250044</t>
  </si>
  <si>
    <t>250270016</t>
  </si>
  <si>
    <t>250270023</t>
  </si>
  <si>
    <t>260050003</t>
  </si>
  <si>
    <t>260170014</t>
  </si>
  <si>
    <t>260210014</t>
  </si>
  <si>
    <t>260330901</t>
  </si>
  <si>
    <t>260490021</t>
  </si>
  <si>
    <t>260650012</t>
  </si>
  <si>
    <t>260770008</t>
  </si>
  <si>
    <t>260810007</t>
  </si>
  <si>
    <t>260810020</t>
  </si>
  <si>
    <t>260910007</t>
  </si>
  <si>
    <t>260990009</t>
  </si>
  <si>
    <t>261010922</t>
  </si>
  <si>
    <t>261130001</t>
  </si>
  <si>
    <t>261150005</t>
  </si>
  <si>
    <t>261150006</t>
  </si>
  <si>
    <t>261210040</t>
  </si>
  <si>
    <t>261250001</t>
  </si>
  <si>
    <t>261390005</t>
  </si>
  <si>
    <t>261470005</t>
  </si>
  <si>
    <t>261610008</t>
  </si>
  <si>
    <t>261630001</t>
  </si>
  <si>
    <t>261630015</t>
  </si>
  <si>
    <t>261630016</t>
  </si>
  <si>
    <t>261630019</t>
  </si>
  <si>
    <t>261630025</t>
  </si>
  <si>
    <t>261630033</t>
  </si>
  <si>
    <t>261630036</t>
  </si>
  <si>
    <t>261630038</t>
  </si>
  <si>
    <t>261630039</t>
  </si>
  <si>
    <t>270031002</t>
  </si>
  <si>
    <t>270052013</t>
  </si>
  <si>
    <t>270072304</t>
  </si>
  <si>
    <t>270210001</t>
  </si>
  <si>
    <t>270353204</t>
  </si>
  <si>
    <t>270370470</t>
  </si>
  <si>
    <t>270530909</t>
  </si>
  <si>
    <t>270530962</t>
  </si>
  <si>
    <t>270530963</t>
  </si>
  <si>
    <t>270531904</t>
  </si>
  <si>
    <t>270531905</t>
  </si>
  <si>
    <t>270532006</t>
  </si>
  <si>
    <t>270750005</t>
  </si>
  <si>
    <t>270834210</t>
  </si>
  <si>
    <t>271095008</t>
  </si>
  <si>
    <t>271230868</t>
  </si>
  <si>
    <t>271230871</t>
  </si>
  <si>
    <t>271231902</t>
  </si>
  <si>
    <t>271231903</t>
  </si>
  <si>
    <t>271377001</t>
  </si>
  <si>
    <t>271377550</t>
  </si>
  <si>
    <t>271377554</t>
  </si>
  <si>
    <t>271390505</t>
  </si>
  <si>
    <t>271453052</t>
  </si>
  <si>
    <t>271630447</t>
  </si>
  <si>
    <t>271630448</t>
  </si>
  <si>
    <t>271695220</t>
  </si>
  <si>
    <t>271713201</t>
  </si>
  <si>
    <t>280330002</t>
  </si>
  <si>
    <t>280350004</t>
  </si>
  <si>
    <t>280430001</t>
  </si>
  <si>
    <t>280450003</t>
  </si>
  <si>
    <t>280470008</t>
  </si>
  <si>
    <t>280490010</t>
  </si>
  <si>
    <t>280490019</t>
  </si>
  <si>
    <t>280490020</t>
  </si>
  <si>
    <t>280590006</t>
  </si>
  <si>
    <t>280670002</t>
  </si>
  <si>
    <t>280750003</t>
  </si>
  <si>
    <t>280810005</t>
  </si>
  <si>
    <t>290210005</t>
  </si>
  <si>
    <t>290370003</t>
  </si>
  <si>
    <t>290390001</t>
  </si>
  <si>
    <t>290470005</t>
  </si>
  <si>
    <t>290770032</t>
  </si>
  <si>
    <t>290950034</t>
  </si>
  <si>
    <t>290950042</t>
  </si>
  <si>
    <t>290990019</t>
  </si>
  <si>
    <t>291893001</t>
  </si>
  <si>
    <t>295100007</t>
  </si>
  <si>
    <t>295100085</t>
  </si>
  <si>
    <t>295100094</t>
  </si>
  <si>
    <t>300270006</t>
  </si>
  <si>
    <t>300290049</t>
  </si>
  <si>
    <t>300490004</t>
  </si>
  <si>
    <t>300490026</t>
  </si>
  <si>
    <t>300530018</t>
  </si>
  <si>
    <t>300630024</t>
  </si>
  <si>
    <t>300630037</t>
  </si>
  <si>
    <t>300710010</t>
  </si>
  <si>
    <t>300750001</t>
  </si>
  <si>
    <t>300810007</t>
  </si>
  <si>
    <t>300830001</t>
  </si>
  <si>
    <t>300870001</t>
  </si>
  <si>
    <t>300930005</t>
  </si>
  <si>
    <t>310550019</t>
  </si>
  <si>
    <t>310550052</t>
  </si>
  <si>
    <t>310790004</t>
  </si>
  <si>
    <t>311090022</t>
  </si>
  <si>
    <t>311530007</t>
  </si>
  <si>
    <t>311570004</t>
  </si>
  <si>
    <t>311770002</t>
  </si>
  <si>
    <t>320030298</t>
  </si>
  <si>
    <t>320030540</t>
  </si>
  <si>
    <t>320030561</t>
  </si>
  <si>
    <t>320031019</t>
  </si>
  <si>
    <t>320032002</t>
  </si>
  <si>
    <t>320050007</t>
  </si>
  <si>
    <t>320310016</t>
  </si>
  <si>
    <t>320310022</t>
  </si>
  <si>
    <t>320311005</t>
  </si>
  <si>
    <t>325100020</t>
  </si>
  <si>
    <t>330012004</t>
  </si>
  <si>
    <t>330050007</t>
  </si>
  <si>
    <t>330090010</t>
  </si>
  <si>
    <t>330111015</t>
  </si>
  <si>
    <t>330115001</t>
  </si>
  <si>
    <t>330131006</t>
  </si>
  <si>
    <t>330150014</t>
  </si>
  <si>
    <t>330150018</t>
  </si>
  <si>
    <t>340010006</t>
  </si>
  <si>
    <t>340011006</t>
  </si>
  <si>
    <t>340030003</t>
  </si>
  <si>
    <t>340070002</t>
  </si>
  <si>
    <t>340071007</t>
  </si>
  <si>
    <t>340130003</t>
  </si>
  <si>
    <t>340150004</t>
  </si>
  <si>
    <t>340171003</t>
  </si>
  <si>
    <t>340172002</t>
  </si>
  <si>
    <t>340210008</t>
  </si>
  <si>
    <t>340218001</t>
  </si>
  <si>
    <t>340230006</t>
  </si>
  <si>
    <t>340270004</t>
  </si>
  <si>
    <t>340273001</t>
  </si>
  <si>
    <t>340292002</t>
  </si>
  <si>
    <t>340310005</t>
  </si>
  <si>
    <t>340390004</t>
  </si>
  <si>
    <t>340390006</t>
  </si>
  <si>
    <t>340392003</t>
  </si>
  <si>
    <t>340410006</t>
  </si>
  <si>
    <t>340410007</t>
  </si>
  <si>
    <t>350010023</t>
  </si>
  <si>
    <t>350010024</t>
  </si>
  <si>
    <t>350010029</t>
  </si>
  <si>
    <t>350130025</t>
  </si>
  <si>
    <t>350250008</t>
  </si>
  <si>
    <t>350450019</t>
  </si>
  <si>
    <t>350490020</t>
  </si>
  <si>
    <t>360010005</t>
  </si>
  <si>
    <t>360010012</t>
  </si>
  <si>
    <t>360050080</t>
  </si>
  <si>
    <t>360050110</t>
  </si>
  <si>
    <t>360050133</t>
  </si>
  <si>
    <t>360130006</t>
  </si>
  <si>
    <t>360130011</t>
  </si>
  <si>
    <t>360290002</t>
  </si>
  <si>
    <t>360290005</t>
  </si>
  <si>
    <t>360290023</t>
  </si>
  <si>
    <t>360310003</t>
  </si>
  <si>
    <t>360470122</t>
  </si>
  <si>
    <t>360551007</t>
  </si>
  <si>
    <t>360610079</t>
  </si>
  <si>
    <t>360610128</t>
  </si>
  <si>
    <t>360610134</t>
  </si>
  <si>
    <t>360632008</t>
  </si>
  <si>
    <t>360671015</t>
  </si>
  <si>
    <t>360710002</t>
  </si>
  <si>
    <t>360810124</t>
  </si>
  <si>
    <t>360850055</t>
  </si>
  <si>
    <t>361010003</t>
  </si>
  <si>
    <t>361030002</t>
  </si>
  <si>
    <t>370010002</t>
  </si>
  <si>
    <t>370210034</t>
  </si>
  <si>
    <t>370330001</t>
  </si>
  <si>
    <t>370350004</t>
  </si>
  <si>
    <t>370370004</t>
  </si>
  <si>
    <t>370510009</t>
  </si>
  <si>
    <t>370570002</t>
  </si>
  <si>
    <t>370610002</t>
  </si>
  <si>
    <t>370630015</t>
  </si>
  <si>
    <t>370650004</t>
  </si>
  <si>
    <t>370670022</t>
  </si>
  <si>
    <t>370670030</t>
  </si>
  <si>
    <t>370710016</t>
  </si>
  <si>
    <t>370810013</t>
  </si>
  <si>
    <t>370810014</t>
  </si>
  <si>
    <t>370870012</t>
  </si>
  <si>
    <t>370990006</t>
  </si>
  <si>
    <t>371010002</t>
  </si>
  <si>
    <t>371050002</t>
  </si>
  <si>
    <t>371070004</t>
  </si>
  <si>
    <t>371110004</t>
  </si>
  <si>
    <t>371170001</t>
  </si>
  <si>
    <t>371190041</t>
  </si>
  <si>
    <t>371190042</t>
  </si>
  <si>
    <t>371190043</t>
  </si>
  <si>
    <t>371210001</t>
  </si>
  <si>
    <t>371210004</t>
  </si>
  <si>
    <t>371230001</t>
  </si>
  <si>
    <t>371290002</t>
  </si>
  <si>
    <t>371470006</t>
  </si>
  <si>
    <t>371550005</t>
  </si>
  <si>
    <t>371590021</t>
  </si>
  <si>
    <t>371730002</t>
  </si>
  <si>
    <t>371830014</t>
  </si>
  <si>
    <t>371830020</t>
  </si>
  <si>
    <t>371890003</t>
  </si>
  <si>
    <t>371910005</t>
  </si>
  <si>
    <t>380070002</t>
  </si>
  <si>
    <t>380130004</t>
  </si>
  <si>
    <t>380150003</t>
  </si>
  <si>
    <t>380171004</t>
  </si>
  <si>
    <t>380250003</t>
  </si>
  <si>
    <t>380530002</t>
  </si>
  <si>
    <t>380570004</t>
  </si>
  <si>
    <t>380650002</t>
  </si>
  <si>
    <t>381050003</t>
  </si>
  <si>
    <t>390030009</t>
  </si>
  <si>
    <t>390090003</t>
  </si>
  <si>
    <t>390170003</t>
  </si>
  <si>
    <t>390170016</t>
  </si>
  <si>
    <t>390170019</t>
  </si>
  <si>
    <t>390170020</t>
  </si>
  <si>
    <t>390230005</t>
  </si>
  <si>
    <t>390350034</t>
  </si>
  <si>
    <t>390350038</t>
  </si>
  <si>
    <t>390350045</t>
  </si>
  <si>
    <t>390350060</t>
  </si>
  <si>
    <t>390350065</t>
  </si>
  <si>
    <t>390351002</t>
  </si>
  <si>
    <t>390490024</t>
  </si>
  <si>
    <t>390490025</t>
  </si>
  <si>
    <t>390490039</t>
  </si>
  <si>
    <t>390490081</t>
  </si>
  <si>
    <t>390570005</t>
  </si>
  <si>
    <t>390610006</t>
  </si>
  <si>
    <t>390610010</t>
  </si>
  <si>
    <t>390610014</t>
  </si>
  <si>
    <t>390610040</t>
  </si>
  <si>
    <t>390610042</t>
  </si>
  <si>
    <t>390610048</t>
  </si>
  <si>
    <t>390810017</t>
  </si>
  <si>
    <t>390810021</t>
  </si>
  <si>
    <t>390811001</t>
  </si>
  <si>
    <t>390850007</t>
  </si>
  <si>
    <t>390870012</t>
  </si>
  <si>
    <t>390933002</t>
  </si>
  <si>
    <t>390950024</t>
  </si>
  <si>
    <t>390950026</t>
  </si>
  <si>
    <t>390950028</t>
  </si>
  <si>
    <t>390990005</t>
  </si>
  <si>
    <t>390990014</t>
  </si>
  <si>
    <t>391030004</t>
  </si>
  <si>
    <t>391130032</t>
  </si>
  <si>
    <t>391130038</t>
  </si>
  <si>
    <t>391330002</t>
  </si>
  <si>
    <t>391351001</t>
  </si>
  <si>
    <t>391450013</t>
  </si>
  <si>
    <t>391510017</t>
  </si>
  <si>
    <t>391510020</t>
  </si>
  <si>
    <t>391530017</t>
  </si>
  <si>
    <t>391530023</t>
  </si>
  <si>
    <t>391550005</t>
  </si>
  <si>
    <t>400270049</t>
  </si>
  <si>
    <t>400310651</t>
  </si>
  <si>
    <t>400430860</t>
  </si>
  <si>
    <t>400710604</t>
  </si>
  <si>
    <t>400850300</t>
  </si>
  <si>
    <t>401090035</t>
  </si>
  <si>
    <t>401091037</t>
  </si>
  <si>
    <t>401210415</t>
  </si>
  <si>
    <t>401359021</t>
  </si>
  <si>
    <t>401430174</t>
  </si>
  <si>
    <t>401431127</t>
  </si>
  <si>
    <t>410130100</t>
  </si>
  <si>
    <t>410250003</t>
  </si>
  <si>
    <t>410290133</t>
  </si>
  <si>
    <t>410330114</t>
  </si>
  <si>
    <t>410350004</t>
  </si>
  <si>
    <t>410370001</t>
  </si>
  <si>
    <t>410390059</t>
  </si>
  <si>
    <t>410390060</t>
  </si>
  <si>
    <t>410391009</t>
  </si>
  <si>
    <t>410392013</t>
  </si>
  <si>
    <t>410399004</t>
  </si>
  <si>
    <t>410432002</t>
  </si>
  <si>
    <t>410510080</t>
  </si>
  <si>
    <t>410590121</t>
  </si>
  <si>
    <t>410597002</t>
  </si>
  <si>
    <t>410670004</t>
  </si>
  <si>
    <t>420010001</t>
  </si>
  <si>
    <t>420030002</t>
  </si>
  <si>
    <t>420030008</t>
  </si>
  <si>
    <t>420030064</t>
  </si>
  <si>
    <t>420030067</t>
  </si>
  <si>
    <t>420030093</t>
  </si>
  <si>
    <t>420031008</t>
  </si>
  <si>
    <t>420031301</t>
  </si>
  <si>
    <t>420033007</t>
  </si>
  <si>
    <t>420050001</t>
  </si>
  <si>
    <t>420070014</t>
  </si>
  <si>
    <t>420110011</t>
  </si>
  <si>
    <t>420130801</t>
  </si>
  <si>
    <t>420170012</t>
  </si>
  <si>
    <t>420210011</t>
  </si>
  <si>
    <t>420270100</t>
  </si>
  <si>
    <t>420290100</t>
  </si>
  <si>
    <t>420410101</t>
  </si>
  <si>
    <t>420430401</t>
  </si>
  <si>
    <t>420450002</t>
  </si>
  <si>
    <t>420490003</t>
  </si>
  <si>
    <t>420692006</t>
  </si>
  <si>
    <t>420710007</t>
  </si>
  <si>
    <t>420710012</t>
  </si>
  <si>
    <t>420750100</t>
  </si>
  <si>
    <t>420850100</t>
  </si>
  <si>
    <t>420890002</t>
  </si>
  <si>
    <t>420910013</t>
  </si>
  <si>
    <t>420950025</t>
  </si>
  <si>
    <t>420950027</t>
  </si>
  <si>
    <t>421010004</t>
  </si>
  <si>
    <t>421010047</t>
  </si>
  <si>
    <t>421010048</t>
  </si>
  <si>
    <t>421010055</t>
  </si>
  <si>
    <t>421010057</t>
  </si>
  <si>
    <t>421010075</t>
  </si>
  <si>
    <t>421011002</t>
  </si>
  <si>
    <t>421174000</t>
  </si>
  <si>
    <t>421250005</t>
  </si>
  <si>
    <t>421250200</t>
  </si>
  <si>
    <t>421255001</t>
  </si>
  <si>
    <t>421255200</t>
  </si>
  <si>
    <t>421290008</t>
  </si>
  <si>
    <t>421330008</t>
  </si>
  <si>
    <t>440030002</t>
  </si>
  <si>
    <t>440070022</t>
  </si>
  <si>
    <t>440070026</t>
  </si>
  <si>
    <t>440070028</t>
  </si>
  <si>
    <t>440070030</t>
  </si>
  <si>
    <t>440071010</t>
  </si>
  <si>
    <t>440090007</t>
  </si>
  <si>
    <t>450190048</t>
  </si>
  <si>
    <t>450190049</t>
  </si>
  <si>
    <t>450250001</t>
  </si>
  <si>
    <t>450370001</t>
  </si>
  <si>
    <t>450410003</t>
  </si>
  <si>
    <t>450450009</t>
  </si>
  <si>
    <t>450450015</t>
  </si>
  <si>
    <t>450450016</t>
  </si>
  <si>
    <t>450630008</t>
  </si>
  <si>
    <t>450730001</t>
  </si>
  <si>
    <t>450790007</t>
  </si>
  <si>
    <t>450790019</t>
  </si>
  <si>
    <t>450830011</t>
  </si>
  <si>
    <t>460110002</t>
  </si>
  <si>
    <t>460130003</t>
  </si>
  <si>
    <t>460290002</t>
  </si>
  <si>
    <t>460330132</t>
  </si>
  <si>
    <t>460710001</t>
  </si>
  <si>
    <t>460990006</t>
  </si>
  <si>
    <t>460990008</t>
  </si>
  <si>
    <t>461030020</t>
  </si>
  <si>
    <t>461031001</t>
  </si>
  <si>
    <t>461270001</t>
  </si>
  <si>
    <t>461270002</t>
  </si>
  <si>
    <t>470090011</t>
  </si>
  <si>
    <t>470370023</t>
  </si>
  <si>
    <t>470370036</t>
  </si>
  <si>
    <t>470450004</t>
  </si>
  <si>
    <t>470650031</t>
  </si>
  <si>
    <t>470651011</t>
  </si>
  <si>
    <t>470654002</t>
  </si>
  <si>
    <t>470930028</t>
  </si>
  <si>
    <t>470931013</t>
  </si>
  <si>
    <t>470931017</t>
  </si>
  <si>
    <t>470931020</t>
  </si>
  <si>
    <t>470990002</t>
  </si>
  <si>
    <t>471050108</t>
  </si>
  <si>
    <t>471071002</t>
  </si>
  <si>
    <t>471130006</t>
  </si>
  <si>
    <t>471192007</t>
  </si>
  <si>
    <t>471251009</t>
  </si>
  <si>
    <t>471410005</t>
  </si>
  <si>
    <t>471450004</t>
  </si>
  <si>
    <t>471570047</t>
  </si>
  <si>
    <t>471570075</t>
  </si>
  <si>
    <t>471631007</t>
  </si>
  <si>
    <t>471650007</t>
  </si>
  <si>
    <t>480290032</t>
  </si>
  <si>
    <t>480290059</t>
  </si>
  <si>
    <t>480370004</t>
  </si>
  <si>
    <t>480612004</t>
  </si>
  <si>
    <t>481130050</t>
  </si>
  <si>
    <t>481130069</t>
  </si>
  <si>
    <t>481390016</t>
  </si>
  <si>
    <t>481410037</t>
  </si>
  <si>
    <t>481410044</t>
  </si>
  <si>
    <t>481671034</t>
  </si>
  <si>
    <t>482010024</t>
  </si>
  <si>
    <t>482010058</t>
  </si>
  <si>
    <t>482011035</t>
  </si>
  <si>
    <t>482011039</t>
  </si>
  <si>
    <t>482030002</t>
  </si>
  <si>
    <t>482150043</t>
  </si>
  <si>
    <t>483550032</t>
  </si>
  <si>
    <t>483550034</t>
  </si>
  <si>
    <t>484391002</t>
  </si>
  <si>
    <t>484391006</t>
  </si>
  <si>
    <t>484530020</t>
  </si>
  <si>
    <t>484530021</t>
  </si>
  <si>
    <t>490030003</t>
  </si>
  <si>
    <t>490050004</t>
  </si>
  <si>
    <t>490110004</t>
  </si>
  <si>
    <t>490351001</t>
  </si>
  <si>
    <t>490353006</t>
  </si>
  <si>
    <t>490353010</t>
  </si>
  <si>
    <t>490450003</t>
  </si>
  <si>
    <t>490475632</t>
  </si>
  <si>
    <t>490490002</t>
  </si>
  <si>
    <t>490494001</t>
  </si>
  <si>
    <t>490495010</t>
  </si>
  <si>
    <t>490530007</t>
  </si>
  <si>
    <t>490530130</t>
  </si>
  <si>
    <t>490570002</t>
  </si>
  <si>
    <t>490571003</t>
  </si>
  <si>
    <t>500030004</t>
  </si>
  <si>
    <t>500070007</t>
  </si>
  <si>
    <t>500070012</t>
  </si>
  <si>
    <t>500070014</t>
  </si>
  <si>
    <t>500210002</t>
  </si>
  <si>
    <t>510030001</t>
  </si>
  <si>
    <t>510130020</t>
  </si>
  <si>
    <t>510360002</t>
  </si>
  <si>
    <t>510410003</t>
  </si>
  <si>
    <t>510590030</t>
  </si>
  <si>
    <t>510690010</t>
  </si>
  <si>
    <t>510870014</t>
  </si>
  <si>
    <t>510870015</t>
  </si>
  <si>
    <t>511071005</t>
  </si>
  <si>
    <t>511390004</t>
  </si>
  <si>
    <t>511611004</t>
  </si>
  <si>
    <t>511650003</t>
  </si>
  <si>
    <t>515100009</t>
  </si>
  <si>
    <t>515200006</t>
  </si>
  <si>
    <t>516500008</t>
  </si>
  <si>
    <t>516800015</t>
  </si>
  <si>
    <t>517100024</t>
  </si>
  <si>
    <t>517700015</t>
  </si>
  <si>
    <t>517750011</t>
  </si>
  <si>
    <t>518100008</t>
  </si>
  <si>
    <t>530070011</t>
  </si>
  <si>
    <t>530110013</t>
  </si>
  <si>
    <t>530110023</t>
  </si>
  <si>
    <t>530110024</t>
  </si>
  <si>
    <t>530330030</t>
  </si>
  <si>
    <t>530330057</t>
  </si>
  <si>
    <t>530330080</t>
  </si>
  <si>
    <t>530332004</t>
  </si>
  <si>
    <t>530350007</t>
  </si>
  <si>
    <t>530530029</t>
  </si>
  <si>
    <t>530610005</t>
  </si>
  <si>
    <t>530610020</t>
  </si>
  <si>
    <t>530611007</t>
  </si>
  <si>
    <t>530630021</t>
  </si>
  <si>
    <t>530670013</t>
  </si>
  <si>
    <t>530730015</t>
  </si>
  <si>
    <t>530770009</t>
  </si>
  <si>
    <t>540030003</t>
  </si>
  <si>
    <t>540090005</t>
  </si>
  <si>
    <t>540090011</t>
  </si>
  <si>
    <t>540110006</t>
  </si>
  <si>
    <t>540291004</t>
  </si>
  <si>
    <t>540330003</t>
  </si>
  <si>
    <t>540390010</t>
  </si>
  <si>
    <t>540391005</t>
  </si>
  <si>
    <t>540490006</t>
  </si>
  <si>
    <t>540511002</t>
  </si>
  <si>
    <t>540610003</t>
  </si>
  <si>
    <t>540690010</t>
  </si>
  <si>
    <t>540810002</t>
  </si>
  <si>
    <t>541071002</t>
  </si>
  <si>
    <t>550030010</t>
  </si>
  <si>
    <t>550090005</t>
  </si>
  <si>
    <t>550250041</t>
  </si>
  <si>
    <t>550250047</t>
  </si>
  <si>
    <t>550270001</t>
  </si>
  <si>
    <t>550350014</t>
  </si>
  <si>
    <t>550410007</t>
  </si>
  <si>
    <t>550430009</t>
  </si>
  <si>
    <t>550590019</t>
  </si>
  <si>
    <t>550630012</t>
  </si>
  <si>
    <t>550790010</t>
  </si>
  <si>
    <t>550790026</t>
  </si>
  <si>
    <t>550790058</t>
  </si>
  <si>
    <t>550790099</t>
  </si>
  <si>
    <t>550870009</t>
  </si>
  <si>
    <t>550890009</t>
  </si>
  <si>
    <t>551110007</t>
  </si>
  <si>
    <t>551198001</t>
  </si>
  <si>
    <t>551250001</t>
  </si>
  <si>
    <t>551330027</t>
  </si>
  <si>
    <t>560010006</t>
  </si>
  <si>
    <t>560030003</t>
  </si>
  <si>
    <t>560050800</t>
  </si>
  <si>
    <t>560050891</t>
  </si>
  <si>
    <t>560050892</t>
  </si>
  <si>
    <t>560051899</t>
  </si>
  <si>
    <t>560071000</t>
  </si>
  <si>
    <t>560090801</t>
  </si>
  <si>
    <t>560090819</t>
  </si>
  <si>
    <t>560130099</t>
  </si>
  <si>
    <t>560130232</t>
  </si>
  <si>
    <t>560130900</t>
  </si>
  <si>
    <t>560131003</t>
  </si>
  <si>
    <t>560150004</t>
  </si>
  <si>
    <t>560210001</t>
  </si>
  <si>
    <t>560210100</t>
  </si>
  <si>
    <t>560250001</t>
  </si>
  <si>
    <t>560290001</t>
  </si>
  <si>
    <t>560330002</t>
  </si>
  <si>
    <t>560330003</t>
  </si>
  <si>
    <t>560331003</t>
  </si>
  <si>
    <t>560350097</t>
  </si>
  <si>
    <t>560350101</t>
  </si>
  <si>
    <t>560350700</t>
  </si>
  <si>
    <t>560350705</t>
  </si>
  <si>
    <t>560370007</t>
  </si>
  <si>
    <t>560370100</t>
  </si>
  <si>
    <t>560370870</t>
  </si>
  <si>
    <t>560391006</t>
  </si>
  <si>
    <t>720010002</t>
  </si>
  <si>
    <t>720210009</t>
  </si>
  <si>
    <t>720530003</t>
  </si>
  <si>
    <t>720570008</t>
  </si>
  <si>
    <t>720590016</t>
  </si>
  <si>
    <t>720610005</t>
  </si>
  <si>
    <t>720690001</t>
  </si>
  <si>
    <t>720970006</t>
  </si>
  <si>
    <t>721130004</t>
  </si>
  <si>
    <t>721270003</t>
  </si>
  <si>
    <t>780100012</t>
  </si>
  <si>
    <t/>
  </si>
  <si>
    <t>c1a</t>
  </si>
  <si>
    <t>C1</t>
  </si>
  <si>
    <t>c1b</t>
  </si>
  <si>
    <t>c3a</t>
  </si>
  <si>
    <t>C3</t>
  </si>
  <si>
    <t>c3b</t>
  </si>
  <si>
    <t>c2a</t>
  </si>
  <si>
    <t>c2b</t>
  </si>
  <si>
    <t>C2</t>
  </si>
  <si>
    <t>04</t>
  </si>
  <si>
    <t>10</t>
  </si>
  <si>
    <t>09</t>
  </si>
  <si>
    <t>06</t>
  </si>
  <si>
    <t>08</t>
  </si>
  <si>
    <t>01</t>
  </si>
  <si>
    <t>03</t>
  </si>
  <si>
    <t>05</t>
  </si>
  <si>
    <t>07</t>
  </si>
  <si>
    <t>02</t>
  </si>
  <si>
    <t>Alabama</t>
  </si>
  <si>
    <t>Alaska</t>
  </si>
  <si>
    <t>Arizona</t>
  </si>
  <si>
    <t>Arkansas</t>
  </si>
  <si>
    <t>California</t>
  </si>
  <si>
    <t>Colorado</t>
  </si>
  <si>
    <t>Connecticut</t>
  </si>
  <si>
    <t>Delaware</t>
  </si>
  <si>
    <t>District Of Columbia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</si>
  <si>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</si>
  <si>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</si>
  <si>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</si>
  <si>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</si>
  <si>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</si>
  <si>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</si>
  <si>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</si>
  <si>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</si>
  <si>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</si>
  <si>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</si>
  <si>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</si>
  <si>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</si>
  <si>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</si>
  <si>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</si>
  <si>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</si>
  <si>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</si>
  <si>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</si>
  <si>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</si>
  <si>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</si>
  <si>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</si>
  <si>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</si>
  <si>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</si>
  <si>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</si>
  <si>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</si>
  <si>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</si>
  <si>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</si>
  <si>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</si>
  <si>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</si>
  <si>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</si>
  <si>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</si>
  <si>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</si>
  <si>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</si>
  <si>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</si>
  <si>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</si>
  <si>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</si>
  <si>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</si>
  <si>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</si>
  <si>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</si>
  <si>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</si>
  <si>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</si>
  <si>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</si>
  <si>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</si>
  <si>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Virgin Islands</t>
  </si>
  <si>
    <t>Baldwin</t>
  </si>
  <si>
    <t>Clay</t>
  </si>
  <si>
    <t>Colbert</t>
  </si>
  <si>
    <t>DeKalb</t>
  </si>
  <si>
    <t>Etowah</t>
  </si>
  <si>
    <t>Houston</t>
  </si>
  <si>
    <t>Jefferson</t>
  </si>
  <si>
    <t>Madison</t>
  </si>
  <si>
    <t>Mobile</t>
  </si>
  <si>
    <t>Montgomery</t>
  </si>
  <si>
    <t>Morgan</t>
  </si>
  <si>
    <t>Russell</t>
  </si>
  <si>
    <t>Shelby</t>
  </si>
  <si>
    <t>Talladega</t>
  </si>
  <si>
    <t>Tuscaloosa</t>
  </si>
  <si>
    <t>Anchorage</t>
  </si>
  <si>
    <t>Fairbanks North Star</t>
  </si>
  <si>
    <t>Juneau</t>
  </si>
  <si>
    <t>Kenai Peninsula</t>
  </si>
  <si>
    <t>Matanuska Susitna</t>
  </si>
  <si>
    <t>Cochise</t>
  </si>
  <si>
    <t>Coconino</t>
  </si>
  <si>
    <t>La Paz</t>
  </si>
  <si>
    <t>Maricopa</t>
  </si>
  <si>
    <t>Pima</t>
  </si>
  <si>
    <t>Pinal</t>
  </si>
  <si>
    <t>Santa Cruz</t>
  </si>
  <si>
    <t>Yavapai</t>
  </si>
  <si>
    <t>Yuma</t>
  </si>
  <si>
    <t>Ashley</t>
  </si>
  <si>
    <t>Crittenden</t>
  </si>
  <si>
    <t>Faulkner</t>
  </si>
  <si>
    <t>Garland</t>
  </si>
  <si>
    <t>Jackson</t>
  </si>
  <si>
    <t>Phillips</t>
  </si>
  <si>
    <t>Polk</t>
  </si>
  <si>
    <t>Pope</t>
  </si>
  <si>
    <t>Pulaski</t>
  </si>
  <si>
    <t>Union</t>
  </si>
  <si>
    <t>Alameda</t>
  </si>
  <si>
    <t>Butte</t>
  </si>
  <si>
    <t>Calaveras</t>
  </si>
  <si>
    <t>Colusa</t>
  </si>
  <si>
    <t>Contra Costa</t>
  </si>
  <si>
    <t>Fresno</t>
  </si>
  <si>
    <t>Humboldt</t>
  </si>
  <si>
    <t>Imperial</t>
  </si>
  <si>
    <t>Inyo</t>
  </si>
  <si>
    <t>Kern</t>
  </si>
  <si>
    <t>Kings</t>
  </si>
  <si>
    <t>Lake</t>
  </si>
  <si>
    <t>Los Angeles</t>
  </si>
  <si>
    <t>Madera</t>
  </si>
  <si>
    <t>Marin</t>
  </si>
  <si>
    <t>Mendocino</t>
  </si>
  <si>
    <t>Merced</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</si>
  <si>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</si>
  <si>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</si>
  <si>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</si>
  <si>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</si>
  <si>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</si>
  <si>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</si>
  <si>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</si>
  <si>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</si>
  <si>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</si>
  <si>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</si>
  <si>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</si>
  <si>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</si>
  <si>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</si>
  <si>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</si>
  <si>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</si>
  <si>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</si>
  <si>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</si>
  <si>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</si>
  <si>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</si>
  <si>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</si>
  <si>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</si>
  <si>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</si>
  <si>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Tulare</t>
  </si>
  <si>
    <t>Ventura</t>
  </si>
  <si>
    <t>Yolo</t>
  </si>
  <si>
    <t>Adams</t>
  </si>
  <si>
    <t>Arapahoe</t>
  </si>
  <si>
    <t>Boulder</t>
  </si>
  <si>
    <t>Denver</t>
  </si>
  <si>
    <t>Douglas</t>
  </si>
  <si>
    <t>El Paso</t>
  </si>
  <si>
    <t>La Plata</t>
  </si>
  <si>
    <t>Larimer</t>
  </si>
  <si>
    <t>Mesa</t>
  </si>
  <si>
    <t>Montezuma</t>
  </si>
  <si>
    <t>Pueblo</t>
  </si>
  <si>
    <t>Rio Blanco</t>
  </si>
  <si>
    <t>Weld</t>
  </si>
  <si>
    <t>Fairfield</t>
  </si>
  <si>
    <t>Hartford</t>
  </si>
  <si>
    <t>Litchfield</t>
  </si>
  <si>
    <t>New Haven</t>
  </si>
  <si>
    <t>New London</t>
  </si>
  <si>
    <t>Kent</t>
  </si>
  <si>
    <t>New Castle</t>
  </si>
  <si>
    <t>Sussex</t>
  </si>
  <si>
    <t>District of Columbia</t>
  </si>
  <si>
    <t>Alachua</t>
  </si>
  <si>
    <t>Brevard</t>
  </si>
  <si>
    <t>Broward</t>
  </si>
  <si>
    <t>Citrus</t>
  </si>
  <si>
    <t>Duval</t>
  </si>
  <si>
    <t>Escambia</t>
  </si>
  <si>
    <t>Hillsborough</t>
  </si>
  <si>
    <t>Lee</t>
  </si>
  <si>
    <t>Leon</t>
  </si>
  <si>
    <t>Miami-Dade</t>
  </si>
  <si>
    <t>Palm Beach</t>
  </si>
  <si>
    <t>Pinellas</t>
  </si>
  <si>
    <t>Sarasota</t>
  </si>
  <si>
    <t>Seminole</t>
  </si>
  <si>
    <t>Volusia</t>
  </si>
  <si>
    <t>Bibb</t>
  </si>
  <si>
    <t>Chatham</t>
  </si>
  <si>
    <t>Clarke</t>
  </si>
  <si>
    <t>Clayton</t>
  </si>
  <si>
    <t>Cobb</t>
  </si>
  <si>
    <t>Dougherty</t>
  </si>
  <si>
    <t>Floyd</t>
  </si>
  <si>
    <t>Fulton</t>
  </si>
  <si>
    <t>Glynn</t>
  </si>
  <si>
    <t>Gwinnett</t>
  </si>
  <si>
    <t>Hall</t>
  </si>
  <si>
    <t>Lowndes</t>
  </si>
  <si>
    <t>Muscogee</t>
  </si>
  <si>
    <t>Paulding</t>
  </si>
  <si>
    <t>Richmond</t>
  </si>
  <si>
    <t>Walker</t>
  </si>
  <si>
    <t>Wilkinson</t>
  </si>
  <si>
    <t>Honolulu</t>
  </si>
  <si>
    <t>Kauai</t>
  </si>
  <si>
    <t>Maui</t>
  </si>
  <si>
    <t>Ada</t>
  </si>
  <si>
    <t>Bannock</t>
  </si>
  <si>
    <t>Benewah</t>
  </si>
  <si>
    <t>Canyon</t>
  </si>
  <si>
    <t>Franklin</t>
  </si>
  <si>
    <t>Lemhi</t>
  </si>
  <si>
    <t>Shoshone</t>
  </si>
  <si>
    <t>Champaign</t>
  </si>
  <si>
    <t>Cook</t>
  </si>
  <si>
    <t>DuPage</t>
  </si>
  <si>
    <t>Hamilton</t>
  </si>
  <si>
    <t>Jersey</t>
  </si>
  <si>
    <t>Kane</t>
  </si>
  <si>
    <t>McHenry</t>
  </si>
  <si>
    <t>McLean</t>
  </si>
  <si>
    <t>Macon</t>
  </si>
  <si>
    <t>Peoria</t>
  </si>
  <si>
    <t>Randolph</t>
  </si>
  <si>
    <t>Rock Island</t>
  </si>
  <si>
    <t>Saint Clair</t>
  </si>
  <si>
    <t>Sangamon</t>
  </si>
  <si>
    <t>Will</t>
  </si>
  <si>
    <t>Winnebago</t>
  </si>
  <si>
    <t>Allen</t>
  </si>
  <si>
    <t>Bartholomew</t>
  </si>
  <si>
    <t>Clark</t>
  </si>
  <si>
    <t>Dubois</t>
  </si>
  <si>
    <t>Elkhart</t>
  </si>
  <si>
    <t>Greene</t>
  </si>
  <si>
    <t>Henry</t>
  </si>
  <si>
    <t>Howard</t>
  </si>
  <si>
    <t>LaPorte</t>
  </si>
  <si>
    <t>Marion</t>
  </si>
  <si>
    <t>Monroe</t>
  </si>
  <si>
    <t>Porter</t>
  </si>
  <si>
    <t>St. Joseph</t>
  </si>
  <si>
    <t>Spencer</t>
  </si>
  <si>
    <t>Tippecanoe</t>
  </si>
  <si>
    <t>Vanderburgh</t>
  </si>
  <si>
    <t>Vigo</t>
  </si>
  <si>
    <t>Whitley</t>
  </si>
  <si>
    <t>Black Hawk</t>
  </si>
  <si>
    <t>Clinton</t>
  </si>
  <si>
    <t>Johnson</t>
  </si>
  <si>
    <t>Linn</t>
  </si>
  <si>
    <t>Muscatine</t>
  </si>
  <si>
    <t>Palo Alto</t>
  </si>
  <si>
    <t>Pottawattamie</t>
  </si>
  <si>
    <t>Scott</t>
  </si>
  <si>
    <t>Van Buren</t>
  </si>
  <si>
    <t>Woodbury</t>
  </si>
  <si>
    <t>Neosho</t>
  </si>
  <si>
    <t>Sedgwick</t>
  </si>
  <si>
    <t>Shawnee</t>
  </si>
  <si>
    <t>Sumner</t>
  </si>
  <si>
    <t>Wyandotte</t>
  </si>
  <si>
    <t>Bell</t>
  </si>
  <si>
    <t>Boyd</t>
  </si>
  <si>
    <t>Campbell</t>
  </si>
  <si>
    <t>Carter</t>
  </si>
  <si>
    <t>Christian</t>
  </si>
  <si>
    <t>Daviess</t>
  </si>
  <si>
    <t>Fayette</t>
  </si>
  <si>
    <t>Hardin</t>
  </si>
  <si>
    <t>Henderson</t>
  </si>
  <si>
    <t>McCracken</t>
  </si>
  <si>
    <t>Perry</t>
  </si>
  <si>
    <t>Pike</t>
  </si>
  <si>
    <t>Warren</t>
  </si>
  <si>
    <t>Caddo</t>
  </si>
  <si>
    <t>Calcasieu</t>
  </si>
  <si>
    <t>East Baton Rouge</t>
  </si>
  <si>
    <t>Iberville</t>
  </si>
  <si>
    <t>Lafayette</t>
  </si>
  <si>
    <t>Ouachita</t>
  </si>
  <si>
    <t>Rapides</t>
  </si>
  <si>
    <t>St. Bernard</t>
  </si>
  <si>
    <t>Tangipahoa</t>
  </si>
  <si>
    <t>Terrebonne</t>
  </si>
  <si>
    <t>West Baton Rouge</t>
  </si>
  <si>
    <t>Androscoggin</t>
  </si>
  <si>
    <t>Aroostook</t>
  </si>
  <si>
    <t>Cumberland</t>
  </si>
  <si>
    <t>Hancock</t>
  </si>
  <si>
    <t>Kennebec</t>
  </si>
  <si>
    <t>Oxford</t>
  </si>
  <si>
    <t>Penobscot</t>
  </si>
  <si>
    <t>Anne Arundel</t>
  </si>
  <si>
    <t>Baltimore</t>
  </si>
  <si>
    <t>Cecil</t>
  </si>
  <si>
    <t>Dorchester</t>
  </si>
  <si>
    <t>Garrett</t>
  </si>
  <si>
    <t>Harford</t>
  </si>
  <si>
    <t>Prince George's</t>
  </si>
  <si>
    <t>Baltimore (City)</t>
  </si>
  <si>
    <t>Berkshire</t>
  </si>
  <si>
    <t>Bristol</t>
  </si>
  <si>
    <t>Essex</t>
  </si>
  <si>
    <t>Hampden</t>
  </si>
  <si>
    <t>Middlesex</t>
  </si>
  <si>
    <t>Norfolk</t>
  </si>
  <si>
    <t>Plymouth</t>
  </si>
  <si>
    <t>Suffolk</t>
  </si>
  <si>
    <t>Worcester</t>
  </si>
  <si>
    <t>Allegan</t>
  </si>
  <si>
    <t>Bay</t>
  </si>
  <si>
    <t>Berrien</t>
  </si>
  <si>
    <t>Chippewa</t>
  </si>
  <si>
    <t>Genesee</t>
  </si>
  <si>
    <t>Ingham</t>
  </si>
  <si>
    <t>Kalamazoo</t>
  </si>
  <si>
    <t>Lenawee</t>
  </si>
  <si>
    <t>Macomb</t>
  </si>
  <si>
    <t>Manistee</t>
  </si>
  <si>
    <t>Missaukee</t>
  </si>
  <si>
    <t>Muskegon</t>
  </si>
  <si>
    <t>Oakland</t>
  </si>
  <si>
    <t>Ottawa</t>
  </si>
  <si>
    <t>St. Clair</t>
  </si>
  <si>
    <t>Washtenaw</t>
  </si>
  <si>
    <t>Wayne</t>
  </si>
  <si>
    <t>Anoka</t>
  </si>
  <si>
    <t>Becker</t>
  </si>
  <si>
    <t>Beltrami</t>
  </si>
  <si>
    <t>Cass</t>
  </si>
  <si>
    <t>Crow Wing</t>
  </si>
  <si>
    <t>Dakota</t>
  </si>
  <si>
    <t>Hennepin</t>
  </si>
  <si>
    <t>Lyon</t>
  </si>
  <si>
    <t>Olmsted</t>
  </si>
  <si>
    <t>Ramsey</t>
  </si>
  <si>
    <t>Saint Louis</t>
  </si>
  <si>
    <t>Stearns</t>
  </si>
  <si>
    <t>Winona</t>
  </si>
  <si>
    <t>Wright</t>
  </si>
  <si>
    <t>DeSoto</t>
  </si>
  <si>
    <t>Forrest</t>
  </si>
  <si>
    <t>Grenada</t>
  </si>
  <si>
    <t>Harrison</t>
  </si>
  <si>
    <t>Hinds</t>
  </si>
  <si>
    <t>Jones</t>
  </si>
  <si>
    <t>Lauderdale</t>
  </si>
  <si>
    <t>Buchanan</t>
  </si>
  <si>
    <t>Cedar</t>
  </si>
  <si>
    <t>St. Louis City</t>
  </si>
  <si>
    <t>Fergus</t>
  </si>
  <si>
    <t>Flathead</t>
  </si>
  <si>
    <t>Lewis and Clark</t>
  </si>
  <si>
    <t>Lincoln</t>
  </si>
  <si>
    <t>Missoula</t>
  </si>
  <si>
    <t>Powder River</t>
  </si>
  <si>
    <t>Ravalli</t>
  </si>
  <si>
    <t>Richland</t>
  </si>
  <si>
    <t>Rosebud</t>
  </si>
  <si>
    <t>Silver Bow</t>
  </si>
  <si>
    <t>Lancaster</t>
  </si>
  <si>
    <t>Sarpy</t>
  </si>
  <si>
    <t>Scotts Bluff</t>
  </si>
  <si>
    <t>Washoe</t>
  </si>
  <si>
    <t>Carson City</t>
  </si>
  <si>
    <t>Belknap</t>
  </si>
  <si>
    <t>Cheshire</t>
  </si>
  <si>
    <t>Grafton</t>
  </si>
  <si>
    <t>Merrimack</t>
  </si>
  <si>
    <t>Rockingham</t>
  </si>
  <si>
    <t>Atlantic</t>
  </si>
  <si>
    <t>Bergen</t>
  </si>
  <si>
    <t>Camden</t>
  </si>
  <si>
    <t>Gloucester</t>
  </si>
  <si>
    <t>Hudson</t>
  </si>
  <si>
    <t>Mercer</t>
  </si>
  <si>
    <t>Morris</t>
  </si>
  <si>
    <t>Ocean</t>
  </si>
  <si>
    <t>Passaic</t>
  </si>
  <si>
    <t>Bernalillo</t>
  </si>
  <si>
    <t>Dona Ana</t>
  </si>
  <si>
    <t>Lea</t>
  </si>
  <si>
    <t>San Juan</t>
  </si>
  <si>
    <t>Santa Fe</t>
  </si>
  <si>
    <t>Albany</t>
  </si>
  <si>
    <t>Bronx</t>
  </si>
  <si>
    <t>Chautauqua</t>
  </si>
  <si>
    <t>Erie</t>
  </si>
  <si>
    <t>Niagara</t>
  </si>
  <si>
    <t>Onondaga</t>
  </si>
  <si>
    <t>Queens</t>
  </si>
  <si>
    <t>Steuben</t>
  </si>
  <si>
    <t>Alamance</t>
  </si>
  <si>
    <t>Buncombe</t>
  </si>
  <si>
    <t>Caswell</t>
  </si>
  <si>
    <t>Catawba</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</si>
  <si>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</si>
  <si>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</si>
  <si>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</si>
  <si>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</si>
  <si>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</si>
  <si>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</si>
  <si>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</si>
  <si>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</si>
  <si>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</si>
  <si>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</si>
  <si>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</si>
  <si>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</si>
  <si>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</si>
  <si>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</si>
  <si>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</si>
  <si>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</si>
  <si>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</si>
  <si>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</si>
  <si>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</si>
  <si>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</si>
  <si>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</si>
  <si>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</si>
  <si>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</si>
  <si>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</si>
  <si>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Dunn</t>
  </si>
  <si>
    <t>McKenzie</t>
  </si>
  <si>
    <t>Oliver</t>
  </si>
  <si>
    <t>Williams</t>
  </si>
  <si>
    <t>Athens</t>
  </si>
  <si>
    <t>Butler</t>
  </si>
  <si>
    <t>Cuyahoga</t>
  </si>
  <si>
    <t>Lawrence</t>
  </si>
  <si>
    <t>Lorain</t>
  </si>
  <si>
    <t>Lucas</t>
  </si>
  <si>
    <t>Mahoning</t>
  </si>
  <si>
    <t>Medina</t>
  </si>
  <si>
    <t>Portage</t>
  </si>
  <si>
    <t>Preble</t>
  </si>
  <si>
    <t>Scioto</t>
  </si>
  <si>
    <t>Stark</t>
  </si>
  <si>
    <t>Summit</t>
  </si>
  <si>
    <t>Trumbull</t>
  </si>
  <si>
    <t>Cleveland</t>
  </si>
  <si>
    <t>Comanche</t>
  </si>
  <si>
    <t>Dewey</t>
  </si>
  <si>
    <t>Kay</t>
  </si>
  <si>
    <t>Love</t>
  </si>
  <si>
    <t>Pittsburg</t>
  </si>
  <si>
    <t>Sequoyah</t>
  </si>
  <si>
    <t>Tulsa</t>
  </si>
  <si>
    <t>Crook</t>
  </si>
  <si>
    <t>Harney</t>
  </si>
  <si>
    <t>Josephine</t>
  </si>
  <si>
    <t>Klamath</t>
  </si>
  <si>
    <t>Lane</t>
  </si>
  <si>
    <t>Multnomah</t>
  </si>
  <si>
    <t>Umatilla</t>
  </si>
  <si>
    <t>Allegheny</t>
  </si>
  <si>
    <t>Armstrong</t>
  </si>
  <si>
    <t>Beaver</t>
  </si>
  <si>
    <t>Berks</t>
  </si>
  <si>
    <t>Blair</t>
  </si>
  <si>
    <t>Bucks</t>
  </si>
  <si>
    <t>Cambria</t>
  </si>
  <si>
    <t>Centre</t>
  </si>
  <si>
    <t>Chester</t>
  </si>
  <si>
    <t>Dauphin</t>
  </si>
  <si>
    <t>Lackawanna</t>
  </si>
  <si>
    <t>Lebanon</t>
  </si>
  <si>
    <t>Northampton</t>
  </si>
  <si>
    <t>Philadelphia</t>
  </si>
  <si>
    <t>Tioga</t>
  </si>
  <si>
    <t>Westmoreland</t>
  </si>
  <si>
    <t>York</t>
  </si>
  <si>
    <t>Providence</t>
  </si>
  <si>
    <t>Charleston</t>
  </si>
  <si>
    <t>Chesterfield</t>
  </si>
  <si>
    <t>Edgefield</t>
  </si>
  <si>
    <t>Florence</t>
  </si>
  <si>
    <t>Greenville</t>
  </si>
  <si>
    <t>Lexington</t>
  </si>
  <si>
    <t>Oconee</t>
  </si>
  <si>
    <t>Spartanburg</t>
  </si>
  <si>
    <t>Brookings</t>
  </si>
  <si>
    <t>Brown</t>
  </si>
  <si>
    <t>Codington</t>
  </si>
  <si>
    <t>Custer</t>
  </si>
  <si>
    <t>Minnehaha</t>
  </si>
  <si>
    <t>Pennington</t>
  </si>
  <si>
    <t>Blount</t>
  </si>
  <si>
    <t>Dyer</t>
  </si>
  <si>
    <t>Knox</t>
  </si>
  <si>
    <t>Loudon</t>
  </si>
  <si>
    <t>McMinn</t>
  </si>
  <si>
    <t>Maury</t>
  </si>
  <si>
    <t>Putnam</t>
  </si>
  <si>
    <t>Roane</t>
  </si>
  <si>
    <t>Sullivan</t>
  </si>
  <si>
    <t>Bexar</t>
  </si>
  <si>
    <t>Bowie</t>
  </si>
  <si>
    <t>Cameron</t>
  </si>
  <si>
    <t>Dallas</t>
  </si>
  <si>
    <t>Ellis</t>
  </si>
  <si>
    <t>Galveston</t>
  </si>
  <si>
    <t>Harris</t>
  </si>
  <si>
    <t>Hidalgo</t>
  </si>
  <si>
    <t>Nueces</t>
  </si>
  <si>
    <t>Tarrant</t>
  </si>
  <si>
    <t>Travis</t>
  </si>
  <si>
    <t>Box Elder</t>
  </si>
  <si>
    <t>Cache</t>
  </si>
  <si>
    <t>Davis</t>
  </si>
  <si>
    <t>Salt Lake</t>
  </si>
  <si>
    <t>Tooele</t>
  </si>
  <si>
    <t>Uintah</t>
  </si>
  <si>
    <t>Weber</t>
  </si>
  <si>
    <t>Bennington</t>
  </si>
  <si>
    <t>Chittenden</t>
  </si>
  <si>
    <t>Rutland</t>
  </si>
  <si>
    <t>Albemarle</t>
  </si>
  <si>
    <t>Arlington</t>
  </si>
  <si>
    <t>Charles</t>
  </si>
  <si>
    <t>Fairfax</t>
  </si>
  <si>
    <t>Frederick</t>
  </si>
  <si>
    <t>Henrico</t>
  </si>
  <si>
    <t>Loudoun</t>
  </si>
  <si>
    <t>Page</t>
  </si>
  <si>
    <t>Roanoke</t>
  </si>
  <si>
    <t>Alexandria City</t>
  </si>
  <si>
    <t>Bristol City</t>
  </si>
  <si>
    <t>Hampton City</t>
  </si>
  <si>
    <t>Lynchburg City</t>
  </si>
  <si>
    <t>Norfolk City</t>
  </si>
  <si>
    <t>Roanoke City</t>
  </si>
  <si>
    <t>Salem City</t>
  </si>
  <si>
    <t>Virginia Beach City</t>
  </si>
  <si>
    <t>Chelan</t>
  </si>
  <si>
    <t>King</t>
  </si>
  <si>
    <t>Kitsap</t>
  </si>
  <si>
    <t>Pierce</t>
  </si>
  <si>
    <t>Snohomish</t>
  </si>
  <si>
    <t>Spokane</t>
  </si>
  <si>
    <t>Thurston</t>
  </si>
  <si>
    <t>Whatcom</t>
  </si>
  <si>
    <t>Yakima</t>
  </si>
  <si>
    <t>Berkeley</t>
  </si>
  <si>
    <t>Brooke</t>
  </si>
  <si>
    <t>Cabell</t>
  </si>
  <si>
    <t>Kanawha</t>
  </si>
  <si>
    <t>Marshall</t>
  </si>
  <si>
    <t>Monongalia</t>
  </si>
  <si>
    <t>Raleigh</t>
  </si>
  <si>
    <t>Wood</t>
  </si>
  <si>
    <t>Ashland</t>
  </si>
  <si>
    <t>Dane</t>
  </si>
  <si>
    <t>Dodge</t>
  </si>
  <si>
    <t>Eau Claire</t>
  </si>
  <si>
    <t>Forest</t>
  </si>
  <si>
    <t>Grant</t>
  </si>
  <si>
    <t>Kenosha</t>
  </si>
  <si>
    <t>La Crosse</t>
  </si>
  <si>
    <t>Milwaukee</t>
  </si>
  <si>
    <t>Outagamie</t>
  </si>
  <si>
    <t>Ozaukee</t>
  </si>
  <si>
    <t>Sauk</t>
  </si>
  <si>
    <t>Taylor</t>
  </si>
  <si>
    <t>Vilas</t>
  </si>
  <si>
    <t>Waukesha</t>
  </si>
  <si>
    <t>Big Horn</t>
  </si>
  <si>
    <t>Carbon</t>
  </si>
  <si>
    <t>Converse</t>
  </si>
  <si>
    <t>Fremont</t>
  </si>
  <si>
    <t>Goshen</t>
  </si>
  <si>
    <t>Laramie</t>
  </si>
  <si>
    <t>Natrona</t>
  </si>
  <si>
    <t>Park</t>
  </si>
  <si>
    <t>Sheridan</t>
  </si>
  <si>
    <t>Sublette</t>
  </si>
  <si>
    <t>Sweetwater</t>
  </si>
  <si>
    <t>Teton</t>
  </si>
  <si>
    <t>Adjuntas</t>
  </si>
  <si>
    <t>Bayamon</t>
  </si>
  <si>
    <t>Fajardo</t>
  </si>
  <si>
    <t>Guayama</t>
  </si>
  <si>
    <t>Guayanilla</t>
  </si>
  <si>
    <t>Guaynabo</t>
  </si>
  <si>
    <t>Humacao</t>
  </si>
  <si>
    <t>Mayagnez</t>
  </si>
  <si>
    <t>Ponce</t>
  </si>
  <si>
    <t>St Croix</t>
  </si>
  <si>
    <t>Daphne-Fairhope-Foley, AL</t>
  </si>
  <si>
    <t>Florence-Muscle Shoals, AL</t>
  </si>
  <si>
    <t>Fort Payne, AL</t>
  </si>
  <si>
    <t>Gadsden, AL</t>
  </si>
  <si>
    <t>Dothan, AL</t>
  </si>
  <si>
    <t>Birmingham-Hoover, AL</t>
  </si>
  <si>
    <t>Huntsville, AL</t>
  </si>
  <si>
    <t>Mobile, AL</t>
  </si>
  <si>
    <t>Montgomery, AL</t>
  </si>
  <si>
    <t>Decatur, AL</t>
  </si>
  <si>
    <t>Columbus, GA-AL</t>
  </si>
  <si>
    <t>Talladega-Sylacauga, AL</t>
  </si>
  <si>
    <t>Tuscaloosa, AL</t>
  </si>
  <si>
    <t>Anchorage, AK</t>
  </si>
  <si>
    <t>Fairbanks, AK</t>
  </si>
  <si>
    <t>Juneau, AK</t>
  </si>
  <si>
    <t>Sierra Vista-Douglas, AZ</t>
  </si>
  <si>
    <t>Flagstaff, AZ</t>
  </si>
  <si>
    <t>Phoenix-Mesa-Scottsdale, AZ</t>
  </si>
  <si>
    <t>Tucson, AZ</t>
  </si>
  <si>
    <t>Nogales, AZ</t>
  </si>
  <si>
    <t>Prescott, AZ</t>
  </si>
  <si>
    <t>Yuma, AZ</t>
  </si>
  <si>
    <t>Memphis, TN-MS-AR</t>
  </si>
  <si>
    <t>Little Rock-North Little Rock-Conway, AR</t>
  </si>
  <si>
    <t>Hot Springs, AR</t>
  </si>
  <si>
    <t>Helena-West Helena, AR</t>
  </si>
  <si>
    <t>Russellville, AR</t>
  </si>
  <si>
    <t>El Dorado, AR</t>
  </si>
  <si>
    <t>Fayetteville-Springdale-Rogers, AR-MO</t>
  </si>
  <si>
    <t>San Francisco-Oakland-Fremont, CA</t>
  </si>
  <si>
    <t>Chico, CA</t>
  </si>
  <si>
    <t>Fresno, CA</t>
  </si>
  <si>
    <t>Eureka-Arcata-Fortuna, CA</t>
  </si>
  <si>
    <t>El Centro, CA</t>
  </si>
  <si>
    <t>Bishop, CA</t>
  </si>
  <si>
    <t>Bakersfield, CA</t>
  </si>
  <si>
    <t>Hanford-Corcoran, CA</t>
  </si>
  <si>
    <t>Clearlake, CA</t>
  </si>
  <si>
    <t>Los Angeles-Long Beach-Santa Ana, CA</t>
  </si>
  <si>
    <t>Madera, CA</t>
  </si>
  <si>
    <t>Ukiah, CA</t>
  </si>
  <si>
    <t>Merced, CA</t>
  </si>
  <si>
    <t>Salinas, CA</t>
  </si>
  <si>
    <t>Napa, CA</t>
  </si>
  <si>
    <t>Truckee-Grass Valley, CA</t>
  </si>
  <si>
    <t>Sacramento--Arden-Arcade--Roseville, CA</t>
  </si>
  <si>
    <t>Riverside-San Bernardino-Ontario, CA</t>
  </si>
  <si>
    <t>San Jose-Sunnyvale-Santa Clara, CA</t>
  </si>
  <si>
    <t>San Diego-Carlsbad-San Marcos, CA</t>
  </si>
  <si>
    <t>Stockton, CA</t>
  </si>
  <si>
    <t>San Luis Obispo-Paso Robles, CA</t>
  </si>
  <si>
    <t>Santa Barbara-Santa Maria-Goleta, CA</t>
  </si>
  <si>
    <t>Santa Cruz-Watsonville, CA</t>
  </si>
  <si>
    <t>Redding, CA</t>
  </si>
  <si>
    <t>Vallejo-Fairfield, CA</t>
  </si>
  <si>
    <t>Santa Rosa-Petaluma, CA</t>
  </si>
  <si>
    <t>Modesto, CA</t>
  </si>
  <si>
    <t>Yuba City, CA</t>
  </si>
  <si>
    <t>Visalia-Porterville, CA</t>
  </si>
  <si>
    <t>Oxnard-Thousand Oaks-Ventura, CA</t>
  </si>
  <si>
    <t>Denver-Aurora, CO</t>
  </si>
  <si>
    <t>Boulder, CO</t>
  </si>
  <si>
    <t>Colorado Springs, CO</t>
  </si>
  <si>
    <t>Durango, CO</t>
  </si>
  <si>
    <t>Fort Collins-Loveland, CO</t>
  </si>
  <si>
    <t>Grand Junction, CO</t>
  </si>
  <si>
    <t>Pueblo, CO</t>
  </si>
  <si>
    <t>Greeley, CO</t>
  </si>
  <si>
    <t>Bridgeport-Stamford-Norwalk, CT</t>
  </si>
  <si>
    <t>Hartford-West Hartford-East Hartford, CT</t>
  </si>
  <si>
    <t>Torrington, CT</t>
  </si>
  <si>
    <t>New Haven-Milford, CT</t>
  </si>
  <si>
    <t>Norwich-New London, CT</t>
  </si>
  <si>
    <t>Dover, DE</t>
  </si>
  <si>
    <t>Philadelphia-Camden-Wilmington, PA-NJ-DE-MD</t>
  </si>
  <si>
    <t>Seaford, DE</t>
  </si>
  <si>
    <t>Washington-Arlington-Alexandria, DC-VA-MD-WV</t>
  </si>
  <si>
    <t>Gainesville, FL</t>
  </si>
  <si>
    <t>Palm Bay-Melbourne-Titusville, FL</t>
  </si>
  <si>
    <t>Miami-Fort Lauderdale-Pompano Beach, FL</t>
  </si>
  <si>
    <t>Homosassa Springs, FL</t>
  </si>
  <si>
    <t>Jacksonville, FL</t>
  </si>
  <si>
    <t>Pensacola-Ferry Pass-Brent, FL</t>
  </si>
  <si>
    <t>Tampa-St. Petersburg-Clearwater, FL</t>
  </si>
  <si>
    <t>Cape Coral-Fort Myers, FL</t>
  </si>
  <si>
    <t>Tallahassee, FL</t>
  </si>
  <si>
    <t>Orlando-Kissimmee, FL</t>
  </si>
  <si>
    <t>Lakeland, FL</t>
  </si>
  <si>
    <t>Bradenton-Sarasota-Venice, FL</t>
  </si>
  <si>
    <t>Deltona-Daytona Beach-Ormond Beach, FL</t>
  </si>
  <si>
    <t>Macon, GA</t>
  </si>
  <si>
    <t>Savannah, GA</t>
  </si>
  <si>
    <t>Athens-Clarke County, GA</t>
  </si>
  <si>
    <t>Atlanta-Sandy Springs-Marietta, GA</t>
  </si>
  <si>
    <t>Albany, GA</t>
  </si>
  <si>
    <t>Rome, GA</t>
  </si>
  <si>
    <t>Brunswick, GA</t>
  </si>
  <si>
    <t>Gainesville, GA</t>
  </si>
  <si>
    <t>Warner Robins, GA</t>
  </si>
  <si>
    <t>Valdosta, GA</t>
  </si>
  <si>
    <t>Augusta-Richmond County, GA-SC</t>
  </si>
  <si>
    <t>Chattanooga, TN-GA</t>
  </si>
  <si>
    <t>Hilo, HI</t>
  </si>
  <si>
    <t>Honolulu, HI</t>
  </si>
  <si>
    <t>Kapaa, HI</t>
  </si>
  <si>
    <t>Kahului-Wailuku, HI</t>
  </si>
  <si>
    <t>Boise City-Nampa, ID</t>
  </si>
  <si>
    <t>Pocatello, ID</t>
  </si>
  <si>
    <t>Logan, UT-ID</t>
  </si>
  <si>
    <t>Champaign-Urbana, IL</t>
  </si>
  <si>
    <t>Chicago-Naperville-Joliet, IL-IN-WI</t>
  </si>
  <si>
    <t>Mount Vernon, IL</t>
  </si>
  <si>
    <t>St. Louis, MO-IL</t>
  </si>
  <si>
    <t>Bloomington-Normal, IL</t>
  </si>
  <si>
    <t>Decatur, IL</t>
  </si>
  <si>
    <t>Peoria, IL</t>
  </si>
  <si>
    <t>Davenport-Moline-Rock Island, IA-IL</t>
  </si>
  <si>
    <t>Springfield, IL</t>
  </si>
  <si>
    <t>Rockford, IL</t>
  </si>
  <si>
    <t>Fort Wayne, IN</t>
  </si>
  <si>
    <t>Columbus, IN</t>
  </si>
  <si>
    <t>Louisville/Jefferson County, KY-IN</t>
  </si>
  <si>
    <t>Muncie, IN</t>
  </si>
  <si>
    <t>Jasper, IN</t>
  </si>
  <si>
    <t>Elkhart-Goshen, IN</t>
  </si>
  <si>
    <t>Bloomington, IN</t>
  </si>
  <si>
    <t>Indianapolis-Carmel, IN</t>
  </si>
  <si>
    <t>New Castle, IN</t>
  </si>
  <si>
    <t>Kokomo, IN</t>
  </si>
  <si>
    <t>Michigan City-La Porte, IN</t>
  </si>
  <si>
    <t>Anderson, IN</t>
  </si>
  <si>
    <t>South Bend-Mishawaka, IN-MI</t>
  </si>
  <si>
    <t>Lafayette, IN</t>
  </si>
  <si>
    <t>Evansville, IN-KY</t>
  </si>
  <si>
    <t>Terre Haute, IN</t>
  </si>
  <si>
    <t>Waterloo-Cedar Falls, IA</t>
  </si>
  <si>
    <t>Clinton, IA</t>
  </si>
  <si>
    <t>Iowa City, IA</t>
  </si>
  <si>
    <t>Fort Madison-Keokuk, IA-MO</t>
  </si>
  <si>
    <t>Cedar Rapids, IA</t>
  </si>
  <si>
    <t>Muscatine, IA</t>
  </si>
  <si>
    <t>Des Moines-West Des Moines, IA</t>
  </si>
  <si>
    <t>Omaha-Council Bluffs, NE-IA</t>
  </si>
  <si>
    <t>Sioux City, IA-NE-SD</t>
  </si>
  <si>
    <t>Kansas City, MO-KS</t>
  </si>
  <si>
    <t>Wichita, KS</t>
  </si>
  <si>
    <t>Topeka, KS</t>
  </si>
  <si>
    <t>Middlesborough, KY</t>
  </si>
  <si>
    <t>Huntington-Ashland, WV-KY-OH</t>
  </si>
  <si>
    <t>Cincinnati-Middletown, OH-KY-IN</t>
  </si>
  <si>
    <t>Clarksville, TN-KY</t>
  </si>
  <si>
    <t>Owensboro, KY</t>
  </si>
  <si>
    <t>Lexington-Fayette, KY</t>
  </si>
  <si>
    <t>Elizabethtown, KY</t>
  </si>
  <si>
    <t>Paducah, KY-IL</t>
  </si>
  <si>
    <t>Richmond-Berea, KY</t>
  </si>
  <si>
    <t>Somerset, KY</t>
  </si>
  <si>
    <t>Bowling Green, KY</t>
  </si>
  <si>
    <t>Shreveport-Bossier City, LA</t>
  </si>
  <si>
    <t>Lake Charles, LA</t>
  </si>
  <si>
    <t>Baton Rouge, LA</t>
  </si>
  <si>
    <t>New Orleans-Metairie-Kenner, LA</t>
  </si>
  <si>
    <t>Lafayette, LA</t>
  </si>
  <si>
    <t>Monroe, LA</t>
  </si>
  <si>
    <t>Alexandria, LA</t>
  </si>
  <si>
    <t>Hammond, LA</t>
  </si>
  <si>
    <t>Houma-Bayou Cane-Thibodaux, LA</t>
  </si>
  <si>
    <t>Lewiston-Auburn, ME</t>
  </si>
  <si>
    <t>Portland-South Portland-Biddeford, ME</t>
  </si>
  <si>
    <t>Augusta-Waterville, ME</t>
  </si>
  <si>
    <t>Bangor, ME</t>
  </si>
  <si>
    <t>Baltimore-Towson, MD</t>
  </si>
  <si>
    <t>Cambridge, MD</t>
  </si>
  <si>
    <t>Hagerstown-Martinsburg, MD-WV</t>
  </si>
  <si>
    <t>Pittsfield, MA</t>
  </si>
  <si>
    <t>Providence-New Bedford-Fall River, RI-MA</t>
  </si>
  <si>
    <t>Boston-Cambridge-Quincy, MA-NH</t>
  </si>
  <si>
    <t>Springfield, MA</t>
  </si>
  <si>
    <t>Worcester, MA</t>
  </si>
  <si>
    <t>Allegan, MI</t>
  </si>
  <si>
    <t>Bay City, MI</t>
  </si>
  <si>
    <t>Niles-Benton Harbor, MI</t>
  </si>
  <si>
    <t>Sault Ste. Marie, MI</t>
  </si>
  <si>
    <t>Flint, MI</t>
  </si>
  <si>
    <t>Lansing-East Lansing, MI</t>
  </si>
  <si>
    <t>Kalamazoo-Portage, MI</t>
  </si>
  <si>
    <t>Grand Rapids-Wyoming, MI</t>
  </si>
  <si>
    <t>Adrian, MI</t>
  </si>
  <si>
    <t>Detroit-Warren-Livonia, MI</t>
  </si>
  <si>
    <t>Cadillac, MI</t>
  </si>
  <si>
    <t>Monroe, MI</t>
  </si>
  <si>
    <t>Muskegon-Norton Shores, MI</t>
  </si>
  <si>
    <t>Holland-Grand Haven, MI</t>
  </si>
  <si>
    <t>Ann Arbor, MI</t>
  </si>
  <si>
    <t>Minneapolis-St. Paul-Bloomington, MN-WI</t>
  </si>
  <si>
    <t>Bemidji, MN</t>
  </si>
  <si>
    <t>Brainerd, MN</t>
  </si>
  <si>
    <t>Marshall, MN</t>
  </si>
  <si>
    <t>Rochester, MN</t>
  </si>
  <si>
    <t>Duluth, MN-WI</t>
  </si>
  <si>
    <t>St. Cloud, MN</t>
  </si>
  <si>
    <t>Winona, MN</t>
  </si>
  <si>
    <t>Hattiesburg, MS</t>
  </si>
  <si>
    <t>Grenada, MS</t>
  </si>
  <si>
    <t>Gulfport-Biloxi, MS</t>
  </si>
  <si>
    <t>Jackson, MS</t>
  </si>
  <si>
    <t>Pascagoula, MS</t>
  </si>
  <si>
    <t>Laurel, MS</t>
  </si>
  <si>
    <t>Meridian, MS</t>
  </si>
  <si>
    <t>Tupelo, MS</t>
  </si>
  <si>
    <t>St. Joseph, MO-KS</t>
  </si>
  <si>
    <t>Springfield, MO</t>
  </si>
  <si>
    <t>Kalispell, MT</t>
  </si>
  <si>
    <t>Helena, MT</t>
  </si>
  <si>
    <t>Missoula, MT</t>
  </si>
  <si>
    <t>Butte-Silver Bow, MT</t>
  </si>
  <si>
    <t>Grand Island, NE</t>
  </si>
  <si>
    <t>Lincoln, NE</t>
  </si>
  <si>
    <t>Scottsbluff, NE</t>
  </si>
  <si>
    <t>Las Vegas-Paradise, NV</t>
  </si>
  <si>
    <t>Gardnerville Ranchos, NV</t>
  </si>
  <si>
    <t>Reno-Sparks, NV</t>
  </si>
  <si>
    <t>Carson City, NV</t>
  </si>
  <si>
    <t>Laconia, NH</t>
  </si>
  <si>
    <t>Keene, NH</t>
  </si>
  <si>
    <t>Lebanon, NH-VT</t>
  </si>
  <si>
    <t>Manchester-Nashua, NH</t>
  </si>
  <si>
    <t>Concord, NH</t>
  </si>
  <si>
    <t>Atlantic City, NJ</t>
  </si>
  <si>
    <t>New York-Northern New Jersey-Long Island, NY-NJ-PA</t>
  </si>
  <si>
    <t>Trenton-Ewing, NJ</t>
  </si>
  <si>
    <t>Allentown-Bethlehem-Easton, PA-NJ</t>
  </si>
  <si>
    <t>Albuquerque, NM</t>
  </si>
  <si>
    <t>Las Cruces, NM</t>
  </si>
  <si>
    <t>Hobbs, NM</t>
  </si>
  <si>
    <t>Farmington, NM</t>
  </si>
  <si>
    <t>Santa Fe, NM</t>
  </si>
  <si>
    <t>Albany-Schenectady-Troy, NY</t>
  </si>
  <si>
    <t>Jamestown-Dunkirk-Fredonia, NY</t>
  </si>
  <si>
    <t>Buffalo-Niagara Falls, NY</t>
  </si>
  <si>
    <t>Rochester, NY</t>
  </si>
  <si>
    <t>Syracuse, NY</t>
  </si>
  <si>
    <t>Poughkeepsie-Newburgh-Middletown, NY</t>
  </si>
  <si>
    <t>Corning, NY</t>
  </si>
  <si>
    <t>Burlington, NC</t>
  </si>
  <si>
    <t>Asheville, NC</t>
  </si>
  <si>
    <t>Hickory-Lenoir-Morganton, NC</t>
  </si>
  <si>
    <t>Durham, NC</t>
  </si>
  <si>
    <t>Fayetteville, NC</t>
  </si>
  <si>
    <t>Thomasville-Lexington, NC</t>
  </si>
  <si>
    <t>Rocky Mount, NC</t>
  </si>
  <si>
    <t>Winston-Salem, NC</t>
  </si>
  <si>
    <t>Charlotte-Gastonia-Concord, NC-SC</t>
  </si>
  <si>
    <t>Greensboro-High Point, NC</t>
  </si>
  <si>
    <t>Raleigh-Cary, NC</t>
  </si>
  <si>
    <t>Sanford, NC</t>
  </si>
  <si>
    <t>Kinston, NC</t>
  </si>
  <si>
    <t>Wilmington, NC</t>
  </si>
  <si>
    <t>Greenville, NC</t>
  </si>
  <si>
    <t>Lumberton, NC</t>
  </si>
  <si>
    <t>Salisbury, NC</t>
  </si>
  <si>
    <t>Boone, NC</t>
  </si>
  <si>
    <t>Goldsboro, NC</t>
  </si>
  <si>
    <t>Dickinson, ND</t>
  </si>
  <si>
    <t>Bismarck, ND</t>
  </si>
  <si>
    <t>Fargo, ND-MN</t>
  </si>
  <si>
    <t>Williston, ND</t>
  </si>
  <si>
    <t>Lima, OH</t>
  </si>
  <si>
    <t>Athens, OH</t>
  </si>
  <si>
    <t>Springfield, OH</t>
  </si>
  <si>
    <t>Cleveland-Elyria-Mentor, OH</t>
  </si>
  <si>
    <t>Columbus, OH</t>
  </si>
  <si>
    <t>Dayton, OH</t>
  </si>
  <si>
    <t>Weirton-Steubenville, WV-OH</t>
  </si>
  <si>
    <t>Toledo, OH</t>
  </si>
  <si>
    <t>Youngstown-Warren-Boardman, OH-PA</t>
  </si>
  <si>
    <t>Akron, OH</t>
  </si>
  <si>
    <t>Portsmouth, OH</t>
  </si>
  <si>
    <t>Canton-Massillon, OH</t>
  </si>
  <si>
    <t>Oklahoma City, OK</t>
  </si>
  <si>
    <t>Lawton, OK</t>
  </si>
  <si>
    <t>Ponca City, OK</t>
  </si>
  <si>
    <t>Ardmore, OK</t>
  </si>
  <si>
    <t>McAlester, OK</t>
  </si>
  <si>
    <t>Fort Smith, AR-OK</t>
  </si>
  <si>
    <t>Tulsa, OK</t>
  </si>
  <si>
    <t>Prineville, OR</t>
  </si>
  <si>
    <t>Medford, OR</t>
  </si>
  <si>
    <t>Grants Pass, OR</t>
  </si>
  <si>
    <t>Klamath Falls, OR</t>
  </si>
  <si>
    <t>Eugene-Springfield, OR</t>
  </si>
  <si>
    <t>Albany-Lebanon, OR</t>
  </si>
  <si>
    <t>Portland-Vancouver-Beaverton, OR-WA</t>
  </si>
  <si>
    <t>Pendleton-Hermiston, OR</t>
  </si>
  <si>
    <t>Gettysburg, PA</t>
  </si>
  <si>
    <t>Pittsburgh, PA</t>
  </si>
  <si>
    <t>Reading, PA</t>
  </si>
  <si>
    <t>Altoona, PA</t>
  </si>
  <si>
    <t>Johnstown, PA</t>
  </si>
  <si>
    <t>State College, PA</t>
  </si>
  <si>
    <t>Harrisburg-Carlisle, PA</t>
  </si>
  <si>
    <t>Erie, PA</t>
  </si>
  <si>
    <t>Scranton--Wilkes-Barre, PA</t>
  </si>
  <si>
    <t>Lancaster, PA</t>
  </si>
  <si>
    <t>Lebanon, PA</t>
  </si>
  <si>
    <t>East Stroudsburg, PA</t>
  </si>
  <si>
    <t>York-Hanover, PA</t>
  </si>
  <si>
    <t>Charleston-North Charleston, SC</t>
  </si>
  <si>
    <t>Florence, SC</t>
  </si>
  <si>
    <t>Greenville-Mauldin-Easley, SC</t>
  </si>
  <si>
    <t>Columbia, SC</t>
  </si>
  <si>
    <t>Seneca, SC</t>
  </si>
  <si>
    <t>Spartanburg, SC</t>
  </si>
  <si>
    <t>Brookings, SD</t>
  </si>
  <si>
    <t>Aberdeen, SD</t>
  </si>
  <si>
    <t>Watertown, SD</t>
  </si>
  <si>
    <t>Sioux Falls, SD</t>
  </si>
  <si>
    <t>Rapid City, SD</t>
  </si>
  <si>
    <t>Knoxville, TN</t>
  </si>
  <si>
    <t>Nashville-Davidson-Murfreesboro-Franklin, TN</t>
  </si>
  <si>
    <t>Dyersburg, TN</t>
  </si>
  <si>
    <t>Lawrenceburg, TN</t>
  </si>
  <si>
    <t>Athens, TN</t>
  </si>
  <si>
    <t>Jackson, TN</t>
  </si>
  <si>
    <t>Columbia, TN</t>
  </si>
  <si>
    <t>Cookeville, TN</t>
  </si>
  <si>
    <t>Harriman, TN</t>
  </si>
  <si>
    <t>Kingsport-Bristol-Bristol, TN-VA</t>
  </si>
  <si>
    <t>San Antonio, TX</t>
  </si>
  <si>
    <t>Texarkana, TX-Texarkana, AR</t>
  </si>
  <si>
    <t>Brownsville-Harlingen, TX</t>
  </si>
  <si>
    <t>Dallas-Fort Worth-Arlington, TX</t>
  </si>
  <si>
    <t>El Paso, TX</t>
  </si>
  <si>
    <t>Houston-Sugar Land-Baytown, TX</t>
  </si>
  <si>
    <t>Marshall, TX</t>
  </si>
  <si>
    <t>McAllen-Edinburg-Mission, TX</t>
  </si>
  <si>
    <t>Corpus Christi, TX</t>
  </si>
  <si>
    <t>Austin-Round Rock, TX</t>
  </si>
  <si>
    <t>Brigham City, UT</t>
  </si>
  <si>
    <t>Ogden-Clearfield, UT</t>
  </si>
  <si>
    <t>Salt Lake City, UT</t>
  </si>
  <si>
    <t>Vernal, UT</t>
  </si>
  <si>
    <t>Provo-Orem, UT</t>
  </si>
  <si>
    <t>St. George, UT</t>
  </si>
  <si>
    <t>Bennington, VT</t>
  </si>
  <si>
    <t>Burlington-South Burlington, VT</t>
  </si>
  <si>
    <t>Rutland, VT</t>
  </si>
  <si>
    <t>Charlottesville, VA</t>
  </si>
  <si>
    <t>Richmond, VA</t>
  </si>
  <si>
    <t>Winchester, VA-WV</t>
  </si>
  <si>
    <t>Roanoke, VA</t>
  </si>
  <si>
    <t>Harrisonburg, VA</t>
  </si>
  <si>
    <t>Virginia Beach-Norfolk-Newport News, VA-NC</t>
  </si>
  <si>
    <t>Lynchburg, VA</t>
  </si>
  <si>
    <t>Wenatchee, WA</t>
  </si>
  <si>
    <t>Seattle-Tacoma-Bellevue, WA</t>
  </si>
  <si>
    <t>Bremerton-Silverdale, WA</t>
  </si>
  <si>
    <t>Spokane, WA</t>
  </si>
  <si>
    <t>Olympia, WA</t>
  </si>
  <si>
    <t>Bellingham, WA</t>
  </si>
  <si>
    <t>Yakima, WA</t>
  </si>
  <si>
    <t>Clarksburg, WV</t>
  </si>
  <si>
    <t>Charleston, WV</t>
  </si>
  <si>
    <t>Fairmont, WV</t>
  </si>
  <si>
    <t>Wheeling, WV-OH</t>
  </si>
  <si>
    <t>Morgantown, WV</t>
  </si>
  <si>
    <t>Beckley, WV</t>
  </si>
  <si>
    <t>Parkersburg-Marietta-Vienna, WV-OH</t>
  </si>
  <si>
    <t>Green Bay, WI</t>
  </si>
  <si>
    <t>Madison, WI</t>
  </si>
  <si>
    <t>Beaver Dam, WI</t>
  </si>
  <si>
    <t>Eau Claire, WI</t>
  </si>
  <si>
    <t>Platteville, WI</t>
  </si>
  <si>
    <t>La Crosse, WI-MN</t>
  </si>
  <si>
    <t>Milwaukee-Waukesha-West Allis, WI</t>
  </si>
  <si>
    <t>Appleton, WI</t>
  </si>
  <si>
    <t>Baraboo, WI</t>
  </si>
  <si>
    <t>Laramie, WY</t>
  </si>
  <si>
    <t>Gillette, WY</t>
  </si>
  <si>
    <t>Riverton, WY</t>
  </si>
  <si>
    <t>Cheyenne, WY</t>
  </si>
  <si>
    <t>Casper, WY</t>
  </si>
  <si>
    <t>Sheridan, WY</t>
  </si>
  <si>
    <t>Rock Springs, WY</t>
  </si>
  <si>
    <t>Jackson, WY-ID</t>
  </si>
  <si>
    <t>Adjuntas, PR</t>
  </si>
  <si>
    <t>San Juan-Caguas-Guaynabo, PR</t>
  </si>
  <si>
    <t>Fajardo, PR</t>
  </si>
  <si>
    <t>Guayama, PR</t>
  </si>
  <si>
    <t>Yauco, PR</t>
  </si>
  <si>
    <t>Mayaguez, PR</t>
  </si>
  <si>
    <t>Ponce, PR</t>
  </si>
  <si>
    <t>Mobile-Daphne-Fairhope, AL</t>
  </si>
  <si>
    <t>Dothan-Enterprise-Ozark, AL</t>
  </si>
  <si>
    <t>Birmingham-Hoover-Cullman, AL</t>
  </si>
  <si>
    <t>Huntsville-Decatur, AL</t>
  </si>
  <si>
    <t>Montgomery-Alexander City, AL</t>
  </si>
  <si>
    <t>Columbus-Auburn-Opelika, GA-AL</t>
  </si>
  <si>
    <t>Little Rock-North Little Rock-Pine Bluff, AR</t>
  </si>
  <si>
    <t>San Jose-San Francisco-Oakland, CA</t>
  </si>
  <si>
    <t>Fresno-Madera, CA</t>
  </si>
  <si>
    <t>Los Angeles-Long Beach-Riverside, CA</t>
  </si>
  <si>
    <t>Sacramento--Arden-Arcade--Yuba City, CA-NV</t>
  </si>
  <si>
    <t>Denver-Aurora-Boulder, CO</t>
  </si>
  <si>
    <t>New York-Newark-Bridgeport, NY-NJ-CT-PA</t>
  </si>
  <si>
    <t>Hartford-West Hartford-Willimantic, CT</t>
  </si>
  <si>
    <t>Philadelphia-Camden-Vineland, PA-NJ-DE-MD</t>
  </si>
  <si>
    <t>Washington-Baltimore-Northern Virginia, DC-MD-VA-WV</t>
  </si>
  <si>
    <t>Orlando-Deltona-Daytona Beach, FL</t>
  </si>
  <si>
    <t>Sarasota-Bradenton-Punta Gorda, FL</t>
  </si>
  <si>
    <t>Macon-Warner Robins-Fort Valley, GA</t>
  </si>
  <si>
    <t>Savannah-Hinesville-Fort Stewart, GA</t>
  </si>
  <si>
    <t>Atlanta-Sandy Springs-Gainesville, GA-AL</t>
  </si>
  <si>
    <t>Chattanooga-Cleveland-Athens, TN-GA</t>
  </si>
  <si>
    <t>Chicago-Naperville-Michigan City, IL-IN-WI</t>
  </si>
  <si>
    <t>St. Louis-St. Charles-Farmington, MO-IL</t>
  </si>
  <si>
    <t>Peoria-Canton, IL</t>
  </si>
  <si>
    <t>Rockford-Freeport-Rochelle, IL</t>
  </si>
  <si>
    <t>Fort Wayne-Huntington-Auburn, IN</t>
  </si>
  <si>
    <t>Indianapolis-Anderson-Columbus, IN</t>
  </si>
  <si>
    <t>Louisville/Jefferson County-Elizabethtown-Scottsburg, KY-IN</t>
  </si>
  <si>
    <t>South Bend-Elkhart-Mishawaka, IN-MI</t>
  </si>
  <si>
    <t>Kokomo-Peru, IN</t>
  </si>
  <si>
    <t>Lafayette-Frankfort, IN</t>
  </si>
  <si>
    <t>Des Moines-Newton-Pella, IA</t>
  </si>
  <si>
    <t>Omaha-Council Bluffs-Fremont, NE-IA</t>
  </si>
  <si>
    <t>Sioux City-Vermillion, IA-NE-SD</t>
  </si>
  <si>
    <t>Kansas City-Overland Park-Kansas City, MO-KS</t>
  </si>
  <si>
    <t>Wichita-Winfield, KS</t>
  </si>
  <si>
    <t>Cincinnati-Middletown-Wilmington, OH-KY-IN</t>
  </si>
  <si>
    <t>Lexington-Fayette--Frankfort--Richmond, KY</t>
  </si>
  <si>
    <t>Paducah-Mayfield, KY-IL</t>
  </si>
  <si>
    <t>Shreveport-Bossier City-Minden, LA</t>
  </si>
  <si>
    <t>Lake Charles-Jennings, LA</t>
  </si>
  <si>
    <t>Baton Rouge-Pierre Part, LA</t>
  </si>
  <si>
    <t>New Orleans-Metairie-Bogalusa, LA</t>
  </si>
  <si>
    <t>Lafayette-Acadiana, LA</t>
  </si>
  <si>
    <t>Monroe-Bastrop, LA</t>
  </si>
  <si>
    <t>Portland-Lewiston-South Portland, ME</t>
  </si>
  <si>
    <t>Boston-Worcester-Manchester, MA-RI-NH</t>
  </si>
  <si>
    <t>Grand Rapids-Muskegon-Holland, MI</t>
  </si>
  <si>
    <t>Saginaw-Bay City-Saginaw Township North, MI</t>
  </si>
  <si>
    <t>Detroit-Warren-Flint, MI</t>
  </si>
  <si>
    <t>Lansing-East Lansing-Owosso, MI</t>
  </si>
  <si>
    <t>Minneapolis-St. Paul-St. Cloud, MN-WI</t>
  </si>
  <si>
    <t>Gulfport-Biloxi-Pascagoula, MS</t>
  </si>
  <si>
    <t>Jackson-Yazoo City, MS</t>
  </si>
  <si>
    <t>Las Vegas-Paradise-Pahrump, NV</t>
  </si>
  <si>
    <t>Reno-Sparks-Fernley, NV</t>
  </si>
  <si>
    <t>Claremont-Lebanon, NH-VT</t>
  </si>
  <si>
    <t>Santa Fe-Espanola, NM</t>
  </si>
  <si>
    <t>Albany-Schenectady-Amsterdam, NY</t>
  </si>
  <si>
    <t>Buffalo-Niagara-Cattaraugus, NY</t>
  </si>
  <si>
    <t>Rochester-Batavia-Seneca Falls, NY</t>
  </si>
  <si>
    <t>Syracuse-Auburn, NY</t>
  </si>
  <si>
    <t>Greensboro--Winston-Salem--High Point, NC</t>
  </si>
  <si>
    <t>Asheville-Brevard, NC</t>
  </si>
  <si>
    <t>Raleigh-Durham-Cary, NC</t>
  </si>
  <si>
    <t>Charlotte-Gastonia-Salisbury, NC-SC</t>
  </si>
  <si>
    <t>Lumberton-Laurinburg, NC</t>
  </si>
  <si>
    <t>Fargo-Wahpeton, ND-MN</t>
  </si>
  <si>
    <t>Lima-Van Wert-Wapakoneta, OH</t>
  </si>
  <si>
    <t>Dayton-Springfield-Greenville, OH</t>
  </si>
  <si>
    <t>Cleveland-Akron-Elyria, OH</t>
  </si>
  <si>
    <t>Columbus-Marion-Chillicothe, OH</t>
  </si>
  <si>
    <t>Toledo-Fremont, OH</t>
  </si>
  <si>
    <t>Youngstown-Warren-East Liverpool, OH-PA</t>
  </si>
  <si>
    <t>Oklahoma City-Shawnee, OK</t>
  </si>
  <si>
    <t>Tulsa-Bartlesville, OK</t>
  </si>
  <si>
    <t>Bend-Prineville, OR</t>
  </si>
  <si>
    <t>Albany-Corvallis-Lebanon, OR</t>
  </si>
  <si>
    <t>York-Hanover-Gettysburg, PA</t>
  </si>
  <si>
    <t>Pittsburgh-New Castle, PA</t>
  </si>
  <si>
    <t>Harrisburg-Carlisle-Lebanon, PA</t>
  </si>
  <si>
    <t>Greenville-Spartanburg-Anderson, SC</t>
  </si>
  <si>
    <t>Columbia-Newberry, SC</t>
  </si>
  <si>
    <t>Knoxville-Sevierville-La Follette, TN</t>
  </si>
  <si>
    <t>Nashville-Davidson--Murfreesboro--Columbia, TN</t>
  </si>
  <si>
    <t>Jackson-Humboldt, TN</t>
  </si>
  <si>
    <t>Johnson City-Kingsport-Bristol (Tri-Cities), TN-VA</t>
  </si>
  <si>
    <t>Brownsville-Harlingen-Raymondville, TX</t>
  </si>
  <si>
    <t>Dallas-Fort Worth, TX</t>
  </si>
  <si>
    <t>Houston-Baytown-Huntsville, TX</t>
  </si>
  <si>
    <t>Longview-Marshall, TX</t>
  </si>
  <si>
    <t>Corpus Christi-Kingsville, TX</t>
  </si>
  <si>
    <t>Salt Lake City-Ogden-Clearfield, UT</t>
  </si>
  <si>
    <t>Seattle-Tacoma-Olympia, WA</t>
  </si>
  <si>
    <t>Fairmont-Clarksburg, WV</t>
  </si>
  <si>
    <t>Beckley-Oak Hill, WV</t>
  </si>
  <si>
    <t>Madison-Baraboo, WI</t>
  </si>
  <si>
    <t>Fond du Lac-Beaver Dam, WI</t>
  </si>
  <si>
    <t>Eau Claire-Menomonie, WI</t>
  </si>
  <si>
    <t>Milwaukee-Racine-Waukesha, WI</t>
  </si>
  <si>
    <t>Appleton-Oshkosh-Neenah, WI</t>
  </si>
  <si>
    <t>San Juan-Caguas-Fajardo, PR</t>
  </si>
  <si>
    <t>Ponce-Yauco-Coamo, PR</t>
  </si>
  <si>
    <t>Mayaguez-San German-Cabo Rojo, PR</t>
  </si>
  <si>
    <t>FAIRHOPE, Alabama</t>
  </si>
  <si>
    <t>ASHLAND</t>
  </si>
  <si>
    <t>MUSCLE SHOALS</t>
  </si>
  <si>
    <t>CROSSVILLE</t>
  </si>
  <si>
    <t>GADSDEN C. COLLEGE</t>
  </si>
  <si>
    <t>DOTHAN (CIVIC CENTER)</t>
  </si>
  <si>
    <t>North Birmingham</t>
  </si>
  <si>
    <t>McAdory</t>
  </si>
  <si>
    <t>Leeds</t>
  </si>
  <si>
    <t>Wylam</t>
  </si>
  <si>
    <t>Sloss Shuttlesworth</t>
  </si>
  <si>
    <t>HUNTSVILLE OLD AIRPORT</t>
  </si>
  <si>
    <t>CHICKASAW</t>
  </si>
  <si>
    <t>MOMS, ADEM</t>
  </si>
  <si>
    <t>DECATUR, Alabama</t>
  </si>
  <si>
    <t>PHENIX CITY</t>
  </si>
  <si>
    <t>PELHAM</t>
  </si>
  <si>
    <t>CHILDERSBURG</t>
  </si>
  <si>
    <t>VA, TUSCALOOSA</t>
  </si>
  <si>
    <t>GARDEN/TRINITY CHRISTIAN CHURCH</t>
  </si>
  <si>
    <t>DHHS</t>
  </si>
  <si>
    <t>PARKGATE/EAGLE RIVER</t>
  </si>
  <si>
    <t>STATE OFFICE BUILDING</t>
  </si>
  <si>
    <t>NORTH POLE ELEMENTARY SCHOOL</t>
  </si>
  <si>
    <t>NCORE</t>
  </si>
  <si>
    <t>North Pole Fire Station #3</t>
  </si>
  <si>
    <t>Floyd Dryden Middle School</t>
  </si>
  <si>
    <t>Kenai Peninsula Borough Building site, Soldotna</t>
  </si>
  <si>
    <t>BUTTE</t>
  </si>
  <si>
    <t>Palmer</t>
  </si>
  <si>
    <t>Wasilla</t>
  </si>
  <si>
    <t>DOUGLAS RED CROSS</t>
  </si>
  <si>
    <t>FLAGSTAFF MIDDLE SCHOOL</t>
  </si>
  <si>
    <t>ALAMO LAKE</t>
  </si>
  <si>
    <t>WEST PHOENIX</t>
  </si>
  <si>
    <t>MESA</t>
  </si>
  <si>
    <t>NORTH PHOENIX</t>
  </si>
  <si>
    <t>GLENDALE</t>
  </si>
  <si>
    <t>SOUTH PHOENIX</t>
  </si>
  <si>
    <t>TEMPE</t>
  </si>
  <si>
    <t>Diablo</t>
  </si>
  <si>
    <t>Senior Center Air Monitoring Station</t>
  </si>
  <si>
    <t>DURANGO COMPLEX</t>
  </si>
  <si>
    <t>JLG SUPERSITE</t>
  </si>
  <si>
    <t>ORANGE GROVE</t>
  </si>
  <si>
    <t>CHILDREN'S PARK NCore</t>
  </si>
  <si>
    <t>CASA GRANDE DOWNTOWN</t>
  </si>
  <si>
    <t>APACHE JUNCTION FIRE STATION</t>
  </si>
  <si>
    <t>COWTOWN</t>
  </si>
  <si>
    <t>NOGALES POST OFFICE</t>
  </si>
  <si>
    <t>PRESCOTT VALLEY</t>
  </si>
  <si>
    <t>YUMA SUPERSITE</t>
  </si>
  <si>
    <t>STUTTGART</t>
  </si>
  <si>
    <t>CROSSETT</t>
  </si>
  <si>
    <t>MARION</t>
  </si>
  <si>
    <t>CONWAY</t>
  </si>
  <si>
    <t>HOT SPRINGS</t>
  </si>
  <si>
    <t>NEWPORT</t>
  </si>
  <si>
    <t>HELENA</t>
  </si>
  <si>
    <t>MENA</t>
  </si>
  <si>
    <t>RUSSELLVILLE</t>
  </si>
  <si>
    <t>PARR</t>
  </si>
  <si>
    <t>ADAMS FIELD</t>
  </si>
  <si>
    <t>DOYLE SPRINGS ROAD</t>
  </si>
  <si>
    <t>EL DORADO</t>
  </si>
  <si>
    <t>SPRINGDALE</t>
  </si>
  <si>
    <t>Livermore - Rincon</t>
  </si>
  <si>
    <t>Oakland East</t>
  </si>
  <si>
    <t>Oakland West</t>
  </si>
  <si>
    <t>Laney College</t>
  </si>
  <si>
    <t>468 MANZANITA AVE, CHICO</t>
  </si>
  <si>
    <t>Chico - East Avenue</t>
  </si>
  <si>
    <t>SAN ANDREAS - GOLD STRIKE ROAD</t>
  </si>
  <si>
    <t>Colusa-Sunrise Blvd</t>
  </si>
  <si>
    <t>Concord</t>
  </si>
  <si>
    <t>San Pablo - Rumrill</t>
  </si>
  <si>
    <t>Fresno - Garland</t>
  </si>
  <si>
    <t>Tranquillity</t>
  </si>
  <si>
    <t>Clovis</t>
  </si>
  <si>
    <t>FRESNO-Pacific College</t>
  </si>
  <si>
    <t>Eureka I Street</t>
  </si>
  <si>
    <t>EUREKA-JACOBS</t>
  </si>
  <si>
    <t>Eureka-Humboldt Hill</t>
  </si>
  <si>
    <t>CALEXICO HIGH SCHOOL  ARB (#1300698)</t>
  </si>
  <si>
    <t>BRAWLEY-MAIN STREET #2</t>
  </si>
  <si>
    <t>EL CENTRO-9TH STREET</t>
  </si>
  <si>
    <t>Keeler</t>
  </si>
  <si>
    <t>Bakersfield-Golden/M St</t>
  </si>
  <si>
    <t>Mojave</t>
  </si>
  <si>
    <t>Bakersfield-California Avenue</t>
  </si>
  <si>
    <t>Ridgecrest-California Av.</t>
  </si>
  <si>
    <t>BAKERSFIELD - SOUTHEAST (PLANZ)</t>
  </si>
  <si>
    <t>Corcoran</t>
  </si>
  <si>
    <t>Hanford</t>
  </si>
  <si>
    <t>LAKEPORT-LAKEPORT BLVD.</t>
  </si>
  <si>
    <t>Azusa</t>
  </si>
  <si>
    <t>Burbank</t>
  </si>
  <si>
    <t>Los Angeles (Main St.)</t>
  </si>
  <si>
    <t>Reseda</t>
  </si>
  <si>
    <t>Compton</t>
  </si>
  <si>
    <t>Pico Rivera #2</t>
  </si>
  <si>
    <t>Pasadena</t>
  </si>
  <si>
    <t>Long Beach (North)</t>
  </si>
  <si>
    <t>Antelope Valley Air Monitoring Station</t>
  </si>
  <si>
    <t>San Rafael</t>
  </si>
  <si>
    <t>UKIAH-LIBRARY</t>
  </si>
  <si>
    <t>WILLITS JUSTICE CENTER</t>
  </si>
  <si>
    <t>Merced-Coffee</t>
  </si>
  <si>
    <t>2334 'M' ST.</t>
  </si>
  <si>
    <t>CARMEL VALLEY</t>
  </si>
  <si>
    <t>King City 2</t>
  </si>
  <si>
    <t>Salinas 3</t>
  </si>
  <si>
    <t>Napa - Jefferson St.</t>
  </si>
  <si>
    <t>Grass Valley - Litton Bldg</t>
  </si>
  <si>
    <t>Truckee-Fire Station</t>
  </si>
  <si>
    <t>Anaheim</t>
  </si>
  <si>
    <t>Mission Viejo</t>
  </si>
  <si>
    <t>Auburn-11645 Atwood</t>
  </si>
  <si>
    <t>Roseville-N Sunrise Blvd</t>
  </si>
  <si>
    <t>Quincy-N. Church Street</t>
  </si>
  <si>
    <t>Portola-161 Nevada Street</t>
  </si>
  <si>
    <t>Portola North Substation</t>
  </si>
  <si>
    <t>Pechanga</t>
  </si>
  <si>
    <t>Riverside (Magnolia)</t>
  </si>
  <si>
    <t>Indio</t>
  </si>
  <si>
    <t>Palm Springs</t>
  </si>
  <si>
    <t>Rubidoux</t>
  </si>
  <si>
    <t>Mira Loma (Van Buren)</t>
  </si>
  <si>
    <t>Sacramento-Del Paso Manor</t>
  </si>
  <si>
    <t>Sacramento-1309 T Street</t>
  </si>
  <si>
    <t>Sacramento-Health Dept.</t>
  </si>
  <si>
    <t>Hollister 2</t>
  </si>
  <si>
    <t>Ontario Fire Station</t>
  </si>
  <si>
    <t>Victorville -Park Avenue</t>
  </si>
  <si>
    <t>Fontana</t>
  </si>
  <si>
    <t>Big Bear</t>
  </si>
  <si>
    <t>Chula Vista</t>
  </si>
  <si>
    <t>El Cajon</t>
  </si>
  <si>
    <t>Kearny Mesa</t>
  </si>
  <si>
    <t>Escondido</t>
  </si>
  <si>
    <t>Alpine</t>
  </si>
  <si>
    <t>CAMP PENDLETON</t>
  </si>
  <si>
    <t>San Diego - Beardsley Street</t>
  </si>
  <si>
    <t>San Diego-Kearny Villa Road</t>
  </si>
  <si>
    <t>El Cajon - Floyd Smith Drive</t>
  </si>
  <si>
    <t>San Francisco - Arkansas St.</t>
  </si>
  <si>
    <t>HAZELTON-HD, STOCKTON</t>
  </si>
  <si>
    <t>Manteca</t>
  </si>
  <si>
    <t>Unocal - Nipomo</t>
  </si>
  <si>
    <t>SAN LUIS OBISPO</t>
  </si>
  <si>
    <t>MESA CAL FIRE STATION 22</t>
  </si>
  <si>
    <t>ATASCADERO CITY FIRE DEPARTMENT</t>
  </si>
  <si>
    <t>Redwood City</t>
  </si>
  <si>
    <t>Santa Barbara-National Guard Armory</t>
  </si>
  <si>
    <t>RELOCATED FROM ARB SITE AT 500 S. BROADWAY</t>
  </si>
  <si>
    <t>Goleta</t>
  </si>
  <si>
    <t>Gilroy - 9th St</t>
  </si>
  <si>
    <t>San Jose - Jackson St.</t>
  </si>
  <si>
    <t>San Jose Knox Ave.</t>
  </si>
  <si>
    <t>Santa Cruz 4</t>
  </si>
  <si>
    <t>San Lorenzo Valley Middle School AMS</t>
  </si>
  <si>
    <t>Redding - Health Dept</t>
  </si>
  <si>
    <t>Redding - Buckeye</t>
  </si>
  <si>
    <t>Redding - Toyon</t>
  </si>
  <si>
    <t>Yreka-Siskiyou Co. APCD Lab</t>
  </si>
  <si>
    <t>Vallejo - Tuolumne St.</t>
  </si>
  <si>
    <t>Santa Rosa - 5th St</t>
  </si>
  <si>
    <t>Sebastopol</t>
  </si>
  <si>
    <t>Modesto-14th Street</t>
  </si>
  <si>
    <t>Turlock</t>
  </si>
  <si>
    <t>Yuba City-Almond Street</t>
  </si>
  <si>
    <t>Visalia - N. Church</t>
  </si>
  <si>
    <t>THOUSAND OAKS</t>
  </si>
  <si>
    <t>PIRU</t>
  </si>
  <si>
    <t>OJAI</t>
  </si>
  <si>
    <t>SIMI VALLEY</t>
  </si>
  <si>
    <t>EL RIO</t>
  </si>
  <si>
    <t>Woodland-Gibson Road</t>
  </si>
  <si>
    <t>Alsup Elementry School - Commerce City</t>
  </si>
  <si>
    <t>Arapahoe Community College</t>
  </si>
  <si>
    <t>LONGMONT - MUNICIPAL BLDG</t>
  </si>
  <si>
    <t>BOULDER CHAMBER OF COMMERCE</t>
  </si>
  <si>
    <t>DENVER - CAMP</t>
  </si>
  <si>
    <t>Denver Swansea Elementary School</t>
  </si>
  <si>
    <t>DENVER MUNICIPAL ANIMAL SHELTER</t>
  </si>
  <si>
    <t>La Casa</t>
  </si>
  <si>
    <t>I-25</t>
  </si>
  <si>
    <t>Chatfield State Park</t>
  </si>
  <si>
    <t>Castlewood Canyon State Park</t>
  </si>
  <si>
    <t>COLORADO SPRINGS - COLLEGE COLLEGE</t>
  </si>
  <si>
    <t>LOCATED IN PINE RIVER VALLEY, THE MOST DENSELY POPULATED AREA.</t>
  </si>
  <si>
    <t>SITE IS LOCATED ON THE EASTERN RIM OF THE ANIMAS RIVER VALLEY.</t>
  </si>
  <si>
    <t>FORT COLLINS - CSU - Edison</t>
  </si>
  <si>
    <t>GRAND JUNCTION - POWELL BLDG</t>
  </si>
  <si>
    <t>Cortez - Health Dept</t>
  </si>
  <si>
    <t>Pueblo - Fountain School</t>
  </si>
  <si>
    <t>Rangely, Golf Course</t>
  </si>
  <si>
    <t>Greeley - Hospital</t>
  </si>
  <si>
    <t>Platteville - Middle School</t>
  </si>
  <si>
    <t>Roosevelt School-Bridgeport</t>
  </si>
  <si>
    <t>Western Conn State Univ</t>
  </si>
  <si>
    <t>Health Dept</t>
  </si>
  <si>
    <t>Sherwood Island Connector (see coordinates)</t>
  </si>
  <si>
    <t>Huntley Place-Hartford</t>
  </si>
  <si>
    <t>McAuliffe Park</t>
  </si>
  <si>
    <t>High Street</t>
  </si>
  <si>
    <t>Mohawk Mt-Cornwall</t>
  </si>
  <si>
    <t>Criscuolo Park-New Haven</t>
  </si>
  <si>
    <t>State St-New Haven</t>
  </si>
  <si>
    <t>Meadow and Bank Streets</t>
  </si>
  <si>
    <t>Fort Griswold Park</t>
  </si>
  <si>
    <t>Court House-Norwich</t>
  </si>
  <si>
    <t>PROPERTY OF KILLENS POND STATE PARK; BEHIND FARM BUILDINGS</t>
  </si>
  <si>
    <t>PLATFORM IN FIELD BEHIND DELAWARE FED. CREDIT UNION BLDG</t>
  </si>
  <si>
    <t>Bellefonte River Road Park</t>
  </si>
  <si>
    <t>Newark  PARKING LOT LAIRD CAMPUS</t>
  </si>
  <si>
    <t>MLK  CORNER OF MLK BLVD AND JUSTISON ST</t>
  </si>
  <si>
    <t>Seaford Shipley State Service Center</t>
  </si>
  <si>
    <t>RIVER TERRACE</t>
  </si>
  <si>
    <t>HAINS POINT PM-2.5 AND IMPROVE SITE ON ROOF OF PARK POLICE BLDG.</t>
  </si>
  <si>
    <t>MCMILLAN  NCore-PAMS</t>
  </si>
  <si>
    <t>MILLHOPPER</t>
  </si>
  <si>
    <t>LOCATED IN CITY PARK ADJACENT TO SOFTBALL AND SOCCER FIELDS</t>
  </si>
  <si>
    <t>U of F Ag Research Center</t>
  </si>
  <si>
    <t>Pompano Highlands</t>
  </si>
  <si>
    <t>POWER LINE ROAD</t>
  </si>
  <si>
    <t>Kooker Park</t>
  </si>
  <si>
    <t>EXTREME S PART OF COUNTY.  OPEN FIELD SURROUNDED BY WOODS ON 3 SIDES</t>
  </si>
  <si>
    <t>Sunny Acres</t>
  </si>
  <si>
    <t>Pepsi Place</t>
  </si>
  <si>
    <t>Ellyson Industrial Park</t>
  </si>
  <si>
    <t>SYDNEY</t>
  </si>
  <si>
    <t>Winkler Pump Station</t>
  </si>
  <si>
    <t>Tallahassee Community College</t>
  </si>
  <si>
    <t>Palm Springs Fire Station</t>
  </si>
  <si>
    <t>Miami Fire Station</t>
  </si>
  <si>
    <t>HOMESTEAD FIRE STATION</t>
  </si>
  <si>
    <t>WINTER PARK</t>
  </si>
  <si>
    <t xml:space="preserve"> PALM BEACH WASTE WATER TREATMENT PLANT</t>
  </si>
  <si>
    <t>DELRAY BEACH</t>
  </si>
  <si>
    <t>Azalea Park</t>
  </si>
  <si>
    <t>Sandy Lane</t>
  </si>
  <si>
    <t>Baptist Childrens' Home</t>
  </si>
  <si>
    <t>Bee Ridge Park</t>
  </si>
  <si>
    <t>Seminole Community College</t>
  </si>
  <si>
    <t>DAYTONA BLIND SERVICES</t>
  </si>
  <si>
    <t>Macon-Alllied</t>
  </si>
  <si>
    <t>Macon SE</t>
  </si>
  <si>
    <t>Savannah-Market Street</t>
  </si>
  <si>
    <t>Savannah-Mercer Middle</t>
  </si>
  <si>
    <t>FIRE STATION # 7</t>
  </si>
  <si>
    <t>GEORGIA DOT</t>
  </si>
  <si>
    <t>Kennesaw-National Guard</t>
  </si>
  <si>
    <t>MACLAND AQUATIC CENTER</t>
  </si>
  <si>
    <t>South DeKalb</t>
  </si>
  <si>
    <t>Doraville</t>
  </si>
  <si>
    <t>Turner Elementary</t>
  </si>
  <si>
    <t>Rome-Coosa Elementary</t>
  </si>
  <si>
    <t>E. Rivers School</t>
  </si>
  <si>
    <t>Fire Station #8</t>
  </si>
  <si>
    <t>Risley Middle School</t>
  </si>
  <si>
    <t>GWINNETT TECH</t>
  </si>
  <si>
    <t>Gainesville-Boys and Girls Club</t>
  </si>
  <si>
    <t>Warner Robins</t>
  </si>
  <si>
    <t>S.L. MASON ELEMENTARY SCHOOL</t>
  </si>
  <si>
    <t>Columbus-Health Department</t>
  </si>
  <si>
    <t>Columbus-Airport</t>
  </si>
  <si>
    <t>Columbus-Cusseta Road Elementary</t>
  </si>
  <si>
    <t>Yorkville, King Farm</t>
  </si>
  <si>
    <t>Medical College of Georgia</t>
  </si>
  <si>
    <t>Bungalow Road</t>
  </si>
  <si>
    <t>Rossville-Maple Street</t>
  </si>
  <si>
    <t>Sandersville-Health Department</t>
  </si>
  <si>
    <t>GORDON POLICE DEPARTMENT</t>
  </si>
  <si>
    <t>HILO</t>
  </si>
  <si>
    <t>KONA</t>
  </si>
  <si>
    <t>PAHALA</t>
  </si>
  <si>
    <t>HOVE</t>
  </si>
  <si>
    <t>WAIKOLOA</t>
  </si>
  <si>
    <t>Mountain View 23</t>
  </si>
  <si>
    <t>KAPOLEI</t>
  </si>
  <si>
    <t>HONOLULU</t>
  </si>
  <si>
    <t>SAND ISLAND</t>
  </si>
  <si>
    <t>PEARL CITY</t>
  </si>
  <si>
    <t>NIUMALU</t>
  </si>
  <si>
    <t>KIHEI</t>
  </si>
  <si>
    <t>PAIA</t>
  </si>
  <si>
    <t>BALLARD ROAD</t>
  </si>
  <si>
    <t>SALMON IDAHO, OPEN FIELD, GRASS COVERED AND PASTURE</t>
  </si>
  <si>
    <t>904 North Walnut</t>
  </si>
  <si>
    <t>ISWS CLIMATE STATION</t>
  </si>
  <si>
    <t>VILLAGE GARAGE</t>
  </si>
  <si>
    <t>WASHINGTON HS</t>
  </si>
  <si>
    <t>MAYFAIR PUMP STATION</t>
  </si>
  <si>
    <t>SPRINGFIELD PUMP STATION</t>
  </si>
  <si>
    <t>COM ED MAINTENANCE BLDG</t>
  </si>
  <si>
    <t>VILLAGE HALL</t>
  </si>
  <si>
    <t>IEPA TRAILER</t>
  </si>
  <si>
    <t>GRAVES ES</t>
  </si>
  <si>
    <t>REGIONAL OFFICE BUILDING</t>
  </si>
  <si>
    <t>NORTHBROOK WATER PLANT</t>
  </si>
  <si>
    <t>LIBERTY SCHOOL</t>
  </si>
  <si>
    <t>CITY HALL</t>
  </si>
  <si>
    <t>TEN MILE CREEK DNR OFFICE</t>
  </si>
  <si>
    <t>ILLINI JR HIGH</t>
  </si>
  <si>
    <t>MCKINLEY SCHOOL</t>
  </si>
  <si>
    <t>KANE COUNTY HEALTH DEPT</t>
  </si>
  <si>
    <t>CARY GROVE HS</t>
  </si>
  <si>
    <t>ISU HARRIS PHYSICAL PLANT</t>
  </si>
  <si>
    <t>Gateway Regional Medical Center</t>
  </si>
  <si>
    <t>FIRESTATION #1</t>
  </si>
  <si>
    <t>SIU DENTAL CLINIC</t>
  </si>
  <si>
    <t>WATER PLANT</t>
  </si>
  <si>
    <t>CITY OFFICE BUILDING</t>
  </si>
  <si>
    <t>ROCK ISLAND ARSENAL</t>
  </si>
  <si>
    <t>IEPA-RAPS TRAILER</t>
  </si>
  <si>
    <t>AGRICULTURE BUILDING</t>
  </si>
  <si>
    <t>PERSHING SCHOOL</t>
  </si>
  <si>
    <t>COM ED TRAINING CENTER</t>
  </si>
  <si>
    <t>WINNEBAGO COUNTY HEALTH DEPT</t>
  </si>
  <si>
    <t>Ft. Wayne- Beacon St.</t>
  </si>
  <si>
    <t>Columbus- Rocky Ford Rd.</t>
  </si>
  <si>
    <t>Jefferson- Walnut St/ Jefferson PFAU</t>
  </si>
  <si>
    <t>Charlestown State Park- 1051.8 meters East of SR 62/ Indiana armory</t>
  </si>
  <si>
    <t>Muncie- Central HS</t>
  </si>
  <si>
    <t>Jasper PO</t>
  </si>
  <si>
    <t>Elkhart- Prairie St.</t>
  </si>
  <si>
    <t>New Albany- Green Valley Elem. Sch.</t>
  </si>
  <si>
    <t>Plummer, 2500 S. W- Citizens gas Plummer maintenance faciliy</t>
  </si>
  <si>
    <t>11775 Brooks School Rd.</t>
  </si>
  <si>
    <t>Mechanicsburg- Shenandoah HS/ behind the football field</t>
  </si>
  <si>
    <t>Kokomo- Fire Station</t>
  </si>
  <si>
    <t>Kokomo- E. Vaile Rd.</t>
  </si>
  <si>
    <t>East Chicago- Franklin School/ Benjamin Franklin Elem. School</t>
  </si>
  <si>
    <t>Gary-IITRI/ 1219.5 meters east of Tennessee St.- old ammuntion bunker</t>
  </si>
  <si>
    <t>Gary- Burr St./ pumping station near truck stop</t>
  </si>
  <si>
    <t>Gary- Madison St./ Gary Water/ IN American Water Co.</t>
  </si>
  <si>
    <t>Hammond- Purdue/ Powers Bldg. Purdue University</t>
  </si>
  <si>
    <t>Hammond- Clark HS/ Robertsdale Clark HS</t>
  </si>
  <si>
    <t>MARSH ELEMENTARY ON THE ROOF</t>
  </si>
  <si>
    <t>Anderson- Eastside Elem. School</t>
  </si>
  <si>
    <t>Indpls- West St.</t>
  </si>
  <si>
    <t>Indpls- Washington Park/  in parking lot next to police station</t>
  </si>
  <si>
    <t>Indpls- W. 18th St./ Ernie Pyle School 90</t>
  </si>
  <si>
    <t>Indpls- E. Michigan St./ Thomas Gregg Sch. 15</t>
  </si>
  <si>
    <t>Indpls-  School 21/ Florence Fay School 21</t>
  </si>
  <si>
    <t>Indianapolis- I 70</t>
  </si>
  <si>
    <t>Bloomington- Binford Elementary School</t>
  </si>
  <si>
    <t>Ogden Dunes- Water Treatment Plant</t>
  </si>
  <si>
    <t>SOUTH BEND-Shields Dr.</t>
  </si>
  <si>
    <t xml:space="preserve"> DAVID TURNHAM ELEMENTARY SCHOOL, Corner of Dunn &amp; Locust, Dale</t>
  </si>
  <si>
    <t>Lafayette- Greenbush St./ Cinergy Substation</t>
  </si>
  <si>
    <t>Evansville- U of E/  University of Evansville-Carson Center</t>
  </si>
  <si>
    <t>Evansville- Buena Vista</t>
  </si>
  <si>
    <t>Evansville- E. Walnut</t>
  </si>
  <si>
    <t>TERRE HAUTE CAAP/ McLean High School</t>
  </si>
  <si>
    <t>Larwill- Whitko Middle School</t>
  </si>
  <si>
    <t>Water Tower</t>
  </si>
  <si>
    <t>CLINTON, CHANCY PARK</t>
  </si>
  <si>
    <t>CLINTON, RAINBOW PARK</t>
  </si>
  <si>
    <t>BACKBONE STATE PARK</t>
  </si>
  <si>
    <t>IOWA CITY, HOOVER SCH.</t>
  </si>
  <si>
    <t>KEOKUK, FIRE STATION</t>
  </si>
  <si>
    <t>Public Health</t>
  </si>
  <si>
    <t>VIKING LAKE STATE PARK</t>
  </si>
  <si>
    <t>MUSCATINE HS - East Campus School Roof</t>
  </si>
  <si>
    <t>MUSCATINE, GREENWOOD CEMETARY</t>
  </si>
  <si>
    <t>FRANKLIN SCHOOL</t>
  </si>
  <si>
    <t>MUSCATINE, MUSSER PARK</t>
  </si>
  <si>
    <t>EMMETSBURG, IOWA LAKES COMMUNITY COLL.</t>
  </si>
  <si>
    <t>CARPENTER</t>
  </si>
  <si>
    <t>INDIAN HILLS JR HIGH, CLIVE IA, FRM R&amp;P SEQ. SAMPLER (1),ROOF</t>
  </si>
  <si>
    <t>COUNCIL BLUFFS, FRANKLIN SCH.</t>
  </si>
  <si>
    <t>DAVENPORT, JEFFERSON SCH.</t>
  </si>
  <si>
    <t>DAVENPORT, ADAMS SCH.</t>
  </si>
  <si>
    <t>DAVENPORT, BH FOUNDRY</t>
  </si>
  <si>
    <t>Hayes School</t>
  </si>
  <si>
    <t>LAKE SUGEMA STATE PARK II</t>
  </si>
  <si>
    <t>Bryant Elementary</t>
  </si>
  <si>
    <t>JUSTICE CENTER</t>
  </si>
  <si>
    <t>HERITAGE PARK</t>
  </si>
  <si>
    <t>MINE CREEK</t>
  </si>
  <si>
    <t>CHANUTE</t>
  </si>
  <si>
    <t>WASH &amp; SKINNER</t>
  </si>
  <si>
    <t>PAWNEE &amp; GLENN</t>
  </si>
  <si>
    <t>WICHITA HD</t>
  </si>
  <si>
    <t>HYDRAULIC</t>
  </si>
  <si>
    <t>KNI</t>
  </si>
  <si>
    <t>PECK</t>
  </si>
  <si>
    <t>JFK</t>
  </si>
  <si>
    <t>MIDLAND TRAIL ELEM SCH</t>
  </si>
  <si>
    <t>MIDDLESBORO</t>
  </si>
  <si>
    <t>ASHLAND PRIMARY (FIVCO)</t>
  </si>
  <si>
    <t>NORTHERN KENTUCKY UNIVERSITY (NKU)</t>
  </si>
  <si>
    <t>GRAYSON LAKE</t>
  </si>
  <si>
    <t>HOPKINSVILLE</t>
  </si>
  <si>
    <t>OWENSBORO PRIMARY</t>
  </si>
  <si>
    <t>LEXINGTON PRIMARY</t>
  </si>
  <si>
    <t>ELIZABETHTOWN</t>
  </si>
  <si>
    <t>BASKETT</t>
  </si>
  <si>
    <t>Southwick</t>
  </si>
  <si>
    <t>Wyandotte Park</t>
  </si>
  <si>
    <t>Watson Lane</t>
  </si>
  <si>
    <t>CANNONS LANE</t>
  </si>
  <si>
    <t>Near Road</t>
  </si>
  <si>
    <t>PADUCAH MIDDLE SCHOOL</t>
  </si>
  <si>
    <t>JACKSON PURCHASE (PADUCAH PRIMARY)</t>
  </si>
  <si>
    <t>MAYFIELD ELEMENTARY</t>
  </si>
  <si>
    <t>HAZARD</t>
  </si>
  <si>
    <t>PIKEVILLE PRIMARY</t>
  </si>
  <si>
    <t>SOMERSET</t>
  </si>
  <si>
    <t>OAKLAND</t>
  </si>
  <si>
    <t>ED SPEAR PARK (SMITHS GROVE)</t>
  </si>
  <si>
    <t>Shreveport / Calumet</t>
  </si>
  <si>
    <t>Vinton</t>
  </si>
  <si>
    <t>McNesse</t>
  </si>
  <si>
    <t>Capitol</t>
  </si>
  <si>
    <t>Geismar</t>
  </si>
  <si>
    <t>Bayou Plaquemine</t>
  </si>
  <si>
    <t>Kenner</t>
  </si>
  <si>
    <t>Marrero</t>
  </si>
  <si>
    <t>Lafayette / USGS</t>
  </si>
  <si>
    <t>Monroe / Airport</t>
  </si>
  <si>
    <t>Alexandria</t>
  </si>
  <si>
    <t>Chalmette Vista</t>
  </si>
  <si>
    <t>Hammond</t>
  </si>
  <si>
    <t>Houma</t>
  </si>
  <si>
    <t>Port Allen</t>
  </si>
  <si>
    <t>COUNTRY KITCHEN BAKERY PARKING LOT</t>
  </si>
  <si>
    <t>Public Safety Building</t>
  </si>
  <si>
    <t>RIVERSIDE</t>
  </si>
  <si>
    <t>TB - Tukey's Bridge</t>
  </si>
  <si>
    <t>PDO - Portland Deering Oaks</t>
  </si>
  <si>
    <t>MCFARLAND HILL Air Pollutant Research Site</t>
  </si>
  <si>
    <t>Augusta, LINCOLN STREET ELEMENTARY SCHOOL (ALSS)</t>
  </si>
  <si>
    <t>Rumford Avenue Parking Lot (RAP)</t>
  </si>
  <si>
    <t>KENDUSKEAG PUMP STATION (BUILDING ROOF)</t>
  </si>
  <si>
    <t>GLEN BURNIE</t>
  </si>
  <si>
    <t>Padonia</t>
  </si>
  <si>
    <t>Fair Hill Natural Resource Management Area</t>
  </si>
  <si>
    <t>Horn Point</t>
  </si>
  <si>
    <t>Piney Run</t>
  </si>
  <si>
    <t>Edgewood</t>
  </si>
  <si>
    <t>Howard County Near Road</t>
  </si>
  <si>
    <t>Millington</t>
  </si>
  <si>
    <t>Rockville</t>
  </si>
  <si>
    <t>HU-Beltsville</t>
  </si>
  <si>
    <t>PG Equestrian Center</t>
  </si>
  <si>
    <t>Hagerstown</t>
  </si>
  <si>
    <t>Northwest Police Station</t>
  </si>
  <si>
    <t>BCFD-TRUCK COMPANY 20</t>
  </si>
  <si>
    <t>Oldtown</t>
  </si>
  <si>
    <t>AT THE CORNER OF CENTER ST AND COLUMBUS AVE</t>
  </si>
  <si>
    <t>FALL RIVER</t>
  </si>
  <si>
    <t>LYNN WATER TREATMENT PLANT</t>
  </si>
  <si>
    <t>CONSENTINO SCHOOL.</t>
  </si>
  <si>
    <t>SENATOR WILLIAM X. WALL EXPERIMENT STATION</t>
  </si>
  <si>
    <t>Greenfield 16 Barr Ave</t>
  </si>
  <si>
    <t>WESTOVER AFB</t>
  </si>
  <si>
    <t>LIBERTY ST PARKING LOT</t>
  </si>
  <si>
    <t>Union News/Republican Springfield</t>
  </si>
  <si>
    <t>USEPA REGION 1 LAB</t>
  </si>
  <si>
    <t>BLUE HILL OBSERVATORY</t>
  </si>
  <si>
    <t>BROCKTON POST OFFICE</t>
  </si>
  <si>
    <t>Brockton Buckley</t>
  </si>
  <si>
    <t>BOSTON KENMORE SQ</t>
  </si>
  <si>
    <t>BOSTON CITY SQUARE</t>
  </si>
  <si>
    <t>DUDLEY SQUARE ROXBURY</t>
  </si>
  <si>
    <t>NORTH END SITE CENTRAL ARTERY</t>
  </si>
  <si>
    <t>VON HILLERN ST</t>
  </si>
  <si>
    <t>Worcester ywca</t>
  </si>
  <si>
    <t>WORCESTER SUMMER STREET</t>
  </si>
  <si>
    <t>Holland</t>
  </si>
  <si>
    <t>JENISON ST ABOUT 70 FT WEST, 2 LANE RESIDENTIAL</t>
  </si>
  <si>
    <t>Coloma</t>
  </si>
  <si>
    <t>NORTH OF EASTERDAY AVENUE</t>
  </si>
  <si>
    <t>KALAMAZOO FAIRGROUNDS</t>
  </si>
  <si>
    <t>Gr-Wealthy</t>
  </si>
  <si>
    <t>GR-Monroe</t>
  </si>
  <si>
    <t>6792 RAISIN CENTER HWY, LENAWEE CO.RD.COMM.OWNER, TECUMSEH</t>
  </si>
  <si>
    <t>LOCATED ABOUT 1/4 MILE WEST OF SITE</t>
  </si>
  <si>
    <t>DEAN ROAD DEAD-ENDS AT SITE, 200 FT WEST</t>
  </si>
  <si>
    <t>APPLE AVE, NORTH 375 FT; AMBROSIA ST, EAST 184 FT</t>
  </si>
  <si>
    <t>Oak Park</t>
  </si>
  <si>
    <t>Jenison</t>
  </si>
  <si>
    <t>Port Huron</t>
  </si>
  <si>
    <t>TOWNER ST, SOUTH; 2 LANE RESIDENIAL - HOSPITAL</t>
  </si>
  <si>
    <t>Allen Park</t>
  </si>
  <si>
    <t>Southwestern H.S.</t>
  </si>
  <si>
    <t>East 7 Mile</t>
  </si>
  <si>
    <t>SCHOOLCRAFT COLLEGE</t>
  </si>
  <si>
    <t>PROPERTY OWNED BY DEARBORN PUBLIC SCHOOLS</t>
  </si>
  <si>
    <t>92 FEET FROM WHE STREET</t>
  </si>
  <si>
    <t>Newberry School</t>
  </si>
  <si>
    <t>FIA/Lafayette</t>
  </si>
  <si>
    <t>Anoka Airport</t>
  </si>
  <si>
    <t>Detroit Lakes</t>
  </si>
  <si>
    <t>Red Lake Nation</t>
  </si>
  <si>
    <t>Brainerd Airport</t>
  </si>
  <si>
    <t>Apple Valley</t>
  </si>
  <si>
    <t>Pacific Street</t>
  </si>
  <si>
    <t>Minneapolis Near Roadway NOx</t>
  </si>
  <si>
    <t>HC Anderson School</t>
  </si>
  <si>
    <t>St. Louis Park</t>
  </si>
  <si>
    <t>Fernberg Road</t>
  </si>
  <si>
    <t>Marshall Airport</t>
  </si>
  <si>
    <t>Ben Franklin School</t>
  </si>
  <si>
    <t>Ramsey Health Center</t>
  </si>
  <si>
    <t>HARDING SENIOR HIGH SCHOOL</t>
  </si>
  <si>
    <t>Frogtown Roving Site</t>
  </si>
  <si>
    <t>WDSE</t>
  </si>
  <si>
    <t>Shakopee</t>
  </si>
  <si>
    <t>Talahi School</t>
  </si>
  <si>
    <t>Anderson North</t>
  </si>
  <si>
    <t>Anderson 2</t>
  </si>
  <si>
    <t>St. Michael</t>
  </si>
  <si>
    <t>Hernando</t>
  </si>
  <si>
    <t>Hattiesburg</t>
  </si>
  <si>
    <t>Waveland</t>
  </si>
  <si>
    <t>Gulfport Youth Court</t>
  </si>
  <si>
    <t>Jackson FS19</t>
  </si>
  <si>
    <t>University Medical Center</t>
  </si>
  <si>
    <t>Jackson NCORE</t>
  </si>
  <si>
    <t>Pascagoula</t>
  </si>
  <si>
    <t>Laurel</t>
  </si>
  <si>
    <t>Meridian</t>
  </si>
  <si>
    <t>TUPELO AIRPORT NEAR OLD NWS OFFICE</t>
  </si>
  <si>
    <t>St. Joseph Pump Station</t>
  </si>
  <si>
    <t>Richard Gebaur-South</t>
  </si>
  <si>
    <t>El Dorado Springs</t>
  </si>
  <si>
    <t>Liberty</t>
  </si>
  <si>
    <t>MSU</t>
  </si>
  <si>
    <t>Troost</t>
  </si>
  <si>
    <t>Blue Ridge, I-70</t>
  </si>
  <si>
    <t>Arnold West</t>
  </si>
  <si>
    <t>Ladue</t>
  </si>
  <si>
    <t>South Broadway</t>
  </si>
  <si>
    <t>Blair Street</t>
  </si>
  <si>
    <t>Branch Street</t>
  </si>
  <si>
    <t>Forest Park</t>
  </si>
  <si>
    <t>Lewistown</t>
  </si>
  <si>
    <t>Flathead Valley</t>
  </si>
  <si>
    <t>NCORE - Sieben Flats</t>
  </si>
  <si>
    <t>ROSSITER PUMP HOUSE</t>
  </si>
  <si>
    <t>Libby Courthouse Annex</t>
  </si>
  <si>
    <t>MSLA Boyd Park</t>
  </si>
  <si>
    <t>French Town - Beckwith</t>
  </si>
  <si>
    <t>Malta</t>
  </si>
  <si>
    <t>BROADUS</t>
  </si>
  <si>
    <t>HAMILTON - PS 46</t>
  </si>
  <si>
    <t>Sidney Oil Field</t>
  </si>
  <si>
    <t>Birney - Tongue river</t>
  </si>
  <si>
    <t>Butte Greeley School</t>
  </si>
  <si>
    <t>4102 Woolworth Ave. on Healthcenter Warehouse</t>
  </si>
  <si>
    <t>ON TOP OF ELEMENTARY SCHOOL</t>
  </si>
  <si>
    <t>Grand Island Senior High</t>
  </si>
  <si>
    <t>ON ROOF OF HEALTH DEPARTMENT</t>
  </si>
  <si>
    <t>ON GOLDEN HILLS ELEMENTARY ROOF</t>
  </si>
  <si>
    <t>Scottsbluff Senior High School</t>
  </si>
  <si>
    <t>ON ROOF OF GOOD SHEPARD LUTHERAN HOME</t>
  </si>
  <si>
    <t>GREEN VALLEY</t>
  </si>
  <si>
    <t>Jerome Mack</t>
  </si>
  <si>
    <t>Sunrise Acres</t>
  </si>
  <si>
    <t>Jean</t>
  </si>
  <si>
    <t>JD Smith</t>
  </si>
  <si>
    <t>SE CORNER OF PARK UTILITY YARD</t>
  </si>
  <si>
    <t>Reno3</t>
  </si>
  <si>
    <t>Galletti</t>
  </si>
  <si>
    <t>Sparks</t>
  </si>
  <si>
    <t>OLD NATIONAL GUARD ARMORY</t>
  </si>
  <si>
    <t>FIELD OFFICE ON THE GROUNDS OF THE FORMER STATE PRISON</t>
  </si>
  <si>
    <t>WATER STREET</t>
  </si>
  <si>
    <t>LEBANON AIRPORT ROAD</t>
  </si>
  <si>
    <t>CROWN STREET</t>
  </si>
  <si>
    <t>MILLER STATE PARK</t>
  </si>
  <si>
    <t>PEMBROKE HIGHWAY DEPARTMENT</t>
  </si>
  <si>
    <t>PORTSMOUTH - PEIRCE ISLAND</t>
  </si>
  <si>
    <t>MOOSEHILL SCHOOL</t>
  </si>
  <si>
    <t>Brigantine</t>
  </si>
  <si>
    <t>Atlantic City</t>
  </si>
  <si>
    <t>Fort Lee Library</t>
  </si>
  <si>
    <t>Camden Spruce Street</t>
  </si>
  <si>
    <t>Pennsauken</t>
  </si>
  <si>
    <t>Newark - Firehouse</t>
  </si>
  <si>
    <t>Gibbstown</t>
  </si>
  <si>
    <t>Jersey City Firehouse</t>
  </si>
  <si>
    <t>Union City</t>
  </si>
  <si>
    <t>Trenton</t>
  </si>
  <si>
    <t>Washington Crossing</t>
  </si>
  <si>
    <t>New Brunswick</t>
  </si>
  <si>
    <t>Morristown Amb Squad</t>
  </si>
  <si>
    <t>Toms River</t>
  </si>
  <si>
    <t>Paterson</t>
  </si>
  <si>
    <t>Elizabeth Lab</t>
  </si>
  <si>
    <t>Elizabeth Mitchell Bldg</t>
  </si>
  <si>
    <t>Rahway</t>
  </si>
  <si>
    <t>Phillipsburg</t>
  </si>
  <si>
    <t>Columbia WMA</t>
  </si>
  <si>
    <t>DEL NORTE HIGH SCHOOL</t>
  </si>
  <si>
    <t>SOUTH EAST HEIGHTS</t>
  </si>
  <si>
    <t>SOUTH VALLEY</t>
  </si>
  <si>
    <t>LAS CRUCES DISTRICT OFFICE OF NM ENVIRONMENT DEPT</t>
  </si>
  <si>
    <t>HOBBS-JEFFERSON</t>
  </si>
  <si>
    <t xml:space="preserve"> Farmington Environment Department Office</t>
  </si>
  <si>
    <t>ALBANY COUNTY HEALTH DEPT</t>
  </si>
  <si>
    <t>LOUDONVILLE</t>
  </si>
  <si>
    <t>MORRISANIA</t>
  </si>
  <si>
    <t>IS 52</t>
  </si>
  <si>
    <t>PFIZER LAB SITE</t>
  </si>
  <si>
    <t>DUNKIRK</t>
  </si>
  <si>
    <t>WESTFIELD</t>
  </si>
  <si>
    <t>AMHERST</t>
  </si>
  <si>
    <t>BUFFALO</t>
  </si>
  <si>
    <t>WHITEFACE BASE</t>
  </si>
  <si>
    <t>JHS 126</t>
  </si>
  <si>
    <t>ROCHESTER 2</t>
  </si>
  <si>
    <t>IS 45</t>
  </si>
  <si>
    <t>PS 19</t>
  </si>
  <si>
    <t>DIVISION STREET</t>
  </si>
  <si>
    <t>NIAGARA FALLS</t>
  </si>
  <si>
    <t>EAST SYRACUSE</t>
  </si>
  <si>
    <t>NEWBURGH</t>
  </si>
  <si>
    <t>QUEENS COLLEGE 2</t>
  </si>
  <si>
    <t>RICHMOND POST OFFICE</t>
  </si>
  <si>
    <t>PINNACLE STATE PARK</t>
  </si>
  <si>
    <t>BABYLON</t>
  </si>
  <si>
    <t>Hopedale</t>
  </si>
  <si>
    <t>Board Of Ed. Bldg.</t>
  </si>
  <si>
    <t>Cherry Grove</t>
  </si>
  <si>
    <t>Hickory Water Tower</t>
  </si>
  <si>
    <t>Pittsboro</t>
  </si>
  <si>
    <t>William Owen School</t>
  </si>
  <si>
    <t>Lexington water tower</t>
  </si>
  <si>
    <t>Kenansville</t>
  </si>
  <si>
    <t>Durham Armory</t>
  </si>
  <si>
    <t>Rocky Mount</t>
  </si>
  <si>
    <t>Grier School</t>
  </si>
  <si>
    <t>Mendenhall School</t>
  </si>
  <si>
    <t>Colfax</t>
  </si>
  <si>
    <t>Waynesville Rec Center</t>
  </si>
  <si>
    <t>PM2.5 COLOCATED MONITORS LOCATED ON TOP OF BUILDING</t>
  </si>
  <si>
    <t>West Johnston Co.</t>
  </si>
  <si>
    <t>Blackstone</t>
  </si>
  <si>
    <t>Lenoir Co. Comm. Coll.</t>
  </si>
  <si>
    <t>Marion Sch.</t>
  </si>
  <si>
    <t>Jamesville School</t>
  </si>
  <si>
    <t>Garinger High School</t>
  </si>
  <si>
    <t>Montclaire Elementary School</t>
  </si>
  <si>
    <t>OAKDALE</t>
  </si>
  <si>
    <t>Spruce Pine Town Hall</t>
  </si>
  <si>
    <t>Candor: EPA CASTNet Site</t>
  </si>
  <si>
    <t>Castle Hayne</t>
  </si>
  <si>
    <t>Pitt Agri. Center</t>
  </si>
  <si>
    <t>Linkhaw</t>
  </si>
  <si>
    <t>Rockwell</t>
  </si>
  <si>
    <t>Bryson City</t>
  </si>
  <si>
    <t>Millbrook School</t>
  </si>
  <si>
    <t>Finley Farm</t>
  </si>
  <si>
    <t>Boone (School)</t>
  </si>
  <si>
    <t>Dillard School</t>
  </si>
  <si>
    <t>PAINTED CANYON</t>
  </si>
  <si>
    <t>LOSTWOOD NWR</t>
  </si>
  <si>
    <t>BISMARCK RESIDENTIAL</t>
  </si>
  <si>
    <t>FARGO NW</t>
  </si>
  <si>
    <t>DUNN CENTER</t>
  </si>
  <si>
    <t>TRNP-NU</t>
  </si>
  <si>
    <t>BEULAH NORTH</t>
  </si>
  <si>
    <t>HANNOVER</t>
  </si>
  <si>
    <t>Williston</t>
  </si>
  <si>
    <t>LIMA BATH</t>
  </si>
  <si>
    <t>GIFFORD</t>
  </si>
  <si>
    <t>VERITY</t>
  </si>
  <si>
    <t>SACRED HEART (SHS)</t>
  </si>
  <si>
    <t>AMANDA</t>
  </si>
  <si>
    <t>YANKEE</t>
  </si>
  <si>
    <t>SPRIELD2 (SPRINGFIELD FIREHOUSE</t>
  </si>
  <si>
    <t>5TH DISTRICT</t>
  </si>
  <si>
    <t>ST. THEODO</t>
  </si>
  <si>
    <t>FIRE (CLEVELAND)</t>
  </si>
  <si>
    <t>GT CRAIG</t>
  </si>
  <si>
    <t>HARVARD YARDS</t>
  </si>
  <si>
    <t>BROOKPARK</t>
  </si>
  <si>
    <t>FAIRGROUNDS (GILLIGAN BLDG)</t>
  </si>
  <si>
    <t>ANN ST.</t>
  </si>
  <si>
    <t>MAPLE_C</t>
  </si>
  <si>
    <t>YELLOW SPRINGS</t>
  </si>
  <si>
    <t>SYCAMORE</t>
  </si>
  <si>
    <t>COLERAIN</t>
  </si>
  <si>
    <t>CARTHAGE</t>
  </si>
  <si>
    <t>TAFT</t>
  </si>
  <si>
    <t>LOWER PRICE HILL (LPH)</t>
  </si>
  <si>
    <t>CINCI NEAR ROAD</t>
  </si>
  <si>
    <t>STEUBEN</t>
  </si>
  <si>
    <t>MINGO_JCT.</t>
  </si>
  <si>
    <t>JFS (PAINSVILLE)</t>
  </si>
  <si>
    <t>ODOT (IRONTON)</t>
  </si>
  <si>
    <t>BARR SCHOOL</t>
  </si>
  <si>
    <t>ERIE</t>
  </si>
  <si>
    <t>RAPS</t>
  </si>
  <si>
    <t>TOLEDO WATER FILTRATION</t>
  </si>
  <si>
    <t>F.S. #7</t>
  </si>
  <si>
    <t>CHIPPEWA</t>
  </si>
  <si>
    <t>LIBRARY (DAYTON PUBLIC</t>
  </si>
  <si>
    <t>Sinclair Bldg 17</t>
  </si>
  <si>
    <t>RAVENNA</t>
  </si>
  <si>
    <t>NATIONAL TRAIL SCHOOL</t>
  </si>
  <si>
    <t>PWTP (NEW BOSTON)</t>
  </si>
  <si>
    <t>CANTON FS 8</t>
  </si>
  <si>
    <t>CANTON 2, SEARS BLDG.</t>
  </si>
  <si>
    <t>EAST_HS</t>
  </si>
  <si>
    <t>5 POINTS</t>
  </si>
  <si>
    <t>LAIRD</t>
  </si>
  <si>
    <t>MOORE WATER TOWER</t>
  </si>
  <si>
    <t>LAWTON NORTH</t>
  </si>
  <si>
    <t>SEILING MUNICIPAL AIRPORT</t>
  </si>
  <si>
    <t>Ponca City Salvation Army</t>
  </si>
  <si>
    <t>WEATHER STATION - BURNYEYVILLE MESONET SITE</t>
  </si>
  <si>
    <t>CENTRAL FIRE STATION</t>
  </si>
  <si>
    <t>OKC NORTH</t>
  </si>
  <si>
    <t>McALESTER MUNICIPAL AIRPORT</t>
  </si>
  <si>
    <t>TULSA SOUTH</t>
  </si>
  <si>
    <t>NORTH TULSA - FIRE STATION#24</t>
  </si>
  <si>
    <t>Prineville - Davidson Park</t>
  </si>
  <si>
    <t>Burns - Washington Park (BWS)</t>
  </si>
  <si>
    <t>Medford - Grant &amp; Belmont Sts. (MGB)</t>
  </si>
  <si>
    <t>GRANTS PASS PARKSIDE SCHOOL</t>
  </si>
  <si>
    <t>Klamath Falls - Peterson School</t>
  </si>
  <si>
    <t>Lakeview, CENTER &amp; M ST.  (LCM)</t>
  </si>
  <si>
    <t>Eugene - Hwy 99 (E99)</t>
  </si>
  <si>
    <t>Eugene - AMAZON PARK (EAP)</t>
  </si>
  <si>
    <t>Springfield - City Hall</t>
  </si>
  <si>
    <t>Oakridge - (OAK)</t>
  </si>
  <si>
    <t>Cottage Grove - City Shops (CGC)</t>
  </si>
  <si>
    <t>Sweet Home - FD  (SFD)</t>
  </si>
  <si>
    <t>Portland - SE Lafayette</t>
  </si>
  <si>
    <t>Pendleton - McKay Creek</t>
  </si>
  <si>
    <t>Hillsboro - Hare Field</t>
  </si>
  <si>
    <t>NARSTO SITE ARENDTSVILLE</t>
  </si>
  <si>
    <t>Avalon</t>
  </si>
  <si>
    <t>Lawrenceville</t>
  </si>
  <si>
    <t>South Allegheny Middle/High School</t>
  </si>
  <si>
    <t>South Fayette</t>
  </si>
  <si>
    <t>North Park</t>
  </si>
  <si>
    <t>Harrison 2</t>
  </si>
  <si>
    <t>North Braddock</t>
  </si>
  <si>
    <t>Clairton Educational Center</t>
  </si>
  <si>
    <t>LAT/LON IS CENTER OF TRAILER</t>
  </si>
  <si>
    <t>Reading Airport</t>
  </si>
  <si>
    <t>A420170012LAT/LONG POINT IS OF SAMPLING INLET</t>
  </si>
  <si>
    <t>LAT/LON=POINT SW CORNER OF TRAILER</t>
  </si>
  <si>
    <t>CHESTER COUNTY TRANSPORT SITE INTO PHILADELPHIA</t>
  </si>
  <si>
    <t>LAT/LON POINT=LOCATION OF PM-2.5 MONITOR INLET</t>
  </si>
  <si>
    <t>A420430401LAT/LON POINT IS AT CORNER OF TRAILER</t>
  </si>
  <si>
    <t>A420450002LAT/LON POINT IS OF CORNER OF TRAILER</t>
  </si>
  <si>
    <t>A420692006LAT/LON POINT IS AT CORNER OF TRAILER</t>
  </si>
  <si>
    <t>A420710007LAT/LON POINT AT CORNER OF TRAILER</t>
  </si>
  <si>
    <t>Lancaster DW</t>
  </si>
  <si>
    <t>SWIFTWATER</t>
  </si>
  <si>
    <t>A420910013LAT/LON POINT IS OF CORNER OF TRAILER</t>
  </si>
  <si>
    <t>LAT/LON POINT IS CENTER OF TRAILER</t>
  </si>
  <si>
    <t>Air Management Services Laboratory (AMS LAB)</t>
  </si>
  <si>
    <t>COMMUNITY HEALTH SERVICES (CHS)</t>
  </si>
  <si>
    <t>North East Waste (NEW)</t>
  </si>
  <si>
    <t>Ritner (RIT)</t>
  </si>
  <si>
    <t>Fire Administration Building (FAB)</t>
  </si>
  <si>
    <t>BAXTER (BAX)</t>
  </si>
  <si>
    <t>PENN STATE OZONE MONITORING SITE</t>
  </si>
  <si>
    <t>Marcellus</t>
  </si>
  <si>
    <t>LAT/LON POINT IS TRAILER</t>
  </si>
  <si>
    <t>A421330008LAT/LON POINT AT CORNER OF TRAILER</t>
  </si>
  <si>
    <t>AJ</t>
  </si>
  <si>
    <t>Urban League BUILDING ROOFTOP</t>
  </si>
  <si>
    <t>Vernon St, Pawtucket</t>
  </si>
  <si>
    <t>Hallmark Prop. Building</t>
  </si>
  <si>
    <t>Near Rd</t>
  </si>
  <si>
    <t xml:space="preserve"> FRANCIS SCHOOL East Providence</t>
  </si>
  <si>
    <t>US-EPA Laboratory</t>
  </si>
  <si>
    <t>FAA Tower</t>
  </si>
  <si>
    <t>CHARLESTON PUBLIC WORKS</t>
  </si>
  <si>
    <t>CHESTERFIELD</t>
  </si>
  <si>
    <t>TRENTON</t>
  </si>
  <si>
    <t>Williams Middle School</t>
  </si>
  <si>
    <t>TAYLORS</t>
  </si>
  <si>
    <t>Greenville ESC</t>
  </si>
  <si>
    <t>Hillcrest Middle School</t>
  </si>
  <si>
    <t>IRMO</t>
  </si>
  <si>
    <t>LONG CREEK</t>
  </si>
  <si>
    <t>PARKLANE</t>
  </si>
  <si>
    <t>BATES HOUSE</t>
  </si>
  <si>
    <t>T.K. Gregg</t>
  </si>
  <si>
    <t>ON TOP OF THE FIRE STATION #1 ROOF</t>
  </si>
  <si>
    <t>Watertown Utility Yard</t>
  </si>
  <si>
    <t>Wind Cave National Park, Visitor Center</t>
  </si>
  <si>
    <t>SOUTH OF BADLANDS NP HEADQUARTERS</t>
  </si>
  <si>
    <t>SD School for the Deaf</t>
  </si>
  <si>
    <t>CREDIT UNION</t>
  </si>
  <si>
    <t>Rapid City Library</t>
  </si>
  <si>
    <t>Union County #1 Jensen</t>
  </si>
  <si>
    <t>Union County #2 Renken</t>
  </si>
  <si>
    <t>Maryville PM 2.5 monitors</t>
  </si>
  <si>
    <t>SMOOTH TERRAIN OVER 1/2 MILE RADIUS FROM THE SITE</t>
  </si>
  <si>
    <t>Dyersburg PM 2.5 monitor</t>
  </si>
  <si>
    <t>PM 2.5 MONITOR LOCATED BEHIND EAST RIDGE CITY HALL</t>
  </si>
  <si>
    <t>Soddy-Daisy High School</t>
  </si>
  <si>
    <t>Monitors on roof of monitoring shelter adjacent to power substation</t>
  </si>
  <si>
    <t>BEARDEN MIDDLE SCHOOL</t>
  </si>
  <si>
    <t>AIR LAB</t>
  </si>
  <si>
    <t>Rule High School (relo)</t>
  </si>
  <si>
    <t>Spring Hill Elementary School</t>
  </si>
  <si>
    <t>Lawrence Co ozone monitor</t>
  </si>
  <si>
    <t>Loudon Pope site</t>
  </si>
  <si>
    <t>Athens PM 2.5 monitor</t>
  </si>
  <si>
    <t>Jackson PM 2.5 monitor</t>
  </si>
  <si>
    <t>Columbia Pm 2.5</t>
  </si>
  <si>
    <t>Clarksville PM 2.5 monitor</t>
  </si>
  <si>
    <t>Cookeville pm 2.5 monitor</t>
  </si>
  <si>
    <t>HARRIMAN HIGH SCHOOL</t>
  </si>
  <si>
    <t>GUTHRIE CLINIC PM 2.5</t>
  </si>
  <si>
    <t>Memphis NCORE site</t>
  </si>
  <si>
    <t>Kingsport PM 2.5 monitor</t>
  </si>
  <si>
    <t>Hendersonville Ozone Site at Old Hickory Dam</t>
  </si>
  <si>
    <t>San Antonio Northwest</t>
  </si>
  <si>
    <t>Calaveras Lake</t>
  </si>
  <si>
    <t>Texarkana</t>
  </si>
  <si>
    <t>Isla Blanca Park</t>
  </si>
  <si>
    <t>Convention Center</t>
  </si>
  <si>
    <t>Midlothian OFW</t>
  </si>
  <si>
    <t>El Paso UTEP</t>
  </si>
  <si>
    <t>El Paso Chamizal</t>
  </si>
  <si>
    <t>Galveston 99th Street</t>
  </si>
  <si>
    <t>Houston Aldine</t>
  </si>
  <si>
    <t>Baytown</t>
  </si>
  <si>
    <t>Houston Deer Park #2</t>
  </si>
  <si>
    <t>Karnack</t>
  </si>
  <si>
    <t>Mission</t>
  </si>
  <si>
    <t>Corpus Christi Huisache</t>
  </si>
  <si>
    <t>Dona Park</t>
  </si>
  <si>
    <t>Fort Worth Northwest</t>
  </si>
  <si>
    <t>Haws Athletic Center</t>
  </si>
  <si>
    <t>Austin Audubon Society</t>
  </si>
  <si>
    <t>Austin Webberville Rd</t>
  </si>
  <si>
    <t>Brigham City</t>
  </si>
  <si>
    <t>LOGAN #4</t>
  </si>
  <si>
    <t>Bountiful Viewmont</t>
  </si>
  <si>
    <t>Magna</t>
  </si>
  <si>
    <t>Hawthorne</t>
  </si>
  <si>
    <t>ROSE PARK</t>
  </si>
  <si>
    <t>North Provo</t>
  </si>
  <si>
    <t>Lindon</t>
  </si>
  <si>
    <t>Spanish Fork</t>
  </si>
  <si>
    <t>Zion National Park, Dalton's Wash</t>
  </si>
  <si>
    <t>Ogden</t>
  </si>
  <si>
    <t>Harrisville</t>
  </si>
  <si>
    <t>Morse Airport - State of Vermont Property</t>
  </si>
  <si>
    <t>PROCTOR MAPLE RESEARCH CTR</t>
  </si>
  <si>
    <t>ZAMPIERI STATE OFFICE BUILDING</t>
  </si>
  <si>
    <t>City of Burlington Parking Lot</t>
  </si>
  <si>
    <t>State of Vermont District Court Parking Lot</t>
  </si>
  <si>
    <t>Albemarle High School</t>
  </si>
  <si>
    <t>Aurora Hills Visitors Center</t>
  </si>
  <si>
    <t>Shirley Plantation</t>
  </si>
  <si>
    <t>Bensley Armory</t>
  </si>
  <si>
    <t>Lee District Park</t>
  </si>
  <si>
    <t>Rest</t>
  </si>
  <si>
    <t>MathScience Innovation Center</t>
  </si>
  <si>
    <t>DEQ Piedmont Regional Office</t>
  </si>
  <si>
    <t>Broad Run High School, Ashburn</t>
  </si>
  <si>
    <t>Luray Caverns Airport</t>
  </si>
  <si>
    <t>East Vinton Elementary School</t>
  </si>
  <si>
    <t>ROCKINGHAM CO. VDOT</t>
  </si>
  <si>
    <t>Alexandria Health Dept.</t>
  </si>
  <si>
    <t>Highland View Elementary School</t>
  </si>
  <si>
    <t>NASA Langley Research Center</t>
  </si>
  <si>
    <t>LYNCHBURG CITY WATER TOWER</t>
  </si>
  <si>
    <t>NOAA</t>
  </si>
  <si>
    <t>ROUND HILL MONTESSORI SCHOOL</t>
  </si>
  <si>
    <t>Salem High School</t>
  </si>
  <si>
    <t>DEQ Tidewater Regional Office</t>
  </si>
  <si>
    <t>Wenatchee-Fifth St</t>
  </si>
  <si>
    <t>VANCOUVER - 4TH PL BLVD E</t>
  </si>
  <si>
    <t>Vancouver-NE Vancouver Plaza Dr</t>
  </si>
  <si>
    <t>Vancouver-NE 84th Ave</t>
  </si>
  <si>
    <t>Seattle-10th &amp; Weller</t>
  </si>
  <si>
    <t>SEATTLE - DUWAMISH</t>
  </si>
  <si>
    <t>SEATTLE - BEACON HILL</t>
  </si>
  <si>
    <t>KENT - JAMES &amp; CENTRAL</t>
  </si>
  <si>
    <t>Bremerton-Spruce Ave</t>
  </si>
  <si>
    <t>TACOMA - L STREET</t>
  </si>
  <si>
    <t>LYNNWOOD - 212TH</t>
  </si>
  <si>
    <t>DARRINGTON - FIR ST (Darrington High School)</t>
  </si>
  <si>
    <t>MARYSVILLE - 7TH AVE (Marysville Junior High)</t>
  </si>
  <si>
    <t>SPOKANE - AUGUSTA AVE</t>
  </si>
  <si>
    <t>LACEY - COLLEGE ST</t>
  </si>
  <si>
    <t>BELLINGHAM - YEW STREET</t>
  </si>
  <si>
    <t>YAKIMA - 4TH AVE</t>
  </si>
  <si>
    <t>MARTINSBURG BALL FIELD</t>
  </si>
  <si>
    <t>HENDERSON CENTER/MARSHALL UNIVERSITY - MOVED FROM WATER CO. 5/98</t>
  </si>
  <si>
    <t>WASHINGTON IRVING JUNIOR HIGH SCHOOL</t>
  </si>
  <si>
    <t>CHARLESTON BAPTIST TEMPLE/SITE MOVED FROM OAQ AND FIRE STATION</t>
  </si>
  <si>
    <t>MARION HEALTH CARE HOSPITAL</t>
  </si>
  <si>
    <t>MAXWELL HILL ELEMENTART - BECKLEY</t>
  </si>
  <si>
    <t>Neale Elementary School</t>
  </si>
  <si>
    <t>BAD RIVER TRIBAL SCHOOL - ODANAH</t>
  </si>
  <si>
    <t>GREEN BAY EAST HIGH</t>
  </si>
  <si>
    <t>MADISON EAST</t>
  </si>
  <si>
    <t>MADISON - UNIVERSITY AVE WELL #6</t>
  </si>
  <si>
    <t>HORICON WILDLIFE AREA</t>
  </si>
  <si>
    <t>EAU CLAIRE - DOT SIGN SHOP</t>
  </si>
  <si>
    <t>POTAWATOMI</t>
  </si>
  <si>
    <t>POTOSI</t>
  </si>
  <si>
    <t>CHIWAUKEE PRAIRIE STATELINE</t>
  </si>
  <si>
    <t>LACROSSE - DOT BUILDING</t>
  </si>
  <si>
    <t>MILWAUKEE - SIXTEENTH ST. HEALTH CENTER</t>
  </si>
  <si>
    <t>MILWAUKEE - SER DNR HDQRS</t>
  </si>
  <si>
    <t>MILWAUKEE - COLLEGE AVE. PARK &amp; RIDE</t>
  </si>
  <si>
    <t>MILWAUKEE - FIRE DEPT. HQ</t>
  </si>
  <si>
    <t>APPLETON - AAL</t>
  </si>
  <si>
    <t>HARRINGTON BEACH PARK</t>
  </si>
  <si>
    <t>DEVILS LAKE PARK</t>
  </si>
  <si>
    <t>PERKINSTOWN</t>
  </si>
  <si>
    <t>TROUT LAKE</t>
  </si>
  <si>
    <t>WAUKESHA - CLEVELAND AVE</t>
  </si>
  <si>
    <t>Laramie SLAM site</t>
  </si>
  <si>
    <t>Gillette</t>
  </si>
  <si>
    <t>Belle Ayr BA-4</t>
  </si>
  <si>
    <t>Sinclair-Mobile #2</t>
  </si>
  <si>
    <t>Converse County - Mobile #2</t>
  </si>
  <si>
    <t>South Pass</t>
  </si>
  <si>
    <t>Pavillion</t>
  </si>
  <si>
    <t>Lander SLAM site</t>
  </si>
  <si>
    <t>Fort Laramie National Historic Site</t>
  </si>
  <si>
    <t>Cheyenne SLAMS site</t>
  </si>
  <si>
    <t>Cheyenne NCore</t>
  </si>
  <si>
    <t>Casper SLAMS site</t>
  </si>
  <si>
    <t>Cody SLAMS site</t>
  </si>
  <si>
    <t>Sheridan - Police Sta. SLAM Site</t>
  </si>
  <si>
    <t>Sheridan - Meadowlark SLAM site</t>
  </si>
  <si>
    <t>Wyoming Range</t>
  </si>
  <si>
    <t>Pinedale Gaseous</t>
  </si>
  <si>
    <t>Big Piney Site #3</t>
  </si>
  <si>
    <t>Pinedale PM2.5</t>
  </si>
  <si>
    <t>Rock Springs SLAM site</t>
  </si>
  <si>
    <t>Rock Springs - Mobile #1</t>
  </si>
  <si>
    <t>Tata Gaseous</t>
  </si>
  <si>
    <t>Jackson SLAM site</t>
  </si>
  <si>
    <t>EQB #63 - VILLA RICA, BAYAMON</t>
  </si>
  <si>
    <t>RESIDENTIAL ZONE</t>
  </si>
  <si>
    <t>ABOVE VICTOR RICON SCHOOL ROOF, BARRIO JUNQUITO, HUMACAO</t>
  </si>
  <si>
    <t>Mayaguez</t>
  </si>
  <si>
    <t>RESIDENTIAL AREA</t>
  </si>
  <si>
    <t>FAIRHOPE HIGH SCHOOL, FAIRHOPE,  ALABAMA</t>
  </si>
  <si>
    <t>ROUTE 1, ASHLAND, AL</t>
  </si>
  <si>
    <t>WILSON DAM RD AND 2ND ST.</t>
  </si>
  <si>
    <t>13112 HWY.68 , CROSSVILLE AL. 35962</t>
  </si>
  <si>
    <t>1001 WALLACE DRIVE, GADSDEN, AL 35902</t>
  </si>
  <si>
    <t>126 NORTH ST. ANDREWS STREET (CIVIC CENTER)</t>
  </si>
  <si>
    <t>NO. B'HAM,SOU R.R., 3009 28TH ST. NO.</t>
  </si>
  <si>
    <t xml:space="preserve"> ROUTE 8 MCADORY</t>
  </si>
  <si>
    <t xml:space="preserve"> 201 ASHVILLE ROAD</t>
  </si>
  <si>
    <t>1242 JERSEY ST WYLAM AL</t>
  </si>
  <si>
    <t>1110 5th Street West Birmingham, AL 35204</t>
  </si>
  <si>
    <t>4113 SHUTTLESWORTH DRIVE</t>
  </si>
  <si>
    <t>2201 AIRPORT ROAD</t>
  </si>
  <si>
    <t xml:space="preserve"> CHICKASAW, MOBILE CO.,  ALABAMA</t>
  </si>
  <si>
    <t>1350 COLISEUM BLVD, MONTGOMERY, ALABAMA 36110</t>
  </si>
  <si>
    <t>P.O. BOX 2224 WALLACE DEVELOPMENT CENTER. DECATUR, ALABAMA</t>
  </si>
  <si>
    <t>St. Patrick Catholic Church,  BROAD STREET</t>
  </si>
  <si>
    <t>PELHAM HIGH SCHOOL</t>
  </si>
  <si>
    <t>300 1ST ST. SOUTHEAST</t>
  </si>
  <si>
    <t>3701 LOOP ROAD EAST</t>
  </si>
  <si>
    <t>3000 EAST 16TH AVENUE</t>
  </si>
  <si>
    <t>727 L Street</t>
  </si>
  <si>
    <t>11723 OLD GLENN HIGHWAY</t>
  </si>
  <si>
    <t>675 7TH AVENUE, FAIRBANKS</t>
  </si>
  <si>
    <t>250 Snowman Lane</t>
  </si>
  <si>
    <t>809 Pioneer Road</t>
  </si>
  <si>
    <t>3288 Hurst Road, North Pole, Alaska 99705</t>
  </si>
  <si>
    <t>3800 MENDENHALL LOOP ROAD</t>
  </si>
  <si>
    <t>144 N. Binkley St, Soldotna, AK 99669</t>
  </si>
  <si>
    <t>HARRISON COURT,SITE LOCATED AT END OF CUL-DE-SAC</t>
  </si>
  <si>
    <t>SOUTH GULKANA STREET</t>
  </si>
  <si>
    <t>100 WEST SWANSON AVENUE</t>
  </si>
  <si>
    <t>1445-1449 15TH STREET</t>
  </si>
  <si>
    <t>755 W BONITO</t>
  </si>
  <si>
    <t>ALAMO LAKE STATE PARK</t>
  </si>
  <si>
    <t>3847 W EARLL DR-WEST PHOENIX STATION</t>
  </si>
  <si>
    <t>310 S BROOKS, MESA</t>
  </si>
  <si>
    <t>601 E BUTLER DR &amp; N 6TH ST,PHOENIX</t>
  </si>
  <si>
    <t>6000 W OLIVE AVE,GLENDALE</t>
  </si>
  <si>
    <t>33 W TAMARISK AVE, PHOENIX</t>
  </si>
  <si>
    <t>1525 S COLLEGE AVE, TEMPE</t>
  </si>
  <si>
    <t>1919 W Fairmont Dr., Tempe, AZ</t>
  </si>
  <si>
    <t>10844 EAST OSBORN ROAD SCOTTSDALE AZ 85256</t>
  </si>
  <si>
    <t>2702 AC ESTER BROOK BLVD</t>
  </si>
  <si>
    <t>4530 N 17TH AVENUE</t>
  </si>
  <si>
    <t>3401 W ORANGE GROVE RD, TUCSON</t>
  </si>
  <si>
    <t>400 W RIVER ROAD</t>
  </si>
  <si>
    <t>401 N MARSHALL ST, CASA GRANDE</t>
  </si>
  <si>
    <t>3955 E SUPERSTITION BLVD, APACHE JUNCTION</t>
  </si>
  <si>
    <t>37580 W. MARICOPA-CASA GRANDE HIGHWAY</t>
  </si>
  <si>
    <t>300 N MORLEY AVE</t>
  </si>
  <si>
    <t>7501 E. CIVIC CIRCLE, PRESCOTT VALLEY</t>
  </si>
  <si>
    <t>2323 S ARIZONA AVE</t>
  </si>
  <si>
    <t>1703 N BEURKLE - HWY 63</t>
  </si>
  <si>
    <t>1015 UNITY ROAD</t>
  </si>
  <si>
    <t>LH POLK AND COLONIAL DRIVE</t>
  </si>
  <si>
    <t>150 E. Siebenmorgan Road</t>
  </si>
  <si>
    <t>300 WERNER ST.</t>
  </si>
  <si>
    <t>7648 VICTORY BLVD</t>
  </si>
  <si>
    <t>CHERRY AND PERRY ST</t>
  </si>
  <si>
    <t>HORNBECK ROAD - MENA</t>
  </si>
  <si>
    <t>1759 Airport Road 9W</t>
  </si>
  <si>
    <t>PIKE AVE AT RIVER ROAD</t>
  </si>
  <si>
    <t>1701 S. BOND ST.</t>
  </si>
  <si>
    <t>UNION MEMORIAL HOSPITAL, ELDORADO</t>
  </si>
  <si>
    <t>600 SOUTH OLD MISSOURI ROAD</t>
  </si>
  <si>
    <t>793 Rincon Ave.</t>
  </si>
  <si>
    <t>9925 International Blvd</t>
  </si>
  <si>
    <t>1100 21st Street</t>
  </si>
  <si>
    <t>Laney College Eighth St. parking lot Aisle J</t>
  </si>
  <si>
    <t>984 East Avenue, CHICO</t>
  </si>
  <si>
    <t>501 GOLD STRIKE ROAD, SAN ANDREAS</t>
  </si>
  <si>
    <t>100 SUNRISE BLVD., COLUSA</t>
  </si>
  <si>
    <t>2956-A TREAT BOULEVARD</t>
  </si>
  <si>
    <t>1865 D RUMRILL BLVD, San Pablo</t>
  </si>
  <si>
    <t>3727 N FIRST ST, FRESNO</t>
  </si>
  <si>
    <t>32650 West Adams Avenue Tranquillity CA 93668</t>
  </si>
  <si>
    <t>908 N VILLA AVE, CLOVIS</t>
  </si>
  <si>
    <t>1716 WINERY, FRESNO CA 93726</t>
  </si>
  <si>
    <t>I STREET, EUREKA</t>
  </si>
  <si>
    <t>717 SOUTH AVENUE</t>
  </si>
  <si>
    <t>170 meters SE of Donna Dr. &amp; Humboldt Hill Rd., Eureka, CA</t>
  </si>
  <si>
    <t>1029 ETHEL ST, CALEXICO HIGH SCHOOL</t>
  </si>
  <si>
    <t>220 MAIN ST., STE 204, BRAWLEY</t>
  </si>
  <si>
    <t>150 9TH ST., EL CENTRO</t>
  </si>
  <si>
    <t>190 CERRO GORDO ROAD, KEELER</t>
  </si>
  <si>
    <t>2820 M St., Bakersfield, CA 93301</t>
  </si>
  <si>
    <t xml:space="preserve"> 923 POOLE STREET, MOJAVE, CA 93501</t>
  </si>
  <si>
    <t>5558 CALIFORNIA AVE, BAKERSFIELD</t>
  </si>
  <si>
    <t>100 WEST CALIFORNIA AVE, RIDGECREST, CA</t>
  </si>
  <si>
    <t>410 E. PLANZ RD. BAKERSFIELD, CA  93307</t>
  </si>
  <si>
    <t>1520 PATTERSON AVE.</t>
  </si>
  <si>
    <t>807 SOUTH IRWIN ST., HANFORD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</si>
  <si>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</si>
  <si>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</si>
  <si>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</si>
  <si>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</si>
  <si>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</si>
  <si>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</si>
  <si>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</si>
  <si>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</si>
  <si>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</si>
  <si>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1305 E. PACIFIC COAST HWY., LONG BEACH</t>
  </si>
  <si>
    <t>43301 DIVISION ST., LANCASTER, CA</t>
  </si>
  <si>
    <t>28261 Avenue 14 Madera CA 93638</t>
  </si>
  <si>
    <t>534 4TH ST.</t>
  </si>
  <si>
    <t>105 N MAIN ST, UKIAH, CA 95482</t>
  </si>
  <si>
    <t>WILLITS JUSTICE CENTER, 125 EAST COMMERCIAL STREET, WILLITS, CA 95490</t>
  </si>
  <si>
    <t>385 S. COFFEE AVENUE, MERCED, CA 95340</t>
  </si>
  <si>
    <t>2334 'M' ST. MERCED, CA</t>
  </si>
  <si>
    <t>35 Ford Road</t>
  </si>
  <si>
    <t>415 Pearl Street</t>
  </si>
  <si>
    <t>867 E. LAUREL Dr</t>
  </si>
  <si>
    <t>2552 JEFFERSON AVE.</t>
  </si>
  <si>
    <t>200 LITTON DR.,  GRASS VALLEY, CA</t>
  </si>
  <si>
    <t>FS-10049 DONNER PASS RD, TRUCKEE</t>
  </si>
  <si>
    <t>1630 W. PAMPAS LANE</t>
  </si>
  <si>
    <t>26081 VIA PERA, MISSION VIEJO, CA 92691</t>
  </si>
  <si>
    <t>11645 Atwood Street, Auburn</t>
  </si>
  <si>
    <t xml:space="preserve"> 151 NO SUNRISE BLVD, ROSEVILLE, CA</t>
  </si>
  <si>
    <t>267 N. CHURCH ST., QUINCY, CA. 95971</t>
  </si>
  <si>
    <t>161 NEVADA ST, PORTOLA, CA   96122</t>
  </si>
  <si>
    <t>420 Gulling Street, Portola, CA 96122</t>
  </si>
  <si>
    <t>12705 Pechanga Rd., Temecula, CA 92592</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</si>
  <si>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</si>
  <si>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</si>
  <si>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</si>
  <si>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</si>
  <si>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</si>
  <si>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</si>
  <si>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</si>
  <si>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</si>
  <si>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</si>
  <si>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1408 FRANCIS ST.</t>
  </si>
  <si>
    <t>14306 PARK AVE., VICTORVILLE, CA</t>
  </si>
  <si>
    <t>14360 ARROW BLVD., FONTANA</t>
  </si>
  <si>
    <t>501 W. VALLEY BLVD., BIG BEAR CITY,</t>
  </si>
  <si>
    <t>24302 4TH ST., SAN BERNARDINO, CA.</t>
  </si>
  <si>
    <t>80 E. 'J' ST., CHULA VISTA</t>
  </si>
  <si>
    <t>1155 REDWOOD AVE., EL CAJON</t>
  </si>
  <si>
    <t>5555 OVERLAND AVE., SAN DIEGO</t>
  </si>
  <si>
    <t>600 E. VALLEY PKWY., ESCONDIDO</t>
  </si>
  <si>
    <t>2300 VICTORIA DR., ALPINE</t>
  </si>
  <si>
    <t>21441-W B STREET</t>
  </si>
  <si>
    <t>1110 BEARDSLEY STREET, SAN DIEGO, CA 92112</t>
  </si>
  <si>
    <t>6125A KEARNY VILLA RD., SAN DIEGO</t>
  </si>
  <si>
    <t>10537 FLOYD SMITH DRIVE</t>
  </si>
  <si>
    <t>10 ARKANSAS ST.</t>
  </si>
  <si>
    <t>530 Fishback Road Manteca, CA</t>
  </si>
  <si>
    <t>1300 GUADALUPE RD., NIPOMO, CA., 93444</t>
  </si>
  <si>
    <t>3220 SOUTH HIGUERA STREET, SAN LUIS OBISPO</t>
  </si>
  <si>
    <t>2391 Willow Road, Arroyo Grande, California</t>
  </si>
  <si>
    <t>6005 LEWIS AVENUE, ATASCADERO, CA 93422</t>
  </si>
  <si>
    <t>897 BARRON AVE.</t>
  </si>
  <si>
    <t>700 E. CANON PERDIDO</t>
  </si>
  <si>
    <t>906 S BROADWAY - SANTA MARIA</t>
  </si>
  <si>
    <t>380 N FAIRVIEW AVENUE, GOLETA</t>
  </si>
  <si>
    <t>9TH &amp; PRINCEVILLE</t>
  </si>
  <si>
    <t>158B JACKSON ST</t>
  </si>
  <si>
    <t>1007 Knox Ave</t>
  </si>
  <si>
    <t>960 Bostwick Lane</t>
  </si>
  <si>
    <t>7179 Hacienda Way, Felton CA 95018</t>
  </si>
  <si>
    <t>3407 Hiatt Drive, Redding, CA 96003</t>
  </si>
  <si>
    <t>17752 Shasta Dam Blvd. Shasta Lake, CA 96019</t>
  </si>
  <si>
    <t>530 FOOTHILL DR., YREKA</t>
  </si>
  <si>
    <t>304 TUOLUMNE ST.</t>
  </si>
  <si>
    <t>837 5TH ST.</t>
  </si>
  <si>
    <t>103 Morris Street,</t>
  </si>
  <si>
    <t>814 14TH ST., MODESTO</t>
  </si>
  <si>
    <t xml:space="preserve"> 900 S MINARET STREET, TURLOCK, CA</t>
  </si>
  <si>
    <t>773 ALMOND ST, YUBA CITY</t>
  </si>
  <si>
    <t>310 N CHURCH ST, VISALIA</t>
  </si>
  <si>
    <t>2323 MOORPARK ROAD, THOUSAND OAKS, CA  91360</t>
  </si>
  <si>
    <t>3301 PACIFIC AVENUE, PIRU, CA  93040</t>
  </si>
  <si>
    <t>1201 E. OJAI AVENUE, OJAI, CA  93023</t>
  </si>
  <si>
    <t>5400 COCHRAN STREET, SIMI VALLEY, CA  93063</t>
  </si>
  <si>
    <t>545 CENTRAL AVENUE, OXNARD, CA  93030</t>
  </si>
  <si>
    <t>41929 E. GIBSON ROAD, WOODLAND</t>
  </si>
  <si>
    <t>7101 BIRCH ST.</t>
  </si>
  <si>
    <t>6190 S. SANTA FE DR.</t>
  </si>
  <si>
    <t>350 KIMBARK ST.</t>
  </si>
  <si>
    <t>2440 PEARL ST.</t>
  </si>
  <si>
    <t>2105 BROADWAY</t>
  </si>
  <si>
    <t>4650 Columbine St.</t>
  </si>
  <si>
    <t>678 S. JASON ST.</t>
  </si>
  <si>
    <t>4545 Navajo St.</t>
  </si>
  <si>
    <t>971 Yuma Street</t>
  </si>
  <si>
    <t>11500 N. Roxborough Park Rd.</t>
  </si>
  <si>
    <t>130 W. CACHE LA POUDRE</t>
  </si>
  <si>
    <t>1 MI. NE OF IGNACIO ON COUNTY RD. 517</t>
  </si>
  <si>
    <t>7571 HWY. 5505</t>
  </si>
  <si>
    <t>251 EDISON DR.</t>
  </si>
  <si>
    <t>650 SOUTH AVE.</t>
  </si>
  <si>
    <t>106 W. North Street</t>
  </si>
  <si>
    <t>925 N. GLENDALE AVE.</t>
  </si>
  <si>
    <t>Rangely Colorado, Golf Course</t>
  </si>
  <si>
    <t>1516 HOSPITAL RD.</t>
  </si>
  <si>
    <t>1004 MAIN ST.</t>
  </si>
  <si>
    <t>ROOSEVELT SCHOOL PARK AVE.</t>
  </si>
  <si>
    <t>White St at 8th Ave, parking garage roof</t>
  </si>
  <si>
    <t>137 EAST AVENUE</t>
  </si>
  <si>
    <t>SHERWOOD ISLAND STATE PARK</t>
  </si>
  <si>
    <t>10 Huntley Place</t>
  </si>
  <si>
    <t>Remington Road (see coordinates)</t>
  </si>
  <si>
    <t>85 HIGH STREET</t>
  </si>
  <si>
    <t>MOHAWK MOUNTAIN ROAD (see coordinates)</t>
  </si>
  <si>
    <t>1JAMES STREET</t>
  </si>
  <si>
    <t>715 STATE STREET</t>
  </si>
  <si>
    <t>Bank St at Meadow St (see coordinates)</t>
  </si>
  <si>
    <t>141 Smith Street, Groton</t>
  </si>
  <si>
    <t>1 COURT HOUSE SQUARE</t>
  </si>
  <si>
    <t>STATE ROAD 384, KILLENS POND RD</t>
  </si>
  <si>
    <t>WATER ST. DOVER</t>
  </si>
  <si>
    <t>RIVER ROAD PARK, BELLEFONTE</t>
  </si>
  <si>
    <t>LUMS POND STATE PARK</t>
  </si>
  <si>
    <t>ROUTE 9, DELAWARE CITY</t>
  </si>
  <si>
    <t>UNIV. DE NORTH CAMPUS</t>
  </si>
  <si>
    <t>MLK BLVD AND JUSTISON ST.</t>
  </si>
  <si>
    <t>350 VIRGINIA AVE SEAFORD</t>
  </si>
  <si>
    <t>420 34th Street N.E.,Washington, DC 20019</t>
  </si>
  <si>
    <t>PARK SERVICES OFFICE 1100 OHIO DRIVE</t>
  </si>
  <si>
    <t>2500 1ST STREET, N.W. WASHINGTON DC</t>
  </si>
  <si>
    <t>5400 NW 43RD ST</t>
  </si>
  <si>
    <t>401 FLORIDA AVE</t>
  </si>
  <si>
    <t>3205 SW 70TH AVENUE</t>
  </si>
  <si>
    <t>1951 NE 48TH ST</t>
  </si>
  <si>
    <t>2900 BENNETT ST.</t>
  </si>
  <si>
    <t>14932 MANDARIN ROAD</t>
  </si>
  <si>
    <t>9429 MERRILL ROAD</t>
  </si>
  <si>
    <t>5895 Pepsi Place</t>
  </si>
  <si>
    <t>ELLYSON INDUSTRIAL PARK-COPTER ROAD</t>
  </si>
  <si>
    <t>1167 NORTH DOVER ROAD</t>
  </si>
  <si>
    <t>PRINCETON STREET</t>
  </si>
  <si>
    <t>110 CENTURY PARK CIRCLE WEST</t>
  </si>
  <si>
    <t>7700 NW 186 STREET</t>
  </si>
  <si>
    <t>NW 20 ST AND 12 AVE,FIRE STATION</t>
  </si>
  <si>
    <t>FIRE STATION 325 NW 2ND ST</t>
  </si>
  <si>
    <t>MORRIS BLVD.</t>
  </si>
  <si>
    <t>38754 STATE RD 80, BELLE GLADE</t>
  </si>
  <si>
    <t>980 CRESTWOOD BLVD NORTH</t>
  </si>
  <si>
    <t>225 SOUTH CONGRESS AVE GELRAY BEACH, FL</t>
  </si>
  <si>
    <t>7200-22 AVENUE NORTH</t>
  </si>
  <si>
    <t>1360 SANDY LANE CLEARWATER FLORIDA</t>
  </si>
  <si>
    <t>1015 SIKES BLVD., LAKELAND</t>
  </si>
  <si>
    <t>BEE RIDGE PARK-WILKENSON&amp;LOCKWOOD RIDGE</t>
  </si>
  <si>
    <t>COUNTY HOMES RD. @ US 17-92</t>
  </si>
  <si>
    <t>1185-A DUNN AVE., DAYTONA BEACH</t>
  </si>
  <si>
    <t>Allied Chemical, 600 Guy Paine Road, Macon, Georgia 31206</t>
  </si>
  <si>
    <t>Georgia Forestry Commission, 5645 Riggins Mill Road, Dry Branch, Georgia, 31020</t>
  </si>
  <si>
    <t>402 Market Street, Savannah, Georgia, 31408</t>
  </si>
  <si>
    <t>Mercer Middle School, 201 Rommel Avenue, Savannah, Georgia 31408</t>
  </si>
  <si>
    <t>FIRE STATION #7, 2350 BARNETT SHOALS RD, ATHENS, GA 30603</t>
  </si>
  <si>
    <t>Georgia DOT, 25 Kennedy Drive, Forest Park, GA 30297</t>
  </si>
  <si>
    <t>GA National Guard, 1901 McCollum Parkway, Kennesaw, Georgia, 30144</t>
  </si>
  <si>
    <t>Aquatic Center, 3675 Macland Road, Powder Springs, Georgia,  30127</t>
  </si>
  <si>
    <t>2390-B Wildcat Road, Decatur GA 30034</t>
  </si>
  <si>
    <t>Doarville Health Center, 3760 Park Avenue, Doraville, Georgia 30340</t>
  </si>
  <si>
    <t>Turner Elementary School, 2001 Leonard Ave, Albany, Georgia, 31705</t>
  </si>
  <si>
    <t>COOSA ELEM.SCHOOL, HWY.20, ROME, GA 30165</t>
  </si>
  <si>
    <t>E RIVERS SCH 8 PEACHTREE BATTLE AVE NW, ATLANTA, GA</t>
  </si>
  <si>
    <t>Fire Station #8, 1711 Marietta Blvd, Atlanta, Georgia, 30318</t>
  </si>
  <si>
    <t>RISLEY MIDDLE SCHOOL, 2900 ALBANY ST.,BRUNSWICK, GA 31520</t>
  </si>
  <si>
    <t>Gwinnett Technical College, 5150 Sugarloaf Parkway, Lawrenceville, Georgia, 30043</t>
  </si>
  <si>
    <t>Boys and Girls Club, 1 Positive Place, Gainesville, Georgia, 30501</t>
  </si>
  <si>
    <t>Warner Robins Air Force Base, Memorial Park, 800 S. 1st St, Warner Robins, Georgia 31088</t>
  </si>
  <si>
    <t>S.L. Mason Elementary School, 821 West Gordon Street, Valdosta, Georgia, 31601</t>
  </si>
  <si>
    <t>Muscogee City Health Department, 1958 8th Avenue, Columbus, Georgia, 31904</t>
  </si>
  <si>
    <t>Columbus Airport, 3100 Thruway Drive, Columbus, Georgia, 31909</t>
  </si>
  <si>
    <t>Cusseta Road Elementary School,.4150 Cusseta Road, Columbus, Georgia, 31903</t>
  </si>
  <si>
    <t>King Farm, 160 Ralph King Path, Rockmart, Georgia, 30153</t>
  </si>
  <si>
    <t>Medical College of Georgia, Goss Lane, Augusta, GA, 30901</t>
  </si>
  <si>
    <t>Bungalow Road Elem School, 2216 BUNGALOW RD, AUGUSTA GA 30906</t>
  </si>
  <si>
    <t>601 Maple St, Lot#6, Rossville GA 30741</t>
  </si>
  <si>
    <t>Washington County Health Department, 201 Morningside Drive, Sandersville, Georgia 31082</t>
  </si>
  <si>
    <t>GORDON,GA 105 RAILROAD ST, GORDON, GA 31031</t>
  </si>
  <si>
    <t>1099 WAIANUENUE AVE, HILO</t>
  </si>
  <si>
    <t>81-1043 KONAWAENA SCHOOL RD</t>
  </si>
  <si>
    <t>96-3150 PIKAKE ST</t>
  </si>
  <si>
    <t>ORCHID PARKWAY, HAWAIIAN OCEAN VIEW ESTATES</t>
  </si>
  <si>
    <t>UNNAMED ROAD, 1.5 MILES FROM QUEEN KAAHUNAMU HWY</t>
  </si>
  <si>
    <t>18-1235 VOLCANO ROAD</t>
  </si>
  <si>
    <t>2052 LAUWILIWILI ST</t>
  </si>
  <si>
    <t>1250 PUNCHBOWL ST, HONOLULU</t>
  </si>
  <si>
    <t>1039 SAND ISLAND PARKWAY</t>
  </si>
  <si>
    <t>860 4TH ST, PEARL CITY</t>
  </si>
  <si>
    <t>2342 HULEMALU ROAD, KAUAI</t>
  </si>
  <si>
    <t>KAIHOI ST AND KAIOLOHIA ST</t>
  </si>
  <si>
    <t>TMK 2-2-5-005-058</t>
  </si>
  <si>
    <t>BALLARD RD</t>
  </si>
  <si>
    <t>618 North Saint Charles Street</t>
  </si>
  <si>
    <t>PINEHURST/PINEHURST SCHOOL, PINEHURST</t>
  </si>
  <si>
    <t>TWP RD 500 E.</t>
  </si>
  <si>
    <t>4500 W. 123RD ST.</t>
  </si>
  <si>
    <t>3535 E. 114TH ST.</t>
  </si>
  <si>
    <t>4850 WILSON AVE.</t>
  </si>
  <si>
    <t>1745 N. SPRINGFIELD</t>
  </si>
  <si>
    <t>7801 LAWNDALE</t>
  </si>
  <si>
    <t>50TH ST. AND GLENCOE</t>
  </si>
  <si>
    <t>4743 MANNHEIM RD.</t>
  </si>
  <si>
    <t>60TH ST. &amp; 74TH AVE.</t>
  </si>
  <si>
    <t>9511 W. HARRISON ST</t>
  </si>
  <si>
    <t>750 DUNDEE ROAD</t>
  </si>
  <si>
    <t>13TH ST. &amp; 50TH AVE.</t>
  </si>
  <si>
    <t>400 S. EAGLE ST.</t>
  </si>
  <si>
    <t>STATE ROUTE 14</t>
  </si>
  <si>
    <t>LIBERTY ST. &amp; COUNTY RD.</t>
  </si>
  <si>
    <t>258 LOVELL ST.</t>
  </si>
  <si>
    <t>1240 N. HIGHLAND AVE.</t>
  </si>
  <si>
    <t>FIRST ST. &amp; THREE OAKS RD.</t>
  </si>
  <si>
    <t>MAIN &amp; GREGORY</t>
  </si>
  <si>
    <t>2200 N. 22ND</t>
  </si>
  <si>
    <t>2100 MADISON AVENUE</t>
  </si>
  <si>
    <t>23RD &amp; MADISON</t>
  </si>
  <si>
    <t>1700 ANNEX ST.</t>
  </si>
  <si>
    <t>54 N. WALCOTT</t>
  </si>
  <si>
    <t>613 N.E. JEFFERSON</t>
  </si>
  <si>
    <t>HICKORY GROVE &amp; FALLVIEW</t>
  </si>
  <si>
    <t>32 RODMAN AVE.</t>
  </si>
  <si>
    <t>13TH &amp; TUDOR</t>
  </si>
  <si>
    <t>STATE FAIR GROUNDS</t>
  </si>
  <si>
    <t>MIDLAND &amp; CAMPBELL STS</t>
  </si>
  <si>
    <t>36400 S. ESSEX RD.</t>
  </si>
  <si>
    <t>201 DIVISION ST</t>
  </si>
  <si>
    <t>2022 NORTH BEACON</t>
  </si>
  <si>
    <t>3475 Trestle Dr./ Columbus- Rocky Ford Rd.</t>
  </si>
  <si>
    <t>JEFFERSONVILLE PFAU- 719 WALNUT ST</t>
  </si>
  <si>
    <t>12500 St. Rd. 62-Charlestown State Park/ Indiana Armory</t>
  </si>
  <si>
    <t>801 N. Walnut St.-MUNCIE CENTRAL HIGH</t>
  </si>
  <si>
    <t>206 E 6TH ST- Jasper Post Office</t>
  </si>
  <si>
    <t>2745 Prairie St./ South Well Field</t>
  </si>
  <si>
    <t>2230 GREEN VALLEY ROAD/GREEN VALLEY ELEMENTARY SCHOOL</t>
  </si>
  <si>
    <t>2500 S. 275 W, PLUMMER</t>
  </si>
  <si>
    <t>11775 Brooks School Rd.- Fishers</t>
  </si>
  <si>
    <t>7354 W. US 36/ SHENANDOAH H.S.- MIDDLETON</t>
  </si>
  <si>
    <t>215 W. SUPERIOR ST.- Kokomo FS</t>
  </si>
  <si>
    <t>Kokomo- 1802 E. Vaile Ave.</t>
  </si>
  <si>
    <t>2400 Cardinal Dr.- Benjamin Franklin Elem School</t>
  </si>
  <si>
    <t>201 MISSISSIPPI ST., IITRI BUNKER</t>
  </si>
  <si>
    <t>25TH AND BURR STREET- Truck Stop</t>
  </si>
  <si>
    <t>650 Madison St./ Gary water/ IN American Water Company</t>
  </si>
  <si>
    <t>PURDUE UNIV CALUMET-POWERS BUILDING 2200 169th St.</t>
  </si>
  <si>
    <t>1921 DAVIS ST., ROBERTSDALE, CLARK H.S.</t>
  </si>
  <si>
    <t>Michigan City- MARSH ELEM. SCH, 400 E. HOMER ST.</t>
  </si>
  <si>
    <t>844 N. Scatterfield - Anderson Eastside Elementary</t>
  </si>
  <si>
    <t>1735 SOUTH WEST STREET</t>
  </si>
  <si>
    <t>3120 E. 30TH ST., WASHINGTON PARK</t>
  </si>
  <si>
    <t>3351 W. 18TH ST., SCHOOL 90</t>
  </si>
  <si>
    <t>2302 E. MICHIGAN ST., SCHOOL 15</t>
  </si>
  <si>
    <t>2815 English Ave.- FLORENCE FAY SCHOOL 21</t>
  </si>
  <si>
    <t>1650 Ludlow Ave.- Indianapolis- I 70</t>
  </si>
  <si>
    <t>2300 E. 2nd St. / Bloomington- Binford Elementary School</t>
  </si>
  <si>
    <t>84 DIANA RD/ WATER TREATMENT PLANT</t>
  </si>
  <si>
    <t>2335 SHIELDS DR/ SOUTH BEND CAAP 2</t>
  </si>
  <si>
    <t>105 S. Dunn St.- DAVID TURNHAM SCH</t>
  </si>
  <si>
    <t>LAFAYETTE CINERGY SUBSTATION/ 3401 GREENBUSH ST.</t>
  </si>
  <si>
    <t>UNIVERSITY OF EVANSVILLE - CARSON CENTER 1800 Lincoln Ave.( North of East Walnut St.)</t>
  </si>
  <si>
    <t>Evansville-Buena Vista-1110 W. Buena Vista Rd.</t>
  </si>
  <si>
    <t>Evansville- E. Walnut   500 E. Walnut St. Rescue Mission</t>
  </si>
  <si>
    <t>Terre Haute- Lafayette Ave.   961 N. LAFAYETTE AVE.</t>
  </si>
  <si>
    <t>Larwill-  Whitko Middle Sch.  710 N. State Rd. 5</t>
  </si>
  <si>
    <t>Vine St. &amp; Steely</t>
  </si>
  <si>
    <t>23RD &amp; CAMANCHE</t>
  </si>
  <si>
    <t>ROOSEVELT ST.</t>
  </si>
  <si>
    <t>2200 EAST COURT</t>
  </si>
  <si>
    <t>111S. 13TH ST.</t>
  </si>
  <si>
    <t>500 11TH ST NW</t>
  </si>
  <si>
    <t>2780 VIKING LAKE ROAD</t>
  </si>
  <si>
    <t>1409 WISCONSIN</t>
  </si>
  <si>
    <t>FLETCHER ST. &amp; KIMBLE ST.</t>
  </si>
  <si>
    <t>210 TAYLOR ST MUSCATINE, IA</t>
  </si>
  <si>
    <t>OREGON ST. &amp; EARL AVE.</t>
  </si>
  <si>
    <t>IOWA LAKES COMMUNITY COLLEGE</t>
  </si>
  <si>
    <t>1907 CARPENTER, DES MOINES IOWA</t>
  </si>
  <si>
    <t>9401 INDIAN HILLS DRIVE, CLIVE 50325</t>
  </si>
  <si>
    <t>3130 C AVE. COUNCIL BLUFFS</t>
  </si>
  <si>
    <t>10TH ST. &amp; VINE ST. DAVENPORT</t>
  </si>
  <si>
    <t>3029 N DIVISION ST. DAVENPORT</t>
  </si>
  <si>
    <t>300 WELLMAN ST. DAVENPORT</t>
  </si>
  <si>
    <t>622 South Concord Street, Davenport IA 52802-2014</t>
  </si>
  <si>
    <t>24430 LACEY TRAIL</t>
  </si>
  <si>
    <t>821 30th St.</t>
  </si>
  <si>
    <t>85TH AND ANTIOCH</t>
  </si>
  <si>
    <t>13899 W 159TH</t>
  </si>
  <si>
    <t>COUNTY RD 1103 .7 MI SOUTH OF K-52</t>
  </si>
  <si>
    <t>1500 WEST SEVENTH</t>
  </si>
  <si>
    <t>FIRE STA#11, G.WASHINGTONBLVD &amp; E.SKINNE</t>
  </si>
  <si>
    <t>FIRE STA#12  GLEN &amp; PAWNEE</t>
  </si>
  <si>
    <t>HEALTH DEPT., 1900 EAST 9TH ST.</t>
  </si>
  <si>
    <t>K-96 AND HYDRAULIC</t>
  </si>
  <si>
    <t>2501 RANDOLPH AVENUE</t>
  </si>
  <si>
    <t>707 E 119TH ST SOUTH,PECK COMMUNITY BLDG</t>
  </si>
  <si>
    <t>1210 N. 10TH ST.,JFK RECREATION CENTER</t>
  </si>
  <si>
    <t>3101 S. 51ST, MIDLAND TRAIL ELEM. SCHOOL</t>
  </si>
  <si>
    <t>1420 DORCHESTER AVENUE</t>
  </si>
  <si>
    <t>FIVCO HEALTH DEPARTMENT, 2924 HOLT STREET</t>
  </si>
  <si>
    <t>524A JOHN'S HILL ROAD</t>
  </si>
  <si>
    <t>CAMP ROBERT WEBB, 1486 CAMP WEBB ROAD</t>
  </si>
  <si>
    <t>WILLIAMSON RESIDENCE, 10800 PILOT ROCK ROAD</t>
  </si>
  <si>
    <t>716 PLEASANT VALLEY ROAD</t>
  </si>
  <si>
    <t>FAYETTE COUNTY HEALTH DEPT, 650 NEWTOWN PIKE</t>
  </si>
  <si>
    <t>AMERICAN LEGION PARK, 801 NORTH MILES STREET</t>
  </si>
  <si>
    <t>BASKETT FIRE DEPARTMENT, 7492 DR. HODGE ROAD</t>
  </si>
  <si>
    <t>37TH &amp; SOUTHERN AVENUE</t>
  </si>
  <si>
    <t>1032 BEECHER AVE, WYANDOTTE PARK</t>
  </si>
  <si>
    <t>7201 WATSON LN, WATSON LN ELEMENTARY SCH</t>
  </si>
  <si>
    <t>2730 CANNONS LANE, BOWMAN FIELD</t>
  </si>
  <si>
    <t>1517 Durrett Lane</t>
  </si>
  <si>
    <t>342 LONE OAK ROAD</t>
  </si>
  <si>
    <t>JACKSON PURCHASE RECC, 2901 POWELL STREET</t>
  </si>
  <si>
    <t>300 BOND STREET</t>
  </si>
  <si>
    <t>PERRY COUNTY HORSE PARK, 354 PERRY PARK ROAD</t>
  </si>
  <si>
    <t>KYTC DISTRICT OFFICE,  109 LORAINE STREET</t>
  </si>
  <si>
    <t>SOMERSET GAS CO WAREHOUSE, 305 CLIFTY STREET</t>
  </si>
  <si>
    <t>OAKLAND ELEMENTARY SCHOOL, 2494 CHURCH STREET</t>
  </si>
  <si>
    <t>226 SUNSET STREET</t>
  </si>
  <si>
    <t>3532 FULTON STREET</t>
  </si>
  <si>
    <t>2284 Paul Bellow Road</t>
  </si>
  <si>
    <t>Common and East McNeese</t>
  </si>
  <si>
    <t>1061-A Leesville Ave</t>
  </si>
  <si>
    <t>St Gabriel Agricultural Exp. Station</t>
  </si>
  <si>
    <t>65180 Belleview Road</t>
  </si>
  <si>
    <t>West Temple Pl</t>
  </si>
  <si>
    <t>Patriot St. and Allo St.</t>
  </si>
  <si>
    <t>646 Cajundome</t>
  </si>
  <si>
    <t>5296 Southwest</t>
  </si>
  <si>
    <t>8105 Tom Bowman Drive</t>
  </si>
  <si>
    <t>24 E. CHALMETTE CIRCLE</t>
  </si>
  <si>
    <t>21549 Old Hammond Hwy, Hammond, LA 70403</t>
  </si>
  <si>
    <t>4047 Highway 24 North Gray</t>
  </si>
  <si>
    <t>1005 Northwest Drive, Port Allen</t>
  </si>
  <si>
    <t>Lewiston Country Kitchen Bakery Lot &amp; CANAL ST</t>
  </si>
  <si>
    <t>428 Main Street</t>
  </si>
  <si>
    <t>PI REG OFF 58 CENTRAL DR (SKYWAY IND PK)</t>
  </si>
  <si>
    <t>RIVERSIDE STREET PRESQUE ISLE</t>
  </si>
  <si>
    <t>TUKEY'S BRIDGE-BEAN POT RD.</t>
  </si>
  <si>
    <t>356 State Street, Portland,  Maine</t>
  </si>
  <si>
    <t>MCFARLAND HILL-AIR POLLUTANT RESEARCH  SITE</t>
  </si>
  <si>
    <t>30 Lincoln Street</t>
  </si>
  <si>
    <t>RUMFORD AVENUE AREA PARKING LOT</t>
  </si>
  <si>
    <t>PUMP STATION-WASHINGTON ST.</t>
  </si>
  <si>
    <t xml:space="preserve"> ANNE ARUNDEL CO. PUBLIC WORKS BLDG. 7409 BALTIMORE ANNAPOLIS BLVD.</t>
  </si>
  <si>
    <t>Padonia Elementary School, 9834 Greenside Drive</t>
  </si>
  <si>
    <t>600 Dorsey Avenue</t>
  </si>
  <si>
    <t>Fair Hill Natural Resource Mgmt Area, 4600 Telegraph Road</t>
  </si>
  <si>
    <t>University of Maryland for Environmental and Estuarine Studies</t>
  </si>
  <si>
    <t>Piney Run, Frostburg Reservoir, Finzel</t>
  </si>
  <si>
    <t xml:space="preserve">  Edgewood  Chemical Biological Center (APG), Waehli Road</t>
  </si>
  <si>
    <t>Interstate 95 South Welocme Center</t>
  </si>
  <si>
    <t>Millington Wildlife Management Area, Massey - Maryland Line Road (Route 330)</t>
  </si>
  <si>
    <t>Lathrop E. Smith Environmental Education Center, 5110 Meadowside Lane</t>
  </si>
  <si>
    <t>Howard University's Beltsville Laboratory, 12003 Old Baltimore Pike</t>
  </si>
  <si>
    <t xml:space="preserve"> PG County Equestrian Center, 14900 Pennsylvania  Ave.</t>
  </si>
  <si>
    <t>MD Correctional Institution  18530 Roxbury Road</t>
  </si>
  <si>
    <t>Northwest Police Station,  5271 Reistertown Road</t>
  </si>
  <si>
    <t>Baltimore City Fire Dept.-Truck Company 20; 5714 Eastern Avenue</t>
  </si>
  <si>
    <t>Oldtown Fire Station, 1100 Hillen Street</t>
  </si>
  <si>
    <t>78 CENTER ST</t>
  </si>
  <si>
    <t>659 GLOBE ST</t>
  </si>
  <si>
    <t>390 PARKLAND</t>
  </si>
  <si>
    <t>685 WASHINGTON STREET</t>
  </si>
  <si>
    <t>37 SHATTUCK ST</t>
  </si>
  <si>
    <t>VETERANS FIELD</t>
  </si>
  <si>
    <t>ANDERSON RD AFB</t>
  </si>
  <si>
    <t>LIBERTY STREET</t>
  </si>
  <si>
    <t>1860 MAIN ST(Union News/Republican)</t>
  </si>
  <si>
    <t>11 TECHNOLOGY DRIVE,  EPA NEW ENGLAND REGIONAL LABORATORY</t>
  </si>
  <si>
    <t>695 HILLSIDE ST Blue Hill Observatory</t>
  </si>
  <si>
    <t>COMMERCIAL ST</t>
  </si>
  <si>
    <t>170 Clinton Street(Buckley)</t>
  </si>
  <si>
    <t>KENMORE SQ</t>
  </si>
  <si>
    <t>ONE CITY SQ</t>
  </si>
  <si>
    <t>HARRISON AVE</t>
  </si>
  <si>
    <t>174 NORTH ST</t>
  </si>
  <si>
    <t>19 VON HILLERN ST</t>
  </si>
  <si>
    <t>WASHINGTON ST</t>
  </si>
  <si>
    <t>SUMMER ST</t>
  </si>
  <si>
    <t>966 W 32ND</t>
  </si>
  <si>
    <t>1101 JENNISON STREET</t>
  </si>
  <si>
    <t>PAW PAW WWTP, 4689 DEFIELD RD.</t>
  </si>
  <si>
    <t>LK SUPERIOR STATE UNIV,650 W EASTERDAY A</t>
  </si>
  <si>
    <t>WHALEY PARK, 3610 IOWA</t>
  </si>
  <si>
    <t>220 N PENNSYLVANIA</t>
  </si>
  <si>
    <t>FAIRGROUNDS, 1400 OLMSTEAD RD</t>
  </si>
  <si>
    <t>509 WEALTHY</t>
  </si>
  <si>
    <t>1179 MONROE NW</t>
  </si>
  <si>
    <t>6792 RAISEN CENTER HIGHWAY</t>
  </si>
  <si>
    <t>57700 GRATIOT</t>
  </si>
  <si>
    <t>3031 DOMRES RD.</t>
  </si>
  <si>
    <t>1769 S JEFFS RD</t>
  </si>
  <si>
    <t>3229 EAST DEAN RD, ERIE, MI</t>
  </si>
  <si>
    <t>2800 State Park Road</t>
  </si>
  <si>
    <t>199 E APPLE AVE</t>
  </si>
  <si>
    <t>13701 OAK PARK BLVD.</t>
  </si>
  <si>
    <t>6981 28TH AVE. GEORGETOWN TWP.</t>
  </si>
  <si>
    <t>2525 DOVE RD</t>
  </si>
  <si>
    <t>555 TOWNER ST</t>
  </si>
  <si>
    <t>14700 GODDARD</t>
  </si>
  <si>
    <t>150 WATERMAN</t>
  </si>
  <si>
    <t>2451 MARQUETTE</t>
  </si>
  <si>
    <t>11600 EAST SEVEN MILE ROAD</t>
  </si>
  <si>
    <t>38707 SEVEN MILE ROAD</t>
  </si>
  <si>
    <t>2842 WYOMING</t>
  </si>
  <si>
    <t>3625 BIDDLE AVE</t>
  </si>
  <si>
    <t>4045 29TH STREET</t>
  </si>
  <si>
    <t>2000 W. LAFAYETTE</t>
  </si>
  <si>
    <t>9399 Lima St</t>
  </si>
  <si>
    <t>26624 NORTH TOWER ROAD</t>
  </si>
  <si>
    <t>24760 Hospital Drive</t>
  </si>
  <si>
    <t>N/A</t>
  </si>
  <si>
    <t>16384 AIRPORT RD</t>
  </si>
  <si>
    <t>225 GARDEN VIEW DRIVE</t>
  </si>
  <si>
    <t>3104 Pacific Street</t>
  </si>
  <si>
    <t>1444 E 18th St</t>
  </si>
  <si>
    <t>2727 10th Ave. S.</t>
  </si>
  <si>
    <t>1930 Midtown Greenway</t>
  </si>
  <si>
    <t>1600 Glenwood Ave</t>
  </si>
  <si>
    <t>5005 Minnetonka Blvd.</t>
  </si>
  <si>
    <t>WEST HIGHWAY 19</t>
  </si>
  <si>
    <t>1801 9th Ave. SE</t>
  </si>
  <si>
    <t>555 CEDAR STREET</t>
  </si>
  <si>
    <t>1540 EAST 6TH STREET</t>
  </si>
  <si>
    <t>533 North Dale Street</t>
  </si>
  <si>
    <t>401 Concord St.</t>
  </si>
  <si>
    <t>327 First St. S.</t>
  </si>
  <si>
    <t>1202 EAST UNIVERSITY CIRCLE</t>
  </si>
  <si>
    <t>720 North Central Avenue</t>
  </si>
  <si>
    <t>917 DAKOTA ST.</t>
  </si>
  <si>
    <t>1321 University Dr.</t>
  </si>
  <si>
    <t>100 4th Ave N</t>
  </si>
  <si>
    <t>110 4th Ave N</t>
  </si>
  <si>
    <t>207 Winona Street</t>
  </si>
  <si>
    <t>101 Central Ave. W.</t>
  </si>
  <si>
    <t>5 EAST SOUTH ST. (HERNANDO)</t>
  </si>
  <si>
    <t>205 Bay Street</t>
  </si>
  <si>
    <t>HWY 332 GRENADA AIRPORT</t>
  </si>
  <si>
    <t>400 Baltic St</t>
  </si>
  <si>
    <t>47 Maple Street</t>
  </si>
  <si>
    <t>5810 Ridgewood Rd</t>
  </si>
  <si>
    <t>University of Mississippi Medical Center Drive</t>
  </si>
  <si>
    <t>232 East Woodrow Wilson Drive</t>
  </si>
  <si>
    <t>Hospital Road at Co. Health Dept.</t>
  </si>
  <si>
    <t>26 Mason St.</t>
  </si>
  <si>
    <t>Hwy 19 and 53rd Ave</t>
  </si>
  <si>
    <t>West Jackson at Tupelo Airport</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</si>
  <si>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</si>
  <si>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</si>
  <si>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</si>
  <si>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</si>
  <si>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</si>
  <si>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</si>
  <si>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BLUE RIDGE, I-70: 4018 Harvard Lane, Kansas City, MO 64133</t>
  </si>
  <si>
    <t>ARNOLD WEST: 1709 Lonedell Drive, Arnold, MO 63010</t>
  </si>
  <si>
    <t>LADUE: 73 Hunter Avenue, Ladue, MO 63105</t>
  </si>
  <si>
    <t>SOUTH BROADWAY: 8227 South Broadway, St. Louis, MO 63111</t>
  </si>
  <si>
    <t>BLAIR STREET: 3247 Blair Street, St. Louis, MO 63107</t>
  </si>
  <si>
    <t>BRANCH STREET: 100 Branch Street, St. Louis, MO 63102</t>
  </si>
  <si>
    <t>FOREST PARK: McKinely Dr., St. Louis, MO 63110</t>
  </si>
  <si>
    <t>303 East Aztec Drive Lewistown MT 59457</t>
  </si>
  <si>
    <t>610 13th Street West (located in Athletic Field at this address)</t>
  </si>
  <si>
    <t>I-15 Exit 209, then Sperry Dr.</t>
  </si>
  <si>
    <t>1497 SIERRA ROAD EAST</t>
  </si>
  <si>
    <t>418 Mineral Ave</t>
  </si>
  <si>
    <t>BOYD PARK, 3100 WASHBURN Rd.</t>
  </si>
  <si>
    <t>16134 Beckwith St, Frenchtown, MT</t>
  </si>
  <si>
    <t>2309 Short Oil Road, Malta, MT 59538</t>
  </si>
  <si>
    <t>Big Powder River Road East</t>
  </si>
  <si>
    <t>MADISON AND 3RD STREET SOUTH</t>
  </si>
  <si>
    <t>Corner Cnty Roads 335 and 131</t>
  </si>
  <si>
    <t>SR 566, 3 Miles N of Birney</t>
  </si>
  <si>
    <t>Alley Btwn N. Park Pl. and S. Park Pl.</t>
  </si>
  <si>
    <t>DOUGLAS COUNTY HOSP  42ND &amp; WOOLWORTH</t>
  </si>
  <si>
    <t>9225 BERRY</t>
  </si>
  <si>
    <t>2124 NORTH LAFAYETTE</t>
  </si>
  <si>
    <t>3140 N ST LINCOLN</t>
  </si>
  <si>
    <t>2912 COFFEY AVE  BELLEVUE</t>
  </si>
  <si>
    <t>Highway 26 &amp; 5th Avenue</t>
  </si>
  <si>
    <t>2242 WRIGHT STREET</t>
  </si>
  <si>
    <t>298 ARROYO GRANDE</t>
  </si>
  <si>
    <t>4250 Karen Ave</t>
  </si>
  <si>
    <t>2501 SUNRISE AVENUE</t>
  </si>
  <si>
    <t>1965 State Hwy 161, Jean, NV</t>
  </si>
  <si>
    <t>1301B EAST TONOPAH</t>
  </si>
  <si>
    <t>820 LYELL WAY, GARDNERVILLE</t>
  </si>
  <si>
    <t>301 A STATE STREET, RENO, NV 89502</t>
  </si>
  <si>
    <t>305 GALLETTI WAY RENO</t>
  </si>
  <si>
    <t>750 4TH ST, SPARKS, NV 89431</t>
  </si>
  <si>
    <t>2601 SOUTH CARSON ST (OLD NATIONAL GUARD ARMORY)</t>
  </si>
  <si>
    <t>GREEN STREET, LACONIA</t>
  </si>
  <si>
    <t>LEBANON AIRPORT</t>
  </si>
  <si>
    <t>CROWN ST</t>
  </si>
  <si>
    <t>PACK MONADNOCK SUMMIT</t>
  </si>
  <si>
    <t>PLEASANT STREET</t>
  </si>
  <si>
    <t>PORTSMOUTH, PEIRCE ISLAND</t>
  </si>
  <si>
    <t>150 Pillsbury Rd</t>
  </si>
  <si>
    <t>Edwin B. Forsythe National Wildlife Refuge Visitor Center, Great Creek Road</t>
  </si>
  <si>
    <t>1535 Bacharach Boulevard</t>
  </si>
  <si>
    <t>Fort Lee Library, 320 Main Street</t>
  </si>
  <si>
    <t>266 Spruce Street</t>
  </si>
  <si>
    <t>Morris Delair Water Treatment Plant, off Griffith-Morgan Lane</t>
  </si>
  <si>
    <t>360 Clinton Avenue</t>
  </si>
  <si>
    <t>Municipal Maintenance Yard, North School Street, North of Morse Avenue</t>
  </si>
  <si>
    <t>Consolidated Firehouse, 355 Newark Avenue</t>
  </si>
  <si>
    <t>Health Department, 714 31st Street</t>
  </si>
  <si>
    <t>Trenton Library, 120 Academy Street</t>
  </si>
  <si>
    <t>Washington Crossing State Park, near 66 Church Road</t>
  </si>
  <si>
    <t>Cook College, Log Cabin Road near Horticulture Lab</t>
  </si>
  <si>
    <t>16 Early Street</t>
  </si>
  <si>
    <t>Building #1, Department of Public Works (DPW) off Route 513</t>
  </si>
  <si>
    <t>Hooper Avenue Elementary School, 1517 Hooper Avenue</t>
  </si>
  <si>
    <t>Health Department, 176 Broadway Avenue</t>
  </si>
  <si>
    <t>Interchange 13, New Jersey Turnpike</t>
  </si>
  <si>
    <t>Mitchell Building, 500 North Broad Street</t>
  </si>
  <si>
    <t>Fire Department Building, 1300 Main Street</t>
  </si>
  <si>
    <t>Municipal Building, 675 Corliss Avenue</t>
  </si>
  <si>
    <t>Columbia Wildlife Management Area, Delaware Road</t>
  </si>
  <si>
    <t>4700A SAN MATEO NE</t>
  </si>
  <si>
    <t>6000 ANDERSON AVENUE SE</t>
  </si>
  <si>
    <t>201 PROSPERITY SE</t>
  </si>
  <si>
    <t>1170 N. SOLANO DR, LAS CRUCES, NM 88001</t>
  </si>
  <si>
    <t>2320 N. JEFFERSON ST, HOBBS, NEW MEXICO</t>
  </si>
  <si>
    <t>3400 Messina Drive Suite 5000 Farmington New Mexico 87402</t>
  </si>
  <si>
    <t>RUNNELS BLDG. 1190 ST. FRANCIS DR.</t>
  </si>
  <si>
    <t>ALBANY CO. HEALTH DEPT. GREEN &amp; S FERRY STREETS</t>
  </si>
  <si>
    <t>LOUDONVILLE RESERVOIR  300 ALBANY SHAKER RD</t>
  </si>
  <si>
    <t>MORRISANIA CENTER, 1225-57 GERARD AVE.</t>
  </si>
  <si>
    <t>IS 52    681 KELLY ST</t>
  </si>
  <si>
    <t>200TH STREET AND SOUTHERN BOULDVARD Pfizer Lab</t>
  </si>
  <si>
    <t>STP,  Wright Park Drive,  DUNKIRK</t>
  </si>
  <si>
    <t>8150 Hardscrabble Road,  WESTFIELD</t>
  </si>
  <si>
    <t>AUDUBON GOLF COURSE, 450 MAPLE ROAD</t>
  </si>
  <si>
    <t>TRAILER,185 DINGENS STREET (near WEISS ST.)</t>
  </si>
  <si>
    <t>I90 Mile Post 424.6 East Bound Side, Cheektowaga, NY 14225</t>
  </si>
  <si>
    <t>Wilmington, BASE WHITEFACE MTN, ASRC, SUNY</t>
  </si>
  <si>
    <t>JHS 126  424 LEONARD ST</t>
  </si>
  <si>
    <t>2 YARMOUTH ROAD, RG&amp;E Substation</t>
  </si>
  <si>
    <t>SCHOOL IS 45, 2351 1ST AVENUE</t>
  </si>
  <si>
    <t>PS 19    185 1ST AVENUE</t>
  </si>
  <si>
    <t>40 DIVISION STREET, PS 124</t>
  </si>
  <si>
    <t>FRONTIER AVE AT 55TH STREET</t>
  </si>
  <si>
    <t>5895 ENTERPRISE PARKWAY,</t>
  </si>
  <si>
    <t>55 BROADWAY</t>
  </si>
  <si>
    <t>Queens College   65-30 Kissena Blvd  Parking Lot#6</t>
  </si>
  <si>
    <t>POST OFFICE, 364 PORT RICHMOND AVE.</t>
  </si>
  <si>
    <t>8301 ACKERSON ROAD, Pinnacle State Park</t>
  </si>
  <si>
    <t>EAST FARMINGDALE WATER DIST., 72 GAZZA BLVD.</t>
  </si>
  <si>
    <t>827 S GRAHAM &amp; HOPEDALE RD</t>
  </si>
  <si>
    <t>175 BINGHAM ROAD</t>
  </si>
  <si>
    <t>7074 CHERRY GROVE RD, REIDSVILLE</t>
  </si>
  <si>
    <t>1650 1ST STREET</t>
  </si>
  <si>
    <t>325 Russett Run Road</t>
  </si>
  <si>
    <t>4533 RAEFORD RD</t>
  </si>
  <si>
    <t>S.SALISBURY ST</t>
  </si>
  <si>
    <t>328 Limestone Road</t>
  </si>
  <si>
    <t>801 STADIUM DRIVE</t>
  </si>
  <si>
    <t>900 SPRINGFIELD ROAD</t>
  </si>
  <si>
    <t>1300 BLK. HATTIE AVENUE</t>
  </si>
  <si>
    <t>FRATERNITY CHURCH ROAD</t>
  </si>
  <si>
    <t>1622 EAST GARRISON BLVD</t>
  </si>
  <si>
    <t>205 WILOUGHBY BLVD</t>
  </si>
  <si>
    <t>2127 Sandy Ridge Road, Colfax city</t>
  </si>
  <si>
    <t>550 Vance Street</t>
  </si>
  <si>
    <t>US RT 19NORTH CHEROKEE NC</t>
  </si>
  <si>
    <t>1338 JACK ROAD</t>
  </si>
  <si>
    <t>4110 Blackstone Drive</t>
  </si>
  <si>
    <t xml:space="preserve"> HIGHWAY 70 EAST AND HIGHWAY  58 SOUTH</t>
  </si>
  <si>
    <t>676 State Street</t>
  </si>
  <si>
    <t>1210 Hayes Street</t>
  </si>
  <si>
    <t>1130 EASTWAY DRIVE</t>
  </si>
  <si>
    <t>1935 Emerywood Drive</t>
  </si>
  <si>
    <t>513 RADIO ROAD</t>
  </si>
  <si>
    <t>CITY HALL SUMMIT ST</t>
  </si>
  <si>
    <t>272 Hospital Dr</t>
  </si>
  <si>
    <t>126 PERRY DRIVE</t>
  </si>
  <si>
    <t>6028 HOLLY SHELTER RD</t>
  </si>
  <si>
    <t>403 Government Circle</t>
  </si>
  <si>
    <t>1170 LINKHAW ROAD</t>
  </si>
  <si>
    <t>301 WEST ST &amp; GOLD HILL AVENUE</t>
  </si>
  <si>
    <t>30 Recreation Park Drive</t>
  </si>
  <si>
    <t>3801 SPRING FOREST RD.</t>
  </si>
  <si>
    <t>3720 Lake Wheeler Rd</t>
  </si>
  <si>
    <t>361 JEFFERSON ROAD</t>
  </si>
  <si>
    <t xml:space="preserve"> DEVEREAU ST</t>
  </si>
  <si>
    <t>13881 I94 EAST</t>
  </si>
  <si>
    <t>8315 HIGHWAY 8, KENMARE</t>
  </si>
  <si>
    <t>1810 N 16TH STREET</t>
  </si>
  <si>
    <t>4266 40TH AVE NORTH</t>
  </si>
  <si>
    <t>9610 SEVENTH STREET SW</t>
  </si>
  <si>
    <t>229 SERVICE RD., WATFORD CITY</t>
  </si>
  <si>
    <t>6024 HIGHWAY 200</t>
  </si>
  <si>
    <t>1575 HIGHWAY 31</t>
  </si>
  <si>
    <t>10th Street West</t>
  </si>
  <si>
    <t>2850 BIBLE ROAD</t>
  </si>
  <si>
    <t>S.R. 377 GIFFORD STATE FOREST</t>
  </si>
  <si>
    <t>BONITA &amp; ST JOHN</t>
  </si>
  <si>
    <t>400 NILLES RD.</t>
  </si>
  <si>
    <t>1300 OXFORD STATE ROAD</t>
  </si>
  <si>
    <t>3350 YANKEE ROAD</t>
  </si>
  <si>
    <t>350 N. FOUNTAIN AVE.</t>
  </si>
  <si>
    <t>891 E. 152 ST.</t>
  </si>
  <si>
    <t>2547 ST TIKHON</t>
  </si>
  <si>
    <t>4950 BROADWAY AVE.</t>
  </si>
  <si>
    <t>E. 14TH &amp; ORANGE</t>
  </si>
  <si>
    <t>4600 HARVARD AVE.</t>
  </si>
  <si>
    <t>16900 HOLLAND RD.</t>
  </si>
  <si>
    <t>STATE FAIRGROUNDS</t>
  </si>
  <si>
    <t>1700 ANN ST.</t>
  </si>
  <si>
    <t>580 E. WOODROW AVE.</t>
  </si>
  <si>
    <t>5750 MAPLE CANYON</t>
  </si>
  <si>
    <t>100 DAYTON ST.</t>
  </si>
  <si>
    <t>11590 GROOMS RD</t>
  </si>
  <si>
    <t>6950 RIPPLE RD.</t>
  </si>
  <si>
    <t>SEYMOUR &amp; VINE ST.</t>
  </si>
  <si>
    <t>250 WM. HOWARD TAFT</t>
  </si>
  <si>
    <t>2101 W. 8TH ST.</t>
  </si>
  <si>
    <t>3428 COLERAIN AVE.</t>
  </si>
  <si>
    <t>618 LOGAN ST.</t>
  </si>
  <si>
    <t>110 STUEBEN ST.</t>
  </si>
  <si>
    <t>501 COMMERICAL</t>
  </si>
  <si>
    <t>177 MAIN STREET</t>
  </si>
  <si>
    <t>450 Commerce Drive</t>
  </si>
  <si>
    <t>2180 LAKE BREEZE</t>
  </si>
  <si>
    <t>348 S. ERIE</t>
  </si>
  <si>
    <t>4208 AIRPORT HIGHWAY</t>
  </si>
  <si>
    <t>3040 YORK ST.</t>
  </si>
  <si>
    <t>145 MADISON AVE.</t>
  </si>
  <si>
    <t>345 OAKHILL AVE.</t>
  </si>
  <si>
    <t>BALLASH ROAD</t>
  </si>
  <si>
    <t>215 EAST THIRD ST.</t>
  </si>
  <si>
    <t>444 West Third Street</t>
  </si>
  <si>
    <t>531 WASHINGTON</t>
  </si>
  <si>
    <t>6940 OXFORD GETTYSBURG RD.</t>
  </si>
  <si>
    <t>4862 GALLIA</t>
  </si>
  <si>
    <t>1330 DUEBER</t>
  </si>
  <si>
    <t>420 MARKET</t>
  </si>
  <si>
    <t>80 BRITTAIN</t>
  </si>
  <si>
    <t>660 W. EXCHANGE ST.</t>
  </si>
  <si>
    <t>540 LAIRD AVE.</t>
  </si>
  <si>
    <t xml:space="preserve"> S. E. 19TH STREET</t>
  </si>
  <si>
    <t>2211 NW 25  Lawton, Oklahoma  73502  (LPS: Prof. Dev. Center)</t>
  </si>
  <si>
    <t>306 E Otoe</t>
  </si>
  <si>
    <t>NOBLE FOUNDATION-RED RIVER RESEARCH FARM</t>
  </si>
  <si>
    <t>N.W. 5TH AND SHARTEL, OKLAHOMA CITY</t>
  </si>
  <si>
    <t>2501 E. Memorial Rd.  (OKLAHOMA CHRISTIAN UNIVERSITY)</t>
  </si>
  <si>
    <t>104 AIRPORT ROAD</t>
  </si>
  <si>
    <t>207 Cherokee Boulevard, Roland, OK  74954</t>
  </si>
  <si>
    <t>502 EAST 144TH. PL.</t>
  </si>
  <si>
    <t>3520 1/2 N. PEORIA</t>
  </si>
  <si>
    <t>251 SE Court St., Prineville (PDP)</t>
  </si>
  <si>
    <t>458 E Washington St. , Burns, OR  97720</t>
  </si>
  <si>
    <t>902 GRANT AVENUE</t>
  </si>
  <si>
    <t>735 SW WAGNER MEADOWS DR, GRANTS PASS, OR 97526</t>
  </si>
  <si>
    <t>PETERSON ELEM/4856 CLINTON ST</t>
  </si>
  <si>
    <t>LCM/CENTER &amp; M ST, LAKEVIEW, OR</t>
  </si>
  <si>
    <t>530 Hwy 99 North, Eugene, OR 97403  (Eugene Highway 99 or E99)</t>
  </si>
  <si>
    <t>AMAZON PARK/499 E 29TH</t>
  </si>
  <si>
    <t>Springfield CITY HALL/225 N 5TH</t>
  </si>
  <si>
    <t>47674 SCHOOL ST., OAKRIDGE</t>
  </si>
  <si>
    <t>425 N 14th Cottage Grove City Shops (CGC)</t>
  </si>
  <si>
    <t>SWEET HOME FIRE DEPT 1109 LONG ST.  (SFD)</t>
  </si>
  <si>
    <t>SE LAFAYETTE/5824 SE LAFAYETTE</t>
  </si>
  <si>
    <t>PMC/3745 SW MARSHAL PL., PENDLETON</t>
  </si>
  <si>
    <t>46330 Timine Way</t>
  </si>
  <si>
    <t>1149 NE GRANT ST HILLSBORO, OR 97124</t>
  </si>
  <si>
    <t>NARSTO SITE - ARENDTSVILLE</t>
  </si>
  <si>
    <t>520 ORCHARD AVE, AVALON</t>
  </si>
  <si>
    <t>301 39TH ST, BLDG #7, LAWRENCEVILLE</t>
  </si>
  <si>
    <t>2743 WASHINGTON BLVD, LIBERTY</t>
  </si>
  <si>
    <t>3640 OLD OAKDALE RD, SOUTH FAYETTE</t>
  </si>
  <si>
    <t>KUMMER RD, GOLF CLUBHOUSE, NORTH PARK</t>
  </si>
  <si>
    <t>PACIFIC &amp; IDAHO AVE, HARRISON</t>
  </si>
  <si>
    <t>600 ANDERSON ST, NORTH BRADDOCK</t>
  </si>
  <si>
    <t>501 WADDELL AVE, CLAIRTON</t>
  </si>
  <si>
    <t>GLADE DR. &amp; NOLTE RD. KITTANNING</t>
  </si>
  <si>
    <t>EIGHT STREET AND RIVER ALLEY</t>
  </si>
  <si>
    <t>1059 Arnold Road</t>
  </si>
  <si>
    <t>2ND AVE &amp; 7TH ST</t>
  </si>
  <si>
    <t>ROCKVIEW LANE</t>
  </si>
  <si>
    <t>MILLER AUTO SHOP 1 MESSENGER ST</t>
  </si>
  <si>
    <t>PENN STATE UNIVERSITY - ARBORETUM SITE</t>
  </si>
  <si>
    <t>NEW GARDEN AIRPORT - TOUGHKENAMON</t>
  </si>
  <si>
    <t>IMPERIAL COURT</t>
  </si>
  <si>
    <t>651 Gibson Blvd., Harrisburg, PA 17104</t>
  </si>
  <si>
    <t>FRONT ST &amp; NORRIS ST</t>
  </si>
  <si>
    <t>10TH AND MARNE STREETS</t>
  </si>
  <si>
    <t>GEORGE ST TROOP AND CITY OF SCRANTON</t>
  </si>
  <si>
    <t>ABRAHAM LINCOLN JR HIGH GROFFTOWN RD</t>
  </si>
  <si>
    <t>3545 W. Newport Road</t>
  </si>
  <si>
    <t>125 Birch Road</t>
  </si>
  <si>
    <t>PA518 (NEW CASTLE ROAD) &amp; PA418</t>
  </si>
  <si>
    <t>HC 1, BOX 95-B    NEAR RT 611 &amp; BROOKDALE ROAD</t>
  </si>
  <si>
    <t>STATE ARMORY - 1046 BELVOIR RD</t>
  </si>
  <si>
    <t>WASHINGTON &amp; CAMBRIA STS. FREEMANSBURG</t>
  </si>
  <si>
    <t>2604 Schoenersville Road</t>
  </si>
  <si>
    <t>1501 E. LYCOMING AVE.</t>
  </si>
  <si>
    <t>500 SOUTH BROAD STREET-PARKING LOT (CHS)</t>
  </si>
  <si>
    <t>3000 LEWIS ST. (NEAR BATH ST.) Philadelphia, PA. 19137</t>
  </si>
  <si>
    <t>24TH &amp; RITNER STREETS</t>
  </si>
  <si>
    <t>240 Spring Garden Street</t>
  </si>
  <si>
    <t>4901 Grant Avenue and James Street Philadelphia, PA. 19114</t>
  </si>
  <si>
    <t>5200 PENNYPACK PARK PHILADELPHIA, PA. 19136</t>
  </si>
  <si>
    <t>TIOGA</t>
  </si>
  <si>
    <t>CHARLER01 WASTE TREATMENT PLANT</t>
  </si>
  <si>
    <t>MCCARRELL AND FAYETTE STS</t>
  </si>
  <si>
    <t>HILLMAN STATE PARK - KINGS CREEK ROAD</t>
  </si>
  <si>
    <t>220 Meddings Road</t>
  </si>
  <si>
    <t>DONOHOE ROAD - PENN DOT MAINT DIST BLDG</t>
  </si>
  <si>
    <t>HILL ST.</t>
  </si>
  <si>
    <t>W. ALTON JONES CAMPUS URI PARKERFIELD WE</t>
  </si>
  <si>
    <t>212 PRAIRIE AVE, PROVIDENCE RI</t>
  </si>
  <si>
    <t>VERNON STREET TRAILER</t>
  </si>
  <si>
    <t>695 EDDY STREET</t>
  </si>
  <si>
    <t>Hayes/Park st</t>
  </si>
  <si>
    <t>FRANCIS SCHOOL, 64 BOURNE AVE</t>
  </si>
  <si>
    <t>TARZWELL ROAD, NARRAGANSETT</t>
  </si>
  <si>
    <t>2670 ELMS PLANTATION BLVD. [FAA Tower]</t>
  </si>
  <si>
    <t>360 FISHBURNE STREET [Charleston Public Works]</t>
  </si>
  <si>
    <t>RT 2 BOX 100 MCBEE  (SC145) [Chesterfield]</t>
  </si>
  <si>
    <t>660 WOODYARD ROAD [Trenton]</t>
  </si>
  <si>
    <t>1119 N Irby Street [Williams]</t>
  </si>
  <si>
    <t>405 BRUSHY CREEK ROAD [Taylors]</t>
  </si>
  <si>
    <t>133 Perry Avenue [Greenville ESC]</t>
  </si>
  <si>
    <t>510 Garrison Road [Hillcrest]</t>
  </si>
  <si>
    <t>200 LEISURE LANE [IRMO]</t>
  </si>
  <si>
    <t>ROUND MOUNTAIN TOWER ROAD [Long Creek]</t>
  </si>
  <si>
    <t>8311 PARKLANE ROAD [Parklane]</t>
  </si>
  <si>
    <t>323 South BULL STREET [Bates House, USC]</t>
  </si>
  <si>
    <t>267 Northview Street [Gregg]</t>
  </si>
  <si>
    <t>BROOKINGS CITY HALL BUILDING</t>
  </si>
  <si>
    <t>111 2ND AVE SE FIRE STATION #1 ABERDEEN</t>
  </si>
  <si>
    <t>801 4TH AVE SW - WATERTOWN</t>
  </si>
  <si>
    <t>WIND CAVE NATIONAL PARK, SOUTH DAKOTA</t>
  </si>
  <si>
    <t>BADLANDS PO BOX 6 HEADQUARTERS</t>
  </si>
  <si>
    <t>500 S. PHILLIPS KELO SITE</t>
  </si>
  <si>
    <t>2001 E 8th St</t>
  </si>
  <si>
    <t>CREDIT UNION SITE, 106 KINNEY AVE.</t>
  </si>
  <si>
    <t>CITY LIBRARY 6TH AND QUINCY</t>
  </si>
  <si>
    <t>31986 475th Ave</t>
  </si>
  <si>
    <t>31307 473rd Ave</t>
  </si>
  <si>
    <t>2007 SEQUOYAH AVENUE MARYVILLE tn 37803</t>
  </si>
  <si>
    <t>105 SOUTH 17TH ST @ LOCKELAND SCHOOL</t>
  </si>
  <si>
    <t>400 DAVIDSON RD</t>
  </si>
  <si>
    <t>175-B GREENWAY STREET, DYERSBURG TN  38024</t>
  </si>
  <si>
    <t>1517 TOMBRAS AVENUE, EAST RIDGE</t>
  </si>
  <si>
    <t>SODDY DAISY H.S.  00618 SEQUOYAH RD</t>
  </si>
  <si>
    <t>RIVERSIDE SUBSTATION  911 SISKIN DR</t>
  </si>
  <si>
    <t>1000 FRANCIS ROAD</t>
  </si>
  <si>
    <t>1403 DAVANNA STREET Knoxville, Tn 37917</t>
  </si>
  <si>
    <t>1613 VERMONT AVENUE</t>
  </si>
  <si>
    <t>4625 MILDRED DRIVE</t>
  </si>
  <si>
    <t>355 BUSBY RD</t>
  </si>
  <si>
    <t>130 WEBB DRIVE Loudon TN 37774</t>
  </si>
  <si>
    <t>SAINT MARK AME ZION CHURCH, 707 NORTH JACKSON ST. Athens TN 37303</t>
  </si>
  <si>
    <t>1371-A NORTH PARKWAY JACKSON, TN  38301</t>
  </si>
  <si>
    <t>1600 NASHVILLE HWY Columbia TN</t>
  </si>
  <si>
    <t>1514-C GOLF CLUB LANE Clarksville TN  37040</t>
  </si>
  <si>
    <t>630 EAST 20TH STREET Cookeville TN   38501</t>
  </si>
  <si>
    <t>HARRIMAN HIGH  1002 N. ROAN ST Harriman TN  37748</t>
  </si>
  <si>
    <t>1064 BREEDLOVE STREET (Roof of Guthrie Clinic)</t>
  </si>
  <si>
    <t>6388 Haley Rd. (Shelby Farms NCORE site)</t>
  </si>
  <si>
    <t>1649 D STREET Kingsport TN  37664</t>
  </si>
  <si>
    <t>ROCKLAND RECREATION AREA-OLD HICKORY DAM Army Corp of Engineer Property</t>
  </si>
  <si>
    <t>6655 Bluebird Lane</t>
  </si>
  <si>
    <t>14620 Laguna Rd</t>
  </si>
  <si>
    <t>2315 W 10th Street</t>
  </si>
  <si>
    <t>Lot B 69 1/2</t>
  </si>
  <si>
    <t>717 South Akard</t>
  </si>
  <si>
    <t>2725 Old Fort Worth Road</t>
  </si>
  <si>
    <t>250 Rim Rd</t>
  </si>
  <si>
    <t>800 S San Marcial Street</t>
  </si>
  <si>
    <t>9511 Avenue V 1/2</t>
  </si>
  <si>
    <t>4510 1/2 Aldine Mail Rd</t>
  </si>
  <si>
    <t>7210 1/2 Bayway Drive</t>
  </si>
  <si>
    <t>9525 1/2 Clinton Dr</t>
  </si>
  <si>
    <t>4514 1/2 Durant St</t>
  </si>
  <si>
    <t>Hwy 134 &amp; Spur 449</t>
  </si>
  <si>
    <t>2300 North Glasscock</t>
  </si>
  <si>
    <t>3810 Huisache Street</t>
  </si>
  <si>
    <t>5707 Up River Rd</t>
  </si>
  <si>
    <t>3317 Ross Ave</t>
  </si>
  <si>
    <t>600 1/2 Congress St</t>
  </si>
  <si>
    <t>12200 Lime Creek Rd</t>
  </si>
  <si>
    <t>2600B Webberville Rd</t>
  </si>
  <si>
    <t>140 W.FISHBURN DRIVE, BRIGHAM CITY, UT</t>
  </si>
  <si>
    <t>125 W. CENTER STREET, LOGAN, UT</t>
  </si>
  <si>
    <t>171 WEST 1370 NORTH, BOUNTIFUL, UTAH</t>
  </si>
  <si>
    <t>2935 SOUTH 8560 WEST MAGNA,UTAH</t>
  </si>
  <si>
    <t>1675 SOUTH 600 EAST, SALT LAKE CITY</t>
  </si>
  <si>
    <t>1250 NORTH 1400 WEST</t>
  </si>
  <si>
    <t>434 NORTH 50 WEST, TOOELE, UTAH</t>
  </si>
  <si>
    <t>Accessed from Dragon Road/145-S, Uintah Co, UT</t>
  </si>
  <si>
    <t>1355 NORTH 200 WEST PROVO UT</t>
  </si>
  <si>
    <t>30 NORTH MAIN STREET, LINDON, UTAH</t>
  </si>
  <si>
    <t>312 W. 2050 NORTH, SPANISH FORK, UTAH</t>
  </si>
  <si>
    <t>147 N 870 W, Hurrricane, Utah</t>
  </si>
  <si>
    <t>ZION NATIONAL PARK, UTAH</t>
  </si>
  <si>
    <t>228 32ND STREET, OGDEN, UTAH</t>
  </si>
  <si>
    <t>425 W 2550 NORTH, OGDEN, UTAH</t>
  </si>
  <si>
    <t>120 AIRPORT RD, BENNINGTON, VERMONT</t>
  </si>
  <si>
    <t>58 HARVEY ROAD, Underhill, Vermont</t>
  </si>
  <si>
    <t>108 CHERRY STREET, BURLINGTON</t>
  </si>
  <si>
    <t>150 SOUTH WINOOSKI AVENUE, Burlington, Vermont</t>
  </si>
  <si>
    <t>96 STATE STREET, Rutland, Vermont</t>
  </si>
  <si>
    <t>Lambs Lane, behind Albemarle High School Athletic Field</t>
  </si>
  <si>
    <t>S 18TH AND HAYES ST</t>
  </si>
  <si>
    <t>SHIRLEY PLANTATION, ROUTE 5</t>
  </si>
  <si>
    <t>6700 STRATHMORE ROAD, ROOF OF ARMORY</t>
  </si>
  <si>
    <t>STA. 46-B9, LEE PARK, TELEGRAPH ROAD</t>
  </si>
  <si>
    <t>RTE 669, BUTLER MANUF. CO NEAR REST VA</t>
  </si>
  <si>
    <t>2401 HARTMAN STREET  MATH &amp; SCIENCE CTR</t>
  </si>
  <si>
    <t>4949-A COX ROAD, GLEN ALLEN</t>
  </si>
  <si>
    <t>38-I, BROAD RUN HIGH SCHOOL, ASHBURN</t>
  </si>
  <si>
    <t>LURAY CAVERNS AIRPORT, ROUTE 647</t>
  </si>
  <si>
    <t>VDOT RESIDENCY SHOP, 3536 NORTH VALLEY PIKE, HARRISONBURG, VA</t>
  </si>
  <si>
    <t>517 N SAINT ASAPH ST, ALEXANDRIA HEALTH</t>
  </si>
  <si>
    <t>EADS STREET</t>
  </si>
  <si>
    <t>Adjacent to Building 1196, Wythe Landing Loop, NASA-Langley Research Center</t>
  </si>
  <si>
    <t>LEESVILLE ROAD AND GREYSTONE DRIVE</t>
  </si>
  <si>
    <t>181-A1, NOAA LOT, 2ND ST &amp; WOODIS AVE.</t>
  </si>
  <si>
    <t>2020 OAKLAND BLVD, NW</t>
  </si>
  <si>
    <t>400 Spartan Drive, Salem, Virginia</t>
  </si>
  <si>
    <t>5636 SOUTHERN BOULEVARD</t>
  </si>
  <si>
    <t>1300 Fifth Street</t>
  </si>
  <si>
    <t>8205 NE FOURTH PLAIN RD, VANCOUVER, WA</t>
  </si>
  <si>
    <t>8121 NE Vancouver Plaza Dr</t>
  </si>
  <si>
    <t>2722 NE 84th Ave</t>
  </si>
  <si>
    <t>10th &amp; Weller</t>
  </si>
  <si>
    <t>4700 East Marginal Way South</t>
  </si>
  <si>
    <t>4103 BEACON HILL S</t>
  </si>
  <si>
    <t>614 RAILROAD AVE N, KENT</t>
  </si>
  <si>
    <t>3250 Spruce Ave</t>
  </si>
  <si>
    <t>7802 SOUTH L STREET</t>
  </si>
  <si>
    <t>6120 212TH ST SW, MOUNTLAKE TERRACE, WA</t>
  </si>
  <si>
    <t>1085 FIR ST</t>
  </si>
  <si>
    <t>1799 7th S</t>
  </si>
  <si>
    <t>3104 E AUGUSTA AVE</t>
  </si>
  <si>
    <t>1900 COLLEGE ST SE (Mountain View Elementary School)</t>
  </si>
  <si>
    <t>2412 YEW ST</t>
  </si>
  <si>
    <t>402 SOUTH 4TH AVE</t>
  </si>
  <si>
    <t>MARTINSBURG - BALL FIELD</t>
  </si>
  <si>
    <t>FOLLANSBEE - MAHAN LANE</t>
  </si>
  <si>
    <t>WEIRTON - MARLAND HEIGHTS ELEMENTARY</t>
  </si>
  <si>
    <t>HUNTINGTON - MARSHALL UNIVERSITY</t>
  </si>
  <si>
    <t>WEIRTON - OAK ST AND OWINGS ST (BETWEEN DEAD ENDS)</t>
  </si>
  <si>
    <t>CLARKSBURG - WASHINGTON IRVING MIDDLE SCHOOL - 443 LEE AVENUE</t>
  </si>
  <si>
    <t>CHARLESTON - 209 MORRIS STREET</t>
  </si>
  <si>
    <t>SOUTH CHARLESTON - PUBLIC LIBRARY 312 4TH AVE</t>
  </si>
  <si>
    <t>JOHN MANCHIN SR. HEALTH CARE CTR - WV DEPT OF HEALTH - 401 GUFFEY STREET</t>
  </si>
  <si>
    <t>MOUNDSVILLE - NG ARMORY, 1501 NINTH STREET</t>
  </si>
  <si>
    <t>MORGANTOWN - AIRPORT US 119&amp;AIRPORT BLVD.</t>
  </si>
  <si>
    <t>WHEELING - WARWOOD WATER PLANT</t>
  </si>
  <si>
    <t>BECKLEY - MAXWELL HILL ELEMENTARY</t>
  </si>
  <si>
    <t>VIENNA - NEALE ELEM SCHOOL</t>
  </si>
  <si>
    <t>EAST HIGH, 1415 E. WALNUT</t>
  </si>
  <si>
    <t xml:space="preserve"> 2302 HOARD ST</t>
  </si>
  <si>
    <t>2557 UNIVERSITY AVE</t>
  </si>
  <si>
    <t>Horicon Wildlife Area, 1210 N Palmatory St</t>
  </si>
  <si>
    <t>FIRE TOWER RD, POTAWATOMI SITE</t>
  </si>
  <si>
    <t>128 HWY 61 N, POTOSI TOWNSHIP</t>
  </si>
  <si>
    <t>CHIWAUKEE PRAIRIE, 11838 FIRST COURT</t>
  </si>
  <si>
    <t>3550 MORMON COULEE RD</t>
  </si>
  <si>
    <t>HEALTH CENTER, 1337 SO 16TH ST</t>
  </si>
  <si>
    <t>2300 N M. L. KING JR DR</t>
  </si>
  <si>
    <t>1550 W College Ave</t>
  </si>
  <si>
    <t>711 W WELLS ST</t>
  </si>
  <si>
    <t>AAL, 4432 N MEADE ST</t>
  </si>
  <si>
    <t>531 HWY D</t>
  </si>
  <si>
    <t>DEVILS LAKE STATE PARK, E12886 TOWER RD</t>
  </si>
  <si>
    <t>W10746 Cty Rd. M</t>
  </si>
  <si>
    <t>TROUT LAKE NURSERY, 10810 COUNTY HWY M</t>
  </si>
  <si>
    <t>1310 CLEVELAND AVE</t>
  </si>
  <si>
    <t>406 IVINSON, LARAMIE, WY</t>
  </si>
  <si>
    <t>360 E. 5th Street</t>
  </si>
  <si>
    <t>Gillette College Tech Center  Mobile Trailer</t>
  </si>
  <si>
    <t>BTM-36-2 (BLACK THUNDER MINE)</t>
  </si>
  <si>
    <t>BELLE AYR BA-4,5N,5S</t>
  </si>
  <si>
    <t>Buckskin Mine North Site</t>
  </si>
  <si>
    <t>SINCLAIR-Intersection of CCR351 and N. 8th St. (SW corner of intersection)</t>
  </si>
  <si>
    <t>369 E. Antelope, Douglas</t>
  </si>
  <si>
    <t>ANTELOPE SITE 3</t>
  </si>
  <si>
    <t>South Pass WyDot</t>
  </si>
  <si>
    <t>Spring Creek Encana</t>
  </si>
  <si>
    <t>600 WASHINGTON, Lander, WY</t>
  </si>
  <si>
    <t>Cheyenne-STATE OFFICE BLDG 23RD &amp; CENTRAL AVENUE</t>
  </si>
  <si>
    <t>NCore - North Cheyenne Soccer Complex</t>
  </si>
  <si>
    <t>Casper -CITY COUNTY BLDG CENTER AND C STREETS</t>
  </si>
  <si>
    <t>CODY JR HI SCH-2901 Cougar Ave</t>
  </si>
  <si>
    <t>Police Station, 45 WEST 12TH ST., SHERIDAN WY.</t>
  </si>
  <si>
    <t>Highland Park Monitor, 1301 AVON, SHERIDAN WY</t>
  </si>
  <si>
    <t>Meadowlark Elementary School-1410 DeSmet Ave</t>
  </si>
  <si>
    <t>Wyoming Range/West Fontenelle Dr.</t>
  </si>
  <si>
    <t>Pinedale Gaseous Monitor on west side of City Park and Pine Creek</t>
  </si>
  <si>
    <t>Pinedale 2.5 - 101 East Hennick</t>
  </si>
  <si>
    <t>625 AHSAY AVE ROCK SPRINGS WYO</t>
  </si>
  <si>
    <t>Rock Sprgs - 1275 Adams Ave.</t>
  </si>
  <si>
    <t>Jackson Fire District #1- 40 East Peral Ave</t>
  </si>
  <si>
    <t>ROAD #123</t>
  </si>
  <si>
    <t>ESCUELA JUAN MOREL CAMPOS</t>
  </si>
  <si>
    <t>FAJARDO LIGHTHOUSE,FAJARDO</t>
  </si>
  <si>
    <t>BARRIO JOBOS,INTERSECTION HIGHWAYS 3&amp;707</t>
  </si>
  <si>
    <t>ROAD 377 BO. QUEBRADA</t>
  </si>
  <si>
    <t>ELECTRICAL SUBSTATION NEAR PUMPHOUSE</t>
  </si>
  <si>
    <t>CALLE GLADIOLA Y GIRASOL</t>
  </si>
  <si>
    <t>Nenadich</t>
  </si>
  <si>
    <t>CIVIL DEFENSEBLDG. SAN ANTONIO URB. PONC</t>
  </si>
  <si>
    <t>BALDORIOTY DE CASTRO AV.</t>
  </si>
  <si>
    <t>BETHLEHEM VILLAGE HOUSING MGMT OFFICE</t>
  </si>
  <si>
    <t>170</t>
  </si>
  <si>
    <t>183</t>
  </si>
  <si>
    <t>117</t>
  </si>
  <si>
    <t>143</t>
  </si>
  <si>
    <t>145</t>
  </si>
  <si>
    <t>195</t>
  </si>
  <si>
    <t>119</t>
  </si>
  <si>
    <t>155</t>
  </si>
  <si>
    <t>153</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</si>
  <si>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</si>
  <si>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Table 1a.  Areas Previously Designated Nonattainment for the 1997 PM2.5 Annual NAAQS</t>
  </si>
  <si>
    <t>Designated Area</t>
  </si>
  <si>
    <t>States</t>
  </si>
  <si>
    <t>Atlanta</t>
  </si>
  <si>
    <t>Birmingham</t>
  </si>
  <si>
    <t>Canton-Massillon</t>
  </si>
  <si>
    <t>Chattanooga</t>
  </si>
  <si>
    <t>Cincinnati-Hamilton</t>
  </si>
  <si>
    <t>Cleveland-Akron-Lorain</t>
  </si>
  <si>
    <t>Columbus</t>
  </si>
  <si>
    <t>Dayton-Springfield</t>
  </si>
  <si>
    <t>Detroit-Ann Arbor</t>
  </si>
  <si>
    <t>Evansville</t>
  </si>
  <si>
    <t>Greensboro-Winston-Salem-High Point</t>
  </si>
  <si>
    <t>Harrisburg-Lebanon-Carlisle</t>
  </si>
  <si>
    <t>Hickory-Morganton-Lenoir</t>
  </si>
  <si>
    <t>Huntington-Ashland</t>
  </si>
  <si>
    <t>Indianapolis</t>
  </si>
  <si>
    <t>Johnstown</t>
  </si>
  <si>
    <t>Knoxville</t>
  </si>
  <si>
    <t>Libby</t>
  </si>
  <si>
    <t>Liberty-Clairton</t>
  </si>
  <si>
    <t>Los Angeles-South Coast Air Basin</t>
  </si>
  <si>
    <t>Martinsburg-Hagerstown</t>
  </si>
  <si>
    <t>New York-N. New Jersey-Long Island</t>
  </si>
  <si>
    <t>Parkersburg-Marietta</t>
  </si>
  <si>
    <t>Philadelphia-Wilmington</t>
  </si>
  <si>
    <t>Pittsburgh-Beaver Valley</t>
  </si>
  <si>
    <t>Reading</t>
  </si>
  <si>
    <t>Rome</t>
  </si>
  <si>
    <t>San Joaquin Valley</t>
  </si>
  <si>
    <t>Steubenville-Weirton</t>
  </si>
  <si>
    <t>Wheeling</t>
  </si>
  <si>
    <t>GA</t>
  </si>
  <si>
    <t>MD</t>
  </si>
  <si>
    <t>AL</t>
  </si>
  <si>
    <t>OH</t>
  </si>
  <si>
    <t>WV</t>
  </si>
  <si>
    <t>AL-TN-GA</t>
  </si>
  <si>
    <t>IL-IN</t>
  </si>
  <si>
    <t>OH-KY-IN</t>
  </si>
  <si>
    <t>MI</t>
  </si>
  <si>
    <t>IN</t>
  </si>
  <si>
    <t>NC</t>
  </si>
  <si>
    <t>PA</t>
  </si>
  <si>
    <t>WV-KY-OH</t>
  </si>
  <si>
    <t>MT</t>
  </si>
  <si>
    <t>CA</t>
  </si>
  <si>
    <t>KY-IN</t>
  </si>
  <si>
    <t>NY-NJ-CT</t>
  </si>
  <si>
    <t>WV-OH</t>
  </si>
  <si>
    <t>PA-NJ-DE</t>
  </si>
  <si>
    <t>OH-WV</t>
  </si>
  <si>
    <t>MO-IL</t>
  </si>
  <si>
    <t>DC-MD-VA</t>
  </si>
  <si>
    <t>04, 05</t>
  </si>
  <si>
    <t>03, 04, 05</t>
  </si>
  <si>
    <t>01, 02</t>
  </si>
  <si>
    <t>02, 03</t>
  </si>
  <si>
    <t>03, 05</t>
  </si>
  <si>
    <t>Nonattainment</t>
  </si>
  <si>
    <t>Maintenance</t>
  </si>
  <si>
    <t>yes</t>
  </si>
  <si>
    <t>no</t>
  </si>
  <si>
    <t>10/22/13</t>
  </si>
  <si>
    <t>Notes:</t>
  </si>
  <si>
    <t>Table 1b.  Areas Previously Designated Nonattainment for the 2006 PM2.5 24-hour NAAQS</t>
  </si>
  <si>
    <t>Allentown</t>
  </si>
  <si>
    <t>Chico</t>
  </si>
  <si>
    <t>Fairbanks</t>
  </si>
  <si>
    <t>Harrisburg-Lebanon-Carlisle-York</t>
  </si>
  <si>
    <t>Klamath Falls</t>
  </si>
  <si>
    <t>Logan</t>
  </si>
  <si>
    <t>Milwaukee-Racine</t>
  </si>
  <si>
    <t>Nogales</t>
  </si>
  <si>
    <t>Oakridge</t>
  </si>
  <si>
    <t>Provo</t>
  </si>
  <si>
    <t>Salt Lake City</t>
  </si>
  <si>
    <t>San Francisco Bay Area</t>
  </si>
  <si>
    <t>Seattle-Tacoma</t>
  </si>
  <si>
    <t>West Central Pinal County</t>
  </si>
  <si>
    <t>Yuba City-Marysville</t>
  </si>
  <si>
    <t>AK</t>
  </si>
  <si>
    <t>OR</t>
  </si>
  <si>
    <t>UT-ID</t>
  </si>
  <si>
    <t>WI</t>
  </si>
  <si>
    <t>AZ</t>
  </si>
  <si>
    <t>UT</t>
  </si>
  <si>
    <t>WA</t>
  </si>
  <si>
    <t>2/25/13</t>
  </si>
  <si>
    <t>2. The level of the 2006 24-hour NAAQS for PM2.5 is 35 micrograms per cubic meter (ug/m3).  The design value for the 24-hour PM2.5 NAAQS is the 3-year average 98th percentile concentration.</t>
  </si>
  <si>
    <t>Table 2a. Sites Violating the 1997 Annual NAAQS in Areas Not Previously Designated Nonattainment for that Standard</t>
  </si>
  <si>
    <t>State</t>
  </si>
  <si>
    <t>County</t>
  </si>
  <si>
    <t>Site ID</t>
  </si>
  <si>
    <t>CBSA</t>
  </si>
  <si>
    <t>Table 2b. Sites Violating the 2006 24-hour NAAQS in Areas Not Previously Designated Nonattainment for that Standard</t>
  </si>
  <si>
    <t>ID</t>
  </si>
  <si>
    <t>1. The level of the 2006 24-hour NAAQS for PM2.5 is 35 micrograms per cubic meter (ug/m3).  The design value for the 24-hour PM2.5 NAAQS is the 3-year average 98th percentile concentration.</t>
  </si>
  <si>
    <t>4</t>
  </si>
  <si>
    <t>3</t>
  </si>
  <si>
    <t>5</t>
  </si>
  <si>
    <t>4, 5</t>
  </si>
  <si>
    <t>3, 4, 5</t>
  </si>
  <si>
    <t>8</t>
  </si>
  <si>
    <t>9</t>
  </si>
  <si>
    <t>1, 2</t>
  </si>
  <si>
    <t>3, 5</t>
  </si>
  <si>
    <t>2, 3</t>
  </si>
  <si>
    <t>5, 7</t>
  </si>
  <si>
    <t>NV</t>
  </si>
  <si>
    <t>Knoxville-Sevierville-La Follette</t>
  </si>
  <si>
    <t>TN</t>
  </si>
  <si>
    <t>8, 10</t>
  </si>
  <si>
    <t>42</t>
  </si>
  <si>
    <t>40</t>
  </si>
  <si>
    <t>47</t>
  </si>
  <si>
    <t>46</t>
  </si>
  <si>
    <t>44</t>
  </si>
  <si>
    <t>41</t>
  </si>
  <si>
    <t>39</t>
  </si>
  <si>
    <t>38</t>
  </si>
  <si>
    <t>45</t>
  </si>
  <si>
    <t>54</t>
  </si>
  <si>
    <t>72</t>
  </si>
  <si>
    <t>29</t>
  </si>
  <si>
    <t>56</t>
  </si>
  <si>
    <t>49</t>
  </si>
  <si>
    <t>51</t>
  </si>
  <si>
    <t>55</t>
  </si>
  <si>
    <t>37</t>
  </si>
  <si>
    <t>36</t>
  </si>
  <si>
    <t>34</t>
  </si>
  <si>
    <t>53</t>
  </si>
  <si>
    <t>31</t>
  </si>
  <si>
    <t>48</t>
  </si>
  <si>
    <t>32</t>
  </si>
  <si>
    <t>35</t>
  </si>
  <si>
    <t>21</t>
  </si>
  <si>
    <t>50</t>
  </si>
  <si>
    <t>33</t>
  </si>
  <si>
    <t>28</t>
  </si>
  <si>
    <t>19</t>
  </si>
  <si>
    <t>30</t>
  </si>
  <si>
    <t>25</t>
  </si>
  <si>
    <t>27</t>
  </si>
  <si>
    <t>26</t>
  </si>
  <si>
    <t>24</t>
  </si>
  <si>
    <t>11</t>
  </si>
  <si>
    <t>12</t>
  </si>
  <si>
    <t>13</t>
  </si>
  <si>
    <t>15</t>
  </si>
  <si>
    <t>16</t>
  </si>
  <si>
    <t>18</t>
  </si>
  <si>
    <t>20</t>
  </si>
  <si>
    <t>22</t>
  </si>
  <si>
    <t>23</t>
  </si>
  <si>
    <t>003</t>
  </si>
  <si>
    <t>027</t>
  </si>
  <si>
    <t>033</t>
  </si>
  <si>
    <t>049</t>
  </si>
  <si>
    <t>055</t>
  </si>
  <si>
    <t>069</t>
  </si>
  <si>
    <t>073</t>
  </si>
  <si>
    <t>089</t>
  </si>
  <si>
    <t>097</t>
  </si>
  <si>
    <t>101</t>
  </si>
  <si>
    <t>103</t>
  </si>
  <si>
    <t>113</t>
  </si>
  <si>
    <t>121</t>
  </si>
  <si>
    <t>125</t>
  </si>
  <si>
    <t>020</t>
  </si>
  <si>
    <t>090</t>
  </si>
  <si>
    <t>110</t>
  </si>
  <si>
    <t>122</t>
  </si>
  <si>
    <t>013</t>
  </si>
  <si>
    <t>019</t>
  </si>
  <si>
    <t>021</t>
  </si>
  <si>
    <t>023</t>
  </si>
  <si>
    <t>001</t>
  </si>
  <si>
    <t>035</t>
  </si>
  <si>
    <t>051</t>
  </si>
  <si>
    <t>067</t>
  </si>
  <si>
    <t>139</t>
  </si>
  <si>
    <t>007</t>
  </si>
  <si>
    <t>009</t>
  </si>
  <si>
    <t>011</t>
  </si>
  <si>
    <t>025</t>
  </si>
  <si>
    <t>029</t>
  </si>
  <si>
    <t>031</t>
  </si>
  <si>
    <t>037</t>
  </si>
  <si>
    <t>039</t>
  </si>
  <si>
    <t>041</t>
  </si>
  <si>
    <t>047</t>
  </si>
  <si>
    <t>053</t>
  </si>
  <si>
    <t>057</t>
  </si>
  <si>
    <t>059</t>
  </si>
  <si>
    <t>061</t>
  </si>
  <si>
    <t>063</t>
  </si>
  <si>
    <t>065</t>
  </si>
  <si>
    <t>071</t>
  </si>
  <si>
    <t>075</t>
  </si>
  <si>
    <t>077</t>
  </si>
  <si>
    <t>079</t>
  </si>
  <si>
    <t>081</t>
  </si>
  <si>
    <t>083</t>
  </si>
  <si>
    <t>085</t>
  </si>
  <si>
    <t>087</t>
  </si>
  <si>
    <t>093</t>
  </si>
  <si>
    <t>095</t>
  </si>
  <si>
    <t>099</t>
  </si>
  <si>
    <t>107</t>
  </si>
  <si>
    <t>111</t>
  </si>
  <si>
    <t>005</t>
  </si>
  <si>
    <t>017</t>
  </si>
  <si>
    <t>086</t>
  </si>
  <si>
    <t>105</t>
  </si>
  <si>
    <t>115</t>
  </si>
  <si>
    <t>127</t>
  </si>
  <si>
    <t>135</t>
  </si>
  <si>
    <t>185</t>
  </si>
  <si>
    <t>215</t>
  </si>
  <si>
    <t>223</t>
  </si>
  <si>
    <t>245</t>
  </si>
  <si>
    <t>295</t>
  </si>
  <si>
    <t>303</t>
  </si>
  <si>
    <t>319</t>
  </si>
  <si>
    <t>043</t>
  </si>
  <si>
    <t>091</t>
  </si>
  <si>
    <t>141</t>
  </si>
  <si>
    <t>147</t>
  </si>
  <si>
    <t>157</t>
  </si>
  <si>
    <t>163</t>
  </si>
  <si>
    <t>167</t>
  </si>
  <si>
    <t>045</t>
  </si>
  <si>
    <t>137</t>
  </si>
  <si>
    <t>177</t>
  </si>
  <si>
    <t>193</t>
  </si>
  <si>
    <t>173</t>
  </si>
  <si>
    <t>191</t>
  </si>
  <si>
    <t>209</t>
  </si>
  <si>
    <t>151</t>
  </si>
  <si>
    <t>199</t>
  </si>
  <si>
    <t>109</t>
  </si>
  <si>
    <t>015</t>
  </si>
  <si>
    <t>510</t>
  </si>
  <si>
    <t>161</t>
  </si>
  <si>
    <t>123</t>
  </si>
  <si>
    <t>189</t>
  </si>
  <si>
    <t>129</t>
  </si>
  <si>
    <t>159</t>
  </si>
  <si>
    <t>133</t>
  </si>
  <si>
    <t>201</t>
  </si>
  <si>
    <t>203</t>
  </si>
  <si>
    <t>355</t>
  </si>
  <si>
    <t>439</t>
  </si>
  <si>
    <t>453</t>
  </si>
  <si>
    <t>036</t>
  </si>
  <si>
    <t>165</t>
  </si>
  <si>
    <t>520</t>
  </si>
  <si>
    <t>650</t>
  </si>
  <si>
    <t>680</t>
  </si>
  <si>
    <t>710</t>
  </si>
  <si>
    <t>775</t>
  </si>
  <si>
    <t>810</t>
  </si>
  <si>
    <t>AR</t>
  </si>
  <si>
    <t>CO</t>
  </si>
  <si>
    <t>CT</t>
  </si>
  <si>
    <t>DE</t>
  </si>
  <si>
    <t>DC</t>
  </si>
  <si>
    <t>HI</t>
  </si>
  <si>
    <t>IA</t>
  </si>
  <si>
    <t>KS</t>
  </si>
  <si>
    <t>KY</t>
  </si>
  <si>
    <t>LA</t>
  </si>
  <si>
    <t>ME</t>
  </si>
  <si>
    <t>MA</t>
  </si>
  <si>
    <t>MN</t>
  </si>
  <si>
    <t>MS</t>
  </si>
  <si>
    <t>MO</t>
  </si>
  <si>
    <t>NE</t>
  </si>
  <si>
    <t>NH</t>
  </si>
  <si>
    <t>NJ</t>
  </si>
  <si>
    <t>NM</t>
  </si>
  <si>
    <t>NY</t>
  </si>
  <si>
    <t>ND</t>
  </si>
  <si>
    <t>OK</t>
  </si>
  <si>
    <t>RI</t>
  </si>
  <si>
    <t>SC</t>
  </si>
  <si>
    <t>SD</t>
  </si>
  <si>
    <t>TX</t>
  </si>
  <si>
    <t>VT</t>
  </si>
  <si>
    <t>VA</t>
  </si>
  <si>
    <t>WY</t>
  </si>
  <si>
    <t>5. The level of the 2006 24-hour NAAQS for PM2.5 is 35 micrograms per cubic meter (ug/m3).  The design value for the 24-hour PM2.5 NAAQS is the 3-year average 98th percentile concentration.</t>
  </si>
  <si>
    <t>CSA</t>
  </si>
  <si>
    <t>Latitude</t>
  </si>
  <si>
    <t>Longitude</t>
  </si>
  <si>
    <t>Annual DV from Min Substitution Test</t>
  </si>
  <si>
    <t>Did Annual DV Pass Min Substitution Test?</t>
  </si>
  <si>
    <t>Annual DV from Max Substitution Test</t>
  </si>
  <si>
    <t>Did Annual DV Pass Max Substitution Test?</t>
  </si>
  <si>
    <t>Daily DV from Max Substitution Test</t>
  </si>
  <si>
    <t>Did Daily DV Pass Max Substitution Test?</t>
  </si>
  <si>
    <t>Comments Regarding Monitor Exclusions 1</t>
  </si>
  <si>
    <t>Comments Regarding Monitor Exclusions 2</t>
  </si>
  <si>
    <t>Comments Regarding Monitor Exclusions 3</t>
  </si>
  <si>
    <t>Comments Regarding Monitor Exclusions 4</t>
  </si>
  <si>
    <t>QuartMean_2012_Q1</t>
  </si>
  <si>
    <t>QuartMean_2012_Q2</t>
  </si>
  <si>
    <t>QuartMean_2012_Q3</t>
  </si>
  <si>
    <t>QuartMean_2012_Q4</t>
  </si>
  <si>
    <t>QuartMean_2013_Q1</t>
  </si>
  <si>
    <t>QuartMean_2013_Q2</t>
  </si>
  <si>
    <t>QuartMean_2013_Q3</t>
  </si>
  <si>
    <t>QuartMean_2013_Q4</t>
  </si>
  <si>
    <t>98th_Percentile_2012</t>
  </si>
  <si>
    <t>98th_Percentile_2013</t>
  </si>
  <si>
    <t>AnnualMean_2012</t>
  </si>
  <si>
    <t>AnnualMean_2013</t>
  </si>
  <si>
    <t>NumSamples_DailyStd_2012_Q1</t>
  </si>
  <si>
    <t>NumSamples_DailyStd_2012_Q2</t>
  </si>
  <si>
    <t>NumSamples_DailyStd_2012_Q3</t>
  </si>
  <si>
    <t>NumSamples_DailyStd_2012_Q4</t>
  </si>
  <si>
    <t>NumSamples_DailyStd_2013_Q1</t>
  </si>
  <si>
    <t>NumSamples_DailyStd_2013_Q2</t>
  </si>
  <si>
    <t>NumSamples_DailyStd_2013_Q3</t>
  </si>
  <si>
    <t>NumSamples_DailyStd_2013_Q4</t>
  </si>
  <si>
    <t>NumSamples_AnnualStd_2012_Q1</t>
  </si>
  <si>
    <t>NumSamples_AnnualStd_2012_Q2</t>
  </si>
  <si>
    <t>NumSamples_AnnualStd_2012_Q3</t>
  </si>
  <si>
    <t>NumSamples_AnnualStd_2012_Q4</t>
  </si>
  <si>
    <t>NumSamples_AnnualStd_2013_Q1</t>
  </si>
  <si>
    <t>NumSamples_AnnualStd_2013_Q2</t>
  </si>
  <si>
    <t>NumSamples_AnnualStd_2013_Q3</t>
  </si>
  <si>
    <t>NumSamples_AnnualStd_2013_Q4</t>
  </si>
  <si>
    <t>NumSamples_DailyStd_2012</t>
  </si>
  <si>
    <t>NumSamples_DailyStd_2013</t>
  </si>
  <si>
    <t>NumSamples_AnnualStd_2012</t>
  </si>
  <si>
    <t>NumSamples_AnnualStd_2013</t>
  </si>
  <si>
    <t>NumCredSamples_DailyStd_2012_Q1</t>
  </si>
  <si>
    <t>NumCredSamples_DailyStd_2012_Q2</t>
  </si>
  <si>
    <t>NumCredSamples_DailyStd_2012_Q3</t>
  </si>
  <si>
    <t>NumCredSamples_DailyStd_2012_Q4</t>
  </si>
  <si>
    <t>NumCredSamples_DailyStd_2013_Q1</t>
  </si>
  <si>
    <t>NumCredSamples_DailyStd_2013_Q2</t>
  </si>
  <si>
    <t>NumCredSamples_DailyStd_2013_Q3</t>
  </si>
  <si>
    <t>NumCredSamples_DailyStd_2013_Q4</t>
  </si>
  <si>
    <t>NumCredSamples_AnnStd_2012_Q1</t>
  </si>
  <si>
    <t>NumCredSamples_AnnStd_2012_Q2</t>
  </si>
  <si>
    <t>NumCredSamples_AnnStd_2012_Q3</t>
  </si>
  <si>
    <t>NumCredSamples_AnnStd_2012_Q4</t>
  </si>
  <si>
    <t>NumCredSamples_AnnStd_2013_Q1</t>
  </si>
  <si>
    <t>NumCredSamples_AnnStd_2013_Q2</t>
  </si>
  <si>
    <t>NumCredSamples_AnnStd_2013_Q3</t>
  </si>
  <si>
    <t>NumCredSamples_AnnStd_2013_Q4</t>
  </si>
  <si>
    <t>NumCredSamples_DailyStd_2012</t>
  </si>
  <si>
    <t>NumCredSamples_DailyStd_2013</t>
  </si>
  <si>
    <t>NumCredSamples_AnnStd_2012</t>
  </si>
  <si>
    <t>NumCredSamples_AnnStd_2013</t>
  </si>
  <si>
    <t>CaptureRate_DailyStd_2012_Q1</t>
  </si>
  <si>
    <t>CaptureRate_DailyStd_2012_Q2</t>
  </si>
  <si>
    <t>CaptureRate_DailyStd_2012_Q3</t>
  </si>
  <si>
    <t>CaptureRate_DailyStd_2012_Q4</t>
  </si>
  <si>
    <t>CaptureRate_DailyStd_2013_Q1</t>
  </si>
  <si>
    <t>CaptureRate_DailyStd_2013_Q2</t>
  </si>
  <si>
    <t>CaptureRate_DailyStd_2013_Q3</t>
  </si>
  <si>
    <t>CaptureRate_DailyStd_2013_Q4</t>
  </si>
  <si>
    <t>CaptureRate_AnnualStd_2012_Q1</t>
  </si>
  <si>
    <t>CaptureRate_AnnualStd_2012_Q2</t>
  </si>
  <si>
    <t>CaptureRate_AnnualStd_2012_Q3</t>
  </si>
  <si>
    <t>CaptureRate_AnnualStd_2012_Q4</t>
  </si>
  <si>
    <t>CaptureRate_AnnualStd_2013_Q1</t>
  </si>
  <si>
    <t>CaptureRate_AnnualStd_2013_Q2</t>
  </si>
  <si>
    <t>CaptureRate_AnnualStd_2013_Q3</t>
  </si>
  <si>
    <t>CaptureRate_AnnualStd_2013_Q4</t>
  </si>
  <si>
    <t>Num Quarters with at least 11 Samples_AnnualStd_2012</t>
  </si>
  <si>
    <t>Num Quarters with at least 11 Samples_AnnualStd_2013</t>
  </si>
  <si>
    <t>Num Quarters with at least 50% Caputre_DailyStd_2012</t>
  </si>
  <si>
    <t>Num Quarters with at least 50% Caputre_DailyStd_2013</t>
  </si>
  <si>
    <t>Num Quarters with at least 50% Caputre_AnnualStd_2012</t>
  </si>
  <si>
    <t>Num Quarters with at least 50% Caputre_AnnualStd_2013</t>
  </si>
  <si>
    <t>QsGTE75PercCap_Daily_2012</t>
  </si>
  <si>
    <t>QsGTE75PercCap_Daily_2013</t>
  </si>
  <si>
    <t>QsGTE75PercCap_Ann_2012</t>
  </si>
  <si>
    <t>QsGTE75PercCap_Ann_2013</t>
  </si>
  <si>
    <t>Min Quarterly Value_AnnualStd_Q1</t>
  </si>
  <si>
    <t>Min Quarterly Value_AnnualStd_Q2</t>
  </si>
  <si>
    <t>Min Quarterly Value_AnnualStd_Q3</t>
  </si>
  <si>
    <t>Min Quarterly Value_AnnualStd_Q4</t>
  </si>
  <si>
    <t>Max Quarterly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</si>
  <si>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</si>
  <si>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</si>
  <si>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</si>
  <si>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</si>
  <si>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</si>
  <si>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</si>
  <si>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Quarterly Value_DailyStd_Q4</t>
  </si>
  <si>
    <t>17</t>
  </si>
  <si>
    <t>78</t>
  </si>
  <si>
    <t>012</t>
  </si>
  <si>
    <t>197</t>
  </si>
  <si>
    <t>227</t>
  </si>
  <si>
    <t>169</t>
  </si>
  <si>
    <t>171</t>
  </si>
  <si>
    <t>770</t>
  </si>
  <si>
    <t>010</t>
  </si>
  <si>
    <t>040213013**1</t>
  </si>
  <si>
    <t>170311016**1</t>
  </si>
  <si>
    <t>171190024**1</t>
  </si>
  <si>
    <t>180890022**1</t>
  </si>
  <si>
    <t>180890026**1</t>
  </si>
  <si>
    <t>180970043**1</t>
  </si>
  <si>
    <t>295100093**1</t>
  </si>
  <si>
    <t>Not Eligible</t>
  </si>
  <si>
    <t>Pass</t>
  </si>
  <si>
    <t>Fail</t>
  </si>
  <si>
    <t>(1,1,1)</t>
  </si>
  <si>
    <t>(1,1,5)</t>
  </si>
  <si>
    <t>(1,1,0)</t>
  </si>
  <si>
    <t>(,,1)</t>
  </si>
  <si>
    <t>(,0,0)</t>
  </si>
  <si>
    <t>(1,,)</t>
  </si>
  <si>
    <t>(3,0,)</t>
  </si>
  <si>
    <t>(2,0,0)</t>
  </si>
  <si>
    <t>(1,0,0)</t>
  </si>
  <si>
    <t>(1,1,)</t>
  </si>
  <si>
    <t>(0,1,1)</t>
  </si>
  <si>
    <t>(,,0)</t>
  </si>
  <si>
    <t>(5,1,1)</t>
  </si>
  <si>
    <t>(,,)</t>
  </si>
  <si>
    <t>(1,5,1)</t>
  </si>
  <si>
    <t>(0,,)</t>
  </si>
  <si>
    <t>(,,5)</t>
  </si>
  <si>
    <t>(1,1,2)</t>
  </si>
  <si>
    <t>(2,2,1)</t>
  </si>
  <si>
    <t>(5,1,)</t>
  </si>
  <si>
    <t>(1,0,1)</t>
  </si>
  <si>
    <t>(2,1,1)</t>
  </si>
  <si>
    <t>(0,0,1)</t>
  </si>
  <si>
    <t>(1,0,5)</t>
  </si>
  <si>
    <t>(5,5,1)</t>
  </si>
  <si>
    <t>(2,0,)</t>
  </si>
  <si>
    <t>(,0,1)</t>
  </si>
  <si>
    <t>(5,5,5)</t>
  </si>
  <si>
    <t>(5,1,5)</t>
  </si>
  <si>
    <t>(0,1,0)</t>
  </si>
  <si>
    <t>(5,0,1)</t>
  </si>
  <si>
    <t>(0,0,0)</t>
  </si>
  <si>
    <t>(1,5,5)</t>
  </si>
  <si>
    <t>(0,5,5)</t>
  </si>
  <si>
    <t>(,0,5)</t>
  </si>
  <si>
    <t>(3,1,2)</t>
  </si>
  <si>
    <t>(,,2)</t>
  </si>
  <si>
    <t>(,1,1)</t>
  </si>
  <si>
    <t>(1,0,)</t>
  </si>
  <si>
    <t>(,5,1)</t>
  </si>
  <si>
    <t>(1,5,0)</t>
  </si>
  <si>
    <t>(5,,)</t>
  </si>
  <si>
    <t>(,1,0)</t>
  </si>
  <si>
    <t>(0,0,)</t>
  </si>
  <si>
    <t>(1,2,1)</t>
  </si>
  <si>
    <t>(2,1,2)</t>
  </si>
  <si>
    <t>(0,5,1)</t>
  </si>
  <si>
    <t>(0,5,0)</t>
  </si>
  <si>
    <t>(0,1,5)</t>
  </si>
  <si>
    <t>(1,5,)</t>
  </si>
  <si>
    <t>(5,5,0)</t>
  </si>
  <si>
    <t>(5,5,)</t>
  </si>
  <si>
    <t>(2,2,)</t>
  </si>
  <si>
    <t>(2,2,2)</t>
  </si>
  <si>
    <t>(1,3,2)</t>
  </si>
  <si>
    <t>(0,2,1)</t>
  </si>
  <si>
    <t>(,2,1)</t>
  </si>
  <si>
    <t>(0,1,2)</t>
  </si>
  <si>
    <t>(5,1,0)</t>
  </si>
  <si>
    <t>(3,1,1)</t>
  </si>
  <si>
    <t>(1,2,)</t>
  </si>
  <si>
    <t>(,2,3)</t>
  </si>
  <si>
    <t>(,2,0)</t>
  </si>
  <si>
    <t>(2,0,1)</t>
  </si>
  <si>
    <t>(2,5,)</t>
  </si>
  <si>
    <t>PM2.5 Continuous FEM is being tested and is less than 24 months old; FRM is retained as the Primary Monitor.</t>
  </si>
  <si>
    <t>PM2.5 Manual Sampling is being tested and is less than 24 months old</t>
  </si>
  <si>
    <t>Request excl from Annual Std as per 58.30</t>
  </si>
  <si>
    <t>Non Regulatory</t>
  </si>
  <si>
    <t>two year startup</t>
  </si>
  <si>
    <t>New BAM monitor exempt for 2 years</t>
  </si>
  <si>
    <t>Non Reglator</t>
  </si>
  <si>
    <t>See comment for POC 1.  This is a single channel sampler that alternates on the 1:3 run schedule with POC 1 to generate the PM2.5 primary monitor record for the site.</t>
  </si>
  <si>
    <t>FEM method comparison to FRM for 2 year study period, first FEM Thermo SHARP in network</t>
  </si>
  <si>
    <t>NAAQS exclusion requested for FEM method new to the HCDOES network.  Comparability study in progress at 39-061-0006 (Sycamore) for method 184 (SHARP).  End date shown is for 2yr comparability study being conducted at Sycamore.</t>
  </si>
  <si>
    <t>This Federal Equivalent Method PM2.5 monitor is improperly sited for the original monitoring objective (Population Exposure on a Neighborhood Scale).  Concentrations during this time period were severely impacted by smoke from a nearby residential chimney.</t>
  </si>
  <si>
    <t>Request excl from Annual Std per 58.30</t>
  </si>
  <si>
    <t>Site was determined to be middle scale based on documentation submitted in 2014-2015 network plan.  Middle scale was approved by Region 5 in network approval letter sent 10/31/14.  Source close to monitor is permanent, so no end date is recommended.</t>
  </si>
  <si>
    <t>c4a</t>
  </si>
  <si>
    <t>C4</t>
  </si>
  <si>
    <t>c4b</t>
  </si>
  <si>
    <t>Sebastian</t>
  </si>
  <si>
    <t>White</t>
  </si>
  <si>
    <t>Tehama</t>
  </si>
  <si>
    <t>Trinity</t>
  </si>
  <si>
    <t>Elbert</t>
  </si>
  <si>
    <t>Gibson</t>
  </si>
  <si>
    <t>Tama</t>
  </si>
  <si>
    <t>Bullitt</t>
  </si>
  <si>
    <t>Piscataquis</t>
  </si>
  <si>
    <t>Searcy, AR</t>
  </si>
  <si>
    <t>Red Bluff, CA</t>
  </si>
  <si>
    <t>Quincy, IL-MO</t>
  </si>
  <si>
    <t>Vincennes, IN</t>
  </si>
  <si>
    <t>Frankfort, KY</t>
  </si>
  <si>
    <t>1997 NAAQS Annual Std. NAA name</t>
  </si>
  <si>
    <t>2006 NAAQS 24-hour Std. NAA name</t>
  </si>
  <si>
    <t>EPA Reg.</t>
  </si>
  <si>
    <t>FIPS State</t>
  </si>
  <si>
    <t>FIPS County</t>
  </si>
  <si>
    <t>Site combo</t>
  </si>
  <si>
    <t>Street address</t>
  </si>
  <si>
    <t>Local site name</t>
  </si>
  <si>
    <t>FRM Begin Date</t>
  </si>
  <si>
    <t>FRM End Date</t>
  </si>
  <si>
    <r>
      <t xml:space="preserve">Validities of Annual Means </t>
    </r>
    <r>
      <rPr>
        <b/>
        <vertAlign val="superscript"/>
        <sz val="11"/>
        <rFont val="Calibri"/>
        <family val="2"/>
        <scheme val="minor"/>
      </rPr>
      <t>2</t>
    </r>
  </si>
  <si>
    <r>
      <t xml:space="preserve">Validities of Daily Means </t>
    </r>
    <r>
      <rPr>
        <b/>
        <vertAlign val="superscript"/>
        <sz val="11"/>
        <rFont val="Calibri"/>
        <family val="2"/>
        <scheme val="minor"/>
      </rPr>
      <t>3</t>
    </r>
  </si>
  <si>
    <t>Designated Area
 (1997 NAAQS)</t>
  </si>
  <si>
    <t>EPA Regions</t>
  </si>
  <si>
    <r>
      <t xml:space="preserve">Designation Status </t>
    </r>
    <r>
      <rPr>
        <b/>
        <vertAlign val="superscript"/>
        <sz val="11"/>
        <rFont val="Calibri"/>
        <family val="2"/>
        <scheme val="minor"/>
      </rPr>
      <t>1</t>
    </r>
  </si>
  <si>
    <t>Designated Area 
(2006 NAAQS)</t>
  </si>
  <si>
    <r>
      <t xml:space="preserve">Met  2006 NAAQS? </t>
    </r>
    <r>
      <rPr>
        <b/>
        <vertAlign val="superscript"/>
        <sz val="11"/>
        <rFont val="Calibri"/>
        <family val="2"/>
        <scheme val="minor"/>
      </rPr>
      <t>3, 4</t>
    </r>
  </si>
  <si>
    <t>EPA Region</t>
  </si>
  <si>
    <r>
      <t>2003-2005 Design Value (µg/m</t>
    </r>
    <r>
      <rPr>
        <b/>
        <vertAlign val="superscript"/>
        <sz val="11"/>
        <rFont val="Calibri"/>
        <family val="2"/>
        <scheme val="minor"/>
      </rPr>
      <t>3</t>
    </r>
    <r>
      <rPr>
        <b/>
        <sz val="11"/>
        <rFont val="Calibri"/>
        <family val="2"/>
        <scheme val="minor"/>
      </rPr>
      <t xml:space="preserve">) </t>
    </r>
  </si>
  <si>
    <r>
      <t>2004-2006 Design Value (µg/m</t>
    </r>
    <r>
      <rPr>
        <b/>
        <vertAlign val="superscript"/>
        <sz val="11"/>
        <rFont val="Calibri"/>
        <family val="2"/>
        <scheme val="minor"/>
      </rPr>
      <t>3</t>
    </r>
    <r>
      <rPr>
        <b/>
        <sz val="11"/>
        <rFont val="Calibri"/>
        <family val="2"/>
        <scheme val="minor"/>
      </rPr>
      <t xml:space="preserve">) </t>
    </r>
  </si>
  <si>
    <r>
      <t>2005-2007 Design Value (µg/m</t>
    </r>
    <r>
      <rPr>
        <b/>
        <vertAlign val="superscript"/>
        <sz val="11"/>
        <rFont val="Calibri"/>
        <family val="2"/>
        <scheme val="minor"/>
      </rPr>
      <t>3</t>
    </r>
    <r>
      <rPr>
        <b/>
        <sz val="11"/>
        <rFont val="Calibri"/>
        <family val="2"/>
        <scheme val="minor"/>
      </rPr>
      <t>)</t>
    </r>
  </si>
  <si>
    <r>
      <t>2006-2008 Design Value (µg/m</t>
    </r>
    <r>
      <rPr>
        <b/>
        <vertAlign val="superscript"/>
        <sz val="11"/>
        <rFont val="Calibri"/>
        <family val="2"/>
        <scheme val="minor"/>
      </rPr>
      <t>3</t>
    </r>
    <r>
      <rPr>
        <b/>
        <sz val="11"/>
        <rFont val="Calibri"/>
        <family val="2"/>
        <scheme val="minor"/>
      </rPr>
      <t xml:space="preserve">) </t>
    </r>
  </si>
  <si>
    <r>
      <t>2007-2009 Design Value (µg/m</t>
    </r>
    <r>
      <rPr>
        <b/>
        <vertAlign val="superscript"/>
        <sz val="11"/>
        <rFont val="Calibri"/>
        <family val="2"/>
        <scheme val="minor"/>
      </rPr>
      <t>3</t>
    </r>
    <r>
      <rPr>
        <b/>
        <sz val="11"/>
        <rFont val="Calibri"/>
        <family val="2"/>
        <scheme val="minor"/>
      </rPr>
      <t xml:space="preserve">) </t>
    </r>
  </si>
  <si>
    <r>
      <t>2008-2010 Design Value (µg/m</t>
    </r>
    <r>
      <rPr>
        <b/>
        <vertAlign val="superscript"/>
        <sz val="11"/>
        <rFont val="Calibri"/>
        <family val="2"/>
        <scheme val="minor"/>
      </rPr>
      <t>3</t>
    </r>
    <r>
      <rPr>
        <b/>
        <sz val="11"/>
        <rFont val="Calibri"/>
        <family val="2"/>
        <scheme val="minor"/>
      </rPr>
      <t>)</t>
    </r>
  </si>
  <si>
    <r>
      <t>2009-2011 Design Value (µg/m</t>
    </r>
    <r>
      <rPr>
        <b/>
        <vertAlign val="superscript"/>
        <sz val="11"/>
        <rFont val="Calibri"/>
        <family val="2"/>
        <scheme val="minor"/>
      </rPr>
      <t>3</t>
    </r>
    <r>
      <rPr>
        <b/>
        <sz val="11"/>
        <rFont val="Calibri"/>
        <family val="2"/>
        <scheme val="minor"/>
      </rPr>
      <t xml:space="preserve">) </t>
    </r>
  </si>
  <si>
    <r>
      <t>2010-2012 Design Value (µg/m</t>
    </r>
    <r>
      <rPr>
        <b/>
        <vertAlign val="superscript"/>
        <sz val="11"/>
        <rFont val="Calibri"/>
        <family val="2"/>
        <scheme val="minor"/>
      </rPr>
      <t>3</t>
    </r>
    <r>
      <rPr>
        <b/>
        <sz val="11"/>
        <rFont val="Calibri"/>
        <family val="2"/>
        <scheme val="minor"/>
      </rPr>
      <t xml:space="preserve">) </t>
    </r>
  </si>
  <si>
    <r>
      <t>2011-2013 Design Value (µg/m</t>
    </r>
    <r>
      <rPr>
        <b/>
        <vertAlign val="superscript"/>
        <sz val="11"/>
        <rFont val="Calibri"/>
        <family val="2"/>
        <scheme val="minor"/>
      </rPr>
      <t>3</t>
    </r>
    <r>
      <rPr>
        <b/>
        <sz val="11"/>
        <rFont val="Calibri"/>
        <family val="2"/>
        <scheme val="minor"/>
      </rPr>
      <t xml:space="preserve">) </t>
    </r>
  </si>
  <si>
    <r>
      <t>2003-2005 Design Value (µg/m</t>
    </r>
    <r>
      <rPr>
        <b/>
        <vertAlign val="superscript"/>
        <sz val="11"/>
        <rFont val="Calibri"/>
        <family val="2"/>
        <scheme val="minor"/>
      </rPr>
      <t>3</t>
    </r>
    <r>
      <rPr>
        <b/>
        <sz val="11"/>
        <rFont val="Calibri"/>
        <family val="2"/>
        <scheme val="minor"/>
      </rPr>
      <t>)</t>
    </r>
  </si>
  <si>
    <r>
      <t>2004-2006 Design Value (µg/m</t>
    </r>
    <r>
      <rPr>
        <b/>
        <vertAlign val="superscript"/>
        <sz val="11"/>
        <rFont val="Calibri"/>
        <family val="2"/>
        <scheme val="minor"/>
      </rPr>
      <t>3</t>
    </r>
    <r>
      <rPr>
        <b/>
        <sz val="11"/>
        <rFont val="Calibri"/>
        <family val="2"/>
        <scheme val="minor"/>
      </rPr>
      <t>)</t>
    </r>
  </si>
  <si>
    <r>
      <t>2006-2008 Design Value (µg/m</t>
    </r>
    <r>
      <rPr>
        <b/>
        <vertAlign val="superscript"/>
        <sz val="11"/>
        <rFont val="Calibri"/>
        <family val="2"/>
        <scheme val="minor"/>
      </rPr>
      <t>3</t>
    </r>
    <r>
      <rPr>
        <b/>
        <sz val="11"/>
        <rFont val="Calibri"/>
        <family val="2"/>
        <scheme val="minor"/>
      </rPr>
      <t>)</t>
    </r>
  </si>
  <si>
    <r>
      <t>2007-2009 Design Value (µg/m</t>
    </r>
    <r>
      <rPr>
        <b/>
        <vertAlign val="superscript"/>
        <sz val="11"/>
        <rFont val="Calibri"/>
        <family val="2"/>
        <scheme val="minor"/>
      </rPr>
      <t>3</t>
    </r>
    <r>
      <rPr>
        <b/>
        <sz val="11"/>
        <rFont val="Calibri"/>
        <family val="2"/>
        <scheme val="minor"/>
      </rPr>
      <t>)</t>
    </r>
  </si>
  <si>
    <r>
      <t>2009-2011 Design Value (µg/m</t>
    </r>
    <r>
      <rPr>
        <b/>
        <vertAlign val="superscript"/>
        <sz val="11"/>
        <rFont val="Calibri"/>
        <family val="2"/>
        <scheme val="minor"/>
      </rPr>
      <t>3</t>
    </r>
    <r>
      <rPr>
        <b/>
        <sz val="11"/>
        <rFont val="Calibri"/>
        <family val="2"/>
        <scheme val="minor"/>
      </rPr>
      <t>)</t>
    </r>
  </si>
  <si>
    <r>
      <t>2010-2012 Design Value (µg/m</t>
    </r>
    <r>
      <rPr>
        <b/>
        <vertAlign val="superscript"/>
        <sz val="11"/>
        <rFont val="Calibri"/>
        <family val="2"/>
        <scheme val="minor"/>
      </rPr>
      <t>3</t>
    </r>
    <r>
      <rPr>
        <b/>
        <sz val="11"/>
        <rFont val="Calibri"/>
        <family val="2"/>
        <scheme val="minor"/>
      </rPr>
      <t>)</t>
    </r>
  </si>
  <si>
    <r>
      <t>2011-2013 Design Value (µg/m</t>
    </r>
    <r>
      <rPr>
        <b/>
        <vertAlign val="superscript"/>
        <sz val="11"/>
        <rFont val="Calibri"/>
        <family val="2"/>
        <scheme val="minor"/>
      </rPr>
      <t>3</t>
    </r>
    <r>
      <rPr>
        <b/>
        <sz val="11"/>
        <rFont val="Calibri"/>
        <family val="2"/>
        <scheme val="minor"/>
      </rPr>
      <t>)</t>
    </r>
  </si>
  <si>
    <r>
      <t>2012-2014 Design Value (µg/m</t>
    </r>
    <r>
      <rPr>
        <b/>
        <vertAlign val="superscript"/>
        <sz val="11"/>
        <rFont val="Calibri"/>
        <family val="2"/>
        <scheme val="minor"/>
      </rPr>
      <t>3</t>
    </r>
    <r>
      <rPr>
        <b/>
        <sz val="11"/>
        <rFont val="Calibri"/>
        <family val="2"/>
        <scheme val="minor"/>
      </rPr>
      <t>)</t>
    </r>
  </si>
  <si>
    <r>
      <t>2012-2014 Design Value (µg/m</t>
    </r>
    <r>
      <rPr>
        <b/>
        <vertAlign val="superscript"/>
        <sz val="11"/>
        <rFont val="Calibri"/>
        <family val="2"/>
        <scheme val="minor"/>
      </rPr>
      <t>3</t>
    </r>
    <r>
      <rPr>
        <b/>
        <sz val="11"/>
        <rFont val="Calibri"/>
        <family val="2"/>
        <scheme val="minor"/>
      </rPr>
      <t xml:space="preserve">) </t>
    </r>
  </si>
  <si>
    <t>State FIPS</t>
  </si>
  <si>
    <t>County FIPS</t>
  </si>
  <si>
    <r>
      <t>2012-2014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</si>
  <si>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r>
      <t>2012-2014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</si>
  <si>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t>Site Combo?</t>
  </si>
  <si>
    <t>2003-2005</t>
  </si>
  <si>
    <t>2004-2006</t>
  </si>
  <si>
    <t>2005-2007</t>
  </si>
  <si>
    <t>2006-2008</t>
  </si>
  <si>
    <t>2007-2009</t>
  </si>
  <si>
    <t>2008-2010</t>
  </si>
  <si>
    <t>2009-2011</t>
  </si>
  <si>
    <t>2010-2012</t>
  </si>
  <si>
    <r>
      <t>2012-2014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</si>
  <si>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t>WV-MD</t>
  </si>
  <si>
    <t>Prince Georges</t>
  </si>
  <si>
    <t>Gallatin</t>
  </si>
  <si>
    <t>Bozeman, MT</t>
  </si>
  <si>
    <t>Sanders</t>
  </si>
  <si>
    <t>Chaves</t>
  </si>
  <si>
    <t>Roswell, NM</t>
  </si>
  <si>
    <t>Silver City, NM</t>
  </si>
  <si>
    <t>Nassau</t>
  </si>
  <si>
    <t>Westchester</t>
  </si>
  <si>
    <t>Clermont</t>
  </si>
  <si>
    <t>Adair</t>
  </si>
  <si>
    <t>Mayes</t>
  </si>
  <si>
    <t>Muskogee</t>
  </si>
  <si>
    <t>Muskogee, OK</t>
  </si>
  <si>
    <t>Johnson City-Kingsport-Bristol Tri-Cities, TN-VA</t>
  </si>
  <si>
    <t>Duchesne</t>
  </si>
  <si>
    <t>Okanogan</t>
  </si>
  <si>
    <t>EPA Region Codes</t>
  </si>
  <si>
    <t>Met 2012 NAAQS?</t>
  </si>
  <si>
    <t>Table 1c.  Areas Previously Designated Nonattainment for the 2012 PM2.5 Annual NAAQS</t>
  </si>
  <si>
    <t>EPA Region Code</t>
  </si>
  <si>
    <t>Table 2c. Sites Violating the 2012 Annual NAAQS in Areas Not Previously Designated Nonattainment for that Standard</t>
  </si>
  <si>
    <t>1. The level of the 2012 annual NAAQS for PM2.5 is 12.0 micrograms per cubic meter (ug/m3).  The design value for the annual PM2.5 NAAQS is the 3-year average annual mean concentration.</t>
  </si>
  <si>
    <t>2012 NAAQS Annual Std. NAA name</t>
  </si>
  <si>
    <r>
      <t>2012-2014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</si>
  <si>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t>Allegheny_Co</t>
  </si>
  <si>
    <t>Delaware_Co</t>
  </si>
  <si>
    <t>Imperial_Co</t>
  </si>
  <si>
    <t>LA-South_Coast</t>
  </si>
  <si>
    <t>Lebanon_Co</t>
  </si>
  <si>
    <t>Plumas_Co</t>
  </si>
  <si>
    <t>San_Joaquin_Valley</t>
  </si>
  <si>
    <t>West_Silver_Valley</t>
  </si>
  <si>
    <t>QuartMean_2014_Q1</t>
  </si>
  <si>
    <t>QuartMean_2014_Q2</t>
  </si>
  <si>
    <t>QuartMean_2014_Q3</t>
  </si>
  <si>
    <t>QuartMean_2014_Q4</t>
  </si>
  <si>
    <t>98th_Percentile_2014</t>
  </si>
  <si>
    <t>AnnualMean_2014</t>
  </si>
  <si>
    <t>NumSamples_DailyStd_2014_Q1</t>
  </si>
  <si>
    <t>NumSamples_DailyStd_2014_Q2</t>
  </si>
  <si>
    <t>NumSamples_DailyStd_2014_Q3</t>
  </si>
  <si>
    <t>NumSamples_DailyStd_2014_Q4</t>
  </si>
  <si>
    <t>NumSamples_AnnualStd_2014_Q1</t>
  </si>
  <si>
    <t>NumSamples_AnnualStd_2014_Q2</t>
  </si>
  <si>
    <t>NumSamples_AnnualStd_2014_Q3</t>
  </si>
  <si>
    <t>NumSamples_AnnualStd_2014_Q4</t>
  </si>
  <si>
    <t>NumSamples_DailyStd_2014</t>
  </si>
  <si>
    <t>NumSamples_AnnualStd_2014</t>
  </si>
  <si>
    <t>NumCredSamples_DailyStd_2014_Q1</t>
  </si>
  <si>
    <t>NumCredSamples_DailyStd_2014_Q2</t>
  </si>
  <si>
    <t>NumCredSamples_DailyStd_2014_Q3</t>
  </si>
  <si>
    <t>NumCredSamples_DailyStd_2014_Q4</t>
  </si>
  <si>
    <t>NumCredSamples_AnnStd_2014_Q1</t>
  </si>
  <si>
    <t>NumCredSamples_AnnStd_2014_Q2</t>
  </si>
  <si>
    <t>NumCredSamples_AnnStd_2014_Q3</t>
  </si>
  <si>
    <t>NumCredSamples_AnnStd_2014_Q4</t>
  </si>
  <si>
    <t>NumCredSamples_DailyStd_2014</t>
  </si>
  <si>
    <t>NumCredSamples_AnnStd_2014</t>
  </si>
  <si>
    <t>CaptureRate_DailyStd_2014_Q1</t>
  </si>
  <si>
    <t>CaptureRate_DailyStd_2014_Q2</t>
  </si>
  <si>
    <t>CaptureRate_DailyStd_2014_Q3</t>
  </si>
  <si>
    <t>CaptureRate_DailyStd_2014_Q4</t>
  </si>
  <si>
    <t>CaptureRate_AnnualStd_2014_Q1</t>
  </si>
  <si>
    <t>CaptureRate_AnnualStd_2014_Q2</t>
  </si>
  <si>
    <t>CaptureRate_AnnualStd_2014_Q3</t>
  </si>
  <si>
    <t>CaptureRate_AnnualStd_2014_Q4</t>
  </si>
  <si>
    <t>Num Quarters with at least 11 Samples_AnnualStd_2014</t>
  </si>
  <si>
    <t>Num Quarters with at least 50% Caputre_DailyStd_2014</t>
  </si>
  <si>
    <t>Num Quarters with at least 50% Caputre_AnnualStd_2014</t>
  </si>
  <si>
    <t>QsGTE75PercCap_Daily_2014</t>
  </si>
  <si>
    <t>QsGTE75PercCap_Ann_2014</t>
  </si>
  <si>
    <t>4.  In this table, all design values are calculated based on the rules specified in Appendix N for the 2012 PM2.5 NAAQS.  The term 'NV' denotes design values that are not valid in accordance with the 2012 NAAQS.</t>
  </si>
  <si>
    <t>(,0,)</t>
  </si>
  <si>
    <t>(,1,5)</t>
  </si>
  <si>
    <r>
      <t>Annual Standard Design Values (μg/m3)</t>
    </r>
    <r>
      <rPr>
        <b/>
        <vertAlign val="superscript"/>
        <sz val="9"/>
        <rFont val="Times New Roman"/>
        <family val="1"/>
      </rPr>
      <t>1,2</t>
    </r>
  </si>
  <si>
    <t>Designated Area (2012 NAAQS)</t>
  </si>
  <si>
    <r>
      <t>INVALID 2012-2014 Design Value (µg/m</t>
    </r>
    <r>
      <rPr>
        <b/>
        <vertAlign val="superscript"/>
        <sz val="11"/>
        <rFont val="Calibri"/>
        <family val="2"/>
        <scheme val="minor"/>
      </rPr>
      <t>3</t>
    </r>
    <r>
      <rPr>
        <b/>
        <sz val="11"/>
        <rFont val="Calibri"/>
        <family val="2"/>
        <scheme val="minor"/>
      </rPr>
      <t xml:space="preserve">) </t>
    </r>
  </si>
  <si>
    <r>
      <t>2012-2014 24-hr Design Value (µg/m</t>
    </r>
    <r>
      <rPr>
        <b/>
        <vertAlign val="superscript"/>
        <sz val="11"/>
        <rFont val="Calibri"/>
        <family val="2"/>
        <scheme val="minor"/>
      </rPr>
      <t>3</t>
    </r>
    <r>
      <rPr>
        <b/>
        <sz val="11"/>
        <rFont val="Calibri"/>
        <family val="2"/>
        <scheme val="minor"/>
      </rPr>
      <t xml:space="preserve">) </t>
    </r>
  </si>
  <si>
    <r>
      <t>2012-2014 Annual Design Value (µg/m</t>
    </r>
    <r>
      <rPr>
        <b/>
        <vertAlign val="superscript"/>
        <sz val="11"/>
        <rFont val="Calibri"/>
        <family val="2"/>
        <scheme val="minor"/>
      </rPr>
      <t>3</t>
    </r>
    <r>
      <rPr>
        <b/>
        <sz val="11"/>
        <rFont val="Calibri"/>
        <family val="2"/>
        <scheme val="minor"/>
      </rPr>
      <t xml:space="preserve">) </t>
    </r>
  </si>
  <si>
    <r>
      <t>INVALID 2012-2014 Annual Design Value (µg/m</t>
    </r>
    <r>
      <rPr>
        <b/>
        <vertAlign val="superscript"/>
        <sz val="11"/>
        <rFont val="Calibri"/>
        <family val="2"/>
        <scheme val="minor"/>
      </rPr>
      <t>3</t>
    </r>
    <r>
      <rPr>
        <b/>
        <sz val="11"/>
        <rFont val="Calibri"/>
        <family val="2"/>
        <scheme val="minor"/>
      </rPr>
      <t xml:space="preserve">) </t>
    </r>
  </si>
  <si>
    <t>4.  In this table, the 24-hour design values (column E), and their associated validities and met NAAQS entries (column F) are determined  according to the protocols specified in the 2012 revised appendix N.</t>
  </si>
  <si>
    <r>
      <t>2012-2014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1, 2</t>
    </r>
  </si>
  <si>
    <r>
      <t>2012-2014 
24-hour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</si>
  <si>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2012-2014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</si>
  <si>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Table 6. PM2.5 Site Design Value History, 2003-2005 through 2012-2014</t>
    </r>
    <r>
      <rPr>
        <b/>
        <vertAlign val="superscript"/>
        <sz val="14"/>
        <rFont val="Calibri"/>
        <family val="2"/>
      </rPr>
      <t>6</t>
    </r>
  </si>
  <si>
    <r>
      <t>24-hour Design Values (μg/m</t>
    </r>
    <r>
      <rPr>
        <b/>
        <vertAlign val="superscript"/>
        <sz val="9"/>
        <rFont val="Times New Roman"/>
        <family val="1"/>
      </rPr>
      <t>3</t>
    </r>
    <r>
      <rPr>
        <b/>
        <sz val="9"/>
        <rFont val="Times New Roman"/>
        <family val="1"/>
      </rPr>
      <t>)</t>
    </r>
    <r>
      <rPr>
        <b/>
        <vertAlign val="superscript"/>
        <sz val="9"/>
        <rFont val="Times New Roman"/>
        <family val="1"/>
      </rPr>
      <t>1,3</t>
    </r>
  </si>
  <si>
    <r>
      <t>2011-2013</t>
    </r>
    <r>
      <rPr>
        <b/>
        <vertAlign val="superscript"/>
        <sz val="9"/>
        <rFont val="Times New Roman"/>
        <family val="1"/>
      </rPr>
      <t>6</t>
    </r>
  </si>
  <si>
    <r>
      <t>2012-2014</t>
    </r>
    <r>
      <rPr>
        <b/>
        <vertAlign val="superscript"/>
        <sz val="9"/>
        <rFont val="Times New Roman"/>
        <family val="1"/>
      </rPr>
      <t>6</t>
    </r>
  </si>
  <si>
    <t>2.  In this table, all design values are calculated based on the rules specified in Appendix N for the 2012 PM2.5 NAAQS.  The term 'NV' denotes design values that are not valid in accordance with the 2012 NAAQS</t>
  </si>
  <si>
    <t>5.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</si>
  <si>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t>2. Annual Mean data completeness by year (Year1,Year2,Year3)</t>
  </si>
  <si>
    <t xml:space="preserve">       	1: 75%+ data capture all 4 Q's, or</t>
  </si>
  <si>
    <t xml:space="preserve">       	2: 11+ creditable samples all 4 Q's and annual mean &gt;= 12.1 ug/m3, or</t>
  </si>
  <si>
    <t xml:space="preserve">       	3: 11+ creditable samples all 4 Q's and annual DV &gt;= 12.1 ug/m3 or</t>
  </si>
  <si>
    <t xml:space="preserve">       	4: Pass annual std. Minimum Quarterly Value data substitution test (to show the DV violates the NAAQS), or</t>
  </si>
  <si>
    <t xml:space="preserve">       	5: Pass annual std. Maximum Quarterly Value data substitution test (to show the DV meets the NAAQS), or</t>
  </si>
  <si>
    <t xml:space="preserve">       	0: Data are present for the site in the given year but none of the above criteria are met, or</t>
  </si>
  <si>
    <t xml:space="preserve">       	.: No data are present for the site in the given year</t>
  </si>
  <si>
    <t>3. Annual 98th percentile data completeness by year (Year1,Year2,Year3)</t>
  </si>
  <si>
    <t xml:space="preserve">       	2: 1+ creditable sample in the year and the 98th percentile &gt;= 35.5, or</t>
  </si>
  <si>
    <t xml:space="preserve">       	3: 1+ creditable sample in the year and the 24-hr DV &gt;= 35.5, or</t>
  </si>
  <si>
    <t xml:space="preserve">       	4: (Not apllicable to the 24-hour NAAQS)</t>
  </si>
  <si>
    <t xml:space="preserve">       	5: Pass 24-hour std. Maximum Quarterly Value data substitution test (to show the DV meets the NAAQS), or</t>
  </si>
  <si>
    <t>4.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</si>
  <si>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r>
      <t>Table 5. PM2.5 Site Listing, 2012-2014</t>
    </r>
    <r>
      <rPr>
        <b/>
        <vertAlign val="superscript"/>
        <sz val="14"/>
        <rFont val="Calibri"/>
        <family val="2"/>
      </rPr>
      <t>5</t>
    </r>
  </si>
  <si>
    <r>
      <t xml:space="preserve">Met 1997 NAAQS? </t>
    </r>
    <r>
      <rPr>
        <b/>
        <vertAlign val="superscript"/>
        <sz val="11"/>
        <rFont val="Calibri"/>
        <family val="2"/>
        <scheme val="minor"/>
      </rPr>
      <t>3,4</t>
    </r>
  </si>
  <si>
    <r>
      <t xml:space="preserve">Redesignation Effective Date </t>
    </r>
    <r>
      <rPr>
        <b/>
        <vertAlign val="superscript"/>
        <sz val="11"/>
        <rFont val="Calibri"/>
        <family val="2"/>
        <scheme val="minor"/>
      </rPr>
      <t>1</t>
    </r>
  </si>
  <si>
    <r>
      <t>Latest Attainment/Clean Data Determination Date</t>
    </r>
    <r>
      <rPr>
        <b/>
        <vertAlign val="superscript"/>
        <sz val="11"/>
        <color indexed="8"/>
        <rFont val="Calibri"/>
        <family val="2"/>
        <scheme val="minor"/>
      </rPr>
      <t>1</t>
    </r>
  </si>
  <si>
    <r>
      <t>Table 3a. PM2.5 Design Value History for Previously Designated Nonattainment Areas for the PM2.5 1997 Annual NAAQS, 2003-2005 through 2012-2014</t>
    </r>
    <r>
      <rPr>
        <b/>
        <vertAlign val="superscript"/>
        <sz val="14"/>
        <rFont val="Calibri"/>
        <family val="2"/>
      </rPr>
      <t>1,2,3</t>
    </r>
  </si>
  <si>
    <t>4. For sites with approved seasonal sampling, the promulgated methodology may change the annual 98th percentile and 24-hour design value from the values posted on this website in previous years which were calculated under the 2006 NAAQS methodology.  Data from 2012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</si>
  <si>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3.  In this table, all design values are calculated based on the rules specified in Appendix N for the 2012 PM2.5 NAAQS.</t>
  </si>
  <si>
    <r>
      <t>Chicago-Gary-Lake County</t>
    </r>
    <r>
      <rPr>
        <vertAlign val="superscript"/>
        <sz val="11"/>
        <color indexed="8"/>
        <rFont val="Calibri"/>
        <family val="2"/>
        <scheme val="minor"/>
      </rPr>
      <t>4</t>
    </r>
  </si>
  <si>
    <r>
      <t>Louisville</t>
    </r>
    <r>
      <rPr>
        <vertAlign val="superscript"/>
        <sz val="11"/>
        <color indexed="8"/>
        <rFont val="Calibri"/>
        <family val="2"/>
        <scheme val="minor"/>
      </rPr>
      <t>4</t>
    </r>
  </si>
  <si>
    <r>
      <t>St. Louis</t>
    </r>
    <r>
      <rPr>
        <vertAlign val="superscript"/>
        <sz val="11"/>
        <color indexed="8"/>
        <rFont val="Calibri"/>
        <family val="2"/>
        <scheme val="minor"/>
      </rPr>
      <t>4</t>
    </r>
  </si>
  <si>
    <r>
      <t>Table 3b. PM2.5 Design Value History for Previously Designated Nonattainment Areas for the PM2.5 2006 24-hour NAAQS, 2003-2005 through 2012-2014</t>
    </r>
    <r>
      <rPr>
        <b/>
        <vertAlign val="superscript"/>
        <sz val="14"/>
        <rFont val="Calibri"/>
        <family val="2"/>
      </rPr>
      <t>1,2,3,4</t>
    </r>
  </si>
  <si>
    <r>
      <t>Imperial Co</t>
    </r>
    <r>
      <rPr>
        <vertAlign val="superscript"/>
        <sz val="11"/>
        <color indexed="8"/>
        <rFont val="Calibri"/>
        <family val="2"/>
        <scheme val="minor"/>
      </rPr>
      <t>5</t>
    </r>
  </si>
  <si>
    <r>
      <t>Table 3c. PM2.5 Design Value History for Previously Designated Nonattainment Areas for the PM2.5 2012 Annual NAAQS, 2003-2005 through 2012-2014</t>
    </r>
    <r>
      <rPr>
        <b/>
        <vertAlign val="superscript"/>
        <sz val="14"/>
        <rFont val="Calibri"/>
        <family val="2"/>
      </rPr>
      <t>1,2,3,4</t>
    </r>
  </si>
  <si>
    <t>5. Design value based on all valid data, including data in 2011 and 2012 that were submitted to, but are not currently in, AQS. EPA considers these data valid for use per 40 CFR Part 50 and 58 (see Memorandum 'Data Used for the Calculation of the Imperial County Design Value' found in Docket No. EPA-HQ-OAR-2012-0918 ).</t>
  </si>
  <si>
    <r>
      <t>Imperial_Co</t>
    </r>
    <r>
      <rPr>
        <vertAlign val="superscript"/>
        <sz val="11"/>
        <color indexed="8"/>
        <rFont val="Calibri"/>
        <family val="2"/>
        <scheme val="minor"/>
      </rPr>
      <t>5</t>
    </r>
  </si>
  <si>
    <r>
      <t>Table 4. PM2.5 County-level Summary for Annual and 24-hour Design Values, 2012-2014</t>
    </r>
    <r>
      <rPr>
        <b/>
        <vertAlign val="superscript"/>
        <sz val="14"/>
        <rFont val="Calibri"/>
        <family val="2"/>
      </rPr>
      <t>7</t>
    </r>
  </si>
  <si>
    <r>
      <t>Imperial</t>
    </r>
    <r>
      <rPr>
        <vertAlign val="superscript"/>
        <sz val="11"/>
        <color indexed="8"/>
        <rFont val="Calibri"/>
        <family val="2"/>
        <scheme val="minor"/>
      </rPr>
      <t>6</t>
    </r>
  </si>
  <si>
    <t xml:space="preserve">2. The level of the 1997 PM2.5 annual NAAQS is 15.0 micrograms per cubic meter (ug/m3) for primary (health-related) considerations.  The design value for the annual PM2.5 NAAQS is the 3-year average annual mean concentration.	</t>
  </si>
  <si>
    <r>
      <t>1. The level of the 1997 annual NAAQS for PM2.5 is 15.0 micrograms per cubic meter (</t>
    </r>
    <r>
      <rPr>
        <sz val="11"/>
        <color indexed="8"/>
        <rFont val="Calibri"/>
        <family val="2"/>
      </rPr>
      <t>μ</t>
    </r>
    <r>
      <rPr>
        <sz val="11"/>
        <color indexed="8"/>
        <rFont val="Calibri"/>
        <family val="2"/>
        <scheme val="minor"/>
      </rPr>
      <t>g/m3).  The design value for the annual PM2.5 NAAQS is the 3-year average annual mean concentration.</t>
    </r>
  </si>
  <si>
    <t>3. The 2012-2014 design values shown are the highest of the valid site-level ones in the specified county.  However, there may be additional sites in the area that violated in previous years but are currently invalid.  Although a 2012-2014 area-level design value is shown, the design value shown may not represent the worst 2012-2014 air quality in the area.  The basis for design value validity is described by column Y and AD in Table 5.</t>
  </si>
  <si>
    <t>1. Monitoring sites determined by EPA to represent unique microscale or middle scale locations are not used for comparison to the annual PM2.5 NAAQS.  The 2012 revisions to 40 CFR 58  require a formal exclusion justification to be described in the annual State monitoring plan.</t>
  </si>
  <si>
    <t>3.  Monitoring sites with an annual design value status of 'X' have been determined by EPA to represent unique microscale or middle scale locations are not used for comparison to the annual PM2.5 NAAQS.  The 2012 revisions to 40 CFR 58  require a formal exclusion justification to be described in the annual State monitoring plan.</t>
  </si>
  <si>
    <t xml:space="preserve">2. The level of the 2012 PM2.5 annual NAAQS is 12.0 micrograms per cubic meter (ug/m3) for primary (health-related) considerations.  The design value for the annual PM2.5 NAAQS is the 3-year average annual mean concentration.	</t>
  </si>
  <si>
    <t>4. Due to data quality and/or completeness issues in several states, some historical and current design values may not be valid. For additional information, please see memorandums regarding Data Quality Issues Affecting Air Quality Designations for the 2012 PM2.5 National Ambient Air Quality Standards found in Docket No. EPA-HQ-OAR-2012-0918 .</t>
  </si>
  <si>
    <t>7. Due to data quality and/or completeness issues in several states, some 2012-2014 design values may not be valid. For additional information, please see memorandums regarding Data Quality Issues Affecting Air Quality Designations for the 2012 PM2.5 National Ambient Air Quality Standards found in Docket No. EPA-HQ-OAR-2012-0918 .</t>
  </si>
  <si>
    <t>5. Due to data quality and/or completeness issues in several states, some 2012-2014 design values may not be valid. For additional information, please see memorandums regarding Data Quality Issues Affecting Air Quality Designations for the 2012 PM2.5 National Ambient Air Quality Standards found in Docket No. EPA-HQ-OAR-2012-0918 .</t>
  </si>
  <si>
    <t>6. Due to data quality and/or completeness issues in several states, some historical and current design values may not be valid. For additional information, please see memorandums regarding Data Quality Issues Affecting Air Quality Designations for the 2012 PM2.5 National Ambient Air Quality Standards found in Docket No. EPA-HQ-OAR-2012-0918 .</t>
  </si>
  <si>
    <r>
      <t>Florida</t>
    </r>
    <r>
      <rPr>
        <vertAlign val="superscript"/>
        <sz val="11"/>
        <color indexed="8"/>
        <rFont val="Calibri"/>
        <family val="2"/>
        <scheme val="minor"/>
      </rPr>
      <t>6</t>
    </r>
  </si>
  <si>
    <r>
      <t>Jefferson</t>
    </r>
    <r>
      <rPr>
        <vertAlign val="superscript"/>
        <sz val="11"/>
        <color indexed="8"/>
        <rFont val="Calibri"/>
        <family val="2"/>
        <scheme val="minor"/>
      </rPr>
      <t>6</t>
    </r>
  </si>
  <si>
    <t>3. Due to data quality and/or completeness issues in several states, some 2012-2014 current design values may not be valid.</t>
  </si>
  <si>
    <t>(5,2,0)</t>
  </si>
  <si>
    <t>(0,,0)</t>
  </si>
  <si>
    <t>1. The level of the 2006 24-hour NAAQS for PM2.5 is 35 micrograms per cubic meter (μg/m3).  The design value for the 24-hour PM2.5 NAAQS is the 3-year average 98th percentile concentration.</t>
  </si>
  <si>
    <t>1. The level of the 2012 annual NAAQS for PM2.5 is 12.0 micrograms per cubic meter (μg/m3).  The design value for the annual PM2.5 NAAQS is the 3-year average annual mean concentration.</t>
  </si>
  <si>
    <t>2. The level of the 1997 annual NAAQS for PM2.5 is 15.0 micrograms per cubic meter (μg/m3).  The design value for the annual PM2.5 NAAQS is the 3-year average annual mean concentration.</t>
  </si>
  <si>
    <t xml:space="preserve"> </t>
  </si>
  <si>
    <t xml:space="preserve">  </t>
  </si>
  <si>
    <t>4.  For sites with approved seasonal sampling, the promulgated methodology may change the annual 98th percentile and 24-hour design value from the values posted on this website in previous years which were calculated under the 2012 NAAQS methodology.  Data from 2011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</si>
  <si>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4.  In this table, the annual design values and their associated validities and met NAAQS entries are determined  according to the protocols specified in the 2012 revised appendix N.</t>
  </si>
  <si>
    <t>3  In this table, all design values are calculated based on the rules specified in Appendix N for the 2012 PM2.5 NAAQS.</t>
  </si>
  <si>
    <t>4.  In this table, the annual design values, their associated validities, and met NAAQS entries are determined  according to the protocols specified in the 2012 revised appendix N.</t>
  </si>
  <si>
    <r>
      <t>Louisville</t>
    </r>
    <r>
      <rPr>
        <vertAlign val="superscript"/>
        <sz val="11"/>
        <color indexed="8"/>
        <rFont val="Calibri"/>
        <family val="2"/>
        <scheme val="minor"/>
      </rPr>
      <t>5</t>
    </r>
  </si>
  <si>
    <r>
      <t>St. Louis</t>
    </r>
    <r>
      <rPr>
        <vertAlign val="superscript"/>
        <sz val="11"/>
        <color indexed="8"/>
        <rFont val="Calibri"/>
        <family val="2"/>
        <scheme val="minor"/>
      </rPr>
      <t>5</t>
    </r>
  </si>
  <si>
    <r>
      <t>Chicago-Gary-Lake County</t>
    </r>
    <r>
      <rPr>
        <vertAlign val="superscript"/>
        <sz val="11"/>
        <color indexed="8"/>
        <rFont val="Calibri"/>
        <family val="2"/>
        <scheme val="minor"/>
      </rPr>
      <t>5</t>
    </r>
  </si>
  <si>
    <t>060670012</t>
  </si>
  <si>
    <t>50 NATOMA STREET, FOLSOM</t>
  </si>
  <si>
    <t>Folsom-Natoma</t>
  </si>
  <si>
    <t>Crawfordsville, IN</t>
  </si>
  <si>
    <t>181070004</t>
  </si>
  <si>
    <t>Nucor Steel Plant- NE property line CR 350 S</t>
  </si>
  <si>
    <t>Nucor Steel</t>
  </si>
  <si>
    <t>Non-attainment Area: 1997 Annual Standard</t>
  </si>
  <si>
    <t>Non-attainment Area: 2006 Daily Standard</t>
  </si>
  <si>
    <t>Non-attainment Area: 2012 Annual Standard</t>
  </si>
  <si>
    <t>Sumter</t>
  </si>
  <si>
    <t>Denali</t>
  </si>
  <si>
    <t>Skagway-Hoonah-Angoon</t>
  </si>
  <si>
    <t>Gila</t>
  </si>
  <si>
    <t>Payson, AZ</t>
  </si>
  <si>
    <t>Craighead</t>
  </si>
  <si>
    <t>Jonesboro, AR</t>
  </si>
  <si>
    <t>Jonesboro-Paragould, AR</t>
  </si>
  <si>
    <t>Pine Bluff, AR</t>
  </si>
  <si>
    <t>Miller</t>
  </si>
  <si>
    <t>Blytheville, AR</t>
  </si>
  <si>
    <t>El Dorado</t>
  </si>
  <si>
    <t>Imperial County</t>
  </si>
  <si>
    <t>Modoc</t>
  </si>
  <si>
    <t>Mono</t>
  </si>
  <si>
    <t>HLTH CTR-2630 BRESLAUER WAY, REDDING</t>
  </si>
  <si>
    <t>Archuleta</t>
  </si>
  <si>
    <t>Delta</t>
  </si>
  <si>
    <t>Gunnison</t>
  </si>
  <si>
    <t>Routt</t>
  </si>
  <si>
    <t>San Miguel</t>
  </si>
  <si>
    <t>Florida</t>
  </si>
  <si>
    <t>Panama City-Lynn Haven, FL</t>
  </si>
  <si>
    <t>Boise</t>
  </si>
  <si>
    <t>Bonner</t>
  </si>
  <si>
    <t>Bonneville</t>
  </si>
  <si>
    <t>Idaho Falls, ID</t>
  </si>
  <si>
    <t>Boundary</t>
  </si>
  <si>
    <t>Caribou</t>
  </si>
  <si>
    <t>Gem</t>
  </si>
  <si>
    <t>Kootenai</t>
  </si>
  <si>
    <t>Coeur d'Alene, ID</t>
  </si>
  <si>
    <t>Latah</t>
  </si>
  <si>
    <t>Moscow, ID</t>
  </si>
  <si>
    <t>Nez Perce</t>
  </si>
  <si>
    <t>Lewiston, ID-WA</t>
  </si>
  <si>
    <t>Power</t>
  </si>
  <si>
    <t>Twin Falls</t>
  </si>
  <si>
    <t>Twin Falls, ID</t>
  </si>
  <si>
    <t>Valley</t>
  </si>
  <si>
    <t>Chicago-Gary-Lake County</t>
  </si>
  <si>
    <t>La Salle</t>
  </si>
  <si>
    <t>Ottawa-Streator, IL</t>
  </si>
  <si>
    <t>St. Louis</t>
  </si>
  <si>
    <t>Louisville</t>
  </si>
  <si>
    <t>Cerro Gordo</t>
  </si>
  <si>
    <t>Mason City, IA</t>
  </si>
  <si>
    <t>Emmet</t>
  </si>
  <si>
    <t>Edmonson</t>
  </si>
  <si>
    <t>Kenton</t>
  </si>
  <si>
    <t>London, KY</t>
  </si>
  <si>
    <t>Corbin-London, KY</t>
  </si>
  <si>
    <t>Concordia</t>
  </si>
  <si>
    <t>Natchez, MS-LA</t>
  </si>
  <si>
    <t>Orleans</t>
  </si>
  <si>
    <t>Plaquemines</t>
  </si>
  <si>
    <t>St. Tammany</t>
  </si>
  <si>
    <t>Dickinson</t>
  </si>
  <si>
    <t>Iron Mountain, MI-WI</t>
  </si>
  <si>
    <t>Iron</t>
  </si>
  <si>
    <t>Saginaw</t>
  </si>
  <si>
    <t>Saginaw-Saginaw Township North, MI</t>
  </si>
  <si>
    <t>Mille Lacs</t>
  </si>
  <si>
    <t>Bolivar</t>
  </si>
  <si>
    <t>Cleveland, MS</t>
  </si>
  <si>
    <t>Columbus, MS</t>
  </si>
  <si>
    <t>Columbus-West Point, MS</t>
  </si>
  <si>
    <t>Pearl River</t>
  </si>
  <si>
    <t>Picayune, MS</t>
  </si>
  <si>
    <t>Rankin</t>
  </si>
  <si>
    <t>Vicksburg, MS</t>
  </si>
  <si>
    <t>Boone</t>
  </si>
  <si>
    <t>Columbia, MO</t>
  </si>
  <si>
    <t>Jasper</t>
  </si>
  <si>
    <t>Joplin, MO</t>
  </si>
  <si>
    <t>Maries</t>
  </si>
  <si>
    <t>Saint Charles</t>
  </si>
  <si>
    <t>Sainte Genevieve</t>
  </si>
  <si>
    <t>Cascade</t>
  </si>
  <si>
    <t>Great Falls, MT</t>
  </si>
  <si>
    <t>Yellowstone</t>
  </si>
  <si>
    <t>Billings, MT</t>
  </si>
  <si>
    <t>North Platte, NE</t>
  </si>
  <si>
    <t>Coos</t>
  </si>
  <si>
    <t>Berlin, NH-VT</t>
  </si>
  <si>
    <t>Claremont, NH</t>
  </si>
  <si>
    <t>Sandoval</t>
  </si>
  <si>
    <t>Broome</t>
  </si>
  <si>
    <t>Binghamton, NY</t>
  </si>
  <si>
    <t>Dutchess</t>
  </si>
  <si>
    <t>Oneida</t>
  </si>
  <si>
    <t>Utica-Rome, NY</t>
  </si>
  <si>
    <t>St. Lawrence</t>
  </si>
  <si>
    <t>Ogdensburg-Massena, NY</t>
  </si>
  <si>
    <t>Schenectady</t>
  </si>
  <si>
    <t>Cabarrus</t>
  </si>
  <si>
    <t>Greensboro-Winston Salem-High Point</t>
  </si>
  <si>
    <t>Nash</t>
  </si>
  <si>
    <t>Onslow</t>
  </si>
  <si>
    <t>Jacksonville, NC</t>
  </si>
  <si>
    <t>Pasquotank</t>
  </si>
  <si>
    <t>Elizabeth City, NC</t>
  </si>
  <si>
    <t>Canadian</t>
  </si>
  <si>
    <t>Cherokee</t>
  </si>
  <si>
    <t>Tahlequah, OK</t>
  </si>
  <si>
    <t>Garfield</t>
  </si>
  <si>
    <t>Enid, OK</t>
  </si>
  <si>
    <t>Miami, OK</t>
  </si>
  <si>
    <t>Pawnee</t>
  </si>
  <si>
    <t>Payne</t>
  </si>
  <si>
    <t>Stillwater, OK</t>
  </si>
  <si>
    <t>Columbia</t>
  </si>
  <si>
    <t>Deschutes</t>
  </si>
  <si>
    <t>Bend, OR</t>
  </si>
  <si>
    <t>Roseburg, OR</t>
  </si>
  <si>
    <t>Salem, OR</t>
  </si>
  <si>
    <t>La Grande, OR</t>
  </si>
  <si>
    <t>Wasco</t>
  </si>
  <si>
    <t>The Dalles, OR</t>
  </si>
  <si>
    <t>Lehigh</t>
  </si>
  <si>
    <t>Luzerne</t>
  </si>
  <si>
    <t>Aiken</t>
  </si>
  <si>
    <t>Beaufort</t>
  </si>
  <si>
    <t>Hilton Head Island-Beaufort, SC</t>
  </si>
  <si>
    <t>Georgetown</t>
  </si>
  <si>
    <t>Georgetown, SC</t>
  </si>
  <si>
    <t>Myrtle Beach-Conway-Georgetown, SC</t>
  </si>
  <si>
    <t>Greenwood</t>
  </si>
  <si>
    <t>Greenwood, SC</t>
  </si>
  <si>
    <t>Horry</t>
  </si>
  <si>
    <t>Myrtle Beach-Conway-North Myrtle Beach, SC</t>
  </si>
  <si>
    <t>Orangeburg</t>
  </si>
  <si>
    <t>Orangeburg, SC</t>
  </si>
  <si>
    <t>Meade</t>
  </si>
  <si>
    <t>Brazoria</t>
  </si>
  <si>
    <t>Brewster</t>
  </si>
  <si>
    <t>Caldwell</t>
  </si>
  <si>
    <t>Collin</t>
  </si>
  <si>
    <t>Ector</t>
  </si>
  <si>
    <t>Odessa, TX</t>
  </si>
  <si>
    <t>Midland-Odessa, TX</t>
  </si>
  <si>
    <t>(0,,1)</t>
  </si>
  <si>
    <t>Gregg</t>
  </si>
  <si>
    <t>Longview, TX</t>
  </si>
  <si>
    <t>Jeff Davis</t>
  </si>
  <si>
    <t>Beaumont-Port Arthur, TX</t>
  </si>
  <si>
    <t>Kaufman</t>
  </si>
  <si>
    <t>Kleberg</t>
  </si>
  <si>
    <t>Kingsville, TX</t>
  </si>
  <si>
    <t>Lubbock</t>
  </si>
  <si>
    <t>Lubbock, TX</t>
  </si>
  <si>
    <t>Lubbock-Levelland, TX</t>
  </si>
  <si>
    <t>McLennan</t>
  </si>
  <si>
    <t>Waco, TX</t>
  </si>
  <si>
    <t>Potter</t>
  </si>
  <si>
    <t>Amarillo, TX</t>
  </si>
  <si>
    <t>Webb</t>
  </si>
  <si>
    <t>Laredo, TX</t>
  </si>
  <si>
    <t>Addison</t>
  </si>
  <si>
    <t>Newport News City</t>
  </si>
  <si>
    <t>Richmond City</t>
  </si>
  <si>
    <t>Benton</t>
  </si>
  <si>
    <t>Kennewick-Richland-Pasco, WA</t>
  </si>
  <si>
    <t>Moses Lake, WA</t>
  </si>
  <si>
    <t>Grays Harbor</t>
  </si>
  <si>
    <t>Aberdeen, WA</t>
  </si>
  <si>
    <t>Lewis</t>
  </si>
  <si>
    <t>Centralia, WA</t>
  </si>
  <si>
    <t>Tacoma</t>
  </si>
  <si>
    <t>Skamania</t>
  </si>
  <si>
    <t>Bluefield, WV-VA</t>
  </si>
  <si>
    <t>Summers</t>
  </si>
  <si>
    <t>Door</t>
  </si>
  <si>
    <t>Watertown-Fort Atkinson, WI</t>
  </si>
  <si>
    <t>Manitowoc</t>
  </si>
  <si>
    <t>Manitowoc, WI</t>
  </si>
  <si>
    <t>Rock</t>
  </si>
  <si>
    <t>Janesville, WI</t>
  </si>
  <si>
    <t>St. Croix</t>
  </si>
  <si>
    <t>Waupaca</t>
  </si>
  <si>
    <t>Oshkosh-Neenah, WI</t>
  </si>
  <si>
    <t>Marshfield-Wisconsin Rapids, WI</t>
  </si>
  <si>
    <t>Lares</t>
  </si>
  <si>
    <t>Aguadilla-Isabela-San Sebastian, PR</t>
  </si>
  <si>
    <t>St Thomas</t>
  </si>
  <si>
    <t>West Central Pinal</t>
  </si>
  <si>
    <t>080450019</t>
  </si>
  <si>
    <t>Garfield County - Battlement Mesa</t>
  </si>
  <si>
    <t>Battlement Mesa</t>
  </si>
  <si>
    <t>1415 Hinton Street</t>
  </si>
  <si>
    <t>Dallas Hinton</t>
  </si>
  <si>
    <t>HERMAN HORN ELEMENTARY SCHOOL</t>
  </si>
  <si>
    <t>5505 Highway 53 South Eau Claire</t>
  </si>
  <si>
    <t>1. Area Designation Status and Redesignation/Clean Data Determination dates as of 2015-07-22.  The dates shown in bold represent the redesignation effective date for those areas that have been redesignated from nonattainment to maintenance.  Dates shown in regular font represent the most recent EPA action to determine that either 1) the area has attained the standard by its applicable attainment deadline under section 181(b) of the Clean Air Act, or 2) the area has attained the standard under the Clean Data Policy (known informally as a Clean Data Determination).</t>
  </si>
  <si>
    <t>3. The design values shown here are computed for the latest design value period using Federal Reference Method or equivalent data reported by States, Tribes, and local agencies to EPA's Air Quality System (AQS) as of 2015-07-22.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</si>
  <si>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Bremer</t>
  </si>
  <si>
    <t>Grand Traverse</t>
  </si>
  <si>
    <t>Alpena</t>
  </si>
  <si>
    <t>Hampshire</t>
  </si>
  <si>
    <t>Freeborn</t>
  </si>
  <si>
    <t>Itasca</t>
  </si>
  <si>
    <t>Kandiyohi</t>
  </si>
  <si>
    <t>Nicollet</t>
  </si>
  <si>
    <t>Howell</t>
  </si>
  <si>
    <t>Cherry</t>
  </si>
  <si>
    <t>Deule</t>
  </si>
  <si>
    <t>Grand Forks</t>
  </si>
  <si>
    <t>Steele</t>
  </si>
  <si>
    <t>Chesapeake City</t>
  </si>
  <si>
    <t>Asotin</t>
  </si>
  <si>
    <t>Clallam</t>
  </si>
  <si>
    <t>Cowlitz</t>
  </si>
  <si>
    <t>Kittias</t>
  </si>
  <si>
    <t>Mason</t>
  </si>
  <si>
    <t>Skagit</t>
  </si>
  <si>
    <t>Stevens</t>
  </si>
  <si>
    <t>Walla Walla</t>
  </si>
  <si>
    <t>Whitman</t>
  </si>
  <si>
    <t>St. Charles</t>
  </si>
  <si>
    <t>Story</t>
  </si>
  <si>
    <t>1. The design values shown here are computed for the latest design value period using Federal Reference Method or equivalent data reported by States, Tribes, and local agencies to EPA's Air Quality System (AQS) as of 2015-07-22.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</si>
  <si>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2015-07-22.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</si>
  <si>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07/22/2015.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</si>
  <si>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07/22/15 Concentrations flagged by States, 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</si>
  <si>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07/22/2015.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</si>
  <si>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Area Designation Status and Redesignation dates and Attainment/Clean Data Determination dates as of 2015-07-22.  The Redesignation Effective Date applies to those areas that have been redesignated from nonattainment to maintenance.  The latest EPA Attainment/Clean Data Determination date applies only to nonattainment areas that have not been redesignated to maintenance but have either 1)  attained the standard by the applicable attainment deadline under section 181(b) of the Clean Air Act, or 2)  attained the standard according to the Clean Data Policy (known informally as a Clean Data Determination).</t>
  </si>
  <si>
    <t>3. The design values shown here are computed for the latest design value period using Federal Reference Method or equivalent data reported by States, Tribes, and local agencies to EPA's Air Quality System (AQS) as of  2015-07-22.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</si>
  <si>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6. Due to data quality and/or completeness issues in several states, some 2012-2014 design values are not valid. For additional information, please see memorandums regarding Data Quality Issues Affecting Air Quality Designations for the 2012 PM2.5 National Ambient Air Quality Standards found in Docket No. EPA-HQ-OAR-2012-0918 .</t>
  </si>
  <si>
    <t>7.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</si>
  <si>
    <r>
      <t xml:space="preserve">Redesignation Effective Date </t>
    </r>
    <r>
      <rPr>
        <b/>
        <vertAlign val="superscript"/>
        <sz val="11"/>
        <rFont val="Calibri"/>
        <family val="2"/>
        <scheme val="minor"/>
      </rPr>
      <t>1,7</t>
    </r>
  </si>
  <si>
    <r>
      <t xml:space="preserve">Latest Attainment/Clean Data Determination Date </t>
    </r>
    <r>
      <rPr>
        <b/>
        <vertAlign val="superscript"/>
        <sz val="11"/>
        <color indexed="8"/>
        <rFont val="Calibri"/>
        <family val="2"/>
        <scheme val="minor"/>
      </rPr>
      <t>1,7</t>
    </r>
  </si>
  <si>
    <r>
      <t>Knoxville</t>
    </r>
    <r>
      <rPr>
        <vertAlign val="superscript"/>
        <sz val="11"/>
        <color indexed="8"/>
        <rFont val="Calibri"/>
        <family val="2"/>
        <scheme val="minor"/>
      </rPr>
      <t>6</t>
    </r>
  </si>
  <si>
    <t>Designation Status</t>
  </si>
  <si>
    <r>
      <t>2012-2014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1, 2,3</t>
    </r>
  </si>
  <si>
    <r>
      <t>Imperial_Co</t>
    </r>
    <r>
      <rPr>
        <vertAlign val="superscript"/>
        <sz val="11"/>
        <color indexed="8"/>
        <rFont val="Calibri"/>
        <family val="2"/>
        <scheme val="minor"/>
      </rPr>
      <t>4</t>
    </r>
  </si>
  <si>
    <t xml:space="preserve">1. The level of the 2012 PM2.5 annual NAAQS for  is 12.0 micrograms per cubic meter (ug/m3) for primary (health-related) considerations.  The design value for the annual PM2.5 NAAQS is the 3-year average annual mean concentration.	</t>
  </si>
  <si>
    <t>2. The design values shown here are computed for the latest design value period using Federal Reference Method or equivalent data reported by States, Tribes, and local agencies to EPA's Air Quality System (AQS) as of 2015-07-22.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</si>
  <si>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3.  In this table, the annual design values, their associated validities, and met NAAQS entries are determined  according to the protocols specified in the 2012 revised appendix N.</t>
  </si>
  <si>
    <t>6.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</si>
  <si>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r>
      <t>060250005</t>
    </r>
    <r>
      <rPr>
        <vertAlign val="superscript"/>
        <sz val="11"/>
        <color indexed="8"/>
        <rFont val="Calibri"/>
        <family val="2"/>
        <scheme val="minor"/>
      </rPr>
      <t>4</t>
    </r>
  </si>
  <si>
    <r>
      <t>60250005</t>
    </r>
    <r>
      <rPr>
        <vertAlign val="superscript"/>
        <sz val="11"/>
        <color indexed="8"/>
        <rFont val="Calibri"/>
        <family val="2"/>
        <scheme val="minor"/>
      </rPr>
      <t>5</t>
    </r>
  </si>
  <si>
    <t>(1,3,0)</t>
  </si>
  <si>
    <t>AQS Data Query: 2015-08-18; Last updated: 2015-08-19</t>
  </si>
  <si>
    <r>
      <t>Knoxville</t>
    </r>
    <r>
      <rPr>
        <vertAlign val="superscript"/>
        <sz val="11"/>
        <color indexed="8"/>
        <rFont val="Calibri"/>
        <family val="2"/>
        <scheme val="minor"/>
      </rPr>
      <t>5</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</si>
</sst>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m/d/yyyy\ h:mm:ss"/>
    <numFmt numFmtId="165" formatCode="0.0"/>
    <numFmt numFmtId="166" formatCode="0.000"/>
    <numFmt numFmtId="167" formatCode="m/d/yy;@"/>
    <numFmt numFmtId="168" formatCode="mm/dd/yy;@"/>
    <numFmt numFmtId="169" formatCode="00000000"/>
  </numFmts>
  <fonts count="18" x14ac:knownFonts="1">
    <font>
      <sz val="11"/>
      <color indexed="8"/>
      <name val="Calibri"/>
      <family val="2"/>
      <scheme val="minor"/>
    </font>
    <font>
      <b/>
      <sz val="14"/>
      <name val="Calibri"/>
      <family val="2"/>
    </font>
    <font>
      <b/>
      <sz val="14"/>
      <name val="Calibri"/>
      <family val="2"/>
    </font>
    <font>
      <b/>
      <sz val="14"/>
      <name val="Calibri"/>
      <family val="2"/>
    </font>
    <font>
      <b/>
      <sz val="14"/>
      <name val="Calibri"/>
      <family val="2"/>
    </font>
    <font>
      <b/>
      <sz val="11"/>
      <name val="Calibri"/>
      <family val="2"/>
      <scheme val="minor"/>
    </font>
    <font>
      <b/>
      <vertAlign val="superscript"/>
      <sz val="11"/>
      <name val="Calibri"/>
      <family val="2"/>
      <scheme val="minor"/>
    </font>
    <font>
      <b/>
      <sz val="11"/>
      <color indexed="8"/>
      <name val="Calibri"/>
      <family val="2"/>
      <scheme val="minor"/>
    </font>
    <font>
      <b/>
      <vertAlign val="superscript"/>
      <sz val="11"/>
      <color indexed="8"/>
      <name val="Calibri"/>
      <family val="2"/>
      <scheme val="minor"/>
    </font>
    <font>
      <b/>
      <sz val="9"/>
      <name val="Times New Roman"/>
      <family val="1"/>
    </font>
    <font>
      <b/>
      <vertAlign val="superscript"/>
      <sz val="9"/>
      <name val="Times New Roman"/>
      <family val="1"/>
    </font>
    <font>
      <b/>
      <sz val="10"/>
      <name val="Times New Roman"/>
      <family val="1"/>
    </font>
    <font>
      <b/>
      <sz val="11"/>
      <name val="Calibri"/>
      <family val="2"/>
    </font>
    <font>
      <b/>
      <sz val="11"/>
      <name val="Calibri"/>
      <family val="2"/>
    </font>
    <font>
      <b/>
      <sz val="14"/>
      <name val="Calibri"/>
      <family val="2"/>
    </font>
    <font>
      <vertAlign val="superscript"/>
      <sz val="11"/>
      <color indexed="8"/>
      <name val="Calibri"/>
      <family val="2"/>
      <scheme val="minor"/>
    </font>
    <font>
      <b/>
      <vertAlign val="superscript"/>
      <sz val="14"/>
      <name val="Calibri"/>
      <family val="2"/>
    </font>
    <font>
      <sz val="11"/>
      <color indexed="8"/>
      <name val="Calibri"/>
      <family val="2"/>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0" fillId="0" borderId="0" xfId="0" applyNumberFormat="1"/>
    <xf numFmtId="165" fontId="0" fillId="0" borderId="0" xfId="0" applyNumberFormat="1"/>
    <xf numFmtId="0" fontId="5" fillId="0" borderId="0" xfId="0" applyFont="1" applyBorder="1" applyAlignment="1">
      <alignment horizontal="center" vertical="center" wrapText="1"/>
    </xf>
    <xf numFmtId="0" fontId="5" fillId="0" borderId="0" xfId="0" applyNumberFormat="1" applyFont="1" applyBorder="1" applyAlignment="1">
      <alignment horizontal="center" vertical="center" wrapText="1"/>
    </xf>
    <xf numFmtId="0" fontId="5" fillId="0" borderId="0" xfId="0" applyFont="1" applyFill="1" applyBorder="1" applyAlignment="1">
      <alignment horizontal="center" vertical="center" wrapText="1"/>
    </xf>
    <xf numFmtId="166"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167" fontId="5" fillId="0" borderId="0"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5" fillId="0" borderId="0" xfId="0" applyNumberFormat="1" applyFont="1" applyBorder="1" applyAlignment="1">
      <alignment horizontal="center" vertical="center" wrapText="1"/>
    </xf>
    <xf numFmtId="0" fontId="0" fillId="0" borderId="0" xfId="0" applyFont="1" applyBorder="1" applyAlignment="1">
      <alignment horizontal="center" vertical="center" wrapText="1"/>
    </xf>
    <xf numFmtId="168" fontId="5" fillId="0" borderId="0" xfId="0" applyNumberFormat="1" applyFont="1" applyBorder="1" applyAlignment="1">
      <alignment horizontal="center" vertical="center" wrapText="1"/>
    </xf>
    <xf numFmtId="0" fontId="7" fillId="0" borderId="0" xfId="0" applyFont="1" applyAlignment="1">
      <alignment horizontal="center" vertical="center" wrapText="1"/>
    </xf>
    <xf numFmtId="0" fontId="0" fillId="0" borderId="0" xfId="0" applyFont="1"/>
    <xf numFmtId="1" fontId="5" fillId="0" borderId="0" xfId="0" applyNumberFormat="1" applyFont="1" applyBorder="1" applyAlignment="1">
      <alignment horizontal="center" vertical="center" wrapText="1"/>
    </xf>
    <xf numFmtId="0" fontId="0" fillId="0" borderId="0" xfId="0" applyFont="1" applyBorder="1"/>
    <xf numFmtId="0" fontId="5" fillId="0" borderId="0" xfId="0" applyNumberFormat="1" applyFont="1" applyBorder="1" applyAlignment="1">
      <alignment horizontal="center" vertical="center"/>
    </xf>
    <xf numFmtId="0" fontId="0" fillId="0" borderId="0" xfId="0" applyBorder="1"/>
    <xf numFmtId="0" fontId="9" fillId="0" borderId="0" xfId="0" applyFont="1" applyAlignment="1">
      <alignment horizontal="center" vertical="center" wrapText="1"/>
    </xf>
    <xf numFmtId="0" fontId="11" fillId="0" borderId="0" xfId="0" applyFont="1" applyAlignment="1">
      <alignment horizontal="center" vertical="center" wrapText="1"/>
    </xf>
    <xf numFmtId="0" fontId="5" fillId="0" borderId="0" xfId="0" applyFont="1" applyBorder="1" applyAlignment="1">
      <alignment horizontal="center" wrapText="1"/>
    </xf>
    <xf numFmtId="165" fontId="5" fillId="0" borderId="0" xfId="0" applyNumberFormat="1" applyFont="1" applyBorder="1" applyAlignment="1">
      <alignment horizontal="center" wrapText="1"/>
    </xf>
    <xf numFmtId="168" fontId="5" fillId="0" borderId="0" xfId="0" applyNumberFormat="1" applyFont="1" applyBorder="1" applyAlignment="1">
      <alignment horizontal="center" wrapText="1"/>
    </xf>
    <xf numFmtId="0" fontId="7" fillId="0" borderId="0" xfId="0" applyFont="1" applyAlignment="1">
      <alignment horizontal="center" wrapText="1"/>
    </xf>
    <xf numFmtId="0" fontId="0" fillId="0" borderId="0" xfId="0" applyFont="1" applyAlignment="1"/>
    <xf numFmtId="49" fontId="0" fillId="0" borderId="0" xfId="0" applyNumberFormat="1"/>
    <xf numFmtId="0" fontId="0" fillId="0" borderId="0" xfId="0" applyAlignment="1">
      <alignment wrapText="1"/>
    </xf>
    <xf numFmtId="0" fontId="12" fillId="0" borderId="0" xfId="0" applyFont="1" applyAlignment="1">
      <alignment horizontal="center" wrapText="1"/>
    </xf>
    <xf numFmtId="0" fontId="13" fillId="0" borderId="0" xfId="0" applyFont="1" applyAlignment="1">
      <alignment horizontal="center" wrapText="1"/>
    </xf>
    <xf numFmtId="0" fontId="0" fillId="0" borderId="0" xfId="0" applyAlignment="1">
      <alignment horizontal="center"/>
    </xf>
    <xf numFmtId="0" fontId="0" fillId="0" borderId="0" xfId="0" applyNumberFormat="1" applyAlignment="1">
      <alignment horizontal="center"/>
    </xf>
    <xf numFmtId="165" fontId="0" fillId="0" borderId="0" xfId="0" applyNumberFormat="1" applyAlignment="1">
      <alignment horizontal="center"/>
    </xf>
    <xf numFmtId="49" fontId="0" fillId="0" borderId="0" xfId="0" applyNumberFormat="1" applyAlignment="1">
      <alignment horizontal="center"/>
    </xf>
    <xf numFmtId="0" fontId="14" fillId="0" borderId="0" xfId="0" applyFont="1"/>
    <xf numFmtId="0" fontId="0" fillId="2" borderId="0" xfId="0" applyFill="1" applyAlignment="1">
      <alignment horizontal="left" wrapText="1"/>
    </xf>
    <xf numFmtId="0" fontId="0" fillId="0" borderId="0" xfId="0" applyAlignment="1">
      <alignment wrapText="1"/>
    </xf>
    <xf numFmtId="167" fontId="0" fillId="0" borderId="0" xfId="0" applyNumberFormat="1" applyAlignment="1">
      <alignment horizontal="center"/>
    </xf>
    <xf numFmtId="0" fontId="0" fillId="0" borderId="0" xfId="0" applyFill="1"/>
    <xf numFmtId="0" fontId="0" fillId="0" borderId="0" xfId="0" applyFill="1" applyAlignment="1">
      <alignment wrapText="1"/>
    </xf>
    <xf numFmtId="169" fontId="0" fillId="0" borderId="0" xfId="0" applyNumberFormat="1" applyAlignment="1">
      <alignment horizontal="center"/>
    </xf>
    <xf numFmtId="0" fontId="0" fillId="0" borderId="0" xfId="0" applyAlignment="1">
      <alignment horizontal="left"/>
    </xf>
    <xf numFmtId="168" fontId="0" fillId="0" borderId="0" xfId="0" applyNumberFormat="1" applyAlignment="1">
      <alignment horizontal="center"/>
    </xf>
    <xf numFmtId="164" fontId="0" fillId="0" borderId="0" xfId="0" applyNumberFormat="1" applyAlignment="1">
      <alignment horizontal="center"/>
    </xf>
    <xf numFmtId="1" fontId="0" fillId="0" borderId="0" xfId="0" applyNumberFormat="1"/>
    <xf numFmtId="0" fontId="0" fillId="0" borderId="0" xfId="0" applyAlignment="1">
      <alignment wrapText="1"/>
    </xf>
    <xf numFmtId="0" fontId="0" fillId="0" borderId="0" xfId="0" applyAlignment="1">
      <alignment horizontal="left" wrapText="1"/>
    </xf>
    <xf numFmtId="0" fontId="0" fillId="2" borderId="0" xfId="0" applyFill="1" applyAlignment="1">
      <alignment horizontal="left" wrapText="1"/>
    </xf>
    <xf numFmtId="0" fontId="0" fillId="0" borderId="0" xfId="0" applyFill="1" applyAlignment="1">
      <alignment wrapText="1"/>
    </xf>
    <xf numFmtId="0" fontId="0" fillId="0" borderId="0" xfId="0" applyFill="1" applyAlignment="1">
      <alignment horizontal="left" wrapText="1"/>
    </xf>
    <xf numFmtId="0" fontId="0" fillId="2" borderId="0" xfId="0" applyFill="1" applyAlignment="1">
      <alignment wrapText="1"/>
    </xf>
    <xf numFmtId="0" fontId="9" fillId="0" borderId="1" xfId="0" quotePrefix="1" applyNumberFormat="1" applyFont="1" applyBorder="1" applyAlignment="1">
      <alignment horizontal="center" vertical="center" wrapText="1"/>
    </xf>
    <xf numFmtId="0"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1" xfId="0" quotePrefix="1" applyNumberFormat="1" applyFont="1" applyBorder="1" applyAlignment="1">
      <alignment horizontal="center" vertical="center" wrapText="1"/>
    </xf>
    <xf numFmtId="165" fontId="9" fillId="0" borderId="2"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3" xfId="0" applyNumberFormat="1" applyFont="1" applyBorder="1" applyAlignment="1">
      <alignment horizontal="center" vertical="center" wrapText="1"/>
    </xf>
    <xf numFmtId="0" fontId="9" fillId="0" borderId="4" xfId="0" applyNumberFormat="1" applyFont="1" applyBorder="1" applyAlignment="1">
      <alignment horizontal="center" vertical="center" wrapText="1"/>
    </xf>
  </cellXfs>
  <cellStyles count="1">
    <cellStyle name="Normal" xfId="0" builtinId="0"/>
  </cellStyles>
  <dxfs count="10">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abSelected="1" zoomScaleNormal="100" workbookViewId="0">
      <pane ySplit="4" topLeftCell="A5" activePane="bottomLeft" state="frozen"/>
      <selection pane="bottomLeft"/>
    </sheetView>
  </sheetViews>
  <sheetFormatPr defaultRowHeight="15" x14ac:dyDescent="0.25"/>
  <cols>
    <col min="1" max="1" width="35.7109375" customWidth="1"/>
    <col min="2" max="2" width="16.7109375" customWidth="1"/>
    <col min="3" max="3" width="12.85546875" customWidth="1"/>
    <col min="4" max="4" width="16.7109375" customWidth="1"/>
    <col min="5" max="5" width="22.85546875" customWidth="1"/>
    <col min="6" max="6" width="12" customWidth="1"/>
    <col min="7" max="7" width="17.42578125" customWidth="1"/>
    <col min="8" max="8" width="27.7109375" customWidth="1"/>
  </cols>
  <sheetData>
    <row r="1" spans="1:10" ht="18.75" x14ac:dyDescent="0.3">
      <c r="A1" s="1" t="s">
        <v>4072</v>
      </c>
    </row>
    <row r="2" spans="1:10" x14ac:dyDescent="0.25">
      <c r="A2" t="s">
        <v>5036</v>
      </c>
    </row>
    <row r="4" spans="1:10" s="29" customFormat="1" ht="32.25" customHeight="1" x14ac:dyDescent="0.25">
      <c r="A4" s="25" t="s">
        <v>4596</v>
      </c>
      <c r="B4" s="25" t="s">
        <v>4074</v>
      </c>
      <c r="C4" s="25" t="s">
        <v>4597</v>
      </c>
      <c r="D4" s="25" t="s">
        <v>4598</v>
      </c>
      <c r="E4" s="26" t="s">
        <v>4633</v>
      </c>
      <c r="F4" s="25" t="s">
        <v>4741</v>
      </c>
      <c r="G4" s="27" t="s">
        <v>4742</v>
      </c>
      <c r="H4" s="28" t="s">
        <v>4743</v>
      </c>
      <c r="I4" s="28"/>
      <c r="J4" s="28"/>
    </row>
    <row r="5" spans="1:10" x14ac:dyDescent="0.25">
      <c r="A5" s="34" t="s">
        <v>4075</v>
      </c>
      <c r="B5" s="34" t="s">
        <v>4105</v>
      </c>
      <c r="C5" s="34" t="s">
        <v>1027</v>
      </c>
      <c r="D5" s="34" t="s">
        <v>4132</v>
      </c>
      <c r="E5" s="36">
        <v>10.3</v>
      </c>
      <c r="F5" s="34" t="s">
        <v>4134</v>
      </c>
      <c r="G5" s="41" t="s">
        <v>1017</v>
      </c>
      <c r="H5" s="41">
        <v>40917</v>
      </c>
    </row>
    <row r="6" spans="1:10" x14ac:dyDescent="0.25">
      <c r="A6" s="34" t="s">
        <v>1315</v>
      </c>
      <c r="B6" s="34" t="s">
        <v>4106</v>
      </c>
      <c r="C6" s="34" t="s">
        <v>1033</v>
      </c>
      <c r="D6" s="34" t="s">
        <v>4133</v>
      </c>
      <c r="E6" s="36">
        <v>10.3</v>
      </c>
      <c r="F6" s="34" t="s">
        <v>4134</v>
      </c>
      <c r="G6" s="41">
        <v>41989</v>
      </c>
      <c r="H6" s="41"/>
    </row>
    <row r="7" spans="1:10" x14ac:dyDescent="0.25">
      <c r="A7" s="34" t="s">
        <v>4076</v>
      </c>
      <c r="B7" s="34" t="s">
        <v>4107</v>
      </c>
      <c r="C7" s="34" t="s">
        <v>1027</v>
      </c>
      <c r="D7" s="34" t="s">
        <v>4133</v>
      </c>
      <c r="E7" s="36">
        <v>11.3</v>
      </c>
      <c r="F7" s="34" t="s">
        <v>4134</v>
      </c>
      <c r="G7" s="41">
        <v>41326</v>
      </c>
      <c r="H7" s="41" t="s">
        <v>1017</v>
      </c>
    </row>
    <row r="8" spans="1:10" x14ac:dyDescent="0.25">
      <c r="A8" s="34" t="s">
        <v>4077</v>
      </c>
      <c r="B8" s="34" t="s">
        <v>4108</v>
      </c>
      <c r="C8" s="34" t="s">
        <v>1034</v>
      </c>
      <c r="D8" s="34" t="s">
        <v>4133</v>
      </c>
      <c r="E8" s="36">
        <v>11.7</v>
      </c>
      <c r="F8" s="34" t="s">
        <v>4134</v>
      </c>
      <c r="G8" s="41">
        <v>41569</v>
      </c>
      <c r="H8" s="41" t="s">
        <v>1017</v>
      </c>
    </row>
    <row r="9" spans="1:10" x14ac:dyDescent="0.25">
      <c r="A9" s="34" t="s">
        <v>1493</v>
      </c>
      <c r="B9" s="34" t="s">
        <v>4109</v>
      </c>
      <c r="C9" s="34" t="s">
        <v>1033</v>
      </c>
      <c r="D9" s="34" t="s">
        <v>4133</v>
      </c>
      <c r="E9" s="36">
        <v>10.199999999999999</v>
      </c>
      <c r="F9" s="34" t="s">
        <v>4134</v>
      </c>
      <c r="G9" s="41">
        <v>41759</v>
      </c>
      <c r="H9" s="41" t="s">
        <v>1017</v>
      </c>
    </row>
    <row r="10" spans="1:10" x14ac:dyDescent="0.25">
      <c r="A10" s="34" t="s">
        <v>4078</v>
      </c>
      <c r="B10" s="34" t="s">
        <v>4110</v>
      </c>
      <c r="C10" s="34" t="s">
        <v>1027</v>
      </c>
      <c r="D10" s="34" t="s">
        <v>4133</v>
      </c>
      <c r="E10" s="36">
        <v>10.3</v>
      </c>
      <c r="F10" s="34" t="s">
        <v>4134</v>
      </c>
      <c r="G10" s="41">
        <v>41995</v>
      </c>
      <c r="H10" s="41"/>
    </row>
    <row r="11" spans="1:10" ht="17.25" x14ac:dyDescent="0.25">
      <c r="A11" s="34" t="s">
        <v>4783</v>
      </c>
      <c r="B11" s="34" t="s">
        <v>4111</v>
      </c>
      <c r="C11" s="34" t="s">
        <v>1034</v>
      </c>
      <c r="D11" s="34" t="s">
        <v>4133</v>
      </c>
      <c r="E11" s="36">
        <v>11.5</v>
      </c>
      <c r="F11" s="34" t="s">
        <v>4134</v>
      </c>
      <c r="G11" s="41">
        <v>41549</v>
      </c>
      <c r="H11" s="41" t="s">
        <v>1017</v>
      </c>
    </row>
    <row r="12" spans="1:10" x14ac:dyDescent="0.25">
      <c r="A12" s="34" t="s">
        <v>4079</v>
      </c>
      <c r="B12" s="34" t="s">
        <v>4112</v>
      </c>
      <c r="C12" s="34" t="s">
        <v>4127</v>
      </c>
      <c r="D12" s="34" t="s">
        <v>4133</v>
      </c>
      <c r="E12" s="36">
        <v>11.7</v>
      </c>
      <c r="F12" s="34" t="s">
        <v>4134</v>
      </c>
      <c r="G12" s="41">
        <v>40900</v>
      </c>
      <c r="H12" s="41" t="s">
        <v>1017</v>
      </c>
    </row>
    <row r="13" spans="1:10" x14ac:dyDescent="0.25">
      <c r="A13" s="34" t="s">
        <v>4080</v>
      </c>
      <c r="B13" s="34" t="s">
        <v>4108</v>
      </c>
      <c r="C13" s="34" t="s">
        <v>1034</v>
      </c>
      <c r="D13" s="34" t="s">
        <v>4133</v>
      </c>
      <c r="E13" s="36">
        <v>12.4</v>
      </c>
      <c r="F13" s="34" t="s">
        <v>4134</v>
      </c>
      <c r="G13" s="41">
        <v>41535</v>
      </c>
      <c r="H13" s="41" t="s">
        <v>1017</v>
      </c>
    </row>
    <row r="14" spans="1:10" x14ac:dyDescent="0.25">
      <c r="A14" s="34" t="s">
        <v>4081</v>
      </c>
      <c r="B14" s="34" t="s">
        <v>4108</v>
      </c>
      <c r="C14" s="34" t="s">
        <v>1034</v>
      </c>
      <c r="D14" s="34" t="s">
        <v>4133</v>
      </c>
      <c r="E14" s="36">
        <v>10.3</v>
      </c>
      <c r="F14" s="34" t="s">
        <v>4134</v>
      </c>
      <c r="G14" s="41">
        <v>41585</v>
      </c>
      <c r="H14" s="41" t="s">
        <v>1017</v>
      </c>
    </row>
    <row r="15" spans="1:10" x14ac:dyDescent="0.25">
      <c r="A15" s="34" t="s">
        <v>4082</v>
      </c>
      <c r="B15" s="34" t="s">
        <v>4108</v>
      </c>
      <c r="C15" s="34" t="s">
        <v>1034</v>
      </c>
      <c r="D15" s="34" t="s">
        <v>4133</v>
      </c>
      <c r="E15" s="36">
        <v>10.199999999999999</v>
      </c>
      <c r="F15" s="34" t="s">
        <v>4134</v>
      </c>
      <c r="G15" s="41">
        <v>41543</v>
      </c>
      <c r="H15" s="41" t="s">
        <v>1017</v>
      </c>
    </row>
    <row r="16" spans="1:10" x14ac:dyDescent="0.25">
      <c r="A16" s="34" t="s">
        <v>4083</v>
      </c>
      <c r="B16" s="34" t="s">
        <v>4113</v>
      </c>
      <c r="C16" s="34" t="s">
        <v>1034</v>
      </c>
      <c r="D16" s="34" t="s">
        <v>4133</v>
      </c>
      <c r="E16" s="36">
        <v>11.5</v>
      </c>
      <c r="F16" s="34" t="s">
        <v>4134</v>
      </c>
      <c r="G16" s="41">
        <v>41515</v>
      </c>
      <c r="H16" s="41" t="s">
        <v>1017</v>
      </c>
    </row>
    <row r="17" spans="1:8" x14ac:dyDescent="0.25">
      <c r="A17" s="34" t="s">
        <v>4084</v>
      </c>
      <c r="B17" s="34" t="s">
        <v>4114</v>
      </c>
      <c r="C17" s="34" t="s">
        <v>1034</v>
      </c>
      <c r="D17" s="34" t="s">
        <v>4133</v>
      </c>
      <c r="E17" s="36">
        <v>10.9</v>
      </c>
      <c r="F17" s="34" t="s">
        <v>4134</v>
      </c>
      <c r="G17" s="41">
        <v>40843</v>
      </c>
      <c r="H17" s="41" t="s">
        <v>1017</v>
      </c>
    </row>
    <row r="18" spans="1:8" x14ac:dyDescent="0.25">
      <c r="A18" s="34" t="s">
        <v>4085</v>
      </c>
      <c r="B18" s="34" t="s">
        <v>4115</v>
      </c>
      <c r="C18" s="34" t="s">
        <v>1027</v>
      </c>
      <c r="D18" s="34" t="s">
        <v>4133</v>
      </c>
      <c r="E18" s="36">
        <v>9.8000000000000007</v>
      </c>
      <c r="F18" s="34" t="s">
        <v>4134</v>
      </c>
      <c r="G18" s="41">
        <v>40896</v>
      </c>
      <c r="H18" s="41" t="s">
        <v>1017</v>
      </c>
    </row>
    <row r="19" spans="1:8" x14ac:dyDescent="0.25">
      <c r="A19" s="34" t="s">
        <v>4086</v>
      </c>
      <c r="B19" s="34" t="s">
        <v>4116</v>
      </c>
      <c r="C19" s="34" t="s">
        <v>1033</v>
      </c>
      <c r="D19" s="34" t="s">
        <v>4133</v>
      </c>
      <c r="E19" s="36">
        <v>12.7</v>
      </c>
      <c r="F19" s="34" t="s">
        <v>4134</v>
      </c>
      <c r="G19" s="41">
        <v>41981</v>
      </c>
      <c r="H19" s="41"/>
    </row>
    <row r="20" spans="1:8" x14ac:dyDescent="0.25">
      <c r="A20" s="34" t="s">
        <v>4087</v>
      </c>
      <c r="B20" s="34" t="s">
        <v>4115</v>
      </c>
      <c r="C20" s="34" t="s">
        <v>1027</v>
      </c>
      <c r="D20" s="34" t="s">
        <v>4133</v>
      </c>
      <c r="E20" s="36">
        <v>9.1</v>
      </c>
      <c r="F20" s="34" t="s">
        <v>4134</v>
      </c>
      <c r="G20" s="41">
        <v>40896</v>
      </c>
      <c r="H20" s="41" t="s">
        <v>1017</v>
      </c>
    </row>
    <row r="21" spans="1:8" x14ac:dyDescent="0.25">
      <c r="A21" s="34" t="s">
        <v>4088</v>
      </c>
      <c r="B21" s="34" t="s">
        <v>4117</v>
      </c>
      <c r="C21" s="34" t="s">
        <v>4128</v>
      </c>
      <c r="D21" s="34" t="s">
        <v>4133</v>
      </c>
      <c r="E21" s="36">
        <v>9.8000000000000007</v>
      </c>
      <c r="F21" s="34" t="s">
        <v>4134</v>
      </c>
      <c r="G21" s="41">
        <v>41274</v>
      </c>
      <c r="H21" s="41" t="s">
        <v>1017</v>
      </c>
    </row>
    <row r="22" spans="1:8" x14ac:dyDescent="0.25">
      <c r="A22" s="34" t="s">
        <v>4089</v>
      </c>
      <c r="B22" s="34" t="s">
        <v>4114</v>
      </c>
      <c r="C22" s="34" t="s">
        <v>1034</v>
      </c>
      <c r="D22" s="34" t="s">
        <v>4133</v>
      </c>
      <c r="E22" s="36">
        <v>11.8</v>
      </c>
      <c r="F22" s="34" t="s">
        <v>4134</v>
      </c>
      <c r="G22" s="41">
        <v>41466</v>
      </c>
      <c r="H22" s="41" t="s">
        <v>1017</v>
      </c>
    </row>
    <row r="23" spans="1:8" x14ac:dyDescent="0.25">
      <c r="A23" s="34" t="s">
        <v>4090</v>
      </c>
      <c r="B23" s="34" t="s">
        <v>4116</v>
      </c>
      <c r="C23" s="34" t="s">
        <v>1033</v>
      </c>
      <c r="D23" s="34" t="s">
        <v>4133</v>
      </c>
      <c r="E23" s="36">
        <v>11.6</v>
      </c>
      <c r="F23" s="34" t="s">
        <v>4134</v>
      </c>
      <c r="G23" s="41">
        <v>42200</v>
      </c>
      <c r="H23" s="41"/>
    </row>
    <row r="24" spans="1:8" ht="17.25" x14ac:dyDescent="0.25">
      <c r="A24" s="34" t="s">
        <v>5037</v>
      </c>
      <c r="B24" s="34" t="s">
        <v>4184</v>
      </c>
      <c r="C24" s="37" t="s">
        <v>1027</v>
      </c>
      <c r="D24" s="34" t="s">
        <v>4132</v>
      </c>
      <c r="E24" s="36"/>
      <c r="F24" s="34" t="s">
        <v>1017</v>
      </c>
      <c r="G24" s="41" t="s">
        <v>1017</v>
      </c>
      <c r="H24" s="41">
        <v>41156</v>
      </c>
    </row>
    <row r="25" spans="1:8" x14ac:dyDescent="0.25">
      <c r="A25" s="34" t="s">
        <v>1382</v>
      </c>
      <c r="B25" s="34" t="s">
        <v>4116</v>
      </c>
      <c r="C25" s="34" t="s">
        <v>1033</v>
      </c>
      <c r="D25" s="34" t="s">
        <v>4133</v>
      </c>
      <c r="E25" s="36">
        <v>11.6</v>
      </c>
      <c r="F25" s="34" t="s">
        <v>4134</v>
      </c>
      <c r="G25" s="41">
        <v>42201</v>
      </c>
      <c r="H25" s="41"/>
    </row>
    <row r="26" spans="1:8" x14ac:dyDescent="0.25">
      <c r="A26" s="34" t="s">
        <v>4092</v>
      </c>
      <c r="B26" s="34" t="s">
        <v>4118</v>
      </c>
      <c r="C26" s="34" t="s">
        <v>1031</v>
      </c>
      <c r="D26" s="34" t="s">
        <v>4132</v>
      </c>
      <c r="E26" s="36">
        <v>10.5</v>
      </c>
      <c r="F26" s="34" t="s">
        <v>4134</v>
      </c>
      <c r="G26" s="41" t="s">
        <v>1017</v>
      </c>
      <c r="H26" s="41">
        <v>42229</v>
      </c>
    </row>
    <row r="27" spans="1:8" x14ac:dyDescent="0.25">
      <c r="A27" s="34" t="s">
        <v>4093</v>
      </c>
      <c r="B27" s="34" t="s">
        <v>4116</v>
      </c>
      <c r="C27" s="34" t="s">
        <v>1033</v>
      </c>
      <c r="D27" s="34" t="s">
        <v>4132</v>
      </c>
      <c r="E27" s="36">
        <v>13</v>
      </c>
      <c r="F27" s="34" t="s">
        <v>4134</v>
      </c>
      <c r="G27" s="41" t="s">
        <v>1017</v>
      </c>
      <c r="H27" s="41">
        <v>41603</v>
      </c>
    </row>
    <row r="28" spans="1:8" x14ac:dyDescent="0.25">
      <c r="A28" s="34" t="s">
        <v>4094</v>
      </c>
      <c r="B28" s="34" t="s">
        <v>4119</v>
      </c>
      <c r="C28" s="34" t="s">
        <v>1029</v>
      </c>
      <c r="D28" s="34" t="s">
        <v>4132</v>
      </c>
      <c r="E28" s="36">
        <v>14.6</v>
      </c>
      <c r="F28" s="34" t="s">
        <v>4134</v>
      </c>
      <c r="G28" s="41" t="s">
        <v>1017</v>
      </c>
      <c r="H28" s="41" t="s">
        <v>1017</v>
      </c>
    </row>
    <row r="29" spans="1:8" ht="17.25" x14ac:dyDescent="0.25">
      <c r="A29" s="34" t="s">
        <v>4781</v>
      </c>
      <c r="B29" s="34" t="s">
        <v>4120</v>
      </c>
      <c r="C29" s="34" t="s">
        <v>1034</v>
      </c>
      <c r="D29" s="34" t="s">
        <v>4132</v>
      </c>
      <c r="E29" s="34">
        <v>11.3</v>
      </c>
      <c r="F29" s="34" t="s">
        <v>4134</v>
      </c>
      <c r="G29" s="41" t="s">
        <v>1017</v>
      </c>
      <c r="H29" s="41">
        <v>40823</v>
      </c>
    </row>
    <row r="30" spans="1:8" x14ac:dyDescent="0.25">
      <c r="A30" s="34" t="s">
        <v>1242</v>
      </c>
      <c r="B30" s="34" t="s">
        <v>4105</v>
      </c>
      <c r="C30" s="34" t="s">
        <v>1027</v>
      </c>
      <c r="D30" s="34" t="s">
        <v>4133</v>
      </c>
      <c r="E30" s="36">
        <v>10.9</v>
      </c>
      <c r="F30" s="34" t="s">
        <v>4134</v>
      </c>
      <c r="G30" s="41">
        <v>41802</v>
      </c>
      <c r="H30" s="41" t="s">
        <v>1017</v>
      </c>
    </row>
    <row r="31" spans="1:8" x14ac:dyDescent="0.25">
      <c r="A31" s="34" t="s">
        <v>4095</v>
      </c>
      <c r="B31" s="34" t="s">
        <v>4634</v>
      </c>
      <c r="C31" s="34" t="s">
        <v>1033</v>
      </c>
      <c r="D31" s="34" t="s">
        <v>4133</v>
      </c>
      <c r="E31" s="36">
        <v>10.4</v>
      </c>
      <c r="F31" s="34" t="s">
        <v>4134</v>
      </c>
      <c r="G31" s="41">
        <v>41999</v>
      </c>
      <c r="H31" s="41"/>
    </row>
    <row r="32" spans="1:8" x14ac:dyDescent="0.25">
      <c r="A32" s="34" t="s">
        <v>4096</v>
      </c>
      <c r="B32" s="34" t="s">
        <v>4121</v>
      </c>
      <c r="C32" s="34" t="s">
        <v>4129</v>
      </c>
      <c r="D32" s="34" t="s">
        <v>4133</v>
      </c>
      <c r="E32" s="36">
        <v>10.6</v>
      </c>
      <c r="F32" s="34" t="s">
        <v>4134</v>
      </c>
      <c r="G32" s="41">
        <v>41747</v>
      </c>
      <c r="H32" s="41" t="s">
        <v>1017</v>
      </c>
    </row>
    <row r="33" spans="1:8" x14ac:dyDescent="0.25">
      <c r="A33" s="34" t="s">
        <v>4097</v>
      </c>
      <c r="B33" s="34" t="s">
        <v>4122</v>
      </c>
      <c r="C33" s="34" t="s">
        <v>1033</v>
      </c>
      <c r="D33" s="34" t="s">
        <v>4133</v>
      </c>
      <c r="E33" s="36">
        <v>9.8000000000000007</v>
      </c>
      <c r="F33" s="34" t="s">
        <v>4134</v>
      </c>
      <c r="G33" s="41">
        <v>41529</v>
      </c>
      <c r="H33" s="41" t="s">
        <v>1017</v>
      </c>
    </row>
    <row r="34" spans="1:8" x14ac:dyDescent="0.25">
      <c r="A34" s="34" t="s">
        <v>4098</v>
      </c>
      <c r="B34" s="34" t="s">
        <v>4123</v>
      </c>
      <c r="C34" s="34" t="s">
        <v>4130</v>
      </c>
      <c r="D34" s="34" t="s">
        <v>4133</v>
      </c>
      <c r="E34" s="36">
        <v>12.3</v>
      </c>
      <c r="F34" s="34" t="s">
        <v>4134</v>
      </c>
      <c r="G34" s="41">
        <v>42115</v>
      </c>
      <c r="H34" s="41" t="s">
        <v>1017</v>
      </c>
    </row>
    <row r="35" spans="1:8" x14ac:dyDescent="0.25">
      <c r="A35" s="34" t="s">
        <v>4099</v>
      </c>
      <c r="B35" s="34" t="s">
        <v>4116</v>
      </c>
      <c r="C35" s="34" t="s">
        <v>1033</v>
      </c>
      <c r="D35" s="34" t="s">
        <v>4132</v>
      </c>
      <c r="E35" s="36">
        <v>11.5</v>
      </c>
      <c r="F35" s="34" t="s">
        <v>4134</v>
      </c>
      <c r="G35" s="41" t="s">
        <v>1017</v>
      </c>
      <c r="H35" s="41">
        <v>41194</v>
      </c>
    </row>
    <row r="36" spans="1:8" x14ac:dyDescent="0.25">
      <c r="A36" s="34" t="s">
        <v>4100</v>
      </c>
      <c r="B36" s="34" t="s">
        <v>4116</v>
      </c>
      <c r="C36" s="34" t="s">
        <v>1033</v>
      </c>
      <c r="D36" s="34" t="s">
        <v>4133</v>
      </c>
      <c r="E36" s="36">
        <v>10.6</v>
      </c>
      <c r="F36" s="34" t="s">
        <v>4134</v>
      </c>
      <c r="G36" s="41">
        <v>41702</v>
      </c>
      <c r="H36" s="41"/>
    </row>
    <row r="37" spans="1:8" x14ac:dyDescent="0.25">
      <c r="A37" s="34" t="s">
        <v>4101</v>
      </c>
      <c r="B37" s="34" t="s">
        <v>4105</v>
      </c>
      <c r="C37" s="34" t="s">
        <v>1027</v>
      </c>
      <c r="D37" s="34" t="s">
        <v>4133</v>
      </c>
      <c r="E37" s="36">
        <v>10.3</v>
      </c>
      <c r="F37" s="34" t="s">
        <v>4134</v>
      </c>
      <c r="G37" s="41">
        <v>41803</v>
      </c>
      <c r="H37" s="41" t="s">
        <v>1017</v>
      </c>
    </row>
    <row r="38" spans="1:8" x14ac:dyDescent="0.25">
      <c r="A38" s="34" t="s">
        <v>4102</v>
      </c>
      <c r="B38" s="34" t="s">
        <v>4119</v>
      </c>
      <c r="C38" s="34" t="s">
        <v>1029</v>
      </c>
      <c r="D38" s="34" t="s">
        <v>4132</v>
      </c>
      <c r="E38" s="36">
        <v>19.7</v>
      </c>
      <c r="F38" s="34" t="s">
        <v>4135</v>
      </c>
      <c r="G38" s="41" t="s">
        <v>1017</v>
      </c>
      <c r="H38" s="41" t="s">
        <v>1017</v>
      </c>
    </row>
    <row r="39" spans="1:8" x14ac:dyDescent="0.25">
      <c r="A39" s="34" t="s">
        <v>4103</v>
      </c>
      <c r="B39" s="34" t="s">
        <v>4124</v>
      </c>
      <c r="C39" s="34" t="s">
        <v>4131</v>
      </c>
      <c r="D39" s="34" t="s">
        <v>4133</v>
      </c>
      <c r="E39" s="36">
        <v>11.1</v>
      </c>
      <c r="F39" s="34" t="s">
        <v>4134</v>
      </c>
      <c r="G39" s="41">
        <v>41746</v>
      </c>
      <c r="H39" s="41" t="s">
        <v>1017</v>
      </c>
    </row>
    <row r="40" spans="1:8" ht="17.25" x14ac:dyDescent="0.25">
      <c r="A40" s="34" t="s">
        <v>4782</v>
      </c>
      <c r="B40" s="34" t="s">
        <v>4125</v>
      </c>
      <c r="C40" s="34" t="s">
        <v>1035</v>
      </c>
      <c r="D40" s="34" t="s">
        <v>4132</v>
      </c>
      <c r="E40" s="36">
        <v>11</v>
      </c>
      <c r="F40" s="34" t="s">
        <v>4134</v>
      </c>
      <c r="G40" s="41" t="s">
        <v>1017</v>
      </c>
      <c r="H40" s="41">
        <v>41117</v>
      </c>
    </row>
    <row r="41" spans="1:8" x14ac:dyDescent="0.25">
      <c r="A41" s="34" t="s">
        <v>1083</v>
      </c>
      <c r="B41" s="34" t="s">
        <v>4126</v>
      </c>
      <c r="C41" s="34" t="s">
        <v>1033</v>
      </c>
      <c r="D41" s="34" t="s">
        <v>4133</v>
      </c>
      <c r="E41" s="36">
        <v>9.5</v>
      </c>
      <c r="F41" s="34" t="s">
        <v>4134</v>
      </c>
      <c r="G41" s="41">
        <v>41948</v>
      </c>
      <c r="H41" s="41"/>
    </row>
    <row r="42" spans="1:8" x14ac:dyDescent="0.25">
      <c r="A42" s="34" t="s">
        <v>4104</v>
      </c>
      <c r="B42" s="34" t="s">
        <v>4122</v>
      </c>
      <c r="C42" s="34" t="s">
        <v>1033</v>
      </c>
      <c r="D42" s="34" t="s">
        <v>4133</v>
      </c>
      <c r="E42" s="36">
        <v>11.1</v>
      </c>
      <c r="F42" s="34" t="s">
        <v>4134</v>
      </c>
      <c r="G42" s="41">
        <v>41547</v>
      </c>
      <c r="H42" s="41" t="s">
        <v>1017</v>
      </c>
    </row>
    <row r="43" spans="1:8" x14ac:dyDescent="0.25">
      <c r="A43" s="34" t="s">
        <v>1491</v>
      </c>
      <c r="B43" s="34" t="s">
        <v>4116</v>
      </c>
      <c r="C43" s="34" t="s">
        <v>1033</v>
      </c>
      <c r="D43" s="34" t="s">
        <v>4133</v>
      </c>
      <c r="E43" s="36">
        <v>10.7</v>
      </c>
      <c r="F43" s="34" t="s">
        <v>4134</v>
      </c>
      <c r="G43" s="41">
        <v>41981</v>
      </c>
      <c r="H43" s="41"/>
    </row>
    <row r="46" spans="1:8" x14ac:dyDescent="0.25">
      <c r="A46" t="s">
        <v>4137</v>
      </c>
    </row>
    <row r="47" spans="1:8" x14ac:dyDescent="0.25">
      <c r="A47" s="49" t="s">
        <v>4987</v>
      </c>
      <c r="B47" s="49"/>
      <c r="C47" s="49"/>
      <c r="D47" s="49"/>
      <c r="E47" s="49"/>
      <c r="F47" s="49"/>
      <c r="G47" s="49"/>
      <c r="H47" s="49"/>
    </row>
    <row r="48" spans="1:8" ht="33.75" customHeight="1" x14ac:dyDescent="0.25">
      <c r="A48" s="49" t="s">
        <v>4757</v>
      </c>
      <c r="B48" s="49"/>
      <c r="C48" s="49"/>
      <c r="D48" s="49"/>
      <c r="E48" s="49"/>
      <c r="F48" s="49"/>
      <c r="G48" s="49"/>
      <c r="H48" s="49"/>
    </row>
    <row r="49" spans="1:8" ht="62.25" customHeight="1" x14ac:dyDescent="0.25">
      <c r="A49" s="49" t="s">
        <v>4988</v>
      </c>
      <c r="B49" s="49"/>
      <c r="C49" s="49"/>
      <c r="D49" s="49"/>
      <c r="E49" s="49"/>
      <c r="F49" s="49"/>
      <c r="G49" s="49"/>
      <c r="H49" s="49"/>
    </row>
    <row r="50" spans="1:8" ht="25.5" customHeight="1" x14ac:dyDescent="0.25">
      <c r="A50" s="49" t="s">
        <v>4780</v>
      </c>
      <c r="B50" s="49"/>
      <c r="C50" s="49"/>
      <c r="D50" s="49"/>
      <c r="E50" s="49"/>
      <c r="F50" s="49"/>
      <c r="G50" s="49"/>
      <c r="H50" s="49"/>
    </row>
    <row r="51" spans="1:8" ht="33" customHeight="1" x14ac:dyDescent="0.25">
      <c r="A51" s="49" t="s">
        <v>4765</v>
      </c>
      <c r="B51" s="49"/>
      <c r="C51" s="49"/>
      <c r="D51" s="49"/>
      <c r="E51" s="49"/>
      <c r="F51" s="49"/>
      <c r="G51" s="49"/>
      <c r="H51" s="49"/>
    </row>
    <row r="52" spans="1:8" x14ac:dyDescent="0.25">
      <c r="A52" s="49"/>
      <c r="B52" s="49"/>
      <c r="C52" s="49"/>
      <c r="D52" s="49"/>
      <c r="E52" s="49"/>
      <c r="F52" s="49"/>
      <c r="G52" s="49"/>
      <c r="H52" s="49"/>
    </row>
    <row r="53" spans="1:8" ht="61.5" customHeight="1" x14ac:dyDescent="0.25">
      <c r="A53" s="49" t="s">
        <v>4071</v>
      </c>
      <c r="B53" s="49"/>
      <c r="C53" s="49"/>
      <c r="D53" s="49"/>
      <c r="E53" s="49"/>
      <c r="F53" s="49"/>
      <c r="G53" s="49"/>
      <c r="H53" s="49"/>
    </row>
  </sheetData>
  <mergeCells count="7">
    <mergeCell ref="A53:H53"/>
    <mergeCell ref="A47:H47"/>
    <mergeCell ref="A48:H48"/>
    <mergeCell ref="A49:H49"/>
    <mergeCell ref="A50:H50"/>
    <mergeCell ref="A51:H51"/>
    <mergeCell ref="A52:H5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1"/>
  <sheetViews>
    <sheetView zoomScaleNormal="100" workbookViewId="0">
      <pane ySplit="4" topLeftCell="A5" activePane="bottomLeft" state="frozen"/>
      <selection pane="bottomLeft"/>
    </sheetView>
  </sheetViews>
  <sheetFormatPr defaultRowHeight="15" x14ac:dyDescent="0.25"/>
  <cols>
    <col min="4" max="4" width="19.5703125" customWidth="1"/>
    <col min="5" max="5" width="23.28515625" customWidth="1"/>
    <col min="6" max="6" width="25" customWidth="1"/>
  </cols>
  <sheetData>
    <row r="1" spans="1:7" ht="21" x14ac:dyDescent="0.3">
      <c r="A1" s="38" t="s">
        <v>4755</v>
      </c>
    </row>
    <row r="2" spans="1:7" x14ac:dyDescent="0.25">
      <c r="A2" t="s">
        <v>5036</v>
      </c>
    </row>
    <row r="4" spans="1:7" s="22" customFormat="1" ht="32.25" customHeight="1" x14ac:dyDescent="0.25">
      <c r="A4" s="8" t="s">
        <v>4620</v>
      </c>
      <c r="B4" s="8" t="s">
        <v>4621</v>
      </c>
      <c r="C4" s="21" t="s">
        <v>4164</v>
      </c>
      <c r="D4" s="21" t="s">
        <v>4165</v>
      </c>
      <c r="E4" s="14" t="s">
        <v>4622</v>
      </c>
      <c r="F4" s="14" t="s">
        <v>4623</v>
      </c>
      <c r="G4" s="20"/>
    </row>
    <row r="5" spans="1:7" x14ac:dyDescent="0.25">
      <c r="A5" t="s">
        <v>1032</v>
      </c>
      <c r="B5" t="s">
        <v>4229</v>
      </c>
      <c r="C5" t="s">
        <v>4107</v>
      </c>
      <c r="D5" t="s">
        <v>1089</v>
      </c>
      <c r="E5">
        <v>8.8000000000000007</v>
      </c>
      <c r="F5">
        <v>18</v>
      </c>
    </row>
    <row r="6" spans="1:7" x14ac:dyDescent="0.25">
      <c r="A6" t="s">
        <v>1032</v>
      </c>
      <c r="B6" t="s">
        <v>4230</v>
      </c>
      <c r="C6" t="s">
        <v>4107</v>
      </c>
      <c r="D6" t="s">
        <v>1090</v>
      </c>
      <c r="E6">
        <v>8.6</v>
      </c>
      <c r="F6">
        <v>18</v>
      </c>
    </row>
    <row r="7" spans="1:7" x14ac:dyDescent="0.25">
      <c r="A7" t="s">
        <v>1032</v>
      </c>
      <c r="B7" t="s">
        <v>4231</v>
      </c>
      <c r="C7" t="s">
        <v>4107</v>
      </c>
      <c r="D7" t="s">
        <v>1091</v>
      </c>
      <c r="E7">
        <v>8.9</v>
      </c>
      <c r="F7">
        <v>19</v>
      </c>
    </row>
    <row r="8" spans="1:7" x14ac:dyDescent="0.25">
      <c r="A8" t="s">
        <v>1032</v>
      </c>
      <c r="B8" t="s">
        <v>4232</v>
      </c>
      <c r="C8" t="s">
        <v>4107</v>
      </c>
      <c r="D8" t="s">
        <v>1092</v>
      </c>
      <c r="E8">
        <v>9.3000000000000007</v>
      </c>
      <c r="F8">
        <v>18</v>
      </c>
    </row>
    <row r="9" spans="1:7" x14ac:dyDescent="0.25">
      <c r="A9" t="s">
        <v>1032</v>
      </c>
      <c r="B9" t="s">
        <v>4233</v>
      </c>
      <c r="C9" t="s">
        <v>4107</v>
      </c>
      <c r="D9" t="s">
        <v>1093</v>
      </c>
      <c r="E9">
        <v>9.4</v>
      </c>
      <c r="F9">
        <v>18</v>
      </c>
    </row>
    <row r="10" spans="1:7" x14ac:dyDescent="0.25">
      <c r="A10" t="s">
        <v>1032</v>
      </c>
      <c r="B10" t="s">
        <v>4234</v>
      </c>
      <c r="C10" t="s">
        <v>4107</v>
      </c>
      <c r="D10" t="s">
        <v>1094</v>
      </c>
      <c r="E10">
        <v>8.6</v>
      </c>
      <c r="F10">
        <v>18</v>
      </c>
    </row>
    <row r="11" spans="1:7" x14ac:dyDescent="0.25">
      <c r="A11" t="s">
        <v>1032</v>
      </c>
      <c r="B11" t="s">
        <v>4235</v>
      </c>
      <c r="C11" t="s">
        <v>4107</v>
      </c>
      <c r="D11" t="s">
        <v>1095</v>
      </c>
      <c r="E11">
        <v>11.3</v>
      </c>
      <c r="F11">
        <v>23</v>
      </c>
    </row>
    <row r="12" spans="1:7" x14ac:dyDescent="0.25">
      <c r="A12" t="s">
        <v>1032</v>
      </c>
      <c r="B12" t="s">
        <v>4236</v>
      </c>
      <c r="C12" t="s">
        <v>4107</v>
      </c>
      <c r="D12" t="s">
        <v>1096</v>
      </c>
      <c r="E12">
        <v>9</v>
      </c>
      <c r="F12">
        <v>19</v>
      </c>
    </row>
    <row r="13" spans="1:7" x14ac:dyDescent="0.25">
      <c r="A13" t="s">
        <v>1032</v>
      </c>
      <c r="B13" t="s">
        <v>4237</v>
      </c>
      <c r="C13" t="s">
        <v>4107</v>
      </c>
      <c r="D13" t="s">
        <v>1097</v>
      </c>
      <c r="E13">
        <v>8.6999999999999993</v>
      </c>
      <c r="F13">
        <v>18</v>
      </c>
    </row>
    <row r="14" spans="1:7" x14ac:dyDescent="0.25">
      <c r="A14" t="s">
        <v>1032</v>
      </c>
      <c r="B14" t="s">
        <v>4238</v>
      </c>
      <c r="C14" t="s">
        <v>4107</v>
      </c>
      <c r="D14" t="s">
        <v>1098</v>
      </c>
      <c r="E14">
        <v>9.9</v>
      </c>
      <c r="F14">
        <v>20</v>
      </c>
    </row>
    <row r="15" spans="1:7" x14ac:dyDescent="0.25">
      <c r="A15" t="s">
        <v>1032</v>
      </c>
      <c r="B15" t="s">
        <v>4239</v>
      </c>
      <c r="C15" t="s">
        <v>4107</v>
      </c>
      <c r="D15" t="s">
        <v>1099</v>
      </c>
      <c r="E15">
        <v>8.9</v>
      </c>
      <c r="F15">
        <v>18</v>
      </c>
    </row>
    <row r="16" spans="1:7" x14ac:dyDescent="0.25">
      <c r="A16" t="s">
        <v>1032</v>
      </c>
      <c r="B16" t="s">
        <v>4240</v>
      </c>
      <c r="C16" t="s">
        <v>4107</v>
      </c>
      <c r="D16" t="s">
        <v>1100</v>
      </c>
      <c r="E16">
        <v>10.7</v>
      </c>
      <c r="F16">
        <v>22</v>
      </c>
    </row>
    <row r="17" spans="1:6" x14ac:dyDescent="0.25">
      <c r="A17" t="s">
        <v>1032</v>
      </c>
      <c r="B17" t="s">
        <v>4064</v>
      </c>
      <c r="C17" t="s">
        <v>4107</v>
      </c>
      <c r="D17" t="s">
        <v>1101</v>
      </c>
      <c r="E17">
        <v>9.4</v>
      </c>
      <c r="F17">
        <v>19</v>
      </c>
    </row>
    <row r="18" spans="1:6" x14ac:dyDescent="0.25">
      <c r="A18" t="s">
        <v>1032</v>
      </c>
      <c r="B18" t="s">
        <v>4241</v>
      </c>
      <c r="C18" t="s">
        <v>4107</v>
      </c>
      <c r="D18" t="s">
        <v>1102</v>
      </c>
      <c r="E18">
        <v>9.6</v>
      </c>
      <c r="F18">
        <v>19</v>
      </c>
    </row>
    <row r="19" spans="1:6" x14ac:dyDescent="0.25">
      <c r="A19" t="s">
        <v>1032</v>
      </c>
      <c r="B19" t="s">
        <v>4242</v>
      </c>
      <c r="C19" t="s">
        <v>4107</v>
      </c>
      <c r="D19" t="s">
        <v>1103</v>
      </c>
      <c r="E19">
        <v>9.1999999999999993</v>
      </c>
      <c r="F19">
        <v>20</v>
      </c>
    </row>
    <row r="20" spans="1:6" x14ac:dyDescent="0.25">
      <c r="A20" t="s">
        <v>1036</v>
      </c>
      <c r="B20" t="s">
        <v>4243</v>
      </c>
      <c r="C20" t="s">
        <v>4154</v>
      </c>
      <c r="D20" t="s">
        <v>1104</v>
      </c>
      <c r="E20">
        <v>5.8</v>
      </c>
      <c r="F20">
        <v>21</v>
      </c>
    </row>
    <row r="21" spans="1:6" x14ac:dyDescent="0.25">
      <c r="A21" t="s">
        <v>1036</v>
      </c>
      <c r="B21" t="s">
        <v>4244</v>
      </c>
      <c r="C21" t="s">
        <v>4154</v>
      </c>
      <c r="D21" t="s">
        <v>1105</v>
      </c>
      <c r="E21">
        <v>11.1</v>
      </c>
      <c r="F21">
        <v>139</v>
      </c>
    </row>
    <row r="22" spans="1:6" x14ac:dyDescent="0.25">
      <c r="A22" t="s">
        <v>1036</v>
      </c>
      <c r="B22" t="s">
        <v>4245</v>
      </c>
      <c r="C22" t="s">
        <v>4154</v>
      </c>
      <c r="D22" t="s">
        <v>1106</v>
      </c>
      <c r="E22">
        <v>6.7</v>
      </c>
      <c r="F22">
        <v>25</v>
      </c>
    </row>
    <row r="23" spans="1:6" x14ac:dyDescent="0.25">
      <c r="A23" t="s">
        <v>1036</v>
      </c>
      <c r="B23" t="s">
        <v>4246</v>
      </c>
      <c r="C23" t="s">
        <v>4154</v>
      </c>
      <c r="D23" t="s">
        <v>1107</v>
      </c>
      <c r="F23">
        <v>46</v>
      </c>
    </row>
    <row r="24" spans="1:6" x14ac:dyDescent="0.25">
      <c r="A24" t="s">
        <v>1036</v>
      </c>
      <c r="B24" t="s">
        <v>4062</v>
      </c>
      <c r="C24" t="s">
        <v>4154</v>
      </c>
      <c r="D24" t="s">
        <v>1108</v>
      </c>
      <c r="E24">
        <v>6.8</v>
      </c>
      <c r="F24">
        <v>34</v>
      </c>
    </row>
    <row r="25" spans="1:6" x14ac:dyDescent="0.25">
      <c r="A25" t="s">
        <v>1027</v>
      </c>
      <c r="B25" t="s">
        <v>4229</v>
      </c>
      <c r="C25" t="s">
        <v>4158</v>
      </c>
      <c r="D25" t="s">
        <v>1109</v>
      </c>
      <c r="E25">
        <v>7</v>
      </c>
      <c r="F25">
        <v>13</v>
      </c>
    </row>
    <row r="26" spans="1:6" x14ac:dyDescent="0.25">
      <c r="A26" t="s">
        <v>1027</v>
      </c>
      <c r="B26" t="s">
        <v>4247</v>
      </c>
      <c r="C26" t="s">
        <v>4158</v>
      </c>
      <c r="D26" t="s">
        <v>1112</v>
      </c>
      <c r="E26">
        <v>11</v>
      </c>
      <c r="F26">
        <v>28</v>
      </c>
    </row>
    <row r="27" spans="1:6" x14ac:dyDescent="0.25">
      <c r="A27" t="s">
        <v>1027</v>
      </c>
      <c r="B27" t="s">
        <v>4248</v>
      </c>
      <c r="C27" t="s">
        <v>4158</v>
      </c>
      <c r="D27" t="s">
        <v>1113</v>
      </c>
      <c r="E27">
        <v>5.8</v>
      </c>
      <c r="F27">
        <v>14</v>
      </c>
    </row>
    <row r="28" spans="1:6" x14ac:dyDescent="0.25">
      <c r="A28" t="s">
        <v>1027</v>
      </c>
      <c r="B28" t="s">
        <v>4249</v>
      </c>
      <c r="C28" t="s">
        <v>4158</v>
      </c>
      <c r="D28" t="s">
        <v>1114</v>
      </c>
      <c r="E28">
        <v>8.6</v>
      </c>
      <c r="F28">
        <v>36</v>
      </c>
    </row>
    <row r="29" spans="1:6" x14ac:dyDescent="0.25">
      <c r="A29" t="s">
        <v>1027</v>
      </c>
      <c r="B29" t="s">
        <v>4250</v>
      </c>
      <c r="C29" t="s">
        <v>4158</v>
      </c>
      <c r="D29" t="s">
        <v>1115</v>
      </c>
      <c r="E29">
        <v>9.3000000000000007</v>
      </c>
      <c r="F29">
        <v>27</v>
      </c>
    </row>
    <row r="30" spans="1:6" x14ac:dyDescent="0.25">
      <c r="A30" t="s">
        <v>1027</v>
      </c>
      <c r="B30" t="s">
        <v>4230</v>
      </c>
      <c r="C30" t="s">
        <v>4158</v>
      </c>
      <c r="D30" t="s">
        <v>1117</v>
      </c>
      <c r="E30">
        <v>7.4</v>
      </c>
      <c r="F30">
        <v>19</v>
      </c>
    </row>
    <row r="31" spans="1:6" x14ac:dyDescent="0.25">
      <c r="A31" t="s">
        <v>1034</v>
      </c>
      <c r="B31" t="s">
        <v>4251</v>
      </c>
      <c r="C31" t="s">
        <v>4337</v>
      </c>
      <c r="D31" t="s">
        <v>1040</v>
      </c>
      <c r="E31">
        <v>9.5</v>
      </c>
      <c r="F31">
        <v>21</v>
      </c>
    </row>
    <row r="32" spans="1:6" x14ac:dyDescent="0.25">
      <c r="A32" t="s">
        <v>1034</v>
      </c>
      <c r="B32" t="s">
        <v>4229</v>
      </c>
      <c r="C32" t="s">
        <v>4337</v>
      </c>
      <c r="D32" t="s">
        <v>1118</v>
      </c>
      <c r="E32">
        <v>9.1999999999999993</v>
      </c>
      <c r="F32">
        <v>21</v>
      </c>
    </row>
    <row r="33" spans="1:6" x14ac:dyDescent="0.25">
      <c r="A33" t="s">
        <v>1034</v>
      </c>
      <c r="B33" t="s">
        <v>4252</v>
      </c>
      <c r="C33" t="s">
        <v>4337</v>
      </c>
      <c r="D33" t="s">
        <v>1119</v>
      </c>
      <c r="E33">
        <v>9.8000000000000007</v>
      </c>
      <c r="F33">
        <v>24</v>
      </c>
    </row>
    <row r="34" spans="1:6" x14ac:dyDescent="0.25">
      <c r="A34" t="s">
        <v>1034</v>
      </c>
      <c r="B34" t="s">
        <v>4253</v>
      </c>
      <c r="C34" t="s">
        <v>4337</v>
      </c>
      <c r="D34" t="s">
        <v>1121</v>
      </c>
      <c r="E34">
        <v>9.6999999999999993</v>
      </c>
      <c r="F34">
        <v>21</v>
      </c>
    </row>
    <row r="35" spans="1:6" x14ac:dyDescent="0.25">
      <c r="A35" t="s">
        <v>1034</v>
      </c>
      <c r="B35" t="s">
        <v>4254</v>
      </c>
      <c r="C35" t="s">
        <v>4337</v>
      </c>
      <c r="D35" t="s">
        <v>1122</v>
      </c>
      <c r="E35">
        <v>9.3000000000000007</v>
      </c>
      <c r="F35">
        <v>21</v>
      </c>
    </row>
    <row r="36" spans="1:6" x14ac:dyDescent="0.25">
      <c r="A36" t="s">
        <v>1034</v>
      </c>
      <c r="B36" t="s">
        <v>4240</v>
      </c>
      <c r="C36" t="s">
        <v>4337</v>
      </c>
      <c r="D36" t="s">
        <v>1124</v>
      </c>
      <c r="E36">
        <v>9.8000000000000007</v>
      </c>
      <c r="F36">
        <v>22</v>
      </c>
    </row>
    <row r="37" spans="1:6" x14ac:dyDescent="0.25">
      <c r="A37" t="s">
        <v>1034</v>
      </c>
      <c r="B37" t="s">
        <v>4068</v>
      </c>
      <c r="C37" t="s">
        <v>4337</v>
      </c>
      <c r="D37" t="s">
        <v>1126</v>
      </c>
      <c r="E37">
        <v>11.1</v>
      </c>
      <c r="F37">
        <v>26</v>
      </c>
    </row>
    <row r="38" spans="1:6" x14ac:dyDescent="0.25">
      <c r="A38" t="s">
        <v>1034</v>
      </c>
      <c r="B38" t="s">
        <v>4255</v>
      </c>
      <c r="C38" t="s">
        <v>4337</v>
      </c>
      <c r="D38" t="s">
        <v>1127</v>
      </c>
      <c r="E38">
        <v>9.8000000000000007</v>
      </c>
      <c r="F38">
        <v>21</v>
      </c>
    </row>
    <row r="39" spans="1:6" x14ac:dyDescent="0.25">
      <c r="A39" t="s">
        <v>1034</v>
      </c>
      <c r="B39" t="s">
        <v>4065</v>
      </c>
      <c r="C39" t="s">
        <v>4337</v>
      </c>
      <c r="D39" t="s">
        <v>1083</v>
      </c>
      <c r="E39">
        <v>9.1999999999999993</v>
      </c>
      <c r="F39">
        <v>20</v>
      </c>
    </row>
    <row r="40" spans="1:6" x14ac:dyDescent="0.25">
      <c r="A40" t="s">
        <v>1030</v>
      </c>
      <c r="B40" t="s">
        <v>4251</v>
      </c>
      <c r="C40" t="s">
        <v>4119</v>
      </c>
      <c r="D40" t="s">
        <v>1128</v>
      </c>
      <c r="E40">
        <v>9.4</v>
      </c>
      <c r="F40">
        <v>27</v>
      </c>
    </row>
    <row r="41" spans="1:6" x14ac:dyDescent="0.25">
      <c r="A41" t="s">
        <v>1030</v>
      </c>
      <c r="B41" t="s">
        <v>4256</v>
      </c>
      <c r="C41" t="s">
        <v>4119</v>
      </c>
      <c r="D41" t="s">
        <v>1129</v>
      </c>
      <c r="E41">
        <v>9</v>
      </c>
      <c r="F41">
        <v>28</v>
      </c>
    </row>
    <row r="42" spans="1:6" x14ac:dyDescent="0.25">
      <c r="A42" t="s">
        <v>1030</v>
      </c>
      <c r="B42" t="s">
        <v>4257</v>
      </c>
      <c r="C42" t="s">
        <v>4119</v>
      </c>
      <c r="D42" t="s">
        <v>1130</v>
      </c>
      <c r="E42">
        <v>8</v>
      </c>
      <c r="F42">
        <v>19</v>
      </c>
    </row>
    <row r="43" spans="1:6" x14ac:dyDescent="0.25">
      <c r="A43" t="s">
        <v>1030</v>
      </c>
      <c r="B43" t="s">
        <v>4258</v>
      </c>
      <c r="C43" t="s">
        <v>4119</v>
      </c>
      <c r="D43" t="s">
        <v>1131</v>
      </c>
      <c r="E43">
        <v>7.2</v>
      </c>
      <c r="F43">
        <v>21</v>
      </c>
    </row>
    <row r="44" spans="1:6" x14ac:dyDescent="0.25">
      <c r="A44" t="s">
        <v>1030</v>
      </c>
      <c r="B44" t="s">
        <v>4247</v>
      </c>
      <c r="C44" t="s">
        <v>4119</v>
      </c>
      <c r="D44" t="s">
        <v>1132</v>
      </c>
      <c r="E44">
        <v>7</v>
      </c>
      <c r="F44">
        <v>22</v>
      </c>
    </row>
    <row r="45" spans="1:6" x14ac:dyDescent="0.25">
      <c r="A45" t="s">
        <v>1030</v>
      </c>
      <c r="B45" t="s">
        <v>4248</v>
      </c>
      <c r="C45" t="s">
        <v>4119</v>
      </c>
      <c r="D45" t="s">
        <v>1133</v>
      </c>
      <c r="E45">
        <v>15.4</v>
      </c>
      <c r="F45">
        <v>62</v>
      </c>
    </row>
    <row r="46" spans="1:6" ht="17.25" x14ac:dyDescent="0.25">
      <c r="A46" t="s">
        <v>1030</v>
      </c>
      <c r="B46" t="s">
        <v>4259</v>
      </c>
      <c r="C46" t="s">
        <v>4119</v>
      </c>
      <c r="D46" s="45" t="s">
        <v>4756</v>
      </c>
      <c r="E46">
        <v>14.3</v>
      </c>
      <c r="F46">
        <v>44</v>
      </c>
    </row>
    <row r="47" spans="1:6" x14ac:dyDescent="0.25">
      <c r="A47" t="s">
        <v>1030</v>
      </c>
      <c r="B47" t="s">
        <v>4230</v>
      </c>
      <c r="C47" t="s">
        <v>4119</v>
      </c>
      <c r="D47" t="s">
        <v>1136</v>
      </c>
      <c r="E47">
        <v>7.5</v>
      </c>
      <c r="F47">
        <v>32</v>
      </c>
    </row>
    <row r="48" spans="1:6" x14ac:dyDescent="0.25">
      <c r="A48" t="s">
        <v>1030</v>
      </c>
      <c r="B48" t="s">
        <v>4260</v>
      </c>
      <c r="C48" t="s">
        <v>4119</v>
      </c>
      <c r="D48" t="s">
        <v>1137</v>
      </c>
      <c r="E48">
        <v>19.7</v>
      </c>
      <c r="F48">
        <v>71</v>
      </c>
    </row>
    <row r="49" spans="1:6" x14ac:dyDescent="0.25">
      <c r="A49" t="s">
        <v>1030</v>
      </c>
      <c r="B49" t="s">
        <v>4261</v>
      </c>
      <c r="C49" t="s">
        <v>4119</v>
      </c>
      <c r="D49" t="s">
        <v>1138</v>
      </c>
      <c r="E49">
        <v>16.8</v>
      </c>
      <c r="F49">
        <v>66</v>
      </c>
    </row>
    <row r="50" spans="1:6" x14ac:dyDescent="0.25">
      <c r="A50" t="s">
        <v>1030</v>
      </c>
      <c r="B50" t="s">
        <v>4231</v>
      </c>
      <c r="C50" t="s">
        <v>4119</v>
      </c>
      <c r="D50" t="s">
        <v>1139</v>
      </c>
      <c r="E50">
        <v>4</v>
      </c>
      <c r="F50">
        <v>12</v>
      </c>
    </row>
    <row r="51" spans="1:6" x14ac:dyDescent="0.25">
      <c r="A51" t="s">
        <v>1030</v>
      </c>
      <c r="B51" t="s">
        <v>4262</v>
      </c>
      <c r="C51" t="s">
        <v>4119</v>
      </c>
      <c r="D51" t="s">
        <v>1140</v>
      </c>
      <c r="E51">
        <v>12.3</v>
      </c>
      <c r="F51">
        <v>32</v>
      </c>
    </row>
    <row r="52" spans="1:6" x14ac:dyDescent="0.25">
      <c r="A52" t="s">
        <v>1030</v>
      </c>
      <c r="B52" t="s">
        <v>4263</v>
      </c>
      <c r="C52" t="s">
        <v>4119</v>
      </c>
      <c r="D52" t="s">
        <v>1141</v>
      </c>
      <c r="E52">
        <v>15.9</v>
      </c>
      <c r="F52">
        <v>51</v>
      </c>
    </row>
    <row r="53" spans="1:6" x14ac:dyDescent="0.25">
      <c r="A53" t="s">
        <v>1030</v>
      </c>
      <c r="B53" t="s">
        <v>4264</v>
      </c>
      <c r="C53" t="s">
        <v>4119</v>
      </c>
      <c r="D53" t="s">
        <v>1142</v>
      </c>
      <c r="E53">
        <v>9.8000000000000007</v>
      </c>
      <c r="F53">
        <v>22</v>
      </c>
    </row>
    <row r="54" spans="1:6" x14ac:dyDescent="0.25">
      <c r="A54" t="s">
        <v>1030</v>
      </c>
      <c r="B54" t="s">
        <v>4265</v>
      </c>
      <c r="C54" t="s">
        <v>4119</v>
      </c>
      <c r="D54" t="s">
        <v>1144</v>
      </c>
      <c r="E54">
        <v>11.7</v>
      </c>
      <c r="F54">
        <v>52</v>
      </c>
    </row>
    <row r="55" spans="1:6" x14ac:dyDescent="0.25">
      <c r="A55" t="s">
        <v>1030</v>
      </c>
      <c r="B55" t="s">
        <v>4266</v>
      </c>
      <c r="C55" t="s">
        <v>4119</v>
      </c>
      <c r="D55" t="s">
        <v>1145</v>
      </c>
      <c r="E55">
        <v>6.1</v>
      </c>
      <c r="F55">
        <v>14</v>
      </c>
    </row>
    <row r="56" spans="1:6" x14ac:dyDescent="0.25">
      <c r="A56" t="s">
        <v>1030</v>
      </c>
      <c r="B56" t="s">
        <v>4267</v>
      </c>
      <c r="C56" t="s">
        <v>4119</v>
      </c>
      <c r="D56" t="s">
        <v>1064</v>
      </c>
      <c r="E56">
        <v>6.9</v>
      </c>
      <c r="F56">
        <v>32</v>
      </c>
    </row>
    <row r="57" spans="1:6" x14ac:dyDescent="0.25">
      <c r="A57" t="s">
        <v>1030</v>
      </c>
      <c r="B57" t="s">
        <v>4268</v>
      </c>
      <c r="C57" t="s">
        <v>4119</v>
      </c>
      <c r="D57" t="s">
        <v>1147</v>
      </c>
      <c r="E57">
        <v>10.5</v>
      </c>
      <c r="F57">
        <v>27</v>
      </c>
    </row>
    <row r="58" spans="1:6" x14ac:dyDescent="0.25">
      <c r="A58" t="s">
        <v>1030</v>
      </c>
      <c r="B58" t="s">
        <v>4269</v>
      </c>
      <c r="C58" t="s">
        <v>4119</v>
      </c>
      <c r="D58" t="s">
        <v>1148</v>
      </c>
      <c r="E58">
        <v>7.3</v>
      </c>
      <c r="F58">
        <v>23</v>
      </c>
    </row>
    <row r="59" spans="1:6" x14ac:dyDescent="0.25">
      <c r="A59" t="s">
        <v>1030</v>
      </c>
      <c r="B59" t="s">
        <v>4270</v>
      </c>
      <c r="C59" t="s">
        <v>4119</v>
      </c>
      <c r="D59" t="s">
        <v>1149</v>
      </c>
      <c r="E59">
        <v>14.1</v>
      </c>
      <c r="F59">
        <v>45</v>
      </c>
    </row>
    <row r="60" spans="1:6" x14ac:dyDescent="0.25">
      <c r="A60" t="s">
        <v>1030</v>
      </c>
      <c r="B60" t="s">
        <v>4271</v>
      </c>
      <c r="C60" t="s">
        <v>4119</v>
      </c>
      <c r="D60" t="s">
        <v>1150</v>
      </c>
      <c r="E60">
        <v>14.6</v>
      </c>
      <c r="F60">
        <v>38</v>
      </c>
    </row>
    <row r="61" spans="1:6" x14ac:dyDescent="0.25">
      <c r="A61" t="s">
        <v>1030</v>
      </c>
      <c r="B61" t="s">
        <v>4254</v>
      </c>
      <c r="C61" t="s">
        <v>4119</v>
      </c>
      <c r="D61" t="s">
        <v>1151</v>
      </c>
      <c r="E61">
        <v>9.8000000000000007</v>
      </c>
      <c r="F61">
        <v>32</v>
      </c>
    </row>
    <row r="62" spans="1:6" x14ac:dyDescent="0.25">
      <c r="A62" t="s">
        <v>1030</v>
      </c>
      <c r="B62" t="s">
        <v>4234</v>
      </c>
      <c r="C62" t="s">
        <v>4119</v>
      </c>
      <c r="D62" t="s">
        <v>1152</v>
      </c>
      <c r="E62">
        <v>5.0999999999999996</v>
      </c>
      <c r="F62">
        <v>13</v>
      </c>
    </row>
    <row r="63" spans="1:6" x14ac:dyDescent="0.25">
      <c r="A63" t="s">
        <v>1030</v>
      </c>
      <c r="B63" t="s">
        <v>4272</v>
      </c>
      <c r="C63" t="s">
        <v>4119</v>
      </c>
      <c r="D63" t="s">
        <v>1153</v>
      </c>
      <c r="E63">
        <v>12.8</v>
      </c>
      <c r="F63">
        <v>34</v>
      </c>
    </row>
    <row r="64" spans="1:6" x14ac:dyDescent="0.25">
      <c r="A64" t="s">
        <v>1030</v>
      </c>
      <c r="B64" t="s">
        <v>4235</v>
      </c>
      <c r="C64" t="s">
        <v>4119</v>
      </c>
      <c r="D64" t="s">
        <v>1154</v>
      </c>
      <c r="E64">
        <v>10.6</v>
      </c>
      <c r="F64">
        <v>27</v>
      </c>
    </row>
    <row r="65" spans="1:6" x14ac:dyDescent="0.25">
      <c r="A65" t="s">
        <v>1030</v>
      </c>
      <c r="B65" t="s">
        <v>4273</v>
      </c>
      <c r="C65" t="s">
        <v>4119</v>
      </c>
      <c r="D65" t="s">
        <v>1155</v>
      </c>
      <c r="E65">
        <v>8.6</v>
      </c>
      <c r="F65">
        <v>23</v>
      </c>
    </row>
    <row r="66" spans="1:6" x14ac:dyDescent="0.25">
      <c r="A66" t="s">
        <v>1030</v>
      </c>
      <c r="B66" t="s">
        <v>4274</v>
      </c>
      <c r="C66" t="s">
        <v>4119</v>
      </c>
      <c r="D66" t="s">
        <v>1156</v>
      </c>
      <c r="E66">
        <v>14</v>
      </c>
      <c r="F66">
        <v>45</v>
      </c>
    </row>
    <row r="67" spans="1:6" x14ac:dyDescent="0.25">
      <c r="A67" t="s">
        <v>1030</v>
      </c>
      <c r="B67" t="s">
        <v>4275</v>
      </c>
      <c r="C67" t="s">
        <v>4119</v>
      </c>
      <c r="D67" t="s">
        <v>1157</v>
      </c>
      <c r="E67">
        <v>11.6</v>
      </c>
      <c r="F67">
        <v>30</v>
      </c>
    </row>
    <row r="68" spans="1:6" x14ac:dyDescent="0.25">
      <c r="A68" t="s">
        <v>1030</v>
      </c>
      <c r="B68" t="s">
        <v>4276</v>
      </c>
      <c r="C68" t="s">
        <v>4119</v>
      </c>
      <c r="D68" t="s">
        <v>1158</v>
      </c>
      <c r="E68">
        <v>8.8000000000000007</v>
      </c>
      <c r="F68">
        <v>23</v>
      </c>
    </row>
    <row r="69" spans="1:6" x14ac:dyDescent="0.25">
      <c r="A69" t="s">
        <v>1030</v>
      </c>
      <c r="B69" t="s">
        <v>4277</v>
      </c>
      <c r="C69" t="s">
        <v>4119</v>
      </c>
      <c r="D69" t="s">
        <v>1159</v>
      </c>
      <c r="E69">
        <v>8.8000000000000007</v>
      </c>
      <c r="F69">
        <v>17</v>
      </c>
    </row>
    <row r="70" spans="1:6" x14ac:dyDescent="0.25">
      <c r="A70" t="s">
        <v>1030</v>
      </c>
      <c r="B70" t="s">
        <v>4278</v>
      </c>
      <c r="C70" t="s">
        <v>4119</v>
      </c>
      <c r="D70" t="s">
        <v>1160</v>
      </c>
      <c r="E70">
        <v>10</v>
      </c>
      <c r="F70">
        <v>30</v>
      </c>
    </row>
    <row r="71" spans="1:6" x14ac:dyDescent="0.25">
      <c r="A71" t="s">
        <v>1030</v>
      </c>
      <c r="B71" t="s">
        <v>4279</v>
      </c>
      <c r="C71" t="s">
        <v>4119</v>
      </c>
      <c r="D71" t="s">
        <v>1115</v>
      </c>
      <c r="E71">
        <v>5.9</v>
      </c>
      <c r="F71">
        <v>13</v>
      </c>
    </row>
    <row r="72" spans="1:6" x14ac:dyDescent="0.25">
      <c r="A72" t="s">
        <v>1030</v>
      </c>
      <c r="B72" t="s">
        <v>4236</v>
      </c>
      <c r="C72" t="s">
        <v>4119</v>
      </c>
      <c r="D72" t="s">
        <v>1161</v>
      </c>
      <c r="E72">
        <v>6.3</v>
      </c>
      <c r="F72">
        <v>16</v>
      </c>
    </row>
    <row r="73" spans="1:6" x14ac:dyDescent="0.25">
      <c r="A73" t="s">
        <v>1030</v>
      </c>
      <c r="B73" t="s">
        <v>4280</v>
      </c>
      <c r="C73" t="s">
        <v>4119</v>
      </c>
      <c r="D73" t="s">
        <v>1162</v>
      </c>
      <c r="E73">
        <v>7.5</v>
      </c>
      <c r="F73">
        <v>42</v>
      </c>
    </row>
    <row r="74" spans="1:6" x14ac:dyDescent="0.25">
      <c r="A74" t="s">
        <v>1030</v>
      </c>
      <c r="B74" t="s">
        <v>4281</v>
      </c>
      <c r="C74" t="s">
        <v>4119</v>
      </c>
      <c r="D74" t="s">
        <v>1163</v>
      </c>
      <c r="E74">
        <v>9.6</v>
      </c>
      <c r="F74">
        <v>26</v>
      </c>
    </row>
    <row r="75" spans="1:6" x14ac:dyDescent="0.25">
      <c r="A75" t="s">
        <v>1030</v>
      </c>
      <c r="B75" t="s">
        <v>4282</v>
      </c>
      <c r="C75" t="s">
        <v>4119</v>
      </c>
      <c r="D75" t="s">
        <v>1165</v>
      </c>
      <c r="E75">
        <v>14</v>
      </c>
      <c r="F75">
        <v>51</v>
      </c>
    </row>
    <row r="76" spans="1:6" x14ac:dyDescent="0.25">
      <c r="A76" t="s">
        <v>1030</v>
      </c>
      <c r="B76" t="s">
        <v>4238</v>
      </c>
      <c r="C76" t="s">
        <v>4119</v>
      </c>
      <c r="D76" t="s">
        <v>1166</v>
      </c>
      <c r="E76">
        <v>8.1999999999999993</v>
      </c>
      <c r="F76">
        <v>25</v>
      </c>
    </row>
    <row r="77" spans="1:6" x14ac:dyDescent="0.25">
      <c r="A77" t="s">
        <v>1030</v>
      </c>
      <c r="B77" t="s">
        <v>4283</v>
      </c>
      <c r="C77" t="s">
        <v>4119</v>
      </c>
      <c r="D77" t="s">
        <v>1167</v>
      </c>
      <c r="E77">
        <v>17.2</v>
      </c>
      <c r="F77">
        <v>64</v>
      </c>
    </row>
    <row r="78" spans="1:6" x14ac:dyDescent="0.25">
      <c r="A78" t="s">
        <v>1030</v>
      </c>
      <c r="B78" t="s">
        <v>4284</v>
      </c>
      <c r="C78" t="s">
        <v>4119</v>
      </c>
      <c r="D78" t="s">
        <v>1168</v>
      </c>
      <c r="E78">
        <v>9.3000000000000007</v>
      </c>
      <c r="F78">
        <v>20</v>
      </c>
    </row>
    <row r="79" spans="1:6" x14ac:dyDescent="0.25">
      <c r="A79" t="s">
        <v>1030</v>
      </c>
      <c r="B79" t="s">
        <v>4240</v>
      </c>
      <c r="C79" t="s">
        <v>4119</v>
      </c>
      <c r="D79" t="s">
        <v>1169</v>
      </c>
      <c r="E79">
        <v>6.6</v>
      </c>
      <c r="F79">
        <v>16</v>
      </c>
    </row>
    <row r="80" spans="1:6" x14ac:dyDescent="0.25">
      <c r="A80" t="s">
        <v>1031</v>
      </c>
      <c r="B80" t="s">
        <v>4277</v>
      </c>
      <c r="C80" t="s">
        <v>4338</v>
      </c>
      <c r="D80" t="s">
        <v>1179</v>
      </c>
      <c r="E80">
        <v>5.7</v>
      </c>
      <c r="F80">
        <v>11</v>
      </c>
    </row>
    <row r="81" spans="1:6" x14ac:dyDescent="0.25">
      <c r="A81" t="s">
        <v>1031</v>
      </c>
      <c r="B81" t="s">
        <v>4239</v>
      </c>
      <c r="C81" t="s">
        <v>4338</v>
      </c>
      <c r="D81" t="s">
        <v>1181</v>
      </c>
      <c r="E81">
        <v>8.8000000000000007</v>
      </c>
      <c r="F81">
        <v>18</v>
      </c>
    </row>
    <row r="82" spans="1:6" x14ac:dyDescent="0.25">
      <c r="A82" t="s">
        <v>1029</v>
      </c>
      <c r="B82" t="s">
        <v>4251</v>
      </c>
      <c r="C82" t="s">
        <v>4339</v>
      </c>
      <c r="D82" t="s">
        <v>1183</v>
      </c>
      <c r="E82">
        <v>9.3000000000000007</v>
      </c>
      <c r="F82">
        <v>24</v>
      </c>
    </row>
    <row r="83" spans="1:6" x14ac:dyDescent="0.25">
      <c r="A83" t="s">
        <v>1029</v>
      </c>
      <c r="B83" t="s">
        <v>4229</v>
      </c>
      <c r="C83" t="s">
        <v>4339</v>
      </c>
      <c r="D83" t="s">
        <v>1184</v>
      </c>
      <c r="E83">
        <v>8.1999999999999993</v>
      </c>
      <c r="F83">
        <v>22</v>
      </c>
    </row>
    <row r="84" spans="1:6" x14ac:dyDescent="0.25">
      <c r="A84" t="s">
        <v>1029</v>
      </c>
      <c r="B84" t="s">
        <v>4285</v>
      </c>
      <c r="C84" t="s">
        <v>4339</v>
      </c>
      <c r="D84" t="s">
        <v>1185</v>
      </c>
      <c r="E84">
        <v>5.3</v>
      </c>
      <c r="F84">
        <v>13</v>
      </c>
    </row>
    <row r="85" spans="1:6" x14ac:dyDescent="0.25">
      <c r="A85" t="s">
        <v>1029</v>
      </c>
      <c r="B85" t="s">
        <v>4257</v>
      </c>
      <c r="C85" t="s">
        <v>4339</v>
      </c>
      <c r="D85" t="s">
        <v>1186</v>
      </c>
      <c r="E85">
        <v>8.5</v>
      </c>
      <c r="F85">
        <v>24</v>
      </c>
    </row>
    <row r="86" spans="1:6" x14ac:dyDescent="0.25">
      <c r="A86" t="s">
        <v>1028</v>
      </c>
      <c r="B86" t="s">
        <v>4251</v>
      </c>
      <c r="C86" t="s">
        <v>4340</v>
      </c>
      <c r="D86" t="s">
        <v>1188</v>
      </c>
      <c r="E86">
        <v>8.1999999999999993</v>
      </c>
      <c r="F86">
        <v>22</v>
      </c>
    </row>
    <row r="87" spans="1:6" x14ac:dyDescent="0.25">
      <c r="A87" t="s">
        <v>1028</v>
      </c>
      <c r="B87" t="s">
        <v>4229</v>
      </c>
      <c r="C87" t="s">
        <v>4340</v>
      </c>
      <c r="D87" t="s">
        <v>1189</v>
      </c>
      <c r="E87">
        <v>9.9</v>
      </c>
      <c r="F87">
        <v>25</v>
      </c>
    </row>
    <row r="88" spans="1:6" x14ac:dyDescent="0.25">
      <c r="A88" t="s">
        <v>1028</v>
      </c>
      <c r="B88" t="s">
        <v>4285</v>
      </c>
      <c r="C88" t="s">
        <v>4340</v>
      </c>
      <c r="D88" t="s">
        <v>1190</v>
      </c>
      <c r="E88">
        <v>8.4</v>
      </c>
      <c r="F88">
        <v>21</v>
      </c>
    </row>
    <row r="89" spans="1:6" x14ac:dyDescent="0.25">
      <c r="A89" t="s">
        <v>4220</v>
      </c>
      <c r="B89" t="s">
        <v>4251</v>
      </c>
      <c r="C89" t="s">
        <v>4341</v>
      </c>
      <c r="D89" t="s">
        <v>1191</v>
      </c>
      <c r="E89">
        <v>9.4</v>
      </c>
      <c r="F89">
        <v>22</v>
      </c>
    </row>
    <row r="90" spans="1:6" x14ac:dyDescent="0.25">
      <c r="A90" t="s">
        <v>4222</v>
      </c>
      <c r="B90" t="s">
        <v>4249</v>
      </c>
      <c r="C90" t="s">
        <v>4105</v>
      </c>
      <c r="D90" t="s">
        <v>1207</v>
      </c>
      <c r="E90">
        <v>10.9</v>
      </c>
      <c r="F90">
        <v>22</v>
      </c>
    </row>
    <row r="91" spans="1:6" x14ac:dyDescent="0.25">
      <c r="A91" t="s">
        <v>4222</v>
      </c>
      <c r="B91" t="s">
        <v>4253</v>
      </c>
      <c r="C91" t="s">
        <v>4105</v>
      </c>
      <c r="D91" t="s">
        <v>1208</v>
      </c>
      <c r="E91">
        <v>9.3000000000000007</v>
      </c>
      <c r="F91">
        <v>20</v>
      </c>
    </row>
    <row r="92" spans="1:6" x14ac:dyDescent="0.25">
      <c r="A92" t="s">
        <v>4222</v>
      </c>
      <c r="B92" t="s">
        <v>4268</v>
      </c>
      <c r="C92" t="s">
        <v>4105</v>
      </c>
      <c r="D92" t="s">
        <v>1209</v>
      </c>
      <c r="E92">
        <v>9.8000000000000007</v>
      </c>
      <c r="F92">
        <v>23</v>
      </c>
    </row>
    <row r="93" spans="1:6" x14ac:dyDescent="0.25">
      <c r="A93" t="s">
        <v>4222</v>
      </c>
      <c r="B93" t="s">
        <v>4270</v>
      </c>
      <c r="C93" t="s">
        <v>4105</v>
      </c>
      <c r="D93" t="s">
        <v>1210</v>
      </c>
      <c r="E93">
        <v>10.3</v>
      </c>
      <c r="F93">
        <v>20</v>
      </c>
    </row>
    <row r="94" spans="1:6" x14ac:dyDescent="0.25">
      <c r="A94" t="s">
        <v>4222</v>
      </c>
      <c r="B94" t="s">
        <v>4254</v>
      </c>
      <c r="C94" t="s">
        <v>4105</v>
      </c>
      <c r="D94" t="s">
        <v>1211</v>
      </c>
      <c r="E94">
        <v>10</v>
      </c>
      <c r="F94">
        <v>20</v>
      </c>
    </row>
    <row r="95" spans="1:6" x14ac:dyDescent="0.25">
      <c r="A95" t="s">
        <v>4222</v>
      </c>
      <c r="B95" t="s">
        <v>4236</v>
      </c>
      <c r="C95" t="s">
        <v>4105</v>
      </c>
      <c r="D95" t="s">
        <v>1092</v>
      </c>
      <c r="E95">
        <v>9.9</v>
      </c>
      <c r="F95">
        <v>19</v>
      </c>
    </row>
    <row r="96" spans="1:6" x14ac:dyDescent="0.25">
      <c r="A96" t="s">
        <v>4222</v>
      </c>
      <c r="B96" t="s">
        <v>4281</v>
      </c>
      <c r="C96" t="s">
        <v>4105</v>
      </c>
      <c r="D96" t="s">
        <v>1212</v>
      </c>
      <c r="F96">
        <v>25</v>
      </c>
    </row>
    <row r="97" spans="1:6" x14ac:dyDescent="0.25">
      <c r="A97" t="s">
        <v>4222</v>
      </c>
      <c r="B97" t="s">
        <v>4289</v>
      </c>
      <c r="C97" t="s">
        <v>4105</v>
      </c>
      <c r="D97" t="s">
        <v>1213</v>
      </c>
      <c r="E97">
        <v>10.3</v>
      </c>
      <c r="F97">
        <v>20</v>
      </c>
    </row>
    <row r="98" spans="1:6" x14ac:dyDescent="0.25">
      <c r="A98" t="s">
        <v>4222</v>
      </c>
      <c r="B98" t="s">
        <v>4291</v>
      </c>
      <c r="C98" t="s">
        <v>4105</v>
      </c>
      <c r="D98" t="s">
        <v>1216</v>
      </c>
      <c r="E98">
        <v>9.5</v>
      </c>
      <c r="F98">
        <v>19</v>
      </c>
    </row>
    <row r="99" spans="1:6" x14ac:dyDescent="0.25">
      <c r="A99" t="s">
        <v>4222</v>
      </c>
      <c r="B99" t="s">
        <v>4255</v>
      </c>
      <c r="C99" t="s">
        <v>4105</v>
      </c>
      <c r="D99" t="s">
        <v>1217</v>
      </c>
      <c r="E99">
        <v>8.9</v>
      </c>
      <c r="F99">
        <v>17</v>
      </c>
    </row>
    <row r="100" spans="1:6" x14ac:dyDescent="0.25">
      <c r="A100" t="s">
        <v>4222</v>
      </c>
      <c r="B100" t="s">
        <v>4070</v>
      </c>
      <c r="C100" t="s">
        <v>4105</v>
      </c>
      <c r="D100" t="s">
        <v>1094</v>
      </c>
      <c r="E100">
        <v>9.1999999999999993</v>
      </c>
      <c r="F100">
        <v>19</v>
      </c>
    </row>
    <row r="101" spans="1:6" x14ac:dyDescent="0.25">
      <c r="A101" t="s">
        <v>4222</v>
      </c>
      <c r="B101" t="s">
        <v>4292</v>
      </c>
      <c r="C101" t="s">
        <v>4105</v>
      </c>
      <c r="D101" t="s">
        <v>1218</v>
      </c>
      <c r="E101">
        <v>8.6999999999999993</v>
      </c>
      <c r="F101">
        <v>17</v>
      </c>
    </row>
    <row r="102" spans="1:6" x14ac:dyDescent="0.25">
      <c r="A102" t="s">
        <v>4222</v>
      </c>
      <c r="B102" t="s">
        <v>4293</v>
      </c>
      <c r="C102" t="s">
        <v>4105</v>
      </c>
      <c r="D102" t="s">
        <v>1219</v>
      </c>
      <c r="E102">
        <v>10.199999999999999</v>
      </c>
      <c r="F102">
        <v>25</v>
      </c>
    </row>
    <row r="103" spans="1:6" x14ac:dyDescent="0.25">
      <c r="A103" t="s">
        <v>4222</v>
      </c>
      <c r="B103" t="s">
        <v>4294</v>
      </c>
      <c r="C103" t="s">
        <v>4105</v>
      </c>
      <c r="D103" t="s">
        <v>1220</v>
      </c>
      <c r="E103">
        <v>8.6999999999999993</v>
      </c>
      <c r="F103">
        <v>18</v>
      </c>
    </row>
    <row r="104" spans="1:6" x14ac:dyDescent="0.25">
      <c r="A104" t="s">
        <v>4222</v>
      </c>
      <c r="B104" t="s">
        <v>4295</v>
      </c>
      <c r="C104" t="s">
        <v>4105</v>
      </c>
      <c r="D104" t="s">
        <v>1221</v>
      </c>
      <c r="E104">
        <v>10</v>
      </c>
      <c r="F104">
        <v>20</v>
      </c>
    </row>
    <row r="105" spans="1:6" x14ac:dyDescent="0.25">
      <c r="A105" t="s">
        <v>4222</v>
      </c>
      <c r="B105" t="s">
        <v>4296</v>
      </c>
      <c r="C105" t="s">
        <v>4105</v>
      </c>
      <c r="D105" t="s">
        <v>1222</v>
      </c>
      <c r="E105">
        <v>10.3</v>
      </c>
      <c r="F105">
        <v>22</v>
      </c>
    </row>
    <row r="106" spans="1:6" x14ac:dyDescent="0.25">
      <c r="A106" t="s">
        <v>4222</v>
      </c>
      <c r="B106" t="s">
        <v>4297</v>
      </c>
      <c r="C106" t="s">
        <v>4105</v>
      </c>
      <c r="D106" t="s">
        <v>1083</v>
      </c>
      <c r="E106">
        <v>9.6999999999999993</v>
      </c>
      <c r="F106">
        <v>20</v>
      </c>
    </row>
    <row r="107" spans="1:6" x14ac:dyDescent="0.25">
      <c r="A107" t="s">
        <v>4222</v>
      </c>
      <c r="B107" t="s">
        <v>4298</v>
      </c>
      <c r="C107" t="s">
        <v>4105</v>
      </c>
      <c r="D107" t="s">
        <v>1223</v>
      </c>
      <c r="E107">
        <v>10.6</v>
      </c>
      <c r="F107">
        <v>22</v>
      </c>
    </row>
    <row r="108" spans="1:6" x14ac:dyDescent="0.25">
      <c r="A108" t="s">
        <v>4223</v>
      </c>
      <c r="B108" t="s">
        <v>4251</v>
      </c>
      <c r="C108" t="s">
        <v>4342</v>
      </c>
      <c r="D108" t="s">
        <v>1047</v>
      </c>
      <c r="E108">
        <v>12.1</v>
      </c>
      <c r="F108">
        <v>22</v>
      </c>
    </row>
    <row r="109" spans="1:6" x14ac:dyDescent="0.25">
      <c r="A109" t="s">
        <v>4223</v>
      </c>
      <c r="B109" t="s">
        <v>4229</v>
      </c>
      <c r="C109" t="s">
        <v>4342</v>
      </c>
      <c r="D109" t="s">
        <v>1224</v>
      </c>
      <c r="E109">
        <v>5.6</v>
      </c>
      <c r="F109">
        <v>12</v>
      </c>
    </row>
    <row r="110" spans="1:6" x14ac:dyDescent="0.25">
      <c r="A110" t="s">
        <v>4223</v>
      </c>
      <c r="B110" t="s">
        <v>4256</v>
      </c>
      <c r="C110" t="s">
        <v>4342</v>
      </c>
      <c r="D110" t="s">
        <v>1225</v>
      </c>
      <c r="E110">
        <v>5.0999999999999996</v>
      </c>
      <c r="F110">
        <v>12</v>
      </c>
    </row>
    <row r="111" spans="1:6" x14ac:dyDescent="0.25">
      <c r="A111" t="s">
        <v>4223</v>
      </c>
      <c r="B111" t="s">
        <v>4257</v>
      </c>
      <c r="C111" t="s">
        <v>4342</v>
      </c>
      <c r="D111" t="s">
        <v>1226</v>
      </c>
      <c r="E111">
        <v>5.4</v>
      </c>
      <c r="F111">
        <v>13</v>
      </c>
    </row>
    <row r="112" spans="1:6" x14ac:dyDescent="0.25">
      <c r="A112" t="s">
        <v>4224</v>
      </c>
      <c r="B112" t="s">
        <v>4285</v>
      </c>
      <c r="C112" t="s">
        <v>4169</v>
      </c>
      <c r="D112" t="s">
        <v>1228</v>
      </c>
      <c r="E112">
        <v>7.9</v>
      </c>
      <c r="F112">
        <v>24</v>
      </c>
    </row>
    <row r="113" spans="1:6" x14ac:dyDescent="0.25">
      <c r="A113" t="s">
        <v>4224</v>
      </c>
      <c r="B113" t="s">
        <v>4268</v>
      </c>
      <c r="C113" t="s">
        <v>4169</v>
      </c>
      <c r="D113" t="s">
        <v>1232</v>
      </c>
      <c r="E113">
        <v>12.1</v>
      </c>
      <c r="F113">
        <v>39</v>
      </c>
    </row>
    <row r="114" spans="1:6" x14ac:dyDescent="0.25">
      <c r="A114" t="s">
        <v>4224</v>
      </c>
      <c r="B114" t="s">
        <v>4275</v>
      </c>
      <c r="C114" t="s">
        <v>4169</v>
      </c>
      <c r="D114" t="s">
        <v>1233</v>
      </c>
      <c r="E114">
        <v>13.1</v>
      </c>
      <c r="F114">
        <v>40</v>
      </c>
    </row>
    <row r="115" spans="1:6" x14ac:dyDescent="0.25">
      <c r="A115" t="s">
        <v>4225</v>
      </c>
      <c r="B115" t="s">
        <v>4229</v>
      </c>
      <c r="C115" t="s">
        <v>4114</v>
      </c>
      <c r="D115" t="s">
        <v>1250</v>
      </c>
      <c r="E115">
        <v>10</v>
      </c>
      <c r="F115">
        <v>25</v>
      </c>
    </row>
    <row r="116" spans="1:6" x14ac:dyDescent="0.25">
      <c r="A116" t="s">
        <v>4225</v>
      </c>
      <c r="B116" t="s">
        <v>4248</v>
      </c>
      <c r="C116" t="s">
        <v>4114</v>
      </c>
      <c r="D116" t="s">
        <v>1252</v>
      </c>
      <c r="E116">
        <v>9.5</v>
      </c>
      <c r="F116">
        <v>24</v>
      </c>
    </row>
    <row r="117" spans="1:6" x14ac:dyDescent="0.25">
      <c r="A117" t="s">
        <v>4225</v>
      </c>
      <c r="B117" t="s">
        <v>4252</v>
      </c>
      <c r="C117" t="s">
        <v>4114</v>
      </c>
      <c r="D117" t="s">
        <v>1044</v>
      </c>
      <c r="E117">
        <v>10</v>
      </c>
      <c r="F117">
        <v>25</v>
      </c>
    </row>
    <row r="118" spans="1:6" x14ac:dyDescent="0.25">
      <c r="A118" t="s">
        <v>4225</v>
      </c>
      <c r="B118" t="s">
        <v>4262</v>
      </c>
      <c r="C118" t="s">
        <v>4114</v>
      </c>
      <c r="D118" t="s">
        <v>1253</v>
      </c>
      <c r="E118">
        <v>10.9</v>
      </c>
      <c r="F118">
        <v>25</v>
      </c>
    </row>
    <row r="119" spans="1:6" x14ac:dyDescent="0.25">
      <c r="A119" t="s">
        <v>4225</v>
      </c>
      <c r="B119" t="s">
        <v>4263</v>
      </c>
      <c r="C119" t="s">
        <v>4114</v>
      </c>
      <c r="D119" t="s">
        <v>1254</v>
      </c>
      <c r="E119">
        <v>10.5</v>
      </c>
      <c r="F119">
        <v>28</v>
      </c>
    </row>
    <row r="120" spans="1:6" x14ac:dyDescent="0.25">
      <c r="A120" t="s">
        <v>4225</v>
      </c>
      <c r="B120" t="s">
        <v>4299</v>
      </c>
      <c r="C120" t="s">
        <v>4114</v>
      </c>
      <c r="D120" t="s">
        <v>1213</v>
      </c>
      <c r="E120">
        <v>10.4</v>
      </c>
      <c r="F120">
        <v>21</v>
      </c>
    </row>
    <row r="121" spans="1:6" x14ac:dyDescent="0.25">
      <c r="A121" t="s">
        <v>4225</v>
      </c>
      <c r="B121" t="s">
        <v>4233</v>
      </c>
      <c r="C121" t="s">
        <v>4114</v>
      </c>
      <c r="D121" t="s">
        <v>1255</v>
      </c>
      <c r="E121">
        <v>9.9</v>
      </c>
      <c r="F121">
        <v>23</v>
      </c>
    </row>
    <row r="122" spans="1:6" x14ac:dyDescent="0.25">
      <c r="A122" t="s">
        <v>4225</v>
      </c>
      <c r="B122" t="s">
        <v>4271</v>
      </c>
      <c r="C122" t="s">
        <v>4114</v>
      </c>
      <c r="D122" t="s">
        <v>1256</v>
      </c>
      <c r="E122">
        <v>9.5</v>
      </c>
      <c r="F122">
        <v>22</v>
      </c>
    </row>
    <row r="123" spans="1:6" x14ac:dyDescent="0.25">
      <c r="A123" t="s">
        <v>4225</v>
      </c>
      <c r="B123" t="s">
        <v>4236</v>
      </c>
      <c r="C123" t="s">
        <v>4114</v>
      </c>
      <c r="D123" t="s">
        <v>1139</v>
      </c>
      <c r="E123">
        <v>11.5</v>
      </c>
      <c r="F123">
        <v>29</v>
      </c>
    </row>
    <row r="124" spans="1:6" x14ac:dyDescent="0.25">
      <c r="A124" t="s">
        <v>4225</v>
      </c>
      <c r="B124" t="s">
        <v>4300</v>
      </c>
      <c r="C124" t="s">
        <v>4114</v>
      </c>
      <c r="D124" t="s">
        <v>1258</v>
      </c>
      <c r="E124">
        <v>9.6</v>
      </c>
      <c r="F124">
        <v>23</v>
      </c>
    </row>
    <row r="125" spans="1:6" x14ac:dyDescent="0.25">
      <c r="A125" t="s">
        <v>4225</v>
      </c>
      <c r="B125" t="s">
        <v>4281</v>
      </c>
      <c r="C125" t="s">
        <v>4114</v>
      </c>
      <c r="D125" t="s">
        <v>1096</v>
      </c>
      <c r="E125">
        <v>9.8000000000000007</v>
      </c>
      <c r="F125">
        <v>23</v>
      </c>
    </row>
    <row r="126" spans="1:6" x14ac:dyDescent="0.25">
      <c r="A126" t="s">
        <v>4225</v>
      </c>
      <c r="B126" t="s">
        <v>4237</v>
      </c>
      <c r="C126" t="s">
        <v>4114</v>
      </c>
      <c r="D126" t="s">
        <v>1259</v>
      </c>
      <c r="E126">
        <v>11.8</v>
      </c>
      <c r="F126">
        <v>27</v>
      </c>
    </row>
    <row r="127" spans="1:6" x14ac:dyDescent="0.25">
      <c r="A127" t="s">
        <v>4225</v>
      </c>
      <c r="B127" t="s">
        <v>4288</v>
      </c>
      <c r="C127" t="s">
        <v>4114</v>
      </c>
      <c r="D127" t="s">
        <v>1260</v>
      </c>
      <c r="E127">
        <v>9.6</v>
      </c>
      <c r="F127">
        <v>20</v>
      </c>
    </row>
    <row r="128" spans="1:6" x14ac:dyDescent="0.25">
      <c r="A128" t="s">
        <v>4225</v>
      </c>
      <c r="B128" t="s">
        <v>4290</v>
      </c>
      <c r="C128" t="s">
        <v>4114</v>
      </c>
      <c r="D128" t="s">
        <v>1261</v>
      </c>
      <c r="E128">
        <v>10.3</v>
      </c>
      <c r="F128">
        <v>25</v>
      </c>
    </row>
    <row r="129" spans="1:6" x14ac:dyDescent="0.25">
      <c r="A129" t="s">
        <v>4225</v>
      </c>
      <c r="B129" t="s">
        <v>4301</v>
      </c>
      <c r="C129" t="s">
        <v>4114</v>
      </c>
      <c r="D129" t="s">
        <v>1262</v>
      </c>
      <c r="E129">
        <v>9.9</v>
      </c>
      <c r="F129">
        <v>25</v>
      </c>
    </row>
    <row r="130" spans="1:6" x14ac:dyDescent="0.25">
      <c r="A130" t="s">
        <v>4225</v>
      </c>
      <c r="B130" t="s">
        <v>4302</v>
      </c>
      <c r="C130" t="s">
        <v>4114</v>
      </c>
      <c r="D130" t="s">
        <v>1263</v>
      </c>
      <c r="E130">
        <v>10.5</v>
      </c>
      <c r="F130">
        <v>23</v>
      </c>
    </row>
    <row r="131" spans="1:6" x14ac:dyDescent="0.25">
      <c r="A131" t="s">
        <v>4225</v>
      </c>
      <c r="B131" t="s">
        <v>4303</v>
      </c>
      <c r="C131" t="s">
        <v>4114</v>
      </c>
      <c r="D131" t="s">
        <v>1264</v>
      </c>
      <c r="E131">
        <v>10</v>
      </c>
      <c r="F131">
        <v>25</v>
      </c>
    </row>
    <row r="132" spans="1:6" x14ac:dyDescent="0.25">
      <c r="A132" t="s">
        <v>4225</v>
      </c>
      <c r="B132" t="s">
        <v>4304</v>
      </c>
      <c r="C132" t="s">
        <v>4114</v>
      </c>
      <c r="D132" t="s">
        <v>1265</v>
      </c>
      <c r="E132">
        <v>10.9</v>
      </c>
      <c r="F132">
        <v>24</v>
      </c>
    </row>
    <row r="133" spans="1:6" x14ac:dyDescent="0.25">
      <c r="A133" t="s">
        <v>4225</v>
      </c>
      <c r="B133" t="s">
        <v>4305</v>
      </c>
      <c r="C133" t="s">
        <v>4114</v>
      </c>
      <c r="D133" t="s">
        <v>1266</v>
      </c>
      <c r="E133">
        <v>10.6</v>
      </c>
      <c r="F133">
        <v>25</v>
      </c>
    </row>
    <row r="134" spans="1:6" x14ac:dyDescent="0.25">
      <c r="A134" t="s">
        <v>4225</v>
      </c>
      <c r="B134" t="s">
        <v>4063</v>
      </c>
      <c r="C134" t="s">
        <v>4114</v>
      </c>
      <c r="D134" t="s">
        <v>1267</v>
      </c>
      <c r="E134">
        <v>9.4</v>
      </c>
      <c r="F134">
        <v>23</v>
      </c>
    </row>
    <row r="135" spans="1:6" x14ac:dyDescent="0.25">
      <c r="A135" t="s">
        <v>4214</v>
      </c>
      <c r="B135" t="s">
        <v>4247</v>
      </c>
      <c r="C135" t="s">
        <v>4343</v>
      </c>
      <c r="D135" t="s">
        <v>1268</v>
      </c>
      <c r="E135">
        <v>9.5</v>
      </c>
      <c r="F135">
        <v>21</v>
      </c>
    </row>
    <row r="136" spans="1:6" x14ac:dyDescent="0.25">
      <c r="A136" t="s">
        <v>4214</v>
      </c>
      <c r="B136" t="s">
        <v>4306</v>
      </c>
      <c r="C136" t="s">
        <v>4343</v>
      </c>
      <c r="D136" t="s">
        <v>1269</v>
      </c>
      <c r="E136">
        <v>10.6</v>
      </c>
      <c r="F136">
        <v>26</v>
      </c>
    </row>
    <row r="137" spans="1:6" x14ac:dyDescent="0.25">
      <c r="A137" t="s">
        <v>4214</v>
      </c>
      <c r="B137" t="s">
        <v>4233</v>
      </c>
      <c r="C137" t="s">
        <v>4343</v>
      </c>
      <c r="D137" t="s">
        <v>1044</v>
      </c>
      <c r="E137">
        <v>9</v>
      </c>
      <c r="F137">
        <v>21</v>
      </c>
    </row>
    <row r="138" spans="1:6" x14ac:dyDescent="0.25">
      <c r="A138" t="s">
        <v>4214</v>
      </c>
      <c r="B138" t="s">
        <v>4239</v>
      </c>
      <c r="C138" t="s">
        <v>4343</v>
      </c>
      <c r="D138" t="s">
        <v>1270</v>
      </c>
      <c r="E138">
        <v>9.1999999999999993</v>
      </c>
      <c r="F138">
        <v>22</v>
      </c>
    </row>
    <row r="139" spans="1:6" x14ac:dyDescent="0.25">
      <c r="A139" t="s">
        <v>4214</v>
      </c>
      <c r="B139" t="s">
        <v>4284</v>
      </c>
      <c r="C139" t="s">
        <v>4343</v>
      </c>
      <c r="D139" t="s">
        <v>1199</v>
      </c>
      <c r="E139">
        <v>10.8</v>
      </c>
      <c r="F139">
        <v>24</v>
      </c>
    </row>
    <row r="140" spans="1:6" x14ac:dyDescent="0.25">
      <c r="A140" t="s">
        <v>4214</v>
      </c>
      <c r="B140" t="s">
        <v>4240</v>
      </c>
      <c r="C140" t="s">
        <v>4343</v>
      </c>
      <c r="D140" t="s">
        <v>1271</v>
      </c>
      <c r="E140">
        <v>9.5</v>
      </c>
      <c r="F140">
        <v>23</v>
      </c>
    </row>
    <row r="141" spans="1:6" x14ac:dyDescent="0.25">
      <c r="A141" t="s">
        <v>4214</v>
      </c>
      <c r="B141" t="s">
        <v>4307</v>
      </c>
      <c r="C141" t="s">
        <v>4343</v>
      </c>
      <c r="D141" t="s">
        <v>1098</v>
      </c>
      <c r="E141">
        <v>8.3000000000000007</v>
      </c>
      <c r="F141">
        <v>20</v>
      </c>
    </row>
    <row r="142" spans="1:6" x14ac:dyDescent="0.25">
      <c r="A142" t="s">
        <v>4214</v>
      </c>
      <c r="B142" t="s">
        <v>4255</v>
      </c>
      <c r="C142" t="s">
        <v>4343</v>
      </c>
      <c r="D142" t="s">
        <v>1272</v>
      </c>
      <c r="E142">
        <v>11.1</v>
      </c>
      <c r="F142">
        <v>29</v>
      </c>
    </row>
    <row r="143" spans="1:6" x14ac:dyDescent="0.25">
      <c r="A143" t="s">
        <v>4214</v>
      </c>
      <c r="B143" t="s">
        <v>4302</v>
      </c>
      <c r="C143" t="s">
        <v>4343</v>
      </c>
      <c r="D143" t="s">
        <v>1273</v>
      </c>
      <c r="E143">
        <v>8.1999999999999993</v>
      </c>
      <c r="F143">
        <v>21</v>
      </c>
    </row>
    <row r="144" spans="1:6" x14ac:dyDescent="0.25">
      <c r="A144" t="s">
        <v>4214</v>
      </c>
      <c r="B144" t="s">
        <v>4070</v>
      </c>
      <c r="C144" t="s">
        <v>4343</v>
      </c>
      <c r="D144" t="s">
        <v>1124</v>
      </c>
      <c r="E144">
        <v>8.9</v>
      </c>
      <c r="F144">
        <v>21</v>
      </c>
    </row>
    <row r="145" spans="1:6" x14ac:dyDescent="0.25">
      <c r="A145" t="s">
        <v>4214</v>
      </c>
      <c r="B145" t="s">
        <v>4069</v>
      </c>
      <c r="C145" t="s">
        <v>4343</v>
      </c>
      <c r="D145" t="s">
        <v>1274</v>
      </c>
      <c r="E145">
        <v>9.8000000000000007</v>
      </c>
      <c r="F145">
        <v>24</v>
      </c>
    </row>
    <row r="146" spans="1:6" x14ac:dyDescent="0.25">
      <c r="A146" t="s">
        <v>4214</v>
      </c>
      <c r="B146" t="s">
        <v>4304</v>
      </c>
      <c r="C146" t="s">
        <v>4343</v>
      </c>
      <c r="D146" t="s">
        <v>1275</v>
      </c>
      <c r="E146">
        <v>10.3</v>
      </c>
      <c r="F146">
        <v>26</v>
      </c>
    </row>
    <row r="147" spans="1:6" x14ac:dyDescent="0.25">
      <c r="A147" t="s">
        <v>4214</v>
      </c>
      <c r="B147" t="s">
        <v>4308</v>
      </c>
      <c r="C147" t="s">
        <v>4343</v>
      </c>
      <c r="D147" t="s">
        <v>1276</v>
      </c>
      <c r="E147">
        <v>8.4</v>
      </c>
      <c r="F147">
        <v>20</v>
      </c>
    </row>
    <row r="148" spans="1:6" x14ac:dyDescent="0.25">
      <c r="A148" t="s">
        <v>4214</v>
      </c>
      <c r="B148" t="s">
        <v>4309</v>
      </c>
      <c r="C148" t="s">
        <v>4343</v>
      </c>
      <c r="D148" t="s">
        <v>1277</v>
      </c>
      <c r="E148">
        <v>9.1</v>
      </c>
      <c r="F148">
        <v>24</v>
      </c>
    </row>
    <row r="149" spans="1:6" x14ac:dyDescent="0.25">
      <c r="A149" t="s">
        <v>4226</v>
      </c>
      <c r="B149" t="s">
        <v>4300</v>
      </c>
      <c r="C149" t="s">
        <v>4344</v>
      </c>
      <c r="D149" t="s">
        <v>1270</v>
      </c>
      <c r="E149">
        <v>7.9</v>
      </c>
      <c r="F149">
        <v>17</v>
      </c>
    </row>
    <row r="150" spans="1:6" x14ac:dyDescent="0.25">
      <c r="A150" t="s">
        <v>4226</v>
      </c>
      <c r="B150" t="s">
        <v>4310</v>
      </c>
      <c r="C150" t="s">
        <v>4344</v>
      </c>
      <c r="D150" t="s">
        <v>1279</v>
      </c>
      <c r="E150">
        <v>9.5</v>
      </c>
      <c r="F150">
        <v>23</v>
      </c>
    </row>
    <row r="151" spans="1:6" x14ac:dyDescent="0.25">
      <c r="A151" t="s">
        <v>4226</v>
      </c>
      <c r="B151" t="s">
        <v>4308</v>
      </c>
      <c r="C151" t="s">
        <v>4344</v>
      </c>
      <c r="D151" t="s">
        <v>1280</v>
      </c>
      <c r="E151">
        <v>8.5</v>
      </c>
      <c r="F151">
        <v>20</v>
      </c>
    </row>
    <row r="152" spans="1:6" x14ac:dyDescent="0.25">
      <c r="A152" t="s">
        <v>4226</v>
      </c>
      <c r="B152" t="s">
        <v>4311</v>
      </c>
      <c r="C152" t="s">
        <v>4344</v>
      </c>
      <c r="D152" t="s">
        <v>1281</v>
      </c>
      <c r="E152">
        <v>8.1999999999999993</v>
      </c>
      <c r="F152">
        <v>21</v>
      </c>
    </row>
    <row r="153" spans="1:6" x14ac:dyDescent="0.25">
      <c r="A153" t="s">
        <v>4226</v>
      </c>
      <c r="B153" t="s">
        <v>4312</v>
      </c>
      <c r="C153" t="s">
        <v>4344</v>
      </c>
      <c r="D153" t="s">
        <v>1282</v>
      </c>
      <c r="E153">
        <v>9.4</v>
      </c>
      <c r="F153">
        <v>20</v>
      </c>
    </row>
    <row r="154" spans="1:6" x14ac:dyDescent="0.25">
      <c r="A154" t="s">
        <v>4210</v>
      </c>
      <c r="B154" t="s">
        <v>4247</v>
      </c>
      <c r="C154" t="s">
        <v>4345</v>
      </c>
      <c r="D154" t="s">
        <v>1283</v>
      </c>
      <c r="E154">
        <v>9.4</v>
      </c>
      <c r="F154">
        <v>18</v>
      </c>
    </row>
    <row r="155" spans="1:6" x14ac:dyDescent="0.25">
      <c r="A155" t="s">
        <v>4210</v>
      </c>
      <c r="B155" t="s">
        <v>4248</v>
      </c>
      <c r="C155" t="s">
        <v>4345</v>
      </c>
      <c r="D155" t="s">
        <v>1284</v>
      </c>
      <c r="E155">
        <v>9.5</v>
      </c>
      <c r="F155">
        <v>21</v>
      </c>
    </row>
    <row r="156" spans="1:6" x14ac:dyDescent="0.25">
      <c r="A156" t="s">
        <v>4210</v>
      </c>
      <c r="B156" t="s">
        <v>4262</v>
      </c>
      <c r="C156" t="s">
        <v>4345</v>
      </c>
      <c r="D156" t="s">
        <v>1285</v>
      </c>
      <c r="E156">
        <v>9.6</v>
      </c>
      <c r="F156">
        <v>22</v>
      </c>
    </row>
    <row r="157" spans="1:6" x14ac:dyDescent="0.25">
      <c r="A157" t="s">
        <v>4210</v>
      </c>
      <c r="B157" t="s">
        <v>4299</v>
      </c>
      <c r="C157" t="s">
        <v>4345</v>
      </c>
      <c r="D157" t="s">
        <v>1286</v>
      </c>
      <c r="E157">
        <v>7.9</v>
      </c>
      <c r="F157">
        <v>17</v>
      </c>
    </row>
    <row r="158" spans="1:6" x14ac:dyDescent="0.25">
      <c r="A158" t="s">
        <v>4210</v>
      </c>
      <c r="B158" t="s">
        <v>4265</v>
      </c>
      <c r="C158" t="s">
        <v>4345</v>
      </c>
      <c r="D158" t="s">
        <v>1287</v>
      </c>
      <c r="E158">
        <v>9.9</v>
      </c>
      <c r="F158">
        <v>22</v>
      </c>
    </row>
    <row r="159" spans="1:6" x14ac:dyDescent="0.25">
      <c r="A159" t="s">
        <v>4210</v>
      </c>
      <c r="B159" t="s">
        <v>4268</v>
      </c>
      <c r="C159" t="s">
        <v>4345</v>
      </c>
      <c r="D159" t="s">
        <v>1288</v>
      </c>
      <c r="E159">
        <v>10.7</v>
      </c>
      <c r="F159">
        <v>23</v>
      </c>
    </row>
    <row r="160" spans="1:6" x14ac:dyDescent="0.25">
      <c r="A160" t="s">
        <v>4210</v>
      </c>
      <c r="B160" t="s">
        <v>4254</v>
      </c>
      <c r="C160" t="s">
        <v>4345</v>
      </c>
      <c r="D160" t="s">
        <v>1289</v>
      </c>
      <c r="E160">
        <v>9.5</v>
      </c>
      <c r="F160">
        <v>20</v>
      </c>
    </row>
    <row r="161" spans="1:6" x14ac:dyDescent="0.25">
      <c r="A161" t="s">
        <v>4210</v>
      </c>
      <c r="B161" t="s">
        <v>4238</v>
      </c>
      <c r="C161" t="s">
        <v>4345</v>
      </c>
      <c r="D161" t="s">
        <v>1291</v>
      </c>
      <c r="E161">
        <v>10.6</v>
      </c>
      <c r="F161">
        <v>22</v>
      </c>
    </row>
    <row r="162" spans="1:6" x14ac:dyDescent="0.25">
      <c r="A162" t="s">
        <v>4210</v>
      </c>
      <c r="B162" t="s">
        <v>4284</v>
      </c>
      <c r="C162" t="s">
        <v>4345</v>
      </c>
      <c r="D162" t="s">
        <v>1095</v>
      </c>
      <c r="E162">
        <v>11.3</v>
      </c>
      <c r="F162">
        <v>23</v>
      </c>
    </row>
    <row r="163" spans="1:6" x14ac:dyDescent="0.25">
      <c r="A163" t="s">
        <v>4210</v>
      </c>
      <c r="B163" t="s">
        <v>4313</v>
      </c>
      <c r="C163" t="s">
        <v>4345</v>
      </c>
      <c r="D163" t="s">
        <v>1096</v>
      </c>
      <c r="E163">
        <v>8.5</v>
      </c>
      <c r="F163">
        <v>17</v>
      </c>
    </row>
    <row r="164" spans="1:6" x14ac:dyDescent="0.25">
      <c r="A164" t="s">
        <v>4210</v>
      </c>
      <c r="B164" t="s">
        <v>4067</v>
      </c>
      <c r="C164" t="s">
        <v>4345</v>
      </c>
      <c r="D164" t="s">
        <v>1294</v>
      </c>
      <c r="E164">
        <v>8.5</v>
      </c>
      <c r="F164">
        <v>17</v>
      </c>
    </row>
    <row r="165" spans="1:6" x14ac:dyDescent="0.25">
      <c r="A165" t="s">
        <v>4210</v>
      </c>
      <c r="B165" t="s">
        <v>4314</v>
      </c>
      <c r="C165" t="s">
        <v>4345</v>
      </c>
      <c r="D165" t="s">
        <v>1126</v>
      </c>
      <c r="E165">
        <v>9.1999999999999993</v>
      </c>
      <c r="F165">
        <v>20</v>
      </c>
    </row>
    <row r="166" spans="1:6" x14ac:dyDescent="0.25">
      <c r="A166" t="s">
        <v>4227</v>
      </c>
      <c r="B166" t="s">
        <v>4286</v>
      </c>
      <c r="C166" t="s">
        <v>4346</v>
      </c>
      <c r="D166" t="s">
        <v>1296</v>
      </c>
      <c r="E166">
        <v>10.9</v>
      </c>
      <c r="F166">
        <v>22</v>
      </c>
    </row>
    <row r="167" spans="1:6" x14ac:dyDescent="0.25">
      <c r="A167" t="s">
        <v>4227</v>
      </c>
      <c r="B167" t="s">
        <v>4248</v>
      </c>
      <c r="C167" t="s">
        <v>4346</v>
      </c>
      <c r="D167" t="s">
        <v>1297</v>
      </c>
      <c r="E167">
        <v>7.9</v>
      </c>
      <c r="F167">
        <v>18</v>
      </c>
    </row>
    <row r="168" spans="1:6" x14ac:dyDescent="0.25">
      <c r="A168" t="s">
        <v>4227</v>
      </c>
      <c r="B168" t="s">
        <v>4231</v>
      </c>
      <c r="C168" t="s">
        <v>4346</v>
      </c>
      <c r="D168" t="s">
        <v>1298</v>
      </c>
      <c r="E168">
        <v>9</v>
      </c>
      <c r="F168">
        <v>20</v>
      </c>
    </row>
    <row r="169" spans="1:6" x14ac:dyDescent="0.25">
      <c r="A169" t="s">
        <v>4227</v>
      </c>
      <c r="B169" t="s">
        <v>4265</v>
      </c>
      <c r="C169" t="s">
        <v>4346</v>
      </c>
      <c r="D169" t="s">
        <v>1299</v>
      </c>
      <c r="E169">
        <v>9.1</v>
      </c>
      <c r="F169">
        <v>20</v>
      </c>
    </row>
    <row r="170" spans="1:6" x14ac:dyDescent="0.25">
      <c r="A170" t="s">
        <v>4227</v>
      </c>
      <c r="B170" t="s">
        <v>4253</v>
      </c>
      <c r="C170" t="s">
        <v>4346</v>
      </c>
      <c r="D170" t="s">
        <v>1095</v>
      </c>
      <c r="E170">
        <v>8.1999999999999993</v>
      </c>
      <c r="F170">
        <v>18</v>
      </c>
    </row>
    <row r="171" spans="1:6" x14ac:dyDescent="0.25">
      <c r="A171" t="s">
        <v>4227</v>
      </c>
      <c r="B171" t="s">
        <v>4233</v>
      </c>
      <c r="C171" t="s">
        <v>4346</v>
      </c>
      <c r="D171" t="s">
        <v>1300</v>
      </c>
      <c r="E171">
        <v>8.1999999999999993</v>
      </c>
      <c r="F171">
        <v>17</v>
      </c>
    </row>
    <row r="172" spans="1:6" x14ac:dyDescent="0.25">
      <c r="A172" t="s">
        <v>4227</v>
      </c>
      <c r="B172" t="s">
        <v>4235</v>
      </c>
      <c r="C172" t="s">
        <v>4346</v>
      </c>
      <c r="D172" t="s">
        <v>1301</v>
      </c>
      <c r="E172">
        <v>8.3000000000000007</v>
      </c>
      <c r="F172">
        <v>19</v>
      </c>
    </row>
    <row r="173" spans="1:6" x14ac:dyDescent="0.25">
      <c r="A173" t="s">
        <v>4227</v>
      </c>
      <c r="B173" t="s">
        <v>4275</v>
      </c>
      <c r="C173" t="s">
        <v>4346</v>
      </c>
      <c r="D173" t="s">
        <v>1302</v>
      </c>
      <c r="E173">
        <v>7.8</v>
      </c>
      <c r="F173">
        <v>17</v>
      </c>
    </row>
    <row r="174" spans="1:6" x14ac:dyDescent="0.25">
      <c r="A174" t="s">
        <v>4227</v>
      </c>
      <c r="B174" t="s">
        <v>4279</v>
      </c>
      <c r="C174" t="s">
        <v>4346</v>
      </c>
      <c r="D174" t="s">
        <v>1303</v>
      </c>
      <c r="E174">
        <v>9.4</v>
      </c>
      <c r="F174">
        <v>19</v>
      </c>
    </row>
    <row r="175" spans="1:6" x14ac:dyDescent="0.25">
      <c r="A175" t="s">
        <v>4227</v>
      </c>
      <c r="B175" t="s">
        <v>4288</v>
      </c>
      <c r="C175" t="s">
        <v>4346</v>
      </c>
      <c r="D175" t="s">
        <v>1304</v>
      </c>
      <c r="E175">
        <v>8</v>
      </c>
      <c r="F175">
        <v>17</v>
      </c>
    </row>
    <row r="176" spans="1:6" x14ac:dyDescent="0.25">
      <c r="A176" t="s">
        <v>4227</v>
      </c>
      <c r="B176" t="s">
        <v>4315</v>
      </c>
      <c r="C176" t="s">
        <v>4346</v>
      </c>
      <c r="D176" t="s">
        <v>1305</v>
      </c>
      <c r="E176">
        <v>7.4</v>
      </c>
      <c r="F176">
        <v>16</v>
      </c>
    </row>
    <row r="177" spans="1:6" x14ac:dyDescent="0.25">
      <c r="A177" t="s">
        <v>4227</v>
      </c>
      <c r="B177" t="s">
        <v>4241</v>
      </c>
      <c r="C177" t="s">
        <v>4346</v>
      </c>
      <c r="D177" t="s">
        <v>1306</v>
      </c>
      <c r="E177">
        <v>9.1999999999999993</v>
      </c>
      <c r="F177">
        <v>20</v>
      </c>
    </row>
    <row r="178" spans="1:6" x14ac:dyDescent="0.25">
      <c r="A178" t="s">
        <v>4228</v>
      </c>
      <c r="B178" t="s">
        <v>4251</v>
      </c>
      <c r="C178" t="s">
        <v>4347</v>
      </c>
      <c r="D178" t="s">
        <v>1307</v>
      </c>
      <c r="E178">
        <v>7.3</v>
      </c>
      <c r="F178">
        <v>20</v>
      </c>
    </row>
    <row r="179" spans="1:6" x14ac:dyDescent="0.25">
      <c r="A179" t="s">
        <v>4228</v>
      </c>
      <c r="B179" t="s">
        <v>4229</v>
      </c>
      <c r="C179" t="s">
        <v>4347</v>
      </c>
      <c r="D179" t="s">
        <v>1308</v>
      </c>
      <c r="E179">
        <v>6</v>
      </c>
      <c r="F179">
        <v>16</v>
      </c>
    </row>
    <row r="180" spans="1:6" x14ac:dyDescent="0.25">
      <c r="A180" t="s">
        <v>4228</v>
      </c>
      <c r="B180" t="s">
        <v>4285</v>
      </c>
      <c r="C180" t="s">
        <v>4347</v>
      </c>
      <c r="D180" t="s">
        <v>1309</v>
      </c>
      <c r="E180">
        <v>8</v>
      </c>
      <c r="F180">
        <v>20</v>
      </c>
    </row>
    <row r="181" spans="1:6" x14ac:dyDescent="0.25">
      <c r="A181" t="s">
        <v>4228</v>
      </c>
      <c r="B181" t="s">
        <v>4257</v>
      </c>
      <c r="C181" t="s">
        <v>4347</v>
      </c>
      <c r="D181" t="s">
        <v>1310</v>
      </c>
      <c r="E181">
        <v>4.4000000000000004</v>
      </c>
      <c r="F181">
        <v>12</v>
      </c>
    </row>
    <row r="182" spans="1:6" x14ac:dyDescent="0.25">
      <c r="A182" t="s">
        <v>4228</v>
      </c>
      <c r="B182" t="s">
        <v>4258</v>
      </c>
      <c r="C182" t="s">
        <v>4347</v>
      </c>
      <c r="D182" t="s">
        <v>1311</v>
      </c>
      <c r="E182">
        <v>7.2</v>
      </c>
      <c r="F182">
        <v>20</v>
      </c>
    </row>
    <row r="183" spans="1:6" x14ac:dyDescent="0.25">
      <c r="A183" t="s">
        <v>4228</v>
      </c>
      <c r="B183" t="s">
        <v>4286</v>
      </c>
      <c r="C183" t="s">
        <v>4347</v>
      </c>
      <c r="D183" t="s">
        <v>1312</v>
      </c>
      <c r="E183">
        <v>8</v>
      </c>
      <c r="F183">
        <v>25</v>
      </c>
    </row>
    <row r="184" spans="1:6" x14ac:dyDescent="0.25">
      <c r="A184" t="s">
        <v>4228</v>
      </c>
      <c r="B184" t="s">
        <v>4248</v>
      </c>
      <c r="C184" t="s">
        <v>4347</v>
      </c>
      <c r="D184" t="s">
        <v>1313</v>
      </c>
      <c r="E184">
        <v>6.7</v>
      </c>
      <c r="F184">
        <v>17</v>
      </c>
    </row>
    <row r="185" spans="1:6" x14ac:dyDescent="0.25">
      <c r="A185" t="s">
        <v>4219</v>
      </c>
      <c r="B185" t="s">
        <v>4229</v>
      </c>
      <c r="C185" t="s">
        <v>4106</v>
      </c>
      <c r="D185" t="s">
        <v>1314</v>
      </c>
      <c r="E185">
        <v>9.5</v>
      </c>
      <c r="F185">
        <v>23</v>
      </c>
    </row>
    <row r="186" spans="1:6" x14ac:dyDescent="0.25">
      <c r="A186" t="s">
        <v>4219</v>
      </c>
      <c r="B186" t="s">
        <v>4285</v>
      </c>
      <c r="C186" t="s">
        <v>4106</v>
      </c>
      <c r="D186" t="s">
        <v>1315</v>
      </c>
      <c r="E186">
        <v>10</v>
      </c>
      <c r="F186">
        <v>24</v>
      </c>
    </row>
    <row r="187" spans="1:6" x14ac:dyDescent="0.25">
      <c r="A187" t="s">
        <v>4219</v>
      </c>
      <c r="B187" t="s">
        <v>4316</v>
      </c>
      <c r="C187" t="s">
        <v>4106</v>
      </c>
      <c r="D187" t="s">
        <v>1316</v>
      </c>
      <c r="E187">
        <v>9.1999999999999993</v>
      </c>
      <c r="F187">
        <v>24</v>
      </c>
    </row>
    <row r="188" spans="1:6" x14ac:dyDescent="0.25">
      <c r="A188" t="s">
        <v>4219</v>
      </c>
      <c r="B188" t="s">
        <v>4250</v>
      </c>
      <c r="C188" t="s">
        <v>4106</v>
      </c>
      <c r="D188" t="s">
        <v>1318</v>
      </c>
      <c r="E188">
        <v>7.6</v>
      </c>
      <c r="F188">
        <v>17</v>
      </c>
    </row>
    <row r="189" spans="1:6" x14ac:dyDescent="0.25">
      <c r="A189" t="s">
        <v>4219</v>
      </c>
      <c r="B189" t="s">
        <v>4259</v>
      </c>
      <c r="C189" t="s">
        <v>4106</v>
      </c>
      <c r="D189" t="s">
        <v>1319</v>
      </c>
      <c r="E189">
        <v>10.3</v>
      </c>
      <c r="F189">
        <v>24</v>
      </c>
    </row>
    <row r="190" spans="1:6" x14ac:dyDescent="0.25">
      <c r="A190" t="s">
        <v>4219</v>
      </c>
      <c r="B190" t="s">
        <v>4260</v>
      </c>
      <c r="C190" t="s">
        <v>4106</v>
      </c>
      <c r="D190" t="s">
        <v>1188</v>
      </c>
      <c r="E190">
        <v>9.3000000000000007</v>
      </c>
      <c r="F190">
        <v>21</v>
      </c>
    </row>
    <row r="191" spans="1:6" x14ac:dyDescent="0.25">
      <c r="A191" t="s">
        <v>4219</v>
      </c>
      <c r="B191" t="s">
        <v>4261</v>
      </c>
      <c r="C191" t="s">
        <v>4106</v>
      </c>
      <c r="D191" t="s">
        <v>1098</v>
      </c>
      <c r="E191">
        <v>9.1</v>
      </c>
      <c r="F191">
        <v>21</v>
      </c>
    </row>
    <row r="192" spans="1:6" x14ac:dyDescent="0.25">
      <c r="A192" t="s">
        <v>4219</v>
      </c>
      <c r="B192" t="s">
        <v>4231</v>
      </c>
      <c r="C192" t="s">
        <v>4106</v>
      </c>
      <c r="D192" t="s">
        <v>1320</v>
      </c>
      <c r="E192">
        <v>9.5</v>
      </c>
      <c r="F192">
        <v>22</v>
      </c>
    </row>
    <row r="193" spans="1:6" x14ac:dyDescent="0.25">
      <c r="A193" t="s">
        <v>4219</v>
      </c>
      <c r="B193" t="s">
        <v>4299</v>
      </c>
      <c r="C193" t="s">
        <v>4106</v>
      </c>
      <c r="D193" t="s">
        <v>1083</v>
      </c>
      <c r="E193">
        <v>9.6</v>
      </c>
      <c r="F193">
        <v>26</v>
      </c>
    </row>
    <row r="194" spans="1:6" x14ac:dyDescent="0.25">
      <c r="A194" t="s">
        <v>4219</v>
      </c>
      <c r="B194" t="s">
        <v>4317</v>
      </c>
      <c r="C194" t="s">
        <v>4106</v>
      </c>
      <c r="D194" t="s">
        <v>1321</v>
      </c>
      <c r="E194">
        <v>9.8000000000000007</v>
      </c>
      <c r="F194">
        <v>24</v>
      </c>
    </row>
    <row r="195" spans="1:6" x14ac:dyDescent="0.25">
      <c r="A195" t="s">
        <v>4216</v>
      </c>
      <c r="B195" t="s">
        <v>4229</v>
      </c>
      <c r="C195" t="s">
        <v>4348</v>
      </c>
      <c r="D195" t="s">
        <v>1322</v>
      </c>
      <c r="E195">
        <v>7.3</v>
      </c>
      <c r="F195">
        <v>18</v>
      </c>
    </row>
    <row r="196" spans="1:6" x14ac:dyDescent="0.25">
      <c r="A196" t="s">
        <v>4216</v>
      </c>
      <c r="B196" t="s">
        <v>4285</v>
      </c>
      <c r="C196" t="s">
        <v>4348</v>
      </c>
      <c r="D196" t="s">
        <v>1323</v>
      </c>
      <c r="E196">
        <v>7.1</v>
      </c>
      <c r="F196">
        <v>16</v>
      </c>
    </row>
    <row r="197" spans="1:6" x14ac:dyDescent="0.25">
      <c r="A197" t="s">
        <v>4216</v>
      </c>
      <c r="B197" t="s">
        <v>4257</v>
      </c>
      <c r="C197" t="s">
        <v>4348</v>
      </c>
      <c r="D197" t="s">
        <v>1324</v>
      </c>
      <c r="E197">
        <v>6.7</v>
      </c>
      <c r="F197">
        <v>17</v>
      </c>
    </row>
    <row r="198" spans="1:6" x14ac:dyDescent="0.25">
      <c r="A198" t="s">
        <v>4216</v>
      </c>
      <c r="B198" t="s">
        <v>4247</v>
      </c>
      <c r="C198" t="s">
        <v>4348</v>
      </c>
      <c r="D198" t="s">
        <v>1325</v>
      </c>
      <c r="E198">
        <v>7.8</v>
      </c>
      <c r="F198">
        <v>19</v>
      </c>
    </row>
    <row r="199" spans="1:6" x14ac:dyDescent="0.25">
      <c r="A199" t="s">
        <v>4216</v>
      </c>
      <c r="B199" t="s">
        <v>4259</v>
      </c>
      <c r="C199" t="s">
        <v>4348</v>
      </c>
      <c r="D199" t="s">
        <v>1329</v>
      </c>
      <c r="E199">
        <v>8.4</v>
      </c>
      <c r="F199">
        <v>18</v>
      </c>
    </row>
    <row r="200" spans="1:6" x14ac:dyDescent="0.25">
      <c r="A200" t="s">
        <v>4216</v>
      </c>
      <c r="B200" t="s">
        <v>4230</v>
      </c>
      <c r="C200" t="s">
        <v>4348</v>
      </c>
      <c r="D200" t="s">
        <v>1330</v>
      </c>
      <c r="E200">
        <v>7.7</v>
      </c>
      <c r="F200">
        <v>19</v>
      </c>
    </row>
    <row r="201" spans="1:6" x14ac:dyDescent="0.25">
      <c r="A201" t="s">
        <v>4218</v>
      </c>
      <c r="B201" t="s">
        <v>4285</v>
      </c>
      <c r="C201" t="s">
        <v>4113</v>
      </c>
      <c r="D201" t="s">
        <v>1331</v>
      </c>
      <c r="E201">
        <v>8.3000000000000007</v>
      </c>
      <c r="F201">
        <v>22</v>
      </c>
    </row>
    <row r="202" spans="1:6" x14ac:dyDescent="0.25">
      <c r="A202" t="s">
        <v>4218</v>
      </c>
      <c r="B202" t="s">
        <v>4286</v>
      </c>
      <c r="C202" t="s">
        <v>4113</v>
      </c>
      <c r="D202" t="s">
        <v>1332</v>
      </c>
      <c r="E202">
        <v>7.8</v>
      </c>
      <c r="F202">
        <v>20</v>
      </c>
    </row>
    <row r="203" spans="1:6" x14ac:dyDescent="0.25">
      <c r="A203" t="s">
        <v>4218</v>
      </c>
      <c r="B203" t="s">
        <v>4249</v>
      </c>
      <c r="C203" t="s">
        <v>4113</v>
      </c>
      <c r="D203" t="s">
        <v>1333</v>
      </c>
      <c r="E203">
        <v>8.4</v>
      </c>
      <c r="F203">
        <v>20</v>
      </c>
    </row>
    <row r="204" spans="1:6" x14ac:dyDescent="0.25">
      <c r="A204" t="s">
        <v>4218</v>
      </c>
      <c r="B204" t="s">
        <v>4231</v>
      </c>
      <c r="C204" t="s">
        <v>4113</v>
      </c>
      <c r="D204" t="s">
        <v>1334</v>
      </c>
      <c r="E204">
        <v>6.2</v>
      </c>
      <c r="F204">
        <v>16</v>
      </c>
    </row>
    <row r="205" spans="1:6" x14ac:dyDescent="0.25">
      <c r="A205" t="s">
        <v>4218</v>
      </c>
      <c r="B205" t="s">
        <v>4232</v>
      </c>
      <c r="C205" t="s">
        <v>4113</v>
      </c>
      <c r="D205" t="s">
        <v>1335</v>
      </c>
      <c r="E205">
        <v>8.1</v>
      </c>
      <c r="F205">
        <v>21</v>
      </c>
    </row>
    <row r="206" spans="1:6" x14ac:dyDescent="0.25">
      <c r="A206" t="s">
        <v>4218</v>
      </c>
      <c r="B206" t="s">
        <v>4271</v>
      </c>
      <c r="C206" t="s">
        <v>4113</v>
      </c>
      <c r="D206" t="s">
        <v>1336</v>
      </c>
      <c r="E206">
        <v>8.5</v>
      </c>
      <c r="F206">
        <v>21</v>
      </c>
    </row>
    <row r="207" spans="1:6" x14ac:dyDescent="0.25">
      <c r="A207" t="s">
        <v>4218</v>
      </c>
      <c r="B207" t="s">
        <v>4274</v>
      </c>
      <c r="C207" t="s">
        <v>4113</v>
      </c>
      <c r="D207" t="s">
        <v>1337</v>
      </c>
      <c r="E207">
        <v>9.1999999999999993</v>
      </c>
      <c r="F207">
        <v>24</v>
      </c>
    </row>
    <row r="208" spans="1:6" x14ac:dyDescent="0.25">
      <c r="A208" t="s">
        <v>4218</v>
      </c>
      <c r="B208" t="s">
        <v>4276</v>
      </c>
      <c r="C208" t="s">
        <v>4113</v>
      </c>
      <c r="D208" t="s">
        <v>1188</v>
      </c>
      <c r="E208">
        <v>9.5</v>
      </c>
      <c r="F208">
        <v>24</v>
      </c>
    </row>
    <row r="209" spans="1:6" x14ac:dyDescent="0.25">
      <c r="A209" t="s">
        <v>4218</v>
      </c>
      <c r="B209" t="s">
        <v>4300</v>
      </c>
      <c r="C209" t="s">
        <v>4113</v>
      </c>
      <c r="D209" t="s">
        <v>1338</v>
      </c>
      <c r="E209">
        <v>8.6</v>
      </c>
      <c r="F209">
        <v>22</v>
      </c>
    </row>
    <row r="210" spans="1:6" x14ac:dyDescent="0.25">
      <c r="A210" t="s">
        <v>4218</v>
      </c>
      <c r="B210" t="s">
        <v>4282</v>
      </c>
      <c r="C210" t="s">
        <v>4113</v>
      </c>
      <c r="D210" t="s">
        <v>1339</v>
      </c>
      <c r="E210">
        <v>8.6</v>
      </c>
      <c r="F210">
        <v>23</v>
      </c>
    </row>
    <row r="211" spans="1:6" x14ac:dyDescent="0.25">
      <c r="A211" t="s">
        <v>4218</v>
      </c>
      <c r="B211" t="s">
        <v>4238</v>
      </c>
      <c r="C211" t="s">
        <v>4113</v>
      </c>
      <c r="D211" t="s">
        <v>1340</v>
      </c>
      <c r="E211">
        <v>6.6</v>
      </c>
      <c r="F211">
        <v>17</v>
      </c>
    </row>
    <row r="212" spans="1:6" x14ac:dyDescent="0.25">
      <c r="A212" t="s">
        <v>4218</v>
      </c>
      <c r="B212" t="s">
        <v>4240</v>
      </c>
      <c r="C212" t="s">
        <v>4113</v>
      </c>
      <c r="D212" t="s">
        <v>1341</v>
      </c>
      <c r="E212">
        <v>5.7</v>
      </c>
      <c r="F212">
        <v>16</v>
      </c>
    </row>
    <row r="213" spans="1:6" x14ac:dyDescent="0.25">
      <c r="A213" t="s">
        <v>4218</v>
      </c>
      <c r="B213" t="s">
        <v>4242</v>
      </c>
      <c r="C213" t="s">
        <v>4113</v>
      </c>
      <c r="D213" t="s">
        <v>1343</v>
      </c>
      <c r="E213">
        <v>9.1</v>
      </c>
      <c r="F213">
        <v>22</v>
      </c>
    </row>
    <row r="214" spans="1:6" x14ac:dyDescent="0.25">
      <c r="A214" t="s">
        <v>4218</v>
      </c>
      <c r="B214" t="s">
        <v>4302</v>
      </c>
      <c r="C214" t="s">
        <v>4113</v>
      </c>
      <c r="D214" t="s">
        <v>1345</v>
      </c>
      <c r="E214">
        <v>9.1</v>
      </c>
      <c r="F214">
        <v>22</v>
      </c>
    </row>
    <row r="215" spans="1:6" x14ac:dyDescent="0.25">
      <c r="A215" t="s">
        <v>4218</v>
      </c>
      <c r="B215" t="s">
        <v>4318</v>
      </c>
      <c r="C215" t="s">
        <v>4113</v>
      </c>
      <c r="D215" t="s">
        <v>1346</v>
      </c>
      <c r="E215">
        <v>9.1999999999999993</v>
      </c>
      <c r="F215">
        <v>22</v>
      </c>
    </row>
    <row r="216" spans="1:6" x14ac:dyDescent="0.25">
      <c r="A216" t="s">
        <v>4218</v>
      </c>
      <c r="B216" t="s">
        <v>4304</v>
      </c>
      <c r="C216" t="s">
        <v>4113</v>
      </c>
      <c r="D216" t="s">
        <v>1347</v>
      </c>
      <c r="E216">
        <v>11.5</v>
      </c>
      <c r="F216">
        <v>25</v>
      </c>
    </row>
    <row r="217" spans="1:6" x14ac:dyDescent="0.25">
      <c r="A217" t="s">
        <v>4217</v>
      </c>
      <c r="B217" t="s">
        <v>4229</v>
      </c>
      <c r="C217" t="s">
        <v>4349</v>
      </c>
      <c r="D217" t="s">
        <v>1348</v>
      </c>
      <c r="E217">
        <v>7.5</v>
      </c>
      <c r="F217">
        <v>21</v>
      </c>
    </row>
    <row r="218" spans="1:6" x14ac:dyDescent="0.25">
      <c r="A218" t="s">
        <v>4217</v>
      </c>
      <c r="B218" t="s">
        <v>4262</v>
      </c>
      <c r="C218" t="s">
        <v>4349</v>
      </c>
      <c r="D218" t="s">
        <v>1353</v>
      </c>
      <c r="E218">
        <v>8</v>
      </c>
      <c r="F218">
        <v>21</v>
      </c>
    </row>
    <row r="219" spans="1:6" x14ac:dyDescent="0.25">
      <c r="A219" t="s">
        <v>4217</v>
      </c>
      <c r="B219" t="s">
        <v>4266</v>
      </c>
      <c r="C219" t="s">
        <v>4349</v>
      </c>
      <c r="D219" t="s">
        <v>1354</v>
      </c>
      <c r="E219">
        <v>8.6999999999999993</v>
      </c>
      <c r="F219">
        <v>23</v>
      </c>
    </row>
    <row r="220" spans="1:6" x14ac:dyDescent="0.25">
      <c r="A220" t="s">
        <v>4217</v>
      </c>
      <c r="B220" t="s">
        <v>4277</v>
      </c>
      <c r="C220" t="s">
        <v>4349</v>
      </c>
      <c r="D220" t="s">
        <v>1355</v>
      </c>
      <c r="E220">
        <v>6.8</v>
      </c>
      <c r="F220">
        <v>19</v>
      </c>
    </row>
    <row r="221" spans="1:6" x14ac:dyDescent="0.25">
      <c r="A221" t="s">
        <v>4217</v>
      </c>
      <c r="B221" t="s">
        <v>4315</v>
      </c>
      <c r="C221" t="s">
        <v>4349</v>
      </c>
      <c r="D221" t="s">
        <v>1356</v>
      </c>
      <c r="E221">
        <v>7.2</v>
      </c>
      <c r="F221">
        <v>19</v>
      </c>
    </row>
    <row r="222" spans="1:6" x14ac:dyDescent="0.25">
      <c r="A222" t="s">
        <v>4217</v>
      </c>
      <c r="B222" t="s">
        <v>4319</v>
      </c>
      <c r="C222" t="s">
        <v>4349</v>
      </c>
      <c r="D222" t="s">
        <v>1357</v>
      </c>
      <c r="E222">
        <v>10</v>
      </c>
      <c r="F222">
        <v>25</v>
      </c>
    </row>
    <row r="223" spans="1:6" x14ac:dyDescent="0.25">
      <c r="A223" t="s">
        <v>4217</v>
      </c>
      <c r="B223" t="s">
        <v>4307</v>
      </c>
      <c r="C223" t="s">
        <v>4349</v>
      </c>
      <c r="D223" t="s">
        <v>1358</v>
      </c>
      <c r="E223">
        <v>7.2</v>
      </c>
      <c r="F223">
        <v>18</v>
      </c>
    </row>
    <row r="224" spans="1:6" x14ac:dyDescent="0.25">
      <c r="A224" t="s">
        <v>4217</v>
      </c>
      <c r="B224" t="s">
        <v>4255</v>
      </c>
      <c r="C224" t="s">
        <v>4349</v>
      </c>
      <c r="D224" t="s">
        <v>1275</v>
      </c>
      <c r="E224">
        <v>8.6</v>
      </c>
      <c r="F224">
        <v>22</v>
      </c>
    </row>
    <row r="225" spans="1:6" x14ac:dyDescent="0.25">
      <c r="A225" t="s">
        <v>4217</v>
      </c>
      <c r="B225" t="s">
        <v>4066</v>
      </c>
      <c r="C225" t="s">
        <v>4349</v>
      </c>
      <c r="D225" t="s">
        <v>1359</v>
      </c>
      <c r="E225">
        <v>7</v>
      </c>
      <c r="F225">
        <v>20</v>
      </c>
    </row>
    <row r="226" spans="1:6" x14ac:dyDescent="0.25">
      <c r="A226" t="s">
        <v>4217</v>
      </c>
      <c r="B226" t="s">
        <v>4304</v>
      </c>
      <c r="C226" t="s">
        <v>4349</v>
      </c>
      <c r="D226" t="s">
        <v>1083</v>
      </c>
      <c r="E226">
        <v>8.8000000000000007</v>
      </c>
      <c r="F226">
        <v>22</v>
      </c>
    </row>
    <row r="227" spans="1:6" x14ac:dyDescent="0.25">
      <c r="A227" t="s">
        <v>4213</v>
      </c>
      <c r="B227" t="s">
        <v>4231</v>
      </c>
      <c r="C227" t="s">
        <v>4350</v>
      </c>
      <c r="D227" t="s">
        <v>1362</v>
      </c>
      <c r="E227">
        <v>9.6</v>
      </c>
      <c r="F227">
        <v>20</v>
      </c>
    </row>
    <row r="228" spans="1:6" x14ac:dyDescent="0.25">
      <c r="A228" t="s">
        <v>4213</v>
      </c>
      <c r="B228" t="s">
        <v>4252</v>
      </c>
      <c r="C228" t="s">
        <v>4350</v>
      </c>
      <c r="D228" t="s">
        <v>1363</v>
      </c>
      <c r="E228">
        <v>10.5</v>
      </c>
      <c r="F228">
        <v>20</v>
      </c>
    </row>
    <row r="229" spans="1:6" x14ac:dyDescent="0.25">
      <c r="A229" t="s">
        <v>4213</v>
      </c>
      <c r="B229" t="s">
        <v>4299</v>
      </c>
      <c r="C229" t="s">
        <v>4350</v>
      </c>
      <c r="D229" t="s">
        <v>1364</v>
      </c>
      <c r="E229">
        <v>9</v>
      </c>
      <c r="F229">
        <v>20</v>
      </c>
    </row>
    <row r="230" spans="1:6" x14ac:dyDescent="0.25">
      <c r="A230" t="s">
        <v>4213</v>
      </c>
      <c r="B230" t="s">
        <v>4306</v>
      </c>
      <c r="C230" t="s">
        <v>4350</v>
      </c>
      <c r="D230" t="s">
        <v>1310</v>
      </c>
      <c r="E230">
        <v>8.8000000000000007</v>
      </c>
      <c r="F230">
        <v>19</v>
      </c>
    </row>
    <row r="231" spans="1:6" x14ac:dyDescent="0.25">
      <c r="A231" t="s">
        <v>4213</v>
      </c>
      <c r="B231" t="s">
        <v>4265</v>
      </c>
      <c r="C231" t="s">
        <v>4350</v>
      </c>
      <c r="D231" t="s">
        <v>1365</v>
      </c>
      <c r="E231">
        <v>9.3000000000000007</v>
      </c>
      <c r="F231">
        <v>19</v>
      </c>
    </row>
    <row r="232" spans="1:6" x14ac:dyDescent="0.25">
      <c r="A232" t="s">
        <v>4213</v>
      </c>
      <c r="B232" t="s">
        <v>4232</v>
      </c>
      <c r="C232" t="s">
        <v>4350</v>
      </c>
      <c r="D232" t="s">
        <v>1366</v>
      </c>
      <c r="E232">
        <v>9.9</v>
      </c>
      <c r="F232">
        <v>20</v>
      </c>
    </row>
    <row r="233" spans="1:6" x14ac:dyDescent="0.25">
      <c r="A233" t="s">
        <v>4213</v>
      </c>
      <c r="B233" t="s">
        <v>4268</v>
      </c>
      <c r="C233" t="s">
        <v>4350</v>
      </c>
      <c r="D233" t="s">
        <v>1122</v>
      </c>
      <c r="E233">
        <v>9.1999999999999993</v>
      </c>
      <c r="F233">
        <v>20</v>
      </c>
    </row>
    <row r="234" spans="1:6" x14ac:dyDescent="0.25">
      <c r="A234" t="s">
        <v>4197</v>
      </c>
      <c r="B234" t="s">
        <v>4249</v>
      </c>
      <c r="C234" t="s">
        <v>4351</v>
      </c>
      <c r="D234" t="s">
        <v>1369</v>
      </c>
      <c r="E234">
        <v>10.8</v>
      </c>
      <c r="F234">
        <v>23</v>
      </c>
    </row>
    <row r="235" spans="1:6" x14ac:dyDescent="0.25">
      <c r="A235" t="s">
        <v>4197</v>
      </c>
      <c r="B235" t="s">
        <v>4262</v>
      </c>
      <c r="C235" t="s">
        <v>4351</v>
      </c>
      <c r="D235" t="s">
        <v>1351</v>
      </c>
      <c r="E235">
        <v>10.6</v>
      </c>
      <c r="F235">
        <v>22</v>
      </c>
    </row>
    <row r="236" spans="1:6" x14ac:dyDescent="0.25">
      <c r="A236" t="s">
        <v>4197</v>
      </c>
      <c r="B236" t="s">
        <v>4263</v>
      </c>
      <c r="C236" t="s">
        <v>4351</v>
      </c>
      <c r="D236" t="s">
        <v>1370</v>
      </c>
      <c r="E236">
        <v>8.8000000000000007</v>
      </c>
      <c r="F236">
        <v>19</v>
      </c>
    </row>
    <row r="237" spans="1:6" x14ac:dyDescent="0.25">
      <c r="A237" t="s">
        <v>4197</v>
      </c>
      <c r="B237" t="s">
        <v>4265</v>
      </c>
      <c r="C237" t="s">
        <v>4351</v>
      </c>
      <c r="D237" t="s">
        <v>1090</v>
      </c>
      <c r="E237">
        <v>8.9</v>
      </c>
      <c r="F237">
        <v>20</v>
      </c>
    </row>
    <row r="238" spans="1:6" x14ac:dyDescent="0.25">
      <c r="A238" t="s">
        <v>4197</v>
      </c>
      <c r="B238" t="s">
        <v>4274</v>
      </c>
      <c r="C238" t="s">
        <v>4351</v>
      </c>
      <c r="D238" t="s">
        <v>1255</v>
      </c>
      <c r="E238">
        <v>9.1999999999999993</v>
      </c>
      <c r="F238">
        <v>22</v>
      </c>
    </row>
    <row r="239" spans="1:6" x14ac:dyDescent="0.25">
      <c r="A239" t="s">
        <v>4197</v>
      </c>
      <c r="B239" t="s">
        <v>4281</v>
      </c>
      <c r="C239" t="s">
        <v>4351</v>
      </c>
      <c r="D239" t="s">
        <v>1122</v>
      </c>
      <c r="E239">
        <v>9.6</v>
      </c>
      <c r="F239">
        <v>21</v>
      </c>
    </row>
    <row r="240" spans="1:6" x14ac:dyDescent="0.25">
      <c r="A240" t="s">
        <v>4197</v>
      </c>
      <c r="B240" t="s">
        <v>4282</v>
      </c>
      <c r="C240" t="s">
        <v>4351</v>
      </c>
      <c r="D240" t="s">
        <v>1095</v>
      </c>
      <c r="E240">
        <v>10</v>
      </c>
      <c r="F240">
        <v>23</v>
      </c>
    </row>
    <row r="241" spans="1:6" x14ac:dyDescent="0.25">
      <c r="A241" t="s">
        <v>4197</v>
      </c>
      <c r="B241" t="s">
        <v>4320</v>
      </c>
      <c r="C241" t="s">
        <v>4351</v>
      </c>
      <c r="D241" t="s">
        <v>1358</v>
      </c>
      <c r="E241">
        <v>10.9</v>
      </c>
      <c r="F241">
        <v>24</v>
      </c>
    </row>
    <row r="242" spans="1:6" x14ac:dyDescent="0.25">
      <c r="A242" t="s">
        <v>4197</v>
      </c>
      <c r="B242" t="s">
        <v>4317</v>
      </c>
      <c r="C242" t="s">
        <v>4351</v>
      </c>
      <c r="D242" t="s">
        <v>1371</v>
      </c>
      <c r="E242">
        <v>11</v>
      </c>
      <c r="F242">
        <v>26</v>
      </c>
    </row>
    <row r="243" spans="1:6" x14ac:dyDescent="0.25">
      <c r="A243" t="s">
        <v>4215</v>
      </c>
      <c r="B243" t="s">
        <v>4260</v>
      </c>
      <c r="C243" t="s">
        <v>4118</v>
      </c>
      <c r="D243" t="s">
        <v>1373</v>
      </c>
      <c r="E243">
        <v>8.1999999999999993</v>
      </c>
      <c r="F243">
        <v>26</v>
      </c>
    </row>
    <row r="244" spans="1:6" x14ac:dyDescent="0.25">
      <c r="A244" t="s">
        <v>4215</v>
      </c>
      <c r="B244" t="s">
        <v>4232</v>
      </c>
      <c r="C244" t="s">
        <v>4118</v>
      </c>
      <c r="D244" t="s">
        <v>1374</v>
      </c>
      <c r="E244">
        <v>8.1</v>
      </c>
      <c r="F244">
        <v>28</v>
      </c>
    </row>
    <row r="245" spans="1:6" x14ac:dyDescent="0.25">
      <c r="A245" t="s">
        <v>4215</v>
      </c>
      <c r="B245" t="s">
        <v>4266</v>
      </c>
      <c r="C245" t="s">
        <v>4118</v>
      </c>
      <c r="D245" t="s">
        <v>1375</v>
      </c>
      <c r="E245">
        <v>10.5</v>
      </c>
      <c r="F245">
        <v>27</v>
      </c>
    </row>
    <row r="246" spans="1:6" x14ac:dyDescent="0.25">
      <c r="A246" t="s">
        <v>4215</v>
      </c>
      <c r="B246" t="s">
        <v>4270</v>
      </c>
      <c r="C246" t="s">
        <v>4118</v>
      </c>
      <c r="D246" t="s">
        <v>1376</v>
      </c>
      <c r="E246">
        <v>10.5</v>
      </c>
      <c r="F246">
        <v>35</v>
      </c>
    </row>
    <row r="247" spans="1:6" x14ac:dyDescent="0.25">
      <c r="A247" t="s">
        <v>4215</v>
      </c>
      <c r="B247" t="s">
        <v>4276</v>
      </c>
      <c r="C247" t="s">
        <v>4118</v>
      </c>
      <c r="D247" t="s">
        <v>1378</v>
      </c>
      <c r="E247">
        <v>11.2</v>
      </c>
      <c r="F247">
        <v>61</v>
      </c>
    </row>
    <row r="248" spans="1:6" x14ac:dyDescent="0.25">
      <c r="A248" t="s">
        <v>4215</v>
      </c>
      <c r="B248" t="s">
        <v>4277</v>
      </c>
      <c r="C248" t="s">
        <v>4118</v>
      </c>
      <c r="D248" t="s">
        <v>1379</v>
      </c>
      <c r="E248">
        <v>7.4</v>
      </c>
      <c r="F248">
        <v>19</v>
      </c>
    </row>
    <row r="249" spans="1:6" x14ac:dyDescent="0.25">
      <c r="A249" t="s">
        <v>4215</v>
      </c>
      <c r="B249" t="s">
        <v>4279</v>
      </c>
      <c r="C249" t="s">
        <v>4118</v>
      </c>
      <c r="D249" t="s">
        <v>1380</v>
      </c>
      <c r="E249">
        <v>5.8</v>
      </c>
      <c r="F249">
        <v>20</v>
      </c>
    </row>
    <row r="250" spans="1:6" x14ac:dyDescent="0.25">
      <c r="A250" t="s">
        <v>4215</v>
      </c>
      <c r="B250" t="s">
        <v>4280</v>
      </c>
      <c r="C250" t="s">
        <v>4118</v>
      </c>
      <c r="D250" t="s">
        <v>1381</v>
      </c>
      <c r="E250">
        <v>9.9</v>
      </c>
      <c r="F250">
        <v>37</v>
      </c>
    </row>
    <row r="251" spans="1:6" x14ac:dyDescent="0.25">
      <c r="A251" t="s">
        <v>4206</v>
      </c>
      <c r="B251" t="s">
        <v>4233</v>
      </c>
      <c r="C251" t="s">
        <v>4352</v>
      </c>
      <c r="D251" t="s">
        <v>1174</v>
      </c>
      <c r="E251">
        <v>9.4</v>
      </c>
      <c r="F251">
        <v>22</v>
      </c>
    </row>
    <row r="252" spans="1:6" x14ac:dyDescent="0.25">
      <c r="A252" t="s">
        <v>4206</v>
      </c>
      <c r="B252" t="s">
        <v>4275</v>
      </c>
      <c r="C252" t="s">
        <v>4352</v>
      </c>
      <c r="D252" t="s">
        <v>1217</v>
      </c>
      <c r="E252">
        <v>7.2</v>
      </c>
      <c r="F252">
        <v>18</v>
      </c>
    </row>
    <row r="253" spans="1:6" x14ac:dyDescent="0.25">
      <c r="A253" t="s">
        <v>4206</v>
      </c>
      <c r="B253" t="s">
        <v>4315</v>
      </c>
      <c r="C253" t="s">
        <v>4352</v>
      </c>
      <c r="D253" t="s">
        <v>1382</v>
      </c>
      <c r="E253">
        <v>8.1999999999999993</v>
      </c>
      <c r="F253">
        <v>20</v>
      </c>
    </row>
    <row r="254" spans="1:6" x14ac:dyDescent="0.25">
      <c r="A254" t="s">
        <v>4206</v>
      </c>
      <c r="B254" t="s">
        <v>4303</v>
      </c>
      <c r="C254" t="s">
        <v>4352</v>
      </c>
      <c r="D254" t="s">
        <v>1384</v>
      </c>
      <c r="E254">
        <v>5.3</v>
      </c>
      <c r="F254">
        <v>17</v>
      </c>
    </row>
    <row r="255" spans="1:6" x14ac:dyDescent="0.25">
      <c r="A255" t="s">
        <v>4206</v>
      </c>
      <c r="B255" t="s">
        <v>4308</v>
      </c>
      <c r="C255" t="s">
        <v>4352</v>
      </c>
      <c r="D255" t="s">
        <v>1083</v>
      </c>
      <c r="E255">
        <v>8.3000000000000007</v>
      </c>
      <c r="F255">
        <v>21</v>
      </c>
    </row>
    <row r="256" spans="1:6" x14ac:dyDescent="0.25">
      <c r="A256" t="s">
        <v>4208</v>
      </c>
      <c r="B256" t="s">
        <v>4229</v>
      </c>
      <c r="C256" t="s">
        <v>4182</v>
      </c>
      <c r="D256" t="s">
        <v>1252</v>
      </c>
      <c r="E256">
        <v>9.9</v>
      </c>
      <c r="F256">
        <v>24</v>
      </c>
    </row>
    <row r="257" spans="1:6" x14ac:dyDescent="0.25">
      <c r="A257" t="s">
        <v>4208</v>
      </c>
      <c r="B257" t="s">
        <v>4261</v>
      </c>
      <c r="C257" t="s">
        <v>4182</v>
      </c>
      <c r="D257" t="s">
        <v>1385</v>
      </c>
      <c r="E257">
        <v>10</v>
      </c>
      <c r="F257">
        <v>32</v>
      </c>
    </row>
    <row r="258" spans="1:6" x14ac:dyDescent="0.25">
      <c r="A258" t="s">
        <v>4212</v>
      </c>
      <c r="B258" t="s">
        <v>4251</v>
      </c>
      <c r="C258" t="s">
        <v>4353</v>
      </c>
      <c r="D258" t="s">
        <v>1387</v>
      </c>
      <c r="E258">
        <v>5.5</v>
      </c>
      <c r="F258">
        <v>13</v>
      </c>
    </row>
    <row r="259" spans="1:6" x14ac:dyDescent="0.25">
      <c r="A259" t="s">
        <v>4212</v>
      </c>
      <c r="B259" t="s">
        <v>4285</v>
      </c>
      <c r="C259" t="s">
        <v>4353</v>
      </c>
      <c r="D259" t="s">
        <v>1388</v>
      </c>
      <c r="E259">
        <v>8.8000000000000007</v>
      </c>
      <c r="F259">
        <v>27</v>
      </c>
    </row>
    <row r="260" spans="1:6" x14ac:dyDescent="0.25">
      <c r="A260" t="s">
        <v>4212</v>
      </c>
      <c r="B260" t="s">
        <v>4257</v>
      </c>
      <c r="C260" t="s">
        <v>4353</v>
      </c>
      <c r="D260" t="s">
        <v>1389</v>
      </c>
      <c r="E260">
        <v>6.2</v>
      </c>
      <c r="F260">
        <v>16</v>
      </c>
    </row>
    <row r="261" spans="1:6" x14ac:dyDescent="0.25">
      <c r="A261" t="s">
        <v>4212</v>
      </c>
      <c r="B261" t="s">
        <v>4258</v>
      </c>
      <c r="C261" t="s">
        <v>4353</v>
      </c>
      <c r="D261" t="s">
        <v>1198</v>
      </c>
      <c r="E261">
        <v>7.2</v>
      </c>
      <c r="F261">
        <v>17</v>
      </c>
    </row>
    <row r="262" spans="1:6" x14ac:dyDescent="0.25">
      <c r="A262" t="s">
        <v>4212</v>
      </c>
      <c r="B262" t="s">
        <v>4247</v>
      </c>
      <c r="C262" t="s">
        <v>4353</v>
      </c>
      <c r="D262" t="s">
        <v>1390</v>
      </c>
      <c r="E262">
        <v>7.5</v>
      </c>
      <c r="F262">
        <v>18</v>
      </c>
    </row>
    <row r="263" spans="1:6" x14ac:dyDescent="0.25">
      <c r="A263" t="s">
        <v>4212</v>
      </c>
      <c r="B263" t="s">
        <v>4316</v>
      </c>
      <c r="C263" t="s">
        <v>4353</v>
      </c>
      <c r="D263" t="s">
        <v>1391</v>
      </c>
      <c r="E263">
        <v>8.5</v>
      </c>
      <c r="F263">
        <v>18</v>
      </c>
    </row>
    <row r="264" spans="1:6" x14ac:dyDescent="0.25">
      <c r="A264" t="s">
        <v>4204</v>
      </c>
      <c r="B264" t="s">
        <v>4251</v>
      </c>
      <c r="C264" t="s">
        <v>4354</v>
      </c>
      <c r="D264" t="s">
        <v>1392</v>
      </c>
      <c r="E264">
        <v>8.3000000000000007</v>
      </c>
      <c r="F264">
        <v>21</v>
      </c>
    </row>
    <row r="265" spans="1:6" x14ac:dyDescent="0.25">
      <c r="A265" t="s">
        <v>4204</v>
      </c>
      <c r="B265" t="s">
        <v>4229</v>
      </c>
      <c r="C265" t="s">
        <v>4354</v>
      </c>
      <c r="D265" t="s">
        <v>1393</v>
      </c>
      <c r="E265">
        <v>8.8000000000000007</v>
      </c>
      <c r="F265">
        <v>24</v>
      </c>
    </row>
    <row r="266" spans="1:6" x14ac:dyDescent="0.25">
      <c r="A266" t="s">
        <v>4204</v>
      </c>
      <c r="B266" t="s">
        <v>4256</v>
      </c>
      <c r="C266" t="s">
        <v>4354</v>
      </c>
      <c r="D266" t="s">
        <v>1394</v>
      </c>
      <c r="E266">
        <v>9.1</v>
      </c>
      <c r="F266">
        <v>21</v>
      </c>
    </row>
    <row r="267" spans="1:6" x14ac:dyDescent="0.25">
      <c r="A267" t="s">
        <v>4204</v>
      </c>
      <c r="B267" t="s">
        <v>4247</v>
      </c>
      <c r="C267" t="s">
        <v>4354</v>
      </c>
      <c r="D267" t="s">
        <v>1324</v>
      </c>
      <c r="E267">
        <v>9</v>
      </c>
      <c r="F267">
        <v>24</v>
      </c>
    </row>
    <row r="268" spans="1:6" x14ac:dyDescent="0.25">
      <c r="A268" t="s">
        <v>4204</v>
      </c>
      <c r="B268" t="s">
        <v>4316</v>
      </c>
      <c r="C268" t="s">
        <v>4354</v>
      </c>
      <c r="D268" t="s">
        <v>1395</v>
      </c>
      <c r="E268">
        <v>9.1999999999999993</v>
      </c>
      <c r="F268">
        <v>23</v>
      </c>
    </row>
    <row r="269" spans="1:6" x14ac:dyDescent="0.25">
      <c r="A269" t="s">
        <v>4204</v>
      </c>
      <c r="B269" t="s">
        <v>4286</v>
      </c>
      <c r="C269" t="s">
        <v>4354</v>
      </c>
      <c r="D269" t="s">
        <v>1396</v>
      </c>
      <c r="E269">
        <v>10.6</v>
      </c>
      <c r="F269">
        <v>26</v>
      </c>
    </row>
    <row r="270" spans="1:6" x14ac:dyDescent="0.25">
      <c r="A270" t="s">
        <v>4204</v>
      </c>
      <c r="B270" t="s">
        <v>4249</v>
      </c>
      <c r="C270" t="s">
        <v>4354</v>
      </c>
      <c r="D270" t="s">
        <v>1397</v>
      </c>
      <c r="E270">
        <v>8.8000000000000007</v>
      </c>
      <c r="F270">
        <v>23</v>
      </c>
    </row>
    <row r="271" spans="1:6" x14ac:dyDescent="0.25">
      <c r="A271" t="s">
        <v>4204</v>
      </c>
      <c r="B271" t="s">
        <v>4250</v>
      </c>
      <c r="C271" t="s">
        <v>4354</v>
      </c>
      <c r="D271" t="s">
        <v>1326</v>
      </c>
      <c r="E271">
        <v>8.1</v>
      </c>
      <c r="F271">
        <v>19</v>
      </c>
    </row>
    <row r="272" spans="1:6" x14ac:dyDescent="0.25">
      <c r="A272" t="s">
        <v>4204</v>
      </c>
      <c r="B272" t="s">
        <v>4230</v>
      </c>
      <c r="C272" t="s">
        <v>4354</v>
      </c>
      <c r="D272" t="s">
        <v>1398</v>
      </c>
      <c r="E272">
        <v>8.6999999999999993</v>
      </c>
      <c r="F272">
        <v>22</v>
      </c>
    </row>
    <row r="273" spans="1:6" x14ac:dyDescent="0.25">
      <c r="A273" t="s">
        <v>4204</v>
      </c>
      <c r="B273" t="s">
        <v>4260</v>
      </c>
      <c r="C273" t="s">
        <v>4354</v>
      </c>
      <c r="D273" t="s">
        <v>1399</v>
      </c>
      <c r="E273">
        <v>7.8</v>
      </c>
      <c r="F273">
        <v>19</v>
      </c>
    </row>
    <row r="274" spans="1:6" x14ac:dyDescent="0.25">
      <c r="A274" t="s">
        <v>4204</v>
      </c>
      <c r="B274" t="s">
        <v>4261</v>
      </c>
      <c r="C274" t="s">
        <v>4354</v>
      </c>
      <c r="D274" t="s">
        <v>1400</v>
      </c>
      <c r="E274">
        <v>8.9</v>
      </c>
      <c r="F274">
        <v>24</v>
      </c>
    </row>
    <row r="275" spans="1:6" x14ac:dyDescent="0.25">
      <c r="A275" t="s">
        <v>4204</v>
      </c>
      <c r="B275" t="s">
        <v>4263</v>
      </c>
      <c r="C275" t="s">
        <v>4354</v>
      </c>
      <c r="D275" t="s">
        <v>1127</v>
      </c>
      <c r="E275">
        <v>10.5</v>
      </c>
      <c r="F275">
        <v>27</v>
      </c>
    </row>
    <row r="276" spans="1:6" x14ac:dyDescent="0.25">
      <c r="A276" t="s">
        <v>4204</v>
      </c>
      <c r="B276" t="s">
        <v>4264</v>
      </c>
      <c r="C276" t="s">
        <v>4354</v>
      </c>
      <c r="D276" t="s">
        <v>1295</v>
      </c>
      <c r="E276">
        <v>8.6999999999999993</v>
      </c>
      <c r="F276">
        <v>23</v>
      </c>
    </row>
    <row r="277" spans="1:6" x14ac:dyDescent="0.25">
      <c r="A277" t="s">
        <v>4209</v>
      </c>
      <c r="B277" t="s">
        <v>4251</v>
      </c>
      <c r="C277" t="s">
        <v>4355</v>
      </c>
      <c r="D277" t="s">
        <v>1401</v>
      </c>
      <c r="E277">
        <v>6.5</v>
      </c>
      <c r="F277">
        <v>16</v>
      </c>
    </row>
    <row r="278" spans="1:6" x14ac:dyDescent="0.25">
      <c r="A278" t="s">
        <v>4209</v>
      </c>
      <c r="B278" t="s">
        <v>4247</v>
      </c>
      <c r="C278" t="s">
        <v>4355</v>
      </c>
      <c r="D278" t="s">
        <v>1402</v>
      </c>
      <c r="E278">
        <v>6.2</v>
      </c>
      <c r="F278">
        <v>14</v>
      </c>
    </row>
    <row r="279" spans="1:6" x14ac:dyDescent="0.25">
      <c r="A279" t="s">
        <v>4209</v>
      </c>
      <c r="B279" t="s">
        <v>4259</v>
      </c>
      <c r="C279" t="s">
        <v>4355</v>
      </c>
      <c r="D279" t="s">
        <v>1403</v>
      </c>
      <c r="E279">
        <v>7.8</v>
      </c>
      <c r="F279">
        <v>21</v>
      </c>
    </row>
    <row r="280" spans="1:6" x14ac:dyDescent="0.25">
      <c r="A280" t="s">
        <v>4209</v>
      </c>
      <c r="B280" t="s">
        <v>4306</v>
      </c>
      <c r="C280" t="s">
        <v>4355</v>
      </c>
      <c r="D280" t="s">
        <v>1404</v>
      </c>
      <c r="E280">
        <v>4.5</v>
      </c>
      <c r="F280">
        <v>12</v>
      </c>
    </row>
    <row r="281" spans="1:6" x14ac:dyDescent="0.25">
      <c r="A281" t="s">
        <v>4203</v>
      </c>
      <c r="B281" t="s">
        <v>4251</v>
      </c>
      <c r="C281" t="s">
        <v>4356</v>
      </c>
      <c r="D281" t="s">
        <v>1406</v>
      </c>
      <c r="E281">
        <v>7.3</v>
      </c>
      <c r="F281">
        <v>19</v>
      </c>
    </row>
    <row r="282" spans="1:6" x14ac:dyDescent="0.25">
      <c r="A282" t="s">
        <v>4203</v>
      </c>
      <c r="B282" t="s">
        <v>4285</v>
      </c>
      <c r="C282" t="s">
        <v>4356</v>
      </c>
      <c r="D282" t="s">
        <v>1407</v>
      </c>
      <c r="E282">
        <v>9.3000000000000007</v>
      </c>
      <c r="F282">
        <v>26</v>
      </c>
    </row>
    <row r="283" spans="1:6" x14ac:dyDescent="0.25">
      <c r="A283" t="s">
        <v>4203</v>
      </c>
      <c r="B283" t="s">
        <v>4260</v>
      </c>
      <c r="C283" t="s">
        <v>4356</v>
      </c>
      <c r="D283" t="s">
        <v>1409</v>
      </c>
      <c r="E283">
        <v>8.6999999999999993</v>
      </c>
      <c r="F283">
        <v>21</v>
      </c>
    </row>
    <row r="284" spans="1:6" x14ac:dyDescent="0.25">
      <c r="A284" t="s">
        <v>4203</v>
      </c>
      <c r="B284" t="s">
        <v>4261</v>
      </c>
      <c r="C284" t="s">
        <v>4356</v>
      </c>
      <c r="D284" t="s">
        <v>1324</v>
      </c>
      <c r="E284">
        <v>4.0999999999999996</v>
      </c>
      <c r="F284">
        <v>13</v>
      </c>
    </row>
    <row r="285" spans="1:6" x14ac:dyDescent="0.25">
      <c r="A285" t="s">
        <v>4203</v>
      </c>
      <c r="B285" t="s">
        <v>4265</v>
      </c>
      <c r="C285" t="s">
        <v>4356</v>
      </c>
      <c r="D285" t="s">
        <v>1138</v>
      </c>
      <c r="E285">
        <v>9.3000000000000007</v>
      </c>
      <c r="F285">
        <v>22</v>
      </c>
    </row>
    <row r="286" spans="1:6" x14ac:dyDescent="0.25">
      <c r="A286" t="s">
        <v>4203</v>
      </c>
      <c r="B286" t="s">
        <v>4233</v>
      </c>
      <c r="C286" t="s">
        <v>4356</v>
      </c>
      <c r="D286" t="s">
        <v>1260</v>
      </c>
      <c r="E286">
        <v>7.7</v>
      </c>
      <c r="F286">
        <v>18</v>
      </c>
    </row>
    <row r="287" spans="1:6" x14ac:dyDescent="0.25">
      <c r="A287" t="s">
        <v>4203</v>
      </c>
      <c r="B287" t="s">
        <v>4269</v>
      </c>
      <c r="C287" t="s">
        <v>4356</v>
      </c>
      <c r="D287" t="s">
        <v>1068</v>
      </c>
      <c r="E287">
        <v>10.1</v>
      </c>
      <c r="F287">
        <v>26</v>
      </c>
    </row>
    <row r="288" spans="1:6" x14ac:dyDescent="0.25">
      <c r="A288" t="s">
        <v>4203</v>
      </c>
      <c r="B288" t="s">
        <v>4254</v>
      </c>
      <c r="C288" t="s">
        <v>4356</v>
      </c>
      <c r="D288" t="s">
        <v>1411</v>
      </c>
      <c r="E288">
        <v>6.7</v>
      </c>
      <c r="F288">
        <v>16</v>
      </c>
    </row>
    <row r="289" spans="1:6" x14ac:dyDescent="0.25">
      <c r="A289" t="s">
        <v>4203</v>
      </c>
      <c r="B289" t="s">
        <v>4272</v>
      </c>
      <c r="C289" t="s">
        <v>4356</v>
      </c>
      <c r="D289" t="s">
        <v>1147</v>
      </c>
      <c r="E289">
        <v>7.4</v>
      </c>
      <c r="F289">
        <v>20</v>
      </c>
    </row>
    <row r="290" spans="1:6" x14ac:dyDescent="0.25">
      <c r="A290" t="s">
        <v>4203</v>
      </c>
      <c r="B290" t="s">
        <v>4276</v>
      </c>
      <c r="C290" t="s">
        <v>4356</v>
      </c>
      <c r="D290" t="s">
        <v>1412</v>
      </c>
      <c r="E290">
        <v>8.1999999999999993</v>
      </c>
      <c r="F290">
        <v>22</v>
      </c>
    </row>
    <row r="291" spans="1:6" x14ac:dyDescent="0.25">
      <c r="A291" t="s">
        <v>4203</v>
      </c>
      <c r="B291" t="s">
        <v>4238</v>
      </c>
      <c r="C291" t="s">
        <v>4356</v>
      </c>
      <c r="D291" t="s">
        <v>1413</v>
      </c>
      <c r="E291">
        <v>6</v>
      </c>
      <c r="F291">
        <v>16</v>
      </c>
    </row>
    <row r="292" spans="1:6" x14ac:dyDescent="0.25">
      <c r="A292" t="s">
        <v>4203</v>
      </c>
      <c r="B292" t="s">
        <v>4239</v>
      </c>
      <c r="C292" t="s">
        <v>4356</v>
      </c>
      <c r="D292" t="s">
        <v>1329</v>
      </c>
      <c r="E292">
        <v>7.7</v>
      </c>
      <c r="F292">
        <v>20</v>
      </c>
    </row>
    <row r="293" spans="1:6" x14ac:dyDescent="0.25">
      <c r="A293" t="s">
        <v>4202</v>
      </c>
      <c r="B293" t="s">
        <v>4251</v>
      </c>
      <c r="C293" t="s">
        <v>4115</v>
      </c>
      <c r="D293" t="s">
        <v>1414</v>
      </c>
      <c r="E293">
        <v>8.4</v>
      </c>
      <c r="F293">
        <v>18</v>
      </c>
    </row>
    <row r="294" spans="1:6" x14ac:dyDescent="0.25">
      <c r="A294" t="s">
        <v>4202</v>
      </c>
      <c r="B294" t="s">
        <v>4249</v>
      </c>
      <c r="C294" t="s">
        <v>4115</v>
      </c>
      <c r="D294" t="s">
        <v>1415</v>
      </c>
      <c r="E294">
        <v>8.1999999999999993</v>
      </c>
      <c r="F294">
        <v>15</v>
      </c>
    </row>
    <row r="295" spans="1:6" x14ac:dyDescent="0.25">
      <c r="A295" t="s">
        <v>4202</v>
      </c>
      <c r="B295" t="s">
        <v>4231</v>
      </c>
      <c r="C295" t="s">
        <v>4115</v>
      </c>
      <c r="D295" t="s">
        <v>1416</v>
      </c>
      <c r="E295">
        <v>8.8000000000000007</v>
      </c>
      <c r="F295">
        <v>18</v>
      </c>
    </row>
    <row r="296" spans="1:6" x14ac:dyDescent="0.25">
      <c r="A296" t="s">
        <v>4202</v>
      </c>
      <c r="B296" t="s">
        <v>4252</v>
      </c>
      <c r="C296" t="s">
        <v>4115</v>
      </c>
      <c r="D296" t="s">
        <v>1417</v>
      </c>
      <c r="E296">
        <v>9.1</v>
      </c>
      <c r="F296">
        <v>18</v>
      </c>
    </row>
    <row r="297" spans="1:6" x14ac:dyDescent="0.25">
      <c r="A297" t="s">
        <v>4202</v>
      </c>
      <c r="B297" t="s">
        <v>4262</v>
      </c>
      <c r="C297" t="s">
        <v>4115</v>
      </c>
      <c r="D297" t="s">
        <v>1208</v>
      </c>
      <c r="E297">
        <v>7.4</v>
      </c>
      <c r="F297">
        <v>16</v>
      </c>
    </row>
    <row r="298" spans="1:6" x14ac:dyDescent="0.25">
      <c r="A298" t="s">
        <v>4202</v>
      </c>
      <c r="B298" t="s">
        <v>4253</v>
      </c>
      <c r="C298" t="s">
        <v>4115</v>
      </c>
      <c r="D298" t="s">
        <v>1309</v>
      </c>
      <c r="E298">
        <v>8.9</v>
      </c>
      <c r="F298">
        <v>17</v>
      </c>
    </row>
    <row r="299" spans="1:6" x14ac:dyDescent="0.25">
      <c r="A299" t="s">
        <v>4202</v>
      </c>
      <c r="B299" t="s">
        <v>4267</v>
      </c>
      <c r="C299" t="s">
        <v>4115</v>
      </c>
      <c r="D299" t="s">
        <v>1418</v>
      </c>
      <c r="E299">
        <v>9.8000000000000007</v>
      </c>
      <c r="F299">
        <v>21</v>
      </c>
    </row>
    <row r="300" spans="1:6" x14ac:dyDescent="0.25">
      <c r="A300" t="s">
        <v>4202</v>
      </c>
      <c r="B300" t="s">
        <v>4269</v>
      </c>
      <c r="C300" t="s">
        <v>4115</v>
      </c>
      <c r="D300" t="s">
        <v>1419</v>
      </c>
      <c r="E300">
        <v>7.7</v>
      </c>
      <c r="F300">
        <v>17</v>
      </c>
    </row>
    <row r="301" spans="1:6" x14ac:dyDescent="0.25">
      <c r="A301" t="s">
        <v>4202</v>
      </c>
      <c r="B301" t="s">
        <v>4270</v>
      </c>
      <c r="C301" t="s">
        <v>4115</v>
      </c>
      <c r="D301" t="s">
        <v>1420</v>
      </c>
      <c r="E301">
        <v>8.1</v>
      </c>
      <c r="F301">
        <v>17</v>
      </c>
    </row>
    <row r="302" spans="1:6" x14ac:dyDescent="0.25">
      <c r="A302" t="s">
        <v>4202</v>
      </c>
      <c r="B302" t="s">
        <v>4254</v>
      </c>
      <c r="C302" t="s">
        <v>4115</v>
      </c>
      <c r="D302" t="s">
        <v>1422</v>
      </c>
      <c r="E302">
        <v>8.6999999999999993</v>
      </c>
      <c r="F302">
        <v>19</v>
      </c>
    </row>
    <row r="303" spans="1:6" x14ac:dyDescent="0.25">
      <c r="A303" t="s">
        <v>4202</v>
      </c>
      <c r="B303" t="s">
        <v>4272</v>
      </c>
      <c r="C303" t="s">
        <v>4115</v>
      </c>
      <c r="D303" t="s">
        <v>1423</v>
      </c>
      <c r="E303">
        <v>8.5</v>
      </c>
      <c r="F303">
        <v>18</v>
      </c>
    </row>
    <row r="304" spans="1:6" x14ac:dyDescent="0.25">
      <c r="A304" t="s">
        <v>4202</v>
      </c>
      <c r="B304" t="s">
        <v>4276</v>
      </c>
      <c r="C304" t="s">
        <v>4115</v>
      </c>
      <c r="D304" t="s">
        <v>1424</v>
      </c>
      <c r="E304">
        <v>8.5</v>
      </c>
      <c r="F304">
        <v>18</v>
      </c>
    </row>
    <row r="305" spans="1:6" x14ac:dyDescent="0.25">
      <c r="A305" t="s">
        <v>4202</v>
      </c>
      <c r="B305" t="s">
        <v>4279</v>
      </c>
      <c r="C305" t="s">
        <v>4115</v>
      </c>
      <c r="D305" t="s">
        <v>1425</v>
      </c>
      <c r="E305">
        <v>8.6999999999999993</v>
      </c>
      <c r="F305">
        <v>19</v>
      </c>
    </row>
    <row r="306" spans="1:6" x14ac:dyDescent="0.25">
      <c r="A306" t="s">
        <v>4202</v>
      </c>
      <c r="B306" t="s">
        <v>4282</v>
      </c>
      <c r="C306" t="s">
        <v>4115</v>
      </c>
      <c r="D306" t="s">
        <v>1122</v>
      </c>
      <c r="E306">
        <v>7.6</v>
      </c>
      <c r="F306">
        <v>15</v>
      </c>
    </row>
    <row r="307" spans="1:6" x14ac:dyDescent="0.25">
      <c r="A307" t="s">
        <v>4202</v>
      </c>
      <c r="B307" t="s">
        <v>4238</v>
      </c>
      <c r="C307" t="s">
        <v>4115</v>
      </c>
      <c r="D307" t="s">
        <v>1426</v>
      </c>
      <c r="E307">
        <v>7.6</v>
      </c>
      <c r="F307">
        <v>17</v>
      </c>
    </row>
    <row r="308" spans="1:6" x14ac:dyDescent="0.25">
      <c r="A308" t="s">
        <v>4202</v>
      </c>
      <c r="B308" t="s">
        <v>4284</v>
      </c>
      <c r="C308" t="s">
        <v>4115</v>
      </c>
      <c r="D308" t="s">
        <v>1428</v>
      </c>
      <c r="E308">
        <v>8.6999999999999993</v>
      </c>
      <c r="F308">
        <v>16</v>
      </c>
    </row>
    <row r="309" spans="1:6" x14ac:dyDescent="0.25">
      <c r="A309" t="s">
        <v>4202</v>
      </c>
      <c r="B309" t="s">
        <v>4064</v>
      </c>
      <c r="C309" t="s">
        <v>4115</v>
      </c>
      <c r="D309" t="s">
        <v>1429</v>
      </c>
      <c r="E309">
        <v>7.2</v>
      </c>
      <c r="F309">
        <v>17</v>
      </c>
    </row>
    <row r="310" spans="1:6" x14ac:dyDescent="0.25">
      <c r="A310" t="s">
        <v>4202</v>
      </c>
      <c r="B310" t="s">
        <v>4068</v>
      </c>
      <c r="C310" t="s">
        <v>4115</v>
      </c>
      <c r="D310" t="s">
        <v>1430</v>
      </c>
      <c r="E310">
        <v>9.1999999999999993</v>
      </c>
      <c r="F310">
        <v>20</v>
      </c>
    </row>
    <row r="311" spans="1:6" x14ac:dyDescent="0.25">
      <c r="A311" t="s">
        <v>4202</v>
      </c>
      <c r="B311" t="s">
        <v>4319</v>
      </c>
      <c r="C311" t="s">
        <v>4115</v>
      </c>
      <c r="D311" t="s">
        <v>1098</v>
      </c>
      <c r="E311">
        <v>8</v>
      </c>
      <c r="F311">
        <v>17</v>
      </c>
    </row>
    <row r="312" spans="1:6" x14ac:dyDescent="0.25">
      <c r="A312" t="s">
        <v>4202</v>
      </c>
      <c r="B312" t="s">
        <v>4321</v>
      </c>
      <c r="C312" t="s">
        <v>4115</v>
      </c>
      <c r="D312" t="s">
        <v>1432</v>
      </c>
      <c r="E312">
        <v>6.7</v>
      </c>
      <c r="F312">
        <v>15</v>
      </c>
    </row>
    <row r="313" spans="1:6" x14ac:dyDescent="0.25">
      <c r="A313" t="s">
        <v>4202</v>
      </c>
      <c r="B313" t="s">
        <v>4302</v>
      </c>
      <c r="C313" t="s">
        <v>4115</v>
      </c>
      <c r="D313" t="s">
        <v>1433</v>
      </c>
      <c r="E313">
        <v>7.7</v>
      </c>
      <c r="F313">
        <v>16</v>
      </c>
    </row>
    <row r="314" spans="1:6" x14ac:dyDescent="0.25">
      <c r="A314" t="s">
        <v>4202</v>
      </c>
      <c r="B314" t="s">
        <v>4069</v>
      </c>
      <c r="C314" t="s">
        <v>4115</v>
      </c>
      <c r="D314" t="s">
        <v>1434</v>
      </c>
      <c r="E314">
        <v>8.4</v>
      </c>
      <c r="F314">
        <v>17</v>
      </c>
    </row>
    <row r="315" spans="1:6" x14ac:dyDescent="0.25">
      <c r="A315" t="s">
        <v>4202</v>
      </c>
      <c r="B315" t="s">
        <v>4322</v>
      </c>
      <c r="C315" t="s">
        <v>4115</v>
      </c>
      <c r="D315" t="s">
        <v>1435</v>
      </c>
      <c r="E315">
        <v>9.1</v>
      </c>
      <c r="F315">
        <v>19</v>
      </c>
    </row>
    <row r="316" spans="1:6" x14ac:dyDescent="0.25">
      <c r="A316" t="s">
        <v>4202</v>
      </c>
      <c r="B316" t="s">
        <v>4310</v>
      </c>
      <c r="C316" t="s">
        <v>4115</v>
      </c>
      <c r="D316" t="s">
        <v>1436</v>
      </c>
      <c r="E316">
        <v>8</v>
      </c>
      <c r="F316">
        <v>18</v>
      </c>
    </row>
    <row r="317" spans="1:6" x14ac:dyDescent="0.25">
      <c r="A317" t="s">
        <v>4202</v>
      </c>
      <c r="B317" t="s">
        <v>4063</v>
      </c>
      <c r="C317" t="s">
        <v>4115</v>
      </c>
      <c r="D317" t="s">
        <v>1437</v>
      </c>
      <c r="E317">
        <v>10.3</v>
      </c>
      <c r="F317">
        <v>22</v>
      </c>
    </row>
    <row r="318" spans="1:6" x14ac:dyDescent="0.25">
      <c r="A318" t="s">
        <v>4202</v>
      </c>
      <c r="B318" t="s">
        <v>4320</v>
      </c>
      <c r="C318" t="s">
        <v>4115</v>
      </c>
      <c r="D318" t="s">
        <v>1438</v>
      </c>
      <c r="E318">
        <v>7.3</v>
      </c>
      <c r="F318">
        <v>14</v>
      </c>
    </row>
    <row r="319" spans="1:6" x14ac:dyDescent="0.25">
      <c r="A319" t="s">
        <v>4202</v>
      </c>
      <c r="B319" t="s">
        <v>4311</v>
      </c>
      <c r="C319" t="s">
        <v>4115</v>
      </c>
      <c r="D319" t="s">
        <v>1347</v>
      </c>
      <c r="E319">
        <v>8.8000000000000007</v>
      </c>
      <c r="F319">
        <v>18</v>
      </c>
    </row>
    <row r="320" spans="1:6" x14ac:dyDescent="0.25">
      <c r="A320" t="s">
        <v>4193</v>
      </c>
      <c r="B320" t="s">
        <v>4256</v>
      </c>
      <c r="C320" t="s">
        <v>4357</v>
      </c>
      <c r="D320" t="s">
        <v>1439</v>
      </c>
      <c r="E320">
        <v>4.5</v>
      </c>
      <c r="F320">
        <v>11</v>
      </c>
    </row>
    <row r="321" spans="1:6" x14ac:dyDescent="0.25">
      <c r="A321" t="s">
        <v>4193</v>
      </c>
      <c r="B321" t="s">
        <v>4247</v>
      </c>
      <c r="C321" t="s">
        <v>4357</v>
      </c>
      <c r="D321" t="s">
        <v>1440</v>
      </c>
      <c r="E321">
        <v>5.6</v>
      </c>
      <c r="F321">
        <v>15</v>
      </c>
    </row>
    <row r="322" spans="1:6" x14ac:dyDescent="0.25">
      <c r="A322" t="s">
        <v>4193</v>
      </c>
      <c r="B322" t="s">
        <v>4316</v>
      </c>
      <c r="C322" t="s">
        <v>4357</v>
      </c>
      <c r="D322" t="s">
        <v>1441</v>
      </c>
      <c r="E322">
        <v>5.7</v>
      </c>
      <c r="F322">
        <v>15</v>
      </c>
    </row>
    <row r="323" spans="1:6" x14ac:dyDescent="0.25">
      <c r="A323" t="s">
        <v>4193</v>
      </c>
      <c r="B323" t="s">
        <v>4286</v>
      </c>
      <c r="C323" t="s">
        <v>4357</v>
      </c>
      <c r="D323" t="s">
        <v>1351</v>
      </c>
      <c r="E323">
        <v>6.4</v>
      </c>
      <c r="F323">
        <v>18</v>
      </c>
    </row>
    <row r="324" spans="1:6" x14ac:dyDescent="0.25">
      <c r="A324" t="s">
        <v>4193</v>
      </c>
      <c r="B324" t="s">
        <v>4259</v>
      </c>
      <c r="C324" t="s">
        <v>4357</v>
      </c>
      <c r="D324" t="s">
        <v>1442</v>
      </c>
      <c r="E324">
        <v>4.8</v>
      </c>
      <c r="F324">
        <v>14</v>
      </c>
    </row>
    <row r="325" spans="1:6" x14ac:dyDescent="0.25">
      <c r="A325" t="s">
        <v>4193</v>
      </c>
      <c r="B325" t="s">
        <v>4266</v>
      </c>
      <c r="C325" t="s">
        <v>4357</v>
      </c>
      <c r="D325" t="s">
        <v>1443</v>
      </c>
      <c r="E325">
        <v>4.5999999999999996</v>
      </c>
      <c r="F325">
        <v>15</v>
      </c>
    </row>
    <row r="326" spans="1:6" x14ac:dyDescent="0.25">
      <c r="A326" t="s">
        <v>4193</v>
      </c>
      <c r="B326" t="s">
        <v>4267</v>
      </c>
      <c r="C326" t="s">
        <v>4357</v>
      </c>
      <c r="D326" t="s">
        <v>1397</v>
      </c>
      <c r="E326">
        <v>5.3</v>
      </c>
      <c r="F326">
        <v>15</v>
      </c>
    </row>
    <row r="327" spans="1:6" x14ac:dyDescent="0.25">
      <c r="A327" t="s">
        <v>4193</v>
      </c>
      <c r="B327" t="s">
        <v>4271</v>
      </c>
      <c r="C327" t="s">
        <v>4357</v>
      </c>
      <c r="D327" t="s">
        <v>1444</v>
      </c>
      <c r="E327">
        <v>5.2</v>
      </c>
      <c r="F327">
        <v>16</v>
      </c>
    </row>
    <row r="328" spans="1:6" x14ac:dyDescent="0.25">
      <c r="A328" t="s">
        <v>4192</v>
      </c>
      <c r="B328" t="s">
        <v>4257</v>
      </c>
      <c r="C328" t="s">
        <v>4108</v>
      </c>
      <c r="D328" t="s">
        <v>1446</v>
      </c>
      <c r="E328">
        <v>8.1999999999999993</v>
      </c>
      <c r="F328">
        <v>16</v>
      </c>
    </row>
    <row r="329" spans="1:6" x14ac:dyDescent="0.25">
      <c r="A329" t="s">
        <v>4192</v>
      </c>
      <c r="B329" t="s">
        <v>4286</v>
      </c>
      <c r="C329" t="s">
        <v>4108</v>
      </c>
      <c r="D329" t="s">
        <v>1447</v>
      </c>
      <c r="E329">
        <v>11.2</v>
      </c>
      <c r="F329">
        <v>27</v>
      </c>
    </row>
    <row r="330" spans="1:6" x14ac:dyDescent="0.25">
      <c r="A330" t="s">
        <v>4192</v>
      </c>
      <c r="B330" t="s">
        <v>4250</v>
      </c>
      <c r="C330" t="s">
        <v>4108</v>
      </c>
      <c r="D330" t="s">
        <v>1252</v>
      </c>
      <c r="E330">
        <v>10.199999999999999</v>
      </c>
      <c r="F330">
        <v>27</v>
      </c>
    </row>
    <row r="331" spans="1:6" x14ac:dyDescent="0.25">
      <c r="A331" t="s">
        <v>4192</v>
      </c>
      <c r="B331" t="s">
        <v>4252</v>
      </c>
      <c r="C331" t="s">
        <v>4108</v>
      </c>
      <c r="D331" t="s">
        <v>1448</v>
      </c>
      <c r="E331">
        <v>12.4</v>
      </c>
      <c r="F331">
        <v>27</v>
      </c>
    </row>
    <row r="332" spans="1:6" x14ac:dyDescent="0.25">
      <c r="A332" t="s">
        <v>4192</v>
      </c>
      <c r="B332" t="s">
        <v>4232</v>
      </c>
      <c r="C332" t="s">
        <v>4108</v>
      </c>
      <c r="D332" t="s">
        <v>1231</v>
      </c>
      <c r="E332">
        <v>10.3</v>
      </c>
      <c r="F332">
        <v>23</v>
      </c>
    </row>
    <row r="333" spans="1:6" x14ac:dyDescent="0.25">
      <c r="A333" t="s">
        <v>4192</v>
      </c>
      <c r="B333" t="s">
        <v>4267</v>
      </c>
      <c r="C333" t="s">
        <v>4108</v>
      </c>
      <c r="D333" t="s">
        <v>1255</v>
      </c>
      <c r="E333">
        <v>9.6999999999999993</v>
      </c>
      <c r="F333">
        <v>26</v>
      </c>
    </row>
    <row r="334" spans="1:6" x14ac:dyDescent="0.25">
      <c r="A334" t="s">
        <v>4192</v>
      </c>
      <c r="B334" t="s">
        <v>4269</v>
      </c>
      <c r="C334" t="s">
        <v>4108</v>
      </c>
      <c r="D334" t="s">
        <v>1237</v>
      </c>
      <c r="E334">
        <v>11.7</v>
      </c>
      <c r="F334">
        <v>25</v>
      </c>
    </row>
    <row r="335" spans="1:6" x14ac:dyDescent="0.25">
      <c r="A335" t="s">
        <v>4192</v>
      </c>
      <c r="B335" t="s">
        <v>4276</v>
      </c>
      <c r="C335" t="s">
        <v>4108</v>
      </c>
      <c r="D335" t="s">
        <v>1095</v>
      </c>
      <c r="E335">
        <v>10.9</v>
      </c>
      <c r="F335">
        <v>25</v>
      </c>
    </row>
    <row r="336" spans="1:6" x14ac:dyDescent="0.25">
      <c r="A336" t="s">
        <v>4192</v>
      </c>
      <c r="B336" t="s">
        <v>4278</v>
      </c>
      <c r="C336" t="s">
        <v>4108</v>
      </c>
      <c r="D336" t="s">
        <v>1139</v>
      </c>
      <c r="E336">
        <v>8.6999999999999993</v>
      </c>
      <c r="F336">
        <v>19</v>
      </c>
    </row>
    <row r="337" spans="1:6" x14ac:dyDescent="0.25">
      <c r="A337" t="s">
        <v>4192</v>
      </c>
      <c r="B337" t="s">
        <v>4279</v>
      </c>
      <c r="C337" t="s">
        <v>4108</v>
      </c>
      <c r="D337" t="s">
        <v>1449</v>
      </c>
      <c r="E337">
        <v>9.1999999999999993</v>
      </c>
      <c r="F337">
        <v>18</v>
      </c>
    </row>
    <row r="338" spans="1:6" x14ac:dyDescent="0.25">
      <c r="A338" t="s">
        <v>4192</v>
      </c>
      <c r="B338" t="s">
        <v>4280</v>
      </c>
      <c r="C338" t="s">
        <v>4108</v>
      </c>
      <c r="D338" t="s">
        <v>1450</v>
      </c>
      <c r="E338">
        <v>9.1</v>
      </c>
      <c r="F338">
        <v>22</v>
      </c>
    </row>
    <row r="339" spans="1:6" x14ac:dyDescent="0.25">
      <c r="A339" t="s">
        <v>4192</v>
      </c>
      <c r="B339" t="s">
        <v>4281</v>
      </c>
      <c r="C339" t="s">
        <v>4108</v>
      </c>
      <c r="D339" t="s">
        <v>1451</v>
      </c>
      <c r="E339">
        <v>10.1</v>
      </c>
      <c r="F339">
        <v>24</v>
      </c>
    </row>
    <row r="340" spans="1:6" x14ac:dyDescent="0.25">
      <c r="A340" t="s">
        <v>4192</v>
      </c>
      <c r="B340" t="s">
        <v>4282</v>
      </c>
      <c r="C340" t="s">
        <v>4108</v>
      </c>
      <c r="D340" t="s">
        <v>1452</v>
      </c>
      <c r="E340">
        <v>10.5</v>
      </c>
      <c r="F340">
        <v>23</v>
      </c>
    </row>
    <row r="341" spans="1:6" x14ac:dyDescent="0.25">
      <c r="A341" t="s">
        <v>4192</v>
      </c>
      <c r="B341" t="s">
        <v>4291</v>
      </c>
      <c r="C341" t="s">
        <v>4108</v>
      </c>
      <c r="D341" t="s">
        <v>1455</v>
      </c>
      <c r="E341">
        <v>9.4</v>
      </c>
      <c r="F341">
        <v>22</v>
      </c>
    </row>
    <row r="342" spans="1:6" x14ac:dyDescent="0.25">
      <c r="A342" t="s">
        <v>4192</v>
      </c>
      <c r="B342" t="s">
        <v>4066</v>
      </c>
      <c r="C342" t="s">
        <v>4108</v>
      </c>
      <c r="D342" t="s">
        <v>1456</v>
      </c>
      <c r="E342">
        <v>9</v>
      </c>
      <c r="F342">
        <v>18</v>
      </c>
    </row>
    <row r="343" spans="1:6" x14ac:dyDescent="0.25">
      <c r="A343" t="s">
        <v>4192</v>
      </c>
      <c r="B343" t="s">
        <v>4313</v>
      </c>
      <c r="C343" t="s">
        <v>4108</v>
      </c>
      <c r="D343" t="s">
        <v>1457</v>
      </c>
      <c r="E343">
        <v>11.7</v>
      </c>
      <c r="F343">
        <v>26</v>
      </c>
    </row>
    <row r="344" spans="1:6" x14ac:dyDescent="0.25">
      <c r="A344" t="s">
        <v>4192</v>
      </c>
      <c r="B344" t="s">
        <v>4070</v>
      </c>
      <c r="C344" t="s">
        <v>4108</v>
      </c>
      <c r="D344" t="s">
        <v>1458</v>
      </c>
      <c r="E344">
        <v>10.7</v>
      </c>
      <c r="F344">
        <v>23</v>
      </c>
    </row>
    <row r="345" spans="1:6" x14ac:dyDescent="0.25">
      <c r="A345" t="s">
        <v>4192</v>
      </c>
      <c r="B345" t="s">
        <v>4069</v>
      </c>
      <c r="C345" t="s">
        <v>4108</v>
      </c>
      <c r="D345" t="s">
        <v>1459</v>
      </c>
      <c r="E345">
        <v>9.8000000000000007</v>
      </c>
      <c r="F345">
        <v>22</v>
      </c>
    </row>
    <row r="346" spans="1:6" x14ac:dyDescent="0.25">
      <c r="A346" t="s">
        <v>4187</v>
      </c>
      <c r="B346" t="s">
        <v>4315</v>
      </c>
      <c r="C346" t="s">
        <v>4358</v>
      </c>
      <c r="D346" t="s">
        <v>1072</v>
      </c>
      <c r="E346">
        <v>9.3000000000000007</v>
      </c>
      <c r="F346">
        <v>21</v>
      </c>
    </row>
    <row r="347" spans="1:6" x14ac:dyDescent="0.25">
      <c r="A347" t="s">
        <v>4187</v>
      </c>
      <c r="B347" t="s">
        <v>4241</v>
      </c>
      <c r="C347" t="s">
        <v>4358</v>
      </c>
      <c r="D347" t="s">
        <v>1465</v>
      </c>
      <c r="E347">
        <v>9.6999999999999993</v>
      </c>
      <c r="F347">
        <v>21</v>
      </c>
    </row>
    <row r="348" spans="1:6" x14ac:dyDescent="0.25">
      <c r="A348" t="s">
        <v>4187</v>
      </c>
      <c r="B348" t="s">
        <v>4291</v>
      </c>
      <c r="C348" t="s">
        <v>4358</v>
      </c>
      <c r="D348" t="s">
        <v>1466</v>
      </c>
      <c r="E348">
        <v>9.6999999999999993</v>
      </c>
      <c r="F348">
        <v>22</v>
      </c>
    </row>
    <row r="349" spans="1:6" x14ac:dyDescent="0.25">
      <c r="A349" t="s">
        <v>4187</v>
      </c>
      <c r="B349" t="s">
        <v>4065</v>
      </c>
      <c r="C349" t="s">
        <v>4358</v>
      </c>
      <c r="D349" t="s">
        <v>1467</v>
      </c>
      <c r="E349">
        <v>9.3000000000000007</v>
      </c>
      <c r="F349">
        <v>21</v>
      </c>
    </row>
    <row r="350" spans="1:6" x14ac:dyDescent="0.25">
      <c r="A350" t="s">
        <v>4191</v>
      </c>
      <c r="B350" t="s">
        <v>4247</v>
      </c>
      <c r="C350" t="s">
        <v>4155</v>
      </c>
      <c r="D350" t="s">
        <v>1468</v>
      </c>
      <c r="E350">
        <v>9.9</v>
      </c>
      <c r="F350">
        <v>42</v>
      </c>
    </row>
    <row r="351" spans="1:6" x14ac:dyDescent="0.25">
      <c r="A351" t="s">
        <v>4191</v>
      </c>
      <c r="B351" t="s">
        <v>4259</v>
      </c>
      <c r="C351" t="s">
        <v>4155</v>
      </c>
      <c r="D351" t="s">
        <v>1469</v>
      </c>
      <c r="E351">
        <v>9.1</v>
      </c>
      <c r="F351">
        <v>31</v>
      </c>
    </row>
    <row r="352" spans="1:6" x14ac:dyDescent="0.25">
      <c r="A352" t="s">
        <v>4191</v>
      </c>
      <c r="B352" t="s">
        <v>4260</v>
      </c>
      <c r="C352" t="s">
        <v>4155</v>
      </c>
      <c r="D352" t="s">
        <v>1122</v>
      </c>
      <c r="E352">
        <v>10.8</v>
      </c>
      <c r="F352">
        <v>43</v>
      </c>
    </row>
    <row r="353" spans="1:6" x14ac:dyDescent="0.25">
      <c r="A353" t="s">
        <v>4191</v>
      </c>
      <c r="B353" t="s">
        <v>4231</v>
      </c>
      <c r="C353" t="s">
        <v>4155</v>
      </c>
      <c r="D353" t="s">
        <v>1470</v>
      </c>
      <c r="E353">
        <v>8.8000000000000007</v>
      </c>
      <c r="F353">
        <v>26</v>
      </c>
    </row>
    <row r="354" spans="1:6" x14ac:dyDescent="0.25">
      <c r="A354" t="s">
        <v>4191</v>
      </c>
      <c r="B354" t="s">
        <v>4252</v>
      </c>
      <c r="C354" t="s">
        <v>4155</v>
      </c>
      <c r="D354" t="s">
        <v>1471</v>
      </c>
      <c r="E354">
        <v>10.199999999999999</v>
      </c>
      <c r="F354">
        <v>34</v>
      </c>
    </row>
    <row r="355" spans="1:6" x14ac:dyDescent="0.25">
      <c r="A355" t="s">
        <v>4191</v>
      </c>
      <c r="B355" t="s">
        <v>4262</v>
      </c>
      <c r="C355" t="s">
        <v>4155</v>
      </c>
      <c r="D355" t="s">
        <v>1139</v>
      </c>
      <c r="E355">
        <v>11</v>
      </c>
      <c r="F355">
        <v>58</v>
      </c>
    </row>
    <row r="356" spans="1:6" x14ac:dyDescent="0.25">
      <c r="A356" t="s">
        <v>4191</v>
      </c>
      <c r="B356" t="s">
        <v>4263</v>
      </c>
      <c r="C356" t="s">
        <v>4155</v>
      </c>
      <c r="D356" t="s">
        <v>1472</v>
      </c>
      <c r="E356">
        <v>9.1999999999999993</v>
      </c>
      <c r="F356">
        <v>40</v>
      </c>
    </row>
    <row r="357" spans="1:6" x14ac:dyDescent="0.25">
      <c r="A357" t="s">
        <v>4191</v>
      </c>
      <c r="B357" t="s">
        <v>4253</v>
      </c>
      <c r="C357" t="s">
        <v>4155</v>
      </c>
      <c r="D357" t="s">
        <v>1473</v>
      </c>
      <c r="E357">
        <v>7.4</v>
      </c>
      <c r="F357">
        <v>25</v>
      </c>
    </row>
    <row r="358" spans="1:6" x14ac:dyDescent="0.25">
      <c r="A358" t="s">
        <v>4191</v>
      </c>
      <c r="B358" t="s">
        <v>4254</v>
      </c>
      <c r="C358" t="s">
        <v>4155</v>
      </c>
      <c r="D358" t="s">
        <v>1083</v>
      </c>
      <c r="E358">
        <v>7.7</v>
      </c>
      <c r="F358">
        <v>29</v>
      </c>
    </row>
    <row r="359" spans="1:6" x14ac:dyDescent="0.25">
      <c r="A359" t="s">
        <v>4186</v>
      </c>
      <c r="B359" t="s">
        <v>4251</v>
      </c>
      <c r="C359" t="s">
        <v>4116</v>
      </c>
      <c r="D359" t="s">
        <v>1170</v>
      </c>
      <c r="E359">
        <v>10</v>
      </c>
      <c r="F359">
        <v>25</v>
      </c>
    </row>
    <row r="360" spans="1:6" x14ac:dyDescent="0.25">
      <c r="A360" t="s">
        <v>4186</v>
      </c>
      <c r="B360" t="s">
        <v>4229</v>
      </c>
      <c r="C360" t="s">
        <v>4116</v>
      </c>
      <c r="D360" t="s">
        <v>1475</v>
      </c>
      <c r="E360">
        <v>13</v>
      </c>
      <c r="F360">
        <v>35</v>
      </c>
    </row>
    <row r="361" spans="1:6" x14ac:dyDescent="0.25">
      <c r="A361" t="s">
        <v>4186</v>
      </c>
      <c r="B361" t="s">
        <v>4285</v>
      </c>
      <c r="C361" t="s">
        <v>4116</v>
      </c>
      <c r="D361" t="s">
        <v>1476</v>
      </c>
      <c r="E361">
        <v>10.6</v>
      </c>
      <c r="F361">
        <v>22</v>
      </c>
    </row>
    <row r="362" spans="1:6" x14ac:dyDescent="0.25">
      <c r="A362" t="s">
        <v>4186</v>
      </c>
      <c r="B362" t="s">
        <v>4256</v>
      </c>
      <c r="C362" t="s">
        <v>4116</v>
      </c>
      <c r="D362" t="s">
        <v>1477</v>
      </c>
      <c r="E362">
        <v>11.3</v>
      </c>
      <c r="F362">
        <v>24</v>
      </c>
    </row>
    <row r="363" spans="1:6" x14ac:dyDescent="0.25">
      <c r="A363" t="s">
        <v>4186</v>
      </c>
      <c r="B363" t="s">
        <v>4258</v>
      </c>
      <c r="C363" t="s">
        <v>4116</v>
      </c>
      <c r="D363" t="s">
        <v>1478</v>
      </c>
      <c r="E363">
        <v>10.6</v>
      </c>
      <c r="F363">
        <v>29</v>
      </c>
    </row>
    <row r="364" spans="1:6" x14ac:dyDescent="0.25">
      <c r="A364" t="s">
        <v>4186</v>
      </c>
      <c r="B364" t="s">
        <v>4247</v>
      </c>
      <c r="C364" t="s">
        <v>4116</v>
      </c>
      <c r="D364" t="s">
        <v>1479</v>
      </c>
      <c r="E364">
        <v>11.7</v>
      </c>
      <c r="F364">
        <v>28</v>
      </c>
    </row>
    <row r="365" spans="1:6" x14ac:dyDescent="0.25">
      <c r="A365" t="s">
        <v>4186</v>
      </c>
      <c r="B365" t="s">
        <v>4286</v>
      </c>
      <c r="C365" t="s">
        <v>4116</v>
      </c>
      <c r="D365" t="s">
        <v>1480</v>
      </c>
      <c r="E365">
        <v>10.4</v>
      </c>
      <c r="F365">
        <v>29</v>
      </c>
    </row>
    <row r="366" spans="1:6" x14ac:dyDescent="0.25">
      <c r="A366" t="s">
        <v>4186</v>
      </c>
      <c r="B366" t="s">
        <v>4249</v>
      </c>
      <c r="C366" t="s">
        <v>4116</v>
      </c>
      <c r="D366" t="s">
        <v>1481</v>
      </c>
      <c r="E366">
        <v>11.6</v>
      </c>
      <c r="F366">
        <v>28</v>
      </c>
    </row>
    <row r="367" spans="1:6" x14ac:dyDescent="0.25">
      <c r="A367" t="s">
        <v>4186</v>
      </c>
      <c r="B367" t="s">
        <v>4230</v>
      </c>
      <c r="C367" t="s">
        <v>4116</v>
      </c>
      <c r="D367" t="s">
        <v>1482</v>
      </c>
      <c r="E367">
        <v>9.1</v>
      </c>
      <c r="F367">
        <v>21</v>
      </c>
    </row>
    <row r="368" spans="1:6" x14ac:dyDescent="0.25">
      <c r="A368" t="s">
        <v>4186</v>
      </c>
      <c r="B368" t="s">
        <v>4260</v>
      </c>
      <c r="C368" t="s">
        <v>4116</v>
      </c>
      <c r="D368" t="s">
        <v>1483</v>
      </c>
      <c r="E368">
        <v>9.9</v>
      </c>
      <c r="F368">
        <v>26</v>
      </c>
    </row>
    <row r="369" spans="1:6" x14ac:dyDescent="0.25">
      <c r="A369" t="s">
        <v>4186</v>
      </c>
      <c r="B369" t="s">
        <v>4264</v>
      </c>
      <c r="C369" t="s">
        <v>4116</v>
      </c>
      <c r="D369" t="s">
        <v>1309</v>
      </c>
      <c r="E369">
        <v>10.4</v>
      </c>
      <c r="F369">
        <v>31</v>
      </c>
    </row>
    <row r="370" spans="1:6" x14ac:dyDescent="0.25">
      <c r="A370" t="s">
        <v>4186</v>
      </c>
      <c r="B370" t="s">
        <v>4306</v>
      </c>
      <c r="C370" t="s">
        <v>4116</v>
      </c>
      <c r="D370" t="s">
        <v>1044</v>
      </c>
      <c r="E370">
        <v>12.3</v>
      </c>
    </row>
    <row r="371" spans="1:6" x14ac:dyDescent="0.25">
      <c r="A371" t="s">
        <v>4186</v>
      </c>
      <c r="B371" t="s">
        <v>4232</v>
      </c>
      <c r="C371" t="s">
        <v>4116</v>
      </c>
      <c r="D371" t="s">
        <v>1409</v>
      </c>
      <c r="E371">
        <v>11.4</v>
      </c>
      <c r="F371">
        <v>25</v>
      </c>
    </row>
    <row r="372" spans="1:6" x14ac:dyDescent="0.25">
      <c r="A372" t="s">
        <v>4186</v>
      </c>
      <c r="B372" t="s">
        <v>4272</v>
      </c>
      <c r="C372" t="s">
        <v>4116</v>
      </c>
      <c r="D372" t="s">
        <v>1382</v>
      </c>
      <c r="E372">
        <v>11.6</v>
      </c>
      <c r="F372">
        <v>31</v>
      </c>
    </row>
    <row r="373" spans="1:6" x14ac:dyDescent="0.25">
      <c r="A373" t="s">
        <v>4186</v>
      </c>
      <c r="B373" t="s">
        <v>4273</v>
      </c>
      <c r="C373" t="s">
        <v>4116</v>
      </c>
      <c r="D373" t="s">
        <v>1486</v>
      </c>
      <c r="E373">
        <v>12.7</v>
      </c>
      <c r="F373">
        <v>34</v>
      </c>
    </row>
    <row r="374" spans="1:6" x14ac:dyDescent="0.25">
      <c r="A374" t="s">
        <v>4186</v>
      </c>
      <c r="B374" t="s">
        <v>4278</v>
      </c>
      <c r="C374" t="s">
        <v>4116</v>
      </c>
      <c r="D374" t="s">
        <v>1397</v>
      </c>
      <c r="E374">
        <v>10.1</v>
      </c>
      <c r="F374">
        <v>22</v>
      </c>
    </row>
    <row r="375" spans="1:6" x14ac:dyDescent="0.25">
      <c r="A375" t="s">
        <v>4186</v>
      </c>
      <c r="B375" t="s">
        <v>4236</v>
      </c>
      <c r="C375" t="s">
        <v>4116</v>
      </c>
      <c r="D375" t="s">
        <v>1260</v>
      </c>
      <c r="E375">
        <v>8.6999999999999993</v>
      </c>
      <c r="F375">
        <v>20</v>
      </c>
    </row>
    <row r="376" spans="1:6" x14ac:dyDescent="0.25">
      <c r="A376" t="s">
        <v>4186</v>
      </c>
      <c r="B376" t="s">
        <v>4300</v>
      </c>
      <c r="C376" t="s">
        <v>4116</v>
      </c>
      <c r="D376" t="s">
        <v>1098</v>
      </c>
      <c r="E376">
        <v>9.3000000000000007</v>
      </c>
      <c r="F376">
        <v>25</v>
      </c>
    </row>
    <row r="377" spans="1:6" x14ac:dyDescent="0.25">
      <c r="A377" t="s">
        <v>4186</v>
      </c>
      <c r="B377" t="s">
        <v>4281</v>
      </c>
      <c r="C377" t="s">
        <v>4116</v>
      </c>
      <c r="D377" t="s">
        <v>1487</v>
      </c>
      <c r="E377">
        <v>10.5</v>
      </c>
      <c r="F377">
        <v>29</v>
      </c>
    </row>
    <row r="378" spans="1:6" x14ac:dyDescent="0.25">
      <c r="A378" t="s">
        <v>4186</v>
      </c>
      <c r="B378" t="s">
        <v>4238</v>
      </c>
      <c r="C378" t="s">
        <v>4116</v>
      </c>
      <c r="D378" t="s">
        <v>1488</v>
      </c>
      <c r="E378">
        <v>11.5</v>
      </c>
      <c r="F378">
        <v>28</v>
      </c>
    </row>
    <row r="379" spans="1:6" x14ac:dyDescent="0.25">
      <c r="A379" t="s">
        <v>4186</v>
      </c>
      <c r="B379" t="s">
        <v>4242</v>
      </c>
      <c r="C379" t="s">
        <v>4116</v>
      </c>
      <c r="D379" t="s">
        <v>1083</v>
      </c>
      <c r="E379">
        <v>11.5</v>
      </c>
      <c r="F379">
        <v>24</v>
      </c>
    </row>
    <row r="380" spans="1:6" x14ac:dyDescent="0.25">
      <c r="A380" t="s">
        <v>4186</v>
      </c>
      <c r="B380" t="s">
        <v>4321</v>
      </c>
      <c r="C380" t="s">
        <v>4116</v>
      </c>
      <c r="D380" t="s">
        <v>1490</v>
      </c>
      <c r="E380">
        <v>10.1</v>
      </c>
      <c r="F380">
        <v>23</v>
      </c>
    </row>
    <row r="381" spans="1:6" x14ac:dyDescent="0.25">
      <c r="A381" t="s">
        <v>4186</v>
      </c>
      <c r="B381" t="s">
        <v>4323</v>
      </c>
      <c r="C381" t="s">
        <v>4116</v>
      </c>
      <c r="D381" t="s">
        <v>1491</v>
      </c>
      <c r="E381">
        <v>10.7</v>
      </c>
      <c r="F381">
        <v>28</v>
      </c>
    </row>
    <row r="382" spans="1:6" x14ac:dyDescent="0.25">
      <c r="A382" t="s">
        <v>4190</v>
      </c>
      <c r="B382" t="s">
        <v>4229</v>
      </c>
      <c r="C382" t="s">
        <v>4359</v>
      </c>
      <c r="D382" t="s">
        <v>1188</v>
      </c>
      <c r="E382">
        <v>5.2</v>
      </c>
      <c r="F382">
        <v>13</v>
      </c>
    </row>
    <row r="383" spans="1:6" x14ac:dyDescent="0.25">
      <c r="A383" t="s">
        <v>4190</v>
      </c>
      <c r="B383" t="s">
        <v>4256</v>
      </c>
      <c r="C383" t="s">
        <v>4359</v>
      </c>
      <c r="D383" t="s">
        <v>1492</v>
      </c>
      <c r="E383">
        <v>7.4</v>
      </c>
      <c r="F383">
        <v>19</v>
      </c>
    </row>
    <row r="384" spans="1:6" x14ac:dyDescent="0.25">
      <c r="A384" t="s">
        <v>4194</v>
      </c>
      <c r="B384" t="s">
        <v>4248</v>
      </c>
      <c r="C384" t="s">
        <v>4360</v>
      </c>
      <c r="D384" t="s">
        <v>1493</v>
      </c>
      <c r="E384">
        <v>8.4</v>
      </c>
      <c r="F384">
        <v>18</v>
      </c>
    </row>
    <row r="385" spans="1:6" x14ac:dyDescent="0.25">
      <c r="A385" t="s">
        <v>4194</v>
      </c>
      <c r="B385" t="s">
        <v>4259</v>
      </c>
      <c r="C385" t="s">
        <v>4360</v>
      </c>
      <c r="D385" t="s">
        <v>1494</v>
      </c>
      <c r="E385">
        <v>8.1</v>
      </c>
      <c r="F385">
        <v>17</v>
      </c>
    </row>
    <row r="386" spans="1:6" x14ac:dyDescent="0.25">
      <c r="A386" t="s">
        <v>4194</v>
      </c>
      <c r="B386" t="s">
        <v>4262</v>
      </c>
      <c r="C386" t="s">
        <v>4360</v>
      </c>
      <c r="D386" t="s">
        <v>1495</v>
      </c>
      <c r="E386">
        <v>8.8000000000000007</v>
      </c>
      <c r="F386">
        <v>17</v>
      </c>
    </row>
    <row r="387" spans="1:6" x14ac:dyDescent="0.25">
      <c r="A387" t="s">
        <v>4194</v>
      </c>
      <c r="B387" t="s">
        <v>4264</v>
      </c>
      <c r="C387" t="s">
        <v>4360</v>
      </c>
      <c r="D387" t="s">
        <v>1496</v>
      </c>
      <c r="E387">
        <v>9.1</v>
      </c>
      <c r="F387">
        <v>18</v>
      </c>
    </row>
    <row r="388" spans="1:6" x14ac:dyDescent="0.25">
      <c r="A388" t="s">
        <v>4194</v>
      </c>
      <c r="B388" t="s">
        <v>4306</v>
      </c>
      <c r="C388" t="s">
        <v>4360</v>
      </c>
      <c r="D388" t="s">
        <v>1497</v>
      </c>
      <c r="E388">
        <v>9.4</v>
      </c>
      <c r="F388">
        <v>20</v>
      </c>
    </row>
    <row r="389" spans="1:6" x14ac:dyDescent="0.25">
      <c r="A389" t="s">
        <v>4194</v>
      </c>
      <c r="B389" t="s">
        <v>4270</v>
      </c>
      <c r="C389" t="s">
        <v>4360</v>
      </c>
      <c r="D389" t="s">
        <v>1498</v>
      </c>
      <c r="E389">
        <v>9.6999999999999993</v>
      </c>
      <c r="F389">
        <v>20</v>
      </c>
    </row>
    <row r="390" spans="1:6" x14ac:dyDescent="0.25">
      <c r="A390" t="s">
        <v>4194</v>
      </c>
      <c r="B390" t="s">
        <v>4275</v>
      </c>
      <c r="C390" t="s">
        <v>4360</v>
      </c>
      <c r="D390" t="s">
        <v>1379</v>
      </c>
      <c r="E390">
        <v>9.5</v>
      </c>
      <c r="F390">
        <v>19</v>
      </c>
    </row>
    <row r="391" spans="1:6" x14ac:dyDescent="0.25">
      <c r="A391" t="s">
        <v>4194</v>
      </c>
      <c r="B391" t="s">
        <v>4277</v>
      </c>
      <c r="C391" t="s">
        <v>4360</v>
      </c>
      <c r="D391" t="s">
        <v>1500</v>
      </c>
      <c r="E391">
        <v>9.3000000000000007</v>
      </c>
      <c r="F391">
        <v>19</v>
      </c>
    </row>
    <row r="392" spans="1:6" x14ac:dyDescent="0.25">
      <c r="A392" t="s">
        <v>4189</v>
      </c>
      <c r="B392" t="s">
        <v>4258</v>
      </c>
      <c r="C392" t="s">
        <v>4361</v>
      </c>
      <c r="D392" t="s">
        <v>1501</v>
      </c>
      <c r="E392">
        <v>8.1999999999999993</v>
      </c>
      <c r="F392">
        <v>20</v>
      </c>
    </row>
    <row r="393" spans="1:6" x14ac:dyDescent="0.25">
      <c r="A393" t="s">
        <v>4189</v>
      </c>
      <c r="B393" t="s">
        <v>4247</v>
      </c>
      <c r="C393" t="s">
        <v>4361</v>
      </c>
      <c r="D393" t="s">
        <v>1502</v>
      </c>
      <c r="E393">
        <v>7</v>
      </c>
      <c r="F393">
        <v>20</v>
      </c>
    </row>
    <row r="394" spans="1:6" x14ac:dyDescent="0.25">
      <c r="A394" t="s">
        <v>4189</v>
      </c>
      <c r="B394" t="s">
        <v>4260</v>
      </c>
      <c r="C394" t="s">
        <v>4361</v>
      </c>
      <c r="D394" t="s">
        <v>1503</v>
      </c>
      <c r="E394">
        <v>8.4</v>
      </c>
      <c r="F394">
        <v>19</v>
      </c>
    </row>
    <row r="395" spans="1:6" x14ac:dyDescent="0.25">
      <c r="A395" t="s">
        <v>4189</v>
      </c>
      <c r="B395" t="s">
        <v>4231</v>
      </c>
      <c r="C395" t="s">
        <v>4361</v>
      </c>
      <c r="D395" t="s">
        <v>1504</v>
      </c>
      <c r="E395">
        <v>3.4</v>
      </c>
      <c r="F395">
        <v>10</v>
      </c>
    </row>
    <row r="396" spans="1:6" x14ac:dyDescent="0.25">
      <c r="A396" t="s">
        <v>4189</v>
      </c>
      <c r="B396" t="s">
        <v>4272</v>
      </c>
      <c r="C396" t="s">
        <v>4361</v>
      </c>
      <c r="D396" t="s">
        <v>1122</v>
      </c>
      <c r="E396">
        <v>4.5999999999999996</v>
      </c>
      <c r="F396">
        <v>13</v>
      </c>
    </row>
    <row r="397" spans="1:6" x14ac:dyDescent="0.25">
      <c r="A397" t="s">
        <v>4189</v>
      </c>
      <c r="B397" t="s">
        <v>4282</v>
      </c>
      <c r="C397" t="s">
        <v>4361</v>
      </c>
      <c r="D397" t="s">
        <v>1505</v>
      </c>
      <c r="E397">
        <v>8.3000000000000007</v>
      </c>
      <c r="F397">
        <v>21</v>
      </c>
    </row>
    <row r="398" spans="1:6" x14ac:dyDescent="0.25">
      <c r="A398" t="s">
        <v>4189</v>
      </c>
      <c r="B398" t="s">
        <v>4239</v>
      </c>
      <c r="C398" t="s">
        <v>4361</v>
      </c>
      <c r="D398" t="s">
        <v>1506</v>
      </c>
      <c r="E398">
        <v>6.7</v>
      </c>
      <c r="F398">
        <v>16</v>
      </c>
    </row>
    <row r="399" spans="1:6" x14ac:dyDescent="0.25">
      <c r="A399" t="s">
        <v>4189</v>
      </c>
      <c r="B399" t="s">
        <v>4290</v>
      </c>
      <c r="C399" t="s">
        <v>4361</v>
      </c>
      <c r="D399" t="s">
        <v>1127</v>
      </c>
      <c r="E399">
        <v>9.1</v>
      </c>
      <c r="F399">
        <v>22</v>
      </c>
    </row>
    <row r="400" spans="1:6" x14ac:dyDescent="0.25">
      <c r="A400" t="s">
        <v>4188</v>
      </c>
      <c r="B400" t="s">
        <v>4271</v>
      </c>
      <c r="C400" t="s">
        <v>4184</v>
      </c>
      <c r="D400" t="s">
        <v>1237</v>
      </c>
      <c r="E400">
        <v>9.6</v>
      </c>
      <c r="F400">
        <v>19</v>
      </c>
    </row>
    <row r="401" spans="1:6" x14ac:dyDescent="0.25">
      <c r="A401" t="s">
        <v>4207</v>
      </c>
      <c r="B401" t="s">
        <v>4260</v>
      </c>
      <c r="C401" t="s">
        <v>4362</v>
      </c>
      <c r="D401" t="s">
        <v>1516</v>
      </c>
      <c r="E401">
        <v>8.5</v>
      </c>
      <c r="F401">
        <v>21</v>
      </c>
    </row>
    <row r="402" spans="1:6" x14ac:dyDescent="0.25">
      <c r="A402" t="s">
        <v>4207</v>
      </c>
      <c r="B402" t="s">
        <v>4262</v>
      </c>
      <c r="C402" t="s">
        <v>4362</v>
      </c>
      <c r="D402" t="s">
        <v>1517</v>
      </c>
      <c r="E402">
        <v>10.199999999999999</v>
      </c>
      <c r="F402">
        <v>22</v>
      </c>
    </row>
    <row r="403" spans="1:6" x14ac:dyDescent="0.25">
      <c r="A403" t="s">
        <v>4207</v>
      </c>
      <c r="B403" t="s">
        <v>4240</v>
      </c>
      <c r="C403" t="s">
        <v>4362</v>
      </c>
      <c r="D403" t="s">
        <v>1519</v>
      </c>
      <c r="E403">
        <v>10.7</v>
      </c>
      <c r="F403">
        <v>24</v>
      </c>
    </row>
    <row r="404" spans="1:6" x14ac:dyDescent="0.25">
      <c r="A404" t="s">
        <v>4207</v>
      </c>
      <c r="B404" t="s">
        <v>4255</v>
      </c>
      <c r="C404" t="s">
        <v>4362</v>
      </c>
      <c r="D404" t="s">
        <v>1520</v>
      </c>
      <c r="E404">
        <v>9.6</v>
      </c>
      <c r="F404">
        <v>22</v>
      </c>
    </row>
    <row r="405" spans="1:6" x14ac:dyDescent="0.25">
      <c r="A405" t="s">
        <v>4207</v>
      </c>
      <c r="B405" t="s">
        <v>4301</v>
      </c>
      <c r="C405" t="s">
        <v>4362</v>
      </c>
      <c r="D405" t="s">
        <v>1175</v>
      </c>
      <c r="E405">
        <v>11</v>
      </c>
      <c r="F405">
        <v>31</v>
      </c>
    </row>
    <row r="406" spans="1:6" x14ac:dyDescent="0.25">
      <c r="A406" t="s">
        <v>4207</v>
      </c>
      <c r="B406" t="s">
        <v>4324</v>
      </c>
      <c r="C406" t="s">
        <v>4362</v>
      </c>
      <c r="D406" t="s">
        <v>1522</v>
      </c>
      <c r="E406">
        <v>11.6</v>
      </c>
      <c r="F406">
        <v>24</v>
      </c>
    </row>
    <row r="407" spans="1:6" x14ac:dyDescent="0.25">
      <c r="A407" t="s">
        <v>4207</v>
      </c>
      <c r="B407" t="s">
        <v>4325</v>
      </c>
      <c r="C407" t="s">
        <v>4362</v>
      </c>
      <c r="D407" t="s">
        <v>1365</v>
      </c>
      <c r="E407">
        <v>9.5</v>
      </c>
      <c r="F407">
        <v>22</v>
      </c>
    </row>
    <row r="408" spans="1:6" x14ac:dyDescent="0.25">
      <c r="A408" t="s">
        <v>4207</v>
      </c>
      <c r="B408" t="s">
        <v>4326</v>
      </c>
      <c r="C408" t="s">
        <v>4362</v>
      </c>
      <c r="D408" t="s">
        <v>1524</v>
      </c>
      <c r="E408">
        <v>10.1</v>
      </c>
      <c r="F408">
        <v>31</v>
      </c>
    </row>
    <row r="409" spans="1:6" x14ac:dyDescent="0.25">
      <c r="A409" t="s">
        <v>4207</v>
      </c>
      <c r="B409" t="s">
        <v>4327</v>
      </c>
      <c r="C409" t="s">
        <v>4362</v>
      </c>
      <c r="D409" t="s">
        <v>1525</v>
      </c>
      <c r="E409">
        <v>10.3</v>
      </c>
      <c r="F409">
        <v>23</v>
      </c>
    </row>
    <row r="410" spans="1:6" x14ac:dyDescent="0.25">
      <c r="A410" t="s">
        <v>4207</v>
      </c>
      <c r="B410" t="s">
        <v>4328</v>
      </c>
      <c r="C410" t="s">
        <v>4362</v>
      </c>
      <c r="D410" t="s">
        <v>1526</v>
      </c>
      <c r="E410">
        <v>9.4</v>
      </c>
      <c r="F410">
        <v>24</v>
      </c>
    </row>
    <row r="411" spans="1:6" x14ac:dyDescent="0.25">
      <c r="A411" t="s">
        <v>4199</v>
      </c>
      <c r="B411" t="s">
        <v>4229</v>
      </c>
      <c r="C411" t="s">
        <v>4159</v>
      </c>
      <c r="D411" t="s">
        <v>1527</v>
      </c>
      <c r="E411">
        <v>7.7</v>
      </c>
      <c r="F411">
        <v>37</v>
      </c>
    </row>
    <row r="412" spans="1:6" x14ac:dyDescent="0.25">
      <c r="A412" t="s">
        <v>4199</v>
      </c>
      <c r="B412" t="s">
        <v>4285</v>
      </c>
      <c r="C412" t="s">
        <v>4159</v>
      </c>
      <c r="D412" t="s">
        <v>1528</v>
      </c>
      <c r="E412">
        <v>9.1999999999999993</v>
      </c>
      <c r="F412">
        <v>45</v>
      </c>
    </row>
    <row r="413" spans="1:6" x14ac:dyDescent="0.25">
      <c r="A413" t="s">
        <v>4199</v>
      </c>
      <c r="B413" t="s">
        <v>4258</v>
      </c>
      <c r="C413" t="s">
        <v>4159</v>
      </c>
      <c r="D413" t="s">
        <v>1529</v>
      </c>
      <c r="E413">
        <v>8.1999999999999993</v>
      </c>
      <c r="F413">
        <v>38</v>
      </c>
    </row>
    <row r="414" spans="1:6" x14ac:dyDescent="0.25">
      <c r="A414" t="s">
        <v>4199</v>
      </c>
      <c r="B414" t="s">
        <v>4252</v>
      </c>
      <c r="C414" t="s">
        <v>4159</v>
      </c>
      <c r="D414" t="s">
        <v>1530</v>
      </c>
      <c r="E414">
        <v>9.3000000000000007</v>
      </c>
      <c r="F414">
        <v>43</v>
      </c>
    </row>
    <row r="415" spans="1:6" x14ac:dyDescent="0.25">
      <c r="A415" t="s">
        <v>4199</v>
      </c>
      <c r="B415" t="s">
        <v>4306</v>
      </c>
      <c r="C415" t="s">
        <v>4159</v>
      </c>
      <c r="D415" t="s">
        <v>1531</v>
      </c>
      <c r="E415">
        <v>6.2</v>
      </c>
      <c r="F415">
        <v>29</v>
      </c>
    </row>
    <row r="416" spans="1:6" x14ac:dyDescent="0.25">
      <c r="A416" t="s">
        <v>4199</v>
      </c>
      <c r="B416" t="s">
        <v>4232</v>
      </c>
      <c r="C416" t="s">
        <v>4159</v>
      </c>
      <c r="D416" t="s">
        <v>1080</v>
      </c>
      <c r="E416">
        <v>9</v>
      </c>
      <c r="F416">
        <v>44</v>
      </c>
    </row>
    <row r="417" spans="1:6" x14ac:dyDescent="0.25">
      <c r="A417" t="s">
        <v>4199</v>
      </c>
      <c r="B417" t="s">
        <v>4267</v>
      </c>
      <c r="C417" t="s">
        <v>4159</v>
      </c>
      <c r="D417" t="s">
        <v>1533</v>
      </c>
      <c r="E417">
        <v>9.3000000000000007</v>
      </c>
      <c r="F417">
        <v>34</v>
      </c>
    </row>
    <row r="418" spans="1:6" x14ac:dyDescent="0.25">
      <c r="A418" t="s">
        <v>4211</v>
      </c>
      <c r="B418" t="s">
        <v>4229</v>
      </c>
      <c r="C418" t="s">
        <v>4363</v>
      </c>
      <c r="D418" t="s">
        <v>1534</v>
      </c>
      <c r="E418">
        <v>6.3</v>
      </c>
      <c r="F418">
        <v>15</v>
      </c>
    </row>
    <row r="419" spans="1:6" x14ac:dyDescent="0.25">
      <c r="A419" t="s">
        <v>4211</v>
      </c>
      <c r="B419" t="s">
        <v>4256</v>
      </c>
      <c r="C419" t="s">
        <v>4363</v>
      </c>
      <c r="D419" t="s">
        <v>1535</v>
      </c>
      <c r="E419">
        <v>6.6</v>
      </c>
      <c r="F419">
        <v>16</v>
      </c>
    </row>
    <row r="420" spans="1:6" x14ac:dyDescent="0.25">
      <c r="A420" t="s">
        <v>4211</v>
      </c>
      <c r="B420" t="s">
        <v>4249</v>
      </c>
      <c r="C420" t="s">
        <v>4363</v>
      </c>
      <c r="D420" t="s">
        <v>1536</v>
      </c>
      <c r="E420">
        <v>8.6</v>
      </c>
      <c r="F420">
        <v>24</v>
      </c>
    </row>
    <row r="421" spans="1:6" x14ac:dyDescent="0.25">
      <c r="A421" t="s">
        <v>4200</v>
      </c>
      <c r="B421" t="s">
        <v>4229</v>
      </c>
      <c r="C421" t="s">
        <v>4364</v>
      </c>
      <c r="D421" t="s">
        <v>1537</v>
      </c>
      <c r="E421">
        <v>7.6</v>
      </c>
      <c r="F421">
        <v>17</v>
      </c>
    </row>
    <row r="422" spans="1:6" x14ac:dyDescent="0.25">
      <c r="A422" t="s">
        <v>4200</v>
      </c>
      <c r="B422" t="s">
        <v>4247</v>
      </c>
      <c r="C422" t="s">
        <v>4364</v>
      </c>
      <c r="D422" t="s">
        <v>1538</v>
      </c>
      <c r="E422">
        <v>9</v>
      </c>
      <c r="F422">
        <v>21</v>
      </c>
    </row>
    <row r="423" spans="1:6" x14ac:dyDescent="0.25">
      <c r="A423" t="s">
        <v>4200</v>
      </c>
      <c r="B423" t="s">
        <v>4329</v>
      </c>
      <c r="C423" t="s">
        <v>4364</v>
      </c>
      <c r="D423" t="s">
        <v>1539</v>
      </c>
      <c r="E423">
        <v>7.9</v>
      </c>
      <c r="F423">
        <v>18</v>
      </c>
    </row>
    <row r="424" spans="1:6" x14ac:dyDescent="0.25">
      <c r="A424" t="s">
        <v>4200</v>
      </c>
      <c r="B424" t="s">
        <v>4268</v>
      </c>
      <c r="C424" t="s">
        <v>4364</v>
      </c>
      <c r="D424" t="s">
        <v>1540</v>
      </c>
      <c r="E424">
        <v>8.4</v>
      </c>
      <c r="F424">
        <v>20</v>
      </c>
    </row>
    <row r="425" spans="1:6" x14ac:dyDescent="0.25">
      <c r="A425" t="s">
        <v>4200</v>
      </c>
      <c r="B425" t="s">
        <v>4234</v>
      </c>
      <c r="C425" t="s">
        <v>4364</v>
      </c>
      <c r="D425" t="s">
        <v>1541</v>
      </c>
      <c r="E425">
        <v>9.1999999999999993</v>
      </c>
      <c r="F425">
        <v>23</v>
      </c>
    </row>
    <row r="426" spans="1:6" x14ac:dyDescent="0.25">
      <c r="A426" t="s">
        <v>4200</v>
      </c>
      <c r="B426" t="s">
        <v>4279</v>
      </c>
      <c r="C426" t="s">
        <v>4364</v>
      </c>
      <c r="D426" t="s">
        <v>1542</v>
      </c>
      <c r="E426">
        <v>8.3000000000000007</v>
      </c>
      <c r="F426">
        <v>18</v>
      </c>
    </row>
    <row r="427" spans="1:6" x14ac:dyDescent="0.25">
      <c r="A427" t="s">
        <v>4200</v>
      </c>
      <c r="B427" t="s">
        <v>4283</v>
      </c>
      <c r="C427" t="s">
        <v>4364</v>
      </c>
      <c r="D427" t="s">
        <v>1543</v>
      </c>
      <c r="E427">
        <v>8.6999999999999993</v>
      </c>
      <c r="F427">
        <v>20</v>
      </c>
    </row>
    <row r="428" spans="1:6" x14ac:dyDescent="0.25">
      <c r="A428" t="s">
        <v>4200</v>
      </c>
      <c r="B428" t="s">
        <v>4255</v>
      </c>
      <c r="C428" t="s">
        <v>4364</v>
      </c>
      <c r="D428" t="s">
        <v>1544</v>
      </c>
      <c r="E428">
        <v>7.8</v>
      </c>
      <c r="F428">
        <v>19</v>
      </c>
    </row>
    <row r="429" spans="1:6" x14ac:dyDescent="0.25">
      <c r="A429" t="s">
        <v>4200</v>
      </c>
      <c r="B429" t="s">
        <v>4330</v>
      </c>
      <c r="C429" t="s">
        <v>4364</v>
      </c>
      <c r="D429" t="s">
        <v>1391</v>
      </c>
      <c r="E429">
        <v>8.6</v>
      </c>
      <c r="F429">
        <v>20</v>
      </c>
    </row>
    <row r="430" spans="1:6" x14ac:dyDescent="0.25">
      <c r="A430" t="s">
        <v>4200</v>
      </c>
      <c r="B430" t="s">
        <v>4331</v>
      </c>
      <c r="C430" t="s">
        <v>4364</v>
      </c>
      <c r="D430" t="s">
        <v>1547</v>
      </c>
      <c r="E430">
        <v>8.6</v>
      </c>
      <c r="F430">
        <v>16</v>
      </c>
    </row>
    <row r="431" spans="1:6" x14ac:dyDescent="0.25">
      <c r="A431" t="s">
        <v>4200</v>
      </c>
      <c r="B431" t="s">
        <v>4332</v>
      </c>
      <c r="C431" t="s">
        <v>4364</v>
      </c>
      <c r="D431" t="s">
        <v>1548</v>
      </c>
      <c r="E431">
        <v>7.5</v>
      </c>
      <c r="F431">
        <v>17</v>
      </c>
    </row>
    <row r="432" spans="1:6" x14ac:dyDescent="0.25">
      <c r="A432" t="s">
        <v>4200</v>
      </c>
      <c r="B432" t="s">
        <v>4333</v>
      </c>
      <c r="C432" t="s">
        <v>4364</v>
      </c>
      <c r="D432" t="s">
        <v>1549</v>
      </c>
      <c r="E432">
        <v>7.6</v>
      </c>
      <c r="F432">
        <v>17</v>
      </c>
    </row>
    <row r="433" spans="1:6" x14ac:dyDescent="0.25">
      <c r="A433" t="s">
        <v>4200</v>
      </c>
      <c r="B433" t="s">
        <v>4334</v>
      </c>
      <c r="C433" t="s">
        <v>4364</v>
      </c>
      <c r="D433" t="s">
        <v>1550</v>
      </c>
      <c r="E433">
        <v>7.9</v>
      </c>
      <c r="F433">
        <v>18</v>
      </c>
    </row>
    <row r="434" spans="1:6" x14ac:dyDescent="0.25">
      <c r="A434" t="s">
        <v>4200</v>
      </c>
      <c r="B434" t="s">
        <v>4335</v>
      </c>
      <c r="C434" t="s">
        <v>4364</v>
      </c>
      <c r="D434" t="s">
        <v>1552</v>
      </c>
      <c r="E434">
        <v>8.6</v>
      </c>
      <c r="F434">
        <v>17</v>
      </c>
    </row>
    <row r="435" spans="1:6" x14ac:dyDescent="0.25">
      <c r="A435" t="s">
        <v>4200</v>
      </c>
      <c r="B435" t="s">
        <v>4336</v>
      </c>
      <c r="C435" t="s">
        <v>4364</v>
      </c>
      <c r="D435" t="s">
        <v>1553</v>
      </c>
      <c r="E435">
        <v>8</v>
      </c>
      <c r="F435">
        <v>20</v>
      </c>
    </row>
    <row r="436" spans="1:6" x14ac:dyDescent="0.25">
      <c r="A436" t="s">
        <v>4205</v>
      </c>
      <c r="B436" t="s">
        <v>4231</v>
      </c>
      <c r="C436" t="s">
        <v>4160</v>
      </c>
      <c r="D436" t="s">
        <v>1555</v>
      </c>
      <c r="E436">
        <v>6.6</v>
      </c>
      <c r="F436">
        <v>23</v>
      </c>
    </row>
    <row r="437" spans="1:6" x14ac:dyDescent="0.25">
      <c r="A437" t="s">
        <v>4205</v>
      </c>
      <c r="B437" t="s">
        <v>4266</v>
      </c>
      <c r="C437" t="s">
        <v>4160</v>
      </c>
      <c r="D437" t="s">
        <v>1557</v>
      </c>
      <c r="E437">
        <v>7.5</v>
      </c>
      <c r="F437">
        <v>30</v>
      </c>
    </row>
    <row r="438" spans="1:6" x14ac:dyDescent="0.25">
      <c r="A438" t="s">
        <v>4205</v>
      </c>
      <c r="B438" t="s">
        <v>4269</v>
      </c>
      <c r="C438" t="s">
        <v>4160</v>
      </c>
      <c r="D438" t="s">
        <v>1558</v>
      </c>
      <c r="E438">
        <v>7.8</v>
      </c>
      <c r="F438">
        <v>27</v>
      </c>
    </row>
    <row r="439" spans="1:6" x14ac:dyDescent="0.25">
      <c r="A439" t="s">
        <v>4205</v>
      </c>
      <c r="B439" t="s">
        <v>4270</v>
      </c>
      <c r="C439" t="s">
        <v>4160</v>
      </c>
      <c r="D439" t="s">
        <v>1559</v>
      </c>
      <c r="E439">
        <v>7.9</v>
      </c>
      <c r="F439">
        <v>24</v>
      </c>
    </row>
    <row r="440" spans="1:6" x14ac:dyDescent="0.25">
      <c r="A440" t="s">
        <v>4205</v>
      </c>
      <c r="B440" t="s">
        <v>4274</v>
      </c>
      <c r="C440" t="s">
        <v>4160</v>
      </c>
      <c r="D440" t="s">
        <v>1562</v>
      </c>
      <c r="E440">
        <v>8.9</v>
      </c>
    </row>
    <row r="441" spans="1:6" x14ac:dyDescent="0.25">
      <c r="A441" t="s">
        <v>4195</v>
      </c>
      <c r="B441" t="s">
        <v>4229</v>
      </c>
      <c r="C441" t="s">
        <v>4109</v>
      </c>
      <c r="D441" t="s">
        <v>1563</v>
      </c>
      <c r="E441">
        <v>10.4</v>
      </c>
      <c r="F441">
        <v>27</v>
      </c>
    </row>
    <row r="442" spans="1:6" x14ac:dyDescent="0.25">
      <c r="A442" t="s">
        <v>4195</v>
      </c>
      <c r="B442" t="s">
        <v>4257</v>
      </c>
      <c r="C442" t="s">
        <v>4109</v>
      </c>
      <c r="D442" t="s">
        <v>1564</v>
      </c>
      <c r="E442">
        <v>11.1</v>
      </c>
      <c r="F442">
        <v>24</v>
      </c>
    </row>
    <row r="443" spans="1:6" x14ac:dyDescent="0.25">
      <c r="A443" t="s">
        <v>4195</v>
      </c>
      <c r="B443" t="s">
        <v>4258</v>
      </c>
      <c r="C443" t="s">
        <v>4109</v>
      </c>
      <c r="D443" t="s">
        <v>1565</v>
      </c>
      <c r="E443">
        <v>9.8000000000000007</v>
      </c>
      <c r="F443">
        <v>21</v>
      </c>
    </row>
    <row r="444" spans="1:6" x14ac:dyDescent="0.25">
      <c r="A444" t="s">
        <v>4195</v>
      </c>
      <c r="B444" t="s">
        <v>4260</v>
      </c>
      <c r="C444" t="s">
        <v>4109</v>
      </c>
      <c r="D444" t="s">
        <v>1310</v>
      </c>
      <c r="E444">
        <v>10</v>
      </c>
      <c r="F444">
        <v>23</v>
      </c>
    </row>
    <row r="445" spans="1:6" x14ac:dyDescent="0.25">
      <c r="A445" t="s">
        <v>4195</v>
      </c>
      <c r="B445" t="s">
        <v>4231</v>
      </c>
      <c r="C445" t="s">
        <v>4109</v>
      </c>
      <c r="D445" t="s">
        <v>1365</v>
      </c>
      <c r="E445">
        <v>9.1</v>
      </c>
      <c r="F445">
        <v>19</v>
      </c>
    </row>
    <row r="446" spans="1:6" x14ac:dyDescent="0.25">
      <c r="A446" t="s">
        <v>4195</v>
      </c>
      <c r="B446" t="s">
        <v>4263</v>
      </c>
      <c r="C446" t="s">
        <v>4109</v>
      </c>
      <c r="D446" t="s">
        <v>1566</v>
      </c>
      <c r="E446">
        <v>10.199999999999999</v>
      </c>
      <c r="F446">
        <v>20</v>
      </c>
    </row>
    <row r="447" spans="1:6" x14ac:dyDescent="0.25">
      <c r="A447" t="s">
        <v>4195</v>
      </c>
      <c r="B447" t="s">
        <v>4232</v>
      </c>
      <c r="C447" t="s">
        <v>4109</v>
      </c>
      <c r="D447" t="s">
        <v>1259</v>
      </c>
      <c r="E447">
        <v>9.6999999999999993</v>
      </c>
      <c r="F447">
        <v>19</v>
      </c>
    </row>
    <row r="448" spans="1:6" x14ac:dyDescent="0.25">
      <c r="A448" t="s">
        <v>4195</v>
      </c>
      <c r="B448" t="s">
        <v>4253</v>
      </c>
      <c r="C448" t="s">
        <v>4109</v>
      </c>
      <c r="D448" t="s">
        <v>1567</v>
      </c>
      <c r="E448">
        <v>11.1</v>
      </c>
      <c r="F448">
        <v>23</v>
      </c>
    </row>
    <row r="449" spans="1:6" x14ac:dyDescent="0.25">
      <c r="A449" t="s">
        <v>4195</v>
      </c>
      <c r="B449" t="s">
        <v>4269</v>
      </c>
      <c r="C449" t="s">
        <v>4109</v>
      </c>
      <c r="D449" t="s">
        <v>1568</v>
      </c>
      <c r="E449">
        <v>8.8000000000000007</v>
      </c>
      <c r="F449">
        <v>18</v>
      </c>
    </row>
    <row r="450" spans="1:6" x14ac:dyDescent="0.25">
      <c r="A450" t="s">
        <v>4195</v>
      </c>
      <c r="B450" t="s">
        <v>4234</v>
      </c>
      <c r="C450" t="s">
        <v>4109</v>
      </c>
      <c r="D450" t="s">
        <v>1071</v>
      </c>
      <c r="E450">
        <v>10.4</v>
      </c>
      <c r="F450">
        <v>22</v>
      </c>
    </row>
    <row r="451" spans="1:6" x14ac:dyDescent="0.25">
      <c r="A451" t="s">
        <v>4195</v>
      </c>
      <c r="B451" t="s">
        <v>4283</v>
      </c>
      <c r="C451" t="s">
        <v>4109</v>
      </c>
      <c r="D451" t="s">
        <v>1570</v>
      </c>
      <c r="E451">
        <v>9.8000000000000007</v>
      </c>
      <c r="F451">
        <v>19</v>
      </c>
    </row>
    <row r="452" spans="1:6" x14ac:dyDescent="0.25">
      <c r="A452" t="s">
        <v>4201</v>
      </c>
      <c r="B452" t="s">
        <v>4229</v>
      </c>
      <c r="C452" t="s">
        <v>4157</v>
      </c>
      <c r="D452" t="s">
        <v>1571</v>
      </c>
      <c r="E452">
        <v>5.2</v>
      </c>
      <c r="F452">
        <v>16</v>
      </c>
    </row>
    <row r="453" spans="1:6" x14ac:dyDescent="0.25">
      <c r="A453" t="s">
        <v>4201</v>
      </c>
      <c r="B453" t="s">
        <v>4257</v>
      </c>
      <c r="C453" t="s">
        <v>4157</v>
      </c>
      <c r="D453" t="s">
        <v>1502</v>
      </c>
      <c r="E453">
        <v>8.5</v>
      </c>
      <c r="F453">
        <v>24</v>
      </c>
    </row>
    <row r="454" spans="1:6" x14ac:dyDescent="0.25">
      <c r="A454" t="s">
        <v>4201</v>
      </c>
      <c r="B454" t="s">
        <v>4259</v>
      </c>
      <c r="C454" t="s">
        <v>4157</v>
      </c>
      <c r="D454" t="s">
        <v>1572</v>
      </c>
      <c r="E454">
        <v>9.3000000000000007</v>
      </c>
      <c r="F454">
        <v>25</v>
      </c>
    </row>
    <row r="455" spans="1:6" x14ac:dyDescent="0.25">
      <c r="A455" t="s">
        <v>4201</v>
      </c>
      <c r="B455" t="s">
        <v>4230</v>
      </c>
      <c r="C455" t="s">
        <v>4157</v>
      </c>
      <c r="D455" t="s">
        <v>1573</v>
      </c>
      <c r="E455">
        <v>8.4</v>
      </c>
      <c r="F455">
        <v>24</v>
      </c>
    </row>
    <row r="456" spans="1:6" x14ac:dyDescent="0.25">
      <c r="A456" t="s">
        <v>4201</v>
      </c>
      <c r="B456" t="s">
        <v>4252</v>
      </c>
      <c r="C456" t="s">
        <v>4157</v>
      </c>
      <c r="D456" t="s">
        <v>1574</v>
      </c>
      <c r="E456">
        <v>7.9</v>
      </c>
      <c r="F456">
        <v>21</v>
      </c>
    </row>
    <row r="457" spans="1:6" x14ac:dyDescent="0.25">
      <c r="A457" t="s">
        <v>4201</v>
      </c>
      <c r="B457" t="s">
        <v>4299</v>
      </c>
      <c r="C457" t="s">
        <v>4157</v>
      </c>
      <c r="D457" t="s">
        <v>1576</v>
      </c>
      <c r="E457">
        <v>8.6999999999999993</v>
      </c>
      <c r="F457">
        <v>21</v>
      </c>
    </row>
    <row r="458" spans="1:6" x14ac:dyDescent="0.25">
      <c r="A458" t="s">
        <v>4201</v>
      </c>
      <c r="B458" t="s">
        <v>4268</v>
      </c>
      <c r="C458" t="s">
        <v>4157</v>
      </c>
      <c r="D458" t="s">
        <v>1577</v>
      </c>
      <c r="E458">
        <v>9</v>
      </c>
      <c r="F458">
        <v>23</v>
      </c>
    </row>
    <row r="459" spans="1:6" x14ac:dyDescent="0.25">
      <c r="A459" t="s">
        <v>4201</v>
      </c>
      <c r="B459" t="s">
        <v>4270</v>
      </c>
      <c r="C459" t="s">
        <v>4157</v>
      </c>
      <c r="D459" t="s">
        <v>1578</v>
      </c>
      <c r="E459">
        <v>8.1999999999999993</v>
      </c>
      <c r="F459">
        <v>21</v>
      </c>
    </row>
    <row r="460" spans="1:6" x14ac:dyDescent="0.25">
      <c r="A460" t="s">
        <v>4201</v>
      </c>
      <c r="B460" t="s">
        <v>4275</v>
      </c>
      <c r="C460" t="s">
        <v>4157</v>
      </c>
      <c r="D460" t="s">
        <v>1579</v>
      </c>
      <c r="E460">
        <v>10.3</v>
      </c>
      <c r="F460">
        <v>27</v>
      </c>
    </row>
    <row r="461" spans="1:6" x14ac:dyDescent="0.25">
      <c r="A461" t="s">
        <v>4201</v>
      </c>
      <c r="B461" t="s">
        <v>4279</v>
      </c>
      <c r="C461" t="s">
        <v>4157</v>
      </c>
      <c r="D461" t="s">
        <v>1580</v>
      </c>
      <c r="E461">
        <v>8.4</v>
      </c>
      <c r="F461">
        <v>24</v>
      </c>
    </row>
    <row r="462" spans="1:6" x14ac:dyDescent="0.25">
      <c r="A462" t="s">
        <v>4201</v>
      </c>
      <c r="B462" t="s">
        <v>4236</v>
      </c>
      <c r="C462" t="s">
        <v>4157</v>
      </c>
      <c r="D462" t="s">
        <v>1581</v>
      </c>
      <c r="E462">
        <v>7.9</v>
      </c>
      <c r="F462">
        <v>19</v>
      </c>
    </row>
    <row r="463" spans="1:6" x14ac:dyDescent="0.25">
      <c r="A463" t="s">
        <v>4201</v>
      </c>
      <c r="B463" t="s">
        <v>4284</v>
      </c>
      <c r="C463" t="s">
        <v>4157</v>
      </c>
      <c r="D463" t="s">
        <v>1582</v>
      </c>
      <c r="E463">
        <v>7.4</v>
      </c>
      <c r="F463">
        <v>20</v>
      </c>
    </row>
    <row r="464" spans="1:6" x14ac:dyDescent="0.25">
      <c r="A464" t="s">
        <v>4201</v>
      </c>
      <c r="B464" t="s">
        <v>4068</v>
      </c>
      <c r="C464" t="s">
        <v>4157</v>
      </c>
      <c r="D464" t="s">
        <v>1583</v>
      </c>
      <c r="E464">
        <v>6.8</v>
      </c>
      <c r="F464">
        <v>19</v>
      </c>
    </row>
    <row r="465" spans="1:6" x14ac:dyDescent="0.25">
      <c r="A465" t="s">
        <v>4201</v>
      </c>
      <c r="B465" t="s">
        <v>4242</v>
      </c>
      <c r="C465" t="s">
        <v>4157</v>
      </c>
      <c r="D465" t="s">
        <v>1584</v>
      </c>
      <c r="E465">
        <v>5.0999999999999996</v>
      </c>
      <c r="F465">
        <v>14</v>
      </c>
    </row>
    <row r="466" spans="1:6" x14ac:dyDescent="0.25">
      <c r="A466" t="s">
        <v>4201</v>
      </c>
      <c r="B466" t="s">
        <v>4323</v>
      </c>
      <c r="C466" t="s">
        <v>4157</v>
      </c>
      <c r="D466" t="s">
        <v>1585</v>
      </c>
      <c r="E466">
        <v>10.199999999999999</v>
      </c>
      <c r="F466">
        <v>23</v>
      </c>
    </row>
    <row r="467" spans="1:6" x14ac:dyDescent="0.25">
      <c r="A467" t="s">
        <v>4198</v>
      </c>
      <c r="B467" t="s">
        <v>4251</v>
      </c>
      <c r="C467" t="s">
        <v>4365</v>
      </c>
      <c r="D467" t="s">
        <v>1406</v>
      </c>
      <c r="E467">
        <v>4.8</v>
      </c>
      <c r="F467">
        <v>13</v>
      </c>
    </row>
    <row r="468" spans="1:6" x14ac:dyDescent="0.25">
      <c r="A468" t="s">
        <v>4198</v>
      </c>
      <c r="B468" t="s">
        <v>4247</v>
      </c>
      <c r="C468" t="s">
        <v>4365</v>
      </c>
      <c r="D468" t="s">
        <v>1589</v>
      </c>
      <c r="E468">
        <v>7.4</v>
      </c>
      <c r="F468">
        <v>27</v>
      </c>
    </row>
    <row r="469" spans="1:6" x14ac:dyDescent="0.25">
      <c r="A469" t="s">
        <v>4198</v>
      </c>
      <c r="B469" t="s">
        <v>4249</v>
      </c>
      <c r="C469" t="s">
        <v>4365</v>
      </c>
      <c r="D469" t="s">
        <v>1591</v>
      </c>
      <c r="E469">
        <v>4.7</v>
      </c>
      <c r="F469">
        <v>13</v>
      </c>
    </row>
    <row r="470" spans="1:6" x14ac:dyDescent="0.25">
      <c r="A470" t="s">
        <v>4198</v>
      </c>
      <c r="B470" t="s">
        <v>4259</v>
      </c>
      <c r="C470" t="s">
        <v>4365</v>
      </c>
      <c r="D470" t="s">
        <v>1592</v>
      </c>
      <c r="E470">
        <v>4.8</v>
      </c>
      <c r="F470">
        <v>15</v>
      </c>
    </row>
    <row r="471" spans="1:6" x14ac:dyDescent="0.25">
      <c r="A471" t="s">
        <v>4198</v>
      </c>
      <c r="B471" t="s">
        <v>4260</v>
      </c>
      <c r="C471" t="s">
        <v>4365</v>
      </c>
      <c r="D471" t="s">
        <v>1593</v>
      </c>
      <c r="E471">
        <v>4.4000000000000004</v>
      </c>
      <c r="F471">
        <v>14</v>
      </c>
    </row>
    <row r="472" spans="1:6" x14ac:dyDescent="0.25">
      <c r="A472" t="s">
        <v>4198</v>
      </c>
      <c r="B472" t="s">
        <v>4231</v>
      </c>
      <c r="C472" t="s">
        <v>4365</v>
      </c>
      <c r="D472" t="s">
        <v>1594</v>
      </c>
      <c r="E472">
        <v>7.2</v>
      </c>
      <c r="F472">
        <v>18</v>
      </c>
    </row>
    <row r="473" spans="1:6" x14ac:dyDescent="0.25">
      <c r="A473" t="s">
        <v>4198</v>
      </c>
      <c r="B473" t="s">
        <v>4262</v>
      </c>
      <c r="C473" t="s">
        <v>4365</v>
      </c>
      <c r="D473" t="s">
        <v>1596</v>
      </c>
      <c r="E473">
        <v>5.5</v>
      </c>
      <c r="F473">
        <v>16</v>
      </c>
    </row>
    <row r="474" spans="1:6" x14ac:dyDescent="0.25">
      <c r="A474" t="s">
        <v>4198</v>
      </c>
      <c r="B474" t="s">
        <v>4263</v>
      </c>
      <c r="C474" t="s">
        <v>4365</v>
      </c>
      <c r="D474" t="s">
        <v>1597</v>
      </c>
      <c r="E474">
        <v>5.2</v>
      </c>
      <c r="F474">
        <v>16</v>
      </c>
    </row>
    <row r="493" spans="1:14" x14ac:dyDescent="0.25">
      <c r="A493" t="s">
        <v>4137</v>
      </c>
    </row>
    <row r="494" spans="1:14" x14ac:dyDescent="0.25">
      <c r="A494" t="s">
        <v>4657</v>
      </c>
    </row>
    <row r="495" spans="1:14" ht="65.25" customHeight="1" x14ac:dyDescent="0.25">
      <c r="A495" s="49" t="s">
        <v>5015</v>
      </c>
      <c r="B495" s="49"/>
      <c r="C495" s="49"/>
      <c r="D495" s="49"/>
      <c r="E495" s="49"/>
      <c r="F495" s="49"/>
      <c r="G495" s="49"/>
      <c r="H495" s="49"/>
      <c r="I495" s="49"/>
      <c r="J495" s="49"/>
      <c r="K495" s="49"/>
      <c r="L495" s="49"/>
      <c r="M495" s="49"/>
      <c r="N495" s="49"/>
    </row>
    <row r="496" spans="1:14" ht="57" customHeight="1" x14ac:dyDescent="0.25">
      <c r="A496" s="49" t="s">
        <v>4759</v>
      </c>
      <c r="B496" s="49"/>
      <c r="C496" s="49"/>
      <c r="D496" s="49"/>
      <c r="E496" s="49"/>
      <c r="F496" s="49"/>
      <c r="G496" s="49"/>
      <c r="H496" s="49"/>
      <c r="I496" s="49"/>
      <c r="J496" s="49"/>
      <c r="K496" s="49"/>
      <c r="L496" s="49"/>
      <c r="M496" s="49"/>
      <c r="N496" s="49"/>
    </row>
    <row r="497" spans="1:14" ht="47.25" customHeight="1" x14ac:dyDescent="0.25">
      <c r="A497" s="49" t="s">
        <v>4707</v>
      </c>
      <c r="B497" s="49"/>
      <c r="C497" s="49"/>
      <c r="D497" s="49"/>
      <c r="E497" s="49"/>
      <c r="F497" s="49"/>
      <c r="G497" s="49"/>
      <c r="H497" s="49"/>
      <c r="I497" s="49"/>
      <c r="J497" s="49"/>
      <c r="K497" s="49"/>
      <c r="L497" s="49"/>
      <c r="M497" s="49"/>
      <c r="N497" s="49"/>
    </row>
    <row r="498" spans="1:14" ht="35.25" customHeight="1" x14ac:dyDescent="0.25">
      <c r="A498" s="49" t="s">
        <v>4366</v>
      </c>
      <c r="B498" s="49"/>
      <c r="C498" s="49"/>
      <c r="D498" s="49"/>
      <c r="E498" s="49"/>
      <c r="F498" s="49"/>
      <c r="G498" s="49"/>
      <c r="H498" s="49"/>
      <c r="I498" s="49"/>
      <c r="J498" s="49"/>
      <c r="K498" s="49"/>
      <c r="L498" s="49"/>
      <c r="M498" s="49"/>
      <c r="N498" s="49"/>
    </row>
    <row r="499" spans="1:14" ht="38.25" customHeight="1" x14ac:dyDescent="0.25">
      <c r="A499" s="49" t="s">
        <v>5032</v>
      </c>
      <c r="B499" s="49"/>
      <c r="C499" s="49"/>
      <c r="D499" s="49"/>
      <c r="E499" s="49"/>
      <c r="F499" s="49"/>
      <c r="G499" s="49"/>
      <c r="H499" s="49"/>
      <c r="I499" s="49"/>
      <c r="J499" s="49"/>
      <c r="K499" s="49"/>
      <c r="L499" s="49"/>
      <c r="M499" s="49"/>
      <c r="N499" s="49"/>
    </row>
    <row r="500" spans="1:14" ht="39" customHeight="1" x14ac:dyDescent="0.25">
      <c r="A500" s="51" t="s">
        <v>4764</v>
      </c>
      <c r="B500" s="51"/>
      <c r="C500" s="51"/>
      <c r="D500" s="51"/>
      <c r="E500" s="51"/>
      <c r="F500" s="51"/>
      <c r="G500" s="51"/>
      <c r="H500" s="51"/>
      <c r="I500" s="51"/>
      <c r="J500" s="51"/>
      <c r="K500" s="51"/>
      <c r="L500" s="51"/>
      <c r="M500" s="51"/>
      <c r="N500" s="51"/>
    </row>
    <row r="501" spans="1:14" ht="68.25" customHeight="1" x14ac:dyDescent="0.25">
      <c r="A501" s="49" t="s">
        <v>4071</v>
      </c>
      <c r="B501" s="49"/>
      <c r="C501" s="49"/>
      <c r="D501" s="49"/>
      <c r="E501" s="49"/>
      <c r="F501" s="49"/>
      <c r="G501" s="49"/>
      <c r="H501" s="49"/>
      <c r="I501" s="49"/>
      <c r="J501" s="49"/>
      <c r="K501" s="49"/>
      <c r="L501" s="49"/>
      <c r="M501" s="49"/>
      <c r="N501" s="49"/>
    </row>
  </sheetData>
  <mergeCells count="7">
    <mergeCell ref="A501:N501"/>
    <mergeCell ref="A500:N500"/>
    <mergeCell ref="A495:N495"/>
    <mergeCell ref="A496:N496"/>
    <mergeCell ref="A497:N497"/>
    <mergeCell ref="A498:N498"/>
    <mergeCell ref="A499:N49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059"/>
  <sheetViews>
    <sheetView zoomScaleNormal="100" workbookViewId="0">
      <pane ySplit="4" topLeftCell="A5" activePane="bottomLeft" state="frozen"/>
      <selection pane="bottomLeft"/>
    </sheetView>
  </sheetViews>
  <sheetFormatPr defaultRowHeight="15" x14ac:dyDescent="0.25"/>
  <cols>
    <col min="1" max="1" width="14.140625" customWidth="1"/>
    <col min="2" max="2" width="21.42578125" style="34" customWidth="1"/>
    <col min="3" max="3" width="27" style="34" customWidth="1"/>
    <col min="4" max="4" width="35.140625" style="34" customWidth="1"/>
    <col min="5" max="5" width="23.140625" style="34" customWidth="1"/>
    <col min="6" max="6" width="23" style="34" customWidth="1"/>
    <col min="7" max="7" width="22.42578125" customWidth="1"/>
    <col min="8" max="10" width="9.140625" style="34"/>
    <col min="11" max="11" width="11.28515625" style="34" customWidth="1"/>
    <col min="12" max="12" width="11.7109375" style="34" customWidth="1"/>
    <col min="13" max="13" width="9.140625" style="34"/>
    <col min="14" max="14" width="10.7109375" style="34" customWidth="1"/>
    <col min="15" max="15" width="41.5703125" style="34" customWidth="1"/>
    <col min="16" max="16" width="45.42578125" style="34" customWidth="1"/>
    <col min="17" max="17" width="17.140625" style="34" customWidth="1"/>
    <col min="18" max="18" width="16.5703125" style="34" customWidth="1"/>
    <col min="19" max="19" width="23.140625" customWidth="1"/>
    <col min="20" max="20" width="25.140625" customWidth="1"/>
    <col min="21" max="21" width="19.7109375" customWidth="1"/>
    <col min="22" max="22" width="14.85546875" customWidth="1"/>
    <col min="23" max="23" width="20.140625" customWidth="1"/>
    <col min="24" max="24" width="13.42578125" customWidth="1"/>
    <col min="25" max="25" width="15.28515625" customWidth="1"/>
    <col min="26" max="26" width="20.140625" customWidth="1"/>
    <col min="27" max="27" width="22.140625" customWidth="1"/>
    <col min="28" max="28" width="21.28515625" customWidth="1"/>
    <col min="29" max="29" width="20.42578125" customWidth="1"/>
    <col min="30" max="30" width="13" customWidth="1"/>
    <col min="31" max="31" width="21" customWidth="1"/>
    <col min="32" max="32" width="19.5703125" customWidth="1"/>
    <col min="33" max="33" width="19.85546875" customWidth="1"/>
    <col min="34" max="34" width="21" customWidth="1"/>
    <col min="35" max="35" width="11.7109375" customWidth="1"/>
    <col min="36" max="36" width="11.28515625" customWidth="1"/>
    <col min="37" max="37" width="13.42578125" customWidth="1"/>
    <col min="38" max="38" width="13.7109375" customWidth="1"/>
    <col min="39" max="39" width="11.28515625" customWidth="1"/>
    <col min="40" max="40" width="12.140625" customWidth="1"/>
  </cols>
  <sheetData>
    <row r="1" spans="1:163" ht="18.75" customHeight="1" x14ac:dyDescent="0.3">
      <c r="A1" s="38" t="s">
        <v>4740</v>
      </c>
    </row>
    <row r="2" spans="1:163" x14ac:dyDescent="0.25">
      <c r="A2" t="s">
        <v>5036</v>
      </c>
    </row>
    <row r="4" spans="1:163" s="15" customFormat="1" ht="30" customHeight="1" x14ac:dyDescent="0.25">
      <c r="A4" s="7" t="s">
        <v>4164</v>
      </c>
      <c r="B4" s="7" t="s">
        <v>4165</v>
      </c>
      <c r="C4" s="7" t="s">
        <v>4167</v>
      </c>
      <c r="D4" s="7" t="s">
        <v>4367</v>
      </c>
      <c r="E4" s="7" t="s">
        <v>4584</v>
      </c>
      <c r="F4" s="7" t="s">
        <v>4585</v>
      </c>
      <c r="G4" s="7" t="s">
        <v>4658</v>
      </c>
      <c r="H4" s="8" t="s">
        <v>4586</v>
      </c>
      <c r="I4" s="8" t="s">
        <v>4587</v>
      </c>
      <c r="J4" s="8" t="s">
        <v>4588</v>
      </c>
      <c r="K4" s="9" t="s">
        <v>4166</v>
      </c>
      <c r="L4" s="9" t="s">
        <v>4589</v>
      </c>
      <c r="M4" s="10" t="s">
        <v>4368</v>
      </c>
      <c r="N4" s="10" t="s">
        <v>4369</v>
      </c>
      <c r="O4" s="11" t="s">
        <v>4590</v>
      </c>
      <c r="P4" s="11" t="s">
        <v>4591</v>
      </c>
      <c r="Q4" s="12" t="s">
        <v>4592</v>
      </c>
      <c r="R4" s="12" t="s">
        <v>4593</v>
      </c>
      <c r="S4" s="13" t="s">
        <v>4714</v>
      </c>
      <c r="T4" s="13" t="s">
        <v>4715</v>
      </c>
      <c r="U4" s="7" t="s">
        <v>4370</v>
      </c>
      <c r="V4" s="7" t="s">
        <v>4371</v>
      </c>
      <c r="W4" s="7" t="s">
        <v>4372</v>
      </c>
      <c r="X4" s="7" t="s">
        <v>4373</v>
      </c>
      <c r="Y4" s="7" t="s">
        <v>4594</v>
      </c>
      <c r="Z4" s="13" t="s">
        <v>4713</v>
      </c>
      <c r="AA4" s="13" t="s">
        <v>4712</v>
      </c>
      <c r="AB4" s="7" t="s">
        <v>4374</v>
      </c>
      <c r="AC4" s="7" t="s">
        <v>4375</v>
      </c>
      <c r="AD4" s="7" t="s">
        <v>4595</v>
      </c>
      <c r="AE4" s="7" t="s">
        <v>4376</v>
      </c>
      <c r="AF4" s="7" t="s">
        <v>4377</v>
      </c>
      <c r="AG4" s="7" t="s">
        <v>4378</v>
      </c>
      <c r="AH4" s="7" t="s">
        <v>4379</v>
      </c>
      <c r="AI4" s="14" t="s">
        <v>4380</v>
      </c>
      <c r="AJ4" s="14" t="s">
        <v>4381</v>
      </c>
      <c r="AK4" s="14" t="s">
        <v>4382</v>
      </c>
      <c r="AL4" s="14" t="s">
        <v>4383</v>
      </c>
      <c r="AM4" s="14" t="s">
        <v>4384</v>
      </c>
      <c r="AN4" s="14" t="s">
        <v>4385</v>
      </c>
      <c r="AO4" s="14" t="s">
        <v>4386</v>
      </c>
      <c r="AP4" s="14" t="s">
        <v>4387</v>
      </c>
      <c r="AQ4" s="14" t="s">
        <v>4668</v>
      </c>
      <c r="AR4" s="14" t="s">
        <v>4669</v>
      </c>
      <c r="AS4" s="14" t="s">
        <v>4670</v>
      </c>
      <c r="AT4" s="14" t="s">
        <v>4671</v>
      </c>
      <c r="AU4" s="14" t="s">
        <v>4388</v>
      </c>
      <c r="AV4" s="14" t="s">
        <v>4389</v>
      </c>
      <c r="AW4" s="14" t="s">
        <v>4672</v>
      </c>
      <c r="AX4" s="14" t="s">
        <v>4390</v>
      </c>
      <c r="AY4" s="14" t="s">
        <v>4391</v>
      </c>
      <c r="AZ4" s="14" t="s">
        <v>4673</v>
      </c>
      <c r="BA4" s="7" t="s">
        <v>4392</v>
      </c>
      <c r="BB4" s="7" t="s">
        <v>4393</v>
      </c>
      <c r="BC4" s="7" t="s">
        <v>4394</v>
      </c>
      <c r="BD4" s="7" t="s">
        <v>4395</v>
      </c>
      <c r="BE4" s="7" t="s">
        <v>4396</v>
      </c>
      <c r="BF4" s="7" t="s">
        <v>4397</v>
      </c>
      <c r="BG4" s="7" t="s">
        <v>4398</v>
      </c>
      <c r="BH4" s="7" t="s">
        <v>4399</v>
      </c>
      <c r="BI4" s="7" t="s">
        <v>4674</v>
      </c>
      <c r="BJ4" s="7" t="s">
        <v>4675</v>
      </c>
      <c r="BK4" s="7" t="s">
        <v>4676</v>
      </c>
      <c r="BL4" s="7" t="s">
        <v>4677</v>
      </c>
      <c r="BM4" s="7" t="s">
        <v>4400</v>
      </c>
      <c r="BN4" s="7" t="s">
        <v>4401</v>
      </c>
      <c r="BO4" s="7" t="s">
        <v>4402</v>
      </c>
      <c r="BP4" s="7" t="s">
        <v>4403</v>
      </c>
      <c r="BQ4" s="7" t="s">
        <v>4404</v>
      </c>
      <c r="BR4" s="7" t="s">
        <v>4405</v>
      </c>
      <c r="BS4" s="7" t="s">
        <v>4406</v>
      </c>
      <c r="BT4" s="7" t="s">
        <v>4407</v>
      </c>
      <c r="BU4" s="7" t="s">
        <v>4678</v>
      </c>
      <c r="BV4" s="7" t="s">
        <v>4679</v>
      </c>
      <c r="BW4" s="7" t="s">
        <v>4680</v>
      </c>
      <c r="BX4" s="7" t="s">
        <v>4681</v>
      </c>
      <c r="BY4" s="7" t="s">
        <v>4408</v>
      </c>
      <c r="BZ4" s="7" t="s">
        <v>4409</v>
      </c>
      <c r="CA4" s="7" t="s">
        <v>4682</v>
      </c>
      <c r="CB4" s="7" t="s">
        <v>4410</v>
      </c>
      <c r="CC4" s="7" t="s">
        <v>4411</v>
      </c>
      <c r="CD4" s="7" t="s">
        <v>4683</v>
      </c>
      <c r="CE4" s="7" t="s">
        <v>4412</v>
      </c>
      <c r="CF4" s="7" t="s">
        <v>4413</v>
      </c>
      <c r="CG4" s="7" t="s">
        <v>4414</v>
      </c>
      <c r="CH4" s="7" t="s">
        <v>4415</v>
      </c>
      <c r="CI4" s="7" t="s">
        <v>4416</v>
      </c>
      <c r="CJ4" s="7" t="s">
        <v>4417</v>
      </c>
      <c r="CK4" s="7" t="s">
        <v>4418</v>
      </c>
      <c r="CL4" s="7" t="s">
        <v>4419</v>
      </c>
      <c r="CM4" s="7" t="s">
        <v>4684</v>
      </c>
      <c r="CN4" s="7" t="s">
        <v>4685</v>
      </c>
      <c r="CO4" s="7" t="s">
        <v>4686</v>
      </c>
      <c r="CP4" s="7" t="s">
        <v>4687</v>
      </c>
      <c r="CQ4" s="7" t="s">
        <v>4420</v>
      </c>
      <c r="CR4" s="7" t="s">
        <v>4421</v>
      </c>
      <c r="CS4" s="7" t="s">
        <v>4422</v>
      </c>
      <c r="CT4" s="7" t="s">
        <v>4423</v>
      </c>
      <c r="CU4" s="7" t="s">
        <v>4424</v>
      </c>
      <c r="CV4" s="7" t="s">
        <v>4425</v>
      </c>
      <c r="CW4" s="7" t="s">
        <v>4426</v>
      </c>
      <c r="CX4" s="7" t="s">
        <v>4427</v>
      </c>
      <c r="CY4" s="7" t="s">
        <v>4688</v>
      </c>
      <c r="CZ4" s="7" t="s">
        <v>4689</v>
      </c>
      <c r="DA4" s="7" t="s">
        <v>4690</v>
      </c>
      <c r="DB4" s="7" t="s">
        <v>4691</v>
      </c>
      <c r="DC4" s="7" t="s">
        <v>4428</v>
      </c>
      <c r="DD4" s="7" t="s">
        <v>4429</v>
      </c>
      <c r="DE4" s="7" t="s">
        <v>4692</v>
      </c>
      <c r="DF4" s="7" t="s">
        <v>4430</v>
      </c>
      <c r="DG4" s="7" t="s">
        <v>4431</v>
      </c>
      <c r="DH4" s="7" t="s">
        <v>4693</v>
      </c>
      <c r="DI4" s="7" t="s">
        <v>4432</v>
      </c>
      <c r="DJ4" s="7" t="s">
        <v>4433</v>
      </c>
      <c r="DK4" s="7" t="s">
        <v>4434</v>
      </c>
      <c r="DL4" s="7" t="s">
        <v>4435</v>
      </c>
      <c r="DM4" s="7" t="s">
        <v>4436</v>
      </c>
      <c r="DN4" s="7" t="s">
        <v>4437</v>
      </c>
      <c r="DO4" s="7" t="s">
        <v>4438</v>
      </c>
      <c r="DP4" s="7" t="s">
        <v>4439</v>
      </c>
      <c r="DQ4" s="7" t="s">
        <v>4694</v>
      </c>
      <c r="DR4" s="7" t="s">
        <v>4695</v>
      </c>
      <c r="DS4" s="7" t="s">
        <v>4696</v>
      </c>
      <c r="DT4" s="7" t="s">
        <v>4697</v>
      </c>
      <c r="DU4" s="7" t="s">
        <v>4440</v>
      </c>
      <c r="DV4" s="7" t="s">
        <v>4441</v>
      </c>
      <c r="DW4" s="7" t="s">
        <v>4442</v>
      </c>
      <c r="DX4" s="7" t="s">
        <v>4443</v>
      </c>
      <c r="DY4" s="7" t="s">
        <v>4444</v>
      </c>
      <c r="DZ4" s="7" t="s">
        <v>4445</v>
      </c>
      <c r="EA4" s="7" t="s">
        <v>4446</v>
      </c>
      <c r="EB4" s="7" t="s">
        <v>4447</v>
      </c>
      <c r="EC4" s="7" t="s">
        <v>4698</v>
      </c>
      <c r="ED4" s="7" t="s">
        <v>4699</v>
      </c>
      <c r="EE4" s="7" t="s">
        <v>4700</v>
      </c>
      <c r="EF4" s="7" t="s">
        <v>4701</v>
      </c>
      <c r="EG4" s="7" t="s">
        <v>4448</v>
      </c>
      <c r="EH4" s="7" t="s">
        <v>4449</v>
      </c>
      <c r="EI4" s="7" t="s">
        <v>4702</v>
      </c>
      <c r="EJ4" s="7" t="s">
        <v>4450</v>
      </c>
      <c r="EK4" s="7" t="s">
        <v>4451</v>
      </c>
      <c r="EL4" s="7" t="s">
        <v>4703</v>
      </c>
      <c r="EM4" s="7" t="s">
        <v>4452</v>
      </c>
      <c r="EN4" s="7" t="s">
        <v>4453</v>
      </c>
      <c r="EO4" s="7" t="s">
        <v>4704</v>
      </c>
      <c r="EP4" s="7" t="s">
        <v>4454</v>
      </c>
      <c r="EQ4" s="7" t="s">
        <v>4455</v>
      </c>
      <c r="ER4" s="7" t="s">
        <v>4705</v>
      </c>
      <c r="ES4" s="7" t="s">
        <v>4456</v>
      </c>
      <c r="ET4" s="7" t="s">
        <v>4457</v>
      </c>
      <c r="EU4" s="7" t="s">
        <v>4706</v>
      </c>
      <c r="EV4" s="7" t="s">
        <v>4458</v>
      </c>
      <c r="EW4" s="7" t="s">
        <v>4459</v>
      </c>
      <c r="EX4" s="7" t="s">
        <v>4460</v>
      </c>
      <c r="EY4" s="7" t="s">
        <v>4461</v>
      </c>
      <c r="EZ4" s="7" t="s">
        <v>4462</v>
      </c>
      <c r="FA4" s="7" t="s">
        <v>4463</v>
      </c>
      <c r="FB4" s="7" t="s">
        <v>4464</v>
      </c>
      <c r="FC4" s="7" t="s">
        <v>4465</v>
      </c>
      <c r="FD4" s="7" t="s">
        <v>4466</v>
      </c>
      <c r="FE4" s="7" t="s">
        <v>4467</v>
      </c>
      <c r="FF4" s="7" t="s">
        <v>4468</v>
      </c>
      <c r="FG4" s="7" t="s">
        <v>4469</v>
      </c>
    </row>
    <row r="5" spans="1:163" x14ac:dyDescent="0.25">
      <c r="A5" s="34" t="s">
        <v>1037</v>
      </c>
      <c r="B5" s="34" t="s">
        <v>1089</v>
      </c>
      <c r="C5" s="34" t="s">
        <v>1608</v>
      </c>
      <c r="D5" s="34" t="s">
        <v>2001</v>
      </c>
      <c r="E5" s="34" t="s">
        <v>1017</v>
      </c>
      <c r="F5" s="34" t="s">
        <v>1017</v>
      </c>
      <c r="G5" s="34" t="s">
        <v>1017</v>
      </c>
      <c r="H5" s="34" t="s">
        <v>1027</v>
      </c>
      <c r="I5" s="34" t="s">
        <v>1032</v>
      </c>
      <c r="J5" s="34" t="s">
        <v>4229</v>
      </c>
      <c r="K5" s="34" t="s">
        <v>0</v>
      </c>
      <c r="L5" s="34" t="s">
        <v>1017</v>
      </c>
      <c r="M5" s="34">
        <v>30.4980010455544</v>
      </c>
      <c r="N5" s="34">
        <v>-87.881412323444792</v>
      </c>
      <c r="O5" s="34" t="s">
        <v>3056</v>
      </c>
      <c r="P5" s="34" t="s">
        <v>2106</v>
      </c>
      <c r="Q5" s="47">
        <v>36526.166666666664</v>
      </c>
      <c r="R5" s="47"/>
      <c r="S5" s="6">
        <v>8.8000000000000007</v>
      </c>
      <c r="T5" s="6" t="s">
        <v>1017</v>
      </c>
      <c r="U5" t="s">
        <v>1017</v>
      </c>
      <c r="V5" t="s">
        <v>1017</v>
      </c>
      <c r="W5" s="6" t="s">
        <v>1017</v>
      </c>
      <c r="X5" t="s">
        <v>1017</v>
      </c>
      <c r="Y5" t="s">
        <v>4489</v>
      </c>
      <c r="Z5" s="5">
        <v>18</v>
      </c>
      <c r="AA5" t="s">
        <v>1017</v>
      </c>
      <c r="AB5" t="s">
        <v>1017</v>
      </c>
      <c r="AC5" t="s">
        <v>1017</v>
      </c>
      <c r="AD5" t="s">
        <v>4489</v>
      </c>
      <c r="AE5" t="s">
        <v>1017</v>
      </c>
      <c r="AF5" t="s">
        <v>1017</v>
      </c>
      <c r="AG5" t="s">
        <v>1017</v>
      </c>
      <c r="AH5" t="s">
        <v>1017</v>
      </c>
      <c r="AI5" s="6">
        <v>7.8967741935483877</v>
      </c>
      <c r="AJ5" s="6">
        <v>10.313333333333334</v>
      </c>
      <c r="AK5" s="6">
        <v>9.5466666666666669</v>
      </c>
      <c r="AL5" s="6">
        <v>9.09</v>
      </c>
      <c r="AM5" s="6">
        <v>8.7133333333333329</v>
      </c>
      <c r="AN5" s="6">
        <v>8.1541666666666668</v>
      </c>
      <c r="AO5" s="6">
        <v>8.8178571428571431</v>
      </c>
      <c r="AP5" s="6">
        <v>7.8137931034482762</v>
      </c>
      <c r="AQ5" s="6">
        <v>7.5266666666666673</v>
      </c>
      <c r="AR5" s="6">
        <v>9.0750000000000011</v>
      </c>
      <c r="AS5" s="6">
        <v>11</v>
      </c>
      <c r="AT5" s="6">
        <v>8.0068965517241377</v>
      </c>
      <c r="AU5" s="48">
        <v>18.399999999999999</v>
      </c>
      <c r="AV5" s="48">
        <v>16.8</v>
      </c>
      <c r="AW5" s="48">
        <v>17.3</v>
      </c>
      <c r="AX5" s="6">
        <v>9.2116935483870996</v>
      </c>
      <c r="AY5" s="6">
        <v>8.3747875615763494</v>
      </c>
      <c r="AZ5" s="6">
        <v>8.9021408045976997</v>
      </c>
      <c r="BA5">
        <v>31</v>
      </c>
      <c r="BB5">
        <v>30</v>
      </c>
      <c r="BC5">
        <v>30</v>
      </c>
      <c r="BD5">
        <v>30</v>
      </c>
      <c r="BE5">
        <v>30</v>
      </c>
      <c r="BF5">
        <v>24</v>
      </c>
      <c r="BG5">
        <v>28</v>
      </c>
      <c r="BH5">
        <v>29</v>
      </c>
      <c r="BI5">
        <v>30</v>
      </c>
      <c r="BJ5">
        <v>28</v>
      </c>
      <c r="BK5">
        <v>30</v>
      </c>
      <c r="BL5">
        <v>29</v>
      </c>
      <c r="BM5">
        <v>31</v>
      </c>
      <c r="BN5">
        <v>30</v>
      </c>
      <c r="BO5">
        <v>30</v>
      </c>
      <c r="BP5">
        <v>30</v>
      </c>
      <c r="BQ5">
        <v>30</v>
      </c>
      <c r="BR5">
        <v>24</v>
      </c>
      <c r="BS5">
        <v>28</v>
      </c>
      <c r="BT5">
        <v>29</v>
      </c>
      <c r="BU5">
        <v>30</v>
      </c>
      <c r="BV5">
        <v>28</v>
      </c>
      <c r="BW5">
        <v>30</v>
      </c>
      <c r="BX5">
        <v>29</v>
      </c>
      <c r="BY5" s="5">
        <v>121</v>
      </c>
      <c r="BZ5" s="5">
        <v>111</v>
      </c>
      <c r="CA5" s="5">
        <v>117</v>
      </c>
      <c r="CB5" s="5">
        <v>121</v>
      </c>
      <c r="CC5" s="5">
        <v>111</v>
      </c>
      <c r="CD5" s="5">
        <v>117</v>
      </c>
      <c r="CE5">
        <v>31</v>
      </c>
      <c r="CF5">
        <v>30</v>
      </c>
      <c r="CG5">
        <v>30</v>
      </c>
      <c r="CH5">
        <v>30</v>
      </c>
      <c r="CI5">
        <v>30</v>
      </c>
      <c r="CJ5">
        <v>24</v>
      </c>
      <c r="CK5">
        <v>28</v>
      </c>
      <c r="CL5">
        <v>29</v>
      </c>
      <c r="CM5">
        <v>30</v>
      </c>
      <c r="CN5">
        <v>28</v>
      </c>
      <c r="CO5">
        <v>30</v>
      </c>
      <c r="CP5">
        <v>29</v>
      </c>
      <c r="CQ5">
        <v>31</v>
      </c>
      <c r="CR5">
        <v>30</v>
      </c>
      <c r="CS5">
        <v>30</v>
      </c>
      <c r="CT5">
        <v>30</v>
      </c>
      <c r="CU5">
        <v>30</v>
      </c>
      <c r="CV5">
        <v>24</v>
      </c>
      <c r="CW5">
        <v>28</v>
      </c>
      <c r="CX5">
        <v>29</v>
      </c>
      <c r="CY5">
        <v>30</v>
      </c>
      <c r="CZ5">
        <v>28</v>
      </c>
      <c r="DA5">
        <v>30</v>
      </c>
      <c r="DB5">
        <v>29</v>
      </c>
      <c r="DC5" s="5">
        <v>121</v>
      </c>
      <c r="DD5" s="5">
        <v>111</v>
      </c>
      <c r="DE5" s="5">
        <v>117</v>
      </c>
      <c r="DF5" s="5">
        <v>121</v>
      </c>
      <c r="DG5" s="5">
        <v>111</v>
      </c>
      <c r="DH5" s="5">
        <v>117</v>
      </c>
      <c r="DI5">
        <v>100</v>
      </c>
      <c r="DJ5">
        <v>100</v>
      </c>
      <c r="DK5">
        <v>97</v>
      </c>
      <c r="DL5">
        <v>100</v>
      </c>
      <c r="DM5">
        <v>100</v>
      </c>
      <c r="DN5">
        <v>77</v>
      </c>
      <c r="DO5">
        <v>93</v>
      </c>
      <c r="DP5">
        <v>94</v>
      </c>
      <c r="DQ5">
        <v>100</v>
      </c>
      <c r="DR5">
        <v>93</v>
      </c>
      <c r="DS5">
        <v>97</v>
      </c>
      <c r="DT5">
        <v>94</v>
      </c>
      <c r="DU5">
        <v>100</v>
      </c>
      <c r="DV5">
        <v>100</v>
      </c>
      <c r="DW5">
        <v>97</v>
      </c>
      <c r="DX5">
        <v>100</v>
      </c>
      <c r="DY5">
        <v>100</v>
      </c>
      <c r="DZ5">
        <v>77</v>
      </c>
      <c r="EA5">
        <v>93</v>
      </c>
      <c r="EB5">
        <v>94</v>
      </c>
      <c r="EC5">
        <v>100</v>
      </c>
      <c r="ED5">
        <v>93</v>
      </c>
      <c r="EE5">
        <v>97</v>
      </c>
      <c r="EF5">
        <v>94</v>
      </c>
      <c r="EG5" s="5">
        <v>4</v>
      </c>
      <c r="EH5" s="5">
        <v>4</v>
      </c>
      <c r="EI5" s="5">
        <v>4</v>
      </c>
      <c r="EJ5" s="5">
        <v>4</v>
      </c>
      <c r="EK5" s="5">
        <v>4</v>
      </c>
      <c r="EL5" s="5">
        <v>4</v>
      </c>
      <c r="EM5" s="5">
        <v>4</v>
      </c>
      <c r="EN5" s="5">
        <v>4</v>
      </c>
      <c r="EO5" s="5">
        <v>4</v>
      </c>
      <c r="EP5" s="5">
        <v>4</v>
      </c>
      <c r="EQ5" s="5">
        <v>4</v>
      </c>
      <c r="ER5" s="5">
        <v>4</v>
      </c>
      <c r="ES5" s="5">
        <v>4</v>
      </c>
      <c r="ET5" s="5">
        <v>4</v>
      </c>
      <c r="EU5" s="5">
        <v>4</v>
      </c>
      <c r="EV5" s="6">
        <v>3.2</v>
      </c>
      <c r="EW5" s="6">
        <v>3</v>
      </c>
      <c r="EX5" s="6">
        <v>4.2</v>
      </c>
      <c r="EY5" s="6">
        <v>3.8</v>
      </c>
      <c r="EZ5" s="6">
        <v>23.3</v>
      </c>
      <c r="FA5" s="6">
        <v>22</v>
      </c>
      <c r="FB5" s="6">
        <v>24.1</v>
      </c>
      <c r="FC5" s="6">
        <v>19.100000000000001</v>
      </c>
      <c r="FD5" s="48">
        <v>23.3</v>
      </c>
      <c r="FE5" s="48">
        <v>22</v>
      </c>
      <c r="FF5" s="48">
        <v>24.1</v>
      </c>
      <c r="FG5" s="48">
        <v>19.100000000000001</v>
      </c>
    </row>
    <row r="6" spans="1:163" x14ac:dyDescent="0.25">
      <c r="A6" s="34" t="s">
        <v>1037</v>
      </c>
      <c r="B6" s="34" t="s">
        <v>1090</v>
      </c>
      <c r="C6" s="34" t="s">
        <v>1017</v>
      </c>
      <c r="D6" s="34" t="s">
        <v>1017</v>
      </c>
      <c r="E6" s="34" t="s">
        <v>1017</v>
      </c>
      <c r="F6" s="34" t="s">
        <v>1017</v>
      </c>
      <c r="G6" s="34" t="s">
        <v>1017</v>
      </c>
      <c r="H6" s="34" t="s">
        <v>1027</v>
      </c>
      <c r="I6" s="34" t="s">
        <v>1032</v>
      </c>
      <c r="J6" s="34" t="s">
        <v>4230</v>
      </c>
      <c r="K6" s="34" t="s">
        <v>1</v>
      </c>
      <c r="L6" s="34" t="s">
        <v>1017</v>
      </c>
      <c r="M6" s="34">
        <v>33.281261041277197</v>
      </c>
      <c r="N6" s="34">
        <v>-85.802181743062789</v>
      </c>
      <c r="O6" s="34" t="s">
        <v>3057</v>
      </c>
      <c r="P6" s="34" t="s">
        <v>2107</v>
      </c>
      <c r="Q6" s="47">
        <v>36161.166666666664</v>
      </c>
      <c r="R6" s="47"/>
      <c r="S6" s="6">
        <v>8.6</v>
      </c>
      <c r="T6" s="6" t="s">
        <v>1017</v>
      </c>
      <c r="U6" t="s">
        <v>1017</v>
      </c>
      <c r="V6" t="s">
        <v>1017</v>
      </c>
      <c r="W6" s="6" t="s">
        <v>1017</v>
      </c>
      <c r="X6" t="s">
        <v>1017</v>
      </c>
      <c r="Y6" t="s">
        <v>4489</v>
      </c>
      <c r="Z6" s="5">
        <v>18</v>
      </c>
      <c r="AA6" t="s">
        <v>1017</v>
      </c>
      <c r="AB6" t="s">
        <v>1017</v>
      </c>
      <c r="AC6" t="s">
        <v>1017</v>
      </c>
      <c r="AD6" t="s">
        <v>4489</v>
      </c>
      <c r="AE6" t="s">
        <v>1017</v>
      </c>
      <c r="AF6" t="s">
        <v>1017</v>
      </c>
      <c r="AG6" t="s">
        <v>1017</v>
      </c>
      <c r="AH6" t="s">
        <v>1017</v>
      </c>
      <c r="AI6" s="6">
        <v>7.9548387096774196</v>
      </c>
      <c r="AJ6" s="6">
        <v>10.444827586206896</v>
      </c>
      <c r="AK6" s="6">
        <v>9.241935483870968</v>
      </c>
      <c r="AL6" s="6">
        <v>7.98</v>
      </c>
      <c r="AM6" s="6">
        <v>6.5464285714285717</v>
      </c>
      <c r="AN6" s="6">
        <v>8.1666666666666661</v>
      </c>
      <c r="AO6" s="6">
        <v>9.4933333333333341</v>
      </c>
      <c r="AP6" s="6">
        <v>7.8766666666666669</v>
      </c>
      <c r="AQ6" s="6">
        <v>8.5960000000000001</v>
      </c>
      <c r="AR6" s="6">
        <v>8.8166666666666664</v>
      </c>
      <c r="AS6" s="6">
        <v>10.32</v>
      </c>
      <c r="AT6" s="6">
        <v>7.7931034482758621</v>
      </c>
      <c r="AU6" s="48">
        <v>19.8</v>
      </c>
      <c r="AV6" s="48">
        <v>16.3</v>
      </c>
      <c r="AW6" s="48">
        <v>17.2</v>
      </c>
      <c r="AX6" s="6">
        <v>8.9054004449388202</v>
      </c>
      <c r="AY6" s="6">
        <v>8.0207738095238099</v>
      </c>
      <c r="AZ6" s="6">
        <v>8.8814425287356293</v>
      </c>
      <c r="BA6">
        <v>31</v>
      </c>
      <c r="BB6">
        <v>29</v>
      </c>
      <c r="BC6">
        <v>31</v>
      </c>
      <c r="BD6">
        <v>30</v>
      </c>
      <c r="BE6">
        <v>28</v>
      </c>
      <c r="BF6">
        <v>30</v>
      </c>
      <c r="BG6">
        <v>30</v>
      </c>
      <c r="BH6">
        <v>30</v>
      </c>
      <c r="BI6">
        <v>25</v>
      </c>
      <c r="BJ6">
        <v>30</v>
      </c>
      <c r="BK6">
        <v>30</v>
      </c>
      <c r="BL6">
        <v>29</v>
      </c>
      <c r="BM6">
        <v>31</v>
      </c>
      <c r="BN6">
        <v>29</v>
      </c>
      <c r="BO6">
        <v>31</v>
      </c>
      <c r="BP6">
        <v>30</v>
      </c>
      <c r="BQ6">
        <v>28</v>
      </c>
      <c r="BR6">
        <v>30</v>
      </c>
      <c r="BS6">
        <v>30</v>
      </c>
      <c r="BT6">
        <v>30</v>
      </c>
      <c r="BU6">
        <v>25</v>
      </c>
      <c r="BV6">
        <v>30</v>
      </c>
      <c r="BW6">
        <v>30</v>
      </c>
      <c r="BX6">
        <v>29</v>
      </c>
      <c r="BY6" s="5">
        <v>121</v>
      </c>
      <c r="BZ6" s="5">
        <v>118</v>
      </c>
      <c r="CA6" s="5">
        <v>114</v>
      </c>
      <c r="CB6" s="5">
        <v>121</v>
      </c>
      <c r="CC6" s="5">
        <v>118</v>
      </c>
      <c r="CD6" s="5">
        <v>114</v>
      </c>
      <c r="CE6">
        <v>31</v>
      </c>
      <c r="CF6">
        <v>29</v>
      </c>
      <c r="CG6">
        <v>31</v>
      </c>
      <c r="CH6">
        <v>30</v>
      </c>
      <c r="CI6">
        <v>28</v>
      </c>
      <c r="CJ6">
        <v>30</v>
      </c>
      <c r="CK6">
        <v>30</v>
      </c>
      <c r="CL6">
        <v>30</v>
      </c>
      <c r="CM6">
        <v>25</v>
      </c>
      <c r="CN6">
        <v>30</v>
      </c>
      <c r="CO6">
        <v>30</v>
      </c>
      <c r="CP6">
        <v>29</v>
      </c>
      <c r="CQ6">
        <v>31</v>
      </c>
      <c r="CR6">
        <v>29</v>
      </c>
      <c r="CS6">
        <v>31</v>
      </c>
      <c r="CT6">
        <v>30</v>
      </c>
      <c r="CU6">
        <v>28</v>
      </c>
      <c r="CV6">
        <v>30</v>
      </c>
      <c r="CW6">
        <v>30</v>
      </c>
      <c r="CX6">
        <v>30</v>
      </c>
      <c r="CY6">
        <v>25</v>
      </c>
      <c r="CZ6">
        <v>30</v>
      </c>
      <c r="DA6">
        <v>30</v>
      </c>
      <c r="DB6">
        <v>29</v>
      </c>
      <c r="DC6" s="5">
        <v>121</v>
      </c>
      <c r="DD6" s="5">
        <v>118</v>
      </c>
      <c r="DE6" s="5">
        <v>114</v>
      </c>
      <c r="DF6" s="5">
        <v>121</v>
      </c>
      <c r="DG6" s="5">
        <v>118</v>
      </c>
      <c r="DH6" s="5">
        <v>114</v>
      </c>
      <c r="DI6">
        <v>100</v>
      </c>
      <c r="DJ6">
        <v>97</v>
      </c>
      <c r="DK6">
        <v>100</v>
      </c>
      <c r="DL6">
        <v>100</v>
      </c>
      <c r="DM6">
        <v>93</v>
      </c>
      <c r="DN6">
        <v>97</v>
      </c>
      <c r="DO6">
        <v>100</v>
      </c>
      <c r="DP6">
        <v>97</v>
      </c>
      <c r="DQ6">
        <v>83</v>
      </c>
      <c r="DR6">
        <v>100</v>
      </c>
      <c r="DS6">
        <v>97</v>
      </c>
      <c r="DT6">
        <v>94</v>
      </c>
      <c r="DU6">
        <v>100</v>
      </c>
      <c r="DV6">
        <v>97</v>
      </c>
      <c r="DW6">
        <v>100</v>
      </c>
      <c r="DX6">
        <v>100</v>
      </c>
      <c r="DY6">
        <v>93</v>
      </c>
      <c r="DZ6">
        <v>97</v>
      </c>
      <c r="EA6">
        <v>100</v>
      </c>
      <c r="EB6">
        <v>97</v>
      </c>
      <c r="EC6">
        <v>83</v>
      </c>
      <c r="ED6">
        <v>100</v>
      </c>
      <c r="EE6">
        <v>97</v>
      </c>
      <c r="EF6">
        <v>94</v>
      </c>
      <c r="EG6" s="5">
        <v>4</v>
      </c>
      <c r="EH6" s="5">
        <v>4</v>
      </c>
      <c r="EI6" s="5">
        <v>4</v>
      </c>
      <c r="EJ6" s="5">
        <v>4</v>
      </c>
      <c r="EK6" s="5">
        <v>4</v>
      </c>
      <c r="EL6" s="5">
        <v>4</v>
      </c>
      <c r="EM6" s="5">
        <v>4</v>
      </c>
      <c r="EN6" s="5">
        <v>4</v>
      </c>
      <c r="EO6" s="5">
        <v>4</v>
      </c>
      <c r="EP6" s="5">
        <v>4</v>
      </c>
      <c r="EQ6" s="5">
        <v>4</v>
      </c>
      <c r="ER6" s="5">
        <v>4</v>
      </c>
      <c r="ES6" s="5">
        <v>4</v>
      </c>
      <c r="ET6" s="5">
        <v>4</v>
      </c>
      <c r="EU6" s="5">
        <v>4</v>
      </c>
      <c r="EV6" s="6">
        <v>1.8</v>
      </c>
      <c r="EW6" s="6">
        <v>1.7</v>
      </c>
      <c r="EX6" s="6">
        <v>2.7</v>
      </c>
      <c r="EY6" s="6">
        <v>1.7</v>
      </c>
      <c r="EZ6" s="6">
        <v>19.8</v>
      </c>
      <c r="FA6" s="6">
        <v>22</v>
      </c>
      <c r="FB6" s="6">
        <v>20.9</v>
      </c>
      <c r="FC6" s="6">
        <v>15</v>
      </c>
      <c r="FD6" s="48">
        <v>19.8</v>
      </c>
      <c r="FE6" s="48">
        <v>22</v>
      </c>
      <c r="FF6" s="48">
        <v>20.9</v>
      </c>
      <c r="FG6" s="48">
        <v>15</v>
      </c>
    </row>
    <row r="7" spans="1:163" x14ac:dyDescent="0.25">
      <c r="A7" s="34" t="s">
        <v>1037</v>
      </c>
      <c r="B7" s="34" t="s">
        <v>1091</v>
      </c>
      <c r="C7" s="34" t="s">
        <v>1609</v>
      </c>
      <c r="D7" s="34" t="s">
        <v>1017</v>
      </c>
      <c r="E7" s="34" t="s">
        <v>1017</v>
      </c>
      <c r="F7" s="34" t="s">
        <v>1017</v>
      </c>
      <c r="G7" s="34" t="s">
        <v>1017</v>
      </c>
      <c r="H7" s="34" t="s">
        <v>1027</v>
      </c>
      <c r="I7" s="34" t="s">
        <v>1032</v>
      </c>
      <c r="J7" s="34" t="s">
        <v>4231</v>
      </c>
      <c r="K7" s="34" t="s">
        <v>2</v>
      </c>
      <c r="L7" s="34" t="s">
        <v>1017</v>
      </c>
      <c r="M7" s="34">
        <v>34.758780620612903</v>
      </c>
      <c r="N7" s="34">
        <v>-87.650562022826591</v>
      </c>
      <c r="O7" s="34" t="s">
        <v>3058</v>
      </c>
      <c r="P7" s="34" t="s">
        <v>2108</v>
      </c>
      <c r="Q7" s="47">
        <v>36161.166666666664</v>
      </c>
      <c r="R7" s="47"/>
      <c r="S7" s="6">
        <v>8.9</v>
      </c>
      <c r="T7" s="6" t="s">
        <v>1017</v>
      </c>
      <c r="U7" t="s">
        <v>1017</v>
      </c>
      <c r="V7" t="s">
        <v>1017</v>
      </c>
      <c r="W7" s="6" t="s">
        <v>1017</v>
      </c>
      <c r="X7" t="s">
        <v>1017</v>
      </c>
      <c r="Y7" t="s">
        <v>4489</v>
      </c>
      <c r="Z7" s="5">
        <v>19</v>
      </c>
      <c r="AA7" t="s">
        <v>1017</v>
      </c>
      <c r="AB7" t="s">
        <v>1017</v>
      </c>
      <c r="AC7" t="s">
        <v>1017</v>
      </c>
      <c r="AD7" t="s">
        <v>4489</v>
      </c>
      <c r="AE7" t="s">
        <v>1017</v>
      </c>
      <c r="AF7" t="s">
        <v>1017</v>
      </c>
      <c r="AG7" t="s">
        <v>1017</v>
      </c>
      <c r="AH7" t="s">
        <v>1017</v>
      </c>
      <c r="AI7" s="6">
        <v>7.8258064516129036</v>
      </c>
      <c r="AJ7" s="6">
        <v>9.89</v>
      </c>
      <c r="AK7" s="6">
        <v>9.9700000000000006</v>
      </c>
      <c r="AL7" s="6">
        <v>7.6166666666666671</v>
      </c>
      <c r="AM7" s="6">
        <v>8.0366666666666671</v>
      </c>
      <c r="AN7" s="6">
        <v>8.18</v>
      </c>
      <c r="AO7" s="6">
        <v>10.331034482758621</v>
      </c>
      <c r="AP7" s="6">
        <v>8</v>
      </c>
      <c r="AQ7" s="6">
        <v>9.3137931034482762</v>
      </c>
      <c r="AR7" s="6">
        <v>8.4700000000000006</v>
      </c>
      <c r="AS7" s="6">
        <v>11.662962962962963</v>
      </c>
      <c r="AT7" s="6">
        <v>7.953333333333334</v>
      </c>
      <c r="AU7" s="48">
        <v>18.2</v>
      </c>
      <c r="AV7" s="48">
        <v>17.3</v>
      </c>
      <c r="AW7" s="48">
        <v>21.2</v>
      </c>
      <c r="AX7" s="6">
        <v>8.8256182795698894</v>
      </c>
      <c r="AY7" s="6">
        <v>8.6369252873563198</v>
      </c>
      <c r="AZ7" s="6">
        <v>9.3500223499361397</v>
      </c>
      <c r="BA7">
        <v>31</v>
      </c>
      <c r="BB7">
        <v>30</v>
      </c>
      <c r="BC7">
        <v>30</v>
      </c>
      <c r="BD7">
        <v>30</v>
      </c>
      <c r="BE7">
        <v>30</v>
      </c>
      <c r="BF7">
        <v>30</v>
      </c>
      <c r="BG7">
        <v>29</v>
      </c>
      <c r="BH7">
        <v>31</v>
      </c>
      <c r="BI7">
        <v>29</v>
      </c>
      <c r="BJ7">
        <v>30</v>
      </c>
      <c r="BK7">
        <v>27</v>
      </c>
      <c r="BL7">
        <v>30</v>
      </c>
      <c r="BM7">
        <v>31</v>
      </c>
      <c r="BN7">
        <v>30</v>
      </c>
      <c r="BO7">
        <v>30</v>
      </c>
      <c r="BP7">
        <v>30</v>
      </c>
      <c r="BQ7">
        <v>30</v>
      </c>
      <c r="BR7">
        <v>30</v>
      </c>
      <c r="BS7">
        <v>29</v>
      </c>
      <c r="BT7">
        <v>31</v>
      </c>
      <c r="BU7">
        <v>29</v>
      </c>
      <c r="BV7">
        <v>30</v>
      </c>
      <c r="BW7">
        <v>27</v>
      </c>
      <c r="BX7">
        <v>30</v>
      </c>
      <c r="BY7" s="5">
        <v>121</v>
      </c>
      <c r="BZ7" s="5">
        <v>120</v>
      </c>
      <c r="CA7" s="5">
        <v>116</v>
      </c>
      <c r="CB7" s="5">
        <v>121</v>
      </c>
      <c r="CC7" s="5">
        <v>120</v>
      </c>
      <c r="CD7" s="5">
        <v>116</v>
      </c>
      <c r="CE7">
        <v>31</v>
      </c>
      <c r="CF7">
        <v>30</v>
      </c>
      <c r="CG7">
        <v>30</v>
      </c>
      <c r="CH7">
        <v>30</v>
      </c>
      <c r="CI7">
        <v>30</v>
      </c>
      <c r="CJ7">
        <v>30</v>
      </c>
      <c r="CK7">
        <v>29</v>
      </c>
      <c r="CL7">
        <v>31</v>
      </c>
      <c r="CM7">
        <v>29</v>
      </c>
      <c r="CN7">
        <v>30</v>
      </c>
      <c r="CO7">
        <v>26</v>
      </c>
      <c r="CP7">
        <v>30</v>
      </c>
      <c r="CQ7">
        <v>31</v>
      </c>
      <c r="CR7">
        <v>30</v>
      </c>
      <c r="CS7">
        <v>30</v>
      </c>
      <c r="CT7">
        <v>30</v>
      </c>
      <c r="CU7">
        <v>30</v>
      </c>
      <c r="CV7">
        <v>30</v>
      </c>
      <c r="CW7">
        <v>29</v>
      </c>
      <c r="CX7">
        <v>31</v>
      </c>
      <c r="CY7">
        <v>29</v>
      </c>
      <c r="CZ7">
        <v>30</v>
      </c>
      <c r="DA7">
        <v>26</v>
      </c>
      <c r="DB7">
        <v>30</v>
      </c>
      <c r="DC7" s="5">
        <v>121</v>
      </c>
      <c r="DD7" s="5">
        <v>120</v>
      </c>
      <c r="DE7" s="5">
        <v>115</v>
      </c>
      <c r="DF7" s="5">
        <v>121</v>
      </c>
      <c r="DG7" s="5">
        <v>120</v>
      </c>
      <c r="DH7" s="5">
        <v>115</v>
      </c>
      <c r="DI7">
        <v>100</v>
      </c>
      <c r="DJ7">
        <v>100</v>
      </c>
      <c r="DK7">
        <v>97</v>
      </c>
      <c r="DL7">
        <v>100</v>
      </c>
      <c r="DM7">
        <v>100</v>
      </c>
      <c r="DN7">
        <v>97</v>
      </c>
      <c r="DO7">
        <v>97</v>
      </c>
      <c r="DP7">
        <v>100</v>
      </c>
      <c r="DQ7">
        <v>97</v>
      </c>
      <c r="DR7">
        <v>100</v>
      </c>
      <c r="DS7">
        <v>84</v>
      </c>
      <c r="DT7">
        <v>97</v>
      </c>
      <c r="DU7">
        <v>100</v>
      </c>
      <c r="DV7">
        <v>100</v>
      </c>
      <c r="DW7">
        <v>97</v>
      </c>
      <c r="DX7">
        <v>100</v>
      </c>
      <c r="DY7">
        <v>100</v>
      </c>
      <c r="DZ7">
        <v>97</v>
      </c>
      <c r="EA7">
        <v>97</v>
      </c>
      <c r="EB7">
        <v>100</v>
      </c>
      <c r="EC7">
        <v>97</v>
      </c>
      <c r="ED7">
        <v>100</v>
      </c>
      <c r="EE7">
        <v>84</v>
      </c>
      <c r="EF7">
        <v>97</v>
      </c>
      <c r="EG7" s="5">
        <v>4</v>
      </c>
      <c r="EH7" s="5">
        <v>4</v>
      </c>
      <c r="EI7" s="5">
        <v>4</v>
      </c>
      <c r="EJ7" s="5">
        <v>4</v>
      </c>
      <c r="EK7" s="5">
        <v>4</v>
      </c>
      <c r="EL7" s="5">
        <v>4</v>
      </c>
      <c r="EM7" s="5">
        <v>4</v>
      </c>
      <c r="EN7" s="5">
        <v>4</v>
      </c>
      <c r="EO7" s="5">
        <v>4</v>
      </c>
      <c r="EP7" s="5">
        <v>4</v>
      </c>
      <c r="EQ7" s="5">
        <v>4</v>
      </c>
      <c r="ER7" s="5">
        <v>4</v>
      </c>
      <c r="ES7" s="5">
        <v>4</v>
      </c>
      <c r="ET7" s="5">
        <v>4</v>
      </c>
      <c r="EU7" s="5">
        <v>4</v>
      </c>
      <c r="EV7" s="6">
        <v>2.6</v>
      </c>
      <c r="EW7" s="6">
        <v>2.4</v>
      </c>
      <c r="EX7" s="6">
        <v>3.7</v>
      </c>
      <c r="EY7" s="6">
        <v>1.6</v>
      </c>
      <c r="EZ7" s="6">
        <v>22.1</v>
      </c>
      <c r="FA7" s="6">
        <v>18.899999999999999</v>
      </c>
      <c r="FB7" s="6">
        <v>23.9</v>
      </c>
      <c r="FC7" s="6">
        <v>34.6</v>
      </c>
      <c r="FD7" s="48">
        <v>22.1</v>
      </c>
      <c r="FE7" s="48">
        <v>18.899999999999999</v>
      </c>
      <c r="FF7" s="48">
        <v>23.9</v>
      </c>
      <c r="FG7" s="48">
        <v>34.6</v>
      </c>
    </row>
    <row r="8" spans="1:163" x14ac:dyDescent="0.25">
      <c r="A8" s="34" t="s">
        <v>1037</v>
      </c>
      <c r="B8" s="34" t="s">
        <v>1092</v>
      </c>
      <c r="C8" s="34" t="s">
        <v>1610</v>
      </c>
      <c r="D8" s="34" t="s">
        <v>1017</v>
      </c>
      <c r="E8" s="34" t="s">
        <v>1017</v>
      </c>
      <c r="F8" s="34" t="s">
        <v>1017</v>
      </c>
      <c r="G8" s="34" t="s">
        <v>1017</v>
      </c>
      <c r="H8" s="34" t="s">
        <v>1027</v>
      </c>
      <c r="I8" s="34" t="s">
        <v>1032</v>
      </c>
      <c r="J8" s="34" t="s">
        <v>4232</v>
      </c>
      <c r="K8" s="34" t="s">
        <v>3</v>
      </c>
      <c r="L8" s="34" t="s">
        <v>1017</v>
      </c>
      <c r="M8" s="34">
        <v>34.287626552194695</v>
      </c>
      <c r="N8" s="34">
        <v>-85.968298493961584</v>
      </c>
      <c r="O8" s="34" t="s">
        <v>3059</v>
      </c>
      <c r="P8" s="34" t="s">
        <v>2109</v>
      </c>
      <c r="Q8" s="47">
        <v>36161.166666666664</v>
      </c>
      <c r="R8" s="47"/>
      <c r="S8" s="6">
        <v>9.3000000000000007</v>
      </c>
      <c r="T8" s="6" t="s">
        <v>1017</v>
      </c>
      <c r="U8" t="s">
        <v>1017</v>
      </c>
      <c r="V8" t="s">
        <v>1017</v>
      </c>
      <c r="W8" s="6">
        <v>9.5</v>
      </c>
      <c r="X8" t="s">
        <v>4487</v>
      </c>
      <c r="Y8" t="s">
        <v>4490</v>
      </c>
      <c r="Z8" s="5">
        <v>18</v>
      </c>
      <c r="AA8" t="s">
        <v>1017</v>
      </c>
      <c r="AB8" s="5">
        <v>18</v>
      </c>
      <c r="AC8" t="s">
        <v>4487</v>
      </c>
      <c r="AD8" t="s">
        <v>4490</v>
      </c>
      <c r="AE8" t="s">
        <v>1017</v>
      </c>
      <c r="AF8" t="s">
        <v>1017</v>
      </c>
      <c r="AG8" t="s">
        <v>1017</v>
      </c>
      <c r="AH8" t="s">
        <v>1017</v>
      </c>
      <c r="AI8" s="6">
        <v>8.5541666666666671</v>
      </c>
      <c r="AJ8" s="6">
        <v>9.5344827586206904</v>
      </c>
      <c r="AK8" s="6">
        <v>9.9</v>
      </c>
      <c r="AL8" s="6">
        <v>8.9620689655172416</v>
      </c>
      <c r="AM8" s="6">
        <v>8.1413793103448278</v>
      </c>
      <c r="AN8" s="6">
        <v>8.693548387096774</v>
      </c>
      <c r="AO8" s="6">
        <v>10.15</v>
      </c>
      <c r="AP8" s="6">
        <v>8.9645161290322584</v>
      </c>
      <c r="AQ8" s="6">
        <v>9.6666666666666679</v>
      </c>
      <c r="AR8" s="6">
        <v>9.810526315789474</v>
      </c>
      <c r="AS8" s="6">
        <v>10.360000000000001</v>
      </c>
      <c r="AT8" s="6">
        <v>8.6433333333333344</v>
      </c>
      <c r="AU8" s="48">
        <v>16.8</v>
      </c>
      <c r="AV8" s="48">
        <v>18.600000000000001</v>
      </c>
      <c r="AW8" s="48">
        <v>19.2</v>
      </c>
      <c r="AX8" s="6">
        <v>9.2376795977011508</v>
      </c>
      <c r="AY8" s="6">
        <v>8.9873609566184598</v>
      </c>
      <c r="AZ8" s="6">
        <v>9.6201315789473707</v>
      </c>
      <c r="BA8">
        <v>24</v>
      </c>
      <c r="BB8">
        <v>29</v>
      </c>
      <c r="BC8">
        <v>30</v>
      </c>
      <c r="BD8">
        <v>29</v>
      </c>
      <c r="BE8">
        <v>29</v>
      </c>
      <c r="BF8">
        <v>31</v>
      </c>
      <c r="BG8">
        <v>30</v>
      </c>
      <c r="BH8">
        <v>31</v>
      </c>
      <c r="BI8">
        <v>30</v>
      </c>
      <c r="BJ8">
        <v>19</v>
      </c>
      <c r="BK8">
        <v>30</v>
      </c>
      <c r="BL8">
        <v>30</v>
      </c>
      <c r="BM8">
        <v>24</v>
      </c>
      <c r="BN8">
        <v>29</v>
      </c>
      <c r="BO8">
        <v>30</v>
      </c>
      <c r="BP8">
        <v>29</v>
      </c>
      <c r="BQ8">
        <v>29</v>
      </c>
      <c r="BR8">
        <v>31</v>
      </c>
      <c r="BS8">
        <v>30</v>
      </c>
      <c r="BT8">
        <v>31</v>
      </c>
      <c r="BU8">
        <v>30</v>
      </c>
      <c r="BV8">
        <v>19</v>
      </c>
      <c r="BW8">
        <v>30</v>
      </c>
      <c r="BX8">
        <v>30</v>
      </c>
      <c r="BY8" s="5">
        <v>112</v>
      </c>
      <c r="BZ8" s="5">
        <v>121</v>
      </c>
      <c r="CA8" s="5">
        <v>109</v>
      </c>
      <c r="CB8" s="5">
        <v>112</v>
      </c>
      <c r="CC8" s="5">
        <v>121</v>
      </c>
      <c r="CD8" s="5">
        <v>109</v>
      </c>
      <c r="CE8">
        <v>24</v>
      </c>
      <c r="CF8">
        <v>29</v>
      </c>
      <c r="CG8">
        <v>30</v>
      </c>
      <c r="CH8">
        <v>29</v>
      </c>
      <c r="CI8">
        <v>29</v>
      </c>
      <c r="CJ8">
        <v>31</v>
      </c>
      <c r="CK8">
        <v>30</v>
      </c>
      <c r="CL8">
        <v>31</v>
      </c>
      <c r="CM8">
        <v>30</v>
      </c>
      <c r="CN8">
        <v>19</v>
      </c>
      <c r="CO8">
        <v>30</v>
      </c>
      <c r="CP8">
        <v>30</v>
      </c>
      <c r="CQ8">
        <v>24</v>
      </c>
      <c r="CR8">
        <v>29</v>
      </c>
      <c r="CS8">
        <v>30</v>
      </c>
      <c r="CT8">
        <v>29</v>
      </c>
      <c r="CU8">
        <v>29</v>
      </c>
      <c r="CV8">
        <v>31</v>
      </c>
      <c r="CW8">
        <v>30</v>
      </c>
      <c r="CX8">
        <v>31</v>
      </c>
      <c r="CY8">
        <v>30</v>
      </c>
      <c r="CZ8">
        <v>19</v>
      </c>
      <c r="DA8">
        <v>30</v>
      </c>
      <c r="DB8">
        <v>30</v>
      </c>
      <c r="DC8" s="5">
        <v>112</v>
      </c>
      <c r="DD8" s="5">
        <v>121</v>
      </c>
      <c r="DE8" s="5">
        <v>109</v>
      </c>
      <c r="DF8" s="5">
        <v>112</v>
      </c>
      <c r="DG8" s="5">
        <v>121</v>
      </c>
      <c r="DH8" s="5">
        <v>109</v>
      </c>
      <c r="DI8">
        <v>77</v>
      </c>
      <c r="DJ8">
        <v>97</v>
      </c>
      <c r="DK8">
        <v>97</v>
      </c>
      <c r="DL8">
        <v>97</v>
      </c>
      <c r="DM8">
        <v>97</v>
      </c>
      <c r="DN8">
        <v>100</v>
      </c>
      <c r="DO8">
        <v>100</v>
      </c>
      <c r="DP8">
        <v>100</v>
      </c>
      <c r="DQ8">
        <v>100</v>
      </c>
      <c r="DR8">
        <v>63</v>
      </c>
      <c r="DS8">
        <v>97</v>
      </c>
      <c r="DT8">
        <v>97</v>
      </c>
      <c r="DU8">
        <v>77</v>
      </c>
      <c r="DV8">
        <v>97</v>
      </c>
      <c r="DW8">
        <v>97</v>
      </c>
      <c r="DX8">
        <v>97</v>
      </c>
      <c r="DY8">
        <v>97</v>
      </c>
      <c r="DZ8">
        <v>100</v>
      </c>
      <c r="EA8">
        <v>100</v>
      </c>
      <c r="EB8">
        <v>100</v>
      </c>
      <c r="EC8">
        <v>100</v>
      </c>
      <c r="ED8">
        <v>63</v>
      </c>
      <c r="EE8">
        <v>97</v>
      </c>
      <c r="EF8">
        <v>97</v>
      </c>
      <c r="EG8" s="5">
        <v>4</v>
      </c>
      <c r="EH8" s="5">
        <v>4</v>
      </c>
      <c r="EI8" s="5">
        <v>4</v>
      </c>
      <c r="EJ8" s="5">
        <v>4</v>
      </c>
      <c r="EK8" s="5">
        <v>4</v>
      </c>
      <c r="EL8" s="5">
        <v>4</v>
      </c>
      <c r="EM8" s="5">
        <v>4</v>
      </c>
      <c r="EN8" s="5">
        <v>4</v>
      </c>
      <c r="EO8" s="5">
        <v>4</v>
      </c>
      <c r="EP8" s="5">
        <v>4</v>
      </c>
      <c r="EQ8" s="5">
        <v>4</v>
      </c>
      <c r="ER8" s="5">
        <v>3</v>
      </c>
      <c r="ES8" s="5">
        <v>4</v>
      </c>
      <c r="ET8" s="5">
        <v>4</v>
      </c>
      <c r="EU8" s="5">
        <v>3</v>
      </c>
      <c r="EV8" s="6">
        <v>2.5</v>
      </c>
      <c r="EW8" s="6">
        <v>1.6</v>
      </c>
      <c r="EX8" s="6">
        <v>2.1</v>
      </c>
      <c r="EY8" s="6">
        <v>2</v>
      </c>
      <c r="EZ8" s="6">
        <v>19.600000000000001</v>
      </c>
      <c r="FA8" s="6">
        <v>18.100000000000001</v>
      </c>
      <c r="FB8" s="6">
        <v>20.9</v>
      </c>
      <c r="FC8" s="6">
        <v>18.600000000000001</v>
      </c>
      <c r="FD8" s="48">
        <v>19.600000000000001</v>
      </c>
      <c r="FE8" s="48">
        <v>18.100000000000001</v>
      </c>
      <c r="FF8" s="48">
        <v>20.9</v>
      </c>
      <c r="FG8" s="48">
        <v>18.600000000000001</v>
      </c>
    </row>
    <row r="9" spans="1:163" x14ac:dyDescent="0.25">
      <c r="A9" s="34" t="s">
        <v>1037</v>
      </c>
      <c r="B9" s="34" t="s">
        <v>1093</v>
      </c>
      <c r="C9" s="34" t="s">
        <v>1611</v>
      </c>
      <c r="D9" s="34" t="s">
        <v>1017</v>
      </c>
      <c r="E9" s="34" t="s">
        <v>1017</v>
      </c>
      <c r="F9" s="34" t="s">
        <v>1017</v>
      </c>
      <c r="G9" s="34" t="s">
        <v>1017</v>
      </c>
      <c r="H9" s="34" t="s">
        <v>1027</v>
      </c>
      <c r="I9" s="34" t="s">
        <v>1032</v>
      </c>
      <c r="J9" s="34" t="s">
        <v>4233</v>
      </c>
      <c r="K9" s="34" t="s">
        <v>4</v>
      </c>
      <c r="L9" s="34" t="s">
        <v>1017</v>
      </c>
      <c r="M9" s="34">
        <v>33.993749201182304</v>
      </c>
      <c r="N9" s="34">
        <v>-85.991072011230202</v>
      </c>
      <c r="O9" s="34" t="s">
        <v>3060</v>
      </c>
      <c r="P9" s="34" t="s">
        <v>2110</v>
      </c>
      <c r="Q9" s="47">
        <v>36526.166666666664</v>
      </c>
      <c r="R9" s="47"/>
      <c r="S9" s="6">
        <v>9.4</v>
      </c>
      <c r="T9" s="6" t="s">
        <v>1017</v>
      </c>
      <c r="U9" t="s">
        <v>1017</v>
      </c>
      <c r="V9" t="s">
        <v>1017</v>
      </c>
      <c r="W9" s="6">
        <v>9.6999999999999993</v>
      </c>
      <c r="X9" t="s">
        <v>4487</v>
      </c>
      <c r="Y9" t="s">
        <v>4490</v>
      </c>
      <c r="Z9" s="5">
        <v>18</v>
      </c>
      <c r="AA9" t="s">
        <v>1017</v>
      </c>
      <c r="AB9" s="5">
        <v>18</v>
      </c>
      <c r="AC9" t="s">
        <v>4487</v>
      </c>
      <c r="AD9" t="s">
        <v>4490</v>
      </c>
      <c r="AE9" t="s">
        <v>1017</v>
      </c>
      <c r="AF9" t="s">
        <v>1017</v>
      </c>
      <c r="AG9" t="s">
        <v>1017</v>
      </c>
      <c r="AH9" t="s">
        <v>1017</v>
      </c>
      <c r="AI9" s="6">
        <v>8.2538461538461547</v>
      </c>
      <c r="AJ9" s="6">
        <v>10.130000000000001</v>
      </c>
      <c r="AK9" s="6">
        <v>10.409677419354839</v>
      </c>
      <c r="AL9" s="6">
        <v>9.5033333333333339</v>
      </c>
      <c r="AM9" s="6">
        <v>8.413333333333334</v>
      </c>
      <c r="AN9" s="6">
        <v>9.0032258064516135</v>
      </c>
      <c r="AO9" s="6">
        <v>10.199999999999999</v>
      </c>
      <c r="AP9" s="6">
        <v>9.3096774193548395</v>
      </c>
      <c r="AQ9" s="6">
        <v>8.9884615384615394</v>
      </c>
      <c r="AR9" s="6">
        <v>9.3944444444444457</v>
      </c>
      <c r="AS9" s="6">
        <v>10.206666666666667</v>
      </c>
      <c r="AT9" s="6">
        <v>8.7483870967741932</v>
      </c>
      <c r="AU9" s="48">
        <v>16.5</v>
      </c>
      <c r="AV9" s="48">
        <v>18.8</v>
      </c>
      <c r="AW9" s="48">
        <v>19.100000000000001</v>
      </c>
      <c r="AX9" s="6">
        <v>9.5742142266335808</v>
      </c>
      <c r="AY9" s="6">
        <v>9.2315591397849506</v>
      </c>
      <c r="AZ9" s="6">
        <v>9.33448993658671</v>
      </c>
      <c r="BA9">
        <v>26</v>
      </c>
      <c r="BB9">
        <v>30</v>
      </c>
      <c r="BC9">
        <v>31</v>
      </c>
      <c r="BD9">
        <v>30</v>
      </c>
      <c r="BE9">
        <v>30</v>
      </c>
      <c r="BF9">
        <v>31</v>
      </c>
      <c r="BG9">
        <v>30</v>
      </c>
      <c r="BH9">
        <v>31</v>
      </c>
      <c r="BI9">
        <v>26</v>
      </c>
      <c r="BJ9">
        <v>18</v>
      </c>
      <c r="BK9">
        <v>30</v>
      </c>
      <c r="BL9">
        <v>31</v>
      </c>
      <c r="BM9">
        <v>26</v>
      </c>
      <c r="BN9">
        <v>30</v>
      </c>
      <c r="BO9">
        <v>31</v>
      </c>
      <c r="BP9">
        <v>30</v>
      </c>
      <c r="BQ9">
        <v>30</v>
      </c>
      <c r="BR9">
        <v>31</v>
      </c>
      <c r="BS9">
        <v>30</v>
      </c>
      <c r="BT9">
        <v>31</v>
      </c>
      <c r="BU9">
        <v>26</v>
      </c>
      <c r="BV9">
        <v>18</v>
      </c>
      <c r="BW9">
        <v>30</v>
      </c>
      <c r="BX9">
        <v>31</v>
      </c>
      <c r="BY9" s="5">
        <v>117</v>
      </c>
      <c r="BZ9" s="5">
        <v>122</v>
      </c>
      <c r="CA9" s="5">
        <v>105</v>
      </c>
      <c r="CB9" s="5">
        <v>117</v>
      </c>
      <c r="CC9" s="5">
        <v>122</v>
      </c>
      <c r="CD9" s="5">
        <v>105</v>
      </c>
      <c r="CE9">
        <v>26</v>
      </c>
      <c r="CF9">
        <v>30</v>
      </c>
      <c r="CG9">
        <v>31</v>
      </c>
      <c r="CH9">
        <v>30</v>
      </c>
      <c r="CI9">
        <v>30</v>
      </c>
      <c r="CJ9">
        <v>31</v>
      </c>
      <c r="CK9">
        <v>30</v>
      </c>
      <c r="CL9">
        <v>31</v>
      </c>
      <c r="CM9">
        <v>26</v>
      </c>
      <c r="CN9">
        <v>18</v>
      </c>
      <c r="CO9">
        <v>30</v>
      </c>
      <c r="CP9">
        <v>31</v>
      </c>
      <c r="CQ9">
        <v>26</v>
      </c>
      <c r="CR9">
        <v>30</v>
      </c>
      <c r="CS9">
        <v>31</v>
      </c>
      <c r="CT9">
        <v>30</v>
      </c>
      <c r="CU9">
        <v>30</v>
      </c>
      <c r="CV9">
        <v>31</v>
      </c>
      <c r="CW9">
        <v>30</v>
      </c>
      <c r="CX9">
        <v>31</v>
      </c>
      <c r="CY9">
        <v>26</v>
      </c>
      <c r="CZ9">
        <v>18</v>
      </c>
      <c r="DA9">
        <v>30</v>
      </c>
      <c r="DB9">
        <v>31</v>
      </c>
      <c r="DC9" s="5">
        <v>117</v>
      </c>
      <c r="DD9" s="5">
        <v>122</v>
      </c>
      <c r="DE9" s="5">
        <v>105</v>
      </c>
      <c r="DF9" s="5">
        <v>117</v>
      </c>
      <c r="DG9" s="5">
        <v>122</v>
      </c>
      <c r="DH9" s="5">
        <v>105</v>
      </c>
      <c r="DI9">
        <v>84</v>
      </c>
      <c r="DJ9">
        <v>100</v>
      </c>
      <c r="DK9">
        <v>100</v>
      </c>
      <c r="DL9">
        <v>100</v>
      </c>
      <c r="DM9">
        <v>100</v>
      </c>
      <c r="DN9">
        <v>100</v>
      </c>
      <c r="DO9">
        <v>100</v>
      </c>
      <c r="DP9">
        <v>100</v>
      </c>
      <c r="DQ9">
        <v>87</v>
      </c>
      <c r="DR9">
        <v>60</v>
      </c>
      <c r="DS9">
        <v>97</v>
      </c>
      <c r="DT9">
        <v>100</v>
      </c>
      <c r="DU9">
        <v>84</v>
      </c>
      <c r="DV9">
        <v>100</v>
      </c>
      <c r="DW9">
        <v>100</v>
      </c>
      <c r="DX9">
        <v>100</v>
      </c>
      <c r="DY9">
        <v>100</v>
      </c>
      <c r="DZ9">
        <v>100</v>
      </c>
      <c r="EA9">
        <v>100</v>
      </c>
      <c r="EB9">
        <v>100</v>
      </c>
      <c r="EC9">
        <v>87</v>
      </c>
      <c r="ED9">
        <v>60</v>
      </c>
      <c r="EE9">
        <v>97</v>
      </c>
      <c r="EF9">
        <v>100</v>
      </c>
      <c r="EG9" s="5">
        <v>4</v>
      </c>
      <c r="EH9" s="5">
        <v>4</v>
      </c>
      <c r="EI9" s="5">
        <v>4</v>
      </c>
      <c r="EJ9" s="5">
        <v>4</v>
      </c>
      <c r="EK9" s="5">
        <v>4</v>
      </c>
      <c r="EL9" s="5">
        <v>4</v>
      </c>
      <c r="EM9" s="5">
        <v>4</v>
      </c>
      <c r="EN9" s="5">
        <v>4</v>
      </c>
      <c r="EO9" s="5">
        <v>4</v>
      </c>
      <c r="EP9" s="5">
        <v>4</v>
      </c>
      <c r="EQ9" s="5">
        <v>4</v>
      </c>
      <c r="ER9" s="5">
        <v>3</v>
      </c>
      <c r="ES9" s="5">
        <v>4</v>
      </c>
      <c r="ET9" s="5">
        <v>4</v>
      </c>
      <c r="EU9" s="5">
        <v>3</v>
      </c>
      <c r="EV9" s="6">
        <v>2</v>
      </c>
      <c r="EW9" s="6">
        <v>1.7</v>
      </c>
      <c r="EX9" s="6">
        <v>2.4</v>
      </c>
      <c r="EY9" s="6">
        <v>2.2000000000000002</v>
      </c>
      <c r="EZ9" s="6">
        <v>22.7</v>
      </c>
      <c r="FA9" s="6">
        <v>19.100000000000001</v>
      </c>
      <c r="FB9" s="6">
        <v>19.8</v>
      </c>
      <c r="FC9" s="6">
        <v>20.2</v>
      </c>
      <c r="FD9" s="48">
        <v>22.7</v>
      </c>
      <c r="FE9" s="48">
        <v>19.100000000000001</v>
      </c>
      <c r="FF9" s="48">
        <v>19.8</v>
      </c>
      <c r="FG9" s="48">
        <v>20.2</v>
      </c>
    </row>
    <row r="10" spans="1:163" x14ac:dyDescent="0.25">
      <c r="A10" s="34" t="s">
        <v>1037</v>
      </c>
      <c r="B10" s="34" t="s">
        <v>1094</v>
      </c>
      <c r="C10" s="34" t="s">
        <v>1612</v>
      </c>
      <c r="D10" s="34" t="s">
        <v>2002</v>
      </c>
      <c r="E10" s="34" t="s">
        <v>1017</v>
      </c>
      <c r="F10" s="34" t="s">
        <v>1017</v>
      </c>
      <c r="G10" s="34" t="s">
        <v>1017</v>
      </c>
      <c r="H10" s="34" t="s">
        <v>1027</v>
      </c>
      <c r="I10" s="34" t="s">
        <v>1032</v>
      </c>
      <c r="J10" s="34" t="s">
        <v>4234</v>
      </c>
      <c r="K10" s="34" t="s">
        <v>5</v>
      </c>
      <c r="L10" s="34" t="s">
        <v>1017</v>
      </c>
      <c r="M10" s="34">
        <v>31.226359334836797</v>
      </c>
      <c r="N10" s="34">
        <v>-85.390767970608792</v>
      </c>
      <c r="O10" s="34" t="s">
        <v>3061</v>
      </c>
      <c r="P10" s="34" t="s">
        <v>2111</v>
      </c>
      <c r="Q10" s="47">
        <v>38359.166666666664</v>
      </c>
      <c r="R10" s="47"/>
      <c r="S10" s="6">
        <v>8.6</v>
      </c>
      <c r="T10" s="6" t="s">
        <v>1017</v>
      </c>
      <c r="U10" t="s">
        <v>1017</v>
      </c>
      <c r="V10" t="s">
        <v>1017</v>
      </c>
      <c r="W10" s="6">
        <v>8.9</v>
      </c>
      <c r="X10" t="s">
        <v>4487</v>
      </c>
      <c r="Y10" t="s">
        <v>4490</v>
      </c>
      <c r="Z10" s="5">
        <v>18</v>
      </c>
      <c r="AA10" t="s">
        <v>1017</v>
      </c>
      <c r="AB10" s="5">
        <v>18</v>
      </c>
      <c r="AC10" t="s">
        <v>4487</v>
      </c>
      <c r="AD10" t="s">
        <v>4490</v>
      </c>
      <c r="AE10" t="s">
        <v>1017</v>
      </c>
      <c r="AF10" t="s">
        <v>1017</v>
      </c>
      <c r="AG10" t="s">
        <v>1017</v>
      </c>
      <c r="AH10" t="s">
        <v>1017</v>
      </c>
      <c r="AI10" s="6">
        <v>8.9322580645161302</v>
      </c>
      <c r="AJ10" s="6">
        <v>9.1103448275862071</v>
      </c>
      <c r="AK10" s="6">
        <v>8.1612903225806459</v>
      </c>
      <c r="AL10" s="6">
        <v>9.0206896551724132</v>
      </c>
      <c r="AM10" s="6">
        <v>8.25</v>
      </c>
      <c r="AN10" s="6">
        <v>8.2806451612903231</v>
      </c>
      <c r="AO10" s="6">
        <v>8.5964285714285715</v>
      </c>
      <c r="AP10" s="6">
        <v>7.9838709677419359</v>
      </c>
      <c r="AQ10" s="6">
        <v>8.3842105263157904</v>
      </c>
      <c r="AR10" s="6">
        <v>8.8333333333333339</v>
      </c>
      <c r="AS10" s="6">
        <v>8.7870967741935484</v>
      </c>
      <c r="AT10" s="6">
        <v>8.6870967741935488</v>
      </c>
      <c r="AU10" s="48">
        <v>16</v>
      </c>
      <c r="AV10" s="48">
        <v>18.2</v>
      </c>
      <c r="AW10" s="48">
        <v>19.5</v>
      </c>
      <c r="AX10" s="6">
        <v>8.8061457174638509</v>
      </c>
      <c r="AY10" s="6">
        <v>8.2777361751152103</v>
      </c>
      <c r="AZ10" s="6">
        <v>8.6729343520090598</v>
      </c>
      <c r="BA10">
        <v>31</v>
      </c>
      <c r="BB10">
        <v>29</v>
      </c>
      <c r="BC10">
        <v>31</v>
      </c>
      <c r="BD10">
        <v>29</v>
      </c>
      <c r="BE10">
        <v>30</v>
      </c>
      <c r="BF10">
        <v>31</v>
      </c>
      <c r="BG10">
        <v>28</v>
      </c>
      <c r="BH10">
        <v>31</v>
      </c>
      <c r="BI10">
        <v>19</v>
      </c>
      <c r="BJ10">
        <v>30</v>
      </c>
      <c r="BK10">
        <v>31</v>
      </c>
      <c r="BL10">
        <v>31</v>
      </c>
      <c r="BM10">
        <v>31</v>
      </c>
      <c r="BN10">
        <v>29</v>
      </c>
      <c r="BO10">
        <v>31</v>
      </c>
      <c r="BP10">
        <v>29</v>
      </c>
      <c r="BQ10">
        <v>30</v>
      </c>
      <c r="BR10">
        <v>31</v>
      </c>
      <c r="BS10">
        <v>28</v>
      </c>
      <c r="BT10">
        <v>31</v>
      </c>
      <c r="BU10">
        <v>19</v>
      </c>
      <c r="BV10">
        <v>30</v>
      </c>
      <c r="BW10">
        <v>31</v>
      </c>
      <c r="BX10">
        <v>31</v>
      </c>
      <c r="BY10" s="5">
        <v>120</v>
      </c>
      <c r="BZ10" s="5">
        <v>120</v>
      </c>
      <c r="CA10" s="5">
        <v>111</v>
      </c>
      <c r="CB10" s="5">
        <v>120</v>
      </c>
      <c r="CC10" s="5">
        <v>120</v>
      </c>
      <c r="CD10" s="5">
        <v>111</v>
      </c>
      <c r="CE10">
        <v>31</v>
      </c>
      <c r="CF10">
        <v>29</v>
      </c>
      <c r="CG10">
        <v>31</v>
      </c>
      <c r="CH10">
        <v>29</v>
      </c>
      <c r="CI10">
        <v>30</v>
      </c>
      <c r="CJ10">
        <v>31</v>
      </c>
      <c r="CK10">
        <v>28</v>
      </c>
      <c r="CL10">
        <v>31</v>
      </c>
      <c r="CM10">
        <v>19</v>
      </c>
      <c r="CN10">
        <v>30</v>
      </c>
      <c r="CO10">
        <v>31</v>
      </c>
      <c r="CP10">
        <v>31</v>
      </c>
      <c r="CQ10">
        <v>31</v>
      </c>
      <c r="CR10">
        <v>29</v>
      </c>
      <c r="CS10">
        <v>31</v>
      </c>
      <c r="CT10">
        <v>29</v>
      </c>
      <c r="CU10">
        <v>30</v>
      </c>
      <c r="CV10">
        <v>31</v>
      </c>
      <c r="CW10">
        <v>28</v>
      </c>
      <c r="CX10">
        <v>31</v>
      </c>
      <c r="CY10">
        <v>19</v>
      </c>
      <c r="CZ10">
        <v>30</v>
      </c>
      <c r="DA10">
        <v>31</v>
      </c>
      <c r="DB10">
        <v>31</v>
      </c>
      <c r="DC10" s="5">
        <v>120</v>
      </c>
      <c r="DD10" s="5">
        <v>120</v>
      </c>
      <c r="DE10" s="5">
        <v>111</v>
      </c>
      <c r="DF10" s="5">
        <v>120</v>
      </c>
      <c r="DG10" s="5">
        <v>120</v>
      </c>
      <c r="DH10" s="5">
        <v>111</v>
      </c>
      <c r="DI10">
        <v>100</v>
      </c>
      <c r="DJ10">
        <v>97</v>
      </c>
      <c r="DK10">
        <v>100</v>
      </c>
      <c r="DL10">
        <v>97</v>
      </c>
      <c r="DM10">
        <v>100</v>
      </c>
      <c r="DN10">
        <v>100</v>
      </c>
      <c r="DO10">
        <v>93</v>
      </c>
      <c r="DP10">
        <v>100</v>
      </c>
      <c r="DQ10">
        <v>63</v>
      </c>
      <c r="DR10">
        <v>100</v>
      </c>
      <c r="DS10">
        <v>100</v>
      </c>
      <c r="DT10">
        <v>100</v>
      </c>
      <c r="DU10">
        <v>100</v>
      </c>
      <c r="DV10">
        <v>97</v>
      </c>
      <c r="DW10">
        <v>100</v>
      </c>
      <c r="DX10">
        <v>97</v>
      </c>
      <c r="DY10">
        <v>100</v>
      </c>
      <c r="DZ10">
        <v>100</v>
      </c>
      <c r="EA10">
        <v>93</v>
      </c>
      <c r="EB10">
        <v>100</v>
      </c>
      <c r="EC10">
        <v>63</v>
      </c>
      <c r="ED10">
        <v>100</v>
      </c>
      <c r="EE10">
        <v>100</v>
      </c>
      <c r="EF10">
        <v>100</v>
      </c>
      <c r="EG10" s="5">
        <v>4</v>
      </c>
      <c r="EH10" s="5">
        <v>4</v>
      </c>
      <c r="EI10" s="5">
        <v>4</v>
      </c>
      <c r="EJ10" s="5">
        <v>4</v>
      </c>
      <c r="EK10" s="5">
        <v>4</v>
      </c>
      <c r="EL10" s="5">
        <v>4</v>
      </c>
      <c r="EM10" s="5">
        <v>4</v>
      </c>
      <c r="EN10" s="5">
        <v>4</v>
      </c>
      <c r="EO10" s="5">
        <v>4</v>
      </c>
      <c r="EP10" s="5">
        <v>4</v>
      </c>
      <c r="EQ10" s="5">
        <v>4</v>
      </c>
      <c r="ER10" s="5">
        <v>3</v>
      </c>
      <c r="ES10" s="5">
        <v>4</v>
      </c>
      <c r="ET10" s="5">
        <v>4</v>
      </c>
      <c r="EU10" s="5">
        <v>3</v>
      </c>
      <c r="EV10" s="6">
        <v>3.2</v>
      </c>
      <c r="EW10" s="6">
        <v>2.8</v>
      </c>
      <c r="EX10" s="6">
        <v>2.4</v>
      </c>
      <c r="EY10" s="6">
        <v>3.2</v>
      </c>
      <c r="EZ10" s="6">
        <v>19.600000000000001</v>
      </c>
      <c r="FA10" s="6">
        <v>16.5</v>
      </c>
      <c r="FB10" s="6">
        <v>20.2</v>
      </c>
      <c r="FC10" s="6">
        <v>19.899999999999999</v>
      </c>
      <c r="FD10" s="48">
        <v>19.600000000000001</v>
      </c>
      <c r="FE10" s="48">
        <v>16.5</v>
      </c>
      <c r="FF10" s="48">
        <v>20.2</v>
      </c>
      <c r="FG10" s="48">
        <v>19.899999999999999</v>
      </c>
    </row>
    <row r="11" spans="1:163" x14ac:dyDescent="0.25">
      <c r="A11" s="34" t="s">
        <v>1037</v>
      </c>
      <c r="B11" s="34" t="s">
        <v>1095</v>
      </c>
      <c r="C11" s="34" t="s">
        <v>1613</v>
      </c>
      <c r="D11" s="34" t="s">
        <v>2003</v>
      </c>
      <c r="E11" s="34" t="s">
        <v>4076</v>
      </c>
      <c r="F11" s="34" t="s">
        <v>4076</v>
      </c>
      <c r="G11" s="34" t="s">
        <v>1017</v>
      </c>
      <c r="H11" s="34" t="s">
        <v>1027</v>
      </c>
      <c r="I11" s="34" t="s">
        <v>1032</v>
      </c>
      <c r="J11" s="34" t="s">
        <v>4235</v>
      </c>
      <c r="K11" s="34" t="s">
        <v>6</v>
      </c>
      <c r="L11" s="34" t="s">
        <v>1017</v>
      </c>
      <c r="M11" s="34">
        <v>33.553056000869496</v>
      </c>
      <c r="N11" s="34">
        <v>-86.814999999999998</v>
      </c>
      <c r="O11" s="34" t="s">
        <v>3062</v>
      </c>
      <c r="P11" s="34" t="s">
        <v>2112</v>
      </c>
      <c r="Q11" s="47">
        <v>36161.166666666664</v>
      </c>
      <c r="R11" s="47"/>
      <c r="S11" s="6">
        <v>11.3</v>
      </c>
      <c r="T11" s="6" t="s">
        <v>1017</v>
      </c>
      <c r="U11" t="s">
        <v>1017</v>
      </c>
      <c r="V11" t="s">
        <v>1017</v>
      </c>
      <c r="W11" s="6" t="s">
        <v>1017</v>
      </c>
      <c r="X11" t="s">
        <v>1017</v>
      </c>
      <c r="Y11" t="s">
        <v>4489</v>
      </c>
      <c r="Z11" s="5">
        <v>23</v>
      </c>
      <c r="AA11" t="s">
        <v>1017</v>
      </c>
      <c r="AB11" t="s">
        <v>1017</v>
      </c>
      <c r="AC11" t="s">
        <v>1017</v>
      </c>
      <c r="AD11" t="s">
        <v>4489</v>
      </c>
      <c r="AE11" t="s">
        <v>4554</v>
      </c>
      <c r="AF11" t="s">
        <v>1017</v>
      </c>
      <c r="AG11" t="s">
        <v>1017</v>
      </c>
      <c r="AH11" t="s">
        <v>1017</v>
      </c>
      <c r="AI11" s="6">
        <v>9.737078651685394</v>
      </c>
      <c r="AJ11" s="6">
        <v>13.3</v>
      </c>
      <c r="AK11" s="6">
        <v>12.609677419354838</v>
      </c>
      <c r="AL11" s="6">
        <v>11.776666666666667</v>
      </c>
      <c r="AM11" s="6">
        <v>8.8000000000000007</v>
      </c>
      <c r="AN11" s="6">
        <v>9.9677419354838719</v>
      </c>
      <c r="AO11" s="6">
        <v>12.483333333333334</v>
      </c>
      <c r="AP11" s="6">
        <v>10.39</v>
      </c>
      <c r="AQ11" s="6">
        <v>10.726666666666667</v>
      </c>
      <c r="AR11" s="6">
        <v>12.043333333333333</v>
      </c>
      <c r="AS11" s="6">
        <v>13.345161290322581</v>
      </c>
      <c r="AT11" s="6">
        <v>10.9</v>
      </c>
      <c r="AU11" s="48">
        <v>22.6</v>
      </c>
      <c r="AV11" s="48">
        <v>20.3</v>
      </c>
      <c r="AW11" s="48">
        <v>25.9</v>
      </c>
      <c r="AX11" s="6">
        <v>11.8558556844267</v>
      </c>
      <c r="AY11" s="6">
        <v>10.410268817204299</v>
      </c>
      <c r="AZ11" s="6">
        <v>11.753790322580601</v>
      </c>
      <c r="BA11">
        <v>89</v>
      </c>
      <c r="BB11">
        <v>30</v>
      </c>
      <c r="BC11">
        <v>31</v>
      </c>
      <c r="BD11">
        <v>30</v>
      </c>
      <c r="BE11">
        <v>30</v>
      </c>
      <c r="BF11">
        <v>31</v>
      </c>
      <c r="BG11">
        <v>30</v>
      </c>
      <c r="BH11">
        <v>30</v>
      </c>
      <c r="BI11">
        <v>30</v>
      </c>
      <c r="BJ11">
        <v>30</v>
      </c>
      <c r="BK11">
        <v>31</v>
      </c>
      <c r="BL11">
        <v>31</v>
      </c>
      <c r="BM11">
        <v>89</v>
      </c>
      <c r="BN11">
        <v>30</v>
      </c>
      <c r="BO11">
        <v>31</v>
      </c>
      <c r="BP11">
        <v>30</v>
      </c>
      <c r="BQ11">
        <v>30</v>
      </c>
      <c r="BR11">
        <v>31</v>
      </c>
      <c r="BS11">
        <v>30</v>
      </c>
      <c r="BT11">
        <v>30</v>
      </c>
      <c r="BU11">
        <v>30</v>
      </c>
      <c r="BV11">
        <v>30</v>
      </c>
      <c r="BW11">
        <v>31</v>
      </c>
      <c r="BX11">
        <v>31</v>
      </c>
      <c r="BY11" s="5">
        <v>180</v>
      </c>
      <c r="BZ11" s="5">
        <v>121</v>
      </c>
      <c r="CA11" s="5">
        <v>122</v>
      </c>
      <c r="CB11" s="5">
        <v>180</v>
      </c>
      <c r="CC11" s="5">
        <v>121</v>
      </c>
      <c r="CD11" s="5">
        <v>122</v>
      </c>
      <c r="CE11">
        <v>89</v>
      </c>
      <c r="CF11">
        <v>30</v>
      </c>
      <c r="CG11">
        <v>31</v>
      </c>
      <c r="CH11">
        <v>30</v>
      </c>
      <c r="CI11">
        <v>30</v>
      </c>
      <c r="CJ11">
        <v>31</v>
      </c>
      <c r="CK11">
        <v>30</v>
      </c>
      <c r="CL11">
        <v>30</v>
      </c>
      <c r="CM11">
        <v>30</v>
      </c>
      <c r="CN11">
        <v>30</v>
      </c>
      <c r="CO11">
        <v>31</v>
      </c>
      <c r="CP11">
        <v>31</v>
      </c>
      <c r="CQ11">
        <v>89</v>
      </c>
      <c r="CR11">
        <v>30</v>
      </c>
      <c r="CS11">
        <v>31</v>
      </c>
      <c r="CT11">
        <v>30</v>
      </c>
      <c r="CU11">
        <v>30</v>
      </c>
      <c r="CV11">
        <v>31</v>
      </c>
      <c r="CW11">
        <v>30</v>
      </c>
      <c r="CX11">
        <v>30</v>
      </c>
      <c r="CY11">
        <v>30</v>
      </c>
      <c r="CZ11">
        <v>30</v>
      </c>
      <c r="DA11">
        <v>31</v>
      </c>
      <c r="DB11">
        <v>31</v>
      </c>
      <c r="DC11" s="5">
        <v>180</v>
      </c>
      <c r="DD11" s="5">
        <v>121</v>
      </c>
      <c r="DE11" s="5">
        <v>122</v>
      </c>
      <c r="DF11" s="5">
        <v>180</v>
      </c>
      <c r="DG11" s="5">
        <v>121</v>
      </c>
      <c r="DH11" s="5">
        <v>122</v>
      </c>
      <c r="DI11">
        <v>98</v>
      </c>
      <c r="DJ11">
        <v>100</v>
      </c>
      <c r="DK11">
        <v>100</v>
      </c>
      <c r="DL11">
        <v>100</v>
      </c>
      <c r="DM11">
        <v>100</v>
      </c>
      <c r="DN11">
        <v>100</v>
      </c>
      <c r="DO11">
        <v>100</v>
      </c>
      <c r="DP11">
        <v>97</v>
      </c>
      <c r="DQ11">
        <v>100</v>
      </c>
      <c r="DR11">
        <v>100</v>
      </c>
      <c r="DS11">
        <v>100</v>
      </c>
      <c r="DT11">
        <v>100</v>
      </c>
      <c r="DU11">
        <v>98</v>
      </c>
      <c r="DV11">
        <v>100</v>
      </c>
      <c r="DW11">
        <v>100</v>
      </c>
      <c r="DX11">
        <v>100</v>
      </c>
      <c r="DY11">
        <v>100</v>
      </c>
      <c r="DZ11">
        <v>100</v>
      </c>
      <c r="EA11">
        <v>100</v>
      </c>
      <c r="EB11">
        <v>97</v>
      </c>
      <c r="EC11">
        <v>100</v>
      </c>
      <c r="ED11">
        <v>100</v>
      </c>
      <c r="EE11">
        <v>100</v>
      </c>
      <c r="EF11">
        <v>100</v>
      </c>
      <c r="EG11" s="5">
        <v>4</v>
      </c>
      <c r="EH11" s="5">
        <v>4</v>
      </c>
      <c r="EI11" s="5">
        <v>4</v>
      </c>
      <c r="EJ11" s="5">
        <v>4</v>
      </c>
      <c r="EK11" s="5">
        <v>4</v>
      </c>
      <c r="EL11" s="5">
        <v>4</v>
      </c>
      <c r="EM11" s="5">
        <v>4</v>
      </c>
      <c r="EN11" s="5">
        <v>4</v>
      </c>
      <c r="EO11" s="5">
        <v>4</v>
      </c>
      <c r="EP11" s="5">
        <v>4</v>
      </c>
      <c r="EQ11" s="5">
        <v>4</v>
      </c>
      <c r="ER11" s="5">
        <v>4</v>
      </c>
      <c r="ES11" s="5">
        <v>4</v>
      </c>
      <c r="ET11" s="5">
        <v>4</v>
      </c>
      <c r="EU11" s="5">
        <v>4</v>
      </c>
      <c r="EV11" s="6">
        <v>2.2000000000000002</v>
      </c>
      <c r="EW11" s="6">
        <v>3.2</v>
      </c>
      <c r="EX11" s="6">
        <v>3.5</v>
      </c>
      <c r="EY11" s="6">
        <v>3.6</v>
      </c>
      <c r="EZ11" s="6">
        <v>27.6</v>
      </c>
      <c r="FA11" s="6">
        <v>25.9</v>
      </c>
      <c r="FB11" s="6">
        <v>34.200000000000003</v>
      </c>
      <c r="FC11" s="6">
        <v>28.3</v>
      </c>
      <c r="FD11" s="48">
        <v>27.6</v>
      </c>
      <c r="FE11" s="48">
        <v>25.9</v>
      </c>
      <c r="FF11" s="48">
        <v>34.200000000000003</v>
      </c>
      <c r="FG11" s="48">
        <v>28.3</v>
      </c>
    </row>
    <row r="12" spans="1:163" x14ac:dyDescent="0.25">
      <c r="A12" s="34" t="s">
        <v>1037</v>
      </c>
      <c r="B12" s="34" t="s">
        <v>1095</v>
      </c>
      <c r="C12" s="34" t="s">
        <v>1613</v>
      </c>
      <c r="D12" s="34" t="s">
        <v>2003</v>
      </c>
      <c r="E12" s="34" t="s">
        <v>4076</v>
      </c>
      <c r="F12" s="34" t="s">
        <v>4076</v>
      </c>
      <c r="G12" s="34" t="s">
        <v>1017</v>
      </c>
      <c r="H12" s="34" t="s">
        <v>1027</v>
      </c>
      <c r="I12" s="34" t="s">
        <v>1032</v>
      </c>
      <c r="J12" s="34" t="s">
        <v>4235</v>
      </c>
      <c r="K12" s="34" t="s">
        <v>7</v>
      </c>
      <c r="L12" s="34" t="s">
        <v>1017</v>
      </c>
      <c r="M12" s="34">
        <v>33.331111000866599</v>
      </c>
      <c r="N12" s="34">
        <v>-87.003610999999992</v>
      </c>
      <c r="O12" s="34" t="s">
        <v>3063</v>
      </c>
      <c r="P12" s="34" t="s">
        <v>2113</v>
      </c>
      <c r="Q12" s="47">
        <v>36163.166666666664</v>
      </c>
      <c r="R12" s="47"/>
      <c r="S12" s="6" t="s">
        <v>1017</v>
      </c>
      <c r="T12" s="6">
        <v>9.8000000000000007</v>
      </c>
      <c r="U12" t="s">
        <v>1017</v>
      </c>
      <c r="V12" t="s">
        <v>4486</v>
      </c>
      <c r="W12" s="6" t="s">
        <v>1017</v>
      </c>
      <c r="X12" t="s">
        <v>4486</v>
      </c>
      <c r="Y12" t="s">
        <v>4491</v>
      </c>
      <c r="Z12" t="s">
        <v>1017</v>
      </c>
      <c r="AA12" s="5">
        <v>21</v>
      </c>
      <c r="AB12" t="s">
        <v>1017</v>
      </c>
      <c r="AC12" t="s">
        <v>4486</v>
      </c>
      <c r="AD12" t="s">
        <v>4491</v>
      </c>
      <c r="AE12" t="s">
        <v>1017</v>
      </c>
      <c r="AF12" t="s">
        <v>1017</v>
      </c>
      <c r="AG12" t="s">
        <v>1017</v>
      </c>
      <c r="AH12" t="s">
        <v>1017</v>
      </c>
      <c r="AI12" s="6">
        <v>8.8741935483870975</v>
      </c>
      <c r="AJ12" s="6">
        <v>11.527586206896553</v>
      </c>
      <c r="AK12" s="6">
        <v>10.803225806451614</v>
      </c>
      <c r="AL12" s="6">
        <v>9.293333333333333</v>
      </c>
      <c r="AM12" s="6">
        <v>7.8551724137931034</v>
      </c>
      <c r="AN12" s="6">
        <v>9.3967741935483868</v>
      </c>
      <c r="AO12" s="6">
        <v>11.416666666666668</v>
      </c>
      <c r="AP12" s="6">
        <v>10.264516129032257</v>
      </c>
      <c r="AQ12" s="6">
        <v>5.88</v>
      </c>
      <c r="AR12" s="6">
        <v>11.026086956521739</v>
      </c>
      <c r="AS12" s="6">
        <v>11.77741935483871</v>
      </c>
      <c r="AT12" s="6">
        <v>9.5322580645161299</v>
      </c>
      <c r="AU12" s="48">
        <v>20.8</v>
      </c>
      <c r="AV12" s="48">
        <v>19.600000000000001</v>
      </c>
      <c r="AW12" s="48">
        <v>21.5</v>
      </c>
      <c r="AX12" s="6">
        <v>10.1245847237671</v>
      </c>
      <c r="AY12" s="6">
        <v>9.7332823507600992</v>
      </c>
      <c r="AZ12" s="6">
        <v>9.5539410939691507</v>
      </c>
      <c r="BA12">
        <v>31</v>
      </c>
      <c r="BB12">
        <v>29</v>
      </c>
      <c r="BC12">
        <v>31</v>
      </c>
      <c r="BD12">
        <v>30</v>
      </c>
      <c r="BE12">
        <v>29</v>
      </c>
      <c r="BF12">
        <v>31</v>
      </c>
      <c r="BG12">
        <v>30</v>
      </c>
      <c r="BH12">
        <v>31</v>
      </c>
      <c r="BI12">
        <v>5</v>
      </c>
      <c r="BJ12">
        <v>23</v>
      </c>
      <c r="BK12">
        <v>31</v>
      </c>
      <c r="BL12">
        <v>31</v>
      </c>
      <c r="BM12">
        <v>31</v>
      </c>
      <c r="BN12">
        <v>29</v>
      </c>
      <c r="BO12">
        <v>31</v>
      </c>
      <c r="BP12">
        <v>30</v>
      </c>
      <c r="BQ12">
        <v>29</v>
      </c>
      <c r="BR12">
        <v>31</v>
      </c>
      <c r="BS12">
        <v>30</v>
      </c>
      <c r="BT12">
        <v>31</v>
      </c>
      <c r="BU12">
        <v>5</v>
      </c>
      <c r="BV12">
        <v>23</v>
      </c>
      <c r="BW12">
        <v>31</v>
      </c>
      <c r="BX12">
        <v>31</v>
      </c>
      <c r="BY12" s="5">
        <v>121</v>
      </c>
      <c r="BZ12" s="5">
        <v>121</v>
      </c>
      <c r="CA12" s="5">
        <v>90</v>
      </c>
      <c r="CB12" s="5">
        <v>121</v>
      </c>
      <c r="CC12" s="5">
        <v>121</v>
      </c>
      <c r="CD12" s="5">
        <v>90</v>
      </c>
      <c r="CE12">
        <v>31</v>
      </c>
      <c r="CF12">
        <v>29</v>
      </c>
      <c r="CG12">
        <v>31</v>
      </c>
      <c r="CH12">
        <v>30</v>
      </c>
      <c r="CI12">
        <v>29</v>
      </c>
      <c r="CJ12">
        <v>31</v>
      </c>
      <c r="CK12">
        <v>30</v>
      </c>
      <c r="CL12">
        <v>31</v>
      </c>
      <c r="CM12">
        <v>5</v>
      </c>
      <c r="CN12">
        <v>23</v>
      </c>
      <c r="CO12">
        <v>31</v>
      </c>
      <c r="CP12">
        <v>31</v>
      </c>
      <c r="CQ12">
        <v>31</v>
      </c>
      <c r="CR12">
        <v>29</v>
      </c>
      <c r="CS12">
        <v>31</v>
      </c>
      <c r="CT12">
        <v>30</v>
      </c>
      <c r="CU12">
        <v>29</v>
      </c>
      <c r="CV12">
        <v>31</v>
      </c>
      <c r="CW12">
        <v>30</v>
      </c>
      <c r="CX12">
        <v>31</v>
      </c>
      <c r="CY12">
        <v>5</v>
      </c>
      <c r="CZ12">
        <v>23</v>
      </c>
      <c r="DA12">
        <v>31</v>
      </c>
      <c r="DB12">
        <v>31</v>
      </c>
      <c r="DC12" s="5">
        <v>121</v>
      </c>
      <c r="DD12" s="5">
        <v>121</v>
      </c>
      <c r="DE12" s="5">
        <v>90</v>
      </c>
      <c r="DF12" s="5">
        <v>121</v>
      </c>
      <c r="DG12" s="5">
        <v>121</v>
      </c>
      <c r="DH12" s="5">
        <v>90</v>
      </c>
      <c r="DI12">
        <v>100</v>
      </c>
      <c r="DJ12">
        <v>97</v>
      </c>
      <c r="DK12">
        <v>100</v>
      </c>
      <c r="DL12">
        <v>100</v>
      </c>
      <c r="DM12">
        <v>97</v>
      </c>
      <c r="DN12">
        <v>100</v>
      </c>
      <c r="DO12">
        <v>100</v>
      </c>
      <c r="DP12">
        <v>100</v>
      </c>
      <c r="DQ12">
        <v>17</v>
      </c>
      <c r="DR12">
        <v>77</v>
      </c>
      <c r="DS12">
        <v>100</v>
      </c>
      <c r="DT12">
        <v>100</v>
      </c>
      <c r="DU12">
        <v>100</v>
      </c>
      <c r="DV12">
        <v>97</v>
      </c>
      <c r="DW12">
        <v>100</v>
      </c>
      <c r="DX12">
        <v>100</v>
      </c>
      <c r="DY12">
        <v>97</v>
      </c>
      <c r="DZ12">
        <v>100</v>
      </c>
      <c r="EA12">
        <v>100</v>
      </c>
      <c r="EB12">
        <v>100</v>
      </c>
      <c r="EC12">
        <v>17</v>
      </c>
      <c r="ED12">
        <v>77</v>
      </c>
      <c r="EE12">
        <v>100</v>
      </c>
      <c r="EF12">
        <v>100</v>
      </c>
      <c r="EG12" s="5">
        <v>4</v>
      </c>
      <c r="EH12" s="5">
        <v>4</v>
      </c>
      <c r="EI12" s="5">
        <v>3</v>
      </c>
      <c r="EJ12" s="5">
        <v>4</v>
      </c>
      <c r="EK12" s="5">
        <v>4</v>
      </c>
      <c r="EL12" s="5">
        <v>3</v>
      </c>
      <c r="EM12" s="5">
        <v>4</v>
      </c>
      <c r="EN12" s="5">
        <v>4</v>
      </c>
      <c r="EO12" s="5">
        <v>3</v>
      </c>
      <c r="EP12" s="5">
        <v>4</v>
      </c>
      <c r="EQ12" s="5">
        <v>4</v>
      </c>
      <c r="ER12" s="5">
        <v>3</v>
      </c>
      <c r="ES12" s="5">
        <v>4</v>
      </c>
      <c r="ET12" s="5">
        <v>4</v>
      </c>
      <c r="EU12" s="5">
        <v>3</v>
      </c>
      <c r="EV12" s="6">
        <v>2.7</v>
      </c>
      <c r="EW12" s="6">
        <v>3.5</v>
      </c>
      <c r="EX12" s="6">
        <v>4.2</v>
      </c>
      <c r="EY12" s="6">
        <v>3</v>
      </c>
      <c r="EZ12" s="6">
        <v>18.8</v>
      </c>
      <c r="FA12" s="6">
        <v>21.6</v>
      </c>
      <c r="FB12" s="6">
        <v>28.9</v>
      </c>
      <c r="FC12" s="6">
        <v>33.5</v>
      </c>
      <c r="FD12" s="48">
        <v>18.8</v>
      </c>
      <c r="FE12" s="48">
        <v>21.6</v>
      </c>
      <c r="FF12" s="48">
        <v>28.9</v>
      </c>
      <c r="FG12" s="48">
        <v>33.5</v>
      </c>
    </row>
    <row r="13" spans="1:163" x14ac:dyDescent="0.25">
      <c r="A13" s="34" t="s">
        <v>1037</v>
      </c>
      <c r="B13" s="34" t="s">
        <v>1095</v>
      </c>
      <c r="C13" s="34" t="s">
        <v>1613</v>
      </c>
      <c r="D13" s="34" t="s">
        <v>2003</v>
      </c>
      <c r="E13" s="34" t="s">
        <v>4076</v>
      </c>
      <c r="F13" s="34" t="s">
        <v>4076</v>
      </c>
      <c r="G13" s="34" t="s">
        <v>1017</v>
      </c>
      <c r="H13" s="34" t="s">
        <v>1027</v>
      </c>
      <c r="I13" s="34" t="s">
        <v>1032</v>
      </c>
      <c r="J13" s="34" t="s">
        <v>4235</v>
      </c>
      <c r="K13" s="34" t="s">
        <v>8</v>
      </c>
      <c r="L13" s="34" t="s">
        <v>1017</v>
      </c>
      <c r="M13" s="34">
        <v>33.545278000869395</v>
      </c>
      <c r="N13" s="34">
        <v>-86.549166999999997</v>
      </c>
      <c r="O13" s="34" t="s">
        <v>3064</v>
      </c>
      <c r="P13" s="34" t="s">
        <v>2114</v>
      </c>
      <c r="Q13" s="47">
        <v>37987.166666666664</v>
      </c>
      <c r="R13" s="47"/>
      <c r="S13" s="6">
        <v>10.199999999999999</v>
      </c>
      <c r="T13" s="6" t="s">
        <v>1017</v>
      </c>
      <c r="U13" t="s">
        <v>1017</v>
      </c>
      <c r="V13" t="s">
        <v>1017</v>
      </c>
      <c r="W13" s="6" t="s">
        <v>1017</v>
      </c>
      <c r="X13" t="s">
        <v>1017</v>
      </c>
      <c r="Y13" t="s">
        <v>4489</v>
      </c>
      <c r="Z13" s="5">
        <v>21</v>
      </c>
      <c r="AA13" t="s">
        <v>1017</v>
      </c>
      <c r="AB13" t="s">
        <v>1017</v>
      </c>
      <c r="AC13" t="s">
        <v>1017</v>
      </c>
      <c r="AD13" t="s">
        <v>4489</v>
      </c>
      <c r="AE13" t="s">
        <v>1017</v>
      </c>
      <c r="AF13" t="s">
        <v>1017</v>
      </c>
      <c r="AG13" t="s">
        <v>1017</v>
      </c>
      <c r="AH13" t="s">
        <v>1017</v>
      </c>
      <c r="AI13" s="6">
        <v>9.14</v>
      </c>
      <c r="AJ13" s="6">
        <v>11.066666666666666</v>
      </c>
      <c r="AK13" s="6">
        <v>11.65</v>
      </c>
      <c r="AL13" s="6">
        <v>10.153333333333334</v>
      </c>
      <c r="AM13" s="6">
        <v>9.8666666666666671</v>
      </c>
      <c r="AN13" s="6">
        <v>10.55</v>
      </c>
      <c r="AO13" s="6">
        <v>11.280000000000001</v>
      </c>
      <c r="AP13" s="6">
        <v>9.21875</v>
      </c>
      <c r="AQ13" s="6">
        <v>8.0562500000000004</v>
      </c>
      <c r="AR13" s="6">
        <v>10.993333333333334</v>
      </c>
      <c r="AS13" s="6">
        <v>10.862500000000001</v>
      </c>
      <c r="AT13" s="6">
        <v>9.9</v>
      </c>
      <c r="AU13" s="48">
        <v>20.8</v>
      </c>
      <c r="AV13" s="48">
        <v>19</v>
      </c>
      <c r="AW13" s="48">
        <v>22</v>
      </c>
      <c r="AX13" s="6">
        <v>10.5025</v>
      </c>
      <c r="AY13" s="6">
        <v>10.2288541666667</v>
      </c>
      <c r="AZ13" s="6">
        <v>9.9530208333333299</v>
      </c>
      <c r="BA13">
        <v>15</v>
      </c>
      <c r="BB13">
        <v>15</v>
      </c>
      <c r="BC13">
        <v>16</v>
      </c>
      <c r="BD13">
        <v>15</v>
      </c>
      <c r="BE13">
        <v>15</v>
      </c>
      <c r="BF13">
        <v>14</v>
      </c>
      <c r="BG13">
        <v>15</v>
      </c>
      <c r="BH13">
        <v>16</v>
      </c>
      <c r="BI13">
        <v>16</v>
      </c>
      <c r="BJ13">
        <v>15</v>
      </c>
      <c r="BK13">
        <v>16</v>
      </c>
      <c r="BL13">
        <v>17</v>
      </c>
      <c r="BM13">
        <v>15</v>
      </c>
      <c r="BN13">
        <v>15</v>
      </c>
      <c r="BO13">
        <v>16</v>
      </c>
      <c r="BP13">
        <v>15</v>
      </c>
      <c r="BQ13">
        <v>15</v>
      </c>
      <c r="BR13">
        <v>14</v>
      </c>
      <c r="BS13">
        <v>15</v>
      </c>
      <c r="BT13">
        <v>16</v>
      </c>
      <c r="BU13">
        <v>16</v>
      </c>
      <c r="BV13">
        <v>15</v>
      </c>
      <c r="BW13">
        <v>16</v>
      </c>
      <c r="BX13">
        <v>17</v>
      </c>
      <c r="BY13" s="5">
        <v>61</v>
      </c>
      <c r="BZ13" s="5">
        <v>60</v>
      </c>
      <c r="CA13" s="5">
        <v>64</v>
      </c>
      <c r="CB13" s="5">
        <v>61</v>
      </c>
      <c r="CC13" s="5">
        <v>60</v>
      </c>
      <c r="CD13" s="5">
        <v>64</v>
      </c>
      <c r="CE13">
        <v>15</v>
      </c>
      <c r="CF13">
        <v>15</v>
      </c>
      <c r="CG13">
        <v>16</v>
      </c>
      <c r="CH13">
        <v>15</v>
      </c>
      <c r="CI13">
        <v>15</v>
      </c>
      <c r="CJ13">
        <v>14</v>
      </c>
      <c r="CK13">
        <v>15</v>
      </c>
      <c r="CL13">
        <v>16</v>
      </c>
      <c r="CM13">
        <v>15</v>
      </c>
      <c r="CN13">
        <v>15</v>
      </c>
      <c r="CO13">
        <v>15</v>
      </c>
      <c r="CP13">
        <v>16</v>
      </c>
      <c r="CQ13">
        <v>15</v>
      </c>
      <c r="CR13">
        <v>15</v>
      </c>
      <c r="CS13">
        <v>16</v>
      </c>
      <c r="CT13">
        <v>15</v>
      </c>
      <c r="CU13">
        <v>15</v>
      </c>
      <c r="CV13">
        <v>14</v>
      </c>
      <c r="CW13">
        <v>15</v>
      </c>
      <c r="CX13">
        <v>16</v>
      </c>
      <c r="CY13">
        <v>15</v>
      </c>
      <c r="CZ13">
        <v>15</v>
      </c>
      <c r="DA13">
        <v>15</v>
      </c>
      <c r="DB13">
        <v>16</v>
      </c>
      <c r="DC13" s="5">
        <v>61</v>
      </c>
      <c r="DD13" s="5">
        <v>60</v>
      </c>
      <c r="DE13" s="5">
        <v>61</v>
      </c>
      <c r="DF13" s="5">
        <v>61</v>
      </c>
      <c r="DG13" s="5">
        <v>60</v>
      </c>
      <c r="DH13" s="5">
        <v>61</v>
      </c>
      <c r="DI13">
        <v>100</v>
      </c>
      <c r="DJ13">
        <v>100</v>
      </c>
      <c r="DK13">
        <v>100</v>
      </c>
      <c r="DL13">
        <v>100</v>
      </c>
      <c r="DM13">
        <v>100</v>
      </c>
      <c r="DN13">
        <v>93</v>
      </c>
      <c r="DO13">
        <v>100</v>
      </c>
      <c r="DP13">
        <v>100</v>
      </c>
      <c r="DQ13">
        <v>100</v>
      </c>
      <c r="DR13">
        <v>100</v>
      </c>
      <c r="DS13">
        <v>100</v>
      </c>
      <c r="DT13">
        <v>100</v>
      </c>
      <c r="DU13">
        <v>100</v>
      </c>
      <c r="DV13">
        <v>100</v>
      </c>
      <c r="DW13">
        <v>100</v>
      </c>
      <c r="DX13">
        <v>100</v>
      </c>
      <c r="DY13">
        <v>100</v>
      </c>
      <c r="DZ13">
        <v>93</v>
      </c>
      <c r="EA13">
        <v>100</v>
      </c>
      <c r="EB13">
        <v>100</v>
      </c>
      <c r="EC13">
        <v>100</v>
      </c>
      <c r="ED13">
        <v>100</v>
      </c>
      <c r="EE13">
        <v>100</v>
      </c>
      <c r="EF13">
        <v>100</v>
      </c>
      <c r="EG13" s="5">
        <v>4</v>
      </c>
      <c r="EH13" s="5">
        <v>4</v>
      </c>
      <c r="EI13" s="5">
        <v>4</v>
      </c>
      <c r="EJ13" s="5">
        <v>4</v>
      </c>
      <c r="EK13" s="5">
        <v>4</v>
      </c>
      <c r="EL13" s="5">
        <v>4</v>
      </c>
      <c r="EM13" s="5">
        <v>4</v>
      </c>
      <c r="EN13" s="5">
        <v>4</v>
      </c>
      <c r="EO13" s="5">
        <v>4</v>
      </c>
      <c r="EP13" s="5">
        <v>4</v>
      </c>
      <c r="EQ13" s="5">
        <v>4</v>
      </c>
      <c r="ER13" s="5">
        <v>4</v>
      </c>
      <c r="ES13" s="5">
        <v>4</v>
      </c>
      <c r="ET13" s="5">
        <v>4</v>
      </c>
      <c r="EU13" s="5">
        <v>4</v>
      </c>
      <c r="EV13" s="6">
        <v>2.4</v>
      </c>
      <c r="EW13" s="6">
        <v>4.5</v>
      </c>
      <c r="EX13" s="6">
        <v>5.6</v>
      </c>
      <c r="EY13" s="6">
        <v>3.1</v>
      </c>
      <c r="EZ13" s="6">
        <v>19</v>
      </c>
      <c r="FA13" s="6">
        <v>24.5</v>
      </c>
      <c r="FB13" s="6">
        <v>22.6</v>
      </c>
      <c r="FC13" s="6">
        <v>22</v>
      </c>
      <c r="FD13" s="48">
        <v>19</v>
      </c>
      <c r="FE13" s="48">
        <v>24.5</v>
      </c>
      <c r="FF13" s="48">
        <v>22.6</v>
      </c>
      <c r="FG13" s="48">
        <v>22</v>
      </c>
    </row>
    <row r="14" spans="1:163" x14ac:dyDescent="0.25">
      <c r="A14" s="34" t="s">
        <v>1037</v>
      </c>
      <c r="B14" s="34" t="s">
        <v>1095</v>
      </c>
      <c r="C14" s="34" t="s">
        <v>1613</v>
      </c>
      <c r="D14" s="34" t="s">
        <v>2003</v>
      </c>
      <c r="E14" s="34" t="s">
        <v>4076</v>
      </c>
      <c r="F14" s="34" t="s">
        <v>4076</v>
      </c>
      <c r="G14" s="34" t="s">
        <v>1017</v>
      </c>
      <c r="H14" s="34" t="s">
        <v>1027</v>
      </c>
      <c r="I14" s="34" t="s">
        <v>1032</v>
      </c>
      <c r="J14" s="34" t="s">
        <v>4235</v>
      </c>
      <c r="K14" s="34" t="s">
        <v>9</v>
      </c>
      <c r="L14" s="34" t="s">
        <v>1017</v>
      </c>
      <c r="M14" s="34">
        <v>33.4997220008688</v>
      </c>
      <c r="N14" s="34">
        <v>-86.924166999999997</v>
      </c>
      <c r="O14" s="34" t="s">
        <v>3065</v>
      </c>
      <c r="P14" s="34" t="s">
        <v>2115</v>
      </c>
      <c r="Q14" s="47">
        <v>36161.166666666664</v>
      </c>
      <c r="R14" s="47"/>
      <c r="S14" s="6">
        <v>10.8</v>
      </c>
      <c r="T14" s="6" t="s">
        <v>1017</v>
      </c>
      <c r="U14" t="s">
        <v>1017</v>
      </c>
      <c r="V14" t="s">
        <v>1017</v>
      </c>
      <c r="W14" s="6" t="s">
        <v>1017</v>
      </c>
      <c r="X14" t="s">
        <v>1017</v>
      </c>
      <c r="Y14" t="s">
        <v>4489</v>
      </c>
      <c r="Z14" s="5">
        <v>22</v>
      </c>
      <c r="AA14" t="s">
        <v>1017</v>
      </c>
      <c r="AB14" t="s">
        <v>1017</v>
      </c>
      <c r="AC14" t="s">
        <v>1017</v>
      </c>
      <c r="AD14" t="s">
        <v>4489</v>
      </c>
      <c r="AE14" t="s">
        <v>1017</v>
      </c>
      <c r="AF14" t="s">
        <v>1017</v>
      </c>
      <c r="AG14" t="s">
        <v>1017</v>
      </c>
      <c r="AH14" t="s">
        <v>1017</v>
      </c>
      <c r="AI14" s="6">
        <v>9.5835164835164832</v>
      </c>
      <c r="AJ14" s="6">
        <v>12.389655172413793</v>
      </c>
      <c r="AK14" s="6">
        <v>12.070967741935485</v>
      </c>
      <c r="AL14" s="6">
        <v>10.753333333333334</v>
      </c>
      <c r="AM14" s="6">
        <v>8.5966666666666676</v>
      </c>
      <c r="AN14" s="6">
        <v>10.164516129032258</v>
      </c>
      <c r="AO14" s="6">
        <v>11.446666666666667</v>
      </c>
      <c r="AP14" s="6">
        <v>9.32258064516129</v>
      </c>
      <c r="AQ14" s="6">
        <v>10.276666666666667</v>
      </c>
      <c r="AR14" s="6">
        <v>12.193333333333333</v>
      </c>
      <c r="AS14" s="6">
        <v>12.561290322580646</v>
      </c>
      <c r="AT14" s="6">
        <v>10.029032258064516</v>
      </c>
      <c r="AU14" s="48">
        <v>22.7</v>
      </c>
      <c r="AV14" s="48">
        <v>20.6</v>
      </c>
      <c r="AW14" s="48">
        <v>21.5</v>
      </c>
      <c r="AX14" s="6">
        <v>11.1993681827998</v>
      </c>
      <c r="AY14" s="6">
        <v>9.8826075268817206</v>
      </c>
      <c r="AZ14" s="6">
        <v>11.2650806451613</v>
      </c>
      <c r="BA14">
        <v>91</v>
      </c>
      <c r="BB14">
        <v>29</v>
      </c>
      <c r="BC14">
        <v>31</v>
      </c>
      <c r="BD14">
        <v>30</v>
      </c>
      <c r="BE14">
        <v>30</v>
      </c>
      <c r="BF14">
        <v>31</v>
      </c>
      <c r="BG14">
        <v>30</v>
      </c>
      <c r="BH14">
        <v>31</v>
      </c>
      <c r="BI14">
        <v>30</v>
      </c>
      <c r="BJ14">
        <v>30</v>
      </c>
      <c r="BK14">
        <v>31</v>
      </c>
      <c r="BL14">
        <v>31</v>
      </c>
      <c r="BM14">
        <v>91</v>
      </c>
      <c r="BN14">
        <v>29</v>
      </c>
      <c r="BO14">
        <v>31</v>
      </c>
      <c r="BP14">
        <v>30</v>
      </c>
      <c r="BQ14">
        <v>30</v>
      </c>
      <c r="BR14">
        <v>31</v>
      </c>
      <c r="BS14">
        <v>30</v>
      </c>
      <c r="BT14">
        <v>31</v>
      </c>
      <c r="BU14">
        <v>30</v>
      </c>
      <c r="BV14">
        <v>30</v>
      </c>
      <c r="BW14">
        <v>31</v>
      </c>
      <c r="BX14">
        <v>31</v>
      </c>
      <c r="BY14" s="5">
        <v>181</v>
      </c>
      <c r="BZ14" s="5">
        <v>122</v>
      </c>
      <c r="CA14" s="5">
        <v>122</v>
      </c>
      <c r="CB14" s="5">
        <v>181</v>
      </c>
      <c r="CC14" s="5">
        <v>122</v>
      </c>
      <c r="CD14" s="5">
        <v>122</v>
      </c>
      <c r="CE14">
        <v>91</v>
      </c>
      <c r="CF14">
        <v>29</v>
      </c>
      <c r="CG14">
        <v>31</v>
      </c>
      <c r="CH14">
        <v>30</v>
      </c>
      <c r="CI14">
        <v>30</v>
      </c>
      <c r="CJ14">
        <v>31</v>
      </c>
      <c r="CK14">
        <v>29</v>
      </c>
      <c r="CL14">
        <v>31</v>
      </c>
      <c r="CM14">
        <v>30</v>
      </c>
      <c r="CN14">
        <v>30</v>
      </c>
      <c r="CO14">
        <v>31</v>
      </c>
      <c r="CP14">
        <v>31</v>
      </c>
      <c r="CQ14">
        <v>91</v>
      </c>
      <c r="CR14">
        <v>29</v>
      </c>
      <c r="CS14">
        <v>31</v>
      </c>
      <c r="CT14">
        <v>30</v>
      </c>
      <c r="CU14">
        <v>30</v>
      </c>
      <c r="CV14">
        <v>31</v>
      </c>
      <c r="CW14">
        <v>29</v>
      </c>
      <c r="CX14">
        <v>31</v>
      </c>
      <c r="CY14">
        <v>30</v>
      </c>
      <c r="CZ14">
        <v>30</v>
      </c>
      <c r="DA14">
        <v>31</v>
      </c>
      <c r="DB14">
        <v>31</v>
      </c>
      <c r="DC14" s="5">
        <v>181</v>
      </c>
      <c r="DD14" s="5">
        <v>121</v>
      </c>
      <c r="DE14" s="5">
        <v>122</v>
      </c>
      <c r="DF14" s="5">
        <v>181</v>
      </c>
      <c r="DG14" s="5">
        <v>121</v>
      </c>
      <c r="DH14" s="5">
        <v>122</v>
      </c>
      <c r="DI14">
        <v>100</v>
      </c>
      <c r="DJ14">
        <v>97</v>
      </c>
      <c r="DK14">
        <v>100</v>
      </c>
      <c r="DL14">
        <v>100</v>
      </c>
      <c r="DM14">
        <v>100</v>
      </c>
      <c r="DN14">
        <v>100</v>
      </c>
      <c r="DO14">
        <v>97</v>
      </c>
      <c r="DP14">
        <v>100</v>
      </c>
      <c r="DQ14">
        <v>100</v>
      </c>
      <c r="DR14">
        <v>100</v>
      </c>
      <c r="DS14">
        <v>100</v>
      </c>
      <c r="DT14">
        <v>100</v>
      </c>
      <c r="DU14">
        <v>100</v>
      </c>
      <c r="DV14">
        <v>97</v>
      </c>
      <c r="DW14">
        <v>100</v>
      </c>
      <c r="DX14">
        <v>100</v>
      </c>
      <c r="DY14">
        <v>100</v>
      </c>
      <c r="DZ14">
        <v>100</v>
      </c>
      <c r="EA14">
        <v>97</v>
      </c>
      <c r="EB14">
        <v>100</v>
      </c>
      <c r="EC14">
        <v>100</v>
      </c>
      <c r="ED14">
        <v>100</v>
      </c>
      <c r="EE14">
        <v>100</v>
      </c>
      <c r="EF14">
        <v>100</v>
      </c>
      <c r="EG14" s="5">
        <v>4</v>
      </c>
      <c r="EH14" s="5">
        <v>4</v>
      </c>
      <c r="EI14" s="5">
        <v>4</v>
      </c>
      <c r="EJ14" s="5">
        <v>4</v>
      </c>
      <c r="EK14" s="5">
        <v>4</v>
      </c>
      <c r="EL14" s="5">
        <v>4</v>
      </c>
      <c r="EM14" s="5">
        <v>4</v>
      </c>
      <c r="EN14" s="5">
        <v>4</v>
      </c>
      <c r="EO14" s="5">
        <v>4</v>
      </c>
      <c r="EP14" s="5">
        <v>4</v>
      </c>
      <c r="EQ14" s="5">
        <v>4</v>
      </c>
      <c r="ER14" s="5">
        <v>4</v>
      </c>
      <c r="ES14" s="5">
        <v>4</v>
      </c>
      <c r="ET14" s="5">
        <v>4</v>
      </c>
      <c r="EU14" s="5">
        <v>4</v>
      </c>
      <c r="EV14" s="6">
        <v>1.9</v>
      </c>
      <c r="EW14" s="6">
        <v>2.9</v>
      </c>
      <c r="EX14" s="6">
        <v>3.5</v>
      </c>
      <c r="EY14" s="6">
        <v>2.7</v>
      </c>
      <c r="EZ14" s="6">
        <v>23.5</v>
      </c>
      <c r="FA14" s="6">
        <v>22.7</v>
      </c>
      <c r="FB14" s="6">
        <v>33.4</v>
      </c>
      <c r="FC14" s="6">
        <v>33.200000000000003</v>
      </c>
      <c r="FD14" s="48">
        <v>23.5</v>
      </c>
      <c r="FE14" s="48">
        <v>22.7</v>
      </c>
      <c r="FF14" s="48">
        <v>33.4</v>
      </c>
      <c r="FG14" s="48">
        <v>33.200000000000003</v>
      </c>
    </row>
    <row r="15" spans="1:163" x14ac:dyDescent="0.25">
      <c r="A15" s="34" t="s">
        <v>1037</v>
      </c>
      <c r="B15" s="34" t="s">
        <v>1095</v>
      </c>
      <c r="C15" s="34" t="s">
        <v>1613</v>
      </c>
      <c r="D15" s="34" t="s">
        <v>2003</v>
      </c>
      <c r="E15" s="34" t="s">
        <v>4076</v>
      </c>
      <c r="F15" s="34" t="s">
        <v>4076</v>
      </c>
      <c r="G15" s="34" t="s">
        <v>1017</v>
      </c>
      <c r="H15" s="34" t="s">
        <v>1027</v>
      </c>
      <c r="I15" s="34" t="s">
        <v>1032</v>
      </c>
      <c r="J15" s="34" t="s">
        <v>4235</v>
      </c>
      <c r="K15" s="34" t="s">
        <v>10</v>
      </c>
      <c r="L15" s="34" t="s">
        <v>1017</v>
      </c>
      <c r="M15" s="34">
        <v>33.521427486469094</v>
      </c>
      <c r="N15" s="34">
        <v>-86.844111999999996</v>
      </c>
      <c r="O15" s="34" t="s">
        <v>3066</v>
      </c>
      <c r="P15" s="34" t="s">
        <v>1017</v>
      </c>
      <c r="Q15" s="47">
        <v>41640.166666666664</v>
      </c>
      <c r="R15" s="47"/>
      <c r="S15" s="6" t="s">
        <v>1017</v>
      </c>
      <c r="T15" s="6">
        <v>11.1</v>
      </c>
      <c r="U15" t="s">
        <v>1017</v>
      </c>
      <c r="V15" t="s">
        <v>4486</v>
      </c>
      <c r="W15" s="6" t="s">
        <v>1017</v>
      </c>
      <c r="X15" t="s">
        <v>4486</v>
      </c>
      <c r="Y15" t="s">
        <v>4492</v>
      </c>
      <c r="Z15" t="s">
        <v>1017</v>
      </c>
      <c r="AA15" s="5">
        <v>22</v>
      </c>
      <c r="AB15" t="s">
        <v>1017</v>
      </c>
      <c r="AC15" t="s">
        <v>4486</v>
      </c>
      <c r="AD15" t="s">
        <v>4492</v>
      </c>
      <c r="AE15" t="s">
        <v>1017</v>
      </c>
      <c r="AF15" t="s">
        <v>1017</v>
      </c>
      <c r="AG15" t="s">
        <v>1017</v>
      </c>
      <c r="AH15" t="s">
        <v>1017</v>
      </c>
      <c r="AI15" s="6"/>
      <c r="AJ15" s="6"/>
      <c r="AK15" s="6"/>
      <c r="AL15" s="6"/>
      <c r="AM15" s="6"/>
      <c r="AN15" s="6"/>
      <c r="AO15" s="6"/>
      <c r="AP15" s="6"/>
      <c r="AQ15" s="6">
        <v>9.4066666666666663</v>
      </c>
      <c r="AR15" s="6">
        <v>11.120000000000001</v>
      </c>
      <c r="AS15" s="6">
        <v>12.413333333333334</v>
      </c>
      <c r="AT15" s="6">
        <v>11.643750000000001</v>
      </c>
      <c r="AU15" s="48" t="s">
        <v>1017</v>
      </c>
      <c r="AV15" s="48" t="s">
        <v>1017</v>
      </c>
      <c r="AW15" s="48">
        <v>22</v>
      </c>
      <c r="AX15" s="6" t="s">
        <v>1017</v>
      </c>
      <c r="AY15" s="6" t="s">
        <v>1017</v>
      </c>
      <c r="AZ15" s="6">
        <v>11.1459375</v>
      </c>
      <c r="BI15">
        <v>15</v>
      </c>
      <c r="BJ15">
        <v>15</v>
      </c>
      <c r="BK15">
        <v>15</v>
      </c>
      <c r="BL15">
        <v>16</v>
      </c>
      <c r="BU15">
        <v>15</v>
      </c>
      <c r="BV15">
        <v>15</v>
      </c>
      <c r="BW15">
        <v>15</v>
      </c>
      <c r="BX15">
        <v>16</v>
      </c>
      <c r="BY15" t="s">
        <v>1017</v>
      </c>
      <c r="BZ15" t="s">
        <v>1017</v>
      </c>
      <c r="CA15" s="5">
        <v>61</v>
      </c>
      <c r="CB15" t="s">
        <v>1017</v>
      </c>
      <c r="CC15" t="s">
        <v>1017</v>
      </c>
      <c r="CD15" s="5">
        <v>61</v>
      </c>
      <c r="CM15">
        <v>15</v>
      </c>
      <c r="CN15">
        <v>15</v>
      </c>
      <c r="CO15">
        <v>15</v>
      </c>
      <c r="CP15">
        <v>16</v>
      </c>
      <c r="CY15">
        <v>15</v>
      </c>
      <c r="CZ15">
        <v>15</v>
      </c>
      <c r="DA15">
        <v>15</v>
      </c>
      <c r="DB15">
        <v>16</v>
      </c>
      <c r="DC15" t="s">
        <v>1017</v>
      </c>
      <c r="DD15" t="s">
        <v>1017</v>
      </c>
      <c r="DE15" s="5">
        <v>61</v>
      </c>
      <c r="DF15" t="s">
        <v>1017</v>
      </c>
      <c r="DG15" t="s">
        <v>1017</v>
      </c>
      <c r="DH15" s="5">
        <v>61</v>
      </c>
      <c r="DQ15">
        <v>100</v>
      </c>
      <c r="DR15">
        <v>100</v>
      </c>
      <c r="DS15">
        <v>100</v>
      </c>
      <c r="DT15">
        <v>100</v>
      </c>
      <c r="EC15">
        <v>100</v>
      </c>
      <c r="ED15">
        <v>100</v>
      </c>
      <c r="EE15">
        <v>100</v>
      </c>
      <c r="EF15">
        <v>100</v>
      </c>
      <c r="EG15" t="s">
        <v>1017</v>
      </c>
      <c r="EH15" t="s">
        <v>1017</v>
      </c>
      <c r="EI15" s="5">
        <v>4</v>
      </c>
      <c r="EJ15" t="s">
        <v>1017</v>
      </c>
      <c r="EK15" t="s">
        <v>1017</v>
      </c>
      <c r="EL15" s="5">
        <v>4</v>
      </c>
      <c r="EM15" t="s">
        <v>1017</v>
      </c>
      <c r="EN15" t="s">
        <v>1017</v>
      </c>
      <c r="EO15" s="5">
        <v>4</v>
      </c>
      <c r="EP15" t="s">
        <v>1017</v>
      </c>
      <c r="EQ15" t="s">
        <v>1017</v>
      </c>
      <c r="ER15" s="5">
        <v>4</v>
      </c>
      <c r="ES15" t="s">
        <v>1017</v>
      </c>
      <c r="ET15" t="s">
        <v>1017</v>
      </c>
      <c r="EU15" s="5">
        <v>4</v>
      </c>
      <c r="EV15" s="6">
        <v>4</v>
      </c>
      <c r="EW15" s="6">
        <v>5.7</v>
      </c>
      <c r="EX15" s="6">
        <v>5.3</v>
      </c>
      <c r="EY15" s="6">
        <v>5</v>
      </c>
      <c r="EZ15" s="6">
        <v>16.899999999999999</v>
      </c>
      <c r="FA15" s="6">
        <v>21.4</v>
      </c>
      <c r="FB15" s="6">
        <v>19.3</v>
      </c>
      <c r="FC15" s="6">
        <v>25.3</v>
      </c>
      <c r="FD15" s="48">
        <v>16.899999999999999</v>
      </c>
      <c r="FE15" s="48">
        <v>21.4</v>
      </c>
      <c r="FF15" s="48">
        <v>19.3</v>
      </c>
      <c r="FG15" s="48">
        <v>25.3</v>
      </c>
    </row>
    <row r="16" spans="1:163" x14ac:dyDescent="0.25">
      <c r="A16" s="34" t="s">
        <v>1037</v>
      </c>
      <c r="B16" s="34" t="s">
        <v>1095</v>
      </c>
      <c r="C16" s="34" t="s">
        <v>1613</v>
      </c>
      <c r="D16" s="34" t="s">
        <v>2003</v>
      </c>
      <c r="E16" s="34" t="s">
        <v>4076</v>
      </c>
      <c r="F16" s="34" t="s">
        <v>4076</v>
      </c>
      <c r="G16" s="34" t="s">
        <v>1017</v>
      </c>
      <c r="H16" s="34" t="s">
        <v>1027</v>
      </c>
      <c r="I16" s="34" t="s">
        <v>1032</v>
      </c>
      <c r="J16" s="34" t="s">
        <v>4235</v>
      </c>
      <c r="K16" s="34" t="s">
        <v>11</v>
      </c>
      <c r="L16" s="34" t="s">
        <v>1017</v>
      </c>
      <c r="M16" s="34">
        <v>33.565278000869597</v>
      </c>
      <c r="N16" s="34">
        <v>-86.796388999999991</v>
      </c>
      <c r="O16" s="34" t="s">
        <v>3067</v>
      </c>
      <c r="P16" s="34" t="s">
        <v>2116</v>
      </c>
      <c r="Q16" s="47">
        <v>41456.166666666664</v>
      </c>
      <c r="R16" s="47"/>
      <c r="S16" s="6" t="s">
        <v>1017</v>
      </c>
      <c r="T16" s="6">
        <v>11.9</v>
      </c>
      <c r="U16" t="s">
        <v>1017</v>
      </c>
      <c r="V16" t="s">
        <v>4486</v>
      </c>
      <c r="W16" s="6" t="s">
        <v>1017</v>
      </c>
      <c r="X16" t="s">
        <v>4486</v>
      </c>
      <c r="Y16" t="s">
        <v>4493</v>
      </c>
      <c r="Z16" t="s">
        <v>1017</v>
      </c>
      <c r="AA16" s="5">
        <v>23</v>
      </c>
      <c r="AB16" t="s">
        <v>1017</v>
      </c>
      <c r="AC16" t="s">
        <v>4486</v>
      </c>
      <c r="AD16" t="s">
        <v>4493</v>
      </c>
      <c r="AE16" t="s">
        <v>4555</v>
      </c>
      <c r="AF16" t="s">
        <v>1017</v>
      </c>
      <c r="AG16" t="s">
        <v>1017</v>
      </c>
      <c r="AH16" t="s">
        <v>1017</v>
      </c>
      <c r="AI16" s="6"/>
      <c r="AJ16" s="6"/>
      <c r="AK16" s="6"/>
      <c r="AL16" s="6"/>
      <c r="AM16" s="6"/>
      <c r="AN16" s="6"/>
      <c r="AO16" s="6">
        <v>13.253333333333334</v>
      </c>
      <c r="AP16" s="6">
        <v>9.8625000000000007</v>
      </c>
      <c r="AQ16" s="6">
        <v>10.6</v>
      </c>
      <c r="AR16" s="6">
        <v>12.033333333333333</v>
      </c>
      <c r="AS16" s="6">
        <v>13.81</v>
      </c>
      <c r="AT16" s="6"/>
      <c r="AU16" s="48" t="s">
        <v>1017</v>
      </c>
      <c r="AV16" s="48">
        <v>23.9</v>
      </c>
      <c r="AW16" s="48">
        <v>22.5</v>
      </c>
      <c r="AX16" s="6" t="s">
        <v>1017</v>
      </c>
      <c r="AY16" s="6">
        <v>11.557916666666699</v>
      </c>
      <c r="AZ16" s="6">
        <v>12.147777777777801</v>
      </c>
      <c r="BE16">
        <v>0</v>
      </c>
      <c r="BF16">
        <v>0</v>
      </c>
      <c r="BG16">
        <v>15</v>
      </c>
      <c r="BH16">
        <v>16</v>
      </c>
      <c r="BI16">
        <v>15</v>
      </c>
      <c r="BJ16">
        <v>15</v>
      </c>
      <c r="BK16">
        <v>10</v>
      </c>
      <c r="BL16">
        <v>0</v>
      </c>
      <c r="BQ16">
        <v>0</v>
      </c>
      <c r="BR16">
        <v>0</v>
      </c>
      <c r="BS16">
        <v>15</v>
      </c>
      <c r="BT16">
        <v>16</v>
      </c>
      <c r="BU16">
        <v>15</v>
      </c>
      <c r="BV16">
        <v>15</v>
      </c>
      <c r="BW16">
        <v>10</v>
      </c>
      <c r="BX16">
        <v>0</v>
      </c>
      <c r="BY16" t="s">
        <v>1017</v>
      </c>
      <c r="BZ16" s="5">
        <v>31</v>
      </c>
      <c r="CA16" s="5">
        <v>40</v>
      </c>
      <c r="CB16" t="s">
        <v>1017</v>
      </c>
      <c r="CC16" s="5">
        <v>31</v>
      </c>
      <c r="CD16" s="5">
        <v>40</v>
      </c>
      <c r="CI16">
        <v>0</v>
      </c>
      <c r="CJ16">
        <v>0</v>
      </c>
      <c r="CK16">
        <v>15</v>
      </c>
      <c r="CL16">
        <v>16</v>
      </c>
      <c r="CM16">
        <v>15</v>
      </c>
      <c r="CN16">
        <v>15</v>
      </c>
      <c r="CO16">
        <v>10</v>
      </c>
      <c r="CP16">
        <v>0</v>
      </c>
      <c r="CU16">
        <v>0</v>
      </c>
      <c r="CV16">
        <v>0</v>
      </c>
      <c r="CW16">
        <v>15</v>
      </c>
      <c r="CX16">
        <v>16</v>
      </c>
      <c r="CY16">
        <v>15</v>
      </c>
      <c r="CZ16">
        <v>15</v>
      </c>
      <c r="DA16">
        <v>10</v>
      </c>
      <c r="DB16">
        <v>0</v>
      </c>
      <c r="DC16" t="s">
        <v>1017</v>
      </c>
      <c r="DD16" s="5">
        <v>31</v>
      </c>
      <c r="DE16" s="5">
        <v>40</v>
      </c>
      <c r="DF16" t="s">
        <v>1017</v>
      </c>
      <c r="DG16" s="5">
        <v>31</v>
      </c>
      <c r="DH16" s="5">
        <v>40</v>
      </c>
      <c r="DM16">
        <v>0</v>
      </c>
      <c r="DN16">
        <v>0</v>
      </c>
      <c r="DO16">
        <v>100</v>
      </c>
      <c r="DP16">
        <v>100</v>
      </c>
      <c r="DQ16">
        <v>100</v>
      </c>
      <c r="DR16">
        <v>100</v>
      </c>
      <c r="DS16">
        <v>67</v>
      </c>
      <c r="DT16">
        <v>0</v>
      </c>
      <c r="DY16">
        <v>0</v>
      </c>
      <c r="DZ16">
        <v>0</v>
      </c>
      <c r="EA16">
        <v>100</v>
      </c>
      <c r="EB16">
        <v>100</v>
      </c>
      <c r="EC16">
        <v>100</v>
      </c>
      <c r="ED16">
        <v>100</v>
      </c>
      <c r="EE16">
        <v>67</v>
      </c>
      <c r="EF16">
        <v>0</v>
      </c>
      <c r="EG16" t="s">
        <v>1017</v>
      </c>
      <c r="EH16" s="5">
        <v>2</v>
      </c>
      <c r="EI16" s="5">
        <v>2</v>
      </c>
      <c r="EJ16" t="s">
        <v>1017</v>
      </c>
      <c r="EK16" s="5">
        <v>2</v>
      </c>
      <c r="EL16" s="5">
        <v>3</v>
      </c>
      <c r="EM16" t="s">
        <v>1017</v>
      </c>
      <c r="EN16" s="5">
        <v>2</v>
      </c>
      <c r="EO16" s="5">
        <v>3</v>
      </c>
      <c r="EP16" t="s">
        <v>1017</v>
      </c>
      <c r="EQ16" s="5">
        <v>2</v>
      </c>
      <c r="ER16" s="5">
        <v>2</v>
      </c>
      <c r="ES16" t="s">
        <v>1017</v>
      </c>
      <c r="ET16" s="5">
        <v>2</v>
      </c>
      <c r="EU16" s="5">
        <v>2</v>
      </c>
      <c r="EV16" s="6">
        <v>6.9</v>
      </c>
      <c r="EW16" s="6">
        <v>5.9</v>
      </c>
      <c r="EX16" s="6">
        <v>6.1</v>
      </c>
      <c r="EY16" s="6">
        <v>4.7</v>
      </c>
      <c r="EZ16" s="6">
        <v>16.7</v>
      </c>
      <c r="FA16" s="6">
        <v>22.5</v>
      </c>
      <c r="FB16" s="6">
        <v>23.9</v>
      </c>
      <c r="FC16" s="6">
        <v>16.100000000000001</v>
      </c>
      <c r="FD16" s="48">
        <v>16.7</v>
      </c>
      <c r="FE16" s="48">
        <v>22.5</v>
      </c>
      <c r="FF16" s="48">
        <v>23.9</v>
      </c>
      <c r="FG16" s="48">
        <v>16.100000000000001</v>
      </c>
    </row>
    <row r="17" spans="1:163" x14ac:dyDescent="0.25">
      <c r="A17" s="34" t="s">
        <v>1037</v>
      </c>
      <c r="B17" s="34" t="s">
        <v>1096</v>
      </c>
      <c r="C17" s="34" t="s">
        <v>1614</v>
      </c>
      <c r="D17" s="34" t="s">
        <v>2004</v>
      </c>
      <c r="E17" s="34" t="s">
        <v>1017</v>
      </c>
      <c r="F17" s="34" t="s">
        <v>1017</v>
      </c>
      <c r="G17" s="34" t="s">
        <v>1017</v>
      </c>
      <c r="H17" s="34" t="s">
        <v>1027</v>
      </c>
      <c r="I17" s="34" t="s">
        <v>1032</v>
      </c>
      <c r="J17" s="34" t="s">
        <v>4236</v>
      </c>
      <c r="K17" s="34" t="s">
        <v>12</v>
      </c>
      <c r="L17" s="34" t="s">
        <v>1017</v>
      </c>
      <c r="M17" s="34">
        <v>34.687669999999997</v>
      </c>
      <c r="N17" s="34">
        <v>-86.586370000000002</v>
      </c>
      <c r="O17" s="34" t="s">
        <v>3068</v>
      </c>
      <c r="P17" s="34" t="s">
        <v>2117</v>
      </c>
      <c r="Q17" s="47">
        <v>36161.166666666664</v>
      </c>
      <c r="R17" s="47"/>
      <c r="S17" s="6">
        <v>9</v>
      </c>
      <c r="T17" s="6" t="s">
        <v>1017</v>
      </c>
      <c r="U17" t="s">
        <v>1017</v>
      </c>
      <c r="V17" t="s">
        <v>1017</v>
      </c>
      <c r="W17" s="6" t="s">
        <v>1017</v>
      </c>
      <c r="X17" t="s">
        <v>1017</v>
      </c>
      <c r="Y17" t="s">
        <v>4489</v>
      </c>
      <c r="Z17" s="5">
        <v>19</v>
      </c>
      <c r="AA17" t="s">
        <v>1017</v>
      </c>
      <c r="AB17" t="s">
        <v>1017</v>
      </c>
      <c r="AC17" t="s">
        <v>1017</v>
      </c>
      <c r="AD17" t="s">
        <v>4489</v>
      </c>
      <c r="AE17" t="s">
        <v>1017</v>
      </c>
      <c r="AF17" t="s">
        <v>1017</v>
      </c>
      <c r="AG17" t="s">
        <v>1017</v>
      </c>
      <c r="AH17" t="s">
        <v>1017</v>
      </c>
      <c r="AI17" s="6">
        <v>8.1903225806451623</v>
      </c>
      <c r="AJ17" s="6">
        <v>9.92</v>
      </c>
      <c r="AK17" s="6">
        <v>10.710344827586207</v>
      </c>
      <c r="AL17" s="6">
        <v>8.2466666666666661</v>
      </c>
      <c r="AM17" s="6">
        <v>7.8137931034482762</v>
      </c>
      <c r="AN17" s="6">
        <v>8.3516129032258064</v>
      </c>
      <c r="AO17" s="6">
        <v>10.083333333333334</v>
      </c>
      <c r="AP17" s="6">
        <v>8.293333333333333</v>
      </c>
      <c r="AQ17" s="6">
        <v>9.3206896551724139</v>
      </c>
      <c r="AR17" s="6">
        <v>8.6206896551724146</v>
      </c>
      <c r="AS17" s="6">
        <v>10.248387096774193</v>
      </c>
      <c r="AT17" s="6">
        <v>7.806451612903226</v>
      </c>
      <c r="AU17" s="48">
        <v>18.5</v>
      </c>
      <c r="AV17" s="48">
        <v>16.2</v>
      </c>
      <c r="AW17" s="48">
        <v>21.2</v>
      </c>
      <c r="AX17" s="6">
        <v>9.2668335187245106</v>
      </c>
      <c r="AY17" s="6">
        <v>8.6355181683351905</v>
      </c>
      <c r="AZ17" s="6">
        <v>8.9990545050055601</v>
      </c>
      <c r="BA17">
        <v>31</v>
      </c>
      <c r="BB17">
        <v>30</v>
      </c>
      <c r="BC17">
        <v>29</v>
      </c>
      <c r="BD17">
        <v>30</v>
      </c>
      <c r="BE17">
        <v>29</v>
      </c>
      <c r="BF17">
        <v>31</v>
      </c>
      <c r="BG17">
        <v>30</v>
      </c>
      <c r="BH17">
        <v>30</v>
      </c>
      <c r="BI17">
        <v>29</v>
      </c>
      <c r="BJ17">
        <v>29</v>
      </c>
      <c r="BK17">
        <v>31</v>
      </c>
      <c r="BL17">
        <v>31</v>
      </c>
      <c r="BM17">
        <v>31</v>
      </c>
      <c r="BN17">
        <v>30</v>
      </c>
      <c r="BO17">
        <v>29</v>
      </c>
      <c r="BP17">
        <v>30</v>
      </c>
      <c r="BQ17">
        <v>29</v>
      </c>
      <c r="BR17">
        <v>31</v>
      </c>
      <c r="BS17">
        <v>30</v>
      </c>
      <c r="BT17">
        <v>30</v>
      </c>
      <c r="BU17">
        <v>29</v>
      </c>
      <c r="BV17">
        <v>29</v>
      </c>
      <c r="BW17">
        <v>31</v>
      </c>
      <c r="BX17">
        <v>31</v>
      </c>
      <c r="BY17" s="5">
        <v>120</v>
      </c>
      <c r="BZ17" s="5">
        <v>120</v>
      </c>
      <c r="CA17" s="5">
        <v>120</v>
      </c>
      <c r="CB17" s="5">
        <v>120</v>
      </c>
      <c r="CC17" s="5">
        <v>120</v>
      </c>
      <c r="CD17" s="5">
        <v>120</v>
      </c>
      <c r="CE17">
        <v>31</v>
      </c>
      <c r="CF17">
        <v>30</v>
      </c>
      <c r="CG17">
        <v>29</v>
      </c>
      <c r="CH17">
        <v>30</v>
      </c>
      <c r="CI17">
        <v>29</v>
      </c>
      <c r="CJ17">
        <v>31</v>
      </c>
      <c r="CK17">
        <v>30</v>
      </c>
      <c r="CL17">
        <v>30</v>
      </c>
      <c r="CM17">
        <v>29</v>
      </c>
      <c r="CN17">
        <v>29</v>
      </c>
      <c r="CO17">
        <v>31</v>
      </c>
      <c r="CP17">
        <v>31</v>
      </c>
      <c r="CQ17">
        <v>31</v>
      </c>
      <c r="CR17">
        <v>30</v>
      </c>
      <c r="CS17">
        <v>29</v>
      </c>
      <c r="CT17">
        <v>30</v>
      </c>
      <c r="CU17">
        <v>29</v>
      </c>
      <c r="CV17">
        <v>31</v>
      </c>
      <c r="CW17">
        <v>30</v>
      </c>
      <c r="CX17">
        <v>30</v>
      </c>
      <c r="CY17">
        <v>29</v>
      </c>
      <c r="CZ17">
        <v>29</v>
      </c>
      <c r="DA17">
        <v>31</v>
      </c>
      <c r="DB17">
        <v>31</v>
      </c>
      <c r="DC17" s="5">
        <v>120</v>
      </c>
      <c r="DD17" s="5">
        <v>120</v>
      </c>
      <c r="DE17" s="5">
        <v>120</v>
      </c>
      <c r="DF17" s="5">
        <v>120</v>
      </c>
      <c r="DG17" s="5">
        <v>120</v>
      </c>
      <c r="DH17" s="5">
        <v>120</v>
      </c>
      <c r="DI17">
        <v>100</v>
      </c>
      <c r="DJ17">
        <v>100</v>
      </c>
      <c r="DK17">
        <v>94</v>
      </c>
      <c r="DL17">
        <v>100</v>
      </c>
      <c r="DM17">
        <v>97</v>
      </c>
      <c r="DN17">
        <v>100</v>
      </c>
      <c r="DO17">
        <v>100</v>
      </c>
      <c r="DP17">
        <v>97</v>
      </c>
      <c r="DQ17">
        <v>97</v>
      </c>
      <c r="DR17">
        <v>97</v>
      </c>
      <c r="DS17">
        <v>100</v>
      </c>
      <c r="DT17">
        <v>100</v>
      </c>
      <c r="DU17">
        <v>100</v>
      </c>
      <c r="DV17">
        <v>100</v>
      </c>
      <c r="DW17">
        <v>94</v>
      </c>
      <c r="DX17">
        <v>100</v>
      </c>
      <c r="DY17">
        <v>97</v>
      </c>
      <c r="DZ17">
        <v>100</v>
      </c>
      <c r="EA17">
        <v>100</v>
      </c>
      <c r="EB17">
        <v>97</v>
      </c>
      <c r="EC17">
        <v>97</v>
      </c>
      <c r="ED17">
        <v>97</v>
      </c>
      <c r="EE17">
        <v>100</v>
      </c>
      <c r="EF17">
        <v>100</v>
      </c>
      <c r="EG17" s="5">
        <v>4</v>
      </c>
      <c r="EH17" s="5">
        <v>4</v>
      </c>
      <c r="EI17" s="5">
        <v>4</v>
      </c>
      <c r="EJ17" s="5">
        <v>4</v>
      </c>
      <c r="EK17" s="5">
        <v>4</v>
      </c>
      <c r="EL17" s="5">
        <v>4</v>
      </c>
      <c r="EM17" s="5">
        <v>4</v>
      </c>
      <c r="EN17" s="5">
        <v>4</v>
      </c>
      <c r="EO17" s="5">
        <v>4</v>
      </c>
      <c r="EP17" s="5">
        <v>4</v>
      </c>
      <c r="EQ17" s="5">
        <v>4</v>
      </c>
      <c r="ER17" s="5">
        <v>4</v>
      </c>
      <c r="ES17" s="5">
        <v>4</v>
      </c>
      <c r="ET17" s="5">
        <v>4</v>
      </c>
      <c r="EU17" s="5">
        <v>4</v>
      </c>
      <c r="EV17" s="6">
        <v>2.7</v>
      </c>
      <c r="EW17" s="6">
        <v>1.5</v>
      </c>
      <c r="EX17" s="6">
        <v>2.9</v>
      </c>
      <c r="EY17" s="6">
        <v>1.1000000000000001</v>
      </c>
      <c r="EZ17" s="6">
        <v>22.3</v>
      </c>
      <c r="FA17" s="6">
        <v>18.2</v>
      </c>
      <c r="FB17" s="6">
        <v>29.3</v>
      </c>
      <c r="FC17" s="6">
        <v>18.3</v>
      </c>
      <c r="FD17" s="48">
        <v>22.3</v>
      </c>
      <c r="FE17" s="48">
        <v>18.2</v>
      </c>
      <c r="FF17" s="48">
        <v>29.3</v>
      </c>
      <c r="FG17" s="48">
        <v>18.3</v>
      </c>
    </row>
    <row r="18" spans="1:163" x14ac:dyDescent="0.25">
      <c r="A18" s="34" t="s">
        <v>1037</v>
      </c>
      <c r="B18" s="34" t="s">
        <v>1097</v>
      </c>
      <c r="C18" s="34" t="s">
        <v>1615</v>
      </c>
      <c r="D18" s="34" t="s">
        <v>2001</v>
      </c>
      <c r="E18" s="34" t="s">
        <v>1017</v>
      </c>
      <c r="F18" s="34" t="s">
        <v>1017</v>
      </c>
      <c r="G18" s="34" t="s">
        <v>1017</v>
      </c>
      <c r="H18" s="34" t="s">
        <v>1027</v>
      </c>
      <c r="I18" s="34" t="s">
        <v>1032</v>
      </c>
      <c r="J18" s="34" t="s">
        <v>4237</v>
      </c>
      <c r="K18" s="34" t="s">
        <v>13</v>
      </c>
      <c r="L18" s="34" t="s">
        <v>1017</v>
      </c>
      <c r="M18" s="34">
        <v>30.769940852685398</v>
      </c>
      <c r="N18" s="34">
        <v>-88.087526389321397</v>
      </c>
      <c r="O18" s="34" t="s">
        <v>3069</v>
      </c>
      <c r="P18" s="34" t="s">
        <v>2118</v>
      </c>
      <c r="Q18" s="47">
        <v>37456.166666666664</v>
      </c>
      <c r="R18" s="47"/>
      <c r="S18" s="6">
        <v>8.6999999999999993</v>
      </c>
      <c r="T18" s="6" t="s">
        <v>1017</v>
      </c>
      <c r="U18" t="s">
        <v>1017</v>
      </c>
      <c r="V18" t="s">
        <v>1017</v>
      </c>
      <c r="W18" s="6" t="s">
        <v>1017</v>
      </c>
      <c r="X18" t="s">
        <v>1017</v>
      </c>
      <c r="Y18" t="s">
        <v>4489</v>
      </c>
      <c r="Z18" s="5">
        <v>18</v>
      </c>
      <c r="AA18" t="s">
        <v>1017</v>
      </c>
      <c r="AB18" t="s">
        <v>1017</v>
      </c>
      <c r="AC18" t="s">
        <v>1017</v>
      </c>
      <c r="AD18" t="s">
        <v>4489</v>
      </c>
      <c r="AE18" t="s">
        <v>1017</v>
      </c>
      <c r="AF18" t="s">
        <v>1017</v>
      </c>
      <c r="AG18" t="s">
        <v>1017</v>
      </c>
      <c r="AH18" t="s">
        <v>1017</v>
      </c>
      <c r="AI18" s="6">
        <v>7.4571428571428573</v>
      </c>
      <c r="AJ18" s="6">
        <v>9.7639999999999993</v>
      </c>
      <c r="AK18" s="6">
        <v>8.6416666666666675</v>
      </c>
      <c r="AL18" s="6">
        <v>9.2533333333333339</v>
      </c>
      <c r="AM18" s="6">
        <v>9.3633333333333333</v>
      </c>
      <c r="AN18" s="6">
        <v>7.4733333333333336</v>
      </c>
      <c r="AO18" s="6">
        <v>7.9923076923076923</v>
      </c>
      <c r="AP18" s="6">
        <v>8.2806451612903231</v>
      </c>
      <c r="AQ18" s="6">
        <v>9.1266666666666669</v>
      </c>
      <c r="AR18" s="6">
        <v>8.36</v>
      </c>
      <c r="AS18" s="6">
        <v>10.364285714285714</v>
      </c>
      <c r="AT18" s="6">
        <v>8.3000000000000007</v>
      </c>
      <c r="AU18" s="48">
        <v>17.8</v>
      </c>
      <c r="AV18" s="48">
        <v>17</v>
      </c>
      <c r="AW18" s="48">
        <v>18</v>
      </c>
      <c r="AX18" s="6">
        <v>8.7790357142857207</v>
      </c>
      <c r="AY18" s="6">
        <v>8.2774048800661699</v>
      </c>
      <c r="AZ18" s="6">
        <v>9.0377380952380904</v>
      </c>
      <c r="BA18">
        <v>28</v>
      </c>
      <c r="BB18">
        <v>25</v>
      </c>
      <c r="BC18">
        <v>24</v>
      </c>
      <c r="BD18">
        <v>30</v>
      </c>
      <c r="BE18">
        <v>30</v>
      </c>
      <c r="BF18">
        <v>30</v>
      </c>
      <c r="BG18">
        <v>26</v>
      </c>
      <c r="BH18">
        <v>31</v>
      </c>
      <c r="BI18">
        <v>30</v>
      </c>
      <c r="BJ18">
        <v>30</v>
      </c>
      <c r="BK18">
        <v>28</v>
      </c>
      <c r="BL18">
        <v>30</v>
      </c>
      <c r="BM18">
        <v>28</v>
      </c>
      <c r="BN18">
        <v>25</v>
      </c>
      <c r="BO18">
        <v>24</v>
      </c>
      <c r="BP18">
        <v>30</v>
      </c>
      <c r="BQ18">
        <v>30</v>
      </c>
      <c r="BR18">
        <v>30</v>
      </c>
      <c r="BS18">
        <v>26</v>
      </c>
      <c r="BT18">
        <v>31</v>
      </c>
      <c r="BU18">
        <v>30</v>
      </c>
      <c r="BV18">
        <v>30</v>
      </c>
      <c r="BW18">
        <v>28</v>
      </c>
      <c r="BX18">
        <v>30</v>
      </c>
      <c r="BY18" s="5">
        <v>107</v>
      </c>
      <c r="BZ18" s="5">
        <v>117</v>
      </c>
      <c r="CA18" s="5">
        <v>118</v>
      </c>
      <c r="CB18" s="5">
        <v>107</v>
      </c>
      <c r="CC18" s="5">
        <v>117</v>
      </c>
      <c r="CD18" s="5">
        <v>118</v>
      </c>
      <c r="CE18">
        <v>28</v>
      </c>
      <c r="CF18">
        <v>25</v>
      </c>
      <c r="CG18">
        <v>24</v>
      </c>
      <c r="CH18">
        <v>30</v>
      </c>
      <c r="CI18">
        <v>30</v>
      </c>
      <c r="CJ18">
        <v>30</v>
      </c>
      <c r="CK18">
        <v>26</v>
      </c>
      <c r="CL18">
        <v>31</v>
      </c>
      <c r="CM18">
        <v>30</v>
      </c>
      <c r="CN18">
        <v>30</v>
      </c>
      <c r="CO18">
        <v>28</v>
      </c>
      <c r="CP18">
        <v>30</v>
      </c>
      <c r="CQ18">
        <v>28</v>
      </c>
      <c r="CR18">
        <v>25</v>
      </c>
      <c r="CS18">
        <v>24</v>
      </c>
      <c r="CT18">
        <v>30</v>
      </c>
      <c r="CU18">
        <v>30</v>
      </c>
      <c r="CV18">
        <v>30</v>
      </c>
      <c r="CW18">
        <v>26</v>
      </c>
      <c r="CX18">
        <v>31</v>
      </c>
      <c r="CY18">
        <v>30</v>
      </c>
      <c r="CZ18">
        <v>30</v>
      </c>
      <c r="DA18">
        <v>28</v>
      </c>
      <c r="DB18">
        <v>30</v>
      </c>
      <c r="DC18" s="5">
        <v>107</v>
      </c>
      <c r="DD18" s="5">
        <v>117</v>
      </c>
      <c r="DE18" s="5">
        <v>118</v>
      </c>
      <c r="DF18" s="5">
        <v>107</v>
      </c>
      <c r="DG18" s="5">
        <v>117</v>
      </c>
      <c r="DH18" s="5">
        <v>118</v>
      </c>
      <c r="DI18">
        <v>90</v>
      </c>
      <c r="DJ18">
        <v>83</v>
      </c>
      <c r="DK18">
        <v>77</v>
      </c>
      <c r="DL18">
        <v>100</v>
      </c>
      <c r="DM18">
        <v>100</v>
      </c>
      <c r="DN18">
        <v>97</v>
      </c>
      <c r="DO18">
        <v>87</v>
      </c>
      <c r="DP18">
        <v>100</v>
      </c>
      <c r="DQ18">
        <v>100</v>
      </c>
      <c r="DR18">
        <v>100</v>
      </c>
      <c r="DS18">
        <v>90</v>
      </c>
      <c r="DT18">
        <v>97</v>
      </c>
      <c r="DU18">
        <v>90</v>
      </c>
      <c r="DV18">
        <v>83</v>
      </c>
      <c r="DW18">
        <v>77</v>
      </c>
      <c r="DX18">
        <v>100</v>
      </c>
      <c r="DY18">
        <v>100</v>
      </c>
      <c r="DZ18">
        <v>97</v>
      </c>
      <c r="EA18">
        <v>87</v>
      </c>
      <c r="EB18">
        <v>100</v>
      </c>
      <c r="EC18">
        <v>100</v>
      </c>
      <c r="ED18">
        <v>100</v>
      </c>
      <c r="EE18">
        <v>90</v>
      </c>
      <c r="EF18">
        <v>97</v>
      </c>
      <c r="EG18" s="5">
        <v>4</v>
      </c>
      <c r="EH18" s="5">
        <v>4</v>
      </c>
      <c r="EI18" s="5">
        <v>4</v>
      </c>
      <c r="EJ18" s="5">
        <v>4</v>
      </c>
      <c r="EK18" s="5">
        <v>4</v>
      </c>
      <c r="EL18" s="5">
        <v>4</v>
      </c>
      <c r="EM18" s="5">
        <v>4</v>
      </c>
      <c r="EN18" s="5">
        <v>4</v>
      </c>
      <c r="EO18" s="5">
        <v>4</v>
      </c>
      <c r="EP18" s="5">
        <v>4</v>
      </c>
      <c r="EQ18" s="5">
        <v>4</v>
      </c>
      <c r="ER18" s="5">
        <v>4</v>
      </c>
      <c r="ES18" s="5">
        <v>4</v>
      </c>
      <c r="ET18" s="5">
        <v>4</v>
      </c>
      <c r="EU18" s="5">
        <v>4</v>
      </c>
      <c r="EV18" s="6">
        <v>1.7</v>
      </c>
      <c r="EW18" s="6">
        <v>2.5</v>
      </c>
      <c r="EX18" s="6">
        <v>3.2</v>
      </c>
      <c r="EY18" s="6">
        <v>3.2</v>
      </c>
      <c r="EZ18" s="6">
        <v>26.9</v>
      </c>
      <c r="FA18" s="6">
        <v>18.7</v>
      </c>
      <c r="FB18" s="6">
        <v>24.4</v>
      </c>
      <c r="FC18" s="6">
        <v>17.8</v>
      </c>
      <c r="FD18" s="48">
        <v>26.9</v>
      </c>
      <c r="FE18" s="48">
        <v>18.7</v>
      </c>
      <c r="FF18" s="48">
        <v>24.4</v>
      </c>
      <c r="FG18" s="48">
        <v>17.8</v>
      </c>
    </row>
    <row r="19" spans="1:163" x14ac:dyDescent="0.25">
      <c r="A19" s="34" t="s">
        <v>1037</v>
      </c>
      <c r="B19" s="34" t="s">
        <v>1098</v>
      </c>
      <c r="C19" s="34" t="s">
        <v>1616</v>
      </c>
      <c r="D19" s="34" t="s">
        <v>2005</v>
      </c>
      <c r="E19" s="34" t="s">
        <v>1017</v>
      </c>
      <c r="F19" s="34" t="s">
        <v>1017</v>
      </c>
      <c r="G19" s="34" t="s">
        <v>1017</v>
      </c>
      <c r="H19" s="34" t="s">
        <v>1027</v>
      </c>
      <c r="I19" s="34" t="s">
        <v>1032</v>
      </c>
      <c r="J19" s="34" t="s">
        <v>4238</v>
      </c>
      <c r="K19" s="34" t="s">
        <v>14</v>
      </c>
      <c r="L19" s="34" t="s">
        <v>1017</v>
      </c>
      <c r="M19" s="34">
        <v>32.407119948524503</v>
      </c>
      <c r="N19" s="34">
        <v>-86.256366956708106</v>
      </c>
      <c r="O19" s="34" t="s">
        <v>3070</v>
      </c>
      <c r="P19" s="34" t="s">
        <v>2119</v>
      </c>
      <c r="Q19" s="47">
        <v>39829.166666666664</v>
      </c>
      <c r="R19" s="47"/>
      <c r="S19" s="6">
        <v>9.9</v>
      </c>
      <c r="T19" s="6" t="s">
        <v>1017</v>
      </c>
      <c r="U19" t="s">
        <v>1017</v>
      </c>
      <c r="V19" t="s">
        <v>1017</v>
      </c>
      <c r="W19" s="6" t="s">
        <v>1017</v>
      </c>
      <c r="X19" t="s">
        <v>1017</v>
      </c>
      <c r="Y19" t="s">
        <v>4489</v>
      </c>
      <c r="Z19" s="5">
        <v>20</v>
      </c>
      <c r="AA19" t="s">
        <v>1017</v>
      </c>
      <c r="AB19" t="s">
        <v>1017</v>
      </c>
      <c r="AC19" t="s">
        <v>1017</v>
      </c>
      <c r="AD19" t="s">
        <v>4489</v>
      </c>
      <c r="AE19" t="s">
        <v>1017</v>
      </c>
      <c r="AF19" t="s">
        <v>1017</v>
      </c>
      <c r="AG19" t="s">
        <v>1017</v>
      </c>
      <c r="AH19" t="s">
        <v>1017</v>
      </c>
      <c r="AI19" s="6">
        <v>9.1645161290322594</v>
      </c>
      <c r="AJ19" s="6">
        <v>10.983333333333334</v>
      </c>
      <c r="AK19" s="6">
        <v>11.222222222222223</v>
      </c>
      <c r="AL19" s="6">
        <v>11.412000000000001</v>
      </c>
      <c r="AM19" s="6">
        <v>8.57</v>
      </c>
      <c r="AN19" s="6">
        <v>9.3125</v>
      </c>
      <c r="AO19" s="6">
        <v>10.796774193548387</v>
      </c>
      <c r="AP19" s="6">
        <v>8.67741935483871</v>
      </c>
      <c r="AQ19" s="6">
        <v>9.5642857142857149</v>
      </c>
      <c r="AR19" s="6">
        <v>9.5966666666666676</v>
      </c>
      <c r="AS19" s="6">
        <v>9.7870967741935484</v>
      </c>
      <c r="AT19" s="6">
        <v>9.4366666666666674</v>
      </c>
      <c r="AU19" s="48">
        <v>21.3</v>
      </c>
      <c r="AV19" s="48">
        <v>20.6</v>
      </c>
      <c r="AW19" s="48">
        <v>17.600000000000001</v>
      </c>
      <c r="AX19" s="6">
        <v>10.695517921146999</v>
      </c>
      <c r="AY19" s="6">
        <v>9.3391733870967695</v>
      </c>
      <c r="AZ19" s="6">
        <v>9.5961789554531496</v>
      </c>
      <c r="BA19">
        <v>31</v>
      </c>
      <c r="BB19">
        <v>30</v>
      </c>
      <c r="BC19">
        <v>27</v>
      </c>
      <c r="BD19">
        <v>25</v>
      </c>
      <c r="BE19">
        <v>30</v>
      </c>
      <c r="BF19">
        <v>32</v>
      </c>
      <c r="BG19">
        <v>31</v>
      </c>
      <c r="BH19">
        <v>31</v>
      </c>
      <c r="BI19">
        <v>28</v>
      </c>
      <c r="BJ19">
        <v>30</v>
      </c>
      <c r="BK19">
        <v>31</v>
      </c>
      <c r="BL19">
        <v>30</v>
      </c>
      <c r="BM19">
        <v>31</v>
      </c>
      <c r="BN19">
        <v>30</v>
      </c>
      <c r="BO19">
        <v>27</v>
      </c>
      <c r="BP19">
        <v>25</v>
      </c>
      <c r="BQ19">
        <v>30</v>
      </c>
      <c r="BR19">
        <v>32</v>
      </c>
      <c r="BS19">
        <v>31</v>
      </c>
      <c r="BT19">
        <v>31</v>
      </c>
      <c r="BU19">
        <v>28</v>
      </c>
      <c r="BV19">
        <v>30</v>
      </c>
      <c r="BW19">
        <v>31</v>
      </c>
      <c r="BX19">
        <v>30</v>
      </c>
      <c r="BY19" s="5">
        <v>113</v>
      </c>
      <c r="BZ19" s="5">
        <v>124</v>
      </c>
      <c r="CA19" s="5">
        <v>119</v>
      </c>
      <c r="CB19" s="5">
        <v>113</v>
      </c>
      <c r="CC19" s="5">
        <v>124</v>
      </c>
      <c r="CD19" s="5">
        <v>119</v>
      </c>
      <c r="CE19">
        <v>15</v>
      </c>
      <c r="CF19">
        <v>15</v>
      </c>
      <c r="CG19">
        <v>14</v>
      </c>
      <c r="CH19">
        <v>12</v>
      </c>
      <c r="CI19">
        <v>15</v>
      </c>
      <c r="CJ19">
        <v>15</v>
      </c>
      <c r="CK19">
        <v>15</v>
      </c>
      <c r="CL19">
        <v>16</v>
      </c>
      <c r="CM19">
        <v>13</v>
      </c>
      <c r="CN19">
        <v>15</v>
      </c>
      <c r="CO19">
        <v>15</v>
      </c>
      <c r="CP19">
        <v>16</v>
      </c>
      <c r="CQ19">
        <v>15</v>
      </c>
      <c r="CR19">
        <v>15</v>
      </c>
      <c r="CS19">
        <v>14</v>
      </c>
      <c r="CT19">
        <v>12</v>
      </c>
      <c r="CU19">
        <v>15</v>
      </c>
      <c r="CV19">
        <v>15</v>
      </c>
      <c r="CW19">
        <v>15</v>
      </c>
      <c r="CX19">
        <v>16</v>
      </c>
      <c r="CY19">
        <v>13</v>
      </c>
      <c r="CZ19">
        <v>15</v>
      </c>
      <c r="DA19">
        <v>15</v>
      </c>
      <c r="DB19">
        <v>16</v>
      </c>
      <c r="DC19" s="5">
        <v>56</v>
      </c>
      <c r="DD19" s="5">
        <v>61</v>
      </c>
      <c r="DE19" s="5">
        <v>59</v>
      </c>
      <c r="DF19" s="5">
        <v>56</v>
      </c>
      <c r="DG19" s="5">
        <v>61</v>
      </c>
      <c r="DH19" s="5">
        <v>59</v>
      </c>
      <c r="DI19">
        <v>100</v>
      </c>
      <c r="DJ19">
        <v>100</v>
      </c>
      <c r="DK19">
        <v>88</v>
      </c>
      <c r="DL19">
        <v>80</v>
      </c>
      <c r="DM19">
        <v>100</v>
      </c>
      <c r="DN19">
        <v>100</v>
      </c>
      <c r="DO19">
        <v>100</v>
      </c>
      <c r="DP19">
        <v>100</v>
      </c>
      <c r="DQ19">
        <v>87</v>
      </c>
      <c r="DR19">
        <v>100</v>
      </c>
      <c r="DS19">
        <v>100</v>
      </c>
      <c r="DT19">
        <v>100</v>
      </c>
      <c r="DU19">
        <v>100</v>
      </c>
      <c r="DV19">
        <v>100</v>
      </c>
      <c r="DW19">
        <v>88</v>
      </c>
      <c r="DX19">
        <v>80</v>
      </c>
      <c r="DY19">
        <v>100</v>
      </c>
      <c r="DZ19">
        <v>100</v>
      </c>
      <c r="EA19">
        <v>100</v>
      </c>
      <c r="EB19">
        <v>100</v>
      </c>
      <c r="EC19">
        <v>87</v>
      </c>
      <c r="ED19">
        <v>100</v>
      </c>
      <c r="EE19">
        <v>100</v>
      </c>
      <c r="EF19">
        <v>100</v>
      </c>
      <c r="EG19" s="5">
        <v>4</v>
      </c>
      <c r="EH19" s="5">
        <v>4</v>
      </c>
      <c r="EI19" s="5">
        <v>4</v>
      </c>
      <c r="EJ19" s="5">
        <v>4</v>
      </c>
      <c r="EK19" s="5">
        <v>4</v>
      </c>
      <c r="EL19" s="5">
        <v>4</v>
      </c>
      <c r="EM19" s="5">
        <v>4</v>
      </c>
      <c r="EN19" s="5">
        <v>4</v>
      </c>
      <c r="EO19" s="5">
        <v>4</v>
      </c>
      <c r="EP19" s="5">
        <v>4</v>
      </c>
      <c r="EQ19" s="5">
        <v>4</v>
      </c>
      <c r="ER19" s="5">
        <v>4</v>
      </c>
      <c r="ES19" s="5">
        <v>4</v>
      </c>
      <c r="ET19" s="5">
        <v>4</v>
      </c>
      <c r="EU19" s="5">
        <v>4</v>
      </c>
      <c r="EV19" s="6">
        <v>2.9</v>
      </c>
      <c r="EW19" s="6">
        <v>3</v>
      </c>
      <c r="EX19" s="6">
        <v>3</v>
      </c>
      <c r="EY19" s="6">
        <v>3</v>
      </c>
      <c r="EZ19" s="6">
        <v>20.6</v>
      </c>
      <c r="FA19" s="6">
        <v>21.4</v>
      </c>
      <c r="FB19" s="6">
        <v>22.3</v>
      </c>
      <c r="FC19" s="6">
        <v>21.3</v>
      </c>
      <c r="FD19" s="48">
        <v>20.6</v>
      </c>
      <c r="FE19" s="48">
        <v>21.4</v>
      </c>
      <c r="FF19" s="48">
        <v>22.3</v>
      </c>
      <c r="FG19" s="48">
        <v>21.3</v>
      </c>
    </row>
    <row r="20" spans="1:163" x14ac:dyDescent="0.25">
      <c r="A20" s="34" t="s">
        <v>1037</v>
      </c>
      <c r="B20" s="34" t="s">
        <v>1099</v>
      </c>
      <c r="C20" s="34" t="s">
        <v>1617</v>
      </c>
      <c r="D20" s="34" t="s">
        <v>2004</v>
      </c>
      <c r="E20" s="34" t="s">
        <v>1017</v>
      </c>
      <c r="F20" s="34" t="s">
        <v>1017</v>
      </c>
      <c r="G20" s="34" t="s">
        <v>1017</v>
      </c>
      <c r="H20" s="34" t="s">
        <v>1027</v>
      </c>
      <c r="I20" s="34" t="s">
        <v>1032</v>
      </c>
      <c r="J20" s="34" t="s">
        <v>4239</v>
      </c>
      <c r="K20" s="34" t="s">
        <v>15</v>
      </c>
      <c r="L20" s="34" t="s">
        <v>1017</v>
      </c>
      <c r="M20" s="34">
        <v>34.5187352636935</v>
      </c>
      <c r="N20" s="34">
        <v>-86.976939146181707</v>
      </c>
      <c r="O20" s="34" t="s">
        <v>3071</v>
      </c>
      <c r="P20" s="34" t="s">
        <v>2120</v>
      </c>
      <c r="Q20" s="47">
        <v>37110.166666666664</v>
      </c>
      <c r="R20" s="47"/>
      <c r="S20" s="6">
        <v>8.9</v>
      </c>
      <c r="T20" s="6" t="s">
        <v>1017</v>
      </c>
      <c r="U20" t="s">
        <v>1017</v>
      </c>
      <c r="V20" t="s">
        <v>1017</v>
      </c>
      <c r="W20" s="6" t="s">
        <v>1017</v>
      </c>
      <c r="X20" t="s">
        <v>1017</v>
      </c>
      <c r="Y20" t="s">
        <v>4489</v>
      </c>
      <c r="Z20" s="5">
        <v>18</v>
      </c>
      <c r="AA20" t="s">
        <v>1017</v>
      </c>
      <c r="AB20" t="s">
        <v>1017</v>
      </c>
      <c r="AC20" t="s">
        <v>1017</v>
      </c>
      <c r="AD20" t="s">
        <v>4489</v>
      </c>
      <c r="AE20" t="s">
        <v>1017</v>
      </c>
      <c r="AF20" t="s">
        <v>1017</v>
      </c>
      <c r="AG20" t="s">
        <v>1017</v>
      </c>
      <c r="AH20" t="s">
        <v>1017</v>
      </c>
      <c r="AI20" s="6">
        <v>8.1333333333333329</v>
      </c>
      <c r="AJ20" s="6">
        <v>9.7333333333333343</v>
      </c>
      <c r="AK20" s="6">
        <v>9.6709677419354847</v>
      </c>
      <c r="AL20" s="6">
        <v>8.07</v>
      </c>
      <c r="AM20" s="6">
        <v>7.6966666666666672</v>
      </c>
      <c r="AN20" s="6">
        <v>8.2322580645161292</v>
      </c>
      <c r="AO20" s="6">
        <v>9.9166666666666679</v>
      </c>
      <c r="AP20" s="6">
        <v>8.3774193548387093</v>
      </c>
      <c r="AQ20" s="6">
        <v>9.1300000000000008</v>
      </c>
      <c r="AR20" s="6">
        <v>9.11</v>
      </c>
      <c r="AS20" s="6">
        <v>10.803225806451612</v>
      </c>
      <c r="AT20" s="6">
        <v>8.3172413793103459</v>
      </c>
      <c r="AU20" s="48">
        <v>18.2</v>
      </c>
      <c r="AV20" s="48">
        <v>15.8</v>
      </c>
      <c r="AW20" s="48">
        <v>21.1</v>
      </c>
      <c r="AX20" s="6">
        <v>8.9019086021505398</v>
      </c>
      <c r="AY20" s="6">
        <v>8.5557526881720403</v>
      </c>
      <c r="AZ20" s="6">
        <v>9.3401167964404905</v>
      </c>
      <c r="BA20">
        <v>30</v>
      </c>
      <c r="BB20">
        <v>30</v>
      </c>
      <c r="BC20">
        <v>31</v>
      </c>
      <c r="BD20">
        <v>30</v>
      </c>
      <c r="BE20">
        <v>30</v>
      </c>
      <c r="BF20">
        <v>31</v>
      </c>
      <c r="BG20">
        <v>30</v>
      </c>
      <c r="BH20">
        <v>31</v>
      </c>
      <c r="BI20">
        <v>30</v>
      </c>
      <c r="BJ20">
        <v>30</v>
      </c>
      <c r="BK20">
        <v>31</v>
      </c>
      <c r="BL20">
        <v>29</v>
      </c>
      <c r="BM20">
        <v>30</v>
      </c>
      <c r="BN20">
        <v>30</v>
      </c>
      <c r="BO20">
        <v>31</v>
      </c>
      <c r="BP20">
        <v>30</v>
      </c>
      <c r="BQ20">
        <v>30</v>
      </c>
      <c r="BR20">
        <v>31</v>
      </c>
      <c r="BS20">
        <v>30</v>
      </c>
      <c r="BT20">
        <v>31</v>
      </c>
      <c r="BU20">
        <v>30</v>
      </c>
      <c r="BV20">
        <v>30</v>
      </c>
      <c r="BW20">
        <v>31</v>
      </c>
      <c r="BX20">
        <v>29</v>
      </c>
      <c r="BY20" s="5">
        <v>121</v>
      </c>
      <c r="BZ20" s="5">
        <v>122</v>
      </c>
      <c r="CA20" s="5">
        <v>120</v>
      </c>
      <c r="CB20" s="5">
        <v>121</v>
      </c>
      <c r="CC20" s="5">
        <v>122</v>
      </c>
      <c r="CD20" s="5">
        <v>120</v>
      </c>
      <c r="CE20">
        <v>30</v>
      </c>
      <c r="CF20">
        <v>30</v>
      </c>
      <c r="CG20">
        <v>31</v>
      </c>
      <c r="CH20">
        <v>30</v>
      </c>
      <c r="CI20">
        <v>30</v>
      </c>
      <c r="CJ20">
        <v>31</v>
      </c>
      <c r="CK20">
        <v>30</v>
      </c>
      <c r="CL20">
        <v>31</v>
      </c>
      <c r="CM20">
        <v>30</v>
      </c>
      <c r="CN20">
        <v>30</v>
      </c>
      <c r="CO20">
        <v>31</v>
      </c>
      <c r="CP20">
        <v>29</v>
      </c>
      <c r="CQ20">
        <v>30</v>
      </c>
      <c r="CR20">
        <v>30</v>
      </c>
      <c r="CS20">
        <v>31</v>
      </c>
      <c r="CT20">
        <v>30</v>
      </c>
      <c r="CU20">
        <v>30</v>
      </c>
      <c r="CV20">
        <v>31</v>
      </c>
      <c r="CW20">
        <v>30</v>
      </c>
      <c r="CX20">
        <v>31</v>
      </c>
      <c r="CY20">
        <v>30</v>
      </c>
      <c r="CZ20">
        <v>30</v>
      </c>
      <c r="DA20">
        <v>31</v>
      </c>
      <c r="DB20">
        <v>29</v>
      </c>
      <c r="DC20" s="5">
        <v>121</v>
      </c>
      <c r="DD20" s="5">
        <v>122</v>
      </c>
      <c r="DE20" s="5">
        <v>120</v>
      </c>
      <c r="DF20" s="5">
        <v>121</v>
      </c>
      <c r="DG20" s="5">
        <v>122</v>
      </c>
      <c r="DH20" s="5">
        <v>120</v>
      </c>
      <c r="DI20">
        <v>97</v>
      </c>
      <c r="DJ20">
        <v>100</v>
      </c>
      <c r="DK20">
        <v>100</v>
      </c>
      <c r="DL20">
        <v>100</v>
      </c>
      <c r="DM20">
        <v>100</v>
      </c>
      <c r="DN20">
        <v>100</v>
      </c>
      <c r="DO20">
        <v>100</v>
      </c>
      <c r="DP20">
        <v>100</v>
      </c>
      <c r="DQ20">
        <v>100</v>
      </c>
      <c r="DR20">
        <v>100</v>
      </c>
      <c r="DS20">
        <v>100</v>
      </c>
      <c r="DT20">
        <v>94</v>
      </c>
      <c r="DU20">
        <v>97</v>
      </c>
      <c r="DV20">
        <v>100</v>
      </c>
      <c r="DW20">
        <v>100</v>
      </c>
      <c r="DX20">
        <v>100</v>
      </c>
      <c r="DY20">
        <v>100</v>
      </c>
      <c r="DZ20">
        <v>100</v>
      </c>
      <c r="EA20">
        <v>100</v>
      </c>
      <c r="EB20">
        <v>100</v>
      </c>
      <c r="EC20">
        <v>100</v>
      </c>
      <c r="ED20">
        <v>100</v>
      </c>
      <c r="EE20">
        <v>100</v>
      </c>
      <c r="EF20">
        <v>94</v>
      </c>
      <c r="EG20" s="5">
        <v>4</v>
      </c>
      <c r="EH20" s="5">
        <v>4</v>
      </c>
      <c r="EI20" s="5">
        <v>4</v>
      </c>
      <c r="EJ20" s="5">
        <v>4</v>
      </c>
      <c r="EK20" s="5">
        <v>4</v>
      </c>
      <c r="EL20" s="5">
        <v>4</v>
      </c>
      <c r="EM20" s="5">
        <v>4</v>
      </c>
      <c r="EN20" s="5">
        <v>4</v>
      </c>
      <c r="EO20" s="5">
        <v>4</v>
      </c>
      <c r="EP20" s="5">
        <v>4</v>
      </c>
      <c r="EQ20" s="5">
        <v>4</v>
      </c>
      <c r="ER20" s="5">
        <v>4</v>
      </c>
      <c r="ES20" s="5">
        <v>4</v>
      </c>
      <c r="ET20" s="5">
        <v>4</v>
      </c>
      <c r="EU20" s="5">
        <v>4</v>
      </c>
      <c r="EV20" s="6">
        <v>2.7</v>
      </c>
      <c r="EW20" s="6">
        <v>1.6</v>
      </c>
      <c r="EX20" s="6">
        <v>3.2</v>
      </c>
      <c r="EY20" s="6">
        <v>1.5</v>
      </c>
      <c r="EZ20" s="6">
        <v>21.1</v>
      </c>
      <c r="FA20" s="6">
        <v>21.6</v>
      </c>
      <c r="FB20" s="6">
        <v>24.4</v>
      </c>
      <c r="FC20" s="6">
        <v>19.399999999999999</v>
      </c>
      <c r="FD20" s="48">
        <v>21.1</v>
      </c>
      <c r="FE20" s="48">
        <v>21.6</v>
      </c>
      <c r="FF20" s="48">
        <v>24.4</v>
      </c>
      <c r="FG20" s="48">
        <v>19.399999999999999</v>
      </c>
    </row>
    <row r="21" spans="1:163" x14ac:dyDescent="0.25">
      <c r="A21" s="34" t="s">
        <v>1037</v>
      </c>
      <c r="B21" s="34" t="s">
        <v>1100</v>
      </c>
      <c r="C21" s="34" t="s">
        <v>1618</v>
      </c>
      <c r="D21" s="34" t="s">
        <v>2006</v>
      </c>
      <c r="E21" s="34" t="s">
        <v>1017</v>
      </c>
      <c r="F21" s="34" t="s">
        <v>1017</v>
      </c>
      <c r="G21" s="34" t="s">
        <v>1017</v>
      </c>
      <c r="H21" s="34" t="s">
        <v>1027</v>
      </c>
      <c r="I21" s="34" t="s">
        <v>1032</v>
      </c>
      <c r="J21" s="34" t="s">
        <v>4240</v>
      </c>
      <c r="K21" s="34" t="s">
        <v>16</v>
      </c>
      <c r="L21" s="34" t="s">
        <v>1017</v>
      </c>
      <c r="M21" s="34">
        <v>32.476780886310401</v>
      </c>
      <c r="N21" s="34">
        <v>-84.999109773226294</v>
      </c>
      <c r="O21" s="34" t="s">
        <v>3072</v>
      </c>
      <c r="P21" s="34" t="s">
        <v>2121</v>
      </c>
      <c r="Q21" s="47">
        <v>36161.166666666664</v>
      </c>
      <c r="R21" s="47"/>
      <c r="S21" s="6">
        <v>10.7</v>
      </c>
      <c r="T21" s="6" t="s">
        <v>1017</v>
      </c>
      <c r="U21" t="s">
        <v>1017</v>
      </c>
      <c r="V21" t="s">
        <v>1017</v>
      </c>
      <c r="W21" s="6" t="s">
        <v>1017</v>
      </c>
      <c r="X21" t="s">
        <v>1017</v>
      </c>
      <c r="Y21" t="s">
        <v>4489</v>
      </c>
      <c r="Z21" s="5">
        <v>22</v>
      </c>
      <c r="AA21" t="s">
        <v>1017</v>
      </c>
      <c r="AB21" t="s">
        <v>1017</v>
      </c>
      <c r="AC21" t="s">
        <v>1017</v>
      </c>
      <c r="AD21" t="s">
        <v>4489</v>
      </c>
      <c r="AE21" t="s">
        <v>1017</v>
      </c>
      <c r="AF21" t="s">
        <v>1017</v>
      </c>
      <c r="AG21" t="s">
        <v>1017</v>
      </c>
      <c r="AH21" t="s">
        <v>1017</v>
      </c>
      <c r="AI21" s="6">
        <v>12.46774193548387</v>
      </c>
      <c r="AJ21" s="6">
        <v>10.68</v>
      </c>
      <c r="AK21" s="6">
        <v>10.186206896551724</v>
      </c>
      <c r="AL21" s="6">
        <v>12.323333333333334</v>
      </c>
      <c r="AM21" s="6">
        <v>11.406666666666666</v>
      </c>
      <c r="AN21" s="6">
        <v>8.9870967741935495</v>
      </c>
      <c r="AO21" s="6">
        <v>9.8333333333333339</v>
      </c>
      <c r="AP21" s="6">
        <v>9.6870967741935488</v>
      </c>
      <c r="AQ21" s="6">
        <v>11.078571428571429</v>
      </c>
      <c r="AR21" s="6">
        <v>10.690000000000001</v>
      </c>
      <c r="AS21" s="6">
        <v>10.63225806451613</v>
      </c>
      <c r="AT21" s="6">
        <v>10.57741935483871</v>
      </c>
      <c r="AU21" s="48">
        <v>24.2</v>
      </c>
      <c r="AV21" s="48">
        <v>22</v>
      </c>
      <c r="AW21" s="48">
        <v>20.399999999999999</v>
      </c>
      <c r="AX21" s="6">
        <v>11.4143205413422</v>
      </c>
      <c r="AY21" s="6">
        <v>9.9785483870967706</v>
      </c>
      <c r="AZ21" s="6">
        <v>10.7445622119816</v>
      </c>
      <c r="BA21">
        <v>31</v>
      </c>
      <c r="BB21">
        <v>30</v>
      </c>
      <c r="BC21">
        <v>29</v>
      </c>
      <c r="BD21">
        <v>30</v>
      </c>
      <c r="BE21">
        <v>30</v>
      </c>
      <c r="BF21">
        <v>31</v>
      </c>
      <c r="BG21">
        <v>30</v>
      </c>
      <c r="BH21">
        <v>31</v>
      </c>
      <c r="BI21">
        <v>28</v>
      </c>
      <c r="BJ21">
        <v>30</v>
      </c>
      <c r="BK21">
        <v>31</v>
      </c>
      <c r="BL21">
        <v>31</v>
      </c>
      <c r="BM21">
        <v>31</v>
      </c>
      <c r="BN21">
        <v>30</v>
      </c>
      <c r="BO21">
        <v>29</v>
      </c>
      <c r="BP21">
        <v>30</v>
      </c>
      <c r="BQ21">
        <v>30</v>
      </c>
      <c r="BR21">
        <v>31</v>
      </c>
      <c r="BS21">
        <v>30</v>
      </c>
      <c r="BT21">
        <v>31</v>
      </c>
      <c r="BU21">
        <v>28</v>
      </c>
      <c r="BV21">
        <v>30</v>
      </c>
      <c r="BW21">
        <v>31</v>
      </c>
      <c r="BX21">
        <v>31</v>
      </c>
      <c r="BY21" s="5">
        <v>120</v>
      </c>
      <c r="BZ21" s="5">
        <v>122</v>
      </c>
      <c r="CA21" s="5">
        <v>120</v>
      </c>
      <c r="CB21" s="5">
        <v>120</v>
      </c>
      <c r="CC21" s="5">
        <v>122</v>
      </c>
      <c r="CD21" s="5">
        <v>120</v>
      </c>
      <c r="CE21">
        <v>31</v>
      </c>
      <c r="CF21">
        <v>30</v>
      </c>
      <c r="CG21">
        <v>29</v>
      </c>
      <c r="CH21">
        <v>30</v>
      </c>
      <c r="CI21">
        <v>30</v>
      </c>
      <c r="CJ21">
        <v>31</v>
      </c>
      <c r="CK21">
        <v>30</v>
      </c>
      <c r="CL21">
        <v>31</v>
      </c>
      <c r="CM21">
        <v>28</v>
      </c>
      <c r="CN21">
        <v>30</v>
      </c>
      <c r="CO21">
        <v>31</v>
      </c>
      <c r="CP21">
        <v>31</v>
      </c>
      <c r="CQ21">
        <v>31</v>
      </c>
      <c r="CR21">
        <v>30</v>
      </c>
      <c r="CS21">
        <v>29</v>
      </c>
      <c r="CT21">
        <v>30</v>
      </c>
      <c r="CU21">
        <v>30</v>
      </c>
      <c r="CV21">
        <v>31</v>
      </c>
      <c r="CW21">
        <v>30</v>
      </c>
      <c r="CX21">
        <v>31</v>
      </c>
      <c r="CY21">
        <v>28</v>
      </c>
      <c r="CZ21">
        <v>30</v>
      </c>
      <c r="DA21">
        <v>31</v>
      </c>
      <c r="DB21">
        <v>31</v>
      </c>
      <c r="DC21" s="5">
        <v>120</v>
      </c>
      <c r="DD21" s="5">
        <v>122</v>
      </c>
      <c r="DE21" s="5">
        <v>120</v>
      </c>
      <c r="DF21" s="5">
        <v>120</v>
      </c>
      <c r="DG21" s="5">
        <v>122</v>
      </c>
      <c r="DH21" s="5">
        <v>120</v>
      </c>
      <c r="DI21">
        <v>100</v>
      </c>
      <c r="DJ21">
        <v>100</v>
      </c>
      <c r="DK21">
        <v>94</v>
      </c>
      <c r="DL21">
        <v>100</v>
      </c>
      <c r="DM21">
        <v>100</v>
      </c>
      <c r="DN21">
        <v>100</v>
      </c>
      <c r="DO21">
        <v>100</v>
      </c>
      <c r="DP21">
        <v>100</v>
      </c>
      <c r="DQ21">
        <v>93</v>
      </c>
      <c r="DR21">
        <v>100</v>
      </c>
      <c r="DS21">
        <v>100</v>
      </c>
      <c r="DT21">
        <v>100</v>
      </c>
      <c r="DU21">
        <v>100</v>
      </c>
      <c r="DV21">
        <v>100</v>
      </c>
      <c r="DW21">
        <v>94</v>
      </c>
      <c r="DX21">
        <v>100</v>
      </c>
      <c r="DY21">
        <v>100</v>
      </c>
      <c r="DZ21">
        <v>100</v>
      </c>
      <c r="EA21">
        <v>100</v>
      </c>
      <c r="EB21">
        <v>100</v>
      </c>
      <c r="EC21">
        <v>93</v>
      </c>
      <c r="ED21">
        <v>100</v>
      </c>
      <c r="EE21">
        <v>100</v>
      </c>
      <c r="EF21">
        <v>100</v>
      </c>
      <c r="EG21" s="5">
        <v>4</v>
      </c>
      <c r="EH21" s="5">
        <v>4</v>
      </c>
      <c r="EI21" s="5">
        <v>4</v>
      </c>
      <c r="EJ21" s="5">
        <v>4</v>
      </c>
      <c r="EK21" s="5">
        <v>4</v>
      </c>
      <c r="EL21" s="5">
        <v>4</v>
      </c>
      <c r="EM21" s="5">
        <v>4</v>
      </c>
      <c r="EN21" s="5">
        <v>4</v>
      </c>
      <c r="EO21" s="5">
        <v>4</v>
      </c>
      <c r="EP21" s="5">
        <v>4</v>
      </c>
      <c r="EQ21" s="5">
        <v>4</v>
      </c>
      <c r="ER21" s="5">
        <v>4</v>
      </c>
      <c r="ES21" s="5">
        <v>4</v>
      </c>
      <c r="ET21" s="5">
        <v>4</v>
      </c>
      <c r="EU21" s="5">
        <v>4</v>
      </c>
      <c r="EV21" s="6">
        <v>3</v>
      </c>
      <c r="EW21" s="6">
        <v>2.6</v>
      </c>
      <c r="EX21" s="6">
        <v>2</v>
      </c>
      <c r="EY21" s="6">
        <v>3.3</v>
      </c>
      <c r="EZ21" s="6">
        <v>26.7</v>
      </c>
      <c r="FA21" s="6">
        <v>21.6</v>
      </c>
      <c r="FB21" s="6">
        <v>21.4</v>
      </c>
      <c r="FC21" s="6">
        <v>24.2</v>
      </c>
      <c r="FD21" s="48">
        <v>26.7</v>
      </c>
      <c r="FE21" s="48">
        <v>21.6</v>
      </c>
      <c r="FF21" s="48">
        <v>21.4</v>
      </c>
      <c r="FG21" s="48">
        <v>24.2</v>
      </c>
    </row>
    <row r="22" spans="1:163" x14ac:dyDescent="0.25">
      <c r="A22" s="34" t="s">
        <v>1037</v>
      </c>
      <c r="B22" s="34" t="s">
        <v>1101</v>
      </c>
      <c r="C22" s="34" t="s">
        <v>1613</v>
      </c>
      <c r="D22" s="34" t="s">
        <v>2003</v>
      </c>
      <c r="E22" s="34" t="s">
        <v>4076</v>
      </c>
      <c r="F22" s="34" t="s">
        <v>4076</v>
      </c>
      <c r="G22" s="34" t="s">
        <v>1017</v>
      </c>
      <c r="H22" s="34" t="s">
        <v>1027</v>
      </c>
      <c r="I22" s="34" t="s">
        <v>1032</v>
      </c>
      <c r="J22" s="34" t="s">
        <v>4064</v>
      </c>
      <c r="K22" s="34" t="s">
        <v>17</v>
      </c>
      <c r="L22" s="34" t="s">
        <v>1017</v>
      </c>
      <c r="M22" s="34">
        <v>33.312926503656399</v>
      </c>
      <c r="N22" s="34">
        <v>-86.821103995939396</v>
      </c>
      <c r="O22" s="34" t="s">
        <v>3073</v>
      </c>
      <c r="P22" s="34" t="s">
        <v>2122</v>
      </c>
      <c r="Q22" s="47">
        <v>36161.166666666664</v>
      </c>
      <c r="R22" s="47"/>
      <c r="S22" s="6">
        <v>9.4</v>
      </c>
      <c r="T22" s="6" t="s">
        <v>1017</v>
      </c>
      <c r="U22" t="s">
        <v>1017</v>
      </c>
      <c r="V22" t="s">
        <v>1017</v>
      </c>
      <c r="W22" s="6">
        <v>9.6</v>
      </c>
      <c r="X22" t="s">
        <v>4487</v>
      </c>
      <c r="Y22" t="s">
        <v>4490</v>
      </c>
      <c r="Z22" s="5">
        <v>19</v>
      </c>
      <c r="AA22" t="s">
        <v>1017</v>
      </c>
      <c r="AB22" s="5">
        <v>19</v>
      </c>
      <c r="AC22" t="s">
        <v>4487</v>
      </c>
      <c r="AD22" t="s">
        <v>4490</v>
      </c>
      <c r="AE22" t="s">
        <v>1017</v>
      </c>
      <c r="AF22" t="s">
        <v>1017</v>
      </c>
      <c r="AG22" t="s">
        <v>1017</v>
      </c>
      <c r="AH22" t="s">
        <v>1017</v>
      </c>
      <c r="AI22" s="6">
        <v>8.1233333333333331</v>
      </c>
      <c r="AJ22" s="6">
        <v>10.666666666666666</v>
      </c>
      <c r="AK22" s="6">
        <v>10.007142857142858</v>
      </c>
      <c r="AL22" s="6">
        <v>9.111538461538462</v>
      </c>
      <c r="AM22" s="6">
        <v>7.5750000000000002</v>
      </c>
      <c r="AN22" s="6">
        <v>8.5516129032258075</v>
      </c>
      <c r="AO22" s="6">
        <v>10.573333333333334</v>
      </c>
      <c r="AP22" s="6">
        <v>9.1766666666666676</v>
      </c>
      <c r="AQ22" s="6">
        <v>8.6280000000000001</v>
      </c>
      <c r="AR22" s="6">
        <v>10.134615384615385</v>
      </c>
      <c r="AS22" s="6">
        <v>11.15</v>
      </c>
      <c r="AT22" s="6">
        <v>9.0608695652173914</v>
      </c>
      <c r="AU22" s="48">
        <v>18.2</v>
      </c>
      <c r="AV22" s="48">
        <v>17.3</v>
      </c>
      <c r="AW22" s="48">
        <v>20.399999999999999</v>
      </c>
      <c r="AX22" s="6">
        <v>9.4771703296703294</v>
      </c>
      <c r="AY22" s="6">
        <v>8.9691532258064495</v>
      </c>
      <c r="AZ22" s="6">
        <v>9.7433712374582004</v>
      </c>
      <c r="BA22">
        <v>30</v>
      </c>
      <c r="BB22">
        <v>30</v>
      </c>
      <c r="BC22">
        <v>28</v>
      </c>
      <c r="BD22">
        <v>26</v>
      </c>
      <c r="BE22">
        <v>28</v>
      </c>
      <c r="BF22">
        <v>31</v>
      </c>
      <c r="BG22">
        <v>30</v>
      </c>
      <c r="BH22">
        <v>30</v>
      </c>
      <c r="BI22">
        <v>25</v>
      </c>
      <c r="BJ22">
        <v>26</v>
      </c>
      <c r="BK22">
        <v>24</v>
      </c>
      <c r="BL22">
        <v>23</v>
      </c>
      <c r="BM22">
        <v>30</v>
      </c>
      <c r="BN22">
        <v>30</v>
      </c>
      <c r="BO22">
        <v>28</v>
      </c>
      <c r="BP22">
        <v>26</v>
      </c>
      <c r="BQ22">
        <v>28</v>
      </c>
      <c r="BR22">
        <v>31</v>
      </c>
      <c r="BS22">
        <v>30</v>
      </c>
      <c r="BT22">
        <v>30</v>
      </c>
      <c r="BU22">
        <v>25</v>
      </c>
      <c r="BV22">
        <v>26</v>
      </c>
      <c r="BW22">
        <v>24</v>
      </c>
      <c r="BX22">
        <v>23</v>
      </c>
      <c r="BY22" s="5">
        <v>114</v>
      </c>
      <c r="BZ22" s="5">
        <v>119</v>
      </c>
      <c r="CA22" s="5">
        <v>98</v>
      </c>
      <c r="CB22" s="5">
        <v>114</v>
      </c>
      <c r="CC22" s="5">
        <v>119</v>
      </c>
      <c r="CD22" s="5">
        <v>98</v>
      </c>
      <c r="CE22">
        <v>30</v>
      </c>
      <c r="CF22">
        <v>30</v>
      </c>
      <c r="CG22">
        <v>28</v>
      </c>
      <c r="CH22">
        <v>26</v>
      </c>
      <c r="CI22">
        <v>28</v>
      </c>
      <c r="CJ22">
        <v>31</v>
      </c>
      <c r="CK22">
        <v>30</v>
      </c>
      <c r="CL22">
        <v>30</v>
      </c>
      <c r="CM22">
        <v>25</v>
      </c>
      <c r="CN22">
        <v>26</v>
      </c>
      <c r="CO22">
        <v>24</v>
      </c>
      <c r="CP22">
        <v>23</v>
      </c>
      <c r="CQ22">
        <v>30</v>
      </c>
      <c r="CR22">
        <v>30</v>
      </c>
      <c r="CS22">
        <v>28</v>
      </c>
      <c r="CT22">
        <v>26</v>
      </c>
      <c r="CU22">
        <v>28</v>
      </c>
      <c r="CV22">
        <v>31</v>
      </c>
      <c r="CW22">
        <v>30</v>
      </c>
      <c r="CX22">
        <v>30</v>
      </c>
      <c r="CY22">
        <v>25</v>
      </c>
      <c r="CZ22">
        <v>26</v>
      </c>
      <c r="DA22">
        <v>24</v>
      </c>
      <c r="DB22">
        <v>23</v>
      </c>
      <c r="DC22" s="5">
        <v>114</v>
      </c>
      <c r="DD22" s="5">
        <v>119</v>
      </c>
      <c r="DE22" s="5">
        <v>98</v>
      </c>
      <c r="DF22" s="5">
        <v>114</v>
      </c>
      <c r="DG22" s="5">
        <v>119</v>
      </c>
      <c r="DH22" s="5">
        <v>98</v>
      </c>
      <c r="DI22">
        <v>97</v>
      </c>
      <c r="DJ22">
        <v>100</v>
      </c>
      <c r="DK22">
        <v>90</v>
      </c>
      <c r="DL22">
        <v>87</v>
      </c>
      <c r="DM22">
        <v>93</v>
      </c>
      <c r="DN22">
        <v>100</v>
      </c>
      <c r="DO22">
        <v>100</v>
      </c>
      <c r="DP22">
        <v>97</v>
      </c>
      <c r="DQ22">
        <v>83</v>
      </c>
      <c r="DR22">
        <v>87</v>
      </c>
      <c r="DS22">
        <v>77</v>
      </c>
      <c r="DT22">
        <v>74</v>
      </c>
      <c r="DU22">
        <v>97</v>
      </c>
      <c r="DV22">
        <v>100</v>
      </c>
      <c r="DW22">
        <v>90</v>
      </c>
      <c r="DX22">
        <v>87</v>
      </c>
      <c r="DY22">
        <v>93</v>
      </c>
      <c r="DZ22">
        <v>100</v>
      </c>
      <c r="EA22">
        <v>100</v>
      </c>
      <c r="EB22">
        <v>97</v>
      </c>
      <c r="EC22">
        <v>83</v>
      </c>
      <c r="ED22">
        <v>87</v>
      </c>
      <c r="EE22">
        <v>77</v>
      </c>
      <c r="EF22">
        <v>74</v>
      </c>
      <c r="EG22" s="5">
        <v>4</v>
      </c>
      <c r="EH22" s="5">
        <v>4</v>
      </c>
      <c r="EI22" s="5">
        <v>4</v>
      </c>
      <c r="EJ22" s="5">
        <v>4</v>
      </c>
      <c r="EK22" s="5">
        <v>4</v>
      </c>
      <c r="EL22" s="5">
        <v>4</v>
      </c>
      <c r="EM22" s="5">
        <v>4</v>
      </c>
      <c r="EN22" s="5">
        <v>4</v>
      </c>
      <c r="EO22" s="5">
        <v>4</v>
      </c>
      <c r="EP22" s="5">
        <v>4</v>
      </c>
      <c r="EQ22" s="5">
        <v>4</v>
      </c>
      <c r="ER22" s="5">
        <v>3</v>
      </c>
      <c r="ES22" s="5">
        <v>4</v>
      </c>
      <c r="ET22" s="5">
        <v>4</v>
      </c>
      <c r="EU22" s="5">
        <v>3</v>
      </c>
      <c r="EV22" s="6">
        <v>2.6</v>
      </c>
      <c r="EW22" s="6">
        <v>3.1</v>
      </c>
      <c r="EX22" s="6">
        <v>3</v>
      </c>
      <c r="EY22" s="6">
        <v>3.2</v>
      </c>
      <c r="EZ22" s="6">
        <v>15.7</v>
      </c>
      <c r="FA22" s="6">
        <v>21.5</v>
      </c>
      <c r="FB22" s="6">
        <v>26.6</v>
      </c>
      <c r="FC22" s="6">
        <v>20.399999999999999</v>
      </c>
      <c r="FD22" s="48">
        <v>15.7</v>
      </c>
      <c r="FE22" s="48">
        <v>21.5</v>
      </c>
      <c r="FF22" s="48">
        <v>26.6</v>
      </c>
      <c r="FG22" s="48">
        <v>20.399999999999999</v>
      </c>
    </row>
    <row r="23" spans="1:163" x14ac:dyDescent="0.25">
      <c r="A23" s="34" t="s">
        <v>1037</v>
      </c>
      <c r="B23" s="34" t="s">
        <v>1102</v>
      </c>
      <c r="C23" s="34" t="s">
        <v>1619</v>
      </c>
      <c r="D23" s="34" t="s">
        <v>1017</v>
      </c>
      <c r="E23" s="34" t="s">
        <v>1017</v>
      </c>
      <c r="F23" s="34" t="s">
        <v>1017</v>
      </c>
      <c r="G23" s="34" t="s">
        <v>1017</v>
      </c>
      <c r="H23" s="34" t="s">
        <v>1027</v>
      </c>
      <c r="I23" s="34" t="s">
        <v>1032</v>
      </c>
      <c r="J23" s="34" t="s">
        <v>4241</v>
      </c>
      <c r="K23" s="34" t="s">
        <v>18</v>
      </c>
      <c r="L23" s="34" t="s">
        <v>1017</v>
      </c>
      <c r="M23" s="34">
        <v>33.279746876586294</v>
      </c>
      <c r="N23" s="34">
        <v>-86.349438484807891</v>
      </c>
      <c r="O23" s="34" t="s">
        <v>3074</v>
      </c>
      <c r="P23" s="34" t="s">
        <v>2123</v>
      </c>
      <c r="Q23" s="47">
        <v>36161.166666666664</v>
      </c>
      <c r="R23" s="47"/>
      <c r="S23" s="6">
        <v>9.6</v>
      </c>
      <c r="T23" s="6" t="s">
        <v>1017</v>
      </c>
      <c r="U23" t="s">
        <v>1017</v>
      </c>
      <c r="V23" t="s">
        <v>1017</v>
      </c>
      <c r="W23" s="6" t="s">
        <v>1017</v>
      </c>
      <c r="X23" t="s">
        <v>1017</v>
      </c>
      <c r="Y23" t="s">
        <v>4489</v>
      </c>
      <c r="Z23" s="5">
        <v>19</v>
      </c>
      <c r="AA23" t="s">
        <v>1017</v>
      </c>
      <c r="AB23" t="s">
        <v>1017</v>
      </c>
      <c r="AC23" t="s">
        <v>1017</v>
      </c>
      <c r="AD23" t="s">
        <v>4489</v>
      </c>
      <c r="AE23" t="s">
        <v>1017</v>
      </c>
      <c r="AF23" t="s">
        <v>1017</v>
      </c>
      <c r="AG23" t="s">
        <v>1017</v>
      </c>
      <c r="AH23" t="s">
        <v>1017</v>
      </c>
      <c r="AI23" s="6">
        <v>9.0178571428571423</v>
      </c>
      <c r="AJ23" s="6">
        <v>11.464285714285715</v>
      </c>
      <c r="AK23" s="6">
        <v>10.426666666666668</v>
      </c>
      <c r="AL23" s="6">
        <v>10.456666666666667</v>
      </c>
      <c r="AM23" s="6">
        <v>8.3466666666666676</v>
      </c>
      <c r="AN23" s="6">
        <v>9</v>
      </c>
      <c r="AO23" s="6">
        <v>9.6347826086956516</v>
      </c>
      <c r="AP23" s="6">
        <v>9.7967741935483872</v>
      </c>
      <c r="AQ23" s="6">
        <v>9.4500000000000011</v>
      </c>
      <c r="AR23" s="6">
        <v>9.0125000000000011</v>
      </c>
      <c r="AS23" s="6">
        <v>9.1137931034482769</v>
      </c>
      <c r="AT23" s="6">
        <v>9.4689655172413794</v>
      </c>
      <c r="AU23" s="48">
        <v>20.6</v>
      </c>
      <c r="AV23" s="48">
        <v>16.8</v>
      </c>
      <c r="AW23" s="48">
        <v>18.5</v>
      </c>
      <c r="AX23" s="6">
        <v>10.341369047619001</v>
      </c>
      <c r="AY23" s="6">
        <v>9.1945558672276793</v>
      </c>
      <c r="AZ23" s="6">
        <v>9.2613146551724093</v>
      </c>
      <c r="BA23">
        <v>28</v>
      </c>
      <c r="BB23">
        <v>28</v>
      </c>
      <c r="BC23">
        <v>30</v>
      </c>
      <c r="BD23">
        <v>30</v>
      </c>
      <c r="BE23">
        <v>30</v>
      </c>
      <c r="BF23">
        <v>30</v>
      </c>
      <c r="BG23">
        <v>23</v>
      </c>
      <c r="BH23">
        <v>31</v>
      </c>
      <c r="BI23">
        <v>26</v>
      </c>
      <c r="BJ23">
        <v>24</v>
      </c>
      <c r="BK23">
        <v>29</v>
      </c>
      <c r="BL23">
        <v>29</v>
      </c>
      <c r="BM23">
        <v>28</v>
      </c>
      <c r="BN23">
        <v>28</v>
      </c>
      <c r="BO23">
        <v>30</v>
      </c>
      <c r="BP23">
        <v>30</v>
      </c>
      <c r="BQ23">
        <v>30</v>
      </c>
      <c r="BR23">
        <v>30</v>
      </c>
      <c r="BS23">
        <v>23</v>
      </c>
      <c r="BT23">
        <v>31</v>
      </c>
      <c r="BU23">
        <v>26</v>
      </c>
      <c r="BV23">
        <v>24</v>
      </c>
      <c r="BW23">
        <v>29</v>
      </c>
      <c r="BX23">
        <v>29</v>
      </c>
      <c r="BY23" s="5">
        <v>116</v>
      </c>
      <c r="BZ23" s="5">
        <v>114</v>
      </c>
      <c r="CA23" s="5">
        <v>108</v>
      </c>
      <c r="CB23" s="5">
        <v>116</v>
      </c>
      <c r="CC23" s="5">
        <v>114</v>
      </c>
      <c r="CD23" s="5">
        <v>108</v>
      </c>
      <c r="CE23">
        <v>28</v>
      </c>
      <c r="CF23">
        <v>28</v>
      </c>
      <c r="CG23">
        <v>30</v>
      </c>
      <c r="CH23">
        <v>30</v>
      </c>
      <c r="CI23">
        <v>30</v>
      </c>
      <c r="CJ23">
        <v>30</v>
      </c>
      <c r="CK23">
        <v>23</v>
      </c>
      <c r="CL23">
        <v>31</v>
      </c>
      <c r="CM23">
        <v>26</v>
      </c>
      <c r="CN23">
        <v>24</v>
      </c>
      <c r="CO23">
        <v>29</v>
      </c>
      <c r="CP23">
        <v>29</v>
      </c>
      <c r="CQ23">
        <v>28</v>
      </c>
      <c r="CR23">
        <v>28</v>
      </c>
      <c r="CS23">
        <v>30</v>
      </c>
      <c r="CT23">
        <v>30</v>
      </c>
      <c r="CU23">
        <v>30</v>
      </c>
      <c r="CV23">
        <v>30</v>
      </c>
      <c r="CW23">
        <v>23</v>
      </c>
      <c r="CX23">
        <v>31</v>
      </c>
      <c r="CY23">
        <v>26</v>
      </c>
      <c r="CZ23">
        <v>24</v>
      </c>
      <c r="DA23">
        <v>29</v>
      </c>
      <c r="DB23">
        <v>29</v>
      </c>
      <c r="DC23" s="5">
        <v>116</v>
      </c>
      <c r="DD23" s="5">
        <v>114</v>
      </c>
      <c r="DE23" s="5">
        <v>108</v>
      </c>
      <c r="DF23" s="5">
        <v>116</v>
      </c>
      <c r="DG23" s="5">
        <v>114</v>
      </c>
      <c r="DH23" s="5">
        <v>108</v>
      </c>
      <c r="DI23">
        <v>90</v>
      </c>
      <c r="DJ23">
        <v>93</v>
      </c>
      <c r="DK23">
        <v>97</v>
      </c>
      <c r="DL23">
        <v>100</v>
      </c>
      <c r="DM23">
        <v>100</v>
      </c>
      <c r="DN23">
        <v>97</v>
      </c>
      <c r="DO23">
        <v>77</v>
      </c>
      <c r="DP23">
        <v>100</v>
      </c>
      <c r="DQ23">
        <v>87</v>
      </c>
      <c r="DR23">
        <v>80</v>
      </c>
      <c r="DS23">
        <v>94</v>
      </c>
      <c r="DT23">
        <v>94</v>
      </c>
      <c r="DU23">
        <v>90</v>
      </c>
      <c r="DV23">
        <v>93</v>
      </c>
      <c r="DW23">
        <v>97</v>
      </c>
      <c r="DX23">
        <v>100</v>
      </c>
      <c r="DY23">
        <v>100</v>
      </c>
      <c r="DZ23">
        <v>97</v>
      </c>
      <c r="EA23">
        <v>77</v>
      </c>
      <c r="EB23">
        <v>100</v>
      </c>
      <c r="EC23">
        <v>87</v>
      </c>
      <c r="ED23">
        <v>80</v>
      </c>
      <c r="EE23">
        <v>94</v>
      </c>
      <c r="EF23">
        <v>94</v>
      </c>
      <c r="EG23" s="5">
        <v>4</v>
      </c>
      <c r="EH23" s="5">
        <v>4</v>
      </c>
      <c r="EI23" s="5">
        <v>4</v>
      </c>
      <c r="EJ23" s="5">
        <v>4</v>
      </c>
      <c r="EK23" s="5">
        <v>4</v>
      </c>
      <c r="EL23" s="5">
        <v>4</v>
      </c>
      <c r="EM23" s="5">
        <v>4</v>
      </c>
      <c r="EN23" s="5">
        <v>4</v>
      </c>
      <c r="EO23" s="5">
        <v>4</v>
      </c>
      <c r="EP23" s="5">
        <v>4</v>
      </c>
      <c r="EQ23" s="5">
        <v>4</v>
      </c>
      <c r="ER23" s="5">
        <v>4</v>
      </c>
      <c r="ES23" s="5">
        <v>4</v>
      </c>
      <c r="ET23" s="5">
        <v>4</v>
      </c>
      <c r="EU23" s="5">
        <v>4</v>
      </c>
      <c r="EV23" s="6">
        <v>2.2000000000000002</v>
      </c>
      <c r="EW23" s="6">
        <v>2.5</v>
      </c>
      <c r="EX23" s="6">
        <v>1.8</v>
      </c>
      <c r="EY23" s="6">
        <v>3</v>
      </c>
      <c r="EZ23" s="6">
        <v>25.5</v>
      </c>
      <c r="FA23" s="6">
        <v>24.4</v>
      </c>
      <c r="FB23" s="6">
        <v>22.9</v>
      </c>
      <c r="FC23" s="6">
        <v>19.600000000000001</v>
      </c>
      <c r="FD23" s="48">
        <v>25.5</v>
      </c>
      <c r="FE23" s="48">
        <v>24.4</v>
      </c>
      <c r="FF23" s="48">
        <v>22.9</v>
      </c>
      <c r="FG23" s="48">
        <v>19.600000000000001</v>
      </c>
    </row>
    <row r="24" spans="1:163" x14ac:dyDescent="0.25">
      <c r="A24" s="34" t="s">
        <v>1037</v>
      </c>
      <c r="B24" s="34" t="s">
        <v>1103</v>
      </c>
      <c r="C24" s="34" t="s">
        <v>1620</v>
      </c>
      <c r="D24" s="34" t="s">
        <v>1017</v>
      </c>
      <c r="E24" s="34" t="s">
        <v>1017</v>
      </c>
      <c r="F24" s="34" t="s">
        <v>1017</v>
      </c>
      <c r="G24" s="34" t="s">
        <v>1017</v>
      </c>
      <c r="H24" s="34" t="s">
        <v>1027</v>
      </c>
      <c r="I24" s="34" t="s">
        <v>1032</v>
      </c>
      <c r="J24" s="34" t="s">
        <v>4242</v>
      </c>
      <c r="K24" s="34" t="s">
        <v>19</v>
      </c>
      <c r="L24" s="34" t="s">
        <v>1017</v>
      </c>
      <c r="M24" s="34">
        <v>33.189350372982197</v>
      </c>
      <c r="N24" s="34">
        <v>-87.484217105837502</v>
      </c>
      <c r="O24" s="34" t="s">
        <v>3075</v>
      </c>
      <c r="P24" s="34" t="s">
        <v>2124</v>
      </c>
      <c r="Q24" s="47">
        <v>37530.166666666664</v>
      </c>
      <c r="R24" s="47"/>
      <c r="S24" s="6">
        <v>9.1999999999999993</v>
      </c>
      <c r="T24" s="6" t="s">
        <v>1017</v>
      </c>
      <c r="U24" t="s">
        <v>1017</v>
      </c>
      <c r="V24" t="s">
        <v>1017</v>
      </c>
      <c r="W24" s="6" t="s">
        <v>1017</v>
      </c>
      <c r="X24" t="s">
        <v>1017</v>
      </c>
      <c r="Y24" t="s">
        <v>4489</v>
      </c>
      <c r="Z24" s="5">
        <v>20</v>
      </c>
      <c r="AA24" t="s">
        <v>1017</v>
      </c>
      <c r="AB24" t="s">
        <v>1017</v>
      </c>
      <c r="AC24" t="s">
        <v>1017</v>
      </c>
      <c r="AD24" t="s">
        <v>4489</v>
      </c>
      <c r="AE24" t="s">
        <v>1017</v>
      </c>
      <c r="AF24" t="s">
        <v>1017</v>
      </c>
      <c r="AG24" t="s">
        <v>1017</v>
      </c>
      <c r="AH24" t="s">
        <v>1017</v>
      </c>
      <c r="AI24" s="6">
        <v>8.1999999999999993</v>
      </c>
      <c r="AJ24" s="6">
        <v>10.41</v>
      </c>
      <c r="AK24" s="6">
        <v>9.5866666666666678</v>
      </c>
      <c r="AL24" s="6">
        <v>9.342307692307692</v>
      </c>
      <c r="AM24" s="6">
        <v>7.658620689655173</v>
      </c>
      <c r="AN24" s="6">
        <v>8.6032258064516132</v>
      </c>
      <c r="AO24" s="6">
        <v>10.924137931034483</v>
      </c>
      <c r="AP24" s="6">
        <v>8.6846153846153857</v>
      </c>
      <c r="AQ24" s="6">
        <v>8.9233333333333338</v>
      </c>
      <c r="AR24" s="6">
        <v>9.7928571428571427</v>
      </c>
      <c r="AS24" s="6">
        <v>10.820689655172414</v>
      </c>
      <c r="AT24" s="6">
        <v>7.9777777777777779</v>
      </c>
      <c r="AU24" s="48">
        <v>19.2</v>
      </c>
      <c r="AV24" s="48">
        <v>19.899999999999999</v>
      </c>
      <c r="AW24" s="48">
        <v>20.100000000000001</v>
      </c>
      <c r="AX24" s="6">
        <v>9.3847435897435894</v>
      </c>
      <c r="AY24" s="6">
        <v>8.9676499529391602</v>
      </c>
      <c r="AZ24" s="6">
        <v>9.3786644772851702</v>
      </c>
      <c r="BA24">
        <v>31</v>
      </c>
      <c r="BB24">
        <v>30</v>
      </c>
      <c r="BC24">
        <v>30</v>
      </c>
      <c r="BD24">
        <v>26</v>
      </c>
      <c r="BE24">
        <v>29</v>
      </c>
      <c r="BF24">
        <v>31</v>
      </c>
      <c r="BG24">
        <v>29</v>
      </c>
      <c r="BH24">
        <v>26</v>
      </c>
      <c r="BI24">
        <v>30</v>
      </c>
      <c r="BJ24">
        <v>28</v>
      </c>
      <c r="BK24">
        <v>29</v>
      </c>
      <c r="BL24">
        <v>27</v>
      </c>
      <c r="BM24">
        <v>31</v>
      </c>
      <c r="BN24">
        <v>30</v>
      </c>
      <c r="BO24">
        <v>30</v>
      </c>
      <c r="BP24">
        <v>26</v>
      </c>
      <c r="BQ24">
        <v>29</v>
      </c>
      <c r="BR24">
        <v>31</v>
      </c>
      <c r="BS24">
        <v>29</v>
      </c>
      <c r="BT24">
        <v>26</v>
      </c>
      <c r="BU24">
        <v>30</v>
      </c>
      <c r="BV24">
        <v>28</v>
      </c>
      <c r="BW24">
        <v>29</v>
      </c>
      <c r="BX24">
        <v>27</v>
      </c>
      <c r="BY24" s="5">
        <v>117</v>
      </c>
      <c r="BZ24" s="5">
        <v>115</v>
      </c>
      <c r="CA24" s="5">
        <v>114</v>
      </c>
      <c r="CB24" s="5">
        <v>117</v>
      </c>
      <c r="CC24" s="5">
        <v>115</v>
      </c>
      <c r="CD24" s="5">
        <v>114</v>
      </c>
      <c r="CE24">
        <v>31</v>
      </c>
      <c r="CF24">
        <v>30</v>
      </c>
      <c r="CG24">
        <v>30</v>
      </c>
      <c r="CH24">
        <v>26</v>
      </c>
      <c r="CI24">
        <v>29</v>
      </c>
      <c r="CJ24">
        <v>31</v>
      </c>
      <c r="CK24">
        <v>29</v>
      </c>
      <c r="CL24">
        <v>26</v>
      </c>
      <c r="CM24">
        <v>30</v>
      </c>
      <c r="CN24">
        <v>28</v>
      </c>
      <c r="CO24">
        <v>29</v>
      </c>
      <c r="CP24">
        <v>27</v>
      </c>
      <c r="CQ24">
        <v>31</v>
      </c>
      <c r="CR24">
        <v>30</v>
      </c>
      <c r="CS24">
        <v>30</v>
      </c>
      <c r="CT24">
        <v>26</v>
      </c>
      <c r="CU24">
        <v>29</v>
      </c>
      <c r="CV24">
        <v>31</v>
      </c>
      <c r="CW24">
        <v>29</v>
      </c>
      <c r="CX24">
        <v>26</v>
      </c>
      <c r="CY24">
        <v>30</v>
      </c>
      <c r="CZ24">
        <v>28</v>
      </c>
      <c r="DA24">
        <v>29</v>
      </c>
      <c r="DB24">
        <v>27</v>
      </c>
      <c r="DC24" s="5">
        <v>117</v>
      </c>
      <c r="DD24" s="5">
        <v>115</v>
      </c>
      <c r="DE24" s="5">
        <v>114</v>
      </c>
      <c r="DF24" s="5">
        <v>117</v>
      </c>
      <c r="DG24" s="5">
        <v>115</v>
      </c>
      <c r="DH24" s="5">
        <v>114</v>
      </c>
      <c r="DI24">
        <v>100</v>
      </c>
      <c r="DJ24">
        <v>100</v>
      </c>
      <c r="DK24">
        <v>97</v>
      </c>
      <c r="DL24">
        <v>87</v>
      </c>
      <c r="DM24">
        <v>97</v>
      </c>
      <c r="DN24">
        <v>100</v>
      </c>
      <c r="DO24">
        <v>97</v>
      </c>
      <c r="DP24">
        <v>84</v>
      </c>
      <c r="DQ24">
        <v>100</v>
      </c>
      <c r="DR24">
        <v>93</v>
      </c>
      <c r="DS24">
        <v>94</v>
      </c>
      <c r="DT24">
        <v>87</v>
      </c>
      <c r="DU24">
        <v>100</v>
      </c>
      <c r="DV24">
        <v>100</v>
      </c>
      <c r="DW24">
        <v>97</v>
      </c>
      <c r="DX24">
        <v>87</v>
      </c>
      <c r="DY24">
        <v>97</v>
      </c>
      <c r="DZ24">
        <v>100</v>
      </c>
      <c r="EA24">
        <v>97</v>
      </c>
      <c r="EB24">
        <v>84</v>
      </c>
      <c r="EC24">
        <v>100</v>
      </c>
      <c r="ED24">
        <v>93</v>
      </c>
      <c r="EE24">
        <v>94</v>
      </c>
      <c r="EF24">
        <v>87</v>
      </c>
      <c r="EG24" s="5">
        <v>4</v>
      </c>
      <c r="EH24" s="5">
        <v>4</v>
      </c>
      <c r="EI24" s="5">
        <v>4</v>
      </c>
      <c r="EJ24" s="5">
        <v>4</v>
      </c>
      <c r="EK24" s="5">
        <v>4</v>
      </c>
      <c r="EL24" s="5">
        <v>4</v>
      </c>
      <c r="EM24" s="5">
        <v>4</v>
      </c>
      <c r="EN24" s="5">
        <v>4</v>
      </c>
      <c r="EO24" s="5">
        <v>4</v>
      </c>
      <c r="EP24" s="5">
        <v>4</v>
      </c>
      <c r="EQ24" s="5">
        <v>4</v>
      </c>
      <c r="ER24" s="5">
        <v>4</v>
      </c>
      <c r="ES24" s="5">
        <v>4</v>
      </c>
      <c r="ET24" s="5">
        <v>4</v>
      </c>
      <c r="EU24" s="5">
        <v>4</v>
      </c>
      <c r="EV24" s="6">
        <v>2.6</v>
      </c>
      <c r="EW24" s="6">
        <v>3.1</v>
      </c>
      <c r="EX24" s="6">
        <v>4</v>
      </c>
      <c r="EY24" s="6">
        <v>3.2</v>
      </c>
      <c r="EZ24" s="6">
        <v>17.2</v>
      </c>
      <c r="FA24" s="6">
        <v>21.5</v>
      </c>
      <c r="FB24" s="6">
        <v>24.9</v>
      </c>
      <c r="FC24" s="6">
        <v>20.100000000000001</v>
      </c>
      <c r="FD24" s="48">
        <v>17.2</v>
      </c>
      <c r="FE24" s="48">
        <v>21.5</v>
      </c>
      <c r="FF24" s="48">
        <v>24.9</v>
      </c>
      <c r="FG24" s="48">
        <v>20.100000000000001</v>
      </c>
    </row>
    <row r="25" spans="1:163" x14ac:dyDescent="0.25">
      <c r="A25" s="34" t="s">
        <v>1038</v>
      </c>
      <c r="B25" s="34" t="s">
        <v>1104</v>
      </c>
      <c r="C25" s="34" t="s">
        <v>1621</v>
      </c>
      <c r="D25" s="34" t="s">
        <v>1017</v>
      </c>
      <c r="E25" s="34" t="s">
        <v>1017</v>
      </c>
      <c r="F25" s="34" t="s">
        <v>1017</v>
      </c>
      <c r="G25" s="34" t="s">
        <v>1017</v>
      </c>
      <c r="H25" s="34" t="s">
        <v>1028</v>
      </c>
      <c r="I25" s="34" t="s">
        <v>1036</v>
      </c>
      <c r="J25" s="34" t="s">
        <v>4243</v>
      </c>
      <c r="K25" s="34" t="s">
        <v>20</v>
      </c>
      <c r="L25" s="34" t="s">
        <v>1017</v>
      </c>
      <c r="M25" s="34">
        <v>61.205861000795601</v>
      </c>
      <c r="N25" s="34">
        <v>-149.824602</v>
      </c>
      <c r="O25" s="34" t="s">
        <v>3076</v>
      </c>
      <c r="P25" s="34" t="s">
        <v>2125</v>
      </c>
      <c r="Q25" s="47">
        <v>36109.166666666664</v>
      </c>
      <c r="R25" s="47"/>
      <c r="S25" s="6">
        <v>5.8</v>
      </c>
      <c r="T25" s="6" t="s">
        <v>1017</v>
      </c>
      <c r="U25" t="s">
        <v>1017</v>
      </c>
      <c r="V25" t="s">
        <v>1017</v>
      </c>
      <c r="W25" s="6" t="s">
        <v>1017</v>
      </c>
      <c r="X25" t="s">
        <v>1017</v>
      </c>
      <c r="Y25" t="s">
        <v>4489</v>
      </c>
      <c r="Z25" s="5">
        <v>21</v>
      </c>
      <c r="AA25" t="s">
        <v>1017</v>
      </c>
      <c r="AB25" t="s">
        <v>1017</v>
      </c>
      <c r="AC25" t="s">
        <v>1017</v>
      </c>
      <c r="AD25" t="s">
        <v>4489</v>
      </c>
      <c r="AE25" t="s">
        <v>1017</v>
      </c>
      <c r="AF25" t="s">
        <v>1017</v>
      </c>
      <c r="AG25" t="s">
        <v>1017</v>
      </c>
      <c r="AH25" t="s">
        <v>1017</v>
      </c>
      <c r="AI25" s="6">
        <v>7.4967032967032967</v>
      </c>
      <c r="AJ25" s="6">
        <v>4.1653333333333338</v>
      </c>
      <c r="AK25" s="6">
        <v>3.5511627906976746</v>
      </c>
      <c r="AL25" s="6">
        <v>11.075824175824176</v>
      </c>
      <c r="AM25" s="6">
        <v>4.3265822784810126</v>
      </c>
      <c r="AN25" s="6">
        <v>6.8597701149425285</v>
      </c>
      <c r="AO25" s="6">
        <v>3.6453488372093026</v>
      </c>
      <c r="AP25" s="6">
        <v>4.6595505617977526</v>
      </c>
      <c r="AQ25" s="6">
        <v>6.868235294117647</v>
      </c>
      <c r="AR25" s="6">
        <v>6.4406976744186055</v>
      </c>
      <c r="AS25" s="6">
        <v>3.723529411764706</v>
      </c>
      <c r="AT25" s="6">
        <v>7.2449438202247194</v>
      </c>
      <c r="AU25" s="48">
        <v>28.4</v>
      </c>
      <c r="AV25" s="48">
        <v>15.7</v>
      </c>
      <c r="AW25" s="48">
        <v>19.2</v>
      </c>
      <c r="AX25" s="6">
        <v>6.5722558991396198</v>
      </c>
      <c r="AY25" s="6">
        <v>4.8728129481076499</v>
      </c>
      <c r="AZ25" s="6">
        <v>6.0693515501314197</v>
      </c>
      <c r="BA25">
        <v>91</v>
      </c>
      <c r="BB25">
        <v>75</v>
      </c>
      <c r="BC25">
        <v>86</v>
      </c>
      <c r="BD25">
        <v>91</v>
      </c>
      <c r="BE25">
        <v>79</v>
      </c>
      <c r="BF25">
        <v>87</v>
      </c>
      <c r="BG25">
        <v>86</v>
      </c>
      <c r="BH25">
        <v>89</v>
      </c>
      <c r="BI25">
        <v>85</v>
      </c>
      <c r="BJ25">
        <v>86</v>
      </c>
      <c r="BK25">
        <v>85</v>
      </c>
      <c r="BL25">
        <v>89</v>
      </c>
      <c r="BM25">
        <v>91</v>
      </c>
      <c r="BN25">
        <v>75</v>
      </c>
      <c r="BO25">
        <v>86</v>
      </c>
      <c r="BP25">
        <v>91</v>
      </c>
      <c r="BQ25">
        <v>79</v>
      </c>
      <c r="BR25">
        <v>87</v>
      </c>
      <c r="BS25">
        <v>86</v>
      </c>
      <c r="BT25">
        <v>89</v>
      </c>
      <c r="BU25">
        <v>85</v>
      </c>
      <c r="BV25">
        <v>86</v>
      </c>
      <c r="BW25">
        <v>85</v>
      </c>
      <c r="BX25">
        <v>89</v>
      </c>
      <c r="BY25" s="5">
        <v>343</v>
      </c>
      <c r="BZ25" s="5">
        <v>341</v>
      </c>
      <c r="CA25" s="5">
        <v>345</v>
      </c>
      <c r="CB25" s="5">
        <v>343</v>
      </c>
      <c r="CC25" s="5">
        <v>341</v>
      </c>
      <c r="CD25" s="5">
        <v>345</v>
      </c>
      <c r="CE25">
        <v>91</v>
      </c>
      <c r="CF25">
        <v>75</v>
      </c>
      <c r="CG25">
        <v>86</v>
      </c>
      <c r="CH25">
        <v>91</v>
      </c>
      <c r="CI25">
        <v>79</v>
      </c>
      <c r="CJ25">
        <v>87</v>
      </c>
      <c r="CK25">
        <v>86</v>
      </c>
      <c r="CL25">
        <v>89</v>
      </c>
      <c r="CM25">
        <v>85</v>
      </c>
      <c r="CN25">
        <v>86</v>
      </c>
      <c r="CO25">
        <v>85</v>
      </c>
      <c r="CP25">
        <v>89</v>
      </c>
      <c r="CQ25">
        <v>91</v>
      </c>
      <c r="CR25">
        <v>75</v>
      </c>
      <c r="CS25">
        <v>86</v>
      </c>
      <c r="CT25">
        <v>91</v>
      </c>
      <c r="CU25">
        <v>79</v>
      </c>
      <c r="CV25">
        <v>87</v>
      </c>
      <c r="CW25">
        <v>86</v>
      </c>
      <c r="CX25">
        <v>89</v>
      </c>
      <c r="CY25">
        <v>85</v>
      </c>
      <c r="CZ25">
        <v>86</v>
      </c>
      <c r="DA25">
        <v>85</v>
      </c>
      <c r="DB25">
        <v>89</v>
      </c>
      <c r="DC25" s="5">
        <v>343</v>
      </c>
      <c r="DD25" s="5">
        <v>341</v>
      </c>
      <c r="DE25" s="5">
        <v>345</v>
      </c>
      <c r="DF25" s="5">
        <v>343</v>
      </c>
      <c r="DG25" s="5">
        <v>341</v>
      </c>
      <c r="DH25" s="5">
        <v>345</v>
      </c>
      <c r="DI25">
        <v>100</v>
      </c>
      <c r="DJ25">
        <v>82</v>
      </c>
      <c r="DK25">
        <v>93</v>
      </c>
      <c r="DL25">
        <v>99</v>
      </c>
      <c r="DM25">
        <v>88</v>
      </c>
      <c r="DN25">
        <v>96</v>
      </c>
      <c r="DO25">
        <v>93</v>
      </c>
      <c r="DP25">
        <v>97</v>
      </c>
      <c r="DQ25">
        <v>94</v>
      </c>
      <c r="DR25">
        <v>95</v>
      </c>
      <c r="DS25">
        <v>92</v>
      </c>
      <c r="DT25">
        <v>97</v>
      </c>
      <c r="DU25">
        <v>100</v>
      </c>
      <c r="DV25">
        <v>82</v>
      </c>
      <c r="DW25">
        <v>93</v>
      </c>
      <c r="DX25">
        <v>99</v>
      </c>
      <c r="DY25">
        <v>88</v>
      </c>
      <c r="DZ25">
        <v>96</v>
      </c>
      <c r="EA25">
        <v>93</v>
      </c>
      <c r="EB25">
        <v>97</v>
      </c>
      <c r="EC25">
        <v>94</v>
      </c>
      <c r="ED25">
        <v>95</v>
      </c>
      <c r="EE25">
        <v>92</v>
      </c>
      <c r="EF25">
        <v>97</v>
      </c>
      <c r="EG25" s="5">
        <v>4</v>
      </c>
      <c r="EH25" s="5">
        <v>4</v>
      </c>
      <c r="EI25" s="5">
        <v>4</v>
      </c>
      <c r="EJ25" s="5">
        <v>4</v>
      </c>
      <c r="EK25" s="5">
        <v>4</v>
      </c>
      <c r="EL25" s="5">
        <v>4</v>
      </c>
      <c r="EM25" s="5">
        <v>4</v>
      </c>
      <c r="EN25" s="5">
        <v>4</v>
      </c>
      <c r="EO25" s="5">
        <v>4</v>
      </c>
      <c r="EP25" s="5">
        <v>4</v>
      </c>
      <c r="EQ25" s="5">
        <v>4</v>
      </c>
      <c r="ER25" s="5">
        <v>4</v>
      </c>
      <c r="ES25" s="5">
        <v>4</v>
      </c>
      <c r="ET25" s="5">
        <v>4</v>
      </c>
      <c r="EU25" s="5">
        <v>4</v>
      </c>
      <c r="EV25" s="6">
        <v>-0.5</v>
      </c>
      <c r="EW25" s="6">
        <v>1.1000000000000001</v>
      </c>
      <c r="EX25" s="6">
        <v>-0.2</v>
      </c>
      <c r="EY25" s="6">
        <v>-1.2</v>
      </c>
      <c r="EZ25" s="6">
        <v>35.200000000000003</v>
      </c>
      <c r="FA25" s="6">
        <v>57.7</v>
      </c>
      <c r="FB25" s="6">
        <v>10.199999999999999</v>
      </c>
      <c r="FC25" s="6">
        <v>32.299999999999997</v>
      </c>
      <c r="FD25" s="48">
        <v>35.200000000000003</v>
      </c>
      <c r="FE25" s="48">
        <v>57.7</v>
      </c>
      <c r="FF25" s="48">
        <v>10.199999999999999</v>
      </c>
      <c r="FG25" s="48">
        <v>32.299999999999997</v>
      </c>
    </row>
    <row r="26" spans="1:163" x14ac:dyDescent="0.25">
      <c r="A26" s="34" t="s">
        <v>1038</v>
      </c>
      <c r="B26" s="34" t="s">
        <v>1104</v>
      </c>
      <c r="C26" s="34" t="s">
        <v>1621</v>
      </c>
      <c r="D26" s="34" t="s">
        <v>1017</v>
      </c>
      <c r="E26" s="34" t="s">
        <v>1017</v>
      </c>
      <c r="F26" s="34" t="s">
        <v>1017</v>
      </c>
      <c r="G26" s="34" t="s">
        <v>1017</v>
      </c>
      <c r="H26" s="34" t="s">
        <v>1028</v>
      </c>
      <c r="I26" s="34" t="s">
        <v>1036</v>
      </c>
      <c r="J26" s="34" t="s">
        <v>4243</v>
      </c>
      <c r="K26" s="34" t="s">
        <v>21</v>
      </c>
      <c r="L26" s="34" t="s">
        <v>1017</v>
      </c>
      <c r="M26" s="34">
        <v>61.215027000795402</v>
      </c>
      <c r="N26" s="34">
        <v>-149.903111</v>
      </c>
      <c r="O26" s="34" t="s">
        <v>3077</v>
      </c>
      <c r="P26" s="34" t="s">
        <v>2126</v>
      </c>
      <c r="Q26" s="47">
        <v>39814.166666666664</v>
      </c>
      <c r="R26" s="47">
        <v>41275.166655092595</v>
      </c>
      <c r="S26" s="6" t="s">
        <v>1017</v>
      </c>
      <c r="T26" s="6">
        <v>4.9000000000000004</v>
      </c>
      <c r="U26" t="s">
        <v>1017</v>
      </c>
      <c r="V26" t="s">
        <v>4486</v>
      </c>
      <c r="W26" s="6" t="s">
        <v>1017</v>
      </c>
      <c r="X26" t="s">
        <v>4486</v>
      </c>
      <c r="Y26" t="s">
        <v>4494</v>
      </c>
      <c r="Z26" t="s">
        <v>1017</v>
      </c>
      <c r="AA26" s="5">
        <v>17</v>
      </c>
      <c r="AB26" t="s">
        <v>1017</v>
      </c>
      <c r="AC26" t="s">
        <v>4486</v>
      </c>
      <c r="AD26" t="s">
        <v>4494</v>
      </c>
      <c r="AE26" t="s">
        <v>1017</v>
      </c>
      <c r="AF26" t="s">
        <v>1017</v>
      </c>
      <c r="AG26" t="s">
        <v>1017</v>
      </c>
      <c r="AH26" t="s">
        <v>1017</v>
      </c>
      <c r="AI26" s="6">
        <v>5.931034482758621</v>
      </c>
      <c r="AJ26" s="6">
        <v>3.842857142857143</v>
      </c>
      <c r="AK26" s="6">
        <v>3.386046511627907</v>
      </c>
      <c r="AL26" s="6">
        <v>6.3793478260869572</v>
      </c>
      <c r="AM26" s="6"/>
      <c r="AN26" s="6"/>
      <c r="AO26" s="6"/>
      <c r="AP26" s="6"/>
      <c r="AQ26" s="6"/>
      <c r="AR26" s="6"/>
      <c r="AS26" s="6"/>
      <c r="AT26" s="6"/>
      <c r="AU26" s="48">
        <v>16.7</v>
      </c>
      <c r="AV26" s="48" t="s">
        <v>1017</v>
      </c>
      <c r="AW26" s="48" t="s">
        <v>1017</v>
      </c>
      <c r="AX26" s="6">
        <v>4.8848214908326604</v>
      </c>
      <c r="AY26" s="6" t="s">
        <v>1017</v>
      </c>
      <c r="AZ26" s="6" t="s">
        <v>1017</v>
      </c>
      <c r="BA26">
        <v>87</v>
      </c>
      <c r="BB26">
        <v>91</v>
      </c>
      <c r="BC26">
        <v>86</v>
      </c>
      <c r="BD26">
        <v>92</v>
      </c>
      <c r="BM26">
        <v>87</v>
      </c>
      <c r="BN26">
        <v>91</v>
      </c>
      <c r="BO26">
        <v>86</v>
      </c>
      <c r="BP26">
        <v>92</v>
      </c>
      <c r="BY26" s="5">
        <v>356</v>
      </c>
      <c r="BZ26" t="s">
        <v>1017</v>
      </c>
      <c r="CA26" t="s">
        <v>1017</v>
      </c>
      <c r="CB26" s="5">
        <v>356</v>
      </c>
      <c r="CC26" t="s">
        <v>1017</v>
      </c>
      <c r="CD26" t="s">
        <v>1017</v>
      </c>
      <c r="CE26">
        <v>87</v>
      </c>
      <c r="CF26">
        <v>91</v>
      </c>
      <c r="CG26">
        <v>86</v>
      </c>
      <c r="CH26">
        <v>92</v>
      </c>
      <c r="CQ26">
        <v>87</v>
      </c>
      <c r="CR26">
        <v>91</v>
      </c>
      <c r="CS26">
        <v>86</v>
      </c>
      <c r="CT26">
        <v>92</v>
      </c>
      <c r="DC26" s="5">
        <v>356</v>
      </c>
      <c r="DD26" t="s">
        <v>1017</v>
      </c>
      <c r="DE26" t="s">
        <v>1017</v>
      </c>
      <c r="DF26" s="5">
        <v>356</v>
      </c>
      <c r="DG26" t="s">
        <v>1017</v>
      </c>
      <c r="DH26" t="s">
        <v>1017</v>
      </c>
      <c r="DI26">
        <v>96</v>
      </c>
      <c r="DJ26">
        <v>100</v>
      </c>
      <c r="DK26">
        <v>93</v>
      </c>
      <c r="DL26">
        <v>100</v>
      </c>
      <c r="DU26">
        <v>96</v>
      </c>
      <c r="DV26">
        <v>100</v>
      </c>
      <c r="DW26">
        <v>93</v>
      </c>
      <c r="DX26">
        <v>100</v>
      </c>
      <c r="EG26" s="5">
        <v>4</v>
      </c>
      <c r="EH26" t="s">
        <v>1017</v>
      </c>
      <c r="EI26" t="s">
        <v>1017</v>
      </c>
      <c r="EJ26" s="5">
        <v>4</v>
      </c>
      <c r="EK26" t="s">
        <v>1017</v>
      </c>
      <c r="EL26" t="s">
        <v>1017</v>
      </c>
      <c r="EM26" s="5">
        <v>4</v>
      </c>
      <c r="EN26" t="s">
        <v>1017</v>
      </c>
      <c r="EO26" t="s">
        <v>1017</v>
      </c>
      <c r="EP26" s="5">
        <v>4</v>
      </c>
      <c r="EQ26" t="s">
        <v>1017</v>
      </c>
      <c r="ER26" t="s">
        <v>1017</v>
      </c>
      <c r="ES26" s="5">
        <v>4</v>
      </c>
      <c r="ET26" t="s">
        <v>1017</v>
      </c>
      <c r="EU26" t="s">
        <v>1017</v>
      </c>
      <c r="EV26" s="6">
        <v>0.5</v>
      </c>
      <c r="EW26" s="6">
        <v>0.8</v>
      </c>
      <c r="EX26" s="6">
        <v>0.6</v>
      </c>
      <c r="EY26" s="6">
        <v>0.7</v>
      </c>
      <c r="EZ26" s="6">
        <v>24.9</v>
      </c>
      <c r="FA26" s="6">
        <v>9.1999999999999993</v>
      </c>
      <c r="FB26" s="6">
        <v>9.5</v>
      </c>
      <c r="FC26" s="6">
        <v>21.2</v>
      </c>
      <c r="FD26" s="48">
        <v>24.9</v>
      </c>
      <c r="FE26" s="48">
        <v>9.1999999999999993</v>
      </c>
      <c r="FF26" s="48">
        <v>9.5</v>
      </c>
      <c r="FG26" s="48">
        <v>21.2</v>
      </c>
    </row>
    <row r="27" spans="1:163" x14ac:dyDescent="0.25">
      <c r="A27" s="34" t="s">
        <v>1038</v>
      </c>
      <c r="B27" s="34" t="s">
        <v>1104</v>
      </c>
      <c r="C27" s="34" t="s">
        <v>1621</v>
      </c>
      <c r="D27" s="34" t="s">
        <v>1017</v>
      </c>
      <c r="E27" s="34" t="s">
        <v>1017</v>
      </c>
      <c r="F27" s="34" t="s">
        <v>1017</v>
      </c>
      <c r="G27" s="34" t="s">
        <v>1017</v>
      </c>
      <c r="H27" s="34" t="s">
        <v>1028</v>
      </c>
      <c r="I27" s="34" t="s">
        <v>1036</v>
      </c>
      <c r="J27" s="34" t="s">
        <v>4243</v>
      </c>
      <c r="K27" s="34" t="s">
        <v>22</v>
      </c>
      <c r="L27" s="34" t="s">
        <v>1017</v>
      </c>
      <c r="M27" s="34">
        <v>61.326700000793394</v>
      </c>
      <c r="N27" s="34">
        <v>-149.56970699999999</v>
      </c>
      <c r="O27" s="34" t="s">
        <v>3078</v>
      </c>
      <c r="P27" s="34" t="s">
        <v>2127</v>
      </c>
      <c r="Q27" s="47">
        <v>39814.166666666664</v>
      </c>
      <c r="R27" s="47"/>
      <c r="S27" s="6">
        <v>5.3</v>
      </c>
      <c r="T27" s="6" t="s">
        <v>1017</v>
      </c>
      <c r="U27" t="s">
        <v>1017</v>
      </c>
      <c r="V27" t="s">
        <v>1017</v>
      </c>
      <c r="W27" s="6" t="s">
        <v>1017</v>
      </c>
      <c r="X27" t="s">
        <v>1017</v>
      </c>
      <c r="Y27" t="s">
        <v>4489</v>
      </c>
      <c r="Z27" s="5">
        <v>16</v>
      </c>
      <c r="AA27" t="s">
        <v>1017</v>
      </c>
      <c r="AB27" t="s">
        <v>1017</v>
      </c>
      <c r="AC27" t="s">
        <v>1017</v>
      </c>
      <c r="AD27" t="s">
        <v>4489</v>
      </c>
      <c r="AE27" t="s">
        <v>1017</v>
      </c>
      <c r="AF27" t="s">
        <v>1017</v>
      </c>
      <c r="AG27" t="s">
        <v>1017</v>
      </c>
      <c r="AH27" t="s">
        <v>1017</v>
      </c>
      <c r="AI27" s="6">
        <v>6.1025641025641022</v>
      </c>
      <c r="AJ27" s="6">
        <v>3.0657534246575344</v>
      </c>
      <c r="AK27" s="6">
        <v>3.4872093023255815</v>
      </c>
      <c r="AL27" s="6">
        <v>8.6586956521739129</v>
      </c>
      <c r="AM27" s="6">
        <v>4.4650602409638553</v>
      </c>
      <c r="AN27" s="6">
        <v>5.4148148148148145</v>
      </c>
      <c r="AO27" s="6">
        <v>3.8555555555555556</v>
      </c>
      <c r="AP27" s="6">
        <v>6.4122222222222227</v>
      </c>
      <c r="AQ27" s="6">
        <v>5.2666666666666666</v>
      </c>
      <c r="AR27" s="6">
        <v>5.0197802197802206</v>
      </c>
      <c r="AS27" s="6">
        <v>3.2383720930232558</v>
      </c>
      <c r="AT27" s="6">
        <v>8.0532608695652179</v>
      </c>
      <c r="AU27" s="48">
        <v>17.899999999999999</v>
      </c>
      <c r="AV27" s="48">
        <v>15</v>
      </c>
      <c r="AW27" s="48">
        <v>14.7</v>
      </c>
      <c r="AX27" s="6">
        <v>5.3285556204302802</v>
      </c>
      <c r="AY27" s="6">
        <v>5.0369132083891097</v>
      </c>
      <c r="AZ27" s="6">
        <v>5.3945199622588396</v>
      </c>
      <c r="BA27">
        <v>78</v>
      </c>
      <c r="BB27">
        <v>73</v>
      </c>
      <c r="BC27">
        <v>86</v>
      </c>
      <c r="BD27">
        <v>92</v>
      </c>
      <c r="BE27">
        <v>83</v>
      </c>
      <c r="BF27">
        <v>81</v>
      </c>
      <c r="BG27">
        <v>90</v>
      </c>
      <c r="BH27">
        <v>90</v>
      </c>
      <c r="BI27">
        <v>84</v>
      </c>
      <c r="BJ27">
        <v>91</v>
      </c>
      <c r="BK27">
        <v>86</v>
      </c>
      <c r="BL27">
        <v>92</v>
      </c>
      <c r="BM27">
        <v>78</v>
      </c>
      <c r="BN27">
        <v>73</v>
      </c>
      <c r="BO27">
        <v>86</v>
      </c>
      <c r="BP27">
        <v>92</v>
      </c>
      <c r="BQ27">
        <v>83</v>
      </c>
      <c r="BR27">
        <v>81</v>
      </c>
      <c r="BS27">
        <v>90</v>
      </c>
      <c r="BT27">
        <v>90</v>
      </c>
      <c r="BU27">
        <v>84</v>
      </c>
      <c r="BV27">
        <v>91</v>
      </c>
      <c r="BW27">
        <v>86</v>
      </c>
      <c r="BX27">
        <v>92</v>
      </c>
      <c r="BY27" s="5">
        <v>329</v>
      </c>
      <c r="BZ27" s="5">
        <v>344</v>
      </c>
      <c r="CA27" s="5">
        <v>353</v>
      </c>
      <c r="CB27" s="5">
        <v>329</v>
      </c>
      <c r="CC27" s="5">
        <v>344</v>
      </c>
      <c r="CD27" s="5">
        <v>353</v>
      </c>
      <c r="CE27">
        <v>78</v>
      </c>
      <c r="CF27">
        <v>73</v>
      </c>
      <c r="CG27">
        <v>86</v>
      </c>
      <c r="CH27">
        <v>92</v>
      </c>
      <c r="CI27">
        <v>83</v>
      </c>
      <c r="CJ27">
        <v>81</v>
      </c>
      <c r="CK27">
        <v>90</v>
      </c>
      <c r="CL27">
        <v>90</v>
      </c>
      <c r="CM27">
        <v>84</v>
      </c>
      <c r="CN27">
        <v>91</v>
      </c>
      <c r="CO27">
        <v>86</v>
      </c>
      <c r="CP27">
        <v>92</v>
      </c>
      <c r="CQ27">
        <v>78</v>
      </c>
      <c r="CR27">
        <v>73</v>
      </c>
      <c r="CS27">
        <v>86</v>
      </c>
      <c r="CT27">
        <v>92</v>
      </c>
      <c r="CU27">
        <v>83</v>
      </c>
      <c r="CV27">
        <v>81</v>
      </c>
      <c r="CW27">
        <v>90</v>
      </c>
      <c r="CX27">
        <v>90</v>
      </c>
      <c r="CY27">
        <v>84</v>
      </c>
      <c r="CZ27">
        <v>91</v>
      </c>
      <c r="DA27">
        <v>86</v>
      </c>
      <c r="DB27">
        <v>92</v>
      </c>
      <c r="DC27" s="5">
        <v>329</v>
      </c>
      <c r="DD27" s="5">
        <v>344</v>
      </c>
      <c r="DE27" s="5">
        <v>353</v>
      </c>
      <c r="DF27" s="5">
        <v>329</v>
      </c>
      <c r="DG27" s="5">
        <v>344</v>
      </c>
      <c r="DH27" s="5">
        <v>353</v>
      </c>
      <c r="DI27">
        <v>86</v>
      </c>
      <c r="DJ27">
        <v>80</v>
      </c>
      <c r="DK27">
        <v>93</v>
      </c>
      <c r="DL27">
        <v>100</v>
      </c>
      <c r="DM27">
        <v>92</v>
      </c>
      <c r="DN27">
        <v>89</v>
      </c>
      <c r="DO27">
        <v>98</v>
      </c>
      <c r="DP27">
        <v>98</v>
      </c>
      <c r="DQ27">
        <v>93</v>
      </c>
      <c r="DR27">
        <v>100</v>
      </c>
      <c r="DS27">
        <v>93</v>
      </c>
      <c r="DT27">
        <v>100</v>
      </c>
      <c r="DU27">
        <v>86</v>
      </c>
      <c r="DV27">
        <v>80</v>
      </c>
      <c r="DW27">
        <v>93</v>
      </c>
      <c r="DX27">
        <v>100</v>
      </c>
      <c r="DY27">
        <v>92</v>
      </c>
      <c r="DZ27">
        <v>89</v>
      </c>
      <c r="EA27">
        <v>98</v>
      </c>
      <c r="EB27">
        <v>98</v>
      </c>
      <c r="EC27">
        <v>93</v>
      </c>
      <c r="ED27">
        <v>100</v>
      </c>
      <c r="EE27">
        <v>93</v>
      </c>
      <c r="EF27">
        <v>100</v>
      </c>
      <c r="EG27" s="5">
        <v>4</v>
      </c>
      <c r="EH27" s="5">
        <v>4</v>
      </c>
      <c r="EI27" s="5">
        <v>4</v>
      </c>
      <c r="EJ27" s="5">
        <v>4</v>
      </c>
      <c r="EK27" s="5">
        <v>4</v>
      </c>
      <c r="EL27" s="5">
        <v>4</v>
      </c>
      <c r="EM27" s="5">
        <v>4</v>
      </c>
      <c r="EN27" s="5">
        <v>4</v>
      </c>
      <c r="EO27" s="5">
        <v>4</v>
      </c>
      <c r="EP27" s="5">
        <v>4</v>
      </c>
      <c r="EQ27" s="5">
        <v>4</v>
      </c>
      <c r="ER27" s="5">
        <v>4</v>
      </c>
      <c r="ES27" s="5">
        <v>4</v>
      </c>
      <c r="ET27" s="5">
        <v>4</v>
      </c>
      <c r="EU27" s="5">
        <v>4</v>
      </c>
      <c r="EV27" s="6">
        <v>-0.3</v>
      </c>
      <c r="EW27" s="6">
        <v>0</v>
      </c>
      <c r="EX27" s="6">
        <v>-0.2</v>
      </c>
      <c r="EY27" s="6">
        <v>-0.4</v>
      </c>
      <c r="EZ27" s="6">
        <v>19.3</v>
      </c>
      <c r="FA27" s="6">
        <v>41.5</v>
      </c>
      <c r="FB27" s="6">
        <v>10.199999999999999</v>
      </c>
      <c r="FC27" s="6">
        <v>23.4</v>
      </c>
      <c r="FD27" s="48">
        <v>19.3</v>
      </c>
      <c r="FE27" s="48">
        <v>41.5</v>
      </c>
      <c r="FF27" s="48">
        <v>10.199999999999999</v>
      </c>
      <c r="FG27" s="48">
        <v>23.4</v>
      </c>
    </row>
    <row r="28" spans="1:163" x14ac:dyDescent="0.25">
      <c r="A28" s="34" t="s">
        <v>1038</v>
      </c>
      <c r="B28" s="34" t="s">
        <v>1105</v>
      </c>
      <c r="C28" s="34" t="s">
        <v>1622</v>
      </c>
      <c r="D28" s="34" t="s">
        <v>1017</v>
      </c>
      <c r="E28" s="34" t="s">
        <v>1017</v>
      </c>
      <c r="F28" s="34" t="s">
        <v>4141</v>
      </c>
      <c r="G28" s="34" t="s">
        <v>1017</v>
      </c>
      <c r="H28" s="34" t="s">
        <v>1028</v>
      </c>
      <c r="I28" s="34" t="s">
        <v>1036</v>
      </c>
      <c r="J28" s="34" t="s">
        <v>4244</v>
      </c>
      <c r="K28" s="34" t="s">
        <v>23</v>
      </c>
      <c r="L28" s="34" t="s">
        <v>1017</v>
      </c>
      <c r="M28" s="34">
        <v>64.840672024591697</v>
      </c>
      <c r="N28" s="34">
        <v>-147.722461331658</v>
      </c>
      <c r="O28" s="34" t="s">
        <v>3079</v>
      </c>
      <c r="P28" s="34" t="s">
        <v>2128</v>
      </c>
      <c r="Q28" s="47">
        <v>36091.166666666664</v>
      </c>
      <c r="R28" s="47"/>
      <c r="S28" s="6">
        <v>11</v>
      </c>
      <c r="T28" s="6" t="s">
        <v>1017</v>
      </c>
      <c r="U28" t="s">
        <v>1017</v>
      </c>
      <c r="V28" t="s">
        <v>1017</v>
      </c>
      <c r="W28" s="6" t="s">
        <v>1017</v>
      </c>
      <c r="X28" t="s">
        <v>1017</v>
      </c>
      <c r="Y28" t="s">
        <v>4489</v>
      </c>
      <c r="Z28" s="5">
        <v>41</v>
      </c>
      <c r="AA28" t="s">
        <v>1017</v>
      </c>
      <c r="AB28" t="s">
        <v>1017</v>
      </c>
      <c r="AC28" t="s">
        <v>1017</v>
      </c>
      <c r="AD28" t="s">
        <v>4489</v>
      </c>
      <c r="AE28" t="s">
        <v>1017</v>
      </c>
      <c r="AF28" t="s">
        <v>1017</v>
      </c>
      <c r="AG28" t="s">
        <v>1017</v>
      </c>
      <c r="AH28" t="s">
        <v>1017</v>
      </c>
      <c r="AI28" s="6">
        <v>14.983870967741936</v>
      </c>
      <c r="AJ28" s="6">
        <v>2.4285714285714288</v>
      </c>
      <c r="AK28" s="6">
        <v>3.0483870967741935</v>
      </c>
      <c r="AL28" s="6">
        <v>22.531034482758621</v>
      </c>
      <c r="AM28" s="6">
        <v>17.184615384615384</v>
      </c>
      <c r="AN28" s="6">
        <v>8.1</v>
      </c>
      <c r="AO28" s="6">
        <v>7.0733333333333333</v>
      </c>
      <c r="AP28" s="6">
        <v>15.168000000000001</v>
      </c>
      <c r="AQ28" s="6">
        <v>18.166666666666668</v>
      </c>
      <c r="AR28" s="6">
        <v>4.59</v>
      </c>
      <c r="AS28" s="6">
        <v>3.3642857142857143</v>
      </c>
      <c r="AT28" s="6">
        <v>15.160714285714286</v>
      </c>
      <c r="AU28" s="48">
        <v>49.6</v>
      </c>
      <c r="AV28" s="48">
        <v>39.4</v>
      </c>
      <c r="AW28" s="48">
        <v>34.5</v>
      </c>
      <c r="AX28" s="6">
        <v>10.7479659939615</v>
      </c>
      <c r="AY28" s="6">
        <v>11.8814871794872</v>
      </c>
      <c r="AZ28" s="6">
        <v>10.3204166666667</v>
      </c>
      <c r="BA28">
        <v>31</v>
      </c>
      <c r="BB28">
        <v>28</v>
      </c>
      <c r="BC28">
        <v>31</v>
      </c>
      <c r="BD28">
        <v>29</v>
      </c>
      <c r="BE28">
        <v>26</v>
      </c>
      <c r="BF28">
        <v>31</v>
      </c>
      <c r="BG28">
        <v>30</v>
      </c>
      <c r="BH28">
        <v>25</v>
      </c>
      <c r="BI28">
        <v>30</v>
      </c>
      <c r="BJ28">
        <v>30</v>
      </c>
      <c r="BK28">
        <v>28</v>
      </c>
      <c r="BL28">
        <v>28</v>
      </c>
      <c r="BM28">
        <v>31</v>
      </c>
      <c r="BN28">
        <v>28</v>
      </c>
      <c r="BO28">
        <v>31</v>
      </c>
      <c r="BP28">
        <v>29</v>
      </c>
      <c r="BQ28">
        <v>26</v>
      </c>
      <c r="BR28">
        <v>31</v>
      </c>
      <c r="BS28">
        <v>30</v>
      </c>
      <c r="BT28">
        <v>25</v>
      </c>
      <c r="BU28">
        <v>30</v>
      </c>
      <c r="BV28">
        <v>30</v>
      </c>
      <c r="BW28">
        <v>28</v>
      </c>
      <c r="BX28">
        <v>28</v>
      </c>
      <c r="BY28" s="5">
        <v>119</v>
      </c>
      <c r="BZ28" s="5">
        <v>112</v>
      </c>
      <c r="CA28" s="5">
        <v>116</v>
      </c>
      <c r="CB28" s="5">
        <v>119</v>
      </c>
      <c r="CC28" s="5">
        <v>112</v>
      </c>
      <c r="CD28" s="5">
        <v>116</v>
      </c>
      <c r="CE28">
        <v>31</v>
      </c>
      <c r="CF28">
        <v>28</v>
      </c>
      <c r="CG28">
        <v>31</v>
      </c>
      <c r="CH28">
        <v>29</v>
      </c>
      <c r="CI28">
        <v>26</v>
      </c>
      <c r="CJ28">
        <v>31</v>
      </c>
      <c r="CK28">
        <v>30</v>
      </c>
      <c r="CL28">
        <v>25</v>
      </c>
      <c r="CM28">
        <v>30</v>
      </c>
      <c r="CN28">
        <v>30</v>
      </c>
      <c r="CO28">
        <v>28</v>
      </c>
      <c r="CP28">
        <v>27</v>
      </c>
      <c r="CQ28">
        <v>31</v>
      </c>
      <c r="CR28">
        <v>28</v>
      </c>
      <c r="CS28">
        <v>31</v>
      </c>
      <c r="CT28">
        <v>29</v>
      </c>
      <c r="CU28">
        <v>26</v>
      </c>
      <c r="CV28">
        <v>31</v>
      </c>
      <c r="CW28">
        <v>30</v>
      </c>
      <c r="CX28">
        <v>25</v>
      </c>
      <c r="CY28">
        <v>30</v>
      </c>
      <c r="CZ28">
        <v>30</v>
      </c>
      <c r="DA28">
        <v>28</v>
      </c>
      <c r="DB28">
        <v>27</v>
      </c>
      <c r="DC28" s="5">
        <v>119</v>
      </c>
      <c r="DD28" s="5">
        <v>112</v>
      </c>
      <c r="DE28" s="5">
        <v>115</v>
      </c>
      <c r="DF28" s="5">
        <v>119</v>
      </c>
      <c r="DG28" s="5">
        <v>112</v>
      </c>
      <c r="DH28" s="5">
        <v>115</v>
      </c>
      <c r="DI28">
        <v>100</v>
      </c>
      <c r="DJ28">
        <v>93</v>
      </c>
      <c r="DK28">
        <v>100</v>
      </c>
      <c r="DL28">
        <v>97</v>
      </c>
      <c r="DM28">
        <v>87</v>
      </c>
      <c r="DN28">
        <v>100</v>
      </c>
      <c r="DO28">
        <v>100</v>
      </c>
      <c r="DP28">
        <v>81</v>
      </c>
      <c r="DQ28">
        <v>100</v>
      </c>
      <c r="DR28">
        <v>100</v>
      </c>
      <c r="DS28">
        <v>90</v>
      </c>
      <c r="DT28">
        <v>87</v>
      </c>
      <c r="DU28">
        <v>100</v>
      </c>
      <c r="DV28">
        <v>93</v>
      </c>
      <c r="DW28">
        <v>100</v>
      </c>
      <c r="DX28">
        <v>97</v>
      </c>
      <c r="DY28">
        <v>87</v>
      </c>
      <c r="DZ28">
        <v>100</v>
      </c>
      <c r="EA28">
        <v>100</v>
      </c>
      <c r="EB28">
        <v>81</v>
      </c>
      <c r="EC28">
        <v>100</v>
      </c>
      <c r="ED28">
        <v>100</v>
      </c>
      <c r="EE28">
        <v>90</v>
      </c>
      <c r="EF28">
        <v>87</v>
      </c>
      <c r="EG28" s="5">
        <v>4</v>
      </c>
      <c r="EH28" s="5">
        <v>4</v>
      </c>
      <c r="EI28" s="5">
        <v>4</v>
      </c>
      <c r="EJ28" s="5">
        <v>4</v>
      </c>
      <c r="EK28" s="5">
        <v>4</v>
      </c>
      <c r="EL28" s="5">
        <v>4</v>
      </c>
      <c r="EM28" s="5">
        <v>4</v>
      </c>
      <c r="EN28" s="5">
        <v>4</v>
      </c>
      <c r="EO28" s="5">
        <v>4</v>
      </c>
      <c r="EP28" s="5">
        <v>4</v>
      </c>
      <c r="EQ28" s="5">
        <v>4</v>
      </c>
      <c r="ER28" s="5">
        <v>4</v>
      </c>
      <c r="ES28" s="5">
        <v>4</v>
      </c>
      <c r="ET28" s="5">
        <v>4</v>
      </c>
      <c r="EU28" s="5">
        <v>4</v>
      </c>
      <c r="EV28" s="6">
        <v>2.4</v>
      </c>
      <c r="EW28" s="6">
        <v>0</v>
      </c>
      <c r="EX28" s="6">
        <v>0</v>
      </c>
      <c r="EY28" s="6">
        <v>2.1</v>
      </c>
      <c r="EZ28" s="6">
        <v>48.4</v>
      </c>
      <c r="FA28" s="6">
        <v>58.7</v>
      </c>
      <c r="FB28" s="6">
        <v>34.4</v>
      </c>
      <c r="FC28" s="6">
        <v>56</v>
      </c>
      <c r="FD28" s="48">
        <v>48.4</v>
      </c>
      <c r="FE28" s="48">
        <v>58.7</v>
      </c>
      <c r="FF28" s="48">
        <v>34.4</v>
      </c>
      <c r="FG28" s="48">
        <v>56</v>
      </c>
    </row>
    <row r="29" spans="1:163" x14ac:dyDescent="0.25">
      <c r="A29" s="34" t="s">
        <v>1038</v>
      </c>
      <c r="B29" s="34" t="s">
        <v>1105</v>
      </c>
      <c r="C29" s="34" t="s">
        <v>1622</v>
      </c>
      <c r="D29" s="34" t="s">
        <v>1017</v>
      </c>
      <c r="E29" s="34" t="s">
        <v>1017</v>
      </c>
      <c r="F29" s="34" t="s">
        <v>4141</v>
      </c>
      <c r="G29" s="34" t="s">
        <v>1017</v>
      </c>
      <c r="H29" s="34" t="s">
        <v>1028</v>
      </c>
      <c r="I29" s="34" t="s">
        <v>1036</v>
      </c>
      <c r="J29" s="34" t="s">
        <v>4244</v>
      </c>
      <c r="K29" s="34" t="s">
        <v>24</v>
      </c>
      <c r="L29" s="34" t="s">
        <v>1017</v>
      </c>
      <c r="M29" s="34">
        <v>64.752336000726999</v>
      </c>
      <c r="N29" s="34">
        <v>-147.34720799999999</v>
      </c>
      <c r="O29" s="34" t="s">
        <v>3080</v>
      </c>
      <c r="P29" s="34" t="s">
        <v>2129</v>
      </c>
      <c r="Q29" s="47">
        <v>39802.166666666664</v>
      </c>
      <c r="R29" s="47"/>
      <c r="S29" s="6" t="s">
        <v>1017</v>
      </c>
      <c r="T29" s="6">
        <v>13.9</v>
      </c>
      <c r="U29" t="s">
        <v>1017</v>
      </c>
      <c r="V29" t="s">
        <v>4486</v>
      </c>
      <c r="W29" s="6" t="s">
        <v>1017</v>
      </c>
      <c r="X29" t="s">
        <v>4486</v>
      </c>
      <c r="Y29" t="s">
        <v>4495</v>
      </c>
      <c r="Z29" t="s">
        <v>1017</v>
      </c>
      <c r="AA29" s="5">
        <v>58</v>
      </c>
      <c r="AB29" t="s">
        <v>1017</v>
      </c>
      <c r="AC29" t="s">
        <v>4486</v>
      </c>
      <c r="AD29" t="s">
        <v>4541</v>
      </c>
      <c r="AE29" t="s">
        <v>1017</v>
      </c>
      <c r="AF29" t="s">
        <v>1017</v>
      </c>
      <c r="AG29" t="s">
        <v>1017</v>
      </c>
      <c r="AH29" t="s">
        <v>1017</v>
      </c>
      <c r="AI29" s="6">
        <v>8.293333333333333</v>
      </c>
      <c r="AJ29" s="6">
        <v>3.1275862068965519</v>
      </c>
      <c r="AK29" s="6">
        <v>3.3666666666666667</v>
      </c>
      <c r="AL29" s="6">
        <v>25.833333333333336</v>
      </c>
      <c r="AM29" s="6">
        <v>17.600000000000001</v>
      </c>
      <c r="AN29" s="6"/>
      <c r="AO29" s="6"/>
      <c r="AP29" s="6"/>
      <c r="AQ29" s="6"/>
      <c r="AR29" s="6"/>
      <c r="AS29" s="6"/>
      <c r="AT29" s="6"/>
      <c r="AU29" s="48">
        <v>68.099999999999994</v>
      </c>
      <c r="AV29" s="48">
        <v>47.2</v>
      </c>
      <c r="AW29" s="48" t="s">
        <v>1017</v>
      </c>
      <c r="AX29" s="6">
        <v>10.1552298850575</v>
      </c>
      <c r="AY29" s="6">
        <v>17.600000000000001</v>
      </c>
      <c r="AZ29" s="6" t="s">
        <v>1017</v>
      </c>
      <c r="BA29">
        <v>15</v>
      </c>
      <c r="BB29">
        <v>29</v>
      </c>
      <c r="BC29">
        <v>30</v>
      </c>
      <c r="BD29">
        <v>30</v>
      </c>
      <c r="BE29">
        <v>29</v>
      </c>
      <c r="BF29">
        <v>0</v>
      </c>
      <c r="BG29">
        <v>0</v>
      </c>
      <c r="BH29">
        <v>0</v>
      </c>
      <c r="BM29">
        <v>15</v>
      </c>
      <c r="BN29">
        <v>29</v>
      </c>
      <c r="BO29">
        <v>30</v>
      </c>
      <c r="BP29">
        <v>30</v>
      </c>
      <c r="BQ29">
        <v>29</v>
      </c>
      <c r="BR29">
        <v>0</v>
      </c>
      <c r="BS29">
        <v>0</v>
      </c>
      <c r="BT29">
        <v>0</v>
      </c>
      <c r="BY29" s="5">
        <v>104</v>
      </c>
      <c r="BZ29" s="5">
        <v>29</v>
      </c>
      <c r="CA29" t="s">
        <v>1017</v>
      </c>
      <c r="CB29" s="5">
        <v>104</v>
      </c>
      <c r="CC29" s="5">
        <v>29</v>
      </c>
      <c r="CD29" t="s">
        <v>1017</v>
      </c>
      <c r="CE29">
        <v>15</v>
      </c>
      <c r="CF29">
        <v>29</v>
      </c>
      <c r="CG29">
        <v>30</v>
      </c>
      <c r="CH29">
        <v>30</v>
      </c>
      <c r="CI29">
        <v>29</v>
      </c>
      <c r="CJ29">
        <v>0</v>
      </c>
      <c r="CK29">
        <v>0</v>
      </c>
      <c r="CL29">
        <v>0</v>
      </c>
      <c r="CQ29">
        <v>15</v>
      </c>
      <c r="CR29">
        <v>29</v>
      </c>
      <c r="CS29">
        <v>30</v>
      </c>
      <c r="CT29">
        <v>30</v>
      </c>
      <c r="CU29">
        <v>29</v>
      </c>
      <c r="CV29">
        <v>0</v>
      </c>
      <c r="CW29">
        <v>0</v>
      </c>
      <c r="CX29">
        <v>0</v>
      </c>
      <c r="DC29" s="5">
        <v>104</v>
      </c>
      <c r="DD29" s="5">
        <v>29</v>
      </c>
      <c r="DE29" t="s">
        <v>1017</v>
      </c>
      <c r="DF29" s="5">
        <v>104</v>
      </c>
      <c r="DG29" s="5">
        <v>29</v>
      </c>
      <c r="DH29" t="s">
        <v>1017</v>
      </c>
      <c r="DI29">
        <v>48</v>
      </c>
      <c r="DJ29">
        <v>97</v>
      </c>
      <c r="DK29">
        <v>97</v>
      </c>
      <c r="DL29">
        <v>100</v>
      </c>
      <c r="DM29">
        <v>97</v>
      </c>
      <c r="DN29">
        <v>0</v>
      </c>
      <c r="DO29">
        <v>0</v>
      </c>
      <c r="DP29">
        <v>0</v>
      </c>
      <c r="DU29">
        <v>48</v>
      </c>
      <c r="DV29">
        <v>97</v>
      </c>
      <c r="DW29">
        <v>97</v>
      </c>
      <c r="DX29">
        <v>100</v>
      </c>
      <c r="DY29">
        <v>97</v>
      </c>
      <c r="DZ29">
        <v>0</v>
      </c>
      <c r="EA29">
        <v>0</v>
      </c>
      <c r="EB29">
        <v>0</v>
      </c>
      <c r="EG29" s="5">
        <v>4</v>
      </c>
      <c r="EH29" s="5">
        <v>1</v>
      </c>
      <c r="EI29" t="s">
        <v>1017</v>
      </c>
      <c r="EJ29" s="5">
        <v>3</v>
      </c>
      <c r="EK29" s="5">
        <v>1</v>
      </c>
      <c r="EL29" t="s">
        <v>1017</v>
      </c>
      <c r="EM29" s="5">
        <v>3</v>
      </c>
      <c r="EN29" s="5">
        <v>1</v>
      </c>
      <c r="EO29" t="s">
        <v>1017</v>
      </c>
      <c r="EP29" s="5">
        <v>3</v>
      </c>
      <c r="EQ29" s="5">
        <v>1</v>
      </c>
      <c r="ER29" t="s">
        <v>1017</v>
      </c>
      <c r="ES29" s="5">
        <v>3</v>
      </c>
      <c r="ET29" s="5">
        <v>1</v>
      </c>
      <c r="EU29" t="s">
        <v>1017</v>
      </c>
      <c r="EV29" s="6">
        <v>0.1</v>
      </c>
      <c r="EW29" s="6">
        <v>1.4</v>
      </c>
      <c r="EX29" s="6">
        <v>0.6</v>
      </c>
      <c r="EY29" s="6">
        <v>1.4</v>
      </c>
      <c r="EZ29" s="6">
        <v>47.2</v>
      </c>
      <c r="FA29" s="6">
        <v>5.6</v>
      </c>
      <c r="FB29" s="6">
        <v>26.9</v>
      </c>
      <c r="FC29" s="6">
        <v>82.2</v>
      </c>
      <c r="FD29" s="48">
        <v>47.2</v>
      </c>
      <c r="FE29" s="48">
        <v>5.6</v>
      </c>
      <c r="FF29" s="48">
        <v>26.9</v>
      </c>
      <c r="FG29" s="48">
        <v>82.2</v>
      </c>
    </row>
    <row r="30" spans="1:163" x14ac:dyDescent="0.25">
      <c r="A30" s="34" t="s">
        <v>1038</v>
      </c>
      <c r="B30" s="34" t="s">
        <v>1105</v>
      </c>
      <c r="C30" s="34" t="s">
        <v>1622</v>
      </c>
      <c r="D30" s="34" t="s">
        <v>1017</v>
      </c>
      <c r="E30" s="34" t="s">
        <v>1017</v>
      </c>
      <c r="F30" s="34" t="s">
        <v>4141</v>
      </c>
      <c r="G30" s="34" t="s">
        <v>1017</v>
      </c>
      <c r="H30" s="34" t="s">
        <v>1028</v>
      </c>
      <c r="I30" s="34" t="s">
        <v>1036</v>
      </c>
      <c r="J30" s="34" t="s">
        <v>4244</v>
      </c>
      <c r="K30" s="34" t="s">
        <v>25</v>
      </c>
      <c r="L30" s="34" t="s">
        <v>1017</v>
      </c>
      <c r="M30" s="34">
        <v>64.845690000725</v>
      </c>
      <c r="N30" s="34">
        <v>-147.72741300000001</v>
      </c>
      <c r="O30" s="34" t="s">
        <v>3081</v>
      </c>
      <c r="P30" s="34" t="s">
        <v>2130</v>
      </c>
      <c r="Q30" s="47">
        <v>40121.166666666664</v>
      </c>
      <c r="R30" s="47"/>
      <c r="S30" s="6">
        <v>11.1</v>
      </c>
      <c r="T30" s="6" t="s">
        <v>1017</v>
      </c>
      <c r="U30" t="s">
        <v>1017</v>
      </c>
      <c r="V30" t="s">
        <v>1017</v>
      </c>
      <c r="W30" s="6" t="s">
        <v>1017</v>
      </c>
      <c r="X30" t="s">
        <v>1017</v>
      </c>
      <c r="Y30" t="s">
        <v>4489</v>
      </c>
      <c r="Z30" s="5">
        <v>45</v>
      </c>
      <c r="AA30" t="s">
        <v>1017</v>
      </c>
      <c r="AB30" t="s">
        <v>1017</v>
      </c>
      <c r="AC30" t="s">
        <v>1017</v>
      </c>
      <c r="AD30" t="s">
        <v>4489</v>
      </c>
      <c r="AE30" t="s">
        <v>1017</v>
      </c>
      <c r="AF30" t="s">
        <v>1017</v>
      </c>
      <c r="AG30" t="s">
        <v>1017</v>
      </c>
      <c r="AH30" t="s">
        <v>1017</v>
      </c>
      <c r="AI30" s="6">
        <v>14.9</v>
      </c>
      <c r="AJ30" s="6">
        <v>3.9433333333333334</v>
      </c>
      <c r="AK30" s="6">
        <v>3.6935483870967745</v>
      </c>
      <c r="AL30" s="6">
        <v>22.548275862068966</v>
      </c>
      <c r="AM30" s="6">
        <v>18.042857142857144</v>
      </c>
      <c r="AN30" s="6">
        <v>7.806451612903226</v>
      </c>
      <c r="AO30" s="6">
        <v>6.86</v>
      </c>
      <c r="AP30" s="6">
        <v>14.158333333333333</v>
      </c>
      <c r="AQ30" s="6">
        <v>18.27</v>
      </c>
      <c r="AR30" s="6">
        <v>4.7233333333333336</v>
      </c>
      <c r="AS30" s="6">
        <v>3.2379310344827585</v>
      </c>
      <c r="AT30" s="6">
        <v>15.203225806451613</v>
      </c>
      <c r="AU30" s="48">
        <v>50</v>
      </c>
      <c r="AV30" s="48">
        <v>52.7</v>
      </c>
      <c r="AW30" s="48">
        <v>31.6</v>
      </c>
      <c r="AX30" s="6">
        <v>11.2712893956248</v>
      </c>
      <c r="AY30" s="6">
        <v>11.7169105222734</v>
      </c>
      <c r="AZ30" s="6">
        <v>10.3586225435669</v>
      </c>
      <c r="BA30">
        <v>31</v>
      </c>
      <c r="BB30">
        <v>30</v>
      </c>
      <c r="BC30">
        <v>31</v>
      </c>
      <c r="BD30">
        <v>29</v>
      </c>
      <c r="BE30">
        <v>28</v>
      </c>
      <c r="BF30">
        <v>31</v>
      </c>
      <c r="BG30">
        <v>30</v>
      </c>
      <c r="BH30">
        <v>24</v>
      </c>
      <c r="BI30">
        <v>30</v>
      </c>
      <c r="BJ30">
        <v>30</v>
      </c>
      <c r="BK30">
        <v>29</v>
      </c>
      <c r="BL30">
        <v>31</v>
      </c>
      <c r="BM30">
        <v>31</v>
      </c>
      <c r="BN30">
        <v>30</v>
      </c>
      <c r="BO30">
        <v>31</v>
      </c>
      <c r="BP30">
        <v>29</v>
      </c>
      <c r="BQ30">
        <v>28</v>
      </c>
      <c r="BR30">
        <v>31</v>
      </c>
      <c r="BS30">
        <v>30</v>
      </c>
      <c r="BT30">
        <v>24</v>
      </c>
      <c r="BU30">
        <v>30</v>
      </c>
      <c r="BV30">
        <v>30</v>
      </c>
      <c r="BW30">
        <v>29</v>
      </c>
      <c r="BX30">
        <v>31</v>
      </c>
      <c r="BY30" s="5">
        <v>121</v>
      </c>
      <c r="BZ30" s="5">
        <v>113</v>
      </c>
      <c r="CA30" s="5">
        <v>120</v>
      </c>
      <c r="CB30" s="5">
        <v>121</v>
      </c>
      <c r="CC30" s="5">
        <v>113</v>
      </c>
      <c r="CD30" s="5">
        <v>120</v>
      </c>
      <c r="CE30">
        <v>31</v>
      </c>
      <c r="CF30">
        <v>30</v>
      </c>
      <c r="CG30">
        <v>31</v>
      </c>
      <c r="CH30">
        <v>29</v>
      </c>
      <c r="CI30">
        <v>28</v>
      </c>
      <c r="CJ30">
        <v>31</v>
      </c>
      <c r="CK30">
        <v>30</v>
      </c>
      <c r="CL30">
        <v>24</v>
      </c>
      <c r="CM30">
        <v>30</v>
      </c>
      <c r="CN30">
        <v>30</v>
      </c>
      <c r="CO30">
        <v>29</v>
      </c>
      <c r="CP30">
        <v>31</v>
      </c>
      <c r="CQ30">
        <v>31</v>
      </c>
      <c r="CR30">
        <v>30</v>
      </c>
      <c r="CS30">
        <v>31</v>
      </c>
      <c r="CT30">
        <v>29</v>
      </c>
      <c r="CU30">
        <v>28</v>
      </c>
      <c r="CV30">
        <v>31</v>
      </c>
      <c r="CW30">
        <v>30</v>
      </c>
      <c r="CX30">
        <v>24</v>
      </c>
      <c r="CY30">
        <v>30</v>
      </c>
      <c r="CZ30">
        <v>30</v>
      </c>
      <c r="DA30">
        <v>29</v>
      </c>
      <c r="DB30">
        <v>31</v>
      </c>
      <c r="DC30" s="5">
        <v>121</v>
      </c>
      <c r="DD30" s="5">
        <v>113</v>
      </c>
      <c r="DE30" s="5">
        <v>120</v>
      </c>
      <c r="DF30" s="5">
        <v>121</v>
      </c>
      <c r="DG30" s="5">
        <v>113</v>
      </c>
      <c r="DH30" s="5">
        <v>120</v>
      </c>
      <c r="DI30">
        <v>100</v>
      </c>
      <c r="DJ30">
        <v>100</v>
      </c>
      <c r="DK30">
        <v>100</v>
      </c>
      <c r="DL30">
        <v>97</v>
      </c>
      <c r="DM30">
        <v>93</v>
      </c>
      <c r="DN30">
        <v>100</v>
      </c>
      <c r="DO30">
        <v>100</v>
      </c>
      <c r="DP30">
        <v>77</v>
      </c>
      <c r="DQ30">
        <v>100</v>
      </c>
      <c r="DR30">
        <v>100</v>
      </c>
      <c r="DS30">
        <v>94</v>
      </c>
      <c r="DT30">
        <v>100</v>
      </c>
      <c r="DU30">
        <v>100</v>
      </c>
      <c r="DV30">
        <v>100</v>
      </c>
      <c r="DW30">
        <v>100</v>
      </c>
      <c r="DX30">
        <v>97</v>
      </c>
      <c r="DY30">
        <v>93</v>
      </c>
      <c r="DZ30">
        <v>100</v>
      </c>
      <c r="EA30">
        <v>100</v>
      </c>
      <c r="EB30">
        <v>77</v>
      </c>
      <c r="EC30">
        <v>100</v>
      </c>
      <c r="ED30">
        <v>100</v>
      </c>
      <c r="EE30">
        <v>94</v>
      </c>
      <c r="EF30">
        <v>100</v>
      </c>
      <c r="EG30" s="5">
        <v>4</v>
      </c>
      <c r="EH30" s="5">
        <v>4</v>
      </c>
      <c r="EI30" s="5">
        <v>4</v>
      </c>
      <c r="EJ30" s="5">
        <v>4</v>
      </c>
      <c r="EK30" s="5">
        <v>4</v>
      </c>
      <c r="EL30" s="5">
        <v>4</v>
      </c>
      <c r="EM30" s="5">
        <v>4</v>
      </c>
      <c r="EN30" s="5">
        <v>4</v>
      </c>
      <c r="EO30" s="5">
        <v>4</v>
      </c>
      <c r="EP30" s="5">
        <v>4</v>
      </c>
      <c r="EQ30" s="5">
        <v>4</v>
      </c>
      <c r="ER30" s="5">
        <v>4</v>
      </c>
      <c r="ES30" s="5">
        <v>4</v>
      </c>
      <c r="ET30" s="5">
        <v>4</v>
      </c>
      <c r="EU30" s="5">
        <v>4</v>
      </c>
      <c r="EV30" s="6">
        <v>2.4</v>
      </c>
      <c r="EW30" s="6">
        <v>1.4</v>
      </c>
      <c r="EX30" s="6">
        <v>0.2</v>
      </c>
      <c r="EY30" s="6">
        <v>1.6</v>
      </c>
      <c r="EZ30" s="6">
        <v>52.7</v>
      </c>
      <c r="FA30" s="6">
        <v>58</v>
      </c>
      <c r="FB30" s="6">
        <v>27.4</v>
      </c>
      <c r="FC30" s="6">
        <v>56.9</v>
      </c>
      <c r="FD30" s="48">
        <v>52.7</v>
      </c>
      <c r="FE30" s="48">
        <v>58</v>
      </c>
      <c r="FF30" s="48">
        <v>27.4</v>
      </c>
      <c r="FG30" s="48">
        <v>56.9</v>
      </c>
    </row>
    <row r="31" spans="1:163" x14ac:dyDescent="0.25">
      <c r="A31" s="34" t="s">
        <v>1038</v>
      </c>
      <c r="B31" s="34" t="s">
        <v>1105</v>
      </c>
      <c r="C31" s="34" t="s">
        <v>1622</v>
      </c>
      <c r="D31" s="34" t="s">
        <v>1017</v>
      </c>
      <c r="E31" s="34" t="s">
        <v>1017</v>
      </c>
      <c r="F31" s="34" t="s">
        <v>4141</v>
      </c>
      <c r="G31" s="34" t="s">
        <v>1017</v>
      </c>
      <c r="H31" s="34" t="s">
        <v>1028</v>
      </c>
      <c r="I31" s="34" t="s">
        <v>1036</v>
      </c>
      <c r="J31" s="34" t="s">
        <v>4244</v>
      </c>
      <c r="K31" s="34" t="s">
        <v>26</v>
      </c>
      <c r="L31" s="34" t="s">
        <v>1017</v>
      </c>
      <c r="M31" s="34">
        <v>64.762973000726802</v>
      </c>
      <c r="N31" s="34">
        <v>-147.31029699999999</v>
      </c>
      <c r="O31" s="34" t="s">
        <v>3082</v>
      </c>
      <c r="P31" s="34" t="s">
        <v>2131</v>
      </c>
      <c r="Q31" s="47">
        <v>40969.166666666664</v>
      </c>
      <c r="R31" s="47"/>
      <c r="S31" s="6" t="s">
        <v>1017</v>
      </c>
      <c r="T31" s="6">
        <v>26.6</v>
      </c>
      <c r="U31" t="s">
        <v>1017</v>
      </c>
      <c r="V31" t="s">
        <v>4486</v>
      </c>
      <c r="W31" s="6" t="s">
        <v>1017</v>
      </c>
      <c r="X31" t="s">
        <v>4486</v>
      </c>
      <c r="Y31" t="s">
        <v>4496</v>
      </c>
      <c r="Z31" s="5">
        <v>139</v>
      </c>
      <c r="AA31" t="s">
        <v>1017</v>
      </c>
      <c r="AB31" t="s">
        <v>1017</v>
      </c>
      <c r="AC31" t="s">
        <v>4486</v>
      </c>
      <c r="AD31" t="s">
        <v>4542</v>
      </c>
      <c r="AE31" t="s">
        <v>1017</v>
      </c>
      <c r="AF31" t="s">
        <v>1017</v>
      </c>
      <c r="AG31" t="s">
        <v>1017</v>
      </c>
      <c r="AH31" t="s">
        <v>1017</v>
      </c>
      <c r="AI31" s="6">
        <v>11.272727272727273</v>
      </c>
      <c r="AJ31" s="6">
        <v>4.7566666666666668</v>
      </c>
      <c r="AK31" s="6">
        <v>4.9620689655172416</v>
      </c>
      <c r="AL31" s="6">
        <v>46.29615384615385</v>
      </c>
      <c r="AM31" s="6">
        <v>25.361538461538462</v>
      </c>
      <c r="AN31" s="6"/>
      <c r="AO31" s="6"/>
      <c r="AP31" s="6">
        <v>32.800000000000004</v>
      </c>
      <c r="AQ31" s="6">
        <v>38.57586206896552</v>
      </c>
      <c r="AR31" s="6"/>
      <c r="AS31" s="6"/>
      <c r="AT31" s="6">
        <v>29.18</v>
      </c>
      <c r="AU31" s="48">
        <v>158.4</v>
      </c>
      <c r="AV31" s="48">
        <v>121.6</v>
      </c>
      <c r="AW31" s="48">
        <v>138.30000000000001</v>
      </c>
      <c r="AX31" s="6">
        <v>16.8219041877663</v>
      </c>
      <c r="AY31" s="6">
        <v>29.080769230769199</v>
      </c>
      <c r="AZ31" s="6">
        <v>33.877931034482799</v>
      </c>
      <c r="BA31">
        <v>11</v>
      </c>
      <c r="BB31">
        <v>30</v>
      </c>
      <c r="BC31">
        <v>29</v>
      </c>
      <c r="BD31">
        <v>26</v>
      </c>
      <c r="BE31">
        <v>26</v>
      </c>
      <c r="BF31">
        <v>0</v>
      </c>
      <c r="BG31">
        <v>0</v>
      </c>
      <c r="BH31">
        <v>23</v>
      </c>
      <c r="BI31">
        <v>29</v>
      </c>
      <c r="BJ31">
        <v>0</v>
      </c>
      <c r="BK31">
        <v>0</v>
      </c>
      <c r="BL31">
        <v>30</v>
      </c>
      <c r="BM31">
        <v>11</v>
      </c>
      <c r="BN31">
        <v>30</v>
      </c>
      <c r="BO31">
        <v>29</v>
      </c>
      <c r="BP31">
        <v>26</v>
      </c>
      <c r="BQ31">
        <v>26</v>
      </c>
      <c r="BR31">
        <v>0</v>
      </c>
      <c r="BS31">
        <v>0</v>
      </c>
      <c r="BT31">
        <v>23</v>
      </c>
      <c r="BU31">
        <v>29</v>
      </c>
      <c r="BV31">
        <v>0</v>
      </c>
      <c r="BW31">
        <v>0</v>
      </c>
      <c r="BX31">
        <v>30</v>
      </c>
      <c r="BY31" s="5">
        <v>96</v>
      </c>
      <c r="BZ31" s="5">
        <v>49</v>
      </c>
      <c r="CA31" s="5">
        <v>59</v>
      </c>
      <c r="CB31" s="5">
        <v>96</v>
      </c>
      <c r="CC31" s="5">
        <v>49</v>
      </c>
      <c r="CD31" s="5">
        <v>59</v>
      </c>
      <c r="CE31">
        <v>11</v>
      </c>
      <c r="CF31">
        <v>30</v>
      </c>
      <c r="CG31">
        <v>29</v>
      </c>
      <c r="CH31">
        <v>26</v>
      </c>
      <c r="CI31">
        <v>26</v>
      </c>
      <c r="CJ31">
        <v>0</v>
      </c>
      <c r="CK31">
        <v>0</v>
      </c>
      <c r="CL31">
        <v>23</v>
      </c>
      <c r="CM31">
        <v>29</v>
      </c>
      <c r="CN31">
        <v>0</v>
      </c>
      <c r="CO31">
        <v>0</v>
      </c>
      <c r="CP31">
        <v>30</v>
      </c>
      <c r="CQ31">
        <v>11</v>
      </c>
      <c r="CR31">
        <v>30</v>
      </c>
      <c r="CS31">
        <v>29</v>
      </c>
      <c r="CT31">
        <v>26</v>
      </c>
      <c r="CU31">
        <v>26</v>
      </c>
      <c r="CV31">
        <v>0</v>
      </c>
      <c r="CW31">
        <v>0</v>
      </c>
      <c r="CX31">
        <v>23</v>
      </c>
      <c r="CY31">
        <v>29</v>
      </c>
      <c r="CZ31">
        <v>0</v>
      </c>
      <c r="DA31">
        <v>0</v>
      </c>
      <c r="DB31">
        <v>30</v>
      </c>
      <c r="DC31" s="5">
        <v>96</v>
      </c>
      <c r="DD31" s="5">
        <v>49</v>
      </c>
      <c r="DE31" s="5">
        <v>59</v>
      </c>
      <c r="DF31" s="5">
        <v>96</v>
      </c>
      <c r="DG31" s="5">
        <v>49</v>
      </c>
      <c r="DH31" s="5">
        <v>59</v>
      </c>
      <c r="DI31">
        <v>35</v>
      </c>
      <c r="DJ31">
        <v>100</v>
      </c>
      <c r="DK31">
        <v>94</v>
      </c>
      <c r="DL31">
        <v>87</v>
      </c>
      <c r="DM31">
        <v>87</v>
      </c>
      <c r="DN31">
        <v>0</v>
      </c>
      <c r="DO31">
        <v>0</v>
      </c>
      <c r="DP31">
        <v>74</v>
      </c>
      <c r="DQ31">
        <v>97</v>
      </c>
      <c r="DR31">
        <v>0</v>
      </c>
      <c r="DS31">
        <v>0</v>
      </c>
      <c r="DT31">
        <v>97</v>
      </c>
      <c r="DU31">
        <v>35</v>
      </c>
      <c r="DV31">
        <v>100</v>
      </c>
      <c r="DW31">
        <v>94</v>
      </c>
      <c r="DX31">
        <v>87</v>
      </c>
      <c r="DY31">
        <v>87</v>
      </c>
      <c r="DZ31">
        <v>0</v>
      </c>
      <c r="EA31">
        <v>0</v>
      </c>
      <c r="EB31">
        <v>74</v>
      </c>
      <c r="EC31">
        <v>97</v>
      </c>
      <c r="ED31">
        <v>0</v>
      </c>
      <c r="EE31">
        <v>0</v>
      </c>
      <c r="EF31">
        <v>97</v>
      </c>
      <c r="EG31" s="5">
        <v>4</v>
      </c>
      <c r="EH31" s="5">
        <v>2</v>
      </c>
      <c r="EI31" s="5">
        <v>2</v>
      </c>
      <c r="EJ31" s="5">
        <v>3</v>
      </c>
      <c r="EK31" s="5">
        <v>2</v>
      </c>
      <c r="EL31" s="5">
        <v>2</v>
      </c>
      <c r="EM31" s="5">
        <v>3</v>
      </c>
      <c r="EN31" s="5">
        <v>2</v>
      </c>
      <c r="EO31" s="5">
        <v>2</v>
      </c>
      <c r="EP31" s="5">
        <v>3</v>
      </c>
      <c r="EQ31" s="5">
        <v>1</v>
      </c>
      <c r="ER31" s="5">
        <v>2</v>
      </c>
      <c r="ES31" s="5">
        <v>3</v>
      </c>
      <c r="ET31" s="5">
        <v>1</v>
      </c>
      <c r="EU31" s="5">
        <v>2</v>
      </c>
      <c r="EV31" s="6">
        <v>1.6</v>
      </c>
      <c r="EW31" s="6">
        <v>1.7</v>
      </c>
      <c r="EX31" s="6">
        <v>0.4</v>
      </c>
      <c r="EY31" s="6">
        <v>0.6</v>
      </c>
      <c r="EZ31" s="6">
        <v>155.80000000000001</v>
      </c>
      <c r="FA31" s="6">
        <v>9.1999999999999993</v>
      </c>
      <c r="FB31" s="6">
        <v>14.4</v>
      </c>
      <c r="FC31" s="6">
        <v>171.3</v>
      </c>
      <c r="FD31" s="48">
        <v>155.80000000000001</v>
      </c>
      <c r="FE31" s="48">
        <v>9.1999999999999993</v>
      </c>
      <c r="FF31" s="48">
        <v>14.4</v>
      </c>
      <c r="FG31" s="48">
        <v>171.3</v>
      </c>
    </row>
    <row r="32" spans="1:163" x14ac:dyDescent="0.25">
      <c r="A32" s="34" t="s">
        <v>1038</v>
      </c>
      <c r="B32" s="34" t="s">
        <v>1106</v>
      </c>
      <c r="C32" s="34" t="s">
        <v>1623</v>
      </c>
      <c r="D32" s="34" t="s">
        <v>1017</v>
      </c>
      <c r="E32" s="34" t="s">
        <v>1017</v>
      </c>
      <c r="F32" s="34" t="s">
        <v>1017</v>
      </c>
      <c r="G32" s="34" t="s">
        <v>1017</v>
      </c>
      <c r="H32" s="34" t="s">
        <v>1028</v>
      </c>
      <c r="I32" s="34" t="s">
        <v>1036</v>
      </c>
      <c r="J32" s="34" t="s">
        <v>4245</v>
      </c>
      <c r="K32" s="34" t="s">
        <v>27</v>
      </c>
      <c r="L32" s="34" t="s">
        <v>1017</v>
      </c>
      <c r="M32" s="34">
        <v>58.388497124207596</v>
      </c>
      <c r="N32" s="34">
        <v>-134.56723651676</v>
      </c>
      <c r="O32" s="34" t="s">
        <v>3083</v>
      </c>
      <c r="P32" s="34" t="s">
        <v>2132</v>
      </c>
      <c r="Q32" s="47">
        <v>36118.166666666664</v>
      </c>
      <c r="R32" s="47"/>
      <c r="S32" s="6">
        <v>6.7</v>
      </c>
      <c r="T32" s="6" t="s">
        <v>1017</v>
      </c>
      <c r="U32" t="s">
        <v>1017</v>
      </c>
      <c r="V32" t="s">
        <v>1017</v>
      </c>
      <c r="W32" s="6" t="s">
        <v>1017</v>
      </c>
      <c r="X32" t="s">
        <v>1017</v>
      </c>
      <c r="Y32" t="s">
        <v>4489</v>
      </c>
      <c r="Z32" s="5">
        <v>25</v>
      </c>
      <c r="AA32" t="s">
        <v>1017</v>
      </c>
      <c r="AB32" t="s">
        <v>1017</v>
      </c>
      <c r="AC32" t="s">
        <v>1017</v>
      </c>
      <c r="AD32" t="s">
        <v>4489</v>
      </c>
      <c r="AE32" t="s">
        <v>1017</v>
      </c>
      <c r="AF32" t="s">
        <v>1017</v>
      </c>
      <c r="AG32" t="s">
        <v>1017</v>
      </c>
      <c r="AH32" t="s">
        <v>1017</v>
      </c>
      <c r="AI32" s="6">
        <v>6.6417582417582421</v>
      </c>
      <c r="AJ32" s="6">
        <v>4.0736263736263734</v>
      </c>
      <c r="AK32" s="6">
        <v>4.1522727272727273</v>
      </c>
      <c r="AL32" s="6">
        <v>10.591304347826087</v>
      </c>
      <c r="AM32" s="6">
        <v>6.1722891566265066</v>
      </c>
      <c r="AN32" s="6">
        <v>4.6142857142857148</v>
      </c>
      <c r="AO32" s="6">
        <v>4.2666666666666666</v>
      </c>
      <c r="AP32" s="6">
        <v>8.6574712643678158</v>
      </c>
      <c r="AQ32" s="6">
        <v>8.4922222222222228</v>
      </c>
      <c r="AR32" s="6">
        <v>5.7923076923076922</v>
      </c>
      <c r="AS32" s="6">
        <v>4.2373626373626374</v>
      </c>
      <c r="AT32" s="6">
        <v>12.467532467532468</v>
      </c>
      <c r="AU32" s="48">
        <v>23.5</v>
      </c>
      <c r="AV32" s="48">
        <v>22.7</v>
      </c>
      <c r="AW32" s="48">
        <v>27.5</v>
      </c>
      <c r="AX32" s="6">
        <v>6.3647404226208604</v>
      </c>
      <c r="AY32" s="6">
        <v>5.9276782004866799</v>
      </c>
      <c r="AZ32" s="6">
        <v>7.7473562548562596</v>
      </c>
      <c r="BA32">
        <v>91</v>
      </c>
      <c r="BB32">
        <v>91</v>
      </c>
      <c r="BC32">
        <v>88</v>
      </c>
      <c r="BD32">
        <v>92</v>
      </c>
      <c r="BE32">
        <v>83</v>
      </c>
      <c r="BF32">
        <v>91</v>
      </c>
      <c r="BG32">
        <v>81</v>
      </c>
      <c r="BH32">
        <v>87</v>
      </c>
      <c r="BI32">
        <v>90</v>
      </c>
      <c r="BJ32">
        <v>91</v>
      </c>
      <c r="BK32">
        <v>91</v>
      </c>
      <c r="BL32">
        <v>77</v>
      </c>
      <c r="BM32">
        <v>91</v>
      </c>
      <c r="BN32">
        <v>91</v>
      </c>
      <c r="BO32">
        <v>88</v>
      </c>
      <c r="BP32">
        <v>92</v>
      </c>
      <c r="BQ32">
        <v>83</v>
      </c>
      <c r="BR32">
        <v>91</v>
      </c>
      <c r="BS32">
        <v>81</v>
      </c>
      <c r="BT32">
        <v>87</v>
      </c>
      <c r="BU32">
        <v>90</v>
      </c>
      <c r="BV32">
        <v>91</v>
      </c>
      <c r="BW32">
        <v>91</v>
      </c>
      <c r="BX32">
        <v>77</v>
      </c>
      <c r="BY32" s="5">
        <v>362</v>
      </c>
      <c r="BZ32" s="5">
        <v>342</v>
      </c>
      <c r="CA32" s="5">
        <v>349</v>
      </c>
      <c r="CB32" s="5">
        <v>362</v>
      </c>
      <c r="CC32" s="5">
        <v>342</v>
      </c>
      <c r="CD32" s="5">
        <v>349</v>
      </c>
      <c r="CE32">
        <v>91</v>
      </c>
      <c r="CF32">
        <v>91</v>
      </c>
      <c r="CG32">
        <v>88</v>
      </c>
      <c r="CH32">
        <v>92</v>
      </c>
      <c r="CI32">
        <v>83</v>
      </c>
      <c r="CJ32">
        <v>91</v>
      </c>
      <c r="CK32">
        <v>81</v>
      </c>
      <c r="CL32">
        <v>87</v>
      </c>
      <c r="CM32">
        <v>90</v>
      </c>
      <c r="CN32">
        <v>91</v>
      </c>
      <c r="CO32">
        <v>91</v>
      </c>
      <c r="CP32">
        <v>77</v>
      </c>
      <c r="CQ32">
        <v>91</v>
      </c>
      <c r="CR32">
        <v>91</v>
      </c>
      <c r="CS32">
        <v>88</v>
      </c>
      <c r="CT32">
        <v>92</v>
      </c>
      <c r="CU32">
        <v>83</v>
      </c>
      <c r="CV32">
        <v>91</v>
      </c>
      <c r="CW32">
        <v>81</v>
      </c>
      <c r="CX32">
        <v>87</v>
      </c>
      <c r="CY32">
        <v>90</v>
      </c>
      <c r="CZ32">
        <v>91</v>
      </c>
      <c r="DA32">
        <v>91</v>
      </c>
      <c r="DB32">
        <v>77</v>
      </c>
      <c r="DC32" s="5">
        <v>362</v>
      </c>
      <c r="DD32" s="5">
        <v>342</v>
      </c>
      <c r="DE32" s="5">
        <v>349</v>
      </c>
      <c r="DF32" s="5">
        <v>362</v>
      </c>
      <c r="DG32" s="5">
        <v>342</v>
      </c>
      <c r="DH32" s="5">
        <v>349</v>
      </c>
      <c r="DI32">
        <v>100</v>
      </c>
      <c r="DJ32">
        <v>100</v>
      </c>
      <c r="DK32">
        <v>96</v>
      </c>
      <c r="DL32">
        <v>100</v>
      </c>
      <c r="DM32">
        <v>92</v>
      </c>
      <c r="DN32">
        <v>100</v>
      </c>
      <c r="DO32">
        <v>88</v>
      </c>
      <c r="DP32">
        <v>95</v>
      </c>
      <c r="DQ32">
        <v>100</v>
      </c>
      <c r="DR32">
        <v>100</v>
      </c>
      <c r="DS32">
        <v>99</v>
      </c>
      <c r="DT32">
        <v>84</v>
      </c>
      <c r="DU32">
        <v>100</v>
      </c>
      <c r="DV32">
        <v>100</v>
      </c>
      <c r="DW32">
        <v>96</v>
      </c>
      <c r="DX32">
        <v>100</v>
      </c>
      <c r="DY32">
        <v>92</v>
      </c>
      <c r="DZ32">
        <v>100</v>
      </c>
      <c r="EA32">
        <v>88</v>
      </c>
      <c r="EB32">
        <v>95</v>
      </c>
      <c r="EC32">
        <v>100</v>
      </c>
      <c r="ED32">
        <v>100</v>
      </c>
      <c r="EE32">
        <v>99</v>
      </c>
      <c r="EF32">
        <v>84</v>
      </c>
      <c r="EG32" s="5">
        <v>4</v>
      </c>
      <c r="EH32" s="5">
        <v>4</v>
      </c>
      <c r="EI32" s="5">
        <v>4</v>
      </c>
      <c r="EJ32" s="5">
        <v>4</v>
      </c>
      <c r="EK32" s="5">
        <v>4</v>
      </c>
      <c r="EL32" s="5">
        <v>4</v>
      </c>
      <c r="EM32" s="5">
        <v>4</v>
      </c>
      <c r="EN32" s="5">
        <v>4</v>
      </c>
      <c r="EO32" s="5">
        <v>4</v>
      </c>
      <c r="EP32" s="5">
        <v>4</v>
      </c>
      <c r="EQ32" s="5">
        <v>4</v>
      </c>
      <c r="ER32" s="5">
        <v>4</v>
      </c>
      <c r="ES32" s="5">
        <v>4</v>
      </c>
      <c r="ET32" s="5">
        <v>4</v>
      </c>
      <c r="EU32" s="5">
        <v>4</v>
      </c>
      <c r="EV32" s="6">
        <v>-1.8</v>
      </c>
      <c r="EW32" s="6">
        <v>-1.2</v>
      </c>
      <c r="EX32" s="6">
        <v>-1.5</v>
      </c>
      <c r="EY32" s="6">
        <v>-1.2</v>
      </c>
      <c r="EZ32" s="6">
        <v>34</v>
      </c>
      <c r="FA32" s="6">
        <v>16.7</v>
      </c>
      <c r="FB32" s="6">
        <v>17</v>
      </c>
      <c r="FC32" s="6">
        <v>45</v>
      </c>
      <c r="FD32" s="48">
        <v>34</v>
      </c>
      <c r="FE32" s="48">
        <v>16.7</v>
      </c>
      <c r="FF32" s="48">
        <v>17</v>
      </c>
      <c r="FG32" s="48">
        <v>45</v>
      </c>
    </row>
    <row r="33" spans="1:163" x14ac:dyDescent="0.25">
      <c r="A33" s="34" t="s">
        <v>1038</v>
      </c>
      <c r="B33" s="34" t="s">
        <v>1107</v>
      </c>
      <c r="C33" s="34" t="s">
        <v>1017</v>
      </c>
      <c r="D33" s="34" t="s">
        <v>1017</v>
      </c>
      <c r="E33" s="34" t="s">
        <v>1017</v>
      </c>
      <c r="F33" s="34" t="s">
        <v>1017</v>
      </c>
      <c r="G33" s="34" t="s">
        <v>1017</v>
      </c>
      <c r="H33" s="34" t="s">
        <v>1028</v>
      </c>
      <c r="I33" s="34" t="s">
        <v>1036</v>
      </c>
      <c r="J33" s="34" t="s">
        <v>4246</v>
      </c>
      <c r="K33" s="34" t="s">
        <v>28</v>
      </c>
      <c r="L33" s="34" t="s">
        <v>1017</v>
      </c>
      <c r="M33" s="34">
        <v>60.489166670808004</v>
      </c>
      <c r="N33" s="34">
        <v>-151.0693</v>
      </c>
      <c r="O33" s="34" t="s">
        <v>3084</v>
      </c>
      <c r="P33" s="34" t="s">
        <v>2133</v>
      </c>
      <c r="Q33" s="47">
        <v>40836.166666666664</v>
      </c>
      <c r="R33" s="47">
        <v>41821.166655092595</v>
      </c>
      <c r="S33" s="6" t="s">
        <v>1017</v>
      </c>
      <c r="T33" s="6">
        <v>4.2</v>
      </c>
      <c r="U33" t="s">
        <v>1017</v>
      </c>
      <c r="V33" t="s">
        <v>4486</v>
      </c>
      <c r="W33" s="6" t="s">
        <v>1017</v>
      </c>
      <c r="X33" t="s">
        <v>4486</v>
      </c>
      <c r="Y33" t="s">
        <v>4497</v>
      </c>
      <c r="Z33" s="5">
        <v>46</v>
      </c>
      <c r="AA33" t="s">
        <v>1017</v>
      </c>
      <c r="AB33" t="s">
        <v>1017</v>
      </c>
      <c r="AC33" t="s">
        <v>4486</v>
      </c>
      <c r="AD33" t="s">
        <v>4543</v>
      </c>
      <c r="AE33" t="s">
        <v>1017</v>
      </c>
      <c r="AF33" t="s">
        <v>1017</v>
      </c>
      <c r="AG33" t="s">
        <v>1017</v>
      </c>
      <c r="AH33" t="s">
        <v>1017</v>
      </c>
      <c r="AI33" s="6">
        <v>1.4244444444444446</v>
      </c>
      <c r="AJ33" s="6">
        <v>1.2405405405405405</v>
      </c>
      <c r="AK33" s="6">
        <v>-0.9097826086956522</v>
      </c>
      <c r="AL33" s="6">
        <v>2.0717391304347825</v>
      </c>
      <c r="AM33" s="6">
        <v>0.27349397590361441</v>
      </c>
      <c r="AN33" s="6">
        <v>2.3791208791208791</v>
      </c>
      <c r="AO33" s="6">
        <v>0</v>
      </c>
      <c r="AP33" s="6"/>
      <c r="AQ33" s="6">
        <v>8.8000000000000007</v>
      </c>
      <c r="AR33" s="6">
        <v>12.775555555555556</v>
      </c>
      <c r="AS33" s="6"/>
      <c r="AT33" s="6"/>
      <c r="AU33" s="48">
        <v>7.4</v>
      </c>
      <c r="AV33" s="48">
        <v>8.3000000000000007</v>
      </c>
      <c r="AW33" s="48">
        <v>121.4</v>
      </c>
      <c r="AX33" s="6">
        <v>0.95673537668102904</v>
      </c>
      <c r="AY33" s="6">
        <v>0.88420495167483104</v>
      </c>
      <c r="AZ33" s="6">
        <v>10.7877777777778</v>
      </c>
      <c r="BA33">
        <v>90</v>
      </c>
      <c r="BB33">
        <v>74</v>
      </c>
      <c r="BC33">
        <v>92</v>
      </c>
      <c r="BD33">
        <v>92</v>
      </c>
      <c r="BE33">
        <v>83</v>
      </c>
      <c r="BF33">
        <v>91</v>
      </c>
      <c r="BG33">
        <v>1</v>
      </c>
      <c r="BH33">
        <v>0</v>
      </c>
      <c r="BI33">
        <v>1</v>
      </c>
      <c r="BJ33">
        <v>45</v>
      </c>
      <c r="BK33">
        <v>0</v>
      </c>
      <c r="BL33">
        <v>0</v>
      </c>
      <c r="BM33">
        <v>90</v>
      </c>
      <c r="BN33">
        <v>74</v>
      </c>
      <c r="BO33">
        <v>92</v>
      </c>
      <c r="BP33">
        <v>92</v>
      </c>
      <c r="BQ33">
        <v>83</v>
      </c>
      <c r="BR33">
        <v>91</v>
      </c>
      <c r="BS33">
        <v>1</v>
      </c>
      <c r="BT33">
        <v>0</v>
      </c>
      <c r="BU33">
        <v>1</v>
      </c>
      <c r="BV33">
        <v>45</v>
      </c>
      <c r="BW33">
        <v>0</v>
      </c>
      <c r="BX33">
        <v>0</v>
      </c>
      <c r="BY33" s="5">
        <v>348</v>
      </c>
      <c r="BZ33" s="5">
        <v>175</v>
      </c>
      <c r="CA33" s="5">
        <v>46</v>
      </c>
      <c r="CB33" s="5">
        <v>348</v>
      </c>
      <c r="CC33" s="5">
        <v>175</v>
      </c>
      <c r="CD33" s="5">
        <v>46</v>
      </c>
      <c r="CE33">
        <v>90</v>
      </c>
      <c r="CF33">
        <v>74</v>
      </c>
      <c r="CG33">
        <v>92</v>
      </c>
      <c r="CH33">
        <v>92</v>
      </c>
      <c r="CI33">
        <v>83</v>
      </c>
      <c r="CJ33">
        <v>91</v>
      </c>
      <c r="CK33">
        <v>1</v>
      </c>
      <c r="CL33">
        <v>0</v>
      </c>
      <c r="CM33">
        <v>1</v>
      </c>
      <c r="CN33">
        <v>45</v>
      </c>
      <c r="CO33">
        <v>0</v>
      </c>
      <c r="CP33">
        <v>0</v>
      </c>
      <c r="CQ33">
        <v>90</v>
      </c>
      <c r="CR33">
        <v>74</v>
      </c>
      <c r="CS33">
        <v>92</v>
      </c>
      <c r="CT33">
        <v>92</v>
      </c>
      <c r="CU33">
        <v>83</v>
      </c>
      <c r="CV33">
        <v>91</v>
      </c>
      <c r="CW33">
        <v>1</v>
      </c>
      <c r="CX33">
        <v>0</v>
      </c>
      <c r="CY33">
        <v>1</v>
      </c>
      <c r="CZ33">
        <v>45</v>
      </c>
      <c r="DA33">
        <v>0</v>
      </c>
      <c r="DB33">
        <v>0</v>
      </c>
      <c r="DC33" s="5">
        <v>348</v>
      </c>
      <c r="DD33" s="5">
        <v>175</v>
      </c>
      <c r="DE33" s="5">
        <v>46</v>
      </c>
      <c r="DF33" s="5">
        <v>348</v>
      </c>
      <c r="DG33" s="5">
        <v>175</v>
      </c>
      <c r="DH33" s="5">
        <v>46</v>
      </c>
      <c r="DI33">
        <v>99</v>
      </c>
      <c r="DJ33">
        <v>81</v>
      </c>
      <c r="DK33">
        <v>100</v>
      </c>
      <c r="DL33">
        <v>100</v>
      </c>
      <c r="DM33">
        <v>92</v>
      </c>
      <c r="DN33">
        <v>100</v>
      </c>
      <c r="DO33">
        <v>1</v>
      </c>
      <c r="DP33">
        <v>0</v>
      </c>
      <c r="DQ33">
        <v>1</v>
      </c>
      <c r="DR33">
        <v>49</v>
      </c>
      <c r="DS33">
        <v>0</v>
      </c>
      <c r="DT33">
        <v>0</v>
      </c>
      <c r="DU33">
        <v>99</v>
      </c>
      <c r="DV33">
        <v>81</v>
      </c>
      <c r="DW33">
        <v>100</v>
      </c>
      <c r="DX33">
        <v>100</v>
      </c>
      <c r="DY33">
        <v>92</v>
      </c>
      <c r="DZ33">
        <v>100</v>
      </c>
      <c r="EA33">
        <v>1</v>
      </c>
      <c r="EB33">
        <v>0</v>
      </c>
      <c r="EC33">
        <v>1</v>
      </c>
      <c r="ED33">
        <v>49</v>
      </c>
      <c r="EE33">
        <v>0</v>
      </c>
      <c r="EF33">
        <v>0</v>
      </c>
      <c r="EG33" s="5">
        <v>4</v>
      </c>
      <c r="EH33" s="5">
        <v>2</v>
      </c>
      <c r="EI33" s="5">
        <v>1</v>
      </c>
      <c r="EJ33" s="5">
        <v>4</v>
      </c>
      <c r="EK33" s="5">
        <v>2</v>
      </c>
      <c r="EL33" s="5">
        <v>0</v>
      </c>
      <c r="EM33" s="5">
        <v>4</v>
      </c>
      <c r="EN33" s="5">
        <v>2</v>
      </c>
      <c r="EO33" s="5">
        <v>0</v>
      </c>
      <c r="EP33" s="5">
        <v>4</v>
      </c>
      <c r="EQ33" s="5">
        <v>2</v>
      </c>
      <c r="ER33" s="5">
        <v>0</v>
      </c>
      <c r="ES33" s="5">
        <v>4</v>
      </c>
      <c r="ET33" s="5">
        <v>2</v>
      </c>
      <c r="EU33" s="5">
        <v>0</v>
      </c>
      <c r="EV33" s="6">
        <v>-2.2000000000000002</v>
      </c>
      <c r="EW33" s="6">
        <v>-2.1</v>
      </c>
      <c r="EX33" s="6">
        <v>-2.9</v>
      </c>
      <c r="EY33" s="6">
        <v>-2.5</v>
      </c>
      <c r="EZ33" s="6">
        <v>8.8000000000000007</v>
      </c>
      <c r="FA33" s="6">
        <v>121.4</v>
      </c>
      <c r="FB33" s="6">
        <v>5.4</v>
      </c>
      <c r="FC33" s="6">
        <v>8</v>
      </c>
      <c r="FD33" s="48">
        <v>8.8000000000000007</v>
      </c>
      <c r="FE33" s="48">
        <v>121.4</v>
      </c>
      <c r="FF33" s="48">
        <v>5.4</v>
      </c>
      <c r="FG33" s="48">
        <v>8</v>
      </c>
    </row>
    <row r="34" spans="1:163" x14ac:dyDescent="0.25">
      <c r="A34" s="34" t="s">
        <v>1038</v>
      </c>
      <c r="B34" s="34" t="s">
        <v>1108</v>
      </c>
      <c r="C34" s="34" t="s">
        <v>1621</v>
      </c>
      <c r="D34" s="34" t="s">
        <v>1017</v>
      </c>
      <c r="E34" s="34" t="s">
        <v>1017</v>
      </c>
      <c r="F34" s="34" t="s">
        <v>1017</v>
      </c>
      <c r="G34" s="34" t="s">
        <v>1017</v>
      </c>
      <c r="H34" s="34" t="s">
        <v>1028</v>
      </c>
      <c r="I34" s="34" t="s">
        <v>1036</v>
      </c>
      <c r="J34" s="34" t="s">
        <v>4062</v>
      </c>
      <c r="K34" s="34" t="s">
        <v>29</v>
      </c>
      <c r="L34" s="34" t="s">
        <v>1017</v>
      </c>
      <c r="M34" s="34">
        <v>61.534163000789697</v>
      </c>
      <c r="N34" s="34">
        <v>-149.031655</v>
      </c>
      <c r="O34" s="34" t="s">
        <v>3085</v>
      </c>
      <c r="P34" s="34" t="s">
        <v>2134</v>
      </c>
      <c r="Q34" s="47">
        <v>36148.166666666664</v>
      </c>
      <c r="R34" s="47"/>
      <c r="S34" s="6">
        <v>6.8</v>
      </c>
      <c r="T34" s="6" t="s">
        <v>1017</v>
      </c>
      <c r="U34" t="s">
        <v>1017</v>
      </c>
      <c r="V34" t="s">
        <v>1017</v>
      </c>
      <c r="W34" s="6" t="s">
        <v>1017</v>
      </c>
      <c r="X34" t="s">
        <v>1017</v>
      </c>
      <c r="Y34" t="s">
        <v>4489</v>
      </c>
      <c r="Z34" s="5">
        <v>34</v>
      </c>
      <c r="AA34" t="s">
        <v>1017</v>
      </c>
      <c r="AB34" t="s">
        <v>1017</v>
      </c>
      <c r="AC34" t="s">
        <v>1017</v>
      </c>
      <c r="AD34" t="s">
        <v>4489</v>
      </c>
      <c r="AE34" t="s">
        <v>1017</v>
      </c>
      <c r="AF34" t="s">
        <v>1017</v>
      </c>
      <c r="AG34" t="s">
        <v>1017</v>
      </c>
      <c r="AH34" t="s">
        <v>1017</v>
      </c>
      <c r="AI34" s="6">
        <v>7.3576923076923082</v>
      </c>
      <c r="AJ34" s="6">
        <v>1.5802631578947368</v>
      </c>
      <c r="AK34" s="6">
        <v>0.52025316455696202</v>
      </c>
      <c r="AL34" s="6">
        <v>14.138095238095239</v>
      </c>
      <c r="AM34" s="6">
        <v>7.2915662650602409</v>
      </c>
      <c r="AN34" s="6">
        <v>4.7686746987951807</v>
      </c>
      <c r="AO34" s="6">
        <v>3.3934065934065933</v>
      </c>
      <c r="AP34" s="6">
        <v>10.25</v>
      </c>
      <c r="AQ34" s="6">
        <v>9.0188888888888883</v>
      </c>
      <c r="AR34" s="6">
        <v>5.2540229885057474</v>
      </c>
      <c r="AS34" s="6">
        <v>2.4152173913043478</v>
      </c>
      <c r="AT34" s="6">
        <v>15.130681818181818</v>
      </c>
      <c r="AU34" s="48">
        <v>33.4</v>
      </c>
      <c r="AV34" s="48">
        <v>27.9</v>
      </c>
      <c r="AW34" s="48">
        <v>39.5</v>
      </c>
      <c r="AX34" s="6">
        <v>5.8990759670598099</v>
      </c>
      <c r="AY34" s="6">
        <v>6.4259118893154996</v>
      </c>
      <c r="AZ34" s="6">
        <v>7.9547027717201999</v>
      </c>
      <c r="BA34">
        <v>78</v>
      </c>
      <c r="BB34">
        <v>76</v>
      </c>
      <c r="BC34">
        <v>79</v>
      </c>
      <c r="BD34">
        <v>84</v>
      </c>
      <c r="BE34">
        <v>83</v>
      </c>
      <c r="BF34">
        <v>83</v>
      </c>
      <c r="BG34">
        <v>91</v>
      </c>
      <c r="BH34">
        <v>84</v>
      </c>
      <c r="BI34">
        <v>90</v>
      </c>
      <c r="BJ34">
        <v>87</v>
      </c>
      <c r="BK34">
        <v>92</v>
      </c>
      <c r="BL34">
        <v>88</v>
      </c>
      <c r="BM34">
        <v>78</v>
      </c>
      <c r="BN34">
        <v>76</v>
      </c>
      <c r="BO34">
        <v>79</v>
      </c>
      <c r="BP34">
        <v>84</v>
      </c>
      <c r="BQ34">
        <v>83</v>
      </c>
      <c r="BR34">
        <v>83</v>
      </c>
      <c r="BS34">
        <v>91</v>
      </c>
      <c r="BT34">
        <v>84</v>
      </c>
      <c r="BU34">
        <v>90</v>
      </c>
      <c r="BV34">
        <v>87</v>
      </c>
      <c r="BW34">
        <v>92</v>
      </c>
      <c r="BX34">
        <v>88</v>
      </c>
      <c r="BY34" s="5">
        <v>317</v>
      </c>
      <c r="BZ34" s="5">
        <v>341</v>
      </c>
      <c r="CA34" s="5">
        <v>357</v>
      </c>
      <c r="CB34" s="5">
        <v>317</v>
      </c>
      <c r="CC34" s="5">
        <v>341</v>
      </c>
      <c r="CD34" s="5">
        <v>357</v>
      </c>
      <c r="CE34">
        <v>78</v>
      </c>
      <c r="CF34">
        <v>76</v>
      </c>
      <c r="CG34">
        <v>79</v>
      </c>
      <c r="CH34">
        <v>84</v>
      </c>
      <c r="CI34">
        <v>83</v>
      </c>
      <c r="CJ34">
        <v>83</v>
      </c>
      <c r="CK34">
        <v>91</v>
      </c>
      <c r="CL34">
        <v>84</v>
      </c>
      <c r="CM34">
        <v>90</v>
      </c>
      <c r="CN34">
        <v>87</v>
      </c>
      <c r="CO34">
        <v>92</v>
      </c>
      <c r="CP34">
        <v>88</v>
      </c>
      <c r="CQ34">
        <v>78</v>
      </c>
      <c r="CR34">
        <v>76</v>
      </c>
      <c r="CS34">
        <v>79</v>
      </c>
      <c r="CT34">
        <v>84</v>
      </c>
      <c r="CU34">
        <v>83</v>
      </c>
      <c r="CV34">
        <v>83</v>
      </c>
      <c r="CW34">
        <v>91</v>
      </c>
      <c r="CX34">
        <v>84</v>
      </c>
      <c r="CY34">
        <v>90</v>
      </c>
      <c r="CZ34">
        <v>87</v>
      </c>
      <c r="DA34">
        <v>92</v>
      </c>
      <c r="DB34">
        <v>88</v>
      </c>
      <c r="DC34" s="5">
        <v>317</v>
      </c>
      <c r="DD34" s="5">
        <v>341</v>
      </c>
      <c r="DE34" s="5">
        <v>357</v>
      </c>
      <c r="DF34" s="5">
        <v>317</v>
      </c>
      <c r="DG34" s="5">
        <v>341</v>
      </c>
      <c r="DH34" s="5">
        <v>357</v>
      </c>
      <c r="DI34">
        <v>86</v>
      </c>
      <c r="DJ34">
        <v>84</v>
      </c>
      <c r="DK34">
        <v>86</v>
      </c>
      <c r="DL34">
        <v>91</v>
      </c>
      <c r="DM34">
        <v>92</v>
      </c>
      <c r="DN34">
        <v>91</v>
      </c>
      <c r="DO34">
        <v>99</v>
      </c>
      <c r="DP34">
        <v>91</v>
      </c>
      <c r="DQ34">
        <v>100</v>
      </c>
      <c r="DR34">
        <v>96</v>
      </c>
      <c r="DS34">
        <v>100</v>
      </c>
      <c r="DT34">
        <v>96</v>
      </c>
      <c r="DU34">
        <v>86</v>
      </c>
      <c r="DV34">
        <v>84</v>
      </c>
      <c r="DW34">
        <v>86</v>
      </c>
      <c r="DX34">
        <v>91</v>
      </c>
      <c r="DY34">
        <v>92</v>
      </c>
      <c r="DZ34">
        <v>91</v>
      </c>
      <c r="EA34">
        <v>99</v>
      </c>
      <c r="EB34">
        <v>91</v>
      </c>
      <c r="EC34">
        <v>100</v>
      </c>
      <c r="ED34">
        <v>96</v>
      </c>
      <c r="EE34">
        <v>100</v>
      </c>
      <c r="EF34">
        <v>96</v>
      </c>
      <c r="EG34" s="5">
        <v>4</v>
      </c>
      <c r="EH34" s="5">
        <v>4</v>
      </c>
      <c r="EI34" s="5">
        <v>4</v>
      </c>
      <c r="EJ34" s="5">
        <v>4</v>
      </c>
      <c r="EK34" s="5">
        <v>4</v>
      </c>
      <c r="EL34" s="5">
        <v>4</v>
      </c>
      <c r="EM34" s="5">
        <v>4</v>
      </c>
      <c r="EN34" s="5">
        <v>4</v>
      </c>
      <c r="EO34" s="5">
        <v>4</v>
      </c>
      <c r="EP34" s="5">
        <v>4</v>
      </c>
      <c r="EQ34" s="5">
        <v>4</v>
      </c>
      <c r="ER34" s="5">
        <v>4</v>
      </c>
      <c r="ES34" s="5">
        <v>4</v>
      </c>
      <c r="ET34" s="5">
        <v>4</v>
      </c>
      <c r="EU34" s="5">
        <v>4</v>
      </c>
      <c r="EV34" s="6">
        <v>-2.1</v>
      </c>
      <c r="EW34" s="6">
        <v>-1.5</v>
      </c>
      <c r="EX34" s="6">
        <v>-3</v>
      </c>
      <c r="EY34" s="6">
        <v>-3</v>
      </c>
      <c r="EZ34" s="6">
        <v>56.4</v>
      </c>
      <c r="FA34" s="6">
        <v>40.700000000000003</v>
      </c>
      <c r="FB34" s="6">
        <v>8.6999999999999993</v>
      </c>
      <c r="FC34" s="6">
        <v>51.2</v>
      </c>
      <c r="FD34" s="48">
        <v>56.4</v>
      </c>
      <c r="FE34" s="48">
        <v>40.700000000000003</v>
      </c>
      <c r="FF34" s="48">
        <v>8.6999999999999993</v>
      </c>
      <c r="FG34" s="48">
        <v>51.2</v>
      </c>
    </row>
    <row r="35" spans="1:163" x14ac:dyDescent="0.25">
      <c r="A35" s="34" t="s">
        <v>1038</v>
      </c>
      <c r="B35" s="34" t="s">
        <v>1108</v>
      </c>
      <c r="C35" s="34" t="s">
        <v>1621</v>
      </c>
      <c r="D35" s="34" t="s">
        <v>1017</v>
      </c>
      <c r="E35" s="34" t="s">
        <v>1017</v>
      </c>
      <c r="F35" s="34" t="s">
        <v>1017</v>
      </c>
      <c r="G35" s="34" t="s">
        <v>1017</v>
      </c>
      <c r="H35" s="34" t="s">
        <v>1028</v>
      </c>
      <c r="I35" s="34" t="s">
        <v>1036</v>
      </c>
      <c r="J35" s="34" t="s">
        <v>4062</v>
      </c>
      <c r="K35" s="34" t="s">
        <v>30</v>
      </c>
      <c r="L35" s="34" t="s">
        <v>1017</v>
      </c>
      <c r="M35" s="34">
        <v>61.598897648633695</v>
      </c>
      <c r="N35" s="34">
        <v>-149.106219556887</v>
      </c>
      <c r="O35" s="34" t="s">
        <v>3086</v>
      </c>
      <c r="P35" s="34" t="s">
        <v>2135</v>
      </c>
      <c r="Q35" s="47">
        <v>40179.166666666664</v>
      </c>
      <c r="R35" s="47"/>
      <c r="S35" s="6">
        <v>3.2</v>
      </c>
      <c r="T35" s="6" t="s">
        <v>1017</v>
      </c>
      <c r="U35" t="s">
        <v>1017</v>
      </c>
      <c r="V35" t="s">
        <v>1017</v>
      </c>
      <c r="W35" s="6" t="s">
        <v>1017</v>
      </c>
      <c r="X35" t="s">
        <v>1017</v>
      </c>
      <c r="Y35" t="s">
        <v>4489</v>
      </c>
      <c r="Z35" s="5">
        <v>12</v>
      </c>
      <c r="AA35" t="s">
        <v>1017</v>
      </c>
      <c r="AB35" t="s">
        <v>1017</v>
      </c>
      <c r="AC35" t="s">
        <v>1017</v>
      </c>
      <c r="AD35" t="s">
        <v>4489</v>
      </c>
      <c r="AE35" t="s">
        <v>1017</v>
      </c>
      <c r="AF35" t="s">
        <v>1017</v>
      </c>
      <c r="AG35" t="s">
        <v>1017</v>
      </c>
      <c r="AH35" t="s">
        <v>1017</v>
      </c>
      <c r="AI35" s="6">
        <v>5.2112359550561802</v>
      </c>
      <c r="AJ35" s="6">
        <v>3.5813186813186815</v>
      </c>
      <c r="AK35" s="6">
        <v>2.5538461538461541</v>
      </c>
      <c r="AL35" s="6">
        <v>5.4195652173913045</v>
      </c>
      <c r="AM35" s="6">
        <v>2.5404494382022471</v>
      </c>
      <c r="AN35" s="6">
        <v>4.185227272727273</v>
      </c>
      <c r="AO35" s="6">
        <v>2.6597701149425288</v>
      </c>
      <c r="AP35" s="6">
        <v>3.2347826086956522</v>
      </c>
      <c r="AQ35" s="6">
        <v>1.4310344827586208</v>
      </c>
      <c r="AR35" s="6">
        <v>2.9397727272727274</v>
      </c>
      <c r="AS35" s="6">
        <v>1.7033707865168539</v>
      </c>
      <c r="AT35" s="6">
        <v>3.0395604395604394</v>
      </c>
      <c r="AU35" s="48">
        <v>13.7</v>
      </c>
      <c r="AV35" s="48">
        <v>11.1</v>
      </c>
      <c r="AW35" s="48">
        <v>10.3</v>
      </c>
      <c r="AX35" s="6">
        <v>4.1914915019030801</v>
      </c>
      <c r="AY35" s="6">
        <v>3.1550573586419302</v>
      </c>
      <c r="AZ35" s="6">
        <v>2.2784346090271601</v>
      </c>
      <c r="BA35">
        <v>89</v>
      </c>
      <c r="BB35">
        <v>91</v>
      </c>
      <c r="BC35">
        <v>78</v>
      </c>
      <c r="BD35">
        <v>92</v>
      </c>
      <c r="BE35">
        <v>89</v>
      </c>
      <c r="BF35">
        <v>88</v>
      </c>
      <c r="BG35">
        <v>87</v>
      </c>
      <c r="BH35">
        <v>92</v>
      </c>
      <c r="BI35">
        <v>87</v>
      </c>
      <c r="BJ35">
        <v>88</v>
      </c>
      <c r="BK35">
        <v>89</v>
      </c>
      <c r="BL35">
        <v>91</v>
      </c>
      <c r="BM35">
        <v>89</v>
      </c>
      <c r="BN35">
        <v>91</v>
      </c>
      <c r="BO35">
        <v>78</v>
      </c>
      <c r="BP35">
        <v>92</v>
      </c>
      <c r="BQ35">
        <v>89</v>
      </c>
      <c r="BR35">
        <v>88</v>
      </c>
      <c r="BS35">
        <v>87</v>
      </c>
      <c r="BT35">
        <v>92</v>
      </c>
      <c r="BU35">
        <v>87</v>
      </c>
      <c r="BV35">
        <v>88</v>
      </c>
      <c r="BW35">
        <v>89</v>
      </c>
      <c r="BX35">
        <v>91</v>
      </c>
      <c r="BY35" s="5">
        <v>350</v>
      </c>
      <c r="BZ35" s="5">
        <v>356</v>
      </c>
      <c r="CA35" s="5">
        <v>355</v>
      </c>
      <c r="CB35" s="5">
        <v>350</v>
      </c>
      <c r="CC35" s="5">
        <v>356</v>
      </c>
      <c r="CD35" s="5">
        <v>355</v>
      </c>
      <c r="CE35">
        <v>89</v>
      </c>
      <c r="CF35">
        <v>91</v>
      </c>
      <c r="CG35">
        <v>78</v>
      </c>
      <c r="CH35">
        <v>92</v>
      </c>
      <c r="CI35">
        <v>89</v>
      </c>
      <c r="CJ35">
        <v>88</v>
      </c>
      <c r="CK35">
        <v>87</v>
      </c>
      <c r="CL35">
        <v>92</v>
      </c>
      <c r="CM35">
        <v>87</v>
      </c>
      <c r="CN35">
        <v>88</v>
      </c>
      <c r="CO35">
        <v>89</v>
      </c>
      <c r="CP35">
        <v>91</v>
      </c>
      <c r="CQ35">
        <v>89</v>
      </c>
      <c r="CR35">
        <v>91</v>
      </c>
      <c r="CS35">
        <v>78</v>
      </c>
      <c r="CT35">
        <v>92</v>
      </c>
      <c r="CU35">
        <v>89</v>
      </c>
      <c r="CV35">
        <v>88</v>
      </c>
      <c r="CW35">
        <v>87</v>
      </c>
      <c r="CX35">
        <v>92</v>
      </c>
      <c r="CY35">
        <v>87</v>
      </c>
      <c r="CZ35">
        <v>88</v>
      </c>
      <c r="DA35">
        <v>89</v>
      </c>
      <c r="DB35">
        <v>91</v>
      </c>
      <c r="DC35" s="5">
        <v>350</v>
      </c>
      <c r="DD35" s="5">
        <v>356</v>
      </c>
      <c r="DE35" s="5">
        <v>355</v>
      </c>
      <c r="DF35" s="5">
        <v>350</v>
      </c>
      <c r="DG35" s="5">
        <v>356</v>
      </c>
      <c r="DH35" s="5">
        <v>355</v>
      </c>
      <c r="DI35">
        <v>98</v>
      </c>
      <c r="DJ35">
        <v>100</v>
      </c>
      <c r="DK35">
        <v>85</v>
      </c>
      <c r="DL35">
        <v>100</v>
      </c>
      <c r="DM35">
        <v>99</v>
      </c>
      <c r="DN35">
        <v>97</v>
      </c>
      <c r="DO35">
        <v>95</v>
      </c>
      <c r="DP35">
        <v>100</v>
      </c>
      <c r="DQ35">
        <v>97</v>
      </c>
      <c r="DR35">
        <v>97</v>
      </c>
      <c r="DS35">
        <v>97</v>
      </c>
      <c r="DT35">
        <v>99</v>
      </c>
      <c r="DU35">
        <v>98</v>
      </c>
      <c r="DV35">
        <v>100</v>
      </c>
      <c r="DW35">
        <v>85</v>
      </c>
      <c r="DX35">
        <v>100</v>
      </c>
      <c r="DY35">
        <v>99</v>
      </c>
      <c r="DZ35">
        <v>97</v>
      </c>
      <c r="EA35">
        <v>95</v>
      </c>
      <c r="EB35">
        <v>100</v>
      </c>
      <c r="EC35">
        <v>97</v>
      </c>
      <c r="ED35">
        <v>97</v>
      </c>
      <c r="EE35">
        <v>97</v>
      </c>
      <c r="EF35">
        <v>99</v>
      </c>
      <c r="EG35" s="5">
        <v>4</v>
      </c>
      <c r="EH35" s="5">
        <v>4</v>
      </c>
      <c r="EI35" s="5">
        <v>4</v>
      </c>
      <c r="EJ35" s="5">
        <v>4</v>
      </c>
      <c r="EK35" s="5">
        <v>4</v>
      </c>
      <c r="EL35" s="5">
        <v>4</v>
      </c>
      <c r="EM35" s="5">
        <v>4</v>
      </c>
      <c r="EN35" s="5">
        <v>4</v>
      </c>
      <c r="EO35" s="5">
        <v>4</v>
      </c>
      <c r="EP35" s="5">
        <v>4</v>
      </c>
      <c r="EQ35" s="5">
        <v>4</v>
      </c>
      <c r="ER35" s="5">
        <v>4</v>
      </c>
      <c r="ES35" s="5">
        <v>4</v>
      </c>
      <c r="ET35" s="5">
        <v>4</v>
      </c>
      <c r="EU35" s="5">
        <v>4</v>
      </c>
      <c r="EV35" s="6">
        <v>-1.7</v>
      </c>
      <c r="EW35" s="6">
        <v>-1.7</v>
      </c>
      <c r="EX35" s="6">
        <v>-1.2</v>
      </c>
      <c r="EY35" s="6">
        <v>-2.6</v>
      </c>
      <c r="EZ35" s="6">
        <v>21.4</v>
      </c>
      <c r="FA35" s="6">
        <v>29.1</v>
      </c>
      <c r="FB35" s="6">
        <v>7.9</v>
      </c>
      <c r="FC35" s="6">
        <v>19.5</v>
      </c>
      <c r="FD35" s="48">
        <v>21.4</v>
      </c>
      <c r="FE35" s="48">
        <v>29.1</v>
      </c>
      <c r="FF35" s="48">
        <v>7.9</v>
      </c>
      <c r="FG35" s="48">
        <v>19.5</v>
      </c>
    </row>
    <row r="36" spans="1:163" x14ac:dyDescent="0.25">
      <c r="A36" s="34" t="s">
        <v>1038</v>
      </c>
      <c r="B36" s="34" t="s">
        <v>1108</v>
      </c>
      <c r="C36" s="34" t="s">
        <v>1621</v>
      </c>
      <c r="D36" s="34" t="s">
        <v>1017</v>
      </c>
      <c r="E36" s="34" t="s">
        <v>1017</v>
      </c>
      <c r="F36" s="34" t="s">
        <v>1017</v>
      </c>
      <c r="G36" s="34" t="s">
        <v>1017</v>
      </c>
      <c r="H36" s="34" t="s">
        <v>1028</v>
      </c>
      <c r="I36" s="34" t="s">
        <v>1036</v>
      </c>
      <c r="J36" s="34" t="s">
        <v>4062</v>
      </c>
      <c r="K36" s="34" t="s">
        <v>31</v>
      </c>
      <c r="L36" s="34" t="s">
        <v>1017</v>
      </c>
      <c r="M36" s="34">
        <v>61.598795943195896</v>
      </c>
      <c r="N36" s="34">
        <v>-149.45525497024101</v>
      </c>
      <c r="O36" s="34" t="s">
        <v>3087</v>
      </c>
      <c r="P36" s="34" t="s">
        <v>2136</v>
      </c>
      <c r="Q36" s="47">
        <v>39722.166666666664</v>
      </c>
      <c r="R36" s="47"/>
      <c r="S36" s="6">
        <v>4.5</v>
      </c>
      <c r="T36" s="6" t="s">
        <v>1017</v>
      </c>
      <c r="U36" t="s">
        <v>1017</v>
      </c>
      <c r="V36" t="s">
        <v>1017</v>
      </c>
      <c r="W36" s="6" t="s">
        <v>1017</v>
      </c>
      <c r="X36" t="s">
        <v>1017</v>
      </c>
      <c r="Y36" t="s">
        <v>4489</v>
      </c>
      <c r="Z36" s="5">
        <v>19</v>
      </c>
      <c r="AA36" t="s">
        <v>1017</v>
      </c>
      <c r="AB36" t="s">
        <v>1017</v>
      </c>
      <c r="AC36" t="s">
        <v>1017</v>
      </c>
      <c r="AD36" t="s">
        <v>4489</v>
      </c>
      <c r="AE36" t="s">
        <v>1017</v>
      </c>
      <c r="AF36" t="s">
        <v>1017</v>
      </c>
      <c r="AG36" t="s">
        <v>1017</v>
      </c>
      <c r="AH36" t="s">
        <v>1017</v>
      </c>
      <c r="AI36" s="6">
        <v>7.0549450549450547</v>
      </c>
      <c r="AJ36" s="6">
        <v>5.0227272727272725</v>
      </c>
      <c r="AK36" s="6">
        <v>3.973913043478261</v>
      </c>
      <c r="AL36" s="6">
        <v>6.8500000000000005</v>
      </c>
      <c r="AM36" s="6">
        <v>3.4590909090909094</v>
      </c>
      <c r="AN36" s="6">
        <v>4.7978021978021976</v>
      </c>
      <c r="AO36" s="6">
        <v>2.7190476190476192</v>
      </c>
      <c r="AP36" s="6">
        <v>5.1914634146341463</v>
      </c>
      <c r="AQ36" s="6">
        <v>2.7144444444444447</v>
      </c>
      <c r="AR36" s="6">
        <v>4.8604651162790704</v>
      </c>
      <c r="AS36" s="6">
        <v>3.3563218390804597</v>
      </c>
      <c r="AT36" s="6">
        <v>4.4059523809523808</v>
      </c>
      <c r="AU36" s="48">
        <v>22.8</v>
      </c>
      <c r="AV36" s="48">
        <v>16</v>
      </c>
      <c r="AW36" s="48">
        <v>18.5</v>
      </c>
      <c r="AX36" s="6">
        <v>5.7253963427876498</v>
      </c>
      <c r="AY36" s="6">
        <v>4.0418510351437202</v>
      </c>
      <c r="AZ36" s="6">
        <v>3.8342959451890901</v>
      </c>
      <c r="BA36">
        <v>91</v>
      </c>
      <c r="BB36">
        <v>88</v>
      </c>
      <c r="BC36">
        <v>92</v>
      </c>
      <c r="BD36">
        <v>90</v>
      </c>
      <c r="BE36">
        <v>88</v>
      </c>
      <c r="BF36">
        <v>91</v>
      </c>
      <c r="BG36">
        <v>84</v>
      </c>
      <c r="BH36">
        <v>82</v>
      </c>
      <c r="BI36">
        <v>90</v>
      </c>
      <c r="BJ36">
        <v>86</v>
      </c>
      <c r="BK36">
        <v>87</v>
      </c>
      <c r="BL36">
        <v>84</v>
      </c>
      <c r="BM36">
        <v>91</v>
      </c>
      <c r="BN36">
        <v>88</v>
      </c>
      <c r="BO36">
        <v>92</v>
      </c>
      <c r="BP36">
        <v>90</v>
      </c>
      <c r="BQ36">
        <v>88</v>
      </c>
      <c r="BR36">
        <v>91</v>
      </c>
      <c r="BS36">
        <v>84</v>
      </c>
      <c r="BT36">
        <v>82</v>
      </c>
      <c r="BU36">
        <v>90</v>
      </c>
      <c r="BV36">
        <v>86</v>
      </c>
      <c r="BW36">
        <v>87</v>
      </c>
      <c r="BX36">
        <v>84</v>
      </c>
      <c r="BY36" s="5">
        <v>361</v>
      </c>
      <c r="BZ36" s="5">
        <v>345</v>
      </c>
      <c r="CA36" s="5">
        <v>347</v>
      </c>
      <c r="CB36" s="5">
        <v>361</v>
      </c>
      <c r="CC36" s="5">
        <v>345</v>
      </c>
      <c r="CD36" s="5">
        <v>347</v>
      </c>
      <c r="CE36">
        <v>88</v>
      </c>
      <c r="CF36">
        <v>87</v>
      </c>
      <c r="CG36">
        <v>91</v>
      </c>
      <c r="CH36">
        <v>90</v>
      </c>
      <c r="CI36">
        <v>88</v>
      </c>
      <c r="CJ36">
        <v>91</v>
      </c>
      <c r="CK36">
        <v>84</v>
      </c>
      <c r="CL36">
        <v>82</v>
      </c>
      <c r="CM36">
        <v>90</v>
      </c>
      <c r="CN36">
        <v>86</v>
      </c>
      <c r="CO36">
        <v>87</v>
      </c>
      <c r="CP36">
        <v>84</v>
      </c>
      <c r="CQ36">
        <v>88</v>
      </c>
      <c r="CR36">
        <v>87</v>
      </c>
      <c r="CS36">
        <v>91</v>
      </c>
      <c r="CT36">
        <v>90</v>
      </c>
      <c r="CU36">
        <v>88</v>
      </c>
      <c r="CV36">
        <v>91</v>
      </c>
      <c r="CW36">
        <v>84</v>
      </c>
      <c r="CX36">
        <v>82</v>
      </c>
      <c r="CY36">
        <v>90</v>
      </c>
      <c r="CZ36">
        <v>86</v>
      </c>
      <c r="DA36">
        <v>87</v>
      </c>
      <c r="DB36">
        <v>84</v>
      </c>
      <c r="DC36" s="5">
        <v>356</v>
      </c>
      <c r="DD36" s="5">
        <v>345</v>
      </c>
      <c r="DE36" s="5">
        <v>347</v>
      </c>
      <c r="DF36" s="5">
        <v>356</v>
      </c>
      <c r="DG36" s="5">
        <v>345</v>
      </c>
      <c r="DH36" s="5">
        <v>347</v>
      </c>
      <c r="DI36">
        <v>100</v>
      </c>
      <c r="DJ36">
        <v>100</v>
      </c>
      <c r="DK36">
        <v>100</v>
      </c>
      <c r="DL36">
        <v>98</v>
      </c>
      <c r="DM36">
        <v>98</v>
      </c>
      <c r="DN36">
        <v>100</v>
      </c>
      <c r="DO36">
        <v>91</v>
      </c>
      <c r="DP36">
        <v>89</v>
      </c>
      <c r="DQ36">
        <v>100</v>
      </c>
      <c r="DR36">
        <v>95</v>
      </c>
      <c r="DS36">
        <v>95</v>
      </c>
      <c r="DT36">
        <v>91</v>
      </c>
      <c r="DU36">
        <v>100</v>
      </c>
      <c r="DV36">
        <v>100</v>
      </c>
      <c r="DW36">
        <v>100</v>
      </c>
      <c r="DX36">
        <v>98</v>
      </c>
      <c r="DY36">
        <v>98</v>
      </c>
      <c r="DZ36">
        <v>100</v>
      </c>
      <c r="EA36">
        <v>91</v>
      </c>
      <c r="EB36">
        <v>89</v>
      </c>
      <c r="EC36">
        <v>100</v>
      </c>
      <c r="ED36">
        <v>95</v>
      </c>
      <c r="EE36">
        <v>95</v>
      </c>
      <c r="EF36">
        <v>91</v>
      </c>
      <c r="EG36" s="5">
        <v>4</v>
      </c>
      <c r="EH36" s="5">
        <v>4</v>
      </c>
      <c r="EI36" s="5">
        <v>4</v>
      </c>
      <c r="EJ36" s="5">
        <v>4</v>
      </c>
      <c r="EK36" s="5">
        <v>4</v>
      </c>
      <c r="EL36" s="5">
        <v>4</v>
      </c>
      <c r="EM36" s="5">
        <v>4</v>
      </c>
      <c r="EN36" s="5">
        <v>4</v>
      </c>
      <c r="EO36" s="5">
        <v>4</v>
      </c>
      <c r="EP36" s="5">
        <v>4</v>
      </c>
      <c r="EQ36" s="5">
        <v>4</v>
      </c>
      <c r="ER36" s="5">
        <v>4</v>
      </c>
      <c r="ES36" s="5">
        <v>4</v>
      </c>
      <c r="ET36" s="5">
        <v>4</v>
      </c>
      <c r="EU36" s="5">
        <v>4</v>
      </c>
      <c r="EV36" s="6">
        <v>-1.5</v>
      </c>
      <c r="EW36" s="6">
        <v>0</v>
      </c>
      <c r="EX36" s="6">
        <v>-0.5</v>
      </c>
      <c r="EY36" s="6">
        <v>-1.5</v>
      </c>
      <c r="EZ36" s="6">
        <v>45.9</v>
      </c>
      <c r="FA36" s="6">
        <v>38.299999999999997</v>
      </c>
      <c r="FB36" s="6">
        <v>9.9</v>
      </c>
      <c r="FC36" s="6">
        <v>33.299999999999997</v>
      </c>
      <c r="FD36" s="48">
        <v>45.9</v>
      </c>
      <c r="FE36" s="48">
        <v>38.299999999999997</v>
      </c>
      <c r="FF36" s="48">
        <v>9.9</v>
      </c>
      <c r="FG36" s="48">
        <v>33.299999999999997</v>
      </c>
    </row>
    <row r="37" spans="1:163" x14ac:dyDescent="0.25">
      <c r="A37" s="34" t="s">
        <v>1039</v>
      </c>
      <c r="B37" s="34" t="s">
        <v>1109</v>
      </c>
      <c r="C37" s="34" t="s">
        <v>1624</v>
      </c>
      <c r="D37" s="34" t="s">
        <v>1017</v>
      </c>
      <c r="E37" s="34" t="s">
        <v>1017</v>
      </c>
      <c r="F37" s="34" t="s">
        <v>1017</v>
      </c>
      <c r="G37" s="34" t="s">
        <v>1017</v>
      </c>
      <c r="H37" s="34" t="s">
        <v>1029</v>
      </c>
      <c r="I37" s="34" t="s">
        <v>1027</v>
      </c>
      <c r="J37" s="34" t="s">
        <v>4229</v>
      </c>
      <c r="K37" s="34" t="s">
        <v>32</v>
      </c>
      <c r="L37" s="34" t="s">
        <v>1017</v>
      </c>
      <c r="M37" s="34">
        <v>31.3492</v>
      </c>
      <c r="N37" s="34">
        <v>-109.539683</v>
      </c>
      <c r="O37" s="34" t="s">
        <v>3088</v>
      </c>
      <c r="P37" s="34" t="s">
        <v>2137</v>
      </c>
      <c r="Q37" s="47">
        <v>36172.166666666664</v>
      </c>
      <c r="R37" s="47"/>
      <c r="S37" s="6">
        <v>7</v>
      </c>
      <c r="T37" s="6" t="s">
        <v>1017</v>
      </c>
      <c r="U37" t="s">
        <v>1017</v>
      </c>
      <c r="V37" t="s">
        <v>1017</v>
      </c>
      <c r="W37" s="6" t="s">
        <v>1017</v>
      </c>
      <c r="X37" t="s">
        <v>1017</v>
      </c>
      <c r="Y37" t="s">
        <v>4489</v>
      </c>
      <c r="Z37" s="5">
        <v>13</v>
      </c>
      <c r="AA37" t="s">
        <v>1017</v>
      </c>
      <c r="AB37" t="s">
        <v>1017</v>
      </c>
      <c r="AC37" t="s">
        <v>1017</v>
      </c>
      <c r="AD37" t="s">
        <v>4489</v>
      </c>
      <c r="AE37" t="s">
        <v>1017</v>
      </c>
      <c r="AF37" t="s">
        <v>1017</v>
      </c>
      <c r="AG37" t="s">
        <v>1017</v>
      </c>
      <c r="AH37" t="s">
        <v>1017</v>
      </c>
      <c r="AI37" s="6">
        <v>5.7866666666666671</v>
      </c>
      <c r="AJ37" s="6">
        <v>7.206666666666667</v>
      </c>
      <c r="AK37" s="6">
        <v>6.9937500000000004</v>
      </c>
      <c r="AL37" s="6">
        <v>6.8733333333333331</v>
      </c>
      <c r="AM37" s="6">
        <v>4.8928571428571432</v>
      </c>
      <c r="AN37" s="6">
        <v>9.4466666666666672</v>
      </c>
      <c r="AO37" s="6">
        <v>7.0405063291139243</v>
      </c>
      <c r="AP37" s="6">
        <v>6.3568181818181824</v>
      </c>
      <c r="AQ37" s="6">
        <v>7.7344444444444447</v>
      </c>
      <c r="AR37" s="6">
        <v>8.5539325842696634</v>
      </c>
      <c r="AS37" s="6">
        <v>6.0043478260869572</v>
      </c>
      <c r="AT37" s="6">
        <v>6.6478260869565222</v>
      </c>
      <c r="AU37" s="48">
        <v>12.1</v>
      </c>
      <c r="AV37" s="48">
        <v>12.2</v>
      </c>
      <c r="AW37" s="48">
        <v>15.9</v>
      </c>
      <c r="AX37" s="6">
        <v>6.71510416666667</v>
      </c>
      <c r="AY37" s="6">
        <v>6.9342120801139799</v>
      </c>
      <c r="AZ37" s="6">
        <v>7.2351377354394</v>
      </c>
      <c r="BA37">
        <v>15</v>
      </c>
      <c r="BB37">
        <v>15</v>
      </c>
      <c r="BC37">
        <v>16</v>
      </c>
      <c r="BD37">
        <v>15</v>
      </c>
      <c r="BE37">
        <v>14</v>
      </c>
      <c r="BF37">
        <v>15</v>
      </c>
      <c r="BG37">
        <v>79</v>
      </c>
      <c r="BH37">
        <v>88</v>
      </c>
      <c r="BI37">
        <v>90</v>
      </c>
      <c r="BJ37">
        <v>89</v>
      </c>
      <c r="BK37">
        <v>92</v>
      </c>
      <c r="BL37">
        <v>92</v>
      </c>
      <c r="BM37">
        <v>15</v>
      </c>
      <c r="BN37">
        <v>15</v>
      </c>
      <c r="BO37">
        <v>16</v>
      </c>
      <c r="BP37">
        <v>15</v>
      </c>
      <c r="BQ37">
        <v>14</v>
      </c>
      <c r="BR37">
        <v>15</v>
      </c>
      <c r="BS37">
        <v>79</v>
      </c>
      <c r="BT37">
        <v>88</v>
      </c>
      <c r="BU37">
        <v>90</v>
      </c>
      <c r="BV37">
        <v>89</v>
      </c>
      <c r="BW37">
        <v>92</v>
      </c>
      <c r="BX37">
        <v>92</v>
      </c>
      <c r="BY37" s="5">
        <v>61</v>
      </c>
      <c r="BZ37" s="5">
        <v>196</v>
      </c>
      <c r="CA37" s="5">
        <v>363</v>
      </c>
      <c r="CB37" s="5">
        <v>61</v>
      </c>
      <c r="CC37" s="5">
        <v>196</v>
      </c>
      <c r="CD37" s="5">
        <v>363</v>
      </c>
      <c r="CE37">
        <v>15</v>
      </c>
      <c r="CF37">
        <v>15</v>
      </c>
      <c r="CG37">
        <v>16</v>
      </c>
      <c r="CH37">
        <v>15</v>
      </c>
      <c r="CI37">
        <v>14</v>
      </c>
      <c r="CJ37">
        <v>15</v>
      </c>
      <c r="CK37">
        <v>79</v>
      </c>
      <c r="CL37">
        <v>88</v>
      </c>
      <c r="CM37">
        <v>90</v>
      </c>
      <c r="CN37">
        <v>89</v>
      </c>
      <c r="CO37">
        <v>92</v>
      </c>
      <c r="CP37">
        <v>92</v>
      </c>
      <c r="CQ37">
        <v>15</v>
      </c>
      <c r="CR37">
        <v>15</v>
      </c>
      <c r="CS37">
        <v>16</v>
      </c>
      <c r="CT37">
        <v>15</v>
      </c>
      <c r="CU37">
        <v>14</v>
      </c>
      <c r="CV37">
        <v>15</v>
      </c>
      <c r="CW37">
        <v>79</v>
      </c>
      <c r="CX37">
        <v>88</v>
      </c>
      <c r="CY37">
        <v>90</v>
      </c>
      <c r="CZ37">
        <v>89</v>
      </c>
      <c r="DA37">
        <v>92</v>
      </c>
      <c r="DB37">
        <v>92</v>
      </c>
      <c r="DC37" s="5">
        <v>61</v>
      </c>
      <c r="DD37" s="5">
        <v>196</v>
      </c>
      <c r="DE37" s="5">
        <v>363</v>
      </c>
      <c r="DF37" s="5">
        <v>61</v>
      </c>
      <c r="DG37" s="5">
        <v>196</v>
      </c>
      <c r="DH37" s="5">
        <v>363</v>
      </c>
      <c r="DI37">
        <v>100</v>
      </c>
      <c r="DJ37">
        <v>100</v>
      </c>
      <c r="DK37">
        <v>100</v>
      </c>
      <c r="DL37">
        <v>100</v>
      </c>
      <c r="DM37">
        <v>93</v>
      </c>
      <c r="DN37">
        <v>100</v>
      </c>
      <c r="DO37">
        <v>86</v>
      </c>
      <c r="DP37">
        <v>96</v>
      </c>
      <c r="DQ37">
        <v>100</v>
      </c>
      <c r="DR37">
        <v>98</v>
      </c>
      <c r="DS37">
        <v>100</v>
      </c>
      <c r="DT37">
        <v>100</v>
      </c>
      <c r="DU37">
        <v>100</v>
      </c>
      <c r="DV37">
        <v>100</v>
      </c>
      <c r="DW37">
        <v>100</v>
      </c>
      <c r="DX37">
        <v>100</v>
      </c>
      <c r="DY37">
        <v>93</v>
      </c>
      <c r="DZ37">
        <v>100</v>
      </c>
      <c r="EA37">
        <v>86</v>
      </c>
      <c r="EB37">
        <v>96</v>
      </c>
      <c r="EC37">
        <v>100</v>
      </c>
      <c r="ED37">
        <v>98</v>
      </c>
      <c r="EE37">
        <v>100</v>
      </c>
      <c r="EF37">
        <v>100</v>
      </c>
      <c r="EG37" s="5">
        <v>4</v>
      </c>
      <c r="EH37" s="5">
        <v>4</v>
      </c>
      <c r="EI37" s="5">
        <v>4</v>
      </c>
      <c r="EJ37" s="5">
        <v>4</v>
      </c>
      <c r="EK37" s="5">
        <v>4</v>
      </c>
      <c r="EL37" s="5">
        <v>4</v>
      </c>
      <c r="EM37" s="5">
        <v>4</v>
      </c>
      <c r="EN37" s="5">
        <v>4</v>
      </c>
      <c r="EO37" s="5">
        <v>4</v>
      </c>
      <c r="EP37" s="5">
        <v>4</v>
      </c>
      <c r="EQ37" s="5">
        <v>4</v>
      </c>
      <c r="ER37" s="5">
        <v>4</v>
      </c>
      <c r="ES37" s="5">
        <v>4</v>
      </c>
      <c r="ET37" s="5">
        <v>4</v>
      </c>
      <c r="EU37" s="5">
        <v>4</v>
      </c>
      <c r="EV37" s="6">
        <v>2</v>
      </c>
      <c r="EW37" s="6">
        <v>3.5</v>
      </c>
      <c r="EX37" s="6">
        <v>2.2000000000000002</v>
      </c>
      <c r="EY37" s="6">
        <v>1</v>
      </c>
      <c r="EZ37" s="6">
        <v>23</v>
      </c>
      <c r="FA37" s="6">
        <v>25</v>
      </c>
      <c r="FB37" s="6">
        <v>26</v>
      </c>
      <c r="FC37" s="6">
        <v>15</v>
      </c>
      <c r="FD37" s="48">
        <v>23</v>
      </c>
      <c r="FE37" s="48">
        <v>25</v>
      </c>
      <c r="FF37" s="48">
        <v>26</v>
      </c>
      <c r="FG37" s="48">
        <v>15</v>
      </c>
    </row>
    <row r="38" spans="1:163" x14ac:dyDescent="0.25">
      <c r="A38" s="34" t="s">
        <v>1039</v>
      </c>
      <c r="B38" s="34" t="s">
        <v>1110</v>
      </c>
      <c r="C38" s="34" t="s">
        <v>1625</v>
      </c>
      <c r="D38" s="34" t="s">
        <v>1017</v>
      </c>
      <c r="E38" s="34" t="s">
        <v>1017</v>
      </c>
      <c r="F38" s="34" t="s">
        <v>1017</v>
      </c>
      <c r="G38" s="34" t="s">
        <v>1017</v>
      </c>
      <c r="H38" s="34" t="s">
        <v>1029</v>
      </c>
      <c r="I38" s="34" t="s">
        <v>1027</v>
      </c>
      <c r="J38" s="34" t="s">
        <v>4285</v>
      </c>
      <c r="K38" s="34" t="s">
        <v>33</v>
      </c>
      <c r="L38" s="34" t="s">
        <v>1017</v>
      </c>
      <c r="M38" s="34">
        <v>35.206111</v>
      </c>
      <c r="N38" s="34">
        <v>-111.652777</v>
      </c>
      <c r="O38" s="34" t="s">
        <v>3089</v>
      </c>
      <c r="P38" s="34" t="s">
        <v>2138</v>
      </c>
      <c r="Q38" s="47">
        <v>36166.166666666664</v>
      </c>
      <c r="R38" s="47"/>
      <c r="S38" s="6" t="s">
        <v>1017</v>
      </c>
      <c r="T38" s="6">
        <v>5.4</v>
      </c>
      <c r="U38" t="s">
        <v>1017</v>
      </c>
      <c r="V38" t="s">
        <v>4486</v>
      </c>
      <c r="W38" s="6" t="s">
        <v>1017</v>
      </c>
      <c r="X38" t="s">
        <v>4486</v>
      </c>
      <c r="Y38" t="s">
        <v>4498</v>
      </c>
      <c r="Z38" t="s">
        <v>1017</v>
      </c>
      <c r="AA38" s="5">
        <v>11</v>
      </c>
      <c r="AB38" t="s">
        <v>1017</v>
      </c>
      <c r="AC38" t="s">
        <v>4486</v>
      </c>
      <c r="AD38" t="s">
        <v>4498</v>
      </c>
      <c r="AE38" t="s">
        <v>1017</v>
      </c>
      <c r="AF38" t="s">
        <v>1017</v>
      </c>
      <c r="AG38" t="s">
        <v>1017</v>
      </c>
      <c r="AH38" t="s">
        <v>1017</v>
      </c>
      <c r="AI38" s="6">
        <v>5.0733333333333333</v>
      </c>
      <c r="AJ38" s="6">
        <v>5.873333333333334</v>
      </c>
      <c r="AK38" s="6">
        <v>4.8187500000000005</v>
      </c>
      <c r="AL38" s="6">
        <v>5.9214285714285717</v>
      </c>
      <c r="AM38" s="6">
        <v>5.2</v>
      </c>
      <c r="AN38" s="6">
        <v>5.6733333333333338</v>
      </c>
      <c r="AO38" s="6">
        <v>4.253333333333333</v>
      </c>
      <c r="AP38" s="6">
        <v>6.4937500000000004</v>
      </c>
      <c r="AQ38" s="6"/>
      <c r="AR38" s="6"/>
      <c r="AS38" s="6"/>
      <c r="AT38" s="6"/>
      <c r="AU38" s="48">
        <v>11.9</v>
      </c>
      <c r="AV38" s="48">
        <v>10.199999999999999</v>
      </c>
      <c r="AW38" s="48" t="s">
        <v>1017</v>
      </c>
      <c r="AX38" s="6">
        <v>5.4217113095238103</v>
      </c>
      <c r="AY38" s="6">
        <v>5.4051041666666704</v>
      </c>
      <c r="AZ38" s="6" t="s">
        <v>1017</v>
      </c>
      <c r="BA38">
        <v>15</v>
      </c>
      <c r="BB38">
        <v>15</v>
      </c>
      <c r="BC38">
        <v>16</v>
      </c>
      <c r="BD38">
        <v>14</v>
      </c>
      <c r="BE38">
        <v>14</v>
      </c>
      <c r="BF38">
        <v>15</v>
      </c>
      <c r="BG38">
        <v>15</v>
      </c>
      <c r="BH38">
        <v>16</v>
      </c>
      <c r="BM38">
        <v>15</v>
      </c>
      <c r="BN38">
        <v>15</v>
      </c>
      <c r="BO38">
        <v>16</v>
      </c>
      <c r="BP38">
        <v>14</v>
      </c>
      <c r="BQ38">
        <v>14</v>
      </c>
      <c r="BR38">
        <v>15</v>
      </c>
      <c r="BS38">
        <v>15</v>
      </c>
      <c r="BT38">
        <v>16</v>
      </c>
      <c r="BY38" s="5">
        <v>60</v>
      </c>
      <c r="BZ38" s="5">
        <v>60</v>
      </c>
      <c r="CA38" t="s">
        <v>1017</v>
      </c>
      <c r="CB38" s="5">
        <v>60</v>
      </c>
      <c r="CC38" s="5">
        <v>60</v>
      </c>
      <c r="CD38" t="s">
        <v>1017</v>
      </c>
      <c r="CE38">
        <v>15</v>
      </c>
      <c r="CF38">
        <v>15</v>
      </c>
      <c r="CG38">
        <v>16</v>
      </c>
      <c r="CH38">
        <v>14</v>
      </c>
      <c r="CI38">
        <v>14</v>
      </c>
      <c r="CJ38">
        <v>15</v>
      </c>
      <c r="CK38">
        <v>15</v>
      </c>
      <c r="CL38">
        <v>16</v>
      </c>
      <c r="CQ38">
        <v>15</v>
      </c>
      <c r="CR38">
        <v>15</v>
      </c>
      <c r="CS38">
        <v>16</v>
      </c>
      <c r="CT38">
        <v>14</v>
      </c>
      <c r="CU38">
        <v>14</v>
      </c>
      <c r="CV38">
        <v>15</v>
      </c>
      <c r="CW38">
        <v>15</v>
      </c>
      <c r="CX38">
        <v>16</v>
      </c>
      <c r="DC38" s="5">
        <v>60</v>
      </c>
      <c r="DD38" s="5">
        <v>60</v>
      </c>
      <c r="DE38" t="s">
        <v>1017</v>
      </c>
      <c r="DF38" s="5">
        <v>60</v>
      </c>
      <c r="DG38" s="5">
        <v>60</v>
      </c>
      <c r="DH38" t="s">
        <v>1017</v>
      </c>
      <c r="DI38">
        <v>100</v>
      </c>
      <c r="DJ38">
        <v>100</v>
      </c>
      <c r="DK38">
        <v>100</v>
      </c>
      <c r="DL38">
        <v>93</v>
      </c>
      <c r="DM38">
        <v>93</v>
      </c>
      <c r="DN38">
        <v>100</v>
      </c>
      <c r="DO38">
        <v>100</v>
      </c>
      <c r="DP38">
        <v>100</v>
      </c>
      <c r="DU38">
        <v>100</v>
      </c>
      <c r="DV38">
        <v>100</v>
      </c>
      <c r="DW38">
        <v>100</v>
      </c>
      <c r="DX38">
        <v>93</v>
      </c>
      <c r="DY38">
        <v>93</v>
      </c>
      <c r="DZ38">
        <v>100</v>
      </c>
      <c r="EA38">
        <v>100</v>
      </c>
      <c r="EB38">
        <v>100</v>
      </c>
      <c r="EG38" s="5">
        <v>4</v>
      </c>
      <c r="EH38" s="5">
        <v>4</v>
      </c>
      <c r="EI38" t="s">
        <v>1017</v>
      </c>
      <c r="EJ38" s="5">
        <v>4</v>
      </c>
      <c r="EK38" s="5">
        <v>4</v>
      </c>
      <c r="EL38" t="s">
        <v>1017</v>
      </c>
      <c r="EM38" s="5">
        <v>4</v>
      </c>
      <c r="EN38" s="5">
        <v>4</v>
      </c>
      <c r="EO38" t="s">
        <v>1017</v>
      </c>
      <c r="EP38" s="5">
        <v>4</v>
      </c>
      <c r="EQ38" s="5">
        <v>4</v>
      </c>
      <c r="ER38" t="s">
        <v>1017</v>
      </c>
      <c r="ES38" s="5">
        <v>4</v>
      </c>
      <c r="ET38" s="5">
        <v>4</v>
      </c>
      <c r="EU38" t="s">
        <v>1017</v>
      </c>
      <c r="EV38" s="6">
        <v>1</v>
      </c>
      <c r="EW38" s="6">
        <v>1.7</v>
      </c>
      <c r="EX38" s="6">
        <v>1.3</v>
      </c>
      <c r="EY38" s="6">
        <v>1.6</v>
      </c>
      <c r="EZ38" s="6">
        <v>11.9</v>
      </c>
      <c r="FA38" s="6">
        <v>11.2</v>
      </c>
      <c r="FB38" s="6">
        <v>7.4</v>
      </c>
      <c r="FC38" s="6">
        <v>14.1</v>
      </c>
      <c r="FD38" s="48">
        <v>11.9</v>
      </c>
      <c r="FE38" s="48">
        <v>11.2</v>
      </c>
      <c r="FF38" s="48">
        <v>7.4</v>
      </c>
      <c r="FG38" s="48">
        <v>14.1</v>
      </c>
    </row>
    <row r="39" spans="1:163" x14ac:dyDescent="0.25">
      <c r="A39" s="34" t="s">
        <v>1039</v>
      </c>
      <c r="B39" s="34" t="s">
        <v>1111</v>
      </c>
      <c r="C39" s="34" t="s">
        <v>1017</v>
      </c>
      <c r="D39" s="34" t="s">
        <v>1017</v>
      </c>
      <c r="E39" s="34" t="s">
        <v>1017</v>
      </c>
      <c r="F39" s="34" t="s">
        <v>1017</v>
      </c>
      <c r="G39" s="34" t="s">
        <v>1017</v>
      </c>
      <c r="H39" s="34" t="s">
        <v>1029</v>
      </c>
      <c r="I39" s="34" t="s">
        <v>1027</v>
      </c>
      <c r="J39" s="34" t="s">
        <v>4472</v>
      </c>
      <c r="K39" s="34" t="s">
        <v>34</v>
      </c>
      <c r="L39" s="34" t="s">
        <v>1017</v>
      </c>
      <c r="M39" s="34">
        <v>34.231900000000003</v>
      </c>
      <c r="N39" s="34">
        <v>-113.58</v>
      </c>
      <c r="O39" s="34" t="s">
        <v>3090</v>
      </c>
      <c r="P39" s="34" t="s">
        <v>2139</v>
      </c>
      <c r="Q39" s="47">
        <v>41640.166666666664</v>
      </c>
      <c r="R39" s="47"/>
      <c r="S39" s="6" t="s">
        <v>1017</v>
      </c>
      <c r="T39" s="6">
        <v>2</v>
      </c>
      <c r="U39" t="s">
        <v>1017</v>
      </c>
      <c r="V39" t="s">
        <v>4486</v>
      </c>
      <c r="W39" s="6" t="s">
        <v>1017</v>
      </c>
      <c r="X39" t="s">
        <v>4486</v>
      </c>
      <c r="Y39" t="s">
        <v>4492</v>
      </c>
      <c r="Z39" t="s">
        <v>1017</v>
      </c>
      <c r="AA39" s="5">
        <v>8</v>
      </c>
      <c r="AB39" t="s">
        <v>1017</v>
      </c>
      <c r="AC39" t="s">
        <v>4486</v>
      </c>
      <c r="AD39" t="s">
        <v>4492</v>
      </c>
      <c r="AE39" t="s">
        <v>1017</v>
      </c>
      <c r="AF39" t="s">
        <v>1017</v>
      </c>
      <c r="AG39" t="s">
        <v>1017</v>
      </c>
      <c r="AH39" t="s">
        <v>1017</v>
      </c>
      <c r="AI39" s="6"/>
      <c r="AJ39" s="6"/>
      <c r="AK39" s="6"/>
      <c r="AL39" s="6"/>
      <c r="AM39" s="6"/>
      <c r="AN39" s="6"/>
      <c r="AO39" s="6"/>
      <c r="AP39" s="6"/>
      <c r="AQ39" s="6">
        <v>2.6911111111111112</v>
      </c>
      <c r="AR39" s="6">
        <v>3.2912087912087915</v>
      </c>
      <c r="AS39" s="6">
        <v>0.91780821917808209</v>
      </c>
      <c r="AT39" s="6">
        <v>0.93586956521739129</v>
      </c>
      <c r="AU39" s="48" t="s">
        <v>1017</v>
      </c>
      <c r="AV39" s="48" t="s">
        <v>1017</v>
      </c>
      <c r="AW39" s="48">
        <v>8.1999999999999993</v>
      </c>
      <c r="AX39" s="6" t="s">
        <v>1017</v>
      </c>
      <c r="AY39" s="6" t="s">
        <v>1017</v>
      </c>
      <c r="AZ39" s="6">
        <v>1.95899942167884</v>
      </c>
      <c r="BI39">
        <v>90</v>
      </c>
      <c r="BJ39">
        <v>91</v>
      </c>
      <c r="BK39">
        <v>73</v>
      </c>
      <c r="BL39">
        <v>92</v>
      </c>
      <c r="BU39">
        <v>90</v>
      </c>
      <c r="BV39">
        <v>91</v>
      </c>
      <c r="BW39">
        <v>73</v>
      </c>
      <c r="BX39">
        <v>92</v>
      </c>
      <c r="BY39" t="s">
        <v>1017</v>
      </c>
      <c r="BZ39" t="s">
        <v>1017</v>
      </c>
      <c r="CA39" s="5">
        <v>346</v>
      </c>
      <c r="CB39" t="s">
        <v>1017</v>
      </c>
      <c r="CC39" t="s">
        <v>1017</v>
      </c>
      <c r="CD39" s="5">
        <v>346</v>
      </c>
      <c r="CM39">
        <v>90</v>
      </c>
      <c r="CN39">
        <v>91</v>
      </c>
      <c r="CO39">
        <v>73</v>
      </c>
      <c r="CP39">
        <v>92</v>
      </c>
      <c r="CY39">
        <v>90</v>
      </c>
      <c r="CZ39">
        <v>91</v>
      </c>
      <c r="DA39">
        <v>73</v>
      </c>
      <c r="DB39">
        <v>92</v>
      </c>
      <c r="DC39" t="s">
        <v>1017</v>
      </c>
      <c r="DD39" t="s">
        <v>1017</v>
      </c>
      <c r="DE39" s="5">
        <v>346</v>
      </c>
      <c r="DF39" t="s">
        <v>1017</v>
      </c>
      <c r="DG39" t="s">
        <v>1017</v>
      </c>
      <c r="DH39" s="5">
        <v>346</v>
      </c>
      <c r="DQ39">
        <v>100</v>
      </c>
      <c r="DR39">
        <v>100</v>
      </c>
      <c r="DS39">
        <v>79</v>
      </c>
      <c r="DT39">
        <v>100</v>
      </c>
      <c r="EC39">
        <v>100</v>
      </c>
      <c r="ED39">
        <v>100</v>
      </c>
      <c r="EE39">
        <v>79</v>
      </c>
      <c r="EF39">
        <v>100</v>
      </c>
      <c r="EG39" t="s">
        <v>1017</v>
      </c>
      <c r="EH39" t="s">
        <v>1017</v>
      </c>
      <c r="EI39" s="5">
        <v>4</v>
      </c>
      <c r="EJ39" t="s">
        <v>1017</v>
      </c>
      <c r="EK39" t="s">
        <v>1017</v>
      </c>
      <c r="EL39" s="5">
        <v>4</v>
      </c>
      <c r="EM39" t="s">
        <v>1017</v>
      </c>
      <c r="EN39" t="s">
        <v>1017</v>
      </c>
      <c r="EO39" s="5">
        <v>4</v>
      </c>
      <c r="EP39" t="s">
        <v>1017</v>
      </c>
      <c r="EQ39" t="s">
        <v>1017</v>
      </c>
      <c r="ER39" s="5">
        <v>4</v>
      </c>
      <c r="ES39" t="s">
        <v>1017</v>
      </c>
      <c r="ET39" t="s">
        <v>1017</v>
      </c>
      <c r="EU39" s="5">
        <v>4</v>
      </c>
      <c r="EV39" s="6">
        <v>0</v>
      </c>
      <c r="EW39" s="6">
        <v>-0.6</v>
      </c>
      <c r="EX39" s="6">
        <v>-2</v>
      </c>
      <c r="EY39" s="6">
        <v>-2</v>
      </c>
      <c r="EZ39" s="6">
        <v>10.3</v>
      </c>
      <c r="FA39" s="6">
        <v>14.5</v>
      </c>
      <c r="FB39" s="6">
        <v>11.2</v>
      </c>
      <c r="FC39" s="6">
        <v>7.6</v>
      </c>
      <c r="FD39" s="48">
        <v>10.3</v>
      </c>
      <c r="FE39" s="48">
        <v>14.5</v>
      </c>
      <c r="FF39" s="48">
        <v>11.2</v>
      </c>
      <c r="FG39" s="48">
        <v>7.6</v>
      </c>
    </row>
    <row r="40" spans="1:163" x14ac:dyDescent="0.25">
      <c r="A40" s="34" t="s">
        <v>1039</v>
      </c>
      <c r="B40" s="34" t="s">
        <v>1112</v>
      </c>
      <c r="C40" s="34" t="s">
        <v>1626</v>
      </c>
      <c r="D40" s="34" t="s">
        <v>1017</v>
      </c>
      <c r="E40" s="34" t="s">
        <v>1017</v>
      </c>
      <c r="F40" s="34" t="s">
        <v>1017</v>
      </c>
      <c r="G40" s="34" t="s">
        <v>1017</v>
      </c>
      <c r="H40" s="34" t="s">
        <v>1029</v>
      </c>
      <c r="I40" s="34" t="s">
        <v>1027</v>
      </c>
      <c r="J40" s="34" t="s">
        <v>4247</v>
      </c>
      <c r="K40" s="34" t="s">
        <v>35</v>
      </c>
      <c r="L40" s="34" t="s">
        <v>1017</v>
      </c>
      <c r="M40" s="34">
        <v>33.4838500008686</v>
      </c>
      <c r="N40" s="34">
        <v>-112.14257000000001</v>
      </c>
      <c r="O40" s="34" t="s">
        <v>3091</v>
      </c>
      <c r="P40" s="34" t="s">
        <v>2140</v>
      </c>
      <c r="Q40" s="47">
        <v>36690.166666666664</v>
      </c>
      <c r="R40" s="47"/>
      <c r="S40" s="6">
        <v>11</v>
      </c>
      <c r="T40" s="6" t="s">
        <v>1017</v>
      </c>
      <c r="U40" t="s">
        <v>1017</v>
      </c>
      <c r="V40" t="s">
        <v>1017</v>
      </c>
      <c r="W40" s="6" t="s">
        <v>1017</v>
      </c>
      <c r="X40" t="s">
        <v>1017</v>
      </c>
      <c r="Y40" t="s">
        <v>4489</v>
      </c>
      <c r="Z40" s="5">
        <v>28</v>
      </c>
      <c r="AA40" t="s">
        <v>1017</v>
      </c>
      <c r="AB40" t="s">
        <v>1017</v>
      </c>
      <c r="AC40" t="s">
        <v>1017</v>
      </c>
      <c r="AD40" t="s">
        <v>4489</v>
      </c>
      <c r="AE40" t="s">
        <v>1017</v>
      </c>
      <c r="AF40" t="s">
        <v>1017</v>
      </c>
      <c r="AG40" t="s">
        <v>1017</v>
      </c>
      <c r="AH40" t="s">
        <v>1017</v>
      </c>
      <c r="AI40" s="6">
        <v>11.040659340659341</v>
      </c>
      <c r="AJ40" s="6">
        <v>10.492222222222223</v>
      </c>
      <c r="AK40" s="6">
        <v>9.375</v>
      </c>
      <c r="AL40" s="6">
        <v>15.71388888888889</v>
      </c>
      <c r="AM40" s="6">
        <v>11.508571428571429</v>
      </c>
      <c r="AN40" s="6">
        <v>9.2373626373626383</v>
      </c>
      <c r="AO40" s="6">
        <v>8.5988888888888884</v>
      </c>
      <c r="AP40" s="6">
        <v>13.168181818181818</v>
      </c>
      <c r="AQ40" s="6">
        <v>14.223529411764707</v>
      </c>
      <c r="AR40" s="6">
        <v>8.1511111111111116</v>
      </c>
      <c r="AS40" s="6">
        <v>6.9706521739130434</v>
      </c>
      <c r="AT40" s="6">
        <v>14.058695652173913</v>
      </c>
      <c r="AU40" s="48">
        <v>26.1</v>
      </c>
      <c r="AV40" s="48">
        <v>28.5</v>
      </c>
      <c r="AW40" s="48">
        <v>28.3</v>
      </c>
      <c r="AX40" s="6">
        <v>11.655442612942601</v>
      </c>
      <c r="AY40" s="6">
        <v>10.6282511932512</v>
      </c>
      <c r="AZ40" s="6">
        <v>10.8509970872407</v>
      </c>
      <c r="BA40">
        <v>91</v>
      </c>
      <c r="BB40">
        <v>90</v>
      </c>
      <c r="BC40">
        <v>72</v>
      </c>
      <c r="BD40">
        <v>36</v>
      </c>
      <c r="BE40">
        <v>70</v>
      </c>
      <c r="BF40">
        <v>91</v>
      </c>
      <c r="BG40">
        <v>90</v>
      </c>
      <c r="BH40">
        <v>88</v>
      </c>
      <c r="BI40">
        <v>85</v>
      </c>
      <c r="BJ40">
        <v>90</v>
      </c>
      <c r="BK40">
        <v>92</v>
      </c>
      <c r="BL40">
        <v>92</v>
      </c>
      <c r="BM40">
        <v>91</v>
      </c>
      <c r="BN40">
        <v>90</v>
      </c>
      <c r="BO40">
        <v>72</v>
      </c>
      <c r="BP40">
        <v>36</v>
      </c>
      <c r="BQ40">
        <v>70</v>
      </c>
      <c r="BR40">
        <v>91</v>
      </c>
      <c r="BS40">
        <v>90</v>
      </c>
      <c r="BT40">
        <v>88</v>
      </c>
      <c r="BU40">
        <v>85</v>
      </c>
      <c r="BV40">
        <v>90</v>
      </c>
      <c r="BW40">
        <v>92</v>
      </c>
      <c r="BX40">
        <v>92</v>
      </c>
      <c r="BY40" s="5">
        <v>289</v>
      </c>
      <c r="BZ40" s="5">
        <v>339</v>
      </c>
      <c r="CA40" s="5">
        <v>359</v>
      </c>
      <c r="CB40" s="5">
        <v>289</v>
      </c>
      <c r="CC40" s="5">
        <v>339</v>
      </c>
      <c r="CD40" s="5">
        <v>359</v>
      </c>
      <c r="CE40">
        <v>91</v>
      </c>
      <c r="CF40">
        <v>90</v>
      </c>
      <c r="CG40">
        <v>72</v>
      </c>
      <c r="CH40">
        <v>30</v>
      </c>
      <c r="CI40">
        <v>70</v>
      </c>
      <c r="CJ40">
        <v>91</v>
      </c>
      <c r="CK40">
        <v>90</v>
      </c>
      <c r="CL40">
        <v>88</v>
      </c>
      <c r="CM40">
        <v>85</v>
      </c>
      <c r="CN40">
        <v>90</v>
      </c>
      <c r="CO40">
        <v>88</v>
      </c>
      <c r="CP40">
        <v>90</v>
      </c>
      <c r="CQ40">
        <v>91</v>
      </c>
      <c r="CR40">
        <v>90</v>
      </c>
      <c r="CS40">
        <v>72</v>
      </c>
      <c r="CT40">
        <v>30</v>
      </c>
      <c r="CU40">
        <v>70</v>
      </c>
      <c r="CV40">
        <v>91</v>
      </c>
      <c r="CW40">
        <v>90</v>
      </c>
      <c r="CX40">
        <v>88</v>
      </c>
      <c r="CY40">
        <v>85</v>
      </c>
      <c r="CZ40">
        <v>90</v>
      </c>
      <c r="DA40">
        <v>88</v>
      </c>
      <c r="DB40">
        <v>90</v>
      </c>
      <c r="DC40" s="5">
        <v>283</v>
      </c>
      <c r="DD40" s="5">
        <v>339</v>
      </c>
      <c r="DE40" s="5">
        <v>353</v>
      </c>
      <c r="DF40" s="5">
        <v>283</v>
      </c>
      <c r="DG40" s="5">
        <v>339</v>
      </c>
      <c r="DH40" s="5">
        <v>353</v>
      </c>
      <c r="DI40">
        <v>100</v>
      </c>
      <c r="DJ40">
        <v>100</v>
      </c>
      <c r="DK40">
        <v>100</v>
      </c>
      <c r="DL40">
        <v>100</v>
      </c>
      <c r="DM40">
        <v>100</v>
      </c>
      <c r="DN40">
        <v>100</v>
      </c>
      <c r="DO40">
        <v>100</v>
      </c>
      <c r="DP40">
        <v>100</v>
      </c>
      <c r="DQ40">
        <v>100</v>
      </c>
      <c r="DR40">
        <v>100</v>
      </c>
      <c r="DS40">
        <v>100</v>
      </c>
      <c r="DT40">
        <v>100</v>
      </c>
      <c r="DU40">
        <v>100</v>
      </c>
      <c r="DV40">
        <v>100</v>
      </c>
      <c r="DW40">
        <v>100</v>
      </c>
      <c r="DX40">
        <v>100</v>
      </c>
      <c r="DY40">
        <v>100</v>
      </c>
      <c r="DZ40">
        <v>100</v>
      </c>
      <c r="EA40">
        <v>100</v>
      </c>
      <c r="EB40">
        <v>100</v>
      </c>
      <c r="EC40">
        <v>100</v>
      </c>
      <c r="ED40">
        <v>100</v>
      </c>
      <c r="EE40">
        <v>100</v>
      </c>
      <c r="EF40">
        <v>100</v>
      </c>
      <c r="EG40" s="5">
        <v>4</v>
      </c>
      <c r="EH40" s="5">
        <v>4</v>
      </c>
      <c r="EI40" s="5">
        <v>4</v>
      </c>
      <c r="EJ40" s="5">
        <v>4</v>
      </c>
      <c r="EK40" s="5">
        <v>4</v>
      </c>
      <c r="EL40" s="5">
        <v>4</v>
      </c>
      <c r="EM40" s="5">
        <v>4</v>
      </c>
      <c r="EN40" s="5">
        <v>4</v>
      </c>
      <c r="EO40" s="5">
        <v>4</v>
      </c>
      <c r="EP40" s="5">
        <v>4</v>
      </c>
      <c r="EQ40" s="5">
        <v>4</v>
      </c>
      <c r="ER40" s="5">
        <v>4</v>
      </c>
      <c r="ES40" s="5">
        <v>4</v>
      </c>
      <c r="ET40" s="5">
        <v>4</v>
      </c>
      <c r="EU40" s="5">
        <v>4</v>
      </c>
      <c r="EV40" s="6">
        <v>0.6</v>
      </c>
      <c r="EW40" s="6">
        <v>-1.1000000000000001</v>
      </c>
      <c r="EX40" s="6">
        <v>3.2</v>
      </c>
      <c r="EY40" s="6">
        <v>2.5</v>
      </c>
      <c r="EZ40" s="6">
        <v>170.7</v>
      </c>
      <c r="FA40" s="6">
        <v>37</v>
      </c>
      <c r="FB40" s="6">
        <v>48.7</v>
      </c>
      <c r="FC40" s="6">
        <v>53</v>
      </c>
      <c r="FD40" s="48">
        <v>170.7</v>
      </c>
      <c r="FE40" s="48">
        <v>37</v>
      </c>
      <c r="FF40" s="48">
        <v>48.7</v>
      </c>
      <c r="FG40" s="48">
        <v>53</v>
      </c>
    </row>
    <row r="41" spans="1:163" x14ac:dyDescent="0.25">
      <c r="A41" s="34" t="s">
        <v>1039</v>
      </c>
      <c r="B41" s="34" t="s">
        <v>1112</v>
      </c>
      <c r="C41" s="34" t="s">
        <v>1626</v>
      </c>
      <c r="D41" s="34" t="s">
        <v>1017</v>
      </c>
      <c r="E41" s="34" t="s">
        <v>1017</v>
      </c>
      <c r="F41" s="34" t="s">
        <v>1017</v>
      </c>
      <c r="G41" s="34" t="s">
        <v>1017</v>
      </c>
      <c r="H41" s="34" t="s">
        <v>1029</v>
      </c>
      <c r="I41" s="34" t="s">
        <v>1027</v>
      </c>
      <c r="J41" s="34" t="s">
        <v>4247</v>
      </c>
      <c r="K41" s="34" t="s">
        <v>36</v>
      </c>
      <c r="L41" s="34" t="s">
        <v>1017</v>
      </c>
      <c r="M41" s="34">
        <v>33.410450000867698</v>
      </c>
      <c r="N41" s="34">
        <v>-111.86507</v>
      </c>
      <c r="O41" s="34" t="s">
        <v>3092</v>
      </c>
      <c r="P41" s="34" t="s">
        <v>2141</v>
      </c>
      <c r="Q41" s="47">
        <v>38470.166666666664</v>
      </c>
      <c r="R41" s="47"/>
      <c r="S41" s="6" t="s">
        <v>1017</v>
      </c>
      <c r="T41" s="6">
        <v>7</v>
      </c>
      <c r="U41" t="s">
        <v>1017</v>
      </c>
      <c r="V41" t="s">
        <v>4486</v>
      </c>
      <c r="W41" s="6" t="s">
        <v>1017</v>
      </c>
      <c r="X41" t="s">
        <v>4486</v>
      </c>
      <c r="Y41" t="s">
        <v>4499</v>
      </c>
      <c r="Z41" t="s">
        <v>1017</v>
      </c>
      <c r="AA41" s="5">
        <v>16</v>
      </c>
      <c r="AB41" t="s">
        <v>1017</v>
      </c>
      <c r="AC41" t="s">
        <v>4486</v>
      </c>
      <c r="AD41" t="s">
        <v>4499</v>
      </c>
      <c r="AE41" t="s">
        <v>1017</v>
      </c>
      <c r="AF41" t="s">
        <v>1017</v>
      </c>
      <c r="AG41" t="s">
        <v>1017</v>
      </c>
      <c r="AH41" t="s">
        <v>1017</v>
      </c>
      <c r="AI41" s="6">
        <v>8.5111111111111111</v>
      </c>
      <c r="AJ41" s="6"/>
      <c r="AK41" s="6"/>
      <c r="AL41" s="6">
        <v>5.8426229508196723</v>
      </c>
      <c r="AM41" s="6">
        <v>4.3977777777777778</v>
      </c>
      <c r="AN41" s="6">
        <v>4.8157303370786515</v>
      </c>
      <c r="AO41" s="6">
        <v>5.3434782608695652</v>
      </c>
      <c r="AP41" s="6">
        <v>8.1943820224719097</v>
      </c>
      <c r="AQ41" s="6">
        <v>9.0873563218390814</v>
      </c>
      <c r="AR41" s="6">
        <v>7.8034883720930237</v>
      </c>
      <c r="AS41" s="6">
        <v>7.0113636363636367</v>
      </c>
      <c r="AT41" s="6">
        <v>9.2122222222222234</v>
      </c>
      <c r="AU41" s="48">
        <v>16</v>
      </c>
      <c r="AV41" s="48">
        <v>12.8</v>
      </c>
      <c r="AW41" s="48">
        <v>19.399999999999999</v>
      </c>
      <c r="AX41" s="6">
        <v>7.1768670309653899</v>
      </c>
      <c r="AY41" s="6">
        <v>5.6878420995494796</v>
      </c>
      <c r="AZ41" s="6">
        <v>8.2786076381294897</v>
      </c>
      <c r="BA41">
        <v>9</v>
      </c>
      <c r="BB41">
        <v>0</v>
      </c>
      <c r="BC41">
        <v>0</v>
      </c>
      <c r="BD41">
        <v>61</v>
      </c>
      <c r="BE41">
        <v>90</v>
      </c>
      <c r="BF41">
        <v>89</v>
      </c>
      <c r="BG41">
        <v>92</v>
      </c>
      <c r="BH41">
        <v>89</v>
      </c>
      <c r="BI41">
        <v>87</v>
      </c>
      <c r="BJ41">
        <v>86</v>
      </c>
      <c r="BK41">
        <v>88</v>
      </c>
      <c r="BL41">
        <v>90</v>
      </c>
      <c r="BM41">
        <v>9</v>
      </c>
      <c r="BN41">
        <v>0</v>
      </c>
      <c r="BO41">
        <v>0</v>
      </c>
      <c r="BP41">
        <v>61</v>
      </c>
      <c r="BQ41">
        <v>90</v>
      </c>
      <c r="BR41">
        <v>89</v>
      </c>
      <c r="BS41">
        <v>92</v>
      </c>
      <c r="BT41">
        <v>89</v>
      </c>
      <c r="BU41">
        <v>87</v>
      </c>
      <c r="BV41">
        <v>86</v>
      </c>
      <c r="BW41">
        <v>88</v>
      </c>
      <c r="BX41">
        <v>90</v>
      </c>
      <c r="BY41" s="5">
        <v>70</v>
      </c>
      <c r="BZ41" s="5">
        <v>360</v>
      </c>
      <c r="CA41" s="5">
        <v>351</v>
      </c>
      <c r="CB41" s="5">
        <v>70</v>
      </c>
      <c r="CC41" s="5">
        <v>360</v>
      </c>
      <c r="CD41" s="5">
        <v>351</v>
      </c>
      <c r="CE41">
        <v>9</v>
      </c>
      <c r="CF41">
        <v>0</v>
      </c>
      <c r="CG41">
        <v>0</v>
      </c>
      <c r="CH41">
        <v>61</v>
      </c>
      <c r="CI41">
        <v>90</v>
      </c>
      <c r="CJ41">
        <v>89</v>
      </c>
      <c r="CK41">
        <v>92</v>
      </c>
      <c r="CL41">
        <v>89</v>
      </c>
      <c r="CM41">
        <v>87</v>
      </c>
      <c r="CN41">
        <v>86</v>
      </c>
      <c r="CO41">
        <v>88</v>
      </c>
      <c r="CP41">
        <v>90</v>
      </c>
      <c r="CQ41">
        <v>9</v>
      </c>
      <c r="CR41">
        <v>0</v>
      </c>
      <c r="CS41">
        <v>0</v>
      </c>
      <c r="CT41">
        <v>61</v>
      </c>
      <c r="CU41">
        <v>90</v>
      </c>
      <c r="CV41">
        <v>89</v>
      </c>
      <c r="CW41">
        <v>92</v>
      </c>
      <c r="CX41">
        <v>89</v>
      </c>
      <c r="CY41">
        <v>87</v>
      </c>
      <c r="CZ41">
        <v>86</v>
      </c>
      <c r="DA41">
        <v>88</v>
      </c>
      <c r="DB41">
        <v>90</v>
      </c>
      <c r="DC41" s="5">
        <v>70</v>
      </c>
      <c r="DD41" s="5">
        <v>360</v>
      </c>
      <c r="DE41" s="5">
        <v>351</v>
      </c>
      <c r="DF41" s="5">
        <v>70</v>
      </c>
      <c r="DG41" s="5">
        <v>360</v>
      </c>
      <c r="DH41" s="5">
        <v>351</v>
      </c>
      <c r="DI41">
        <v>29</v>
      </c>
      <c r="DJ41">
        <v>0</v>
      </c>
      <c r="DK41">
        <v>0</v>
      </c>
      <c r="DL41">
        <v>86</v>
      </c>
      <c r="DM41">
        <v>100</v>
      </c>
      <c r="DN41">
        <v>98</v>
      </c>
      <c r="DO41">
        <v>100</v>
      </c>
      <c r="DP41">
        <v>97</v>
      </c>
      <c r="DQ41">
        <v>97</v>
      </c>
      <c r="DR41">
        <v>95</v>
      </c>
      <c r="DS41">
        <v>96</v>
      </c>
      <c r="DT41">
        <v>98</v>
      </c>
      <c r="DU41">
        <v>29</v>
      </c>
      <c r="DV41">
        <v>0</v>
      </c>
      <c r="DW41">
        <v>0</v>
      </c>
      <c r="DX41">
        <v>86</v>
      </c>
      <c r="DY41">
        <v>100</v>
      </c>
      <c r="DZ41">
        <v>98</v>
      </c>
      <c r="EA41">
        <v>100</v>
      </c>
      <c r="EB41">
        <v>97</v>
      </c>
      <c r="EC41">
        <v>97</v>
      </c>
      <c r="ED41">
        <v>95</v>
      </c>
      <c r="EE41">
        <v>96</v>
      </c>
      <c r="EF41">
        <v>98</v>
      </c>
      <c r="EG41" s="5">
        <v>1</v>
      </c>
      <c r="EH41" s="5">
        <v>4</v>
      </c>
      <c r="EI41" s="5">
        <v>4</v>
      </c>
      <c r="EJ41" s="5">
        <v>1</v>
      </c>
      <c r="EK41" s="5">
        <v>4</v>
      </c>
      <c r="EL41" s="5">
        <v>4</v>
      </c>
      <c r="EM41" s="5">
        <v>1</v>
      </c>
      <c r="EN41" s="5">
        <v>4</v>
      </c>
      <c r="EO41" s="5">
        <v>4</v>
      </c>
      <c r="EP41" s="5">
        <v>1</v>
      </c>
      <c r="EQ41" s="5">
        <v>4</v>
      </c>
      <c r="ER41" s="5">
        <v>4</v>
      </c>
      <c r="ES41" s="5">
        <v>1</v>
      </c>
      <c r="ET41" s="5">
        <v>4</v>
      </c>
      <c r="EU41" s="5">
        <v>4</v>
      </c>
      <c r="EV41" s="6">
        <v>0.5</v>
      </c>
      <c r="EW41" s="6">
        <v>1.5</v>
      </c>
      <c r="EX41" s="6">
        <v>2.8</v>
      </c>
      <c r="EY41" s="6">
        <v>0.6</v>
      </c>
      <c r="EZ41" s="6">
        <v>42.9</v>
      </c>
      <c r="FA41" s="6">
        <v>20.5</v>
      </c>
      <c r="FB41" s="6">
        <v>19.7</v>
      </c>
      <c r="FC41" s="6">
        <v>26.8</v>
      </c>
      <c r="FD41" s="48">
        <v>42.9</v>
      </c>
      <c r="FE41" s="48">
        <v>20.5</v>
      </c>
      <c r="FF41" s="48">
        <v>19.7</v>
      </c>
      <c r="FG41" s="48">
        <v>26.8</v>
      </c>
    </row>
    <row r="42" spans="1:163" x14ac:dyDescent="0.25">
      <c r="A42" s="34" t="s">
        <v>1039</v>
      </c>
      <c r="B42" s="34" t="s">
        <v>1112</v>
      </c>
      <c r="C42" s="34" t="s">
        <v>1626</v>
      </c>
      <c r="D42" s="34" t="s">
        <v>1017</v>
      </c>
      <c r="E42" s="34" t="s">
        <v>1017</v>
      </c>
      <c r="F42" s="34" t="s">
        <v>1017</v>
      </c>
      <c r="G42" s="34" t="s">
        <v>1017</v>
      </c>
      <c r="H42" s="34" t="s">
        <v>1029</v>
      </c>
      <c r="I42" s="34" t="s">
        <v>1027</v>
      </c>
      <c r="J42" s="34" t="s">
        <v>4247</v>
      </c>
      <c r="K42" s="34" t="s">
        <v>37</v>
      </c>
      <c r="L42" s="34" t="s">
        <v>1017</v>
      </c>
      <c r="M42" s="34">
        <v>33.560330000869598</v>
      </c>
      <c r="N42" s="34">
        <v>-112.06626</v>
      </c>
      <c r="O42" s="34" t="s">
        <v>3093</v>
      </c>
      <c r="P42" s="34" t="s">
        <v>2142</v>
      </c>
      <c r="Q42" s="47">
        <v>40787.166666666664</v>
      </c>
      <c r="R42" s="47"/>
      <c r="S42" s="6">
        <v>8.4</v>
      </c>
      <c r="T42" s="6" t="s">
        <v>1017</v>
      </c>
      <c r="U42" t="s">
        <v>1017</v>
      </c>
      <c r="V42" t="s">
        <v>1017</v>
      </c>
      <c r="W42" s="6" t="s">
        <v>1017</v>
      </c>
      <c r="X42" t="s">
        <v>1017</v>
      </c>
      <c r="Y42" t="s">
        <v>4489</v>
      </c>
      <c r="Z42" s="5">
        <v>20</v>
      </c>
      <c r="AA42" t="s">
        <v>1017</v>
      </c>
      <c r="AB42" t="s">
        <v>1017</v>
      </c>
      <c r="AC42" t="s">
        <v>1017</v>
      </c>
      <c r="AD42" t="s">
        <v>4489</v>
      </c>
      <c r="AE42" t="s">
        <v>1017</v>
      </c>
      <c r="AF42" t="s">
        <v>1017</v>
      </c>
      <c r="AG42" t="s">
        <v>1017</v>
      </c>
      <c r="AH42" t="s">
        <v>1017</v>
      </c>
      <c r="AI42" s="6">
        <v>8.2901098901098909</v>
      </c>
      <c r="AJ42" s="6">
        <v>10.110714285714286</v>
      </c>
      <c r="AK42" s="6">
        <v>8.1880434782608695</v>
      </c>
      <c r="AL42" s="6">
        <v>10.44891304347826</v>
      </c>
      <c r="AM42" s="6">
        <v>9.1561797752808989</v>
      </c>
      <c r="AN42" s="6">
        <v>7.5967032967032972</v>
      </c>
      <c r="AO42" s="6">
        <v>6.9868131868131869</v>
      </c>
      <c r="AP42" s="6">
        <v>8.2538461538461547</v>
      </c>
      <c r="AQ42" s="6">
        <v>9.3839080459770123</v>
      </c>
      <c r="AR42" s="6">
        <v>6.980952380952381</v>
      </c>
      <c r="AS42" s="6">
        <v>5.7413793103448274</v>
      </c>
      <c r="AT42" s="6">
        <v>9.9663043478260871</v>
      </c>
      <c r="AU42" s="48">
        <v>21.2</v>
      </c>
      <c r="AV42" s="48">
        <v>17.2</v>
      </c>
      <c r="AW42" s="48">
        <v>20.3</v>
      </c>
      <c r="AX42" s="6">
        <v>9.2594451743908301</v>
      </c>
      <c r="AY42" s="6">
        <v>7.9983856031608802</v>
      </c>
      <c r="AZ42" s="6">
        <v>8.0181360212750796</v>
      </c>
      <c r="BA42">
        <v>91</v>
      </c>
      <c r="BB42">
        <v>84</v>
      </c>
      <c r="BC42">
        <v>92</v>
      </c>
      <c r="BD42">
        <v>92</v>
      </c>
      <c r="BE42">
        <v>89</v>
      </c>
      <c r="BF42">
        <v>91</v>
      </c>
      <c r="BG42">
        <v>91</v>
      </c>
      <c r="BH42">
        <v>91</v>
      </c>
      <c r="BI42">
        <v>87</v>
      </c>
      <c r="BJ42">
        <v>84</v>
      </c>
      <c r="BK42">
        <v>87</v>
      </c>
      <c r="BL42">
        <v>92</v>
      </c>
      <c r="BM42">
        <v>91</v>
      </c>
      <c r="BN42">
        <v>84</v>
      </c>
      <c r="BO42">
        <v>92</v>
      </c>
      <c r="BP42">
        <v>92</v>
      </c>
      <c r="BQ42">
        <v>89</v>
      </c>
      <c r="BR42">
        <v>91</v>
      </c>
      <c r="BS42">
        <v>91</v>
      </c>
      <c r="BT42">
        <v>91</v>
      </c>
      <c r="BU42">
        <v>87</v>
      </c>
      <c r="BV42">
        <v>84</v>
      </c>
      <c r="BW42">
        <v>87</v>
      </c>
      <c r="BX42">
        <v>92</v>
      </c>
      <c r="BY42" s="5">
        <v>359</v>
      </c>
      <c r="BZ42" s="5">
        <v>362</v>
      </c>
      <c r="CA42" s="5">
        <v>350</v>
      </c>
      <c r="CB42" s="5">
        <v>359</v>
      </c>
      <c r="CC42" s="5">
        <v>362</v>
      </c>
      <c r="CD42" s="5">
        <v>350</v>
      </c>
      <c r="CE42">
        <v>91</v>
      </c>
      <c r="CF42">
        <v>84</v>
      </c>
      <c r="CG42">
        <v>92</v>
      </c>
      <c r="CH42">
        <v>92</v>
      </c>
      <c r="CI42">
        <v>89</v>
      </c>
      <c r="CJ42">
        <v>91</v>
      </c>
      <c r="CK42">
        <v>91</v>
      </c>
      <c r="CL42">
        <v>91</v>
      </c>
      <c r="CM42">
        <v>87</v>
      </c>
      <c r="CN42">
        <v>84</v>
      </c>
      <c r="CO42">
        <v>87</v>
      </c>
      <c r="CP42">
        <v>92</v>
      </c>
      <c r="CQ42">
        <v>91</v>
      </c>
      <c r="CR42">
        <v>84</v>
      </c>
      <c r="CS42">
        <v>92</v>
      </c>
      <c r="CT42">
        <v>92</v>
      </c>
      <c r="CU42">
        <v>89</v>
      </c>
      <c r="CV42">
        <v>91</v>
      </c>
      <c r="CW42">
        <v>91</v>
      </c>
      <c r="CX42">
        <v>91</v>
      </c>
      <c r="CY42">
        <v>87</v>
      </c>
      <c r="CZ42">
        <v>84</v>
      </c>
      <c r="DA42">
        <v>87</v>
      </c>
      <c r="DB42">
        <v>92</v>
      </c>
      <c r="DC42" s="5">
        <v>359</v>
      </c>
      <c r="DD42" s="5">
        <v>362</v>
      </c>
      <c r="DE42" s="5">
        <v>350</v>
      </c>
      <c r="DF42" s="5">
        <v>359</v>
      </c>
      <c r="DG42" s="5">
        <v>362</v>
      </c>
      <c r="DH42" s="5">
        <v>350</v>
      </c>
      <c r="DI42">
        <v>100</v>
      </c>
      <c r="DJ42">
        <v>92</v>
      </c>
      <c r="DK42">
        <v>100</v>
      </c>
      <c r="DL42">
        <v>100</v>
      </c>
      <c r="DM42">
        <v>99</v>
      </c>
      <c r="DN42">
        <v>100</v>
      </c>
      <c r="DO42">
        <v>99</v>
      </c>
      <c r="DP42">
        <v>99</v>
      </c>
      <c r="DQ42">
        <v>97</v>
      </c>
      <c r="DR42">
        <v>92</v>
      </c>
      <c r="DS42">
        <v>95</v>
      </c>
      <c r="DT42">
        <v>100</v>
      </c>
      <c r="DU42">
        <v>100</v>
      </c>
      <c r="DV42">
        <v>92</v>
      </c>
      <c r="DW42">
        <v>100</v>
      </c>
      <c r="DX42">
        <v>100</v>
      </c>
      <c r="DY42">
        <v>99</v>
      </c>
      <c r="DZ42">
        <v>100</v>
      </c>
      <c r="EA42">
        <v>99</v>
      </c>
      <c r="EB42">
        <v>99</v>
      </c>
      <c r="EC42">
        <v>97</v>
      </c>
      <c r="ED42">
        <v>92</v>
      </c>
      <c r="EE42">
        <v>95</v>
      </c>
      <c r="EF42">
        <v>100</v>
      </c>
      <c r="EG42" s="5">
        <v>4</v>
      </c>
      <c r="EH42" s="5">
        <v>4</v>
      </c>
      <c r="EI42" s="5">
        <v>4</v>
      </c>
      <c r="EJ42" s="5">
        <v>4</v>
      </c>
      <c r="EK42" s="5">
        <v>4</v>
      </c>
      <c r="EL42" s="5">
        <v>4</v>
      </c>
      <c r="EM42" s="5">
        <v>4</v>
      </c>
      <c r="EN42" s="5">
        <v>4</v>
      </c>
      <c r="EO42" s="5">
        <v>4</v>
      </c>
      <c r="EP42" s="5">
        <v>4</v>
      </c>
      <c r="EQ42" s="5">
        <v>4</v>
      </c>
      <c r="ER42" s="5">
        <v>4</v>
      </c>
      <c r="ES42" s="5">
        <v>4</v>
      </c>
      <c r="ET42" s="5">
        <v>4</v>
      </c>
      <c r="EU42" s="5">
        <v>4</v>
      </c>
      <c r="EV42" s="6">
        <v>2.1</v>
      </c>
      <c r="EW42" s="6">
        <v>2.5</v>
      </c>
      <c r="EX42" s="6">
        <v>2.1</v>
      </c>
      <c r="EY42" s="6">
        <v>2.2999999999999998</v>
      </c>
      <c r="EZ42" s="6">
        <v>57.3</v>
      </c>
      <c r="FA42" s="6">
        <v>30.9</v>
      </c>
      <c r="FB42" s="6">
        <v>18.3</v>
      </c>
      <c r="FC42" s="6">
        <v>26.9</v>
      </c>
      <c r="FD42" s="48">
        <v>57.3</v>
      </c>
      <c r="FE42" s="48">
        <v>30.9</v>
      </c>
      <c r="FF42" s="48">
        <v>18.3</v>
      </c>
      <c r="FG42" s="48">
        <v>26.9</v>
      </c>
    </row>
    <row r="43" spans="1:163" x14ac:dyDescent="0.25">
      <c r="A43" s="34" t="s">
        <v>1039</v>
      </c>
      <c r="B43" s="34" t="s">
        <v>1112</v>
      </c>
      <c r="C43" s="34" t="s">
        <v>1626</v>
      </c>
      <c r="D43" s="34" t="s">
        <v>1017</v>
      </c>
      <c r="E43" s="34" t="s">
        <v>1017</v>
      </c>
      <c r="F43" s="34" t="s">
        <v>1017</v>
      </c>
      <c r="G43" s="34" t="s">
        <v>1017</v>
      </c>
      <c r="H43" s="34" t="s">
        <v>1029</v>
      </c>
      <c r="I43" s="34" t="s">
        <v>1027</v>
      </c>
      <c r="J43" s="34" t="s">
        <v>4247</v>
      </c>
      <c r="K43" s="34" t="s">
        <v>38</v>
      </c>
      <c r="L43" s="34" t="s">
        <v>1017</v>
      </c>
      <c r="M43" s="34">
        <v>33.574540000869796</v>
      </c>
      <c r="N43" s="34">
        <v>-112.19195999999999</v>
      </c>
      <c r="O43" s="34" t="s">
        <v>3094</v>
      </c>
      <c r="P43" s="34" t="s">
        <v>2143</v>
      </c>
      <c r="Q43" s="47">
        <v>40695.166666666664</v>
      </c>
      <c r="R43" s="47"/>
      <c r="S43" s="6">
        <v>8</v>
      </c>
      <c r="T43" s="6" t="s">
        <v>1017</v>
      </c>
      <c r="U43" t="s">
        <v>1017</v>
      </c>
      <c r="V43" t="s">
        <v>1017</v>
      </c>
      <c r="W43" s="6" t="s">
        <v>1017</v>
      </c>
      <c r="X43" t="s">
        <v>1017</v>
      </c>
      <c r="Y43" t="s">
        <v>4489</v>
      </c>
      <c r="Z43" s="5">
        <v>18</v>
      </c>
      <c r="AA43" t="s">
        <v>1017</v>
      </c>
      <c r="AB43" t="s">
        <v>1017</v>
      </c>
      <c r="AC43" t="s">
        <v>1017</v>
      </c>
      <c r="AD43" t="s">
        <v>4489</v>
      </c>
      <c r="AE43" t="s">
        <v>1017</v>
      </c>
      <c r="AF43" t="s">
        <v>1017</v>
      </c>
      <c r="AG43" t="s">
        <v>1017</v>
      </c>
      <c r="AH43" t="s">
        <v>1017</v>
      </c>
      <c r="AI43" s="6">
        <v>8.7000000000000011</v>
      </c>
      <c r="AJ43" s="6">
        <v>9.2010989010989022</v>
      </c>
      <c r="AK43" s="6">
        <v>6.9755555555555553</v>
      </c>
      <c r="AL43" s="6">
        <v>10.102222222222222</v>
      </c>
      <c r="AM43" s="6">
        <v>8.8696629213483149</v>
      </c>
      <c r="AN43" s="6">
        <v>6.7252747252747254</v>
      </c>
      <c r="AO43" s="6">
        <v>6.2054347826086955</v>
      </c>
      <c r="AP43" s="6">
        <v>8.2597826086956516</v>
      </c>
      <c r="AQ43" s="6">
        <v>8.9444444444444446</v>
      </c>
      <c r="AR43" s="6">
        <v>6.9362637362637365</v>
      </c>
      <c r="AS43" s="6">
        <v>5.7032608695652174</v>
      </c>
      <c r="AT43" s="6">
        <v>9.3489130434782606</v>
      </c>
      <c r="AU43" s="48">
        <v>18.600000000000001</v>
      </c>
      <c r="AV43" s="48">
        <v>16.600000000000001</v>
      </c>
      <c r="AW43" s="48">
        <v>18.600000000000001</v>
      </c>
      <c r="AX43" s="6">
        <v>8.7447191697191702</v>
      </c>
      <c r="AY43" s="6">
        <v>7.5150387594818504</v>
      </c>
      <c r="AZ43" s="6">
        <v>7.7332205234379101</v>
      </c>
      <c r="BA43">
        <v>91</v>
      </c>
      <c r="BB43">
        <v>91</v>
      </c>
      <c r="BC43">
        <v>90</v>
      </c>
      <c r="BD43">
        <v>90</v>
      </c>
      <c r="BE43">
        <v>89</v>
      </c>
      <c r="BF43">
        <v>91</v>
      </c>
      <c r="BG43">
        <v>92</v>
      </c>
      <c r="BH43">
        <v>92</v>
      </c>
      <c r="BI43">
        <v>90</v>
      </c>
      <c r="BJ43">
        <v>91</v>
      </c>
      <c r="BK43">
        <v>92</v>
      </c>
      <c r="BL43">
        <v>92</v>
      </c>
      <c r="BM43">
        <v>91</v>
      </c>
      <c r="BN43">
        <v>91</v>
      </c>
      <c r="BO43">
        <v>90</v>
      </c>
      <c r="BP43">
        <v>90</v>
      </c>
      <c r="BQ43">
        <v>89</v>
      </c>
      <c r="BR43">
        <v>91</v>
      </c>
      <c r="BS43">
        <v>92</v>
      </c>
      <c r="BT43">
        <v>92</v>
      </c>
      <c r="BU43">
        <v>90</v>
      </c>
      <c r="BV43">
        <v>91</v>
      </c>
      <c r="BW43">
        <v>92</v>
      </c>
      <c r="BX43">
        <v>92</v>
      </c>
      <c r="BY43" s="5">
        <v>362</v>
      </c>
      <c r="BZ43" s="5">
        <v>364</v>
      </c>
      <c r="CA43" s="5">
        <v>365</v>
      </c>
      <c r="CB43" s="5">
        <v>362</v>
      </c>
      <c r="CC43" s="5">
        <v>364</v>
      </c>
      <c r="CD43" s="5">
        <v>365</v>
      </c>
      <c r="CE43">
        <v>91</v>
      </c>
      <c r="CF43">
        <v>91</v>
      </c>
      <c r="CG43">
        <v>90</v>
      </c>
      <c r="CH43">
        <v>90</v>
      </c>
      <c r="CI43">
        <v>89</v>
      </c>
      <c r="CJ43">
        <v>91</v>
      </c>
      <c r="CK43">
        <v>92</v>
      </c>
      <c r="CL43">
        <v>92</v>
      </c>
      <c r="CM43">
        <v>90</v>
      </c>
      <c r="CN43">
        <v>91</v>
      </c>
      <c r="CO43">
        <v>92</v>
      </c>
      <c r="CP43">
        <v>92</v>
      </c>
      <c r="CQ43">
        <v>91</v>
      </c>
      <c r="CR43">
        <v>91</v>
      </c>
      <c r="CS43">
        <v>90</v>
      </c>
      <c r="CT43">
        <v>90</v>
      </c>
      <c r="CU43">
        <v>89</v>
      </c>
      <c r="CV43">
        <v>91</v>
      </c>
      <c r="CW43">
        <v>92</v>
      </c>
      <c r="CX43">
        <v>92</v>
      </c>
      <c r="CY43">
        <v>90</v>
      </c>
      <c r="CZ43">
        <v>91</v>
      </c>
      <c r="DA43">
        <v>92</v>
      </c>
      <c r="DB43">
        <v>92</v>
      </c>
      <c r="DC43" s="5">
        <v>362</v>
      </c>
      <c r="DD43" s="5">
        <v>364</v>
      </c>
      <c r="DE43" s="5">
        <v>365</v>
      </c>
      <c r="DF43" s="5">
        <v>362</v>
      </c>
      <c r="DG43" s="5">
        <v>364</v>
      </c>
      <c r="DH43" s="5">
        <v>365</v>
      </c>
      <c r="DI43">
        <v>100</v>
      </c>
      <c r="DJ43">
        <v>100</v>
      </c>
      <c r="DK43">
        <v>98</v>
      </c>
      <c r="DL43">
        <v>98</v>
      </c>
      <c r="DM43">
        <v>99</v>
      </c>
      <c r="DN43">
        <v>100</v>
      </c>
      <c r="DO43">
        <v>100</v>
      </c>
      <c r="DP43">
        <v>100</v>
      </c>
      <c r="DQ43">
        <v>100</v>
      </c>
      <c r="DR43">
        <v>100</v>
      </c>
      <c r="DS43">
        <v>100</v>
      </c>
      <c r="DT43">
        <v>100</v>
      </c>
      <c r="DU43">
        <v>100</v>
      </c>
      <c r="DV43">
        <v>100</v>
      </c>
      <c r="DW43">
        <v>98</v>
      </c>
      <c r="DX43">
        <v>98</v>
      </c>
      <c r="DY43">
        <v>99</v>
      </c>
      <c r="DZ43">
        <v>100</v>
      </c>
      <c r="EA43">
        <v>100</v>
      </c>
      <c r="EB43">
        <v>100</v>
      </c>
      <c r="EC43">
        <v>100</v>
      </c>
      <c r="ED43">
        <v>100</v>
      </c>
      <c r="EE43">
        <v>100</v>
      </c>
      <c r="EF43">
        <v>100</v>
      </c>
      <c r="EG43" s="5">
        <v>4</v>
      </c>
      <c r="EH43" s="5">
        <v>4</v>
      </c>
      <c r="EI43" s="5">
        <v>4</v>
      </c>
      <c r="EJ43" s="5">
        <v>4</v>
      </c>
      <c r="EK43" s="5">
        <v>4</v>
      </c>
      <c r="EL43" s="5">
        <v>4</v>
      </c>
      <c r="EM43" s="5">
        <v>4</v>
      </c>
      <c r="EN43" s="5">
        <v>4</v>
      </c>
      <c r="EO43" s="5">
        <v>4</v>
      </c>
      <c r="EP43" s="5">
        <v>4</v>
      </c>
      <c r="EQ43" s="5">
        <v>4</v>
      </c>
      <c r="ER43" s="5">
        <v>4</v>
      </c>
      <c r="ES43" s="5">
        <v>4</v>
      </c>
      <c r="ET43" s="5">
        <v>4</v>
      </c>
      <c r="EU43" s="5">
        <v>4</v>
      </c>
      <c r="EV43" s="6">
        <v>1.8</v>
      </c>
      <c r="EW43" s="6">
        <v>2.4</v>
      </c>
      <c r="EX43" s="6">
        <v>2.5</v>
      </c>
      <c r="EY43" s="6">
        <v>2.2000000000000002</v>
      </c>
      <c r="EZ43" s="6">
        <v>90</v>
      </c>
      <c r="FA43" s="6">
        <v>42.7</v>
      </c>
      <c r="FB43" s="6">
        <v>18.600000000000001</v>
      </c>
      <c r="FC43" s="6">
        <v>27.3</v>
      </c>
      <c r="FD43" s="48">
        <v>90</v>
      </c>
      <c r="FE43" s="48">
        <v>42.7</v>
      </c>
      <c r="FF43" s="48">
        <v>18.600000000000001</v>
      </c>
      <c r="FG43" s="48">
        <v>27.3</v>
      </c>
    </row>
    <row r="44" spans="1:163" x14ac:dyDescent="0.25">
      <c r="A44" s="34" t="s">
        <v>1039</v>
      </c>
      <c r="B44" s="34" t="s">
        <v>1112</v>
      </c>
      <c r="C44" s="34" t="s">
        <v>1626</v>
      </c>
      <c r="D44" s="34" t="s">
        <v>1017</v>
      </c>
      <c r="E44" s="34" t="s">
        <v>1017</v>
      </c>
      <c r="F44" s="34" t="s">
        <v>1017</v>
      </c>
      <c r="G44" s="34" t="s">
        <v>1017</v>
      </c>
      <c r="H44" s="34" t="s">
        <v>1029</v>
      </c>
      <c r="I44" s="34" t="s">
        <v>1027</v>
      </c>
      <c r="J44" s="34" t="s">
        <v>4247</v>
      </c>
      <c r="K44" s="34" t="s">
        <v>39</v>
      </c>
      <c r="L44" s="34" t="s">
        <v>1017</v>
      </c>
      <c r="M44" s="34">
        <v>33.403160000867601</v>
      </c>
      <c r="N44" s="34">
        <v>-112.07532999999999</v>
      </c>
      <c r="O44" s="34" t="s">
        <v>3095</v>
      </c>
      <c r="P44" s="34" t="s">
        <v>2144</v>
      </c>
      <c r="Q44" s="47">
        <v>38353.166666666664</v>
      </c>
      <c r="R44" s="47"/>
      <c r="S44" s="6">
        <v>9.6999999999999993</v>
      </c>
      <c r="T44" s="6" t="s">
        <v>1017</v>
      </c>
      <c r="U44" t="s">
        <v>1017</v>
      </c>
      <c r="V44" t="s">
        <v>1017</v>
      </c>
      <c r="W44" s="6" t="s">
        <v>1017</v>
      </c>
      <c r="X44" t="s">
        <v>1017</v>
      </c>
      <c r="Y44" t="s">
        <v>4489</v>
      </c>
      <c r="Z44" s="5">
        <v>24</v>
      </c>
      <c r="AA44" t="s">
        <v>1017</v>
      </c>
      <c r="AB44" t="s">
        <v>1017</v>
      </c>
      <c r="AC44" t="s">
        <v>1017</v>
      </c>
      <c r="AD44" t="s">
        <v>4489</v>
      </c>
      <c r="AE44" t="s">
        <v>1017</v>
      </c>
      <c r="AF44" t="s">
        <v>1017</v>
      </c>
      <c r="AG44" t="s">
        <v>1017</v>
      </c>
      <c r="AH44" t="s">
        <v>1017</v>
      </c>
      <c r="AI44" s="6">
        <v>9.7780219780219788</v>
      </c>
      <c r="AJ44" s="6">
        <v>7.838461538461539</v>
      </c>
      <c r="AK44" s="6">
        <v>7.2037974683544306</v>
      </c>
      <c r="AL44" s="6">
        <v>12.130434782608695</v>
      </c>
      <c r="AM44" s="6">
        <v>10.826136363636364</v>
      </c>
      <c r="AN44" s="6">
        <v>7.3274725274725281</v>
      </c>
      <c r="AO44" s="6">
        <v>6.9294117647058826</v>
      </c>
      <c r="AP44" s="6">
        <v>13.293181818181818</v>
      </c>
      <c r="AQ44" s="6">
        <v>12.989887640449439</v>
      </c>
      <c r="AR44" s="6">
        <v>8.4825581395348841</v>
      </c>
      <c r="AS44" s="6">
        <v>5.7418604651162797</v>
      </c>
      <c r="AT44" s="6">
        <v>13.878021978021978</v>
      </c>
      <c r="AU44" s="48">
        <v>20.9</v>
      </c>
      <c r="AV44" s="48">
        <v>25.8</v>
      </c>
      <c r="AW44" s="48">
        <v>26.5</v>
      </c>
      <c r="AX44" s="6">
        <v>9.2376789418616596</v>
      </c>
      <c r="AY44" s="6">
        <v>9.5940506184991499</v>
      </c>
      <c r="AZ44" s="6">
        <v>10.2730820557806</v>
      </c>
      <c r="BA44">
        <v>91</v>
      </c>
      <c r="BB44">
        <v>91</v>
      </c>
      <c r="BC44">
        <v>79</v>
      </c>
      <c r="BD44">
        <v>92</v>
      </c>
      <c r="BE44">
        <v>88</v>
      </c>
      <c r="BF44">
        <v>91</v>
      </c>
      <c r="BG44">
        <v>85</v>
      </c>
      <c r="BH44">
        <v>88</v>
      </c>
      <c r="BI44">
        <v>89</v>
      </c>
      <c r="BJ44">
        <v>86</v>
      </c>
      <c r="BK44">
        <v>86</v>
      </c>
      <c r="BL44">
        <v>91</v>
      </c>
      <c r="BM44">
        <v>91</v>
      </c>
      <c r="BN44">
        <v>91</v>
      </c>
      <c r="BO44">
        <v>79</v>
      </c>
      <c r="BP44">
        <v>92</v>
      </c>
      <c r="BQ44">
        <v>88</v>
      </c>
      <c r="BR44">
        <v>91</v>
      </c>
      <c r="BS44">
        <v>85</v>
      </c>
      <c r="BT44">
        <v>88</v>
      </c>
      <c r="BU44">
        <v>89</v>
      </c>
      <c r="BV44">
        <v>86</v>
      </c>
      <c r="BW44">
        <v>86</v>
      </c>
      <c r="BX44">
        <v>91</v>
      </c>
      <c r="BY44" s="5">
        <v>353</v>
      </c>
      <c r="BZ44" s="5">
        <v>352</v>
      </c>
      <c r="CA44" s="5">
        <v>352</v>
      </c>
      <c r="CB44" s="5">
        <v>353</v>
      </c>
      <c r="CC44" s="5">
        <v>352</v>
      </c>
      <c r="CD44" s="5">
        <v>352</v>
      </c>
      <c r="CE44">
        <v>91</v>
      </c>
      <c r="CF44">
        <v>91</v>
      </c>
      <c r="CG44">
        <v>79</v>
      </c>
      <c r="CH44">
        <v>92</v>
      </c>
      <c r="CI44">
        <v>88</v>
      </c>
      <c r="CJ44">
        <v>91</v>
      </c>
      <c r="CK44">
        <v>85</v>
      </c>
      <c r="CL44">
        <v>88</v>
      </c>
      <c r="CM44">
        <v>89</v>
      </c>
      <c r="CN44">
        <v>86</v>
      </c>
      <c r="CO44">
        <v>86</v>
      </c>
      <c r="CP44">
        <v>91</v>
      </c>
      <c r="CQ44">
        <v>91</v>
      </c>
      <c r="CR44">
        <v>91</v>
      </c>
      <c r="CS44">
        <v>79</v>
      </c>
      <c r="CT44">
        <v>92</v>
      </c>
      <c r="CU44">
        <v>88</v>
      </c>
      <c r="CV44">
        <v>91</v>
      </c>
      <c r="CW44">
        <v>85</v>
      </c>
      <c r="CX44">
        <v>88</v>
      </c>
      <c r="CY44">
        <v>89</v>
      </c>
      <c r="CZ44">
        <v>86</v>
      </c>
      <c r="DA44">
        <v>86</v>
      </c>
      <c r="DB44">
        <v>91</v>
      </c>
      <c r="DC44" s="5">
        <v>353</v>
      </c>
      <c r="DD44" s="5">
        <v>352</v>
      </c>
      <c r="DE44" s="5">
        <v>352</v>
      </c>
      <c r="DF44" s="5">
        <v>353</v>
      </c>
      <c r="DG44" s="5">
        <v>352</v>
      </c>
      <c r="DH44" s="5">
        <v>352</v>
      </c>
      <c r="DI44">
        <v>100</v>
      </c>
      <c r="DJ44">
        <v>100</v>
      </c>
      <c r="DK44">
        <v>86</v>
      </c>
      <c r="DL44">
        <v>100</v>
      </c>
      <c r="DM44">
        <v>98</v>
      </c>
      <c r="DN44">
        <v>100</v>
      </c>
      <c r="DO44">
        <v>92</v>
      </c>
      <c r="DP44">
        <v>96</v>
      </c>
      <c r="DQ44">
        <v>99</v>
      </c>
      <c r="DR44">
        <v>95</v>
      </c>
      <c r="DS44">
        <v>93</v>
      </c>
      <c r="DT44">
        <v>99</v>
      </c>
      <c r="DU44">
        <v>100</v>
      </c>
      <c r="DV44">
        <v>100</v>
      </c>
      <c r="DW44">
        <v>86</v>
      </c>
      <c r="DX44">
        <v>100</v>
      </c>
      <c r="DY44">
        <v>98</v>
      </c>
      <c r="DZ44">
        <v>100</v>
      </c>
      <c r="EA44">
        <v>92</v>
      </c>
      <c r="EB44">
        <v>96</v>
      </c>
      <c r="EC44">
        <v>99</v>
      </c>
      <c r="ED44">
        <v>95</v>
      </c>
      <c r="EE44">
        <v>93</v>
      </c>
      <c r="EF44">
        <v>99</v>
      </c>
      <c r="EG44" s="5">
        <v>4</v>
      </c>
      <c r="EH44" s="5">
        <v>4</v>
      </c>
      <c r="EI44" s="5">
        <v>4</v>
      </c>
      <c r="EJ44" s="5">
        <v>4</v>
      </c>
      <c r="EK44" s="5">
        <v>4</v>
      </c>
      <c r="EL44" s="5">
        <v>4</v>
      </c>
      <c r="EM44" s="5">
        <v>4</v>
      </c>
      <c r="EN44" s="5">
        <v>4</v>
      </c>
      <c r="EO44" s="5">
        <v>4</v>
      </c>
      <c r="EP44" s="5">
        <v>4</v>
      </c>
      <c r="EQ44" s="5">
        <v>4</v>
      </c>
      <c r="ER44" s="5">
        <v>4</v>
      </c>
      <c r="ES44" s="5">
        <v>4</v>
      </c>
      <c r="ET44" s="5">
        <v>4</v>
      </c>
      <c r="EU44" s="5">
        <v>4</v>
      </c>
      <c r="EV44" s="6">
        <v>2</v>
      </c>
      <c r="EW44" s="6">
        <v>2.1</v>
      </c>
      <c r="EX44" s="6">
        <v>1.3</v>
      </c>
      <c r="EY44" s="6">
        <v>1.8</v>
      </c>
      <c r="EZ44" s="6">
        <v>101.7</v>
      </c>
      <c r="FA44" s="6">
        <v>25.8</v>
      </c>
      <c r="FB44" s="6">
        <v>20.9</v>
      </c>
      <c r="FC44" s="6">
        <v>58.1</v>
      </c>
      <c r="FD44" s="48">
        <v>101.7</v>
      </c>
      <c r="FE44" s="48">
        <v>25.8</v>
      </c>
      <c r="FF44" s="48">
        <v>20.9</v>
      </c>
      <c r="FG44" s="48">
        <v>58.1</v>
      </c>
    </row>
    <row r="45" spans="1:163" x14ac:dyDescent="0.25">
      <c r="A45" s="34" t="s">
        <v>1039</v>
      </c>
      <c r="B45" s="34" t="s">
        <v>1112</v>
      </c>
      <c r="C45" s="34" t="s">
        <v>1626</v>
      </c>
      <c r="D45" s="34" t="s">
        <v>1017</v>
      </c>
      <c r="E45" s="34" t="s">
        <v>1017</v>
      </c>
      <c r="F45" s="34" t="s">
        <v>1017</v>
      </c>
      <c r="G45" s="34" t="s">
        <v>1017</v>
      </c>
      <c r="H45" s="34" t="s">
        <v>1029</v>
      </c>
      <c r="I45" s="34" t="s">
        <v>1027</v>
      </c>
      <c r="J45" s="34" t="s">
        <v>4247</v>
      </c>
      <c r="K45" s="34" t="s">
        <v>40</v>
      </c>
      <c r="L45" s="34" t="s">
        <v>1017</v>
      </c>
      <c r="M45" s="34">
        <v>33.412400000867699</v>
      </c>
      <c r="N45" s="34">
        <v>-111.93473</v>
      </c>
      <c r="O45" s="34" t="s">
        <v>3096</v>
      </c>
      <c r="P45" s="34" t="s">
        <v>2145</v>
      </c>
      <c r="Q45" s="47">
        <v>40969.166666666664</v>
      </c>
      <c r="R45" s="47"/>
      <c r="S45" s="6" t="s">
        <v>1017</v>
      </c>
      <c r="T45" s="6">
        <v>8.9</v>
      </c>
      <c r="U45" t="s">
        <v>1017</v>
      </c>
      <c r="V45" t="s">
        <v>1017</v>
      </c>
      <c r="W45" s="6" t="s">
        <v>1017</v>
      </c>
      <c r="X45" t="s">
        <v>4486</v>
      </c>
      <c r="Y45" t="s">
        <v>4499</v>
      </c>
      <c r="Z45" t="s">
        <v>1017</v>
      </c>
      <c r="AA45" s="5">
        <v>18</v>
      </c>
      <c r="AB45" t="s">
        <v>1017</v>
      </c>
      <c r="AC45" t="s">
        <v>4486</v>
      </c>
      <c r="AD45" t="s">
        <v>4499</v>
      </c>
      <c r="AE45" t="s">
        <v>1017</v>
      </c>
      <c r="AF45" t="s">
        <v>1017</v>
      </c>
      <c r="AG45" t="s">
        <v>1017</v>
      </c>
      <c r="AH45" t="s">
        <v>1017</v>
      </c>
      <c r="AI45" s="6">
        <v>8.4064516129032256</v>
      </c>
      <c r="AJ45" s="6">
        <v>8.880898876404494</v>
      </c>
      <c r="AK45" s="6">
        <v>7.8847058823529412</v>
      </c>
      <c r="AL45" s="6">
        <v>11.897826086956522</v>
      </c>
      <c r="AM45" s="6">
        <v>9.9344444444444449</v>
      </c>
      <c r="AN45" s="6">
        <v>8.3087912087912095</v>
      </c>
      <c r="AO45" s="6">
        <v>7.01123595505618</v>
      </c>
      <c r="AP45" s="6">
        <v>9.4978021978021978</v>
      </c>
      <c r="AQ45" s="6">
        <v>9.7682352941176465</v>
      </c>
      <c r="AR45" s="6">
        <v>7.5441860465116282</v>
      </c>
      <c r="AS45" s="6">
        <v>7.1977777777777776</v>
      </c>
      <c r="AT45" s="6">
        <v>9.9923913043478265</v>
      </c>
      <c r="AU45" s="48">
        <v>19.5</v>
      </c>
      <c r="AV45" s="48">
        <v>17.899999999999999</v>
      </c>
      <c r="AW45" s="48">
        <v>17.399999999999999</v>
      </c>
      <c r="AX45" s="6">
        <v>9.2674706146543002</v>
      </c>
      <c r="AY45" s="6">
        <v>8.6880684515235096</v>
      </c>
      <c r="AZ45" s="6">
        <v>8.6256476056887195</v>
      </c>
      <c r="BA45">
        <v>31</v>
      </c>
      <c r="BB45">
        <v>89</v>
      </c>
      <c r="BC45">
        <v>85</v>
      </c>
      <c r="BD45">
        <v>92</v>
      </c>
      <c r="BE45">
        <v>90</v>
      </c>
      <c r="BF45">
        <v>91</v>
      </c>
      <c r="BG45">
        <v>89</v>
      </c>
      <c r="BH45">
        <v>91</v>
      </c>
      <c r="BI45">
        <v>85</v>
      </c>
      <c r="BJ45">
        <v>86</v>
      </c>
      <c r="BK45">
        <v>90</v>
      </c>
      <c r="BL45">
        <v>92</v>
      </c>
      <c r="BM45">
        <v>31</v>
      </c>
      <c r="BN45">
        <v>89</v>
      </c>
      <c r="BO45">
        <v>85</v>
      </c>
      <c r="BP45">
        <v>92</v>
      </c>
      <c r="BQ45">
        <v>90</v>
      </c>
      <c r="BR45">
        <v>91</v>
      </c>
      <c r="BS45">
        <v>89</v>
      </c>
      <c r="BT45">
        <v>91</v>
      </c>
      <c r="BU45">
        <v>85</v>
      </c>
      <c r="BV45">
        <v>86</v>
      </c>
      <c r="BW45">
        <v>90</v>
      </c>
      <c r="BX45">
        <v>92</v>
      </c>
      <c r="BY45" s="5">
        <v>297</v>
      </c>
      <c r="BZ45" s="5">
        <v>361</v>
      </c>
      <c r="CA45" s="5">
        <v>353</v>
      </c>
      <c r="CB45" s="5">
        <v>297</v>
      </c>
      <c r="CC45" s="5">
        <v>361</v>
      </c>
      <c r="CD45" s="5">
        <v>353</v>
      </c>
      <c r="CE45">
        <v>31</v>
      </c>
      <c r="CF45">
        <v>89</v>
      </c>
      <c r="CG45">
        <v>85</v>
      </c>
      <c r="CH45">
        <v>92</v>
      </c>
      <c r="CI45">
        <v>90</v>
      </c>
      <c r="CJ45">
        <v>91</v>
      </c>
      <c r="CK45">
        <v>89</v>
      </c>
      <c r="CL45">
        <v>91</v>
      </c>
      <c r="CM45">
        <v>85</v>
      </c>
      <c r="CN45">
        <v>86</v>
      </c>
      <c r="CO45">
        <v>90</v>
      </c>
      <c r="CP45">
        <v>92</v>
      </c>
      <c r="CQ45">
        <v>31</v>
      </c>
      <c r="CR45">
        <v>89</v>
      </c>
      <c r="CS45">
        <v>85</v>
      </c>
      <c r="CT45">
        <v>92</v>
      </c>
      <c r="CU45">
        <v>90</v>
      </c>
      <c r="CV45">
        <v>91</v>
      </c>
      <c r="CW45">
        <v>89</v>
      </c>
      <c r="CX45">
        <v>91</v>
      </c>
      <c r="CY45">
        <v>85</v>
      </c>
      <c r="CZ45">
        <v>86</v>
      </c>
      <c r="DA45">
        <v>90</v>
      </c>
      <c r="DB45">
        <v>92</v>
      </c>
      <c r="DC45" s="5">
        <v>297</v>
      </c>
      <c r="DD45" s="5">
        <v>361</v>
      </c>
      <c r="DE45" s="5">
        <v>353</v>
      </c>
      <c r="DF45" s="5">
        <v>297</v>
      </c>
      <c r="DG45" s="5">
        <v>361</v>
      </c>
      <c r="DH45" s="5">
        <v>353</v>
      </c>
      <c r="DI45">
        <v>34</v>
      </c>
      <c r="DJ45">
        <v>98</v>
      </c>
      <c r="DK45">
        <v>92</v>
      </c>
      <c r="DL45">
        <v>100</v>
      </c>
      <c r="DM45">
        <v>100</v>
      </c>
      <c r="DN45">
        <v>100</v>
      </c>
      <c r="DO45">
        <v>97</v>
      </c>
      <c r="DP45">
        <v>99</v>
      </c>
      <c r="DQ45">
        <v>94</v>
      </c>
      <c r="DR45">
        <v>95</v>
      </c>
      <c r="DS45">
        <v>98</v>
      </c>
      <c r="DT45">
        <v>100</v>
      </c>
      <c r="DU45">
        <v>34</v>
      </c>
      <c r="DV45">
        <v>98</v>
      </c>
      <c r="DW45">
        <v>92</v>
      </c>
      <c r="DX45">
        <v>100</v>
      </c>
      <c r="DY45">
        <v>100</v>
      </c>
      <c r="DZ45">
        <v>100</v>
      </c>
      <c r="EA45">
        <v>97</v>
      </c>
      <c r="EB45">
        <v>99</v>
      </c>
      <c r="EC45">
        <v>94</v>
      </c>
      <c r="ED45">
        <v>95</v>
      </c>
      <c r="EE45">
        <v>98</v>
      </c>
      <c r="EF45">
        <v>100</v>
      </c>
      <c r="EG45" s="5">
        <v>4</v>
      </c>
      <c r="EH45" s="5">
        <v>4</v>
      </c>
      <c r="EI45" s="5">
        <v>4</v>
      </c>
      <c r="EJ45" s="5">
        <v>3</v>
      </c>
      <c r="EK45" s="5">
        <v>4</v>
      </c>
      <c r="EL45" s="5">
        <v>4</v>
      </c>
      <c r="EM45" s="5">
        <v>3</v>
      </c>
      <c r="EN45" s="5">
        <v>4</v>
      </c>
      <c r="EO45" s="5">
        <v>4</v>
      </c>
      <c r="EP45" s="5">
        <v>3</v>
      </c>
      <c r="EQ45" s="5">
        <v>4</v>
      </c>
      <c r="ER45" s="5">
        <v>4</v>
      </c>
      <c r="ES45" s="5">
        <v>3</v>
      </c>
      <c r="ET45" s="5">
        <v>4</v>
      </c>
      <c r="EU45" s="5">
        <v>4</v>
      </c>
      <c r="EV45" s="6">
        <v>2.7</v>
      </c>
      <c r="EW45" s="6">
        <v>3.1</v>
      </c>
      <c r="EX45" s="6">
        <v>2.9</v>
      </c>
      <c r="EY45" s="6">
        <v>2.5</v>
      </c>
      <c r="EZ45" s="6">
        <v>51.1</v>
      </c>
      <c r="FA45" s="6">
        <v>22.3</v>
      </c>
      <c r="FB45" s="6">
        <v>17.399999999999999</v>
      </c>
      <c r="FC45" s="6">
        <v>27.5</v>
      </c>
      <c r="FD45" s="48">
        <v>51.1</v>
      </c>
      <c r="FE45" s="48">
        <v>22.3</v>
      </c>
      <c r="FF45" s="48">
        <v>17.399999999999999</v>
      </c>
      <c r="FG45" s="48">
        <v>27.5</v>
      </c>
    </row>
    <row r="46" spans="1:163" x14ac:dyDescent="0.25">
      <c r="A46" s="34" t="s">
        <v>1039</v>
      </c>
      <c r="B46" s="34" t="s">
        <v>1112</v>
      </c>
      <c r="C46" s="34" t="s">
        <v>1626</v>
      </c>
      <c r="D46" s="34" t="s">
        <v>1017</v>
      </c>
      <c r="E46" s="34" t="s">
        <v>1017</v>
      </c>
      <c r="F46" s="34" t="s">
        <v>1017</v>
      </c>
      <c r="G46" s="34" t="s">
        <v>1017</v>
      </c>
      <c r="H46" s="34" t="s">
        <v>1029</v>
      </c>
      <c r="I46" s="34" t="s">
        <v>1027</v>
      </c>
      <c r="J46" s="34" t="s">
        <v>4247</v>
      </c>
      <c r="K46" s="34" t="s">
        <v>41</v>
      </c>
      <c r="L46" s="34" t="s">
        <v>1017</v>
      </c>
      <c r="M46" s="34">
        <v>33.396250000867504</v>
      </c>
      <c r="N46" s="34">
        <v>-111.967972</v>
      </c>
      <c r="O46" s="34" t="s">
        <v>3097</v>
      </c>
      <c r="P46" s="34" t="s">
        <v>2146</v>
      </c>
      <c r="Q46" s="47">
        <v>41760.166666666664</v>
      </c>
      <c r="R46" s="47"/>
      <c r="S46" s="6" t="s">
        <v>1017</v>
      </c>
      <c r="T46" s="6">
        <v>9.6999999999999993</v>
      </c>
      <c r="U46" t="s">
        <v>1017</v>
      </c>
      <c r="V46" t="s">
        <v>4486</v>
      </c>
      <c r="W46" s="6" t="s">
        <v>1017</v>
      </c>
      <c r="X46" t="s">
        <v>4486</v>
      </c>
      <c r="Y46" t="s">
        <v>4500</v>
      </c>
      <c r="Z46" t="s">
        <v>1017</v>
      </c>
      <c r="AA46" s="5">
        <v>21</v>
      </c>
      <c r="AB46" t="s">
        <v>1017</v>
      </c>
      <c r="AC46" t="s">
        <v>4486</v>
      </c>
      <c r="AD46" t="s">
        <v>4500</v>
      </c>
      <c r="AE46" t="s">
        <v>1017</v>
      </c>
      <c r="AF46" t="s">
        <v>1017</v>
      </c>
      <c r="AG46" t="s">
        <v>1017</v>
      </c>
      <c r="AH46" t="s">
        <v>1017</v>
      </c>
      <c r="AI46" s="6"/>
      <c r="AJ46" s="6"/>
      <c r="AK46" s="6"/>
      <c r="AL46" s="6"/>
      <c r="AM46" s="6"/>
      <c r="AN46" s="6"/>
      <c r="AO46" s="6"/>
      <c r="AP46" s="6"/>
      <c r="AQ46" s="6"/>
      <c r="AR46" s="6">
        <v>9.4089285714285715</v>
      </c>
      <c r="AS46" s="6">
        <v>7.9933333333333332</v>
      </c>
      <c r="AT46" s="6">
        <v>11.719565217391304</v>
      </c>
      <c r="AU46" s="48" t="s">
        <v>1017</v>
      </c>
      <c r="AV46" s="48" t="s">
        <v>1017</v>
      </c>
      <c r="AW46" s="48">
        <v>21.4</v>
      </c>
      <c r="AX46" s="6" t="s">
        <v>1017</v>
      </c>
      <c r="AY46" s="6" t="s">
        <v>1017</v>
      </c>
      <c r="AZ46" s="6">
        <v>9.7072757073843992</v>
      </c>
      <c r="BI46">
        <v>0</v>
      </c>
      <c r="BJ46">
        <v>56</v>
      </c>
      <c r="BK46">
        <v>90</v>
      </c>
      <c r="BL46">
        <v>92</v>
      </c>
      <c r="BU46">
        <v>0</v>
      </c>
      <c r="BV46">
        <v>56</v>
      </c>
      <c r="BW46">
        <v>90</v>
      </c>
      <c r="BX46">
        <v>92</v>
      </c>
      <c r="BY46" t="s">
        <v>1017</v>
      </c>
      <c r="BZ46" t="s">
        <v>1017</v>
      </c>
      <c r="CA46" s="5">
        <v>238</v>
      </c>
      <c r="CB46" t="s">
        <v>1017</v>
      </c>
      <c r="CC46" t="s">
        <v>1017</v>
      </c>
      <c r="CD46" s="5">
        <v>238</v>
      </c>
      <c r="CM46">
        <v>0</v>
      </c>
      <c r="CN46">
        <v>56</v>
      </c>
      <c r="CO46">
        <v>90</v>
      </c>
      <c r="CP46">
        <v>92</v>
      </c>
      <c r="CY46">
        <v>0</v>
      </c>
      <c r="CZ46">
        <v>56</v>
      </c>
      <c r="DA46">
        <v>90</v>
      </c>
      <c r="DB46">
        <v>92</v>
      </c>
      <c r="DC46" t="s">
        <v>1017</v>
      </c>
      <c r="DD46" t="s">
        <v>1017</v>
      </c>
      <c r="DE46" s="5">
        <v>238</v>
      </c>
      <c r="DF46" t="s">
        <v>1017</v>
      </c>
      <c r="DG46" t="s">
        <v>1017</v>
      </c>
      <c r="DH46" s="5">
        <v>238</v>
      </c>
      <c r="DQ46">
        <v>0</v>
      </c>
      <c r="DR46">
        <v>62</v>
      </c>
      <c r="DS46">
        <v>98</v>
      </c>
      <c r="DT46">
        <v>100</v>
      </c>
      <c r="EC46">
        <v>0</v>
      </c>
      <c r="ED46">
        <v>62</v>
      </c>
      <c r="EE46">
        <v>98</v>
      </c>
      <c r="EF46">
        <v>100</v>
      </c>
      <c r="EG46" t="s">
        <v>1017</v>
      </c>
      <c r="EH46" t="s">
        <v>1017</v>
      </c>
      <c r="EI46" s="5">
        <v>3</v>
      </c>
      <c r="EJ46" t="s">
        <v>1017</v>
      </c>
      <c r="EK46" t="s">
        <v>1017</v>
      </c>
      <c r="EL46" s="5">
        <v>3</v>
      </c>
      <c r="EM46" t="s">
        <v>1017</v>
      </c>
      <c r="EN46" t="s">
        <v>1017</v>
      </c>
      <c r="EO46" s="5">
        <v>3</v>
      </c>
      <c r="EP46" t="s">
        <v>1017</v>
      </c>
      <c r="EQ46" t="s">
        <v>1017</v>
      </c>
      <c r="ER46" s="5">
        <v>2</v>
      </c>
      <c r="ES46" t="s">
        <v>1017</v>
      </c>
      <c r="ET46" t="s">
        <v>1017</v>
      </c>
      <c r="EU46" s="5">
        <v>2</v>
      </c>
      <c r="EV46" s="6" t="s">
        <v>1017</v>
      </c>
      <c r="EW46" s="6">
        <v>4.5</v>
      </c>
      <c r="EX46" s="6">
        <v>3.4</v>
      </c>
      <c r="EY46" s="6">
        <v>4</v>
      </c>
      <c r="EZ46" s="6" t="s">
        <v>1017</v>
      </c>
      <c r="FA46" s="6">
        <v>23</v>
      </c>
      <c r="FB46" s="6">
        <v>21.4</v>
      </c>
      <c r="FC46" s="6">
        <v>29.2</v>
      </c>
      <c r="FD46" s="48" t="s">
        <v>1017</v>
      </c>
      <c r="FE46" s="48">
        <v>23</v>
      </c>
      <c r="FF46" s="48">
        <v>21.4</v>
      </c>
      <c r="FG46" s="48">
        <v>29.2</v>
      </c>
    </row>
    <row r="47" spans="1:163" x14ac:dyDescent="0.25">
      <c r="A47" s="34" t="s">
        <v>1039</v>
      </c>
      <c r="B47" s="34" t="s">
        <v>1112</v>
      </c>
      <c r="C47" s="34" t="s">
        <v>1626</v>
      </c>
      <c r="D47" s="34" t="s">
        <v>1017</v>
      </c>
      <c r="E47" s="34" t="s">
        <v>1017</v>
      </c>
      <c r="F47" s="34" t="s">
        <v>1017</v>
      </c>
      <c r="G47" s="34" t="s">
        <v>1017</v>
      </c>
      <c r="H47" s="34" t="s">
        <v>1029</v>
      </c>
      <c r="I47" s="34" t="s">
        <v>1027</v>
      </c>
      <c r="J47" s="34" t="s">
        <v>4247</v>
      </c>
      <c r="K47" s="34" t="s">
        <v>42</v>
      </c>
      <c r="L47" s="34" t="s">
        <v>1017</v>
      </c>
      <c r="M47" s="34">
        <v>33.488241781297496</v>
      </c>
      <c r="N47" s="34">
        <v>-111.85565378874101</v>
      </c>
      <c r="O47" s="34" t="s">
        <v>3098</v>
      </c>
      <c r="P47" s="34" t="s">
        <v>2147</v>
      </c>
      <c r="Q47" s="47">
        <v>38121.166666666664</v>
      </c>
      <c r="R47" s="47"/>
      <c r="S47" s="6">
        <v>5.7</v>
      </c>
      <c r="T47" s="6" t="s">
        <v>1017</v>
      </c>
      <c r="U47" t="s">
        <v>1017</v>
      </c>
      <c r="V47" t="s">
        <v>4486</v>
      </c>
      <c r="W47" s="6">
        <v>5.8</v>
      </c>
      <c r="X47" t="s">
        <v>4487</v>
      </c>
      <c r="Y47" t="s">
        <v>4501</v>
      </c>
      <c r="Z47" s="5">
        <v>11</v>
      </c>
      <c r="AA47" t="s">
        <v>1017</v>
      </c>
      <c r="AB47" s="5">
        <v>11</v>
      </c>
      <c r="AC47" t="s">
        <v>4487</v>
      </c>
      <c r="AD47" t="s">
        <v>4501</v>
      </c>
      <c r="AE47" t="s">
        <v>1017</v>
      </c>
      <c r="AF47" t="s">
        <v>1017</v>
      </c>
      <c r="AG47" t="s">
        <v>1017</v>
      </c>
      <c r="AH47" t="s">
        <v>1017</v>
      </c>
      <c r="AI47" s="6">
        <v>4.9400000000000004</v>
      </c>
      <c r="AJ47" s="6">
        <v>6.916666666666667</v>
      </c>
      <c r="AK47" s="6">
        <v>6.2750000000000004</v>
      </c>
      <c r="AL47" s="6">
        <v>7.4133333333333331</v>
      </c>
      <c r="AM47" s="6">
        <v>4.6266666666666669</v>
      </c>
      <c r="AN47" s="6">
        <v>5.6133333333333333</v>
      </c>
      <c r="AO47" s="6">
        <v>5.34</v>
      </c>
      <c r="AP47" s="6">
        <v>5.4874999999999998</v>
      </c>
      <c r="AQ47" s="6">
        <v>5.5733333333333333</v>
      </c>
      <c r="AR47" s="6">
        <v>6.0466666666666669</v>
      </c>
      <c r="AS47" s="6">
        <v>4.8933333333333335</v>
      </c>
      <c r="AT47" s="6">
        <v>4.96875</v>
      </c>
      <c r="AU47" s="48">
        <v>12.1</v>
      </c>
      <c r="AV47" s="48">
        <v>10.5</v>
      </c>
      <c r="AW47" s="48">
        <v>11</v>
      </c>
      <c r="AX47" s="6">
        <v>6.3862500000000004</v>
      </c>
      <c r="AY47" s="6">
        <v>5.2668749999999998</v>
      </c>
      <c r="AZ47" s="6">
        <v>5.3705208333333303</v>
      </c>
      <c r="BA47">
        <v>10</v>
      </c>
      <c r="BB47">
        <v>12</v>
      </c>
      <c r="BC47">
        <v>16</v>
      </c>
      <c r="BD47">
        <v>15</v>
      </c>
      <c r="BE47">
        <v>15</v>
      </c>
      <c r="BF47">
        <v>15</v>
      </c>
      <c r="BG47">
        <v>15</v>
      </c>
      <c r="BH47">
        <v>16</v>
      </c>
      <c r="BI47">
        <v>15</v>
      </c>
      <c r="BJ47">
        <v>15</v>
      </c>
      <c r="BK47">
        <v>15</v>
      </c>
      <c r="BL47">
        <v>16</v>
      </c>
      <c r="BM47">
        <v>10</v>
      </c>
      <c r="BN47">
        <v>12</v>
      </c>
      <c r="BO47">
        <v>16</v>
      </c>
      <c r="BP47">
        <v>15</v>
      </c>
      <c r="BQ47">
        <v>15</v>
      </c>
      <c r="BR47">
        <v>15</v>
      </c>
      <c r="BS47">
        <v>15</v>
      </c>
      <c r="BT47">
        <v>16</v>
      </c>
      <c r="BU47">
        <v>15</v>
      </c>
      <c r="BV47">
        <v>15</v>
      </c>
      <c r="BW47">
        <v>15</v>
      </c>
      <c r="BX47">
        <v>16</v>
      </c>
      <c r="BY47" s="5">
        <v>53</v>
      </c>
      <c r="BZ47" s="5">
        <v>61</v>
      </c>
      <c r="CA47" s="5">
        <v>61</v>
      </c>
      <c r="CB47" s="5">
        <v>53</v>
      </c>
      <c r="CC47" s="5">
        <v>61</v>
      </c>
      <c r="CD47" s="5">
        <v>61</v>
      </c>
      <c r="CE47">
        <v>10</v>
      </c>
      <c r="CF47">
        <v>12</v>
      </c>
      <c r="CG47">
        <v>16</v>
      </c>
      <c r="CH47">
        <v>15</v>
      </c>
      <c r="CI47">
        <v>15</v>
      </c>
      <c r="CJ47">
        <v>15</v>
      </c>
      <c r="CK47">
        <v>15</v>
      </c>
      <c r="CL47">
        <v>16</v>
      </c>
      <c r="CM47">
        <v>15</v>
      </c>
      <c r="CN47">
        <v>15</v>
      </c>
      <c r="CO47">
        <v>15</v>
      </c>
      <c r="CP47">
        <v>16</v>
      </c>
      <c r="CQ47">
        <v>10</v>
      </c>
      <c r="CR47">
        <v>12</v>
      </c>
      <c r="CS47">
        <v>16</v>
      </c>
      <c r="CT47">
        <v>15</v>
      </c>
      <c r="CU47">
        <v>15</v>
      </c>
      <c r="CV47">
        <v>15</v>
      </c>
      <c r="CW47">
        <v>15</v>
      </c>
      <c r="CX47">
        <v>16</v>
      </c>
      <c r="CY47">
        <v>15</v>
      </c>
      <c r="CZ47">
        <v>15</v>
      </c>
      <c r="DA47">
        <v>15</v>
      </c>
      <c r="DB47">
        <v>16</v>
      </c>
      <c r="DC47" s="5">
        <v>53</v>
      </c>
      <c r="DD47" s="5">
        <v>61</v>
      </c>
      <c r="DE47" s="5">
        <v>61</v>
      </c>
      <c r="DF47" s="5">
        <v>53</v>
      </c>
      <c r="DG47" s="5">
        <v>61</v>
      </c>
      <c r="DH47" s="5">
        <v>61</v>
      </c>
      <c r="DI47">
        <v>67</v>
      </c>
      <c r="DJ47">
        <v>80</v>
      </c>
      <c r="DK47">
        <v>100</v>
      </c>
      <c r="DL47">
        <v>100</v>
      </c>
      <c r="DM47">
        <v>100</v>
      </c>
      <c r="DN47">
        <v>100</v>
      </c>
      <c r="DO47">
        <v>100</v>
      </c>
      <c r="DP47">
        <v>100</v>
      </c>
      <c r="DQ47">
        <v>100</v>
      </c>
      <c r="DR47">
        <v>100</v>
      </c>
      <c r="DS47">
        <v>100</v>
      </c>
      <c r="DT47">
        <v>100</v>
      </c>
      <c r="DU47">
        <v>67</v>
      </c>
      <c r="DV47">
        <v>80</v>
      </c>
      <c r="DW47">
        <v>100</v>
      </c>
      <c r="DX47">
        <v>100</v>
      </c>
      <c r="DY47">
        <v>100</v>
      </c>
      <c r="DZ47">
        <v>100</v>
      </c>
      <c r="EA47">
        <v>100</v>
      </c>
      <c r="EB47">
        <v>100</v>
      </c>
      <c r="EC47">
        <v>100</v>
      </c>
      <c r="ED47">
        <v>100</v>
      </c>
      <c r="EE47">
        <v>100</v>
      </c>
      <c r="EF47">
        <v>100</v>
      </c>
      <c r="EG47" s="5">
        <v>3</v>
      </c>
      <c r="EH47" s="5">
        <v>4</v>
      </c>
      <c r="EI47" s="5">
        <v>4</v>
      </c>
      <c r="EJ47" s="5">
        <v>4</v>
      </c>
      <c r="EK47" s="5">
        <v>4</v>
      </c>
      <c r="EL47" s="5">
        <v>4</v>
      </c>
      <c r="EM47" s="5">
        <v>4</v>
      </c>
      <c r="EN47" s="5">
        <v>4</v>
      </c>
      <c r="EO47" s="5">
        <v>4</v>
      </c>
      <c r="EP47" s="5">
        <v>3</v>
      </c>
      <c r="EQ47" s="5">
        <v>4</v>
      </c>
      <c r="ER47" s="5">
        <v>4</v>
      </c>
      <c r="ES47" s="5">
        <v>3</v>
      </c>
      <c r="ET47" s="5">
        <v>4</v>
      </c>
      <c r="EU47" s="5">
        <v>4</v>
      </c>
      <c r="EV47" s="6">
        <v>1.4</v>
      </c>
      <c r="EW47" s="6">
        <v>3</v>
      </c>
      <c r="EX47" s="6">
        <v>2.4</v>
      </c>
      <c r="EY47" s="6">
        <v>1.2</v>
      </c>
      <c r="EZ47" s="6">
        <v>10.9</v>
      </c>
      <c r="FA47" s="6">
        <v>13.2</v>
      </c>
      <c r="FB47" s="6">
        <v>11</v>
      </c>
      <c r="FC47" s="6">
        <v>12.9</v>
      </c>
      <c r="FD47" s="48">
        <v>10.9</v>
      </c>
      <c r="FE47" s="48">
        <v>13.2</v>
      </c>
      <c r="FF47" s="48">
        <v>11</v>
      </c>
      <c r="FG47" s="48">
        <v>12.9</v>
      </c>
    </row>
    <row r="48" spans="1:163" x14ac:dyDescent="0.25">
      <c r="A48" s="34" t="s">
        <v>1039</v>
      </c>
      <c r="B48" s="34" t="s">
        <v>1112</v>
      </c>
      <c r="C48" s="34" t="s">
        <v>1626</v>
      </c>
      <c r="D48" s="34" t="s">
        <v>1017</v>
      </c>
      <c r="E48" s="34" t="s">
        <v>1017</v>
      </c>
      <c r="F48" s="34" t="s">
        <v>1017</v>
      </c>
      <c r="G48" s="34" t="s">
        <v>1017</v>
      </c>
      <c r="H48" s="34" t="s">
        <v>1029</v>
      </c>
      <c r="I48" s="34" t="s">
        <v>1027</v>
      </c>
      <c r="J48" s="34" t="s">
        <v>4247</v>
      </c>
      <c r="K48" s="34" t="s">
        <v>43</v>
      </c>
      <c r="L48" s="34" t="s">
        <v>1017</v>
      </c>
      <c r="M48" s="34">
        <v>33.426500000867897</v>
      </c>
      <c r="N48" s="34">
        <v>-112.11814</v>
      </c>
      <c r="O48" s="34" t="s">
        <v>3099</v>
      </c>
      <c r="P48" s="34" t="s">
        <v>2148</v>
      </c>
      <c r="Q48" s="47">
        <v>40299.166666666664</v>
      </c>
      <c r="R48" s="47"/>
      <c r="S48" s="6">
        <v>10.7</v>
      </c>
      <c r="T48" s="6" t="s">
        <v>1017</v>
      </c>
      <c r="U48" t="s">
        <v>1017</v>
      </c>
      <c r="V48" t="s">
        <v>1017</v>
      </c>
      <c r="W48" s="6" t="s">
        <v>1017</v>
      </c>
      <c r="X48" t="s">
        <v>1017</v>
      </c>
      <c r="Y48" t="s">
        <v>4489</v>
      </c>
      <c r="Z48" s="5">
        <v>25</v>
      </c>
      <c r="AA48" t="s">
        <v>1017</v>
      </c>
      <c r="AB48" t="s">
        <v>1017</v>
      </c>
      <c r="AC48" t="s">
        <v>1017</v>
      </c>
      <c r="AD48" t="s">
        <v>4489</v>
      </c>
      <c r="AE48" t="s">
        <v>1017</v>
      </c>
      <c r="AF48" t="s">
        <v>1017</v>
      </c>
      <c r="AG48" t="s">
        <v>1017</v>
      </c>
      <c r="AH48" t="s">
        <v>1017</v>
      </c>
      <c r="AI48" s="6">
        <v>12.731460674157304</v>
      </c>
      <c r="AJ48" s="6">
        <v>10.876923076923077</v>
      </c>
      <c r="AK48" s="6">
        <v>8.7422222222222228</v>
      </c>
      <c r="AL48" s="6">
        <v>13.922826086956523</v>
      </c>
      <c r="AM48" s="6">
        <v>12.526666666666667</v>
      </c>
      <c r="AN48" s="6">
        <v>9.33</v>
      </c>
      <c r="AO48" s="6">
        <v>7.3068965517241384</v>
      </c>
      <c r="AP48" s="6">
        <v>12.991304347826087</v>
      </c>
      <c r="AQ48" s="6">
        <v>13.414606741573033</v>
      </c>
      <c r="AR48" s="6">
        <v>7.6581395348837207</v>
      </c>
      <c r="AS48" s="6">
        <v>6.4880434782608694</v>
      </c>
      <c r="AT48" s="6">
        <v>12.923913043478262</v>
      </c>
      <c r="AU48" s="48">
        <v>24.9</v>
      </c>
      <c r="AV48" s="48">
        <v>27.2</v>
      </c>
      <c r="AW48" s="48">
        <v>24.1</v>
      </c>
      <c r="AX48" s="6">
        <v>11.568358015064801</v>
      </c>
      <c r="AY48" s="6">
        <v>10.5387168915542</v>
      </c>
      <c r="AZ48" s="6">
        <v>10.121175699548999</v>
      </c>
      <c r="BA48">
        <v>89</v>
      </c>
      <c r="BB48">
        <v>91</v>
      </c>
      <c r="BC48">
        <v>90</v>
      </c>
      <c r="BD48">
        <v>92</v>
      </c>
      <c r="BE48">
        <v>90</v>
      </c>
      <c r="BF48">
        <v>90</v>
      </c>
      <c r="BG48">
        <v>87</v>
      </c>
      <c r="BH48">
        <v>92</v>
      </c>
      <c r="BI48">
        <v>89</v>
      </c>
      <c r="BJ48">
        <v>86</v>
      </c>
      <c r="BK48">
        <v>92</v>
      </c>
      <c r="BL48">
        <v>92</v>
      </c>
      <c r="BM48">
        <v>89</v>
      </c>
      <c r="BN48">
        <v>91</v>
      </c>
      <c r="BO48">
        <v>90</v>
      </c>
      <c r="BP48">
        <v>92</v>
      </c>
      <c r="BQ48">
        <v>90</v>
      </c>
      <c r="BR48">
        <v>90</v>
      </c>
      <c r="BS48">
        <v>87</v>
      </c>
      <c r="BT48">
        <v>92</v>
      </c>
      <c r="BU48">
        <v>89</v>
      </c>
      <c r="BV48">
        <v>86</v>
      </c>
      <c r="BW48">
        <v>92</v>
      </c>
      <c r="BX48">
        <v>92</v>
      </c>
      <c r="BY48" s="5">
        <v>362</v>
      </c>
      <c r="BZ48" s="5">
        <v>359</v>
      </c>
      <c r="CA48" s="5">
        <v>359</v>
      </c>
      <c r="CB48" s="5">
        <v>362</v>
      </c>
      <c r="CC48" s="5">
        <v>359</v>
      </c>
      <c r="CD48" s="5">
        <v>359</v>
      </c>
      <c r="CE48">
        <v>89</v>
      </c>
      <c r="CF48">
        <v>91</v>
      </c>
      <c r="CG48">
        <v>90</v>
      </c>
      <c r="CH48">
        <v>92</v>
      </c>
      <c r="CI48">
        <v>90</v>
      </c>
      <c r="CJ48">
        <v>90</v>
      </c>
      <c r="CK48">
        <v>87</v>
      </c>
      <c r="CL48">
        <v>92</v>
      </c>
      <c r="CM48">
        <v>89</v>
      </c>
      <c r="CN48">
        <v>86</v>
      </c>
      <c r="CO48">
        <v>92</v>
      </c>
      <c r="CP48">
        <v>92</v>
      </c>
      <c r="CQ48">
        <v>89</v>
      </c>
      <c r="CR48">
        <v>91</v>
      </c>
      <c r="CS48">
        <v>90</v>
      </c>
      <c r="CT48">
        <v>92</v>
      </c>
      <c r="CU48">
        <v>90</v>
      </c>
      <c r="CV48">
        <v>90</v>
      </c>
      <c r="CW48">
        <v>87</v>
      </c>
      <c r="CX48">
        <v>92</v>
      </c>
      <c r="CY48">
        <v>89</v>
      </c>
      <c r="CZ48">
        <v>86</v>
      </c>
      <c r="DA48">
        <v>92</v>
      </c>
      <c r="DB48">
        <v>92</v>
      </c>
      <c r="DC48" s="5">
        <v>362</v>
      </c>
      <c r="DD48" s="5">
        <v>359</v>
      </c>
      <c r="DE48" s="5">
        <v>359</v>
      </c>
      <c r="DF48" s="5">
        <v>362</v>
      </c>
      <c r="DG48" s="5">
        <v>359</v>
      </c>
      <c r="DH48" s="5">
        <v>359</v>
      </c>
      <c r="DI48">
        <v>98</v>
      </c>
      <c r="DJ48">
        <v>100</v>
      </c>
      <c r="DK48">
        <v>98</v>
      </c>
      <c r="DL48">
        <v>100</v>
      </c>
      <c r="DM48">
        <v>100</v>
      </c>
      <c r="DN48">
        <v>99</v>
      </c>
      <c r="DO48">
        <v>95</v>
      </c>
      <c r="DP48">
        <v>100</v>
      </c>
      <c r="DQ48">
        <v>99</v>
      </c>
      <c r="DR48">
        <v>95</v>
      </c>
      <c r="DS48">
        <v>100</v>
      </c>
      <c r="DT48">
        <v>100</v>
      </c>
      <c r="DU48">
        <v>98</v>
      </c>
      <c r="DV48">
        <v>100</v>
      </c>
      <c r="DW48">
        <v>98</v>
      </c>
      <c r="DX48">
        <v>100</v>
      </c>
      <c r="DY48">
        <v>100</v>
      </c>
      <c r="DZ48">
        <v>99</v>
      </c>
      <c r="EA48">
        <v>95</v>
      </c>
      <c r="EB48">
        <v>100</v>
      </c>
      <c r="EC48">
        <v>99</v>
      </c>
      <c r="ED48">
        <v>95</v>
      </c>
      <c r="EE48">
        <v>100</v>
      </c>
      <c r="EF48">
        <v>100</v>
      </c>
      <c r="EG48" s="5">
        <v>4</v>
      </c>
      <c r="EH48" s="5">
        <v>4</v>
      </c>
      <c r="EI48" s="5">
        <v>4</v>
      </c>
      <c r="EJ48" s="5">
        <v>4</v>
      </c>
      <c r="EK48" s="5">
        <v>4</v>
      </c>
      <c r="EL48" s="5">
        <v>4</v>
      </c>
      <c r="EM48" s="5">
        <v>4</v>
      </c>
      <c r="EN48" s="5">
        <v>4</v>
      </c>
      <c r="EO48" s="5">
        <v>4</v>
      </c>
      <c r="EP48" s="5">
        <v>4</v>
      </c>
      <c r="EQ48" s="5">
        <v>4</v>
      </c>
      <c r="ER48" s="5">
        <v>4</v>
      </c>
      <c r="ES48" s="5">
        <v>4</v>
      </c>
      <c r="ET48" s="5">
        <v>4</v>
      </c>
      <c r="EU48" s="5">
        <v>4</v>
      </c>
      <c r="EV48" s="6">
        <v>3</v>
      </c>
      <c r="EW48" s="6">
        <v>2.2000000000000002</v>
      </c>
      <c r="EX48" s="6">
        <v>3.1</v>
      </c>
      <c r="EY48" s="6">
        <v>2.6</v>
      </c>
      <c r="EZ48" s="6">
        <v>74.400000000000006</v>
      </c>
      <c r="FA48" s="6">
        <v>41.5</v>
      </c>
      <c r="FB48" s="6">
        <v>25.2</v>
      </c>
      <c r="FC48" s="6">
        <v>55.8</v>
      </c>
      <c r="FD48" s="48">
        <v>74.400000000000006</v>
      </c>
      <c r="FE48" s="48">
        <v>41.5</v>
      </c>
      <c r="FF48" s="48">
        <v>25.2</v>
      </c>
      <c r="FG48" s="48">
        <v>55.8</v>
      </c>
    </row>
    <row r="49" spans="1:163" x14ac:dyDescent="0.25">
      <c r="A49" s="34" t="s">
        <v>1039</v>
      </c>
      <c r="B49" s="34" t="s">
        <v>1112</v>
      </c>
      <c r="C49" s="34" t="s">
        <v>1626</v>
      </c>
      <c r="D49" s="34" t="s">
        <v>1017</v>
      </c>
      <c r="E49" s="34" t="s">
        <v>1017</v>
      </c>
      <c r="F49" s="34" t="s">
        <v>1017</v>
      </c>
      <c r="G49" s="34" t="s">
        <v>1017</v>
      </c>
      <c r="H49" s="34" t="s">
        <v>1029</v>
      </c>
      <c r="I49" s="34" t="s">
        <v>1027</v>
      </c>
      <c r="J49" s="34" t="s">
        <v>4247</v>
      </c>
      <c r="K49" s="34" t="s">
        <v>44</v>
      </c>
      <c r="L49" s="34" t="s">
        <v>1017</v>
      </c>
      <c r="M49" s="34">
        <v>33.503833</v>
      </c>
      <c r="N49" s="34">
        <v>-112.095767</v>
      </c>
      <c r="O49" s="34" t="s">
        <v>3100</v>
      </c>
      <c r="P49" s="34" t="s">
        <v>2149</v>
      </c>
      <c r="Q49" s="47">
        <v>36161.166666666664</v>
      </c>
      <c r="R49" s="47"/>
      <c r="S49" s="6">
        <v>7.3</v>
      </c>
      <c r="T49" s="6" t="s">
        <v>1017</v>
      </c>
      <c r="U49" t="s">
        <v>1017</v>
      </c>
      <c r="V49" t="s">
        <v>1017</v>
      </c>
      <c r="W49" s="6" t="s">
        <v>1017</v>
      </c>
      <c r="X49" t="s">
        <v>1017</v>
      </c>
      <c r="Y49" t="s">
        <v>4489</v>
      </c>
      <c r="Z49" s="5">
        <v>21</v>
      </c>
      <c r="AA49" t="s">
        <v>1017</v>
      </c>
      <c r="AB49" t="s">
        <v>1017</v>
      </c>
      <c r="AC49" t="s">
        <v>1017</v>
      </c>
      <c r="AD49" t="s">
        <v>4489</v>
      </c>
      <c r="AE49" t="s">
        <v>1017</v>
      </c>
      <c r="AF49" t="s">
        <v>1017</v>
      </c>
      <c r="AG49" t="s">
        <v>1017</v>
      </c>
      <c r="AH49" t="s">
        <v>1017</v>
      </c>
      <c r="AI49" s="6">
        <v>8.7824175824175832</v>
      </c>
      <c r="AJ49" s="6">
        <v>7.1528089887640451</v>
      </c>
      <c r="AK49" s="6">
        <v>6.0010869565217391</v>
      </c>
      <c r="AL49" s="6">
        <v>9.4760869565217387</v>
      </c>
      <c r="AM49" s="6">
        <v>8.4893333333333327</v>
      </c>
      <c r="AN49" s="6">
        <v>5.5395604395604394</v>
      </c>
      <c r="AO49" s="6">
        <v>5.601136363636364</v>
      </c>
      <c r="AP49" s="6">
        <v>8.9494382022471903</v>
      </c>
      <c r="AQ49" s="6">
        <v>9.7733333333333334</v>
      </c>
      <c r="AR49" s="6">
        <v>5.3065934065934064</v>
      </c>
      <c r="AS49" s="6">
        <v>3.7445652173913042</v>
      </c>
      <c r="AT49" s="6">
        <v>9.3358695652173918</v>
      </c>
      <c r="AU49" s="48">
        <v>19</v>
      </c>
      <c r="AV49" s="48">
        <v>21.6</v>
      </c>
      <c r="AW49" s="48">
        <v>22.5</v>
      </c>
      <c r="AX49" s="6">
        <v>7.8531001210562801</v>
      </c>
      <c r="AY49" s="6">
        <v>7.1448670846943303</v>
      </c>
      <c r="AZ49" s="6">
        <v>7.0400903806338597</v>
      </c>
      <c r="BA49">
        <v>91</v>
      </c>
      <c r="BB49">
        <v>89</v>
      </c>
      <c r="BC49">
        <v>92</v>
      </c>
      <c r="BD49">
        <v>92</v>
      </c>
      <c r="BE49">
        <v>75</v>
      </c>
      <c r="BF49">
        <v>91</v>
      </c>
      <c r="BG49">
        <v>88</v>
      </c>
      <c r="BH49">
        <v>89</v>
      </c>
      <c r="BI49">
        <v>90</v>
      </c>
      <c r="BJ49">
        <v>91</v>
      </c>
      <c r="BK49">
        <v>92</v>
      </c>
      <c r="BL49">
        <v>92</v>
      </c>
      <c r="BM49">
        <v>91</v>
      </c>
      <c r="BN49">
        <v>89</v>
      </c>
      <c r="BO49">
        <v>92</v>
      </c>
      <c r="BP49">
        <v>92</v>
      </c>
      <c r="BQ49">
        <v>75</v>
      </c>
      <c r="BR49">
        <v>91</v>
      </c>
      <c r="BS49">
        <v>88</v>
      </c>
      <c r="BT49">
        <v>89</v>
      </c>
      <c r="BU49">
        <v>90</v>
      </c>
      <c r="BV49">
        <v>91</v>
      </c>
      <c r="BW49">
        <v>92</v>
      </c>
      <c r="BX49">
        <v>92</v>
      </c>
      <c r="BY49" s="5">
        <v>364</v>
      </c>
      <c r="BZ49" s="5">
        <v>343</v>
      </c>
      <c r="CA49" s="5">
        <v>365</v>
      </c>
      <c r="CB49" s="5">
        <v>364</v>
      </c>
      <c r="CC49" s="5">
        <v>343</v>
      </c>
      <c r="CD49" s="5">
        <v>365</v>
      </c>
      <c r="CE49">
        <v>91</v>
      </c>
      <c r="CF49">
        <v>89</v>
      </c>
      <c r="CG49">
        <v>92</v>
      </c>
      <c r="CH49">
        <v>92</v>
      </c>
      <c r="CI49">
        <v>75</v>
      </c>
      <c r="CJ49">
        <v>91</v>
      </c>
      <c r="CK49">
        <v>88</v>
      </c>
      <c r="CL49">
        <v>89</v>
      </c>
      <c r="CM49">
        <v>90</v>
      </c>
      <c r="CN49">
        <v>91</v>
      </c>
      <c r="CO49">
        <v>92</v>
      </c>
      <c r="CP49">
        <v>92</v>
      </c>
      <c r="CQ49">
        <v>91</v>
      </c>
      <c r="CR49">
        <v>89</v>
      </c>
      <c r="CS49">
        <v>92</v>
      </c>
      <c r="CT49">
        <v>92</v>
      </c>
      <c r="CU49">
        <v>75</v>
      </c>
      <c r="CV49">
        <v>91</v>
      </c>
      <c r="CW49">
        <v>88</v>
      </c>
      <c r="CX49">
        <v>89</v>
      </c>
      <c r="CY49">
        <v>90</v>
      </c>
      <c r="CZ49">
        <v>91</v>
      </c>
      <c r="DA49">
        <v>92</v>
      </c>
      <c r="DB49">
        <v>92</v>
      </c>
      <c r="DC49" s="5">
        <v>364</v>
      </c>
      <c r="DD49" s="5">
        <v>343</v>
      </c>
      <c r="DE49" s="5">
        <v>365</v>
      </c>
      <c r="DF49" s="5">
        <v>364</v>
      </c>
      <c r="DG49" s="5">
        <v>343</v>
      </c>
      <c r="DH49" s="5">
        <v>365</v>
      </c>
      <c r="DI49">
        <v>100</v>
      </c>
      <c r="DJ49">
        <v>98</v>
      </c>
      <c r="DK49">
        <v>100</v>
      </c>
      <c r="DL49">
        <v>100</v>
      </c>
      <c r="DM49">
        <v>83</v>
      </c>
      <c r="DN49">
        <v>100</v>
      </c>
      <c r="DO49">
        <v>96</v>
      </c>
      <c r="DP49">
        <v>97</v>
      </c>
      <c r="DQ49">
        <v>100</v>
      </c>
      <c r="DR49">
        <v>100</v>
      </c>
      <c r="DS49">
        <v>100</v>
      </c>
      <c r="DT49">
        <v>100</v>
      </c>
      <c r="DU49">
        <v>100</v>
      </c>
      <c r="DV49">
        <v>98</v>
      </c>
      <c r="DW49">
        <v>100</v>
      </c>
      <c r="DX49">
        <v>100</v>
      </c>
      <c r="DY49">
        <v>83</v>
      </c>
      <c r="DZ49">
        <v>100</v>
      </c>
      <c r="EA49">
        <v>96</v>
      </c>
      <c r="EB49">
        <v>97</v>
      </c>
      <c r="EC49">
        <v>100</v>
      </c>
      <c r="ED49">
        <v>100</v>
      </c>
      <c r="EE49">
        <v>100</v>
      </c>
      <c r="EF49">
        <v>100</v>
      </c>
      <c r="EG49" s="5">
        <v>4</v>
      </c>
      <c r="EH49" s="5">
        <v>4</v>
      </c>
      <c r="EI49" s="5">
        <v>4</v>
      </c>
      <c r="EJ49" s="5">
        <v>4</v>
      </c>
      <c r="EK49" s="5">
        <v>4</v>
      </c>
      <c r="EL49" s="5">
        <v>4</v>
      </c>
      <c r="EM49" s="5">
        <v>4</v>
      </c>
      <c r="EN49" s="5">
        <v>4</v>
      </c>
      <c r="EO49" s="5">
        <v>4</v>
      </c>
      <c r="EP49" s="5">
        <v>4</v>
      </c>
      <c r="EQ49" s="5">
        <v>4</v>
      </c>
      <c r="ER49" s="5">
        <v>4</v>
      </c>
      <c r="ES49" s="5">
        <v>4</v>
      </c>
      <c r="ET49" s="5">
        <v>4</v>
      </c>
      <c r="EU49" s="5">
        <v>4</v>
      </c>
      <c r="EV49" s="6">
        <v>0.8</v>
      </c>
      <c r="EW49" s="6">
        <v>-0.2</v>
      </c>
      <c r="EX49" s="6">
        <v>-1.5</v>
      </c>
      <c r="EY49" s="6">
        <v>0.4</v>
      </c>
      <c r="EZ49" s="6">
        <v>63.4</v>
      </c>
      <c r="FA49" s="6">
        <v>38.700000000000003</v>
      </c>
      <c r="FB49" s="6">
        <v>21.1</v>
      </c>
      <c r="FC49" s="6">
        <v>29.5</v>
      </c>
      <c r="FD49" s="48">
        <v>63.4</v>
      </c>
      <c r="FE49" s="48">
        <v>38.700000000000003</v>
      </c>
      <c r="FF49" s="48">
        <v>21.1</v>
      </c>
      <c r="FG49" s="48">
        <v>29.5</v>
      </c>
    </row>
    <row r="50" spans="1:163" x14ac:dyDescent="0.25">
      <c r="A50" s="34" t="s">
        <v>1039</v>
      </c>
      <c r="B50" s="34" t="s">
        <v>1113</v>
      </c>
      <c r="C50" s="34" t="s">
        <v>1627</v>
      </c>
      <c r="D50" s="34" t="s">
        <v>1017</v>
      </c>
      <c r="E50" s="34" t="s">
        <v>1017</v>
      </c>
      <c r="F50" s="34" t="s">
        <v>1017</v>
      </c>
      <c r="G50" s="34" t="s">
        <v>1017</v>
      </c>
      <c r="H50" s="34" t="s">
        <v>1029</v>
      </c>
      <c r="I50" s="34" t="s">
        <v>1027</v>
      </c>
      <c r="J50" s="34" t="s">
        <v>4248</v>
      </c>
      <c r="K50" s="34" t="s">
        <v>45</v>
      </c>
      <c r="L50" s="34" t="s">
        <v>1017</v>
      </c>
      <c r="M50" s="34">
        <v>32.322661419145696</v>
      </c>
      <c r="N50" s="34">
        <v>-111.03838929144801</v>
      </c>
      <c r="O50" s="34" t="s">
        <v>3101</v>
      </c>
      <c r="P50" s="34" t="s">
        <v>2150</v>
      </c>
      <c r="Q50" s="47">
        <v>36161.166666666664</v>
      </c>
      <c r="R50" s="47"/>
      <c r="S50" s="6">
        <v>5.8</v>
      </c>
      <c r="T50" s="6" t="s">
        <v>1017</v>
      </c>
      <c r="U50" t="s">
        <v>1017</v>
      </c>
      <c r="V50" t="s">
        <v>1017</v>
      </c>
      <c r="W50" s="6" t="s">
        <v>1017</v>
      </c>
      <c r="X50" t="s">
        <v>1017</v>
      </c>
      <c r="Y50" t="s">
        <v>4489</v>
      </c>
      <c r="Z50" s="5">
        <v>14</v>
      </c>
      <c r="AA50" t="s">
        <v>1017</v>
      </c>
      <c r="AB50" t="s">
        <v>1017</v>
      </c>
      <c r="AC50" t="s">
        <v>1017</v>
      </c>
      <c r="AD50" t="s">
        <v>4489</v>
      </c>
      <c r="AE50" t="s">
        <v>1017</v>
      </c>
      <c r="AF50" t="s">
        <v>1017</v>
      </c>
      <c r="AG50" t="s">
        <v>1017</v>
      </c>
      <c r="AH50" t="s">
        <v>1017</v>
      </c>
      <c r="AI50" s="6">
        <v>6.3</v>
      </c>
      <c r="AJ50" s="6">
        <v>5.0793103448275865</v>
      </c>
      <c r="AK50" s="6">
        <v>5.3354838709677423</v>
      </c>
      <c r="AL50" s="6">
        <v>6.9066666666666672</v>
      </c>
      <c r="AM50" s="6">
        <v>6.09</v>
      </c>
      <c r="AN50" s="6">
        <v>4.8580645161290326</v>
      </c>
      <c r="AO50" s="6">
        <v>4.87</v>
      </c>
      <c r="AP50" s="6">
        <v>5.1322580645161295</v>
      </c>
      <c r="AQ50" s="6">
        <v>6.86</v>
      </c>
      <c r="AR50" s="6">
        <v>7.0866666666666669</v>
      </c>
      <c r="AS50" s="6">
        <v>4.9482758620689653</v>
      </c>
      <c r="AT50" s="6">
        <v>6.1967741935483875</v>
      </c>
      <c r="AU50" s="48">
        <v>12.5</v>
      </c>
      <c r="AV50" s="48">
        <v>12.2</v>
      </c>
      <c r="AW50" s="48">
        <v>16.7</v>
      </c>
      <c r="AX50" s="6">
        <v>5.9053652206154998</v>
      </c>
      <c r="AY50" s="6">
        <v>5.2375806451612901</v>
      </c>
      <c r="AZ50" s="6">
        <v>6.2729291805710004</v>
      </c>
      <c r="BA50">
        <v>31</v>
      </c>
      <c r="BB50">
        <v>29</v>
      </c>
      <c r="BC50">
        <v>31</v>
      </c>
      <c r="BD50">
        <v>30</v>
      </c>
      <c r="BE50">
        <v>30</v>
      </c>
      <c r="BF50">
        <v>31</v>
      </c>
      <c r="BG50">
        <v>30</v>
      </c>
      <c r="BH50">
        <v>31</v>
      </c>
      <c r="BI50">
        <v>30</v>
      </c>
      <c r="BJ50">
        <v>30</v>
      </c>
      <c r="BK50">
        <v>29</v>
      </c>
      <c r="BL50">
        <v>31</v>
      </c>
      <c r="BM50">
        <v>31</v>
      </c>
      <c r="BN50">
        <v>29</v>
      </c>
      <c r="BO50">
        <v>31</v>
      </c>
      <c r="BP50">
        <v>30</v>
      </c>
      <c r="BQ50">
        <v>30</v>
      </c>
      <c r="BR50">
        <v>31</v>
      </c>
      <c r="BS50">
        <v>30</v>
      </c>
      <c r="BT50">
        <v>31</v>
      </c>
      <c r="BU50">
        <v>30</v>
      </c>
      <c r="BV50">
        <v>30</v>
      </c>
      <c r="BW50">
        <v>29</v>
      </c>
      <c r="BX50">
        <v>31</v>
      </c>
      <c r="BY50" s="5">
        <v>121</v>
      </c>
      <c r="BZ50" s="5">
        <v>122</v>
      </c>
      <c r="CA50" s="5">
        <v>120</v>
      </c>
      <c r="CB50" s="5">
        <v>121</v>
      </c>
      <c r="CC50" s="5">
        <v>122</v>
      </c>
      <c r="CD50" s="5">
        <v>120</v>
      </c>
      <c r="CE50">
        <v>31</v>
      </c>
      <c r="CF50">
        <v>29</v>
      </c>
      <c r="CG50">
        <v>31</v>
      </c>
      <c r="CH50">
        <v>30</v>
      </c>
      <c r="CI50">
        <v>30</v>
      </c>
      <c r="CJ50">
        <v>31</v>
      </c>
      <c r="CK50">
        <v>30</v>
      </c>
      <c r="CL50">
        <v>31</v>
      </c>
      <c r="CM50">
        <v>30</v>
      </c>
      <c r="CN50">
        <v>30</v>
      </c>
      <c r="CO50">
        <v>29</v>
      </c>
      <c r="CP50">
        <v>31</v>
      </c>
      <c r="CQ50">
        <v>31</v>
      </c>
      <c r="CR50">
        <v>29</v>
      </c>
      <c r="CS50">
        <v>31</v>
      </c>
      <c r="CT50">
        <v>30</v>
      </c>
      <c r="CU50">
        <v>30</v>
      </c>
      <c r="CV50">
        <v>31</v>
      </c>
      <c r="CW50">
        <v>30</v>
      </c>
      <c r="CX50">
        <v>31</v>
      </c>
      <c r="CY50">
        <v>30</v>
      </c>
      <c r="CZ50">
        <v>30</v>
      </c>
      <c r="DA50">
        <v>29</v>
      </c>
      <c r="DB50">
        <v>31</v>
      </c>
      <c r="DC50" s="5">
        <v>121</v>
      </c>
      <c r="DD50" s="5">
        <v>122</v>
      </c>
      <c r="DE50" s="5">
        <v>120</v>
      </c>
      <c r="DF50" s="5">
        <v>121</v>
      </c>
      <c r="DG50" s="5">
        <v>122</v>
      </c>
      <c r="DH50" s="5">
        <v>120</v>
      </c>
      <c r="DI50">
        <v>100</v>
      </c>
      <c r="DJ50">
        <v>97</v>
      </c>
      <c r="DK50">
        <v>100</v>
      </c>
      <c r="DL50">
        <v>100</v>
      </c>
      <c r="DM50">
        <v>100</v>
      </c>
      <c r="DN50">
        <v>100</v>
      </c>
      <c r="DO50">
        <v>100</v>
      </c>
      <c r="DP50">
        <v>100</v>
      </c>
      <c r="DQ50">
        <v>100</v>
      </c>
      <c r="DR50">
        <v>100</v>
      </c>
      <c r="DS50">
        <v>94</v>
      </c>
      <c r="DT50">
        <v>100</v>
      </c>
      <c r="DU50">
        <v>100</v>
      </c>
      <c r="DV50">
        <v>97</v>
      </c>
      <c r="DW50">
        <v>100</v>
      </c>
      <c r="DX50">
        <v>100</v>
      </c>
      <c r="DY50">
        <v>100</v>
      </c>
      <c r="DZ50">
        <v>100</v>
      </c>
      <c r="EA50">
        <v>100</v>
      </c>
      <c r="EB50">
        <v>100</v>
      </c>
      <c r="EC50">
        <v>100</v>
      </c>
      <c r="ED50">
        <v>100</v>
      </c>
      <c r="EE50">
        <v>94</v>
      </c>
      <c r="EF50">
        <v>100</v>
      </c>
      <c r="EG50" s="5">
        <v>4</v>
      </c>
      <c r="EH50" s="5">
        <v>4</v>
      </c>
      <c r="EI50" s="5">
        <v>4</v>
      </c>
      <c r="EJ50" s="5">
        <v>4</v>
      </c>
      <c r="EK50" s="5">
        <v>4</v>
      </c>
      <c r="EL50" s="5">
        <v>4</v>
      </c>
      <c r="EM50" s="5">
        <v>4</v>
      </c>
      <c r="EN50" s="5">
        <v>4</v>
      </c>
      <c r="EO50" s="5">
        <v>4</v>
      </c>
      <c r="EP50" s="5">
        <v>4</v>
      </c>
      <c r="EQ50" s="5">
        <v>4</v>
      </c>
      <c r="ER50" s="5">
        <v>4</v>
      </c>
      <c r="ES50" s="5">
        <v>4</v>
      </c>
      <c r="ET50" s="5">
        <v>4</v>
      </c>
      <c r="EU50" s="5">
        <v>4</v>
      </c>
      <c r="EV50" s="6">
        <v>0.4</v>
      </c>
      <c r="EW50" s="6">
        <v>0.8</v>
      </c>
      <c r="EX50" s="6">
        <v>0.5</v>
      </c>
      <c r="EY50" s="6">
        <v>0.4</v>
      </c>
      <c r="EZ50" s="6">
        <v>21.3</v>
      </c>
      <c r="FA50" s="6">
        <v>21</v>
      </c>
      <c r="FB50" s="6">
        <v>20.3</v>
      </c>
      <c r="FC50" s="6">
        <v>16.7</v>
      </c>
      <c r="FD50" s="48">
        <v>21.3</v>
      </c>
      <c r="FE50" s="48">
        <v>21</v>
      </c>
      <c r="FF50" s="48">
        <v>20.3</v>
      </c>
      <c r="FG50" s="48">
        <v>16.7</v>
      </c>
    </row>
    <row r="51" spans="1:163" x14ac:dyDescent="0.25">
      <c r="A51" s="34" t="s">
        <v>1039</v>
      </c>
      <c r="B51" s="34" t="s">
        <v>1113</v>
      </c>
      <c r="C51" s="34" t="s">
        <v>1627</v>
      </c>
      <c r="D51" s="34" t="s">
        <v>1017</v>
      </c>
      <c r="E51" s="34" t="s">
        <v>1017</v>
      </c>
      <c r="F51" s="34" t="s">
        <v>1017</v>
      </c>
      <c r="G51" s="34" t="s">
        <v>1017</v>
      </c>
      <c r="H51" s="34" t="s">
        <v>1029</v>
      </c>
      <c r="I51" s="34" t="s">
        <v>1027</v>
      </c>
      <c r="J51" s="34" t="s">
        <v>4248</v>
      </c>
      <c r="K51" s="34" t="s">
        <v>46</v>
      </c>
      <c r="L51" s="34" t="s">
        <v>1017</v>
      </c>
      <c r="M51" s="34">
        <v>32.29515</v>
      </c>
      <c r="N51" s="34">
        <v>-110.98230000000001</v>
      </c>
      <c r="O51" s="34" t="s">
        <v>3102</v>
      </c>
      <c r="P51" s="34" t="s">
        <v>2151</v>
      </c>
      <c r="Q51" s="47">
        <v>36161.166666666664</v>
      </c>
      <c r="R51" s="47"/>
      <c r="S51" s="6">
        <v>5.7</v>
      </c>
      <c r="T51" s="6" t="s">
        <v>1017</v>
      </c>
      <c r="U51" t="s">
        <v>1017</v>
      </c>
      <c r="V51" t="s">
        <v>1017</v>
      </c>
      <c r="W51" s="6" t="s">
        <v>1017</v>
      </c>
      <c r="X51" t="s">
        <v>1017</v>
      </c>
      <c r="Y51" t="s">
        <v>4489</v>
      </c>
      <c r="Z51" s="5">
        <v>13</v>
      </c>
      <c r="AA51" t="s">
        <v>1017</v>
      </c>
      <c r="AB51" t="s">
        <v>1017</v>
      </c>
      <c r="AC51" t="s">
        <v>1017</v>
      </c>
      <c r="AD51" t="s">
        <v>4489</v>
      </c>
      <c r="AE51" t="s">
        <v>1017</v>
      </c>
      <c r="AF51" t="s">
        <v>1017</v>
      </c>
      <c r="AG51" t="s">
        <v>1017</v>
      </c>
      <c r="AH51" t="s">
        <v>1017</v>
      </c>
      <c r="AI51" s="6">
        <v>5.487912087912088</v>
      </c>
      <c r="AJ51" s="6">
        <v>5.39</v>
      </c>
      <c r="AK51" s="6">
        <v>4.4420454545454549</v>
      </c>
      <c r="AL51" s="6">
        <v>6.5391304347826091</v>
      </c>
      <c r="AM51" s="6">
        <v>6.7677777777777779</v>
      </c>
      <c r="AN51" s="6">
        <v>7.0146067415730338</v>
      </c>
      <c r="AO51" s="6">
        <v>5.0869565217391308</v>
      </c>
      <c r="AP51" s="6">
        <v>6.0166666666666666</v>
      </c>
      <c r="AQ51" s="6">
        <v>6.278888888888889</v>
      </c>
      <c r="AR51" s="6">
        <v>6.3076923076923075</v>
      </c>
      <c r="AS51" s="6">
        <v>3.7815217391304348</v>
      </c>
      <c r="AT51" s="6">
        <v>5.7367816091954023</v>
      </c>
      <c r="AU51" s="48">
        <v>10.4</v>
      </c>
      <c r="AV51" s="48">
        <v>15.5</v>
      </c>
      <c r="AW51" s="48">
        <v>12.6</v>
      </c>
      <c r="AX51" s="6">
        <v>5.4647719943100403</v>
      </c>
      <c r="AY51" s="6">
        <v>6.2215019269391503</v>
      </c>
      <c r="AZ51" s="6">
        <v>5.5262211362267601</v>
      </c>
      <c r="BA51">
        <v>91</v>
      </c>
      <c r="BB51">
        <v>90</v>
      </c>
      <c r="BC51">
        <v>88</v>
      </c>
      <c r="BD51">
        <v>92</v>
      </c>
      <c r="BE51">
        <v>90</v>
      </c>
      <c r="BF51">
        <v>89</v>
      </c>
      <c r="BG51">
        <v>92</v>
      </c>
      <c r="BH51">
        <v>90</v>
      </c>
      <c r="BI51">
        <v>90</v>
      </c>
      <c r="BJ51">
        <v>91</v>
      </c>
      <c r="BK51">
        <v>92</v>
      </c>
      <c r="BL51">
        <v>87</v>
      </c>
      <c r="BM51">
        <v>91</v>
      </c>
      <c r="BN51">
        <v>90</v>
      </c>
      <c r="BO51">
        <v>88</v>
      </c>
      <c r="BP51">
        <v>92</v>
      </c>
      <c r="BQ51">
        <v>90</v>
      </c>
      <c r="BR51">
        <v>89</v>
      </c>
      <c r="BS51">
        <v>92</v>
      </c>
      <c r="BT51">
        <v>90</v>
      </c>
      <c r="BU51">
        <v>90</v>
      </c>
      <c r="BV51">
        <v>91</v>
      </c>
      <c r="BW51">
        <v>92</v>
      </c>
      <c r="BX51">
        <v>87</v>
      </c>
      <c r="BY51" s="5">
        <v>361</v>
      </c>
      <c r="BZ51" s="5">
        <v>361</v>
      </c>
      <c r="CA51" s="5">
        <v>360</v>
      </c>
      <c r="CB51" s="5">
        <v>361</v>
      </c>
      <c r="CC51" s="5">
        <v>361</v>
      </c>
      <c r="CD51" s="5">
        <v>360</v>
      </c>
      <c r="CE51">
        <v>91</v>
      </c>
      <c r="CF51">
        <v>90</v>
      </c>
      <c r="CG51">
        <v>88</v>
      </c>
      <c r="CH51">
        <v>92</v>
      </c>
      <c r="CI51">
        <v>90</v>
      </c>
      <c r="CJ51">
        <v>89</v>
      </c>
      <c r="CK51">
        <v>92</v>
      </c>
      <c r="CL51">
        <v>90</v>
      </c>
      <c r="CM51">
        <v>90</v>
      </c>
      <c r="CN51">
        <v>91</v>
      </c>
      <c r="CO51">
        <v>92</v>
      </c>
      <c r="CP51">
        <v>87</v>
      </c>
      <c r="CQ51">
        <v>91</v>
      </c>
      <c r="CR51">
        <v>90</v>
      </c>
      <c r="CS51">
        <v>88</v>
      </c>
      <c r="CT51">
        <v>92</v>
      </c>
      <c r="CU51">
        <v>90</v>
      </c>
      <c r="CV51">
        <v>89</v>
      </c>
      <c r="CW51">
        <v>92</v>
      </c>
      <c r="CX51">
        <v>90</v>
      </c>
      <c r="CY51">
        <v>90</v>
      </c>
      <c r="CZ51">
        <v>91</v>
      </c>
      <c r="DA51">
        <v>92</v>
      </c>
      <c r="DB51">
        <v>87</v>
      </c>
      <c r="DC51" s="5">
        <v>361</v>
      </c>
      <c r="DD51" s="5">
        <v>361</v>
      </c>
      <c r="DE51" s="5">
        <v>360</v>
      </c>
      <c r="DF51" s="5">
        <v>361</v>
      </c>
      <c r="DG51" s="5">
        <v>361</v>
      </c>
      <c r="DH51" s="5">
        <v>360</v>
      </c>
      <c r="DI51">
        <v>100</v>
      </c>
      <c r="DJ51">
        <v>100</v>
      </c>
      <c r="DK51">
        <v>100</v>
      </c>
      <c r="DL51">
        <v>100</v>
      </c>
      <c r="DM51">
        <v>100</v>
      </c>
      <c r="DN51">
        <v>100</v>
      </c>
      <c r="DO51">
        <v>100</v>
      </c>
      <c r="DP51">
        <v>100</v>
      </c>
      <c r="DQ51">
        <v>100</v>
      </c>
      <c r="DR51">
        <v>100</v>
      </c>
      <c r="DS51">
        <v>100</v>
      </c>
      <c r="DT51">
        <v>100</v>
      </c>
      <c r="DU51">
        <v>100</v>
      </c>
      <c r="DV51">
        <v>100</v>
      </c>
      <c r="DW51">
        <v>100</v>
      </c>
      <c r="DX51">
        <v>100</v>
      </c>
      <c r="DY51">
        <v>100</v>
      </c>
      <c r="DZ51">
        <v>100</v>
      </c>
      <c r="EA51">
        <v>100</v>
      </c>
      <c r="EB51">
        <v>100</v>
      </c>
      <c r="EC51">
        <v>100</v>
      </c>
      <c r="ED51">
        <v>100</v>
      </c>
      <c r="EE51">
        <v>100</v>
      </c>
      <c r="EF51">
        <v>100</v>
      </c>
      <c r="EG51" s="5">
        <v>4</v>
      </c>
      <c r="EH51" s="5">
        <v>4</v>
      </c>
      <c r="EI51" s="5">
        <v>4</v>
      </c>
      <c r="EJ51" s="5">
        <v>4</v>
      </c>
      <c r="EK51" s="5">
        <v>4</v>
      </c>
      <c r="EL51" s="5">
        <v>4</v>
      </c>
      <c r="EM51" s="5">
        <v>4</v>
      </c>
      <c r="EN51" s="5">
        <v>4</v>
      </c>
      <c r="EO51" s="5">
        <v>4</v>
      </c>
      <c r="EP51" s="5">
        <v>4</v>
      </c>
      <c r="EQ51" s="5">
        <v>4</v>
      </c>
      <c r="ER51" s="5">
        <v>4</v>
      </c>
      <c r="ES51" s="5">
        <v>4</v>
      </c>
      <c r="ET51" s="5">
        <v>4</v>
      </c>
      <c r="EU51" s="5">
        <v>4</v>
      </c>
      <c r="EV51" s="6">
        <v>1.2</v>
      </c>
      <c r="EW51" s="6">
        <v>0.2</v>
      </c>
      <c r="EX51" s="6">
        <v>0.7</v>
      </c>
      <c r="EY51" s="6">
        <v>0.6</v>
      </c>
      <c r="EZ51" s="6">
        <v>20.399999999999999</v>
      </c>
      <c r="FA51" s="6">
        <v>32.4</v>
      </c>
      <c r="FB51" s="6">
        <v>12.5</v>
      </c>
      <c r="FC51" s="6">
        <v>19.2</v>
      </c>
      <c r="FD51" s="48">
        <v>20.399999999999999</v>
      </c>
      <c r="FE51" s="48">
        <v>32.4</v>
      </c>
      <c r="FF51" s="48">
        <v>12.5</v>
      </c>
      <c r="FG51" s="48">
        <v>19.2</v>
      </c>
    </row>
    <row r="52" spans="1:163" x14ac:dyDescent="0.25">
      <c r="A52" s="34" t="s">
        <v>1039</v>
      </c>
      <c r="B52" s="34" t="s">
        <v>1114</v>
      </c>
      <c r="C52" s="34" t="s">
        <v>1626</v>
      </c>
      <c r="D52" s="34" t="s">
        <v>1017</v>
      </c>
      <c r="E52" s="34" t="s">
        <v>1017</v>
      </c>
      <c r="F52" s="34" t="s">
        <v>1017</v>
      </c>
      <c r="G52" s="34" t="s">
        <v>1017</v>
      </c>
      <c r="H52" s="34" t="s">
        <v>1029</v>
      </c>
      <c r="I52" s="34" t="s">
        <v>1027</v>
      </c>
      <c r="J52" s="34" t="s">
        <v>4249</v>
      </c>
      <c r="K52" s="34" t="s">
        <v>47</v>
      </c>
      <c r="L52" s="34" t="s">
        <v>1017</v>
      </c>
      <c r="M52" s="34">
        <v>32.877583000860604</v>
      </c>
      <c r="N52" s="34">
        <v>-111.752222</v>
      </c>
      <c r="O52" s="34" t="s">
        <v>3103</v>
      </c>
      <c r="P52" s="34" t="s">
        <v>2152</v>
      </c>
      <c r="Q52" s="47">
        <v>36161.166666666664</v>
      </c>
      <c r="R52" s="47"/>
      <c r="S52" s="6">
        <v>8.6</v>
      </c>
      <c r="T52" s="6" t="s">
        <v>1017</v>
      </c>
      <c r="U52" t="s">
        <v>1017</v>
      </c>
      <c r="V52" t="s">
        <v>1017</v>
      </c>
      <c r="W52" s="6" t="s">
        <v>1017</v>
      </c>
      <c r="X52" t="s">
        <v>1017</v>
      </c>
      <c r="Y52" t="s">
        <v>4489</v>
      </c>
      <c r="Z52" s="5">
        <v>17</v>
      </c>
      <c r="AA52" t="s">
        <v>1017</v>
      </c>
      <c r="AB52" t="s">
        <v>1017</v>
      </c>
      <c r="AC52" t="s">
        <v>1017</v>
      </c>
      <c r="AD52" t="s">
        <v>4489</v>
      </c>
      <c r="AE52" t="s">
        <v>1017</v>
      </c>
      <c r="AF52" t="s">
        <v>1017</v>
      </c>
      <c r="AG52" t="s">
        <v>1017</v>
      </c>
      <c r="AH52" t="s">
        <v>1017</v>
      </c>
      <c r="AI52" s="6">
        <v>8.66</v>
      </c>
      <c r="AJ52" s="6">
        <v>11.286666666666667</v>
      </c>
      <c r="AK52" s="6">
        <v>9.6125000000000007</v>
      </c>
      <c r="AL52" s="6">
        <v>10.533333333333333</v>
      </c>
      <c r="AM52" s="6">
        <v>6.8733333333333331</v>
      </c>
      <c r="AN52" s="6">
        <v>8.5933333333333337</v>
      </c>
      <c r="AO52" s="6">
        <v>7.2333333333333334</v>
      </c>
      <c r="AP52" s="6">
        <v>9.5</v>
      </c>
      <c r="AQ52" s="6">
        <v>8.7799999999999994</v>
      </c>
      <c r="AR52" s="6">
        <v>9.1733333333333338</v>
      </c>
      <c r="AS52" s="6">
        <v>5.4466666666666672</v>
      </c>
      <c r="AT52" s="6">
        <v>7.2875000000000005</v>
      </c>
      <c r="AU52" s="48">
        <v>18.5</v>
      </c>
      <c r="AV52" s="48">
        <v>16.600000000000001</v>
      </c>
      <c r="AW52" s="48">
        <v>16.8</v>
      </c>
      <c r="AX52" s="6">
        <v>10.023125</v>
      </c>
      <c r="AY52" s="6">
        <v>8.0500000000000007</v>
      </c>
      <c r="AZ52" s="6">
        <v>7.671875</v>
      </c>
      <c r="BA52">
        <v>15</v>
      </c>
      <c r="BB52">
        <v>15</v>
      </c>
      <c r="BC52">
        <v>16</v>
      </c>
      <c r="BD52">
        <v>15</v>
      </c>
      <c r="BE52">
        <v>15</v>
      </c>
      <c r="BF52">
        <v>15</v>
      </c>
      <c r="BG52">
        <v>15</v>
      </c>
      <c r="BH52">
        <v>16</v>
      </c>
      <c r="BI52">
        <v>15</v>
      </c>
      <c r="BJ52">
        <v>15</v>
      </c>
      <c r="BK52">
        <v>15</v>
      </c>
      <c r="BL52">
        <v>16</v>
      </c>
      <c r="BM52">
        <v>15</v>
      </c>
      <c r="BN52">
        <v>15</v>
      </c>
      <c r="BO52">
        <v>16</v>
      </c>
      <c r="BP52">
        <v>15</v>
      </c>
      <c r="BQ52">
        <v>15</v>
      </c>
      <c r="BR52">
        <v>15</v>
      </c>
      <c r="BS52">
        <v>15</v>
      </c>
      <c r="BT52">
        <v>16</v>
      </c>
      <c r="BU52">
        <v>15</v>
      </c>
      <c r="BV52">
        <v>15</v>
      </c>
      <c r="BW52">
        <v>15</v>
      </c>
      <c r="BX52">
        <v>16</v>
      </c>
      <c r="BY52" s="5">
        <v>61</v>
      </c>
      <c r="BZ52" s="5">
        <v>61</v>
      </c>
      <c r="CA52" s="5">
        <v>61</v>
      </c>
      <c r="CB52" s="5">
        <v>61</v>
      </c>
      <c r="CC52" s="5">
        <v>61</v>
      </c>
      <c r="CD52" s="5">
        <v>61</v>
      </c>
      <c r="CE52">
        <v>15</v>
      </c>
      <c r="CF52">
        <v>15</v>
      </c>
      <c r="CG52">
        <v>16</v>
      </c>
      <c r="CH52">
        <v>15</v>
      </c>
      <c r="CI52">
        <v>15</v>
      </c>
      <c r="CJ52">
        <v>15</v>
      </c>
      <c r="CK52">
        <v>15</v>
      </c>
      <c r="CL52">
        <v>16</v>
      </c>
      <c r="CM52">
        <v>15</v>
      </c>
      <c r="CN52">
        <v>15</v>
      </c>
      <c r="CO52">
        <v>15</v>
      </c>
      <c r="CP52">
        <v>16</v>
      </c>
      <c r="CQ52">
        <v>15</v>
      </c>
      <c r="CR52">
        <v>15</v>
      </c>
      <c r="CS52">
        <v>16</v>
      </c>
      <c r="CT52">
        <v>15</v>
      </c>
      <c r="CU52">
        <v>15</v>
      </c>
      <c r="CV52">
        <v>15</v>
      </c>
      <c r="CW52">
        <v>15</v>
      </c>
      <c r="CX52">
        <v>16</v>
      </c>
      <c r="CY52">
        <v>15</v>
      </c>
      <c r="CZ52">
        <v>15</v>
      </c>
      <c r="DA52">
        <v>15</v>
      </c>
      <c r="DB52">
        <v>16</v>
      </c>
      <c r="DC52" s="5">
        <v>61</v>
      </c>
      <c r="DD52" s="5">
        <v>61</v>
      </c>
      <c r="DE52" s="5">
        <v>61</v>
      </c>
      <c r="DF52" s="5">
        <v>61</v>
      </c>
      <c r="DG52" s="5">
        <v>61</v>
      </c>
      <c r="DH52" s="5">
        <v>61</v>
      </c>
      <c r="DI52">
        <v>100</v>
      </c>
      <c r="DJ52">
        <v>100</v>
      </c>
      <c r="DK52">
        <v>100</v>
      </c>
      <c r="DL52">
        <v>100</v>
      </c>
      <c r="DM52">
        <v>100</v>
      </c>
      <c r="DN52">
        <v>100</v>
      </c>
      <c r="DO52">
        <v>100</v>
      </c>
      <c r="DP52">
        <v>100</v>
      </c>
      <c r="DQ52">
        <v>100</v>
      </c>
      <c r="DR52">
        <v>100</v>
      </c>
      <c r="DS52">
        <v>100</v>
      </c>
      <c r="DT52">
        <v>100</v>
      </c>
      <c r="DU52">
        <v>100</v>
      </c>
      <c r="DV52">
        <v>100</v>
      </c>
      <c r="DW52">
        <v>100</v>
      </c>
      <c r="DX52">
        <v>100</v>
      </c>
      <c r="DY52">
        <v>100</v>
      </c>
      <c r="DZ52">
        <v>100</v>
      </c>
      <c r="EA52">
        <v>100</v>
      </c>
      <c r="EB52">
        <v>100</v>
      </c>
      <c r="EC52">
        <v>100</v>
      </c>
      <c r="ED52">
        <v>100</v>
      </c>
      <c r="EE52">
        <v>100</v>
      </c>
      <c r="EF52">
        <v>100</v>
      </c>
      <c r="EG52" s="5">
        <v>4</v>
      </c>
      <c r="EH52" s="5">
        <v>4</v>
      </c>
      <c r="EI52" s="5">
        <v>4</v>
      </c>
      <c r="EJ52" s="5">
        <v>4</v>
      </c>
      <c r="EK52" s="5">
        <v>4</v>
      </c>
      <c r="EL52" s="5">
        <v>4</v>
      </c>
      <c r="EM52" s="5">
        <v>4</v>
      </c>
      <c r="EN52" s="5">
        <v>4</v>
      </c>
      <c r="EO52" s="5">
        <v>4</v>
      </c>
      <c r="EP52" s="5">
        <v>4</v>
      </c>
      <c r="EQ52" s="5">
        <v>4</v>
      </c>
      <c r="ER52" s="5">
        <v>4</v>
      </c>
      <c r="ES52" s="5">
        <v>4</v>
      </c>
      <c r="ET52" s="5">
        <v>4</v>
      </c>
      <c r="EU52" s="5">
        <v>4</v>
      </c>
      <c r="EV52" s="6">
        <v>1.6</v>
      </c>
      <c r="EW52" s="6">
        <v>4.5</v>
      </c>
      <c r="EX52" s="6">
        <v>3.1</v>
      </c>
      <c r="EY52" s="6">
        <v>2</v>
      </c>
      <c r="EZ52" s="6">
        <v>20.9</v>
      </c>
      <c r="FA52" s="6">
        <v>17.600000000000001</v>
      </c>
      <c r="FB52" s="6">
        <v>18.5</v>
      </c>
      <c r="FC52" s="6">
        <v>17.8</v>
      </c>
      <c r="FD52" s="48">
        <v>20.9</v>
      </c>
      <c r="FE52" s="48">
        <v>17.600000000000001</v>
      </c>
      <c r="FF52" s="48">
        <v>18.5</v>
      </c>
      <c r="FG52" s="48">
        <v>17.8</v>
      </c>
    </row>
    <row r="53" spans="1:163" x14ac:dyDescent="0.25">
      <c r="A53" s="34" t="s">
        <v>1039</v>
      </c>
      <c r="B53" s="34" t="s">
        <v>1114</v>
      </c>
      <c r="C53" s="34" t="s">
        <v>1626</v>
      </c>
      <c r="D53" s="34" t="s">
        <v>1017</v>
      </c>
      <c r="E53" s="34" t="s">
        <v>1017</v>
      </c>
      <c r="F53" s="34" t="s">
        <v>1017</v>
      </c>
      <c r="G53" s="34" t="s">
        <v>1017</v>
      </c>
      <c r="H53" s="34" t="s">
        <v>1029</v>
      </c>
      <c r="I53" s="34" t="s">
        <v>1027</v>
      </c>
      <c r="J53" s="34" t="s">
        <v>4249</v>
      </c>
      <c r="K53" s="34" t="s">
        <v>48</v>
      </c>
      <c r="L53" s="34" t="s">
        <v>1017</v>
      </c>
      <c r="M53" s="34">
        <v>33.4211940008678</v>
      </c>
      <c r="N53" s="34">
        <v>-111.50322199999999</v>
      </c>
      <c r="O53" s="34" t="s">
        <v>3104</v>
      </c>
      <c r="P53" s="34" t="s">
        <v>2153</v>
      </c>
      <c r="Q53" s="47">
        <v>36161.166666666664</v>
      </c>
      <c r="R53" s="47"/>
      <c r="S53" s="6">
        <v>6</v>
      </c>
      <c r="T53" s="6" t="s">
        <v>1017</v>
      </c>
      <c r="U53" t="s">
        <v>1017</v>
      </c>
      <c r="V53" t="s">
        <v>1017</v>
      </c>
      <c r="W53" s="6" t="s">
        <v>1017</v>
      </c>
      <c r="X53" t="s">
        <v>1017</v>
      </c>
      <c r="Y53" t="s">
        <v>4489</v>
      </c>
      <c r="Z53" s="5">
        <v>13</v>
      </c>
      <c r="AA53" t="s">
        <v>1017</v>
      </c>
      <c r="AB53" t="s">
        <v>1017</v>
      </c>
      <c r="AC53" t="s">
        <v>1017</v>
      </c>
      <c r="AD53" t="s">
        <v>4489</v>
      </c>
      <c r="AE53" t="s">
        <v>1017</v>
      </c>
      <c r="AF53" t="s">
        <v>1017</v>
      </c>
      <c r="AG53" t="s">
        <v>1017</v>
      </c>
      <c r="AH53" t="s">
        <v>1017</v>
      </c>
      <c r="AI53" s="6">
        <v>5.8965517241379315</v>
      </c>
      <c r="AJ53" s="6">
        <v>8.5133333333333336</v>
      </c>
      <c r="AK53" s="6">
        <v>6.8741935483870975</v>
      </c>
      <c r="AL53" s="6">
        <v>5.6333333333333337</v>
      </c>
      <c r="AM53" s="6">
        <v>4.4259259259259265</v>
      </c>
      <c r="AN53" s="6">
        <v>7.6241379310344826</v>
      </c>
      <c r="AO53" s="6">
        <v>5.361538461538462</v>
      </c>
      <c r="AP53" s="6">
        <v>4.5870967741935482</v>
      </c>
      <c r="AQ53" s="6">
        <v>5.304347826086957</v>
      </c>
      <c r="AR53" s="6">
        <v>6.9678571428571434</v>
      </c>
      <c r="AS53" s="6">
        <v>5.2464285714285719</v>
      </c>
      <c r="AT53" s="6">
        <v>5.8423076923076929</v>
      </c>
      <c r="AU53" s="48">
        <v>14</v>
      </c>
      <c r="AV53" s="48">
        <v>12.5</v>
      </c>
      <c r="AW53" s="48">
        <v>11.8</v>
      </c>
      <c r="AX53" s="6">
        <v>6.7293529847979201</v>
      </c>
      <c r="AY53" s="6">
        <v>5.4996747731731004</v>
      </c>
      <c r="AZ53" s="6">
        <v>5.8402353081700902</v>
      </c>
      <c r="BA53">
        <v>29</v>
      </c>
      <c r="BB53">
        <v>30</v>
      </c>
      <c r="BC53">
        <v>31</v>
      </c>
      <c r="BD53">
        <v>27</v>
      </c>
      <c r="BE53">
        <v>27</v>
      </c>
      <c r="BF53">
        <v>29</v>
      </c>
      <c r="BG53">
        <v>26</v>
      </c>
      <c r="BH53">
        <v>31</v>
      </c>
      <c r="BI53">
        <v>23</v>
      </c>
      <c r="BJ53">
        <v>28</v>
      </c>
      <c r="BK53">
        <v>28</v>
      </c>
      <c r="BL53">
        <v>26</v>
      </c>
      <c r="BM53">
        <v>29</v>
      </c>
      <c r="BN53">
        <v>30</v>
      </c>
      <c r="BO53">
        <v>31</v>
      </c>
      <c r="BP53">
        <v>27</v>
      </c>
      <c r="BQ53">
        <v>27</v>
      </c>
      <c r="BR53">
        <v>29</v>
      </c>
      <c r="BS53">
        <v>26</v>
      </c>
      <c r="BT53">
        <v>31</v>
      </c>
      <c r="BU53">
        <v>23</v>
      </c>
      <c r="BV53">
        <v>28</v>
      </c>
      <c r="BW53">
        <v>28</v>
      </c>
      <c r="BX53">
        <v>26</v>
      </c>
      <c r="BY53" s="5">
        <v>117</v>
      </c>
      <c r="BZ53" s="5">
        <v>113</v>
      </c>
      <c r="CA53" s="5">
        <v>105</v>
      </c>
      <c r="CB53" s="5">
        <v>117</v>
      </c>
      <c r="CC53" s="5">
        <v>113</v>
      </c>
      <c r="CD53" s="5">
        <v>105</v>
      </c>
      <c r="CE53">
        <v>29</v>
      </c>
      <c r="CF53">
        <v>30</v>
      </c>
      <c r="CG53">
        <v>30</v>
      </c>
      <c r="CH53">
        <v>27</v>
      </c>
      <c r="CI53">
        <v>27</v>
      </c>
      <c r="CJ53">
        <v>29</v>
      </c>
      <c r="CK53">
        <v>26</v>
      </c>
      <c r="CL53">
        <v>31</v>
      </c>
      <c r="CM53">
        <v>23</v>
      </c>
      <c r="CN53">
        <v>28</v>
      </c>
      <c r="CO53">
        <v>28</v>
      </c>
      <c r="CP53">
        <v>26</v>
      </c>
      <c r="CQ53">
        <v>29</v>
      </c>
      <c r="CR53">
        <v>30</v>
      </c>
      <c r="CS53">
        <v>30</v>
      </c>
      <c r="CT53">
        <v>27</v>
      </c>
      <c r="CU53">
        <v>27</v>
      </c>
      <c r="CV53">
        <v>29</v>
      </c>
      <c r="CW53">
        <v>26</v>
      </c>
      <c r="CX53">
        <v>31</v>
      </c>
      <c r="CY53">
        <v>23</v>
      </c>
      <c r="CZ53">
        <v>28</v>
      </c>
      <c r="DA53">
        <v>28</v>
      </c>
      <c r="DB53">
        <v>26</v>
      </c>
      <c r="DC53" s="5">
        <v>116</v>
      </c>
      <c r="DD53" s="5">
        <v>113</v>
      </c>
      <c r="DE53" s="5">
        <v>105</v>
      </c>
      <c r="DF53" s="5">
        <v>116</v>
      </c>
      <c r="DG53" s="5">
        <v>113</v>
      </c>
      <c r="DH53" s="5">
        <v>105</v>
      </c>
      <c r="DI53">
        <v>94</v>
      </c>
      <c r="DJ53">
        <v>100</v>
      </c>
      <c r="DK53">
        <v>97</v>
      </c>
      <c r="DL53">
        <v>90</v>
      </c>
      <c r="DM53">
        <v>90</v>
      </c>
      <c r="DN53">
        <v>94</v>
      </c>
      <c r="DO53">
        <v>87</v>
      </c>
      <c r="DP53">
        <v>100</v>
      </c>
      <c r="DQ53">
        <v>77</v>
      </c>
      <c r="DR53">
        <v>93</v>
      </c>
      <c r="DS53">
        <v>90</v>
      </c>
      <c r="DT53">
        <v>84</v>
      </c>
      <c r="DU53">
        <v>94</v>
      </c>
      <c r="DV53">
        <v>100</v>
      </c>
      <c r="DW53">
        <v>97</v>
      </c>
      <c r="DX53">
        <v>90</v>
      </c>
      <c r="DY53">
        <v>90</v>
      </c>
      <c r="DZ53">
        <v>94</v>
      </c>
      <c r="EA53">
        <v>87</v>
      </c>
      <c r="EB53">
        <v>100</v>
      </c>
      <c r="EC53">
        <v>77</v>
      </c>
      <c r="ED53">
        <v>93</v>
      </c>
      <c r="EE53">
        <v>90</v>
      </c>
      <c r="EF53">
        <v>84</v>
      </c>
      <c r="EG53" s="5">
        <v>4</v>
      </c>
      <c r="EH53" s="5">
        <v>4</v>
      </c>
      <c r="EI53" s="5">
        <v>4</v>
      </c>
      <c r="EJ53" s="5">
        <v>4</v>
      </c>
      <c r="EK53" s="5">
        <v>4</v>
      </c>
      <c r="EL53" s="5">
        <v>4</v>
      </c>
      <c r="EM53" s="5">
        <v>4</v>
      </c>
      <c r="EN53" s="5">
        <v>4</v>
      </c>
      <c r="EO53" s="5">
        <v>4</v>
      </c>
      <c r="EP53" s="5">
        <v>4</v>
      </c>
      <c r="EQ53" s="5">
        <v>4</v>
      </c>
      <c r="ER53" s="5">
        <v>4</v>
      </c>
      <c r="ES53" s="5">
        <v>4</v>
      </c>
      <c r="ET53" s="5">
        <v>4</v>
      </c>
      <c r="EU53" s="5">
        <v>4</v>
      </c>
      <c r="EV53" s="6">
        <v>1.8</v>
      </c>
      <c r="EW53" s="6">
        <v>0.3</v>
      </c>
      <c r="EX53" s="6">
        <v>1.9</v>
      </c>
      <c r="EY53" s="6">
        <v>1.7</v>
      </c>
      <c r="EZ53" s="6">
        <v>14</v>
      </c>
      <c r="FA53" s="6">
        <v>21.1</v>
      </c>
      <c r="FB53" s="6">
        <v>22.1</v>
      </c>
      <c r="FC53" s="6">
        <v>11.8</v>
      </c>
      <c r="FD53" s="48">
        <v>14</v>
      </c>
      <c r="FE53" s="48">
        <v>21.1</v>
      </c>
      <c r="FF53" s="48">
        <v>22.1</v>
      </c>
      <c r="FG53" s="48">
        <v>11.8</v>
      </c>
    </row>
    <row r="54" spans="1:163" x14ac:dyDescent="0.25">
      <c r="A54" s="34" t="s">
        <v>1039</v>
      </c>
      <c r="B54" s="34" t="s">
        <v>1114</v>
      </c>
      <c r="C54" s="34" t="s">
        <v>1626</v>
      </c>
      <c r="D54" s="34" t="s">
        <v>1017</v>
      </c>
      <c r="E54" s="34" t="s">
        <v>1017</v>
      </c>
      <c r="F54" s="34" t="s">
        <v>4979</v>
      </c>
      <c r="G54" s="34" t="s">
        <v>1017</v>
      </c>
      <c r="H54" s="34" t="s">
        <v>1029</v>
      </c>
      <c r="I54" s="34" t="s">
        <v>1027</v>
      </c>
      <c r="J54" s="34" t="s">
        <v>4249</v>
      </c>
      <c r="K54" s="34" t="s">
        <v>4479</v>
      </c>
      <c r="L54" s="34" t="s">
        <v>1017</v>
      </c>
      <c r="M54" s="34">
        <v>33.010530000862396</v>
      </c>
      <c r="N54" s="34">
        <v>-111.97205</v>
      </c>
      <c r="O54" s="34" t="s">
        <v>3105</v>
      </c>
      <c r="P54" s="34" t="s">
        <v>2154</v>
      </c>
      <c r="Q54" s="47">
        <v>38578.166666666664</v>
      </c>
      <c r="R54" s="47"/>
      <c r="S54" s="6" t="s">
        <v>1017</v>
      </c>
      <c r="T54" s="6" t="s">
        <v>1017</v>
      </c>
      <c r="U54" t="s">
        <v>1017</v>
      </c>
      <c r="V54" t="s">
        <v>1017</v>
      </c>
      <c r="W54" s="6" t="s">
        <v>1017</v>
      </c>
      <c r="X54" t="s">
        <v>1017</v>
      </c>
      <c r="Y54" t="s">
        <v>4502</v>
      </c>
      <c r="Z54" s="5">
        <v>36</v>
      </c>
      <c r="AA54" t="s">
        <v>1017</v>
      </c>
      <c r="AB54" t="s">
        <v>1017</v>
      </c>
      <c r="AC54" t="s">
        <v>1017</v>
      </c>
      <c r="AD54" t="s">
        <v>4489</v>
      </c>
      <c r="AE54" t="s">
        <v>4556</v>
      </c>
      <c r="AF54" t="s">
        <v>4565</v>
      </c>
      <c r="AG54" t="s">
        <v>4565</v>
      </c>
      <c r="AH54" t="s">
        <v>4556</v>
      </c>
      <c r="AI54" s="6"/>
      <c r="AJ54" s="6"/>
      <c r="AK54" s="6"/>
      <c r="AL54" s="6"/>
      <c r="AM54" s="6"/>
      <c r="AN54" s="6"/>
      <c r="AO54" s="6"/>
      <c r="AP54" s="6"/>
      <c r="AQ54" s="6"/>
      <c r="AR54" s="6"/>
      <c r="AS54" s="6"/>
      <c r="AT54" s="6"/>
      <c r="AU54" s="48">
        <v>29.3</v>
      </c>
      <c r="AV54" s="48">
        <v>41.8</v>
      </c>
      <c r="AW54" s="48">
        <v>37.1</v>
      </c>
      <c r="AX54" s="6" t="s">
        <v>1017</v>
      </c>
      <c r="AY54" s="6" t="s">
        <v>1017</v>
      </c>
      <c r="AZ54" s="6" t="s">
        <v>1017</v>
      </c>
      <c r="BA54">
        <v>30</v>
      </c>
      <c r="BB54">
        <v>29</v>
      </c>
      <c r="BC54">
        <v>30</v>
      </c>
      <c r="BD54">
        <v>29</v>
      </c>
      <c r="BE54">
        <v>28</v>
      </c>
      <c r="BF54">
        <v>29</v>
      </c>
      <c r="BG54">
        <v>30</v>
      </c>
      <c r="BH54">
        <v>30</v>
      </c>
      <c r="BI54">
        <v>29</v>
      </c>
      <c r="BJ54">
        <v>29</v>
      </c>
      <c r="BK54">
        <v>67</v>
      </c>
      <c r="BL54">
        <v>86</v>
      </c>
      <c r="BM54">
        <v>0</v>
      </c>
      <c r="BN54">
        <v>0</v>
      </c>
      <c r="BO54">
        <v>0</v>
      </c>
      <c r="BP54">
        <v>0</v>
      </c>
      <c r="BQ54">
        <v>0</v>
      </c>
      <c r="BR54">
        <v>0</v>
      </c>
      <c r="BS54">
        <v>0</v>
      </c>
      <c r="BT54">
        <v>0</v>
      </c>
      <c r="BU54">
        <v>0</v>
      </c>
      <c r="BV54">
        <v>0</v>
      </c>
      <c r="BW54">
        <v>0</v>
      </c>
      <c r="BX54">
        <v>0</v>
      </c>
      <c r="BY54" s="5">
        <v>118</v>
      </c>
      <c r="BZ54" s="5">
        <v>117</v>
      </c>
      <c r="CA54" s="5">
        <v>211</v>
      </c>
      <c r="CB54" s="5">
        <v>0</v>
      </c>
      <c r="CC54" s="5">
        <v>0</v>
      </c>
      <c r="CD54" s="5">
        <v>0</v>
      </c>
      <c r="CE54">
        <v>15</v>
      </c>
      <c r="CF54">
        <v>15</v>
      </c>
      <c r="CG54">
        <v>16</v>
      </c>
      <c r="CH54">
        <v>15</v>
      </c>
      <c r="CI54">
        <v>14</v>
      </c>
      <c r="CJ54">
        <v>15</v>
      </c>
      <c r="CK54">
        <v>15</v>
      </c>
      <c r="CL54">
        <v>15</v>
      </c>
      <c r="CM54">
        <v>15</v>
      </c>
      <c r="CN54">
        <v>15</v>
      </c>
      <c r="CO54">
        <v>62</v>
      </c>
      <c r="CP54">
        <v>86</v>
      </c>
      <c r="CQ54">
        <v>0</v>
      </c>
      <c r="CR54">
        <v>0</v>
      </c>
      <c r="CS54">
        <v>0</v>
      </c>
      <c r="CT54">
        <v>0</v>
      </c>
      <c r="CU54">
        <v>0</v>
      </c>
      <c r="CV54">
        <v>0</v>
      </c>
      <c r="CW54">
        <v>0</v>
      </c>
      <c r="CX54">
        <v>0</v>
      </c>
      <c r="CY54">
        <v>0</v>
      </c>
      <c r="CZ54">
        <v>0</v>
      </c>
      <c r="DA54">
        <v>0</v>
      </c>
      <c r="DB54">
        <v>0</v>
      </c>
      <c r="DC54" s="5">
        <v>61</v>
      </c>
      <c r="DD54" s="5">
        <v>59</v>
      </c>
      <c r="DE54" s="5">
        <v>178</v>
      </c>
      <c r="DF54" s="5">
        <v>0</v>
      </c>
      <c r="DG54" s="5">
        <v>0</v>
      </c>
      <c r="DH54" s="5">
        <v>0</v>
      </c>
      <c r="DI54">
        <v>100</v>
      </c>
      <c r="DJ54">
        <v>100</v>
      </c>
      <c r="DK54">
        <v>100</v>
      </c>
      <c r="DL54">
        <v>100</v>
      </c>
      <c r="DM54">
        <v>93</v>
      </c>
      <c r="DN54">
        <v>100</v>
      </c>
      <c r="DO54">
        <v>100</v>
      </c>
      <c r="DP54">
        <v>94</v>
      </c>
      <c r="DQ54">
        <v>100</v>
      </c>
      <c r="DR54">
        <v>100</v>
      </c>
      <c r="DS54">
        <v>94</v>
      </c>
      <c r="DT54">
        <v>93</v>
      </c>
      <c r="DU54">
        <v>0</v>
      </c>
      <c r="DV54">
        <v>0</v>
      </c>
      <c r="DW54">
        <v>0</v>
      </c>
      <c r="DX54">
        <v>0</v>
      </c>
      <c r="DY54">
        <v>0</v>
      </c>
      <c r="DZ54">
        <v>0</v>
      </c>
      <c r="EA54">
        <v>0</v>
      </c>
      <c r="EB54">
        <v>0</v>
      </c>
      <c r="EC54">
        <v>0</v>
      </c>
      <c r="ED54">
        <v>0</v>
      </c>
      <c r="EE54">
        <v>0</v>
      </c>
      <c r="EF54">
        <v>0</v>
      </c>
      <c r="EG54" s="5">
        <v>0</v>
      </c>
      <c r="EH54" s="5">
        <v>0</v>
      </c>
      <c r="EI54" s="5">
        <v>0</v>
      </c>
      <c r="EJ54" s="5">
        <v>4</v>
      </c>
      <c r="EK54" s="5">
        <v>4</v>
      </c>
      <c r="EL54" s="5">
        <v>4</v>
      </c>
      <c r="EM54" s="5">
        <v>0</v>
      </c>
      <c r="EN54" s="5">
        <v>0</v>
      </c>
      <c r="EO54" s="5">
        <v>0</v>
      </c>
      <c r="EP54" s="5">
        <v>4</v>
      </c>
      <c r="EQ54" s="5">
        <v>4</v>
      </c>
      <c r="ER54" s="5">
        <v>4</v>
      </c>
      <c r="ES54" s="5">
        <v>0</v>
      </c>
      <c r="ET54" s="5">
        <v>0</v>
      </c>
      <c r="EU54" s="5">
        <v>0</v>
      </c>
      <c r="EV54" s="6" t="s">
        <v>1017</v>
      </c>
      <c r="EW54" s="6" t="s">
        <v>1017</v>
      </c>
      <c r="EX54" s="6" t="s">
        <v>1017</v>
      </c>
      <c r="EY54" s="6" t="s">
        <v>1017</v>
      </c>
      <c r="EZ54" s="6" t="s">
        <v>1017</v>
      </c>
      <c r="FA54" s="6" t="s">
        <v>1017</v>
      </c>
      <c r="FB54" s="6" t="s">
        <v>1017</v>
      </c>
      <c r="FC54" s="6" t="s">
        <v>1017</v>
      </c>
      <c r="FD54" s="48">
        <v>28.3</v>
      </c>
      <c r="FE54" s="48">
        <v>54.2</v>
      </c>
      <c r="FF54" s="48">
        <v>33.299999999999997</v>
      </c>
      <c r="FG54" s="48">
        <v>48.7</v>
      </c>
    </row>
    <row r="55" spans="1:163" x14ac:dyDescent="0.25">
      <c r="A55" s="34" t="s">
        <v>1039</v>
      </c>
      <c r="B55" s="34" t="s">
        <v>1115</v>
      </c>
      <c r="C55" s="34" t="s">
        <v>1628</v>
      </c>
      <c r="D55" s="34" t="s">
        <v>1017</v>
      </c>
      <c r="E55" s="34" t="s">
        <v>1017</v>
      </c>
      <c r="F55" s="34" t="s">
        <v>4146</v>
      </c>
      <c r="G55" s="34" t="s">
        <v>1017</v>
      </c>
      <c r="H55" s="34" t="s">
        <v>1029</v>
      </c>
      <c r="I55" s="34" t="s">
        <v>1027</v>
      </c>
      <c r="J55" s="34" t="s">
        <v>4250</v>
      </c>
      <c r="K55" s="34" t="s">
        <v>49</v>
      </c>
      <c r="L55" s="34" t="s">
        <v>1017</v>
      </c>
      <c r="M55" s="34">
        <v>31.337204</v>
      </c>
      <c r="N55" s="34">
        <v>-110.936718</v>
      </c>
      <c r="O55" s="34" t="s">
        <v>3106</v>
      </c>
      <c r="P55" s="34" t="s">
        <v>2155</v>
      </c>
      <c r="Q55" s="47">
        <v>36166.166666666664</v>
      </c>
      <c r="R55" s="47"/>
      <c r="S55" s="6">
        <v>9.3000000000000007</v>
      </c>
      <c r="T55" s="6" t="s">
        <v>1017</v>
      </c>
      <c r="U55" t="s">
        <v>1017</v>
      </c>
      <c r="V55" t="s">
        <v>1017</v>
      </c>
      <c r="W55" s="6">
        <v>9.8000000000000007</v>
      </c>
      <c r="X55" t="s">
        <v>4487</v>
      </c>
      <c r="Y55" t="s">
        <v>4503</v>
      </c>
      <c r="Z55" s="5">
        <v>27</v>
      </c>
      <c r="AA55" t="s">
        <v>1017</v>
      </c>
      <c r="AB55" s="5">
        <v>27</v>
      </c>
      <c r="AC55" t="s">
        <v>4487</v>
      </c>
      <c r="AD55" t="s">
        <v>4503</v>
      </c>
      <c r="AE55" t="s">
        <v>1017</v>
      </c>
      <c r="AF55" t="s">
        <v>1017</v>
      </c>
      <c r="AG55" t="s">
        <v>1017</v>
      </c>
      <c r="AH55" t="s">
        <v>1017</v>
      </c>
      <c r="AI55" s="6">
        <v>10.16</v>
      </c>
      <c r="AJ55" s="6">
        <v>8.4600000000000009</v>
      </c>
      <c r="AK55" s="6">
        <v>7.3875000000000002</v>
      </c>
      <c r="AL55" s="6">
        <v>12.241666666666667</v>
      </c>
      <c r="AM55" s="6">
        <v>10.581250000000001</v>
      </c>
      <c r="AN55" s="6">
        <v>8.0967032967032964</v>
      </c>
      <c r="AO55" s="6">
        <v>5.1633333333333331</v>
      </c>
      <c r="AP55" s="6">
        <v>11.602173913043478</v>
      </c>
      <c r="AQ55" s="6">
        <v>12.729268292682928</v>
      </c>
      <c r="AR55" s="6">
        <v>6.1314606741573039</v>
      </c>
      <c r="AS55" s="6">
        <v>4.1753246753246751</v>
      </c>
      <c r="AT55" s="6">
        <v>15.097333333333333</v>
      </c>
      <c r="AU55" s="48">
        <v>25.9</v>
      </c>
      <c r="AV55" s="48">
        <v>27.2</v>
      </c>
      <c r="AW55" s="48">
        <v>29</v>
      </c>
      <c r="AX55" s="6">
        <v>9.5622916666666704</v>
      </c>
      <c r="AY55" s="6">
        <v>8.8608651357700303</v>
      </c>
      <c r="AZ55" s="6">
        <v>9.53334674387456</v>
      </c>
      <c r="BA55">
        <v>15</v>
      </c>
      <c r="BB55">
        <v>15</v>
      </c>
      <c r="BC55">
        <v>16</v>
      </c>
      <c r="BD55">
        <v>12</v>
      </c>
      <c r="BE55">
        <v>16</v>
      </c>
      <c r="BF55">
        <v>91</v>
      </c>
      <c r="BG55">
        <v>60</v>
      </c>
      <c r="BH55">
        <v>92</v>
      </c>
      <c r="BI55">
        <v>82</v>
      </c>
      <c r="BJ55">
        <v>89</v>
      </c>
      <c r="BK55">
        <v>77</v>
      </c>
      <c r="BL55">
        <v>75</v>
      </c>
      <c r="BM55">
        <v>15</v>
      </c>
      <c r="BN55">
        <v>15</v>
      </c>
      <c r="BO55">
        <v>16</v>
      </c>
      <c r="BP55">
        <v>12</v>
      </c>
      <c r="BQ55">
        <v>16</v>
      </c>
      <c r="BR55">
        <v>91</v>
      </c>
      <c r="BS55">
        <v>60</v>
      </c>
      <c r="BT55">
        <v>92</v>
      </c>
      <c r="BU55">
        <v>82</v>
      </c>
      <c r="BV55">
        <v>89</v>
      </c>
      <c r="BW55">
        <v>77</v>
      </c>
      <c r="BX55">
        <v>75</v>
      </c>
      <c r="BY55" s="5">
        <v>58</v>
      </c>
      <c r="BZ55" s="5">
        <v>259</v>
      </c>
      <c r="CA55" s="5">
        <v>323</v>
      </c>
      <c r="CB55" s="5">
        <v>58</v>
      </c>
      <c r="CC55" s="5">
        <v>259</v>
      </c>
      <c r="CD55" s="5">
        <v>323</v>
      </c>
      <c r="CE55">
        <v>15</v>
      </c>
      <c r="CF55">
        <v>15</v>
      </c>
      <c r="CG55">
        <v>16</v>
      </c>
      <c r="CH55">
        <v>12</v>
      </c>
      <c r="CI55">
        <v>15</v>
      </c>
      <c r="CJ55">
        <v>91</v>
      </c>
      <c r="CK55">
        <v>60</v>
      </c>
      <c r="CL55">
        <v>92</v>
      </c>
      <c r="CM55">
        <v>82</v>
      </c>
      <c r="CN55">
        <v>89</v>
      </c>
      <c r="CO55">
        <v>77</v>
      </c>
      <c r="CP55">
        <v>75</v>
      </c>
      <c r="CQ55">
        <v>15</v>
      </c>
      <c r="CR55">
        <v>15</v>
      </c>
      <c r="CS55">
        <v>16</v>
      </c>
      <c r="CT55">
        <v>12</v>
      </c>
      <c r="CU55">
        <v>15</v>
      </c>
      <c r="CV55">
        <v>91</v>
      </c>
      <c r="CW55">
        <v>60</v>
      </c>
      <c r="CX55">
        <v>92</v>
      </c>
      <c r="CY55">
        <v>82</v>
      </c>
      <c r="CZ55">
        <v>89</v>
      </c>
      <c r="DA55">
        <v>77</v>
      </c>
      <c r="DB55">
        <v>75</v>
      </c>
      <c r="DC55" s="5">
        <v>58</v>
      </c>
      <c r="DD55" s="5">
        <v>258</v>
      </c>
      <c r="DE55" s="5">
        <v>323</v>
      </c>
      <c r="DF55" s="5">
        <v>58</v>
      </c>
      <c r="DG55" s="5">
        <v>258</v>
      </c>
      <c r="DH55" s="5">
        <v>323</v>
      </c>
      <c r="DI55">
        <v>100</v>
      </c>
      <c r="DJ55">
        <v>100</v>
      </c>
      <c r="DK55">
        <v>100</v>
      </c>
      <c r="DL55">
        <v>80</v>
      </c>
      <c r="DM55">
        <v>100</v>
      </c>
      <c r="DN55">
        <v>100</v>
      </c>
      <c r="DO55">
        <v>65</v>
      </c>
      <c r="DP55">
        <v>100</v>
      </c>
      <c r="DQ55">
        <v>91</v>
      </c>
      <c r="DR55">
        <v>98</v>
      </c>
      <c r="DS55">
        <v>84</v>
      </c>
      <c r="DT55">
        <v>82</v>
      </c>
      <c r="DU55">
        <v>100</v>
      </c>
      <c r="DV55">
        <v>100</v>
      </c>
      <c r="DW55">
        <v>100</v>
      </c>
      <c r="DX55">
        <v>80</v>
      </c>
      <c r="DY55">
        <v>100</v>
      </c>
      <c r="DZ55">
        <v>100</v>
      </c>
      <c r="EA55">
        <v>65</v>
      </c>
      <c r="EB55">
        <v>100</v>
      </c>
      <c r="EC55">
        <v>91</v>
      </c>
      <c r="ED55">
        <v>98</v>
      </c>
      <c r="EE55">
        <v>84</v>
      </c>
      <c r="EF55">
        <v>82</v>
      </c>
      <c r="EG55" s="5">
        <v>4</v>
      </c>
      <c r="EH55" s="5">
        <v>4</v>
      </c>
      <c r="EI55" s="5">
        <v>4</v>
      </c>
      <c r="EJ55" s="5">
        <v>4</v>
      </c>
      <c r="EK55" s="5">
        <v>4</v>
      </c>
      <c r="EL55" s="5">
        <v>4</v>
      </c>
      <c r="EM55" s="5">
        <v>4</v>
      </c>
      <c r="EN55" s="5">
        <v>4</v>
      </c>
      <c r="EO55" s="5">
        <v>4</v>
      </c>
      <c r="EP55" s="5">
        <v>4</v>
      </c>
      <c r="EQ55" s="5">
        <v>3</v>
      </c>
      <c r="ER55" s="5">
        <v>4</v>
      </c>
      <c r="ES55" s="5">
        <v>4</v>
      </c>
      <c r="ET55" s="5">
        <v>3</v>
      </c>
      <c r="EU55" s="5">
        <v>4</v>
      </c>
      <c r="EV55" s="6">
        <v>-1.1000000000000001</v>
      </c>
      <c r="EW55" s="6">
        <v>2.1</v>
      </c>
      <c r="EX55" s="6">
        <v>0</v>
      </c>
      <c r="EY55" s="6">
        <v>1.8</v>
      </c>
      <c r="EZ55" s="6">
        <v>148.19999999999999</v>
      </c>
      <c r="FA55" s="6">
        <v>36</v>
      </c>
      <c r="FB55" s="6">
        <v>21.9</v>
      </c>
      <c r="FC55" s="6">
        <v>67.8</v>
      </c>
      <c r="FD55" s="48">
        <v>148.19999999999999</v>
      </c>
      <c r="FE55" s="48">
        <v>36</v>
      </c>
      <c r="FF55" s="48">
        <v>21.9</v>
      </c>
      <c r="FG55" s="48">
        <v>67.8</v>
      </c>
    </row>
    <row r="56" spans="1:163" x14ac:dyDescent="0.25">
      <c r="A56" s="34" t="s">
        <v>1039</v>
      </c>
      <c r="B56" s="34" t="s">
        <v>1116</v>
      </c>
      <c r="C56" s="34" t="s">
        <v>1629</v>
      </c>
      <c r="D56" s="34" t="s">
        <v>1017</v>
      </c>
      <c r="E56" s="34" t="s">
        <v>1017</v>
      </c>
      <c r="F56" s="34" t="s">
        <v>1017</v>
      </c>
      <c r="G56" s="34" t="s">
        <v>1017</v>
      </c>
      <c r="H56" s="34" t="s">
        <v>1029</v>
      </c>
      <c r="I56" s="34" t="s">
        <v>1027</v>
      </c>
      <c r="J56" s="34" t="s">
        <v>4259</v>
      </c>
      <c r="K56" s="34" t="s">
        <v>50</v>
      </c>
      <c r="L56" s="34" t="s">
        <v>1017</v>
      </c>
      <c r="M56" s="34">
        <v>34.594999999999999</v>
      </c>
      <c r="N56" s="34">
        <v>-112.331</v>
      </c>
      <c r="O56" s="34" t="s">
        <v>3107</v>
      </c>
      <c r="P56" s="34" t="s">
        <v>2156</v>
      </c>
      <c r="Q56" s="47">
        <v>39448.166666666664</v>
      </c>
      <c r="R56" s="47"/>
      <c r="S56" s="6" t="s">
        <v>1017</v>
      </c>
      <c r="T56" s="6">
        <v>4.3</v>
      </c>
      <c r="U56" t="s">
        <v>1017</v>
      </c>
      <c r="V56" t="s">
        <v>4486</v>
      </c>
      <c r="W56" s="6" t="s">
        <v>1017</v>
      </c>
      <c r="X56" t="s">
        <v>4486</v>
      </c>
      <c r="Y56" t="s">
        <v>4498</v>
      </c>
      <c r="Z56" t="s">
        <v>1017</v>
      </c>
      <c r="AA56" s="5">
        <v>10</v>
      </c>
      <c r="AB56" t="s">
        <v>1017</v>
      </c>
      <c r="AC56" t="s">
        <v>4486</v>
      </c>
      <c r="AD56" t="s">
        <v>4498</v>
      </c>
      <c r="AE56" t="s">
        <v>1017</v>
      </c>
      <c r="AF56" t="s">
        <v>1017</v>
      </c>
      <c r="AG56" t="s">
        <v>1017</v>
      </c>
      <c r="AH56" t="s">
        <v>1017</v>
      </c>
      <c r="AI56" s="6">
        <v>3.8928571428571428</v>
      </c>
      <c r="AJ56" s="6">
        <v>5.746666666666667</v>
      </c>
      <c r="AK56" s="6">
        <v>5.05</v>
      </c>
      <c r="AL56" s="6">
        <v>3.0357142857142856</v>
      </c>
      <c r="AM56" s="6">
        <v>2.9333333333333336</v>
      </c>
      <c r="AN56" s="6">
        <v>5.6750000000000007</v>
      </c>
      <c r="AO56" s="6">
        <v>4.8733333333333331</v>
      </c>
      <c r="AP56" s="6">
        <v>3.45</v>
      </c>
      <c r="AQ56" s="6"/>
      <c r="AR56" s="6"/>
      <c r="AS56" s="6"/>
      <c r="AT56" s="6"/>
      <c r="AU56" s="48">
        <v>10.8</v>
      </c>
      <c r="AV56" s="48">
        <v>8.4</v>
      </c>
      <c r="AW56" s="48" t="s">
        <v>1017</v>
      </c>
      <c r="AX56" s="6">
        <v>4.4313095238095199</v>
      </c>
      <c r="AY56" s="6">
        <v>4.2329166666666698</v>
      </c>
      <c r="AZ56" s="6" t="s">
        <v>1017</v>
      </c>
      <c r="BA56">
        <v>14</v>
      </c>
      <c r="BB56">
        <v>15</v>
      </c>
      <c r="BC56">
        <v>16</v>
      </c>
      <c r="BD56">
        <v>14</v>
      </c>
      <c r="BE56">
        <v>15</v>
      </c>
      <c r="BF56">
        <v>12</v>
      </c>
      <c r="BG56">
        <v>15</v>
      </c>
      <c r="BH56">
        <v>16</v>
      </c>
      <c r="BM56">
        <v>14</v>
      </c>
      <c r="BN56">
        <v>15</v>
      </c>
      <c r="BO56">
        <v>16</v>
      </c>
      <c r="BP56">
        <v>14</v>
      </c>
      <c r="BQ56">
        <v>15</v>
      </c>
      <c r="BR56">
        <v>12</v>
      </c>
      <c r="BS56">
        <v>15</v>
      </c>
      <c r="BT56">
        <v>16</v>
      </c>
      <c r="BY56" s="5">
        <v>59</v>
      </c>
      <c r="BZ56" s="5">
        <v>58</v>
      </c>
      <c r="CA56" t="s">
        <v>1017</v>
      </c>
      <c r="CB56" s="5">
        <v>59</v>
      </c>
      <c r="CC56" s="5">
        <v>58</v>
      </c>
      <c r="CD56" t="s">
        <v>1017</v>
      </c>
      <c r="CE56">
        <v>14</v>
      </c>
      <c r="CF56">
        <v>15</v>
      </c>
      <c r="CG56">
        <v>16</v>
      </c>
      <c r="CH56">
        <v>14</v>
      </c>
      <c r="CI56">
        <v>15</v>
      </c>
      <c r="CJ56">
        <v>12</v>
      </c>
      <c r="CK56">
        <v>15</v>
      </c>
      <c r="CL56">
        <v>16</v>
      </c>
      <c r="CQ56">
        <v>14</v>
      </c>
      <c r="CR56">
        <v>15</v>
      </c>
      <c r="CS56">
        <v>16</v>
      </c>
      <c r="CT56">
        <v>14</v>
      </c>
      <c r="CU56">
        <v>15</v>
      </c>
      <c r="CV56">
        <v>12</v>
      </c>
      <c r="CW56">
        <v>15</v>
      </c>
      <c r="CX56">
        <v>16</v>
      </c>
      <c r="DC56" s="5">
        <v>59</v>
      </c>
      <c r="DD56" s="5">
        <v>58</v>
      </c>
      <c r="DE56" t="s">
        <v>1017</v>
      </c>
      <c r="DF56" s="5">
        <v>59</v>
      </c>
      <c r="DG56" s="5">
        <v>58</v>
      </c>
      <c r="DH56" t="s">
        <v>1017</v>
      </c>
      <c r="DI56">
        <v>93</v>
      </c>
      <c r="DJ56">
        <v>100</v>
      </c>
      <c r="DK56">
        <v>100</v>
      </c>
      <c r="DL56">
        <v>93</v>
      </c>
      <c r="DM56">
        <v>100</v>
      </c>
      <c r="DN56">
        <v>80</v>
      </c>
      <c r="DO56">
        <v>100</v>
      </c>
      <c r="DP56">
        <v>100</v>
      </c>
      <c r="DU56">
        <v>93</v>
      </c>
      <c r="DV56">
        <v>100</v>
      </c>
      <c r="DW56">
        <v>100</v>
      </c>
      <c r="DX56">
        <v>93</v>
      </c>
      <c r="DY56">
        <v>100</v>
      </c>
      <c r="DZ56">
        <v>80</v>
      </c>
      <c r="EA56">
        <v>100</v>
      </c>
      <c r="EB56">
        <v>100</v>
      </c>
      <c r="EG56" s="5">
        <v>4</v>
      </c>
      <c r="EH56" s="5">
        <v>4</v>
      </c>
      <c r="EI56" t="s">
        <v>1017</v>
      </c>
      <c r="EJ56" s="5">
        <v>4</v>
      </c>
      <c r="EK56" s="5">
        <v>4</v>
      </c>
      <c r="EL56" t="s">
        <v>1017</v>
      </c>
      <c r="EM56" s="5">
        <v>4</v>
      </c>
      <c r="EN56" s="5">
        <v>4</v>
      </c>
      <c r="EO56" t="s">
        <v>1017</v>
      </c>
      <c r="EP56" s="5">
        <v>4</v>
      </c>
      <c r="EQ56" s="5">
        <v>4</v>
      </c>
      <c r="ER56" t="s">
        <v>1017</v>
      </c>
      <c r="ES56" s="5">
        <v>4</v>
      </c>
      <c r="ET56" s="5">
        <v>4</v>
      </c>
      <c r="EU56" t="s">
        <v>1017</v>
      </c>
      <c r="EV56" s="6">
        <v>1.5</v>
      </c>
      <c r="EW56" s="6">
        <v>2.4</v>
      </c>
      <c r="EX56" s="6">
        <v>3</v>
      </c>
      <c r="EY56" s="6">
        <v>1.1000000000000001</v>
      </c>
      <c r="EZ56" s="6">
        <v>14</v>
      </c>
      <c r="FA56" s="6">
        <v>10.8</v>
      </c>
      <c r="FB56" s="6">
        <v>8.4</v>
      </c>
      <c r="FC56" s="6">
        <v>5.6</v>
      </c>
      <c r="FD56" s="48">
        <v>14</v>
      </c>
      <c r="FE56" s="48">
        <v>10.8</v>
      </c>
      <c r="FF56" s="48">
        <v>8.4</v>
      </c>
      <c r="FG56" s="48">
        <v>5.6</v>
      </c>
    </row>
    <row r="57" spans="1:163" x14ac:dyDescent="0.25">
      <c r="A57" s="34" t="s">
        <v>1039</v>
      </c>
      <c r="B57" s="34" t="s">
        <v>1117</v>
      </c>
      <c r="C57" s="34" t="s">
        <v>1630</v>
      </c>
      <c r="D57" s="34" t="s">
        <v>1017</v>
      </c>
      <c r="E57" s="34" t="s">
        <v>1017</v>
      </c>
      <c r="F57" s="34" t="s">
        <v>1017</v>
      </c>
      <c r="G57" s="34" t="s">
        <v>1017</v>
      </c>
      <c r="H57" s="34" t="s">
        <v>1029</v>
      </c>
      <c r="I57" s="34" t="s">
        <v>1027</v>
      </c>
      <c r="J57" s="34" t="s">
        <v>4230</v>
      </c>
      <c r="K57" s="34" t="s">
        <v>51</v>
      </c>
      <c r="L57" s="34" t="s">
        <v>1017</v>
      </c>
      <c r="M57" s="34">
        <v>32.690277999999999</v>
      </c>
      <c r="N57" s="34">
        <v>-114.61444</v>
      </c>
      <c r="O57" s="34" t="s">
        <v>3108</v>
      </c>
      <c r="P57" s="34" t="s">
        <v>2157</v>
      </c>
      <c r="Q57" s="47">
        <v>40179.166666666664</v>
      </c>
      <c r="R57" s="47"/>
      <c r="S57" s="6">
        <v>7.4</v>
      </c>
      <c r="T57" s="6" t="s">
        <v>1017</v>
      </c>
      <c r="U57" t="s">
        <v>1017</v>
      </c>
      <c r="V57" t="s">
        <v>1017</v>
      </c>
      <c r="W57" s="6" t="s">
        <v>1017</v>
      </c>
      <c r="X57" t="s">
        <v>1017</v>
      </c>
      <c r="Y57" t="s">
        <v>4489</v>
      </c>
      <c r="Z57" s="5">
        <v>19</v>
      </c>
      <c r="AA57" t="s">
        <v>1017</v>
      </c>
      <c r="AB57" t="s">
        <v>1017</v>
      </c>
      <c r="AC57" t="s">
        <v>1017</v>
      </c>
      <c r="AD57" t="s">
        <v>4489</v>
      </c>
      <c r="AE57" t="s">
        <v>1017</v>
      </c>
      <c r="AF57" t="s">
        <v>1017</v>
      </c>
      <c r="AG57" t="s">
        <v>1017</v>
      </c>
      <c r="AH57" t="s">
        <v>1017</v>
      </c>
      <c r="AI57" s="6">
        <v>7.6571428571428575</v>
      </c>
      <c r="AJ57" s="6">
        <v>10.357142857142858</v>
      </c>
      <c r="AK57" s="6">
        <v>8.2000000000000011</v>
      </c>
      <c r="AL57" s="6">
        <v>7.7250000000000005</v>
      </c>
      <c r="AM57" s="6">
        <v>6.6333333333333337</v>
      </c>
      <c r="AN57" s="6">
        <v>11.040000000000001</v>
      </c>
      <c r="AO57" s="6">
        <v>5.6861111111111109</v>
      </c>
      <c r="AP57" s="6">
        <v>6.3271739130434783</v>
      </c>
      <c r="AQ57" s="6">
        <v>9.0151162790697672</v>
      </c>
      <c r="AR57" s="6">
        <v>9.9142857142857146</v>
      </c>
      <c r="AS57" s="6">
        <v>1.6369565217391304</v>
      </c>
      <c r="AT57" s="6">
        <v>4.6119565217391303</v>
      </c>
      <c r="AU57" s="48">
        <v>15.8</v>
      </c>
      <c r="AV57" s="48">
        <v>17</v>
      </c>
      <c r="AW57" s="48">
        <v>22.9</v>
      </c>
      <c r="AX57" s="6">
        <v>8.4848214285714292</v>
      </c>
      <c r="AY57" s="6">
        <v>7.4216545893719799</v>
      </c>
      <c r="AZ57" s="6">
        <v>6.2945787592084397</v>
      </c>
      <c r="BA57">
        <v>14</v>
      </c>
      <c r="BB57">
        <v>14</v>
      </c>
      <c r="BC57">
        <v>13</v>
      </c>
      <c r="BD57">
        <v>16</v>
      </c>
      <c r="BE57">
        <v>15</v>
      </c>
      <c r="BF57">
        <v>15</v>
      </c>
      <c r="BG57">
        <v>72</v>
      </c>
      <c r="BH57">
        <v>92</v>
      </c>
      <c r="BI57">
        <v>86</v>
      </c>
      <c r="BJ57">
        <v>91</v>
      </c>
      <c r="BK57">
        <v>92</v>
      </c>
      <c r="BL57">
        <v>92</v>
      </c>
      <c r="BM57">
        <v>14</v>
      </c>
      <c r="BN57">
        <v>14</v>
      </c>
      <c r="BO57">
        <v>13</v>
      </c>
      <c r="BP57">
        <v>16</v>
      </c>
      <c r="BQ57">
        <v>15</v>
      </c>
      <c r="BR57">
        <v>15</v>
      </c>
      <c r="BS57">
        <v>72</v>
      </c>
      <c r="BT57">
        <v>92</v>
      </c>
      <c r="BU57">
        <v>86</v>
      </c>
      <c r="BV57">
        <v>91</v>
      </c>
      <c r="BW57">
        <v>92</v>
      </c>
      <c r="BX57">
        <v>92</v>
      </c>
      <c r="BY57" s="5">
        <v>57</v>
      </c>
      <c r="BZ57" s="5">
        <v>194</v>
      </c>
      <c r="CA57" s="5">
        <v>361</v>
      </c>
      <c r="CB57" s="5">
        <v>57</v>
      </c>
      <c r="CC57" s="5">
        <v>194</v>
      </c>
      <c r="CD57" s="5">
        <v>361</v>
      </c>
      <c r="CE57">
        <v>14</v>
      </c>
      <c r="CF57">
        <v>14</v>
      </c>
      <c r="CG57">
        <v>13</v>
      </c>
      <c r="CH57">
        <v>15</v>
      </c>
      <c r="CI57">
        <v>15</v>
      </c>
      <c r="CJ57">
        <v>15</v>
      </c>
      <c r="CK57">
        <v>72</v>
      </c>
      <c r="CL57">
        <v>92</v>
      </c>
      <c r="CM57">
        <v>86</v>
      </c>
      <c r="CN57">
        <v>91</v>
      </c>
      <c r="CO57">
        <v>92</v>
      </c>
      <c r="CP57">
        <v>92</v>
      </c>
      <c r="CQ57">
        <v>14</v>
      </c>
      <c r="CR57">
        <v>14</v>
      </c>
      <c r="CS57">
        <v>13</v>
      </c>
      <c r="CT57">
        <v>15</v>
      </c>
      <c r="CU57">
        <v>15</v>
      </c>
      <c r="CV57">
        <v>15</v>
      </c>
      <c r="CW57">
        <v>72</v>
      </c>
      <c r="CX57">
        <v>92</v>
      </c>
      <c r="CY57">
        <v>86</v>
      </c>
      <c r="CZ57">
        <v>91</v>
      </c>
      <c r="DA57">
        <v>92</v>
      </c>
      <c r="DB57">
        <v>92</v>
      </c>
      <c r="DC57" s="5">
        <v>56</v>
      </c>
      <c r="DD57" s="5">
        <v>194</v>
      </c>
      <c r="DE57" s="5">
        <v>361</v>
      </c>
      <c r="DF57" s="5">
        <v>56</v>
      </c>
      <c r="DG57" s="5">
        <v>194</v>
      </c>
      <c r="DH57" s="5">
        <v>361</v>
      </c>
      <c r="DI57">
        <v>93</v>
      </c>
      <c r="DJ57">
        <v>93</v>
      </c>
      <c r="DK57">
        <v>81</v>
      </c>
      <c r="DL57">
        <v>100</v>
      </c>
      <c r="DM57">
        <v>100</v>
      </c>
      <c r="DN57">
        <v>100</v>
      </c>
      <c r="DO57">
        <v>78</v>
      </c>
      <c r="DP57">
        <v>100</v>
      </c>
      <c r="DQ57">
        <v>96</v>
      </c>
      <c r="DR57">
        <v>100</v>
      </c>
      <c r="DS57">
        <v>100</v>
      </c>
      <c r="DT57">
        <v>100</v>
      </c>
      <c r="DU57">
        <v>93</v>
      </c>
      <c r="DV57">
        <v>93</v>
      </c>
      <c r="DW57">
        <v>81</v>
      </c>
      <c r="DX57">
        <v>100</v>
      </c>
      <c r="DY57">
        <v>100</v>
      </c>
      <c r="DZ57">
        <v>100</v>
      </c>
      <c r="EA57">
        <v>78</v>
      </c>
      <c r="EB57">
        <v>100</v>
      </c>
      <c r="EC57">
        <v>96</v>
      </c>
      <c r="ED57">
        <v>100</v>
      </c>
      <c r="EE57">
        <v>100</v>
      </c>
      <c r="EF57">
        <v>100</v>
      </c>
      <c r="EG57" s="5">
        <v>4</v>
      </c>
      <c r="EH57" s="5">
        <v>4</v>
      </c>
      <c r="EI57" s="5">
        <v>4</v>
      </c>
      <c r="EJ57" s="5">
        <v>4</v>
      </c>
      <c r="EK57" s="5">
        <v>4</v>
      </c>
      <c r="EL57" s="5">
        <v>4</v>
      </c>
      <c r="EM57" s="5">
        <v>4</v>
      </c>
      <c r="EN57" s="5">
        <v>4</v>
      </c>
      <c r="EO57" s="5">
        <v>4</v>
      </c>
      <c r="EP57" s="5">
        <v>4</v>
      </c>
      <c r="EQ57" s="5">
        <v>4</v>
      </c>
      <c r="ER57" s="5">
        <v>4</v>
      </c>
      <c r="ES57" s="5">
        <v>4</v>
      </c>
      <c r="ET57" s="5">
        <v>4</v>
      </c>
      <c r="EU57" s="5">
        <v>4</v>
      </c>
      <c r="EV57" s="6">
        <v>1.1000000000000001</v>
      </c>
      <c r="EW57" s="6">
        <v>-1.1000000000000001</v>
      </c>
      <c r="EX57" s="6">
        <v>-4.0999999999999996</v>
      </c>
      <c r="EY57" s="6">
        <v>-1</v>
      </c>
      <c r="EZ57" s="6">
        <v>24.4</v>
      </c>
      <c r="FA57" s="6">
        <v>68</v>
      </c>
      <c r="FB57" s="6">
        <v>38.5</v>
      </c>
      <c r="FC57" s="6">
        <v>22.9</v>
      </c>
      <c r="FD57" s="48">
        <v>24.4</v>
      </c>
      <c r="FE57" s="48">
        <v>68</v>
      </c>
      <c r="FF57" s="48">
        <v>38.5</v>
      </c>
      <c r="FG57" s="48">
        <v>22.9</v>
      </c>
    </row>
    <row r="58" spans="1:163" x14ac:dyDescent="0.25">
      <c r="A58" s="34" t="s">
        <v>1040</v>
      </c>
      <c r="B58" s="34" t="s">
        <v>1040</v>
      </c>
      <c r="C58" s="34" t="s">
        <v>1017</v>
      </c>
      <c r="D58" s="34" t="s">
        <v>1017</v>
      </c>
      <c r="E58" s="34" t="s">
        <v>1017</v>
      </c>
      <c r="F58" s="34" t="s">
        <v>1017</v>
      </c>
      <c r="G58" s="34" t="s">
        <v>1017</v>
      </c>
      <c r="H58" s="34" t="s">
        <v>1030</v>
      </c>
      <c r="I58" s="34" t="s">
        <v>1034</v>
      </c>
      <c r="J58" s="34" t="s">
        <v>4251</v>
      </c>
      <c r="K58" s="34" t="s">
        <v>52</v>
      </c>
      <c r="L58" s="34" t="s">
        <v>1017</v>
      </c>
      <c r="M58" s="34">
        <v>34.518514842615794</v>
      </c>
      <c r="N58" s="34">
        <v>-91.558960498852301</v>
      </c>
      <c r="O58" s="34" t="s">
        <v>3109</v>
      </c>
      <c r="P58" s="34" t="s">
        <v>2158</v>
      </c>
      <c r="Q58" s="47">
        <v>37113.166666666664</v>
      </c>
      <c r="R58" s="47"/>
      <c r="S58" s="6">
        <v>9.5</v>
      </c>
      <c r="T58" s="6" t="s">
        <v>1017</v>
      </c>
      <c r="U58" t="s">
        <v>1017</v>
      </c>
      <c r="V58" t="s">
        <v>1017</v>
      </c>
      <c r="W58" s="6" t="s">
        <v>1017</v>
      </c>
      <c r="X58" t="s">
        <v>1017</v>
      </c>
      <c r="Y58" t="s">
        <v>4489</v>
      </c>
      <c r="Z58" s="5">
        <v>21</v>
      </c>
      <c r="AA58" t="s">
        <v>1017</v>
      </c>
      <c r="AB58" t="s">
        <v>1017</v>
      </c>
      <c r="AC58" t="s">
        <v>1017</v>
      </c>
      <c r="AD58" t="s">
        <v>4489</v>
      </c>
      <c r="AE58" t="s">
        <v>1017</v>
      </c>
      <c r="AF58" t="s">
        <v>1017</v>
      </c>
      <c r="AG58" t="s">
        <v>1017</v>
      </c>
      <c r="AH58" t="s">
        <v>1017</v>
      </c>
      <c r="AI58" s="6">
        <v>8.9903225806451612</v>
      </c>
      <c r="AJ58" s="6">
        <v>9.6533333333333342</v>
      </c>
      <c r="AK58" s="6">
        <v>12.55</v>
      </c>
      <c r="AL58" s="6">
        <v>8.65</v>
      </c>
      <c r="AM58" s="6">
        <v>8.6214285714285719</v>
      </c>
      <c r="AN58" s="6">
        <v>9.1206896551724146</v>
      </c>
      <c r="AO58" s="6">
        <v>12.462068965517242</v>
      </c>
      <c r="AP58" s="6">
        <v>7.6166666666666671</v>
      </c>
      <c r="AQ58" s="6">
        <v>8.2750000000000004</v>
      </c>
      <c r="AR58" s="6">
        <v>8.8344827586206893</v>
      </c>
      <c r="AS58" s="6">
        <v>11.916129032258064</v>
      </c>
      <c r="AT58" s="6">
        <v>7.3518518518518521</v>
      </c>
      <c r="AU58" s="48">
        <v>18.5</v>
      </c>
      <c r="AV58" s="48">
        <v>22.1</v>
      </c>
      <c r="AW58" s="48">
        <v>22.4</v>
      </c>
      <c r="AX58" s="6">
        <v>9.9609139784946201</v>
      </c>
      <c r="AY58" s="6">
        <v>9.4552134646962198</v>
      </c>
      <c r="AZ58" s="6">
        <v>9.0943659106826509</v>
      </c>
      <c r="BA58">
        <v>31</v>
      </c>
      <c r="BB58">
        <v>30</v>
      </c>
      <c r="BC58">
        <v>30</v>
      </c>
      <c r="BD58">
        <v>28</v>
      </c>
      <c r="BE58">
        <v>28</v>
      </c>
      <c r="BF58">
        <v>29</v>
      </c>
      <c r="BG58">
        <v>29</v>
      </c>
      <c r="BH58">
        <v>30</v>
      </c>
      <c r="BI58">
        <v>28</v>
      </c>
      <c r="BJ58">
        <v>29</v>
      </c>
      <c r="BK58">
        <v>31</v>
      </c>
      <c r="BL58">
        <v>27</v>
      </c>
      <c r="BM58">
        <v>31</v>
      </c>
      <c r="BN58">
        <v>30</v>
      </c>
      <c r="BO58">
        <v>30</v>
      </c>
      <c r="BP58">
        <v>28</v>
      </c>
      <c r="BQ58">
        <v>28</v>
      </c>
      <c r="BR58">
        <v>29</v>
      </c>
      <c r="BS58">
        <v>29</v>
      </c>
      <c r="BT58">
        <v>30</v>
      </c>
      <c r="BU58">
        <v>28</v>
      </c>
      <c r="BV58">
        <v>29</v>
      </c>
      <c r="BW58">
        <v>31</v>
      </c>
      <c r="BX58">
        <v>27</v>
      </c>
      <c r="BY58" s="5">
        <v>119</v>
      </c>
      <c r="BZ58" s="5">
        <v>116</v>
      </c>
      <c r="CA58" s="5">
        <v>115</v>
      </c>
      <c r="CB58" s="5">
        <v>119</v>
      </c>
      <c r="CC58" s="5">
        <v>116</v>
      </c>
      <c r="CD58" s="5">
        <v>115</v>
      </c>
      <c r="CE58">
        <v>31</v>
      </c>
      <c r="CF58">
        <v>30</v>
      </c>
      <c r="CG58">
        <v>30</v>
      </c>
      <c r="CH58">
        <v>28</v>
      </c>
      <c r="CI58">
        <v>28</v>
      </c>
      <c r="CJ58">
        <v>29</v>
      </c>
      <c r="CK58">
        <v>29</v>
      </c>
      <c r="CL58">
        <v>30</v>
      </c>
      <c r="CM58">
        <v>28</v>
      </c>
      <c r="CN58">
        <v>29</v>
      </c>
      <c r="CO58">
        <v>31</v>
      </c>
      <c r="CP58">
        <v>27</v>
      </c>
      <c r="CQ58">
        <v>31</v>
      </c>
      <c r="CR58">
        <v>30</v>
      </c>
      <c r="CS58">
        <v>30</v>
      </c>
      <c r="CT58">
        <v>28</v>
      </c>
      <c r="CU58">
        <v>28</v>
      </c>
      <c r="CV58">
        <v>29</v>
      </c>
      <c r="CW58">
        <v>29</v>
      </c>
      <c r="CX58">
        <v>30</v>
      </c>
      <c r="CY58">
        <v>28</v>
      </c>
      <c r="CZ58">
        <v>29</v>
      </c>
      <c r="DA58">
        <v>31</v>
      </c>
      <c r="DB58">
        <v>27</v>
      </c>
      <c r="DC58" s="5">
        <v>119</v>
      </c>
      <c r="DD58" s="5">
        <v>116</v>
      </c>
      <c r="DE58" s="5">
        <v>115</v>
      </c>
      <c r="DF58" s="5">
        <v>119</v>
      </c>
      <c r="DG58" s="5">
        <v>116</v>
      </c>
      <c r="DH58" s="5">
        <v>115</v>
      </c>
      <c r="DI58">
        <v>100</v>
      </c>
      <c r="DJ58">
        <v>100</v>
      </c>
      <c r="DK58">
        <v>97</v>
      </c>
      <c r="DL58">
        <v>93</v>
      </c>
      <c r="DM58">
        <v>93</v>
      </c>
      <c r="DN58">
        <v>94</v>
      </c>
      <c r="DO58">
        <v>97</v>
      </c>
      <c r="DP58">
        <v>97</v>
      </c>
      <c r="DQ58">
        <v>93</v>
      </c>
      <c r="DR58">
        <v>97</v>
      </c>
      <c r="DS58">
        <v>100</v>
      </c>
      <c r="DT58">
        <v>87</v>
      </c>
      <c r="DU58">
        <v>100</v>
      </c>
      <c r="DV58">
        <v>100</v>
      </c>
      <c r="DW58">
        <v>97</v>
      </c>
      <c r="DX58">
        <v>93</v>
      </c>
      <c r="DY58">
        <v>93</v>
      </c>
      <c r="DZ58">
        <v>94</v>
      </c>
      <c r="EA58">
        <v>97</v>
      </c>
      <c r="EB58">
        <v>97</v>
      </c>
      <c r="EC58">
        <v>93</v>
      </c>
      <c r="ED58">
        <v>97</v>
      </c>
      <c r="EE58">
        <v>100</v>
      </c>
      <c r="EF58">
        <v>87</v>
      </c>
      <c r="EG58" s="5">
        <v>4</v>
      </c>
      <c r="EH58" s="5">
        <v>4</v>
      </c>
      <c r="EI58" s="5">
        <v>4</v>
      </c>
      <c r="EJ58" s="5">
        <v>4</v>
      </c>
      <c r="EK58" s="5">
        <v>4</v>
      </c>
      <c r="EL58" s="5">
        <v>4</v>
      </c>
      <c r="EM58" s="5">
        <v>4</v>
      </c>
      <c r="EN58" s="5">
        <v>4</v>
      </c>
      <c r="EO58" s="5">
        <v>4</v>
      </c>
      <c r="EP58" s="5">
        <v>4</v>
      </c>
      <c r="EQ58" s="5">
        <v>4</v>
      </c>
      <c r="ER58" s="5">
        <v>4</v>
      </c>
      <c r="ES58" s="5">
        <v>4</v>
      </c>
      <c r="ET58" s="5">
        <v>4</v>
      </c>
      <c r="EU58" s="5">
        <v>4</v>
      </c>
      <c r="EV58" s="6">
        <v>2.6</v>
      </c>
      <c r="EW58" s="6">
        <v>2.2999999999999998</v>
      </c>
      <c r="EX58" s="6">
        <v>1.4</v>
      </c>
      <c r="EY58" s="6">
        <v>2.4</v>
      </c>
      <c r="EZ58" s="6">
        <v>22.1</v>
      </c>
      <c r="FA58" s="6">
        <v>31.1</v>
      </c>
      <c r="FB58" s="6">
        <v>27.2</v>
      </c>
      <c r="FC58" s="6">
        <v>20</v>
      </c>
      <c r="FD58" s="48">
        <v>22.1</v>
      </c>
      <c r="FE58" s="48">
        <v>31.1</v>
      </c>
      <c r="FF58" s="48">
        <v>27.2</v>
      </c>
      <c r="FG58" s="48">
        <v>20</v>
      </c>
    </row>
    <row r="59" spans="1:163" x14ac:dyDescent="0.25">
      <c r="A59" s="34" t="s">
        <v>1040</v>
      </c>
      <c r="B59" s="34" t="s">
        <v>1118</v>
      </c>
      <c r="C59" s="34" t="s">
        <v>1017</v>
      </c>
      <c r="D59" s="34" t="s">
        <v>1017</v>
      </c>
      <c r="E59" s="34" t="s">
        <v>1017</v>
      </c>
      <c r="F59" s="34" t="s">
        <v>1017</v>
      </c>
      <c r="G59" s="34" t="s">
        <v>1017</v>
      </c>
      <c r="H59" s="34" t="s">
        <v>1030</v>
      </c>
      <c r="I59" s="34" t="s">
        <v>1034</v>
      </c>
      <c r="J59" s="34" t="s">
        <v>4229</v>
      </c>
      <c r="K59" s="34" t="s">
        <v>53</v>
      </c>
      <c r="L59" s="34" t="s">
        <v>1017</v>
      </c>
      <c r="M59" s="34">
        <v>33.136862467666703</v>
      </c>
      <c r="N59" s="34">
        <v>-91.950377043157886</v>
      </c>
      <c r="O59" s="34" t="s">
        <v>3110</v>
      </c>
      <c r="P59" s="34" t="s">
        <v>2159</v>
      </c>
      <c r="Q59" s="47">
        <v>37018.166666666664</v>
      </c>
      <c r="R59" s="47"/>
      <c r="S59" s="6">
        <v>9.1999999999999993</v>
      </c>
      <c r="T59" s="6" t="s">
        <v>1017</v>
      </c>
      <c r="U59" t="s">
        <v>1017</v>
      </c>
      <c r="V59" t="s">
        <v>1017</v>
      </c>
      <c r="W59" s="6" t="s">
        <v>1017</v>
      </c>
      <c r="X59" t="s">
        <v>1017</v>
      </c>
      <c r="Y59" t="s">
        <v>4489</v>
      </c>
      <c r="Z59" s="5">
        <v>21</v>
      </c>
      <c r="AA59" t="s">
        <v>1017</v>
      </c>
      <c r="AB59" t="s">
        <v>1017</v>
      </c>
      <c r="AC59" t="s">
        <v>1017</v>
      </c>
      <c r="AD59" t="s">
        <v>4489</v>
      </c>
      <c r="AE59" t="s">
        <v>1017</v>
      </c>
      <c r="AF59" t="s">
        <v>1017</v>
      </c>
      <c r="AG59" t="s">
        <v>1017</v>
      </c>
      <c r="AH59" t="s">
        <v>1017</v>
      </c>
      <c r="AI59" s="6">
        <v>9.84</v>
      </c>
      <c r="AJ59" s="6">
        <v>11.13103448275862</v>
      </c>
      <c r="AK59" s="6">
        <v>10.266666666666667</v>
      </c>
      <c r="AL59" s="6">
        <v>8.6033333333333335</v>
      </c>
      <c r="AM59" s="6">
        <v>7.0321428571428575</v>
      </c>
      <c r="AN59" s="6">
        <v>8.8000000000000007</v>
      </c>
      <c r="AO59" s="6">
        <v>12.441379310344828</v>
      </c>
      <c r="AP59" s="6">
        <v>8.1142857142857139</v>
      </c>
      <c r="AQ59" s="6">
        <v>7.6448275862068966</v>
      </c>
      <c r="AR59" s="6">
        <v>8.4642857142857135</v>
      </c>
      <c r="AS59" s="6">
        <v>10.566666666666666</v>
      </c>
      <c r="AT59" s="6">
        <v>7.9935483870967747</v>
      </c>
      <c r="AU59" s="48">
        <v>21</v>
      </c>
      <c r="AV59" s="48">
        <v>20.6</v>
      </c>
      <c r="AW59" s="48">
        <v>22.6</v>
      </c>
      <c r="AX59" s="6">
        <v>9.9602586206896504</v>
      </c>
      <c r="AY59" s="6">
        <v>9.0969519704433495</v>
      </c>
      <c r="AZ59" s="6">
        <v>8.6673320885640095</v>
      </c>
      <c r="BA59">
        <v>30</v>
      </c>
      <c r="BB59">
        <v>29</v>
      </c>
      <c r="BC59">
        <v>30</v>
      </c>
      <c r="BD59">
        <v>30</v>
      </c>
      <c r="BE59">
        <v>28</v>
      </c>
      <c r="BF59">
        <v>31</v>
      </c>
      <c r="BG59">
        <v>29</v>
      </c>
      <c r="BH59">
        <v>28</v>
      </c>
      <c r="BI59">
        <v>29</v>
      </c>
      <c r="BJ59">
        <v>28</v>
      </c>
      <c r="BK59">
        <v>30</v>
      </c>
      <c r="BL59">
        <v>31</v>
      </c>
      <c r="BM59">
        <v>30</v>
      </c>
      <c r="BN59">
        <v>29</v>
      </c>
      <c r="BO59">
        <v>30</v>
      </c>
      <c r="BP59">
        <v>30</v>
      </c>
      <c r="BQ59">
        <v>28</v>
      </c>
      <c r="BR59">
        <v>31</v>
      </c>
      <c r="BS59">
        <v>29</v>
      </c>
      <c r="BT59">
        <v>28</v>
      </c>
      <c r="BU59">
        <v>29</v>
      </c>
      <c r="BV59">
        <v>28</v>
      </c>
      <c r="BW59">
        <v>30</v>
      </c>
      <c r="BX59">
        <v>31</v>
      </c>
      <c r="BY59" s="5">
        <v>119</v>
      </c>
      <c r="BZ59" s="5">
        <v>116</v>
      </c>
      <c r="CA59" s="5">
        <v>118</v>
      </c>
      <c r="CB59" s="5">
        <v>119</v>
      </c>
      <c r="CC59" s="5">
        <v>116</v>
      </c>
      <c r="CD59" s="5">
        <v>118</v>
      </c>
      <c r="CE59">
        <v>30</v>
      </c>
      <c r="CF59">
        <v>29</v>
      </c>
      <c r="CG59">
        <v>30</v>
      </c>
      <c r="CH59">
        <v>30</v>
      </c>
      <c r="CI59">
        <v>28</v>
      </c>
      <c r="CJ59">
        <v>31</v>
      </c>
      <c r="CK59">
        <v>29</v>
      </c>
      <c r="CL59">
        <v>28</v>
      </c>
      <c r="CM59">
        <v>29</v>
      </c>
      <c r="CN59">
        <v>28</v>
      </c>
      <c r="CO59">
        <v>30</v>
      </c>
      <c r="CP59">
        <v>31</v>
      </c>
      <c r="CQ59">
        <v>30</v>
      </c>
      <c r="CR59">
        <v>29</v>
      </c>
      <c r="CS59">
        <v>30</v>
      </c>
      <c r="CT59">
        <v>30</v>
      </c>
      <c r="CU59">
        <v>28</v>
      </c>
      <c r="CV59">
        <v>31</v>
      </c>
      <c r="CW59">
        <v>29</v>
      </c>
      <c r="CX59">
        <v>28</v>
      </c>
      <c r="CY59">
        <v>29</v>
      </c>
      <c r="CZ59">
        <v>28</v>
      </c>
      <c r="DA59">
        <v>30</v>
      </c>
      <c r="DB59">
        <v>31</v>
      </c>
      <c r="DC59" s="5">
        <v>119</v>
      </c>
      <c r="DD59" s="5">
        <v>116</v>
      </c>
      <c r="DE59" s="5">
        <v>118</v>
      </c>
      <c r="DF59" s="5">
        <v>119</v>
      </c>
      <c r="DG59" s="5">
        <v>116</v>
      </c>
      <c r="DH59" s="5">
        <v>118</v>
      </c>
      <c r="DI59">
        <v>97</v>
      </c>
      <c r="DJ59">
        <v>97</v>
      </c>
      <c r="DK59">
        <v>97</v>
      </c>
      <c r="DL59">
        <v>100</v>
      </c>
      <c r="DM59">
        <v>93</v>
      </c>
      <c r="DN59">
        <v>100</v>
      </c>
      <c r="DO59">
        <v>97</v>
      </c>
      <c r="DP59">
        <v>90</v>
      </c>
      <c r="DQ59">
        <v>97</v>
      </c>
      <c r="DR59">
        <v>93</v>
      </c>
      <c r="DS59">
        <v>97</v>
      </c>
      <c r="DT59">
        <v>100</v>
      </c>
      <c r="DU59">
        <v>97</v>
      </c>
      <c r="DV59">
        <v>97</v>
      </c>
      <c r="DW59">
        <v>97</v>
      </c>
      <c r="DX59">
        <v>100</v>
      </c>
      <c r="DY59">
        <v>93</v>
      </c>
      <c r="DZ59">
        <v>100</v>
      </c>
      <c r="EA59">
        <v>97</v>
      </c>
      <c r="EB59">
        <v>90</v>
      </c>
      <c r="EC59">
        <v>97</v>
      </c>
      <c r="ED59">
        <v>93</v>
      </c>
      <c r="EE59">
        <v>97</v>
      </c>
      <c r="EF59">
        <v>100</v>
      </c>
      <c r="EG59" s="5">
        <v>4</v>
      </c>
      <c r="EH59" s="5">
        <v>4</v>
      </c>
      <c r="EI59" s="5">
        <v>4</v>
      </c>
      <c r="EJ59" s="5">
        <v>4</v>
      </c>
      <c r="EK59" s="5">
        <v>4</v>
      </c>
      <c r="EL59" s="5">
        <v>4</v>
      </c>
      <c r="EM59" s="5">
        <v>4</v>
      </c>
      <c r="EN59" s="5">
        <v>4</v>
      </c>
      <c r="EO59" s="5">
        <v>4</v>
      </c>
      <c r="EP59" s="5">
        <v>4</v>
      </c>
      <c r="EQ59" s="5">
        <v>4</v>
      </c>
      <c r="ER59" s="5">
        <v>4</v>
      </c>
      <c r="ES59" s="5">
        <v>4</v>
      </c>
      <c r="ET59" s="5">
        <v>4</v>
      </c>
      <c r="EU59" s="5">
        <v>4</v>
      </c>
      <c r="EV59" s="6">
        <v>2.6</v>
      </c>
      <c r="EW59" s="6">
        <v>1.8</v>
      </c>
      <c r="EX59" s="6">
        <v>3.9</v>
      </c>
      <c r="EY59" s="6">
        <v>1.9</v>
      </c>
      <c r="EZ59" s="6">
        <v>22.7</v>
      </c>
      <c r="FA59" s="6">
        <v>22.7</v>
      </c>
      <c r="FB59" s="6">
        <v>29.6</v>
      </c>
      <c r="FC59" s="6">
        <v>22.6</v>
      </c>
      <c r="FD59" s="48">
        <v>22.7</v>
      </c>
      <c r="FE59" s="48">
        <v>22.7</v>
      </c>
      <c r="FF59" s="48">
        <v>29.6</v>
      </c>
      <c r="FG59" s="48">
        <v>22.6</v>
      </c>
    </row>
    <row r="60" spans="1:163" x14ac:dyDescent="0.25">
      <c r="A60" s="34" t="s">
        <v>1040</v>
      </c>
      <c r="B60" s="34" t="s">
        <v>1119</v>
      </c>
      <c r="C60" s="34" t="s">
        <v>1631</v>
      </c>
      <c r="D60" s="34" t="s">
        <v>1017</v>
      </c>
      <c r="E60" s="34" t="s">
        <v>1017</v>
      </c>
      <c r="F60" s="34" t="s">
        <v>1017</v>
      </c>
      <c r="G60" s="34" t="s">
        <v>1017</v>
      </c>
      <c r="H60" s="34" t="s">
        <v>1030</v>
      </c>
      <c r="I60" s="34" t="s">
        <v>1034</v>
      </c>
      <c r="J60" s="34" t="s">
        <v>4252</v>
      </c>
      <c r="K60" s="34" t="s">
        <v>54</v>
      </c>
      <c r="L60" s="34" t="s">
        <v>1017</v>
      </c>
      <c r="M60" s="34">
        <v>35.197287631739194</v>
      </c>
      <c r="N60" s="34">
        <v>-90.193140765599395</v>
      </c>
      <c r="O60" s="34" t="s">
        <v>3111</v>
      </c>
      <c r="P60" s="34" t="s">
        <v>2160</v>
      </c>
      <c r="Q60" s="47">
        <v>38353.166666666664</v>
      </c>
      <c r="R60" s="47"/>
      <c r="S60" s="6">
        <v>9.8000000000000007</v>
      </c>
      <c r="T60" s="6" t="s">
        <v>1017</v>
      </c>
      <c r="U60" t="s">
        <v>1017</v>
      </c>
      <c r="V60" t="s">
        <v>1017</v>
      </c>
      <c r="W60" s="6" t="s">
        <v>1017</v>
      </c>
      <c r="X60" t="s">
        <v>1017</v>
      </c>
      <c r="Y60" t="s">
        <v>4489</v>
      </c>
      <c r="Z60" s="5">
        <v>24</v>
      </c>
      <c r="AA60" t="s">
        <v>1017</v>
      </c>
      <c r="AB60" t="s">
        <v>1017</v>
      </c>
      <c r="AC60" t="s">
        <v>1017</v>
      </c>
      <c r="AD60" t="s">
        <v>4489</v>
      </c>
      <c r="AE60" t="s">
        <v>1017</v>
      </c>
      <c r="AF60" t="s">
        <v>1017</v>
      </c>
      <c r="AG60" t="s">
        <v>1017</v>
      </c>
      <c r="AH60" t="s">
        <v>1017</v>
      </c>
      <c r="AI60" s="6">
        <v>9.0032258064516135</v>
      </c>
      <c r="AJ60" s="6">
        <v>9.8633333333333333</v>
      </c>
      <c r="AK60" s="6">
        <v>12.009677419354839</v>
      </c>
      <c r="AL60" s="6">
        <v>9.0866666666666678</v>
      </c>
      <c r="AM60" s="6">
        <v>8.9586206896551719</v>
      </c>
      <c r="AN60" s="6">
        <v>10.161290322580646</v>
      </c>
      <c r="AO60" s="6">
        <v>12.657142857142858</v>
      </c>
      <c r="AP60" s="6">
        <v>8.3806451612903228</v>
      </c>
      <c r="AQ60" s="6">
        <v>8.8758620689655174</v>
      </c>
      <c r="AR60" s="6">
        <v>8.7357142857142858</v>
      </c>
      <c r="AS60" s="6">
        <v>10.864516129032259</v>
      </c>
      <c r="AT60" s="6">
        <v>8.6806451612903235</v>
      </c>
      <c r="AU60" s="48">
        <v>24.7</v>
      </c>
      <c r="AV60" s="48">
        <v>21.9</v>
      </c>
      <c r="AW60" s="48">
        <v>24.7</v>
      </c>
      <c r="AX60" s="6">
        <v>9.9907258064516107</v>
      </c>
      <c r="AY60" s="6">
        <v>10.0394247576673</v>
      </c>
      <c r="AZ60" s="6">
        <v>9.2891844112506003</v>
      </c>
      <c r="BA60">
        <v>31</v>
      </c>
      <c r="BB60">
        <v>30</v>
      </c>
      <c r="BC60">
        <v>31</v>
      </c>
      <c r="BD60">
        <v>30</v>
      </c>
      <c r="BE60">
        <v>29</v>
      </c>
      <c r="BF60">
        <v>31</v>
      </c>
      <c r="BG60">
        <v>28</v>
      </c>
      <c r="BH60">
        <v>31</v>
      </c>
      <c r="BI60">
        <v>29</v>
      </c>
      <c r="BJ60">
        <v>28</v>
      </c>
      <c r="BK60">
        <v>31</v>
      </c>
      <c r="BL60">
        <v>31</v>
      </c>
      <c r="BM60">
        <v>31</v>
      </c>
      <c r="BN60">
        <v>30</v>
      </c>
      <c r="BO60">
        <v>31</v>
      </c>
      <c r="BP60">
        <v>30</v>
      </c>
      <c r="BQ60">
        <v>29</v>
      </c>
      <c r="BR60">
        <v>31</v>
      </c>
      <c r="BS60">
        <v>28</v>
      </c>
      <c r="BT60">
        <v>31</v>
      </c>
      <c r="BU60">
        <v>29</v>
      </c>
      <c r="BV60">
        <v>28</v>
      </c>
      <c r="BW60">
        <v>31</v>
      </c>
      <c r="BX60">
        <v>31</v>
      </c>
      <c r="BY60" s="5">
        <v>122</v>
      </c>
      <c r="BZ60" s="5">
        <v>119</v>
      </c>
      <c r="CA60" s="5">
        <v>119</v>
      </c>
      <c r="CB60" s="5">
        <v>122</v>
      </c>
      <c r="CC60" s="5">
        <v>119</v>
      </c>
      <c r="CD60" s="5">
        <v>119</v>
      </c>
      <c r="CE60">
        <v>31</v>
      </c>
      <c r="CF60">
        <v>30</v>
      </c>
      <c r="CG60">
        <v>31</v>
      </c>
      <c r="CH60">
        <v>30</v>
      </c>
      <c r="CI60">
        <v>29</v>
      </c>
      <c r="CJ60">
        <v>31</v>
      </c>
      <c r="CK60">
        <v>28</v>
      </c>
      <c r="CL60">
        <v>31</v>
      </c>
      <c r="CM60">
        <v>29</v>
      </c>
      <c r="CN60">
        <v>28</v>
      </c>
      <c r="CO60">
        <v>31</v>
      </c>
      <c r="CP60">
        <v>31</v>
      </c>
      <c r="CQ60">
        <v>31</v>
      </c>
      <c r="CR60">
        <v>30</v>
      </c>
      <c r="CS60">
        <v>31</v>
      </c>
      <c r="CT60">
        <v>30</v>
      </c>
      <c r="CU60">
        <v>29</v>
      </c>
      <c r="CV60">
        <v>31</v>
      </c>
      <c r="CW60">
        <v>28</v>
      </c>
      <c r="CX60">
        <v>31</v>
      </c>
      <c r="CY60">
        <v>29</v>
      </c>
      <c r="CZ60">
        <v>28</v>
      </c>
      <c r="DA60">
        <v>31</v>
      </c>
      <c r="DB60">
        <v>31</v>
      </c>
      <c r="DC60" s="5">
        <v>122</v>
      </c>
      <c r="DD60" s="5">
        <v>119</v>
      </c>
      <c r="DE60" s="5">
        <v>119</v>
      </c>
      <c r="DF60" s="5">
        <v>122</v>
      </c>
      <c r="DG60" s="5">
        <v>119</v>
      </c>
      <c r="DH60" s="5">
        <v>119</v>
      </c>
      <c r="DI60">
        <v>100</v>
      </c>
      <c r="DJ60">
        <v>100</v>
      </c>
      <c r="DK60">
        <v>100</v>
      </c>
      <c r="DL60">
        <v>100</v>
      </c>
      <c r="DM60">
        <v>97</v>
      </c>
      <c r="DN60">
        <v>100</v>
      </c>
      <c r="DO60">
        <v>93</v>
      </c>
      <c r="DP60">
        <v>100</v>
      </c>
      <c r="DQ60">
        <v>97</v>
      </c>
      <c r="DR60">
        <v>93</v>
      </c>
      <c r="DS60">
        <v>100</v>
      </c>
      <c r="DT60">
        <v>100</v>
      </c>
      <c r="DU60">
        <v>100</v>
      </c>
      <c r="DV60">
        <v>100</v>
      </c>
      <c r="DW60">
        <v>100</v>
      </c>
      <c r="DX60">
        <v>100</v>
      </c>
      <c r="DY60">
        <v>97</v>
      </c>
      <c r="DZ60">
        <v>100</v>
      </c>
      <c r="EA60">
        <v>93</v>
      </c>
      <c r="EB60">
        <v>100</v>
      </c>
      <c r="EC60">
        <v>97</v>
      </c>
      <c r="ED60">
        <v>93</v>
      </c>
      <c r="EE60">
        <v>100</v>
      </c>
      <c r="EF60">
        <v>100</v>
      </c>
      <c r="EG60" s="5">
        <v>4</v>
      </c>
      <c r="EH60" s="5">
        <v>4</v>
      </c>
      <c r="EI60" s="5">
        <v>4</v>
      </c>
      <c r="EJ60" s="5">
        <v>4</v>
      </c>
      <c r="EK60" s="5">
        <v>4</v>
      </c>
      <c r="EL60" s="5">
        <v>4</v>
      </c>
      <c r="EM60" s="5">
        <v>4</v>
      </c>
      <c r="EN60" s="5">
        <v>4</v>
      </c>
      <c r="EO60" s="5">
        <v>4</v>
      </c>
      <c r="EP60" s="5">
        <v>4</v>
      </c>
      <c r="EQ60" s="5">
        <v>4</v>
      </c>
      <c r="ER60" s="5">
        <v>4</v>
      </c>
      <c r="ES60" s="5">
        <v>4</v>
      </c>
      <c r="ET60" s="5">
        <v>4</v>
      </c>
      <c r="EU60" s="5">
        <v>4</v>
      </c>
      <c r="EV60" s="6">
        <v>1.7</v>
      </c>
      <c r="EW60" s="6">
        <v>1.9</v>
      </c>
      <c r="EX60" s="6">
        <v>3.1</v>
      </c>
      <c r="EY60" s="6">
        <v>2.7</v>
      </c>
      <c r="EZ60" s="6">
        <v>24.7</v>
      </c>
      <c r="FA60" s="6">
        <v>31.2</v>
      </c>
      <c r="FB60" s="6">
        <v>36.6</v>
      </c>
      <c r="FC60" s="6">
        <v>25.3</v>
      </c>
      <c r="FD60" s="48">
        <v>24.7</v>
      </c>
      <c r="FE60" s="48">
        <v>31.2</v>
      </c>
      <c r="FF60" s="48">
        <v>36.6</v>
      </c>
      <c r="FG60" s="48">
        <v>25.3</v>
      </c>
    </row>
    <row r="61" spans="1:163" x14ac:dyDescent="0.25">
      <c r="A61" s="34" t="s">
        <v>1040</v>
      </c>
      <c r="B61" s="34" t="s">
        <v>1120</v>
      </c>
      <c r="C61" s="34" t="s">
        <v>1632</v>
      </c>
      <c r="D61" s="34" t="s">
        <v>2007</v>
      </c>
      <c r="E61" s="34" t="s">
        <v>1017</v>
      </c>
      <c r="F61" s="34" t="s">
        <v>1017</v>
      </c>
      <c r="G61" s="34" t="s">
        <v>1017</v>
      </c>
      <c r="H61" s="34" t="s">
        <v>1030</v>
      </c>
      <c r="I61" s="34" t="s">
        <v>1034</v>
      </c>
      <c r="J61" s="34" t="s">
        <v>4306</v>
      </c>
      <c r="K61" s="34" t="s">
        <v>55</v>
      </c>
      <c r="L61" s="34" t="s">
        <v>1017</v>
      </c>
      <c r="M61" s="34">
        <v>35.105193</v>
      </c>
      <c r="N61" s="34">
        <v>-92.427858999999998</v>
      </c>
      <c r="O61" s="34" t="s">
        <v>3112</v>
      </c>
      <c r="P61" s="34" t="s">
        <v>2161</v>
      </c>
      <c r="Q61" s="47">
        <v>36644.166666666664</v>
      </c>
      <c r="R61" s="47"/>
      <c r="S61" s="6" t="s">
        <v>1017</v>
      </c>
      <c r="T61" s="6">
        <v>9.9</v>
      </c>
      <c r="U61" t="s">
        <v>1017</v>
      </c>
      <c r="V61" t="s">
        <v>4486</v>
      </c>
      <c r="W61" s="6" t="s">
        <v>1017</v>
      </c>
      <c r="X61" t="s">
        <v>4486</v>
      </c>
      <c r="Y61" t="s">
        <v>4504</v>
      </c>
      <c r="Z61" t="s">
        <v>1017</v>
      </c>
      <c r="AA61" s="5">
        <v>20</v>
      </c>
      <c r="AB61" t="s">
        <v>1017</v>
      </c>
      <c r="AC61" t="s">
        <v>4486</v>
      </c>
      <c r="AD61" t="s">
        <v>4504</v>
      </c>
      <c r="AE61" t="s">
        <v>1017</v>
      </c>
      <c r="AF61" t="s">
        <v>1017</v>
      </c>
      <c r="AG61" t="s">
        <v>1017</v>
      </c>
      <c r="AH61" t="s">
        <v>1017</v>
      </c>
      <c r="AI61" s="6">
        <v>10.283870967741937</v>
      </c>
      <c r="AJ61" s="6">
        <v>9.4655172413793114</v>
      </c>
      <c r="AK61" s="6"/>
      <c r="AL61" s="6"/>
      <c r="AM61" s="6"/>
      <c r="AN61" s="6"/>
      <c r="AO61" s="6"/>
      <c r="AP61" s="6"/>
      <c r="AQ61" s="6"/>
      <c r="AR61" s="6"/>
      <c r="AS61" s="6"/>
      <c r="AT61" s="6"/>
      <c r="AU61" s="48">
        <v>19.5</v>
      </c>
      <c r="AV61" s="48" t="s">
        <v>1017</v>
      </c>
      <c r="AW61" s="48" t="s">
        <v>1017</v>
      </c>
      <c r="AX61" s="6">
        <v>9.8746941045606196</v>
      </c>
      <c r="AY61" s="6" t="s">
        <v>1017</v>
      </c>
      <c r="AZ61" s="6" t="s">
        <v>1017</v>
      </c>
      <c r="BA61">
        <v>31</v>
      </c>
      <c r="BB61">
        <v>29</v>
      </c>
      <c r="BC61">
        <v>0</v>
      </c>
      <c r="BD61">
        <v>0</v>
      </c>
      <c r="BM61">
        <v>31</v>
      </c>
      <c r="BN61">
        <v>29</v>
      </c>
      <c r="BO61">
        <v>0</v>
      </c>
      <c r="BP61">
        <v>0</v>
      </c>
      <c r="BY61" s="5">
        <v>60</v>
      </c>
      <c r="BZ61" t="s">
        <v>1017</v>
      </c>
      <c r="CA61" t="s">
        <v>1017</v>
      </c>
      <c r="CB61" s="5">
        <v>60</v>
      </c>
      <c r="CC61" t="s">
        <v>1017</v>
      </c>
      <c r="CD61" t="s">
        <v>1017</v>
      </c>
      <c r="CE61">
        <v>31</v>
      </c>
      <c r="CF61">
        <v>29</v>
      </c>
      <c r="CG61">
        <v>0</v>
      </c>
      <c r="CH61">
        <v>0</v>
      </c>
      <c r="CQ61">
        <v>31</v>
      </c>
      <c r="CR61">
        <v>29</v>
      </c>
      <c r="CS61">
        <v>0</v>
      </c>
      <c r="CT61">
        <v>0</v>
      </c>
      <c r="DC61" s="5">
        <v>60</v>
      </c>
      <c r="DD61" t="s">
        <v>1017</v>
      </c>
      <c r="DE61" t="s">
        <v>1017</v>
      </c>
      <c r="DF61" s="5">
        <v>60</v>
      </c>
      <c r="DG61" t="s">
        <v>1017</v>
      </c>
      <c r="DH61" t="s">
        <v>1017</v>
      </c>
      <c r="DI61">
        <v>100</v>
      </c>
      <c r="DJ61">
        <v>97</v>
      </c>
      <c r="DK61">
        <v>0</v>
      </c>
      <c r="DL61">
        <v>0</v>
      </c>
      <c r="DU61">
        <v>100</v>
      </c>
      <c r="DV61">
        <v>97</v>
      </c>
      <c r="DW61">
        <v>0</v>
      </c>
      <c r="DX61">
        <v>0</v>
      </c>
      <c r="EG61" s="5">
        <v>2</v>
      </c>
      <c r="EH61" t="s">
        <v>1017</v>
      </c>
      <c r="EI61" t="s">
        <v>1017</v>
      </c>
      <c r="EJ61" s="5">
        <v>2</v>
      </c>
      <c r="EK61" t="s">
        <v>1017</v>
      </c>
      <c r="EL61" t="s">
        <v>1017</v>
      </c>
      <c r="EM61" s="5">
        <v>2</v>
      </c>
      <c r="EN61" t="s">
        <v>1017</v>
      </c>
      <c r="EO61" t="s">
        <v>1017</v>
      </c>
      <c r="EP61" s="5">
        <v>2</v>
      </c>
      <c r="EQ61" t="s">
        <v>1017</v>
      </c>
      <c r="ER61" t="s">
        <v>1017</v>
      </c>
      <c r="ES61" s="5">
        <v>2</v>
      </c>
      <c r="ET61" t="s">
        <v>1017</v>
      </c>
      <c r="EU61" t="s">
        <v>1017</v>
      </c>
      <c r="EV61" s="6">
        <v>5.5</v>
      </c>
      <c r="EW61" s="6">
        <v>4.9000000000000004</v>
      </c>
      <c r="EX61" s="6" t="s">
        <v>1017</v>
      </c>
      <c r="EY61" s="6" t="s">
        <v>1017</v>
      </c>
      <c r="EZ61" s="6">
        <v>19.5</v>
      </c>
      <c r="FA61" s="6">
        <v>21</v>
      </c>
      <c r="FB61" s="6" t="s">
        <v>1017</v>
      </c>
      <c r="FC61" s="6" t="s">
        <v>1017</v>
      </c>
      <c r="FD61" s="48">
        <v>19.5</v>
      </c>
      <c r="FE61" s="48">
        <v>21</v>
      </c>
      <c r="FF61" s="48" t="s">
        <v>1017</v>
      </c>
      <c r="FG61" s="48" t="s">
        <v>1017</v>
      </c>
    </row>
    <row r="62" spans="1:163" x14ac:dyDescent="0.25">
      <c r="A62" s="34" t="s">
        <v>1040</v>
      </c>
      <c r="B62" s="34" t="s">
        <v>1121</v>
      </c>
      <c r="C62" s="34" t="s">
        <v>1633</v>
      </c>
      <c r="D62" s="34" t="s">
        <v>1017</v>
      </c>
      <c r="E62" s="34" t="s">
        <v>1017</v>
      </c>
      <c r="F62" s="34" t="s">
        <v>1017</v>
      </c>
      <c r="G62" s="34" t="s">
        <v>1017</v>
      </c>
      <c r="H62" s="34" t="s">
        <v>1030</v>
      </c>
      <c r="I62" s="34" t="s">
        <v>1034</v>
      </c>
      <c r="J62" s="34" t="s">
        <v>4253</v>
      </c>
      <c r="K62" s="34" t="s">
        <v>56</v>
      </c>
      <c r="L62" s="34" t="s">
        <v>1017</v>
      </c>
      <c r="M62" s="34">
        <v>34.469441080768</v>
      </c>
      <c r="N62" s="34">
        <v>-93.000178102404192</v>
      </c>
      <c r="O62" s="34" t="s">
        <v>3113</v>
      </c>
      <c r="P62" s="34" t="s">
        <v>2162</v>
      </c>
      <c r="Q62" s="47">
        <v>37657.166666666664</v>
      </c>
      <c r="R62" s="47"/>
      <c r="S62" s="6">
        <v>9.6999999999999993</v>
      </c>
      <c r="T62" s="6" t="s">
        <v>1017</v>
      </c>
      <c r="U62" t="s">
        <v>1017</v>
      </c>
      <c r="V62" t="s">
        <v>1017</v>
      </c>
      <c r="W62" s="6" t="s">
        <v>1017</v>
      </c>
      <c r="X62" t="s">
        <v>1017</v>
      </c>
      <c r="Y62" t="s">
        <v>4489</v>
      </c>
      <c r="Z62" s="5">
        <v>21</v>
      </c>
      <c r="AA62" t="s">
        <v>1017</v>
      </c>
      <c r="AB62" t="s">
        <v>1017</v>
      </c>
      <c r="AC62" t="s">
        <v>1017</v>
      </c>
      <c r="AD62" t="s">
        <v>4489</v>
      </c>
      <c r="AE62" t="s">
        <v>1017</v>
      </c>
      <c r="AF62" t="s">
        <v>1017</v>
      </c>
      <c r="AG62" t="s">
        <v>1017</v>
      </c>
      <c r="AH62" t="s">
        <v>1017</v>
      </c>
      <c r="AI62" s="6">
        <v>10.248387096774193</v>
      </c>
      <c r="AJ62" s="6">
        <v>9.9066666666666663</v>
      </c>
      <c r="AK62" s="6">
        <v>11.845161290322581</v>
      </c>
      <c r="AL62" s="6">
        <v>9.9066666666666663</v>
      </c>
      <c r="AM62" s="6">
        <v>8.8600000000000012</v>
      </c>
      <c r="AN62" s="6">
        <v>9.5566666666666666</v>
      </c>
      <c r="AO62" s="6">
        <v>11.893333333333334</v>
      </c>
      <c r="AP62" s="6">
        <v>7.4833333333333334</v>
      </c>
      <c r="AQ62" s="6">
        <v>8.6566666666666663</v>
      </c>
      <c r="AR62" s="6">
        <v>8.0866666666666678</v>
      </c>
      <c r="AS62" s="6">
        <v>10.73</v>
      </c>
      <c r="AT62" s="6">
        <v>8.9225806451612897</v>
      </c>
      <c r="AU62" s="48">
        <v>22</v>
      </c>
      <c r="AV62" s="48">
        <v>20.3</v>
      </c>
      <c r="AW62" s="48">
        <v>21.3</v>
      </c>
      <c r="AX62" s="6">
        <v>10.4767204301075</v>
      </c>
      <c r="AY62" s="6">
        <v>9.4483333333333306</v>
      </c>
      <c r="AZ62" s="6">
        <v>9.0989784946236494</v>
      </c>
      <c r="BA62">
        <v>31</v>
      </c>
      <c r="BB62">
        <v>30</v>
      </c>
      <c r="BC62">
        <v>31</v>
      </c>
      <c r="BD62">
        <v>30</v>
      </c>
      <c r="BE62">
        <v>30</v>
      </c>
      <c r="BF62">
        <v>30</v>
      </c>
      <c r="BG62">
        <v>30</v>
      </c>
      <c r="BH62">
        <v>30</v>
      </c>
      <c r="BI62">
        <v>30</v>
      </c>
      <c r="BJ62">
        <v>30</v>
      </c>
      <c r="BK62">
        <v>30</v>
      </c>
      <c r="BL62">
        <v>31</v>
      </c>
      <c r="BM62">
        <v>31</v>
      </c>
      <c r="BN62">
        <v>30</v>
      </c>
      <c r="BO62">
        <v>31</v>
      </c>
      <c r="BP62">
        <v>30</v>
      </c>
      <c r="BQ62">
        <v>30</v>
      </c>
      <c r="BR62">
        <v>30</v>
      </c>
      <c r="BS62">
        <v>30</v>
      </c>
      <c r="BT62">
        <v>30</v>
      </c>
      <c r="BU62">
        <v>30</v>
      </c>
      <c r="BV62">
        <v>30</v>
      </c>
      <c r="BW62">
        <v>30</v>
      </c>
      <c r="BX62">
        <v>31</v>
      </c>
      <c r="BY62" s="5">
        <v>122</v>
      </c>
      <c r="BZ62" s="5">
        <v>120</v>
      </c>
      <c r="CA62" s="5">
        <v>121</v>
      </c>
      <c r="CB62" s="5">
        <v>122</v>
      </c>
      <c r="CC62" s="5">
        <v>120</v>
      </c>
      <c r="CD62" s="5">
        <v>121</v>
      </c>
      <c r="CE62">
        <v>31</v>
      </c>
      <c r="CF62">
        <v>30</v>
      </c>
      <c r="CG62">
        <v>31</v>
      </c>
      <c r="CH62">
        <v>30</v>
      </c>
      <c r="CI62">
        <v>30</v>
      </c>
      <c r="CJ62">
        <v>30</v>
      </c>
      <c r="CK62">
        <v>30</v>
      </c>
      <c r="CL62">
        <v>30</v>
      </c>
      <c r="CM62">
        <v>30</v>
      </c>
      <c r="CN62">
        <v>30</v>
      </c>
      <c r="CO62">
        <v>30</v>
      </c>
      <c r="CP62">
        <v>31</v>
      </c>
      <c r="CQ62">
        <v>31</v>
      </c>
      <c r="CR62">
        <v>30</v>
      </c>
      <c r="CS62">
        <v>31</v>
      </c>
      <c r="CT62">
        <v>30</v>
      </c>
      <c r="CU62">
        <v>30</v>
      </c>
      <c r="CV62">
        <v>30</v>
      </c>
      <c r="CW62">
        <v>30</v>
      </c>
      <c r="CX62">
        <v>30</v>
      </c>
      <c r="CY62">
        <v>30</v>
      </c>
      <c r="CZ62">
        <v>30</v>
      </c>
      <c r="DA62">
        <v>30</v>
      </c>
      <c r="DB62">
        <v>31</v>
      </c>
      <c r="DC62" s="5">
        <v>122</v>
      </c>
      <c r="DD62" s="5">
        <v>120</v>
      </c>
      <c r="DE62" s="5">
        <v>121</v>
      </c>
      <c r="DF62" s="5">
        <v>122</v>
      </c>
      <c r="DG62" s="5">
        <v>120</v>
      </c>
      <c r="DH62" s="5">
        <v>121</v>
      </c>
      <c r="DI62">
        <v>100</v>
      </c>
      <c r="DJ62">
        <v>100</v>
      </c>
      <c r="DK62">
        <v>100</v>
      </c>
      <c r="DL62">
        <v>100</v>
      </c>
      <c r="DM62">
        <v>100</v>
      </c>
      <c r="DN62">
        <v>97</v>
      </c>
      <c r="DO62">
        <v>100</v>
      </c>
      <c r="DP62">
        <v>97</v>
      </c>
      <c r="DQ62">
        <v>100</v>
      </c>
      <c r="DR62">
        <v>100</v>
      </c>
      <c r="DS62">
        <v>97</v>
      </c>
      <c r="DT62">
        <v>100</v>
      </c>
      <c r="DU62">
        <v>100</v>
      </c>
      <c r="DV62">
        <v>100</v>
      </c>
      <c r="DW62">
        <v>100</v>
      </c>
      <c r="DX62">
        <v>100</v>
      </c>
      <c r="DY62">
        <v>100</v>
      </c>
      <c r="DZ62">
        <v>97</v>
      </c>
      <c r="EA62">
        <v>100</v>
      </c>
      <c r="EB62">
        <v>97</v>
      </c>
      <c r="EC62">
        <v>100</v>
      </c>
      <c r="ED62">
        <v>100</v>
      </c>
      <c r="EE62">
        <v>97</v>
      </c>
      <c r="EF62">
        <v>100</v>
      </c>
      <c r="EG62" s="5">
        <v>4</v>
      </c>
      <c r="EH62" s="5">
        <v>4</v>
      </c>
      <c r="EI62" s="5">
        <v>4</v>
      </c>
      <c r="EJ62" s="5">
        <v>4</v>
      </c>
      <c r="EK62" s="5">
        <v>4</v>
      </c>
      <c r="EL62" s="5">
        <v>4</v>
      </c>
      <c r="EM62" s="5">
        <v>4</v>
      </c>
      <c r="EN62" s="5">
        <v>4</v>
      </c>
      <c r="EO62" s="5">
        <v>4</v>
      </c>
      <c r="EP62" s="5">
        <v>4</v>
      </c>
      <c r="EQ62" s="5">
        <v>4</v>
      </c>
      <c r="ER62" s="5">
        <v>4</v>
      </c>
      <c r="ES62" s="5">
        <v>4</v>
      </c>
      <c r="ET62" s="5">
        <v>4</v>
      </c>
      <c r="EU62" s="5">
        <v>4</v>
      </c>
      <c r="EV62" s="6">
        <v>2.2000000000000002</v>
      </c>
      <c r="EW62" s="6">
        <v>1.5</v>
      </c>
      <c r="EX62" s="6">
        <v>4.0999999999999996</v>
      </c>
      <c r="EY62" s="6">
        <v>1.2</v>
      </c>
      <c r="EZ62" s="6">
        <v>23.6</v>
      </c>
      <c r="FA62" s="6">
        <v>22.4</v>
      </c>
      <c r="FB62" s="6">
        <v>25.6</v>
      </c>
      <c r="FC62" s="6">
        <v>19.600000000000001</v>
      </c>
      <c r="FD62" s="48">
        <v>23.6</v>
      </c>
      <c r="FE62" s="48">
        <v>22.4</v>
      </c>
      <c r="FF62" s="48">
        <v>25.6</v>
      </c>
      <c r="FG62" s="48">
        <v>19.600000000000001</v>
      </c>
    </row>
    <row r="63" spans="1:163" x14ac:dyDescent="0.25">
      <c r="A63" s="34" t="s">
        <v>1040</v>
      </c>
      <c r="B63" s="34" t="s">
        <v>1122</v>
      </c>
      <c r="C63" s="34" t="s">
        <v>1017</v>
      </c>
      <c r="D63" s="34" t="s">
        <v>1017</v>
      </c>
      <c r="E63" s="34" t="s">
        <v>1017</v>
      </c>
      <c r="F63" s="34" t="s">
        <v>1017</v>
      </c>
      <c r="G63" s="34" t="s">
        <v>1017</v>
      </c>
      <c r="H63" s="34" t="s">
        <v>1030</v>
      </c>
      <c r="I63" s="34" t="s">
        <v>1034</v>
      </c>
      <c r="J63" s="34" t="s">
        <v>4254</v>
      </c>
      <c r="K63" s="34" t="s">
        <v>57</v>
      </c>
      <c r="L63" s="34" t="s">
        <v>1017</v>
      </c>
      <c r="M63" s="34">
        <v>35.638168763850103</v>
      </c>
      <c r="N63" s="34">
        <v>-91.189505975322007</v>
      </c>
      <c r="O63" s="34" t="s">
        <v>3114</v>
      </c>
      <c r="P63" s="34" t="s">
        <v>2163</v>
      </c>
      <c r="Q63" s="47">
        <v>38718.166666666664</v>
      </c>
      <c r="R63" s="47"/>
      <c r="S63" s="6">
        <v>9.3000000000000007</v>
      </c>
      <c r="T63" s="6" t="s">
        <v>1017</v>
      </c>
      <c r="U63" t="s">
        <v>1017</v>
      </c>
      <c r="V63" t="s">
        <v>1017</v>
      </c>
      <c r="W63" s="6">
        <v>9.6999999999999993</v>
      </c>
      <c r="X63" t="s">
        <v>4487</v>
      </c>
      <c r="Y63" t="s">
        <v>4490</v>
      </c>
      <c r="Z63" s="5">
        <v>21</v>
      </c>
      <c r="AA63" t="s">
        <v>1017</v>
      </c>
      <c r="AB63" s="5">
        <v>21</v>
      </c>
      <c r="AC63" t="s">
        <v>4487</v>
      </c>
      <c r="AD63" t="s">
        <v>4490</v>
      </c>
      <c r="AE63" t="s">
        <v>1017</v>
      </c>
      <c r="AF63" t="s">
        <v>1017</v>
      </c>
      <c r="AG63" t="s">
        <v>1017</v>
      </c>
      <c r="AH63" t="s">
        <v>1017</v>
      </c>
      <c r="AI63" s="6">
        <v>8.6612903225806459</v>
      </c>
      <c r="AJ63" s="6">
        <v>8.9142857142857146</v>
      </c>
      <c r="AK63" s="6">
        <v>11.946428571428571</v>
      </c>
      <c r="AL63" s="6">
        <v>8.1607142857142865</v>
      </c>
      <c r="AM63" s="6">
        <v>8.2137931034482765</v>
      </c>
      <c r="AN63" s="6">
        <v>9.1107142857142858</v>
      </c>
      <c r="AO63" s="6">
        <v>11.917857142857143</v>
      </c>
      <c r="AP63" s="6">
        <v>7</v>
      </c>
      <c r="AQ63" s="6">
        <v>9.2159999999999993</v>
      </c>
      <c r="AR63" s="6">
        <v>7.405263157894737</v>
      </c>
      <c r="AS63" s="6">
        <v>12.203333333333333</v>
      </c>
      <c r="AT63" s="6">
        <v>8.7935483870967737</v>
      </c>
      <c r="AU63" s="48">
        <v>18.600000000000001</v>
      </c>
      <c r="AV63" s="48">
        <v>20.9</v>
      </c>
      <c r="AW63" s="48">
        <v>23.4</v>
      </c>
      <c r="AX63" s="6">
        <v>9.4206797235022997</v>
      </c>
      <c r="AY63" s="6">
        <v>9.0605911330049302</v>
      </c>
      <c r="AZ63" s="6">
        <v>9.4045362195812103</v>
      </c>
      <c r="BA63">
        <v>31</v>
      </c>
      <c r="BB63">
        <v>28</v>
      </c>
      <c r="BC63">
        <v>28</v>
      </c>
      <c r="BD63">
        <v>28</v>
      </c>
      <c r="BE63">
        <v>29</v>
      </c>
      <c r="BF63">
        <v>28</v>
      </c>
      <c r="BG63">
        <v>28</v>
      </c>
      <c r="BH63">
        <v>29</v>
      </c>
      <c r="BI63">
        <v>25</v>
      </c>
      <c r="BJ63">
        <v>19</v>
      </c>
      <c r="BK63">
        <v>30</v>
      </c>
      <c r="BL63">
        <v>31</v>
      </c>
      <c r="BM63">
        <v>31</v>
      </c>
      <c r="BN63">
        <v>28</v>
      </c>
      <c r="BO63">
        <v>28</v>
      </c>
      <c r="BP63">
        <v>28</v>
      </c>
      <c r="BQ63">
        <v>29</v>
      </c>
      <c r="BR63">
        <v>28</v>
      </c>
      <c r="BS63">
        <v>28</v>
      </c>
      <c r="BT63">
        <v>29</v>
      </c>
      <c r="BU63">
        <v>25</v>
      </c>
      <c r="BV63">
        <v>19</v>
      </c>
      <c r="BW63">
        <v>30</v>
      </c>
      <c r="BX63">
        <v>31</v>
      </c>
      <c r="BY63" s="5">
        <v>115</v>
      </c>
      <c r="BZ63" s="5">
        <v>114</v>
      </c>
      <c r="CA63" s="5">
        <v>105</v>
      </c>
      <c r="CB63" s="5">
        <v>115</v>
      </c>
      <c r="CC63" s="5">
        <v>114</v>
      </c>
      <c r="CD63" s="5">
        <v>105</v>
      </c>
      <c r="CE63">
        <v>31</v>
      </c>
      <c r="CF63">
        <v>28</v>
      </c>
      <c r="CG63">
        <v>28</v>
      </c>
      <c r="CH63">
        <v>28</v>
      </c>
      <c r="CI63">
        <v>29</v>
      </c>
      <c r="CJ63">
        <v>28</v>
      </c>
      <c r="CK63">
        <v>28</v>
      </c>
      <c r="CL63">
        <v>29</v>
      </c>
      <c r="CM63">
        <v>25</v>
      </c>
      <c r="CN63">
        <v>19</v>
      </c>
      <c r="CO63">
        <v>30</v>
      </c>
      <c r="CP63">
        <v>31</v>
      </c>
      <c r="CQ63">
        <v>31</v>
      </c>
      <c r="CR63">
        <v>28</v>
      </c>
      <c r="CS63">
        <v>28</v>
      </c>
      <c r="CT63">
        <v>28</v>
      </c>
      <c r="CU63">
        <v>29</v>
      </c>
      <c r="CV63">
        <v>28</v>
      </c>
      <c r="CW63">
        <v>28</v>
      </c>
      <c r="CX63">
        <v>29</v>
      </c>
      <c r="CY63">
        <v>25</v>
      </c>
      <c r="CZ63">
        <v>19</v>
      </c>
      <c r="DA63">
        <v>30</v>
      </c>
      <c r="DB63">
        <v>31</v>
      </c>
      <c r="DC63" s="5">
        <v>115</v>
      </c>
      <c r="DD63" s="5">
        <v>114</v>
      </c>
      <c r="DE63" s="5">
        <v>105</v>
      </c>
      <c r="DF63" s="5">
        <v>115</v>
      </c>
      <c r="DG63" s="5">
        <v>114</v>
      </c>
      <c r="DH63" s="5">
        <v>105</v>
      </c>
      <c r="DI63">
        <v>100</v>
      </c>
      <c r="DJ63">
        <v>93</v>
      </c>
      <c r="DK63">
        <v>90</v>
      </c>
      <c r="DL63">
        <v>93</v>
      </c>
      <c r="DM63">
        <v>97</v>
      </c>
      <c r="DN63">
        <v>90</v>
      </c>
      <c r="DO63">
        <v>93</v>
      </c>
      <c r="DP63">
        <v>94</v>
      </c>
      <c r="DQ63">
        <v>83</v>
      </c>
      <c r="DR63">
        <v>63</v>
      </c>
      <c r="DS63">
        <v>97</v>
      </c>
      <c r="DT63">
        <v>100</v>
      </c>
      <c r="DU63">
        <v>100</v>
      </c>
      <c r="DV63">
        <v>93</v>
      </c>
      <c r="DW63">
        <v>90</v>
      </c>
      <c r="DX63">
        <v>93</v>
      </c>
      <c r="DY63">
        <v>97</v>
      </c>
      <c r="DZ63">
        <v>90</v>
      </c>
      <c r="EA63">
        <v>93</v>
      </c>
      <c r="EB63">
        <v>94</v>
      </c>
      <c r="EC63">
        <v>83</v>
      </c>
      <c r="ED63">
        <v>63</v>
      </c>
      <c r="EE63">
        <v>97</v>
      </c>
      <c r="EF63">
        <v>100</v>
      </c>
      <c r="EG63" s="5">
        <v>4</v>
      </c>
      <c r="EH63" s="5">
        <v>4</v>
      </c>
      <c r="EI63" s="5">
        <v>4</v>
      </c>
      <c r="EJ63" s="5">
        <v>4</v>
      </c>
      <c r="EK63" s="5">
        <v>4</v>
      </c>
      <c r="EL63" s="5">
        <v>4</v>
      </c>
      <c r="EM63" s="5">
        <v>4</v>
      </c>
      <c r="EN63" s="5">
        <v>4</v>
      </c>
      <c r="EO63" s="5">
        <v>4</v>
      </c>
      <c r="EP63" s="5">
        <v>4</v>
      </c>
      <c r="EQ63" s="5">
        <v>4</v>
      </c>
      <c r="ER63" s="5">
        <v>3</v>
      </c>
      <c r="ES63" s="5">
        <v>4</v>
      </c>
      <c r="ET63" s="5">
        <v>4</v>
      </c>
      <c r="EU63" s="5">
        <v>3</v>
      </c>
      <c r="EV63" s="6">
        <v>1.8</v>
      </c>
      <c r="EW63" s="6">
        <v>1.7</v>
      </c>
      <c r="EX63" s="6">
        <v>1.1000000000000001</v>
      </c>
      <c r="EY63" s="6">
        <v>1.2</v>
      </c>
      <c r="EZ63" s="6">
        <v>23.4</v>
      </c>
      <c r="FA63" s="6">
        <v>20.3</v>
      </c>
      <c r="FB63" s="6">
        <v>27.3</v>
      </c>
      <c r="FC63" s="6">
        <v>25.1</v>
      </c>
      <c r="FD63" s="48">
        <v>23.4</v>
      </c>
      <c r="FE63" s="48">
        <v>20.3</v>
      </c>
      <c r="FF63" s="48">
        <v>27.3</v>
      </c>
      <c r="FG63" s="48">
        <v>25.1</v>
      </c>
    </row>
    <row r="64" spans="1:163" x14ac:dyDescent="0.25">
      <c r="A64" s="34" t="s">
        <v>1040</v>
      </c>
      <c r="B64" s="34" t="s">
        <v>1123</v>
      </c>
      <c r="C64" s="34" t="s">
        <v>1634</v>
      </c>
      <c r="D64" s="34" t="s">
        <v>1017</v>
      </c>
      <c r="E64" s="34" t="s">
        <v>1017</v>
      </c>
      <c r="F64" s="34" t="s">
        <v>1017</v>
      </c>
      <c r="G64" s="34" t="s">
        <v>1017</v>
      </c>
      <c r="H64" s="34" t="s">
        <v>1030</v>
      </c>
      <c r="I64" s="34" t="s">
        <v>1034</v>
      </c>
      <c r="J64" s="34" t="s">
        <v>4283</v>
      </c>
      <c r="K64" s="34" t="s">
        <v>58</v>
      </c>
      <c r="L64" s="34" t="s">
        <v>1017</v>
      </c>
      <c r="M64" s="34">
        <v>34.529765549302297</v>
      </c>
      <c r="N64" s="34">
        <v>-90.586048957593093</v>
      </c>
      <c r="O64" s="34" t="s">
        <v>3115</v>
      </c>
      <c r="P64" s="34" t="s">
        <v>2164</v>
      </c>
      <c r="Q64" s="47">
        <v>36255.166666666664</v>
      </c>
      <c r="R64" s="47"/>
      <c r="S64" s="6" t="s">
        <v>1017</v>
      </c>
      <c r="T64" s="6">
        <v>9.3000000000000007</v>
      </c>
      <c r="U64" t="s">
        <v>1017</v>
      </c>
      <c r="V64" t="s">
        <v>4486</v>
      </c>
      <c r="W64" s="6" t="s">
        <v>1017</v>
      </c>
      <c r="X64" t="s">
        <v>4486</v>
      </c>
      <c r="Y64" t="s">
        <v>4504</v>
      </c>
      <c r="Z64" t="s">
        <v>1017</v>
      </c>
      <c r="AA64" s="5">
        <v>16</v>
      </c>
      <c r="AB64" t="s">
        <v>1017</v>
      </c>
      <c r="AC64" t="s">
        <v>4486</v>
      </c>
      <c r="AD64" t="s">
        <v>4504</v>
      </c>
      <c r="AE64" t="s">
        <v>1017</v>
      </c>
      <c r="AF64" t="s">
        <v>1017</v>
      </c>
      <c r="AG64" t="s">
        <v>1017</v>
      </c>
      <c r="AH64" t="s">
        <v>1017</v>
      </c>
      <c r="AI64" s="6">
        <v>8.4833333333333343</v>
      </c>
      <c r="AJ64" s="6">
        <v>10.210344827586207</v>
      </c>
      <c r="AK64" s="6"/>
      <c r="AL64" s="6"/>
      <c r="AM64" s="6"/>
      <c r="AN64" s="6"/>
      <c r="AO64" s="6"/>
      <c r="AP64" s="6"/>
      <c r="AQ64" s="6"/>
      <c r="AR64" s="6"/>
      <c r="AS64" s="6"/>
      <c r="AT64" s="6"/>
      <c r="AU64" s="48">
        <v>16.399999999999999</v>
      </c>
      <c r="AV64" s="48" t="s">
        <v>1017</v>
      </c>
      <c r="AW64" s="48" t="s">
        <v>1017</v>
      </c>
      <c r="AX64" s="6">
        <v>9.3468390804597696</v>
      </c>
      <c r="AY64" s="6" t="s">
        <v>1017</v>
      </c>
      <c r="AZ64" s="6" t="s">
        <v>1017</v>
      </c>
      <c r="BA64">
        <v>30</v>
      </c>
      <c r="BB64">
        <v>29</v>
      </c>
      <c r="BC64">
        <v>0</v>
      </c>
      <c r="BD64">
        <v>0</v>
      </c>
      <c r="BM64">
        <v>30</v>
      </c>
      <c r="BN64">
        <v>29</v>
      </c>
      <c r="BO64">
        <v>0</v>
      </c>
      <c r="BP64">
        <v>0</v>
      </c>
      <c r="BY64" s="5">
        <v>59</v>
      </c>
      <c r="BZ64" t="s">
        <v>1017</v>
      </c>
      <c r="CA64" t="s">
        <v>1017</v>
      </c>
      <c r="CB64" s="5">
        <v>59</v>
      </c>
      <c r="CC64" t="s">
        <v>1017</v>
      </c>
      <c r="CD64" t="s">
        <v>1017</v>
      </c>
      <c r="CE64">
        <v>30</v>
      </c>
      <c r="CF64">
        <v>29</v>
      </c>
      <c r="CG64">
        <v>0</v>
      </c>
      <c r="CH64">
        <v>0</v>
      </c>
      <c r="CQ64">
        <v>30</v>
      </c>
      <c r="CR64">
        <v>29</v>
      </c>
      <c r="CS64">
        <v>0</v>
      </c>
      <c r="CT64">
        <v>0</v>
      </c>
      <c r="DC64" s="5">
        <v>59</v>
      </c>
      <c r="DD64" t="s">
        <v>1017</v>
      </c>
      <c r="DE64" t="s">
        <v>1017</v>
      </c>
      <c r="DF64" s="5">
        <v>59</v>
      </c>
      <c r="DG64" t="s">
        <v>1017</v>
      </c>
      <c r="DH64" t="s">
        <v>1017</v>
      </c>
      <c r="DI64">
        <v>97</v>
      </c>
      <c r="DJ64">
        <v>97</v>
      </c>
      <c r="DK64">
        <v>0</v>
      </c>
      <c r="DL64">
        <v>0</v>
      </c>
      <c r="DU64">
        <v>97</v>
      </c>
      <c r="DV64">
        <v>97</v>
      </c>
      <c r="DW64">
        <v>0</v>
      </c>
      <c r="DX64">
        <v>0</v>
      </c>
      <c r="EG64" s="5">
        <v>2</v>
      </c>
      <c r="EH64" t="s">
        <v>1017</v>
      </c>
      <c r="EI64" t="s">
        <v>1017</v>
      </c>
      <c r="EJ64" s="5">
        <v>2</v>
      </c>
      <c r="EK64" t="s">
        <v>1017</v>
      </c>
      <c r="EL64" t="s">
        <v>1017</v>
      </c>
      <c r="EM64" s="5">
        <v>2</v>
      </c>
      <c r="EN64" t="s">
        <v>1017</v>
      </c>
      <c r="EO64" t="s">
        <v>1017</v>
      </c>
      <c r="EP64" s="5">
        <v>2</v>
      </c>
      <c r="EQ64" t="s">
        <v>1017</v>
      </c>
      <c r="ER64" t="s">
        <v>1017</v>
      </c>
      <c r="ES64" s="5">
        <v>2</v>
      </c>
      <c r="ET64" t="s">
        <v>1017</v>
      </c>
      <c r="EU64" t="s">
        <v>1017</v>
      </c>
      <c r="EV64" s="6">
        <v>2.2000000000000002</v>
      </c>
      <c r="EW64" s="6">
        <v>5</v>
      </c>
      <c r="EX64" s="6" t="s">
        <v>1017</v>
      </c>
      <c r="EY64" s="6" t="s">
        <v>1017</v>
      </c>
      <c r="EZ64" s="6">
        <v>16</v>
      </c>
      <c r="FA64" s="6">
        <v>18</v>
      </c>
      <c r="FB64" s="6" t="s">
        <v>1017</v>
      </c>
      <c r="FC64" s="6" t="s">
        <v>1017</v>
      </c>
      <c r="FD64" s="48">
        <v>16</v>
      </c>
      <c r="FE64" s="48">
        <v>18</v>
      </c>
      <c r="FF64" s="48" t="s">
        <v>1017</v>
      </c>
      <c r="FG64" s="48" t="s">
        <v>1017</v>
      </c>
    </row>
    <row r="65" spans="1:163" x14ac:dyDescent="0.25">
      <c r="A65" s="34" t="s">
        <v>1040</v>
      </c>
      <c r="B65" s="34" t="s">
        <v>1124</v>
      </c>
      <c r="C65" s="34" t="s">
        <v>1017</v>
      </c>
      <c r="D65" s="34" t="s">
        <v>1017</v>
      </c>
      <c r="E65" s="34" t="s">
        <v>1017</v>
      </c>
      <c r="F65" s="34" t="s">
        <v>1017</v>
      </c>
      <c r="G65" s="34" t="s">
        <v>1017</v>
      </c>
      <c r="H65" s="34" t="s">
        <v>1030</v>
      </c>
      <c r="I65" s="34" t="s">
        <v>1034</v>
      </c>
      <c r="J65" s="34" t="s">
        <v>4240</v>
      </c>
      <c r="K65" s="34" t="s">
        <v>59</v>
      </c>
      <c r="L65" s="34" t="s">
        <v>1017</v>
      </c>
      <c r="M65" s="34">
        <v>34.583698587772197</v>
      </c>
      <c r="N65" s="34">
        <v>-94.226234469763398</v>
      </c>
      <c r="O65" s="34" t="s">
        <v>3116</v>
      </c>
      <c r="P65" s="34" t="s">
        <v>2165</v>
      </c>
      <c r="Q65" s="47">
        <v>36249.166666666664</v>
      </c>
      <c r="R65" s="47"/>
      <c r="S65" s="6">
        <v>9.8000000000000007</v>
      </c>
      <c r="T65" s="6" t="s">
        <v>1017</v>
      </c>
      <c r="U65" t="s">
        <v>1017</v>
      </c>
      <c r="V65" t="s">
        <v>1017</v>
      </c>
      <c r="W65" s="6" t="s">
        <v>1017</v>
      </c>
      <c r="X65" t="s">
        <v>1017</v>
      </c>
      <c r="Y65" t="s">
        <v>4489</v>
      </c>
      <c r="Z65" s="5">
        <v>22</v>
      </c>
      <c r="AA65" t="s">
        <v>1017</v>
      </c>
      <c r="AB65" t="s">
        <v>1017</v>
      </c>
      <c r="AC65" t="s">
        <v>1017</v>
      </c>
      <c r="AD65" t="s">
        <v>4489</v>
      </c>
      <c r="AE65" t="s">
        <v>1017</v>
      </c>
      <c r="AF65" t="s">
        <v>1017</v>
      </c>
      <c r="AG65" t="s">
        <v>1017</v>
      </c>
      <c r="AH65" t="s">
        <v>1017</v>
      </c>
      <c r="AI65" s="6">
        <v>8.6733333333333338</v>
      </c>
      <c r="AJ65" s="6">
        <v>10.280000000000001</v>
      </c>
      <c r="AK65" s="6">
        <v>11.696551724137931</v>
      </c>
      <c r="AL65" s="6">
        <v>9.1724137931034484</v>
      </c>
      <c r="AM65" s="6">
        <v>8.1565217391304348</v>
      </c>
      <c r="AN65" s="6">
        <v>9.5322580645161299</v>
      </c>
      <c r="AO65" s="6">
        <v>12.773333333333333</v>
      </c>
      <c r="AP65" s="6">
        <v>9.1333333333333329</v>
      </c>
      <c r="AQ65" s="6">
        <v>9.1733333333333338</v>
      </c>
      <c r="AR65" s="6">
        <v>9.4966666666666661</v>
      </c>
      <c r="AS65" s="6">
        <v>10.912903225806453</v>
      </c>
      <c r="AT65" s="6">
        <v>8.0096774193548388</v>
      </c>
      <c r="AU65" s="48">
        <v>22.6</v>
      </c>
      <c r="AV65" s="48">
        <v>22.6</v>
      </c>
      <c r="AW65" s="48">
        <v>22</v>
      </c>
      <c r="AX65" s="6">
        <v>9.9555747126436795</v>
      </c>
      <c r="AY65" s="6">
        <v>9.8988616175783104</v>
      </c>
      <c r="AZ65" s="6">
        <v>9.3981451612903193</v>
      </c>
      <c r="BA65">
        <v>30</v>
      </c>
      <c r="BB65">
        <v>30</v>
      </c>
      <c r="BC65">
        <v>29</v>
      </c>
      <c r="BD65">
        <v>29</v>
      </c>
      <c r="BE65">
        <v>23</v>
      </c>
      <c r="BF65">
        <v>31</v>
      </c>
      <c r="BG65">
        <v>30</v>
      </c>
      <c r="BH65">
        <v>30</v>
      </c>
      <c r="BI65">
        <v>30</v>
      </c>
      <c r="BJ65">
        <v>30</v>
      </c>
      <c r="BK65">
        <v>31</v>
      </c>
      <c r="BL65">
        <v>31</v>
      </c>
      <c r="BM65">
        <v>30</v>
      </c>
      <c r="BN65">
        <v>30</v>
      </c>
      <c r="BO65">
        <v>29</v>
      </c>
      <c r="BP65">
        <v>29</v>
      </c>
      <c r="BQ65">
        <v>23</v>
      </c>
      <c r="BR65">
        <v>31</v>
      </c>
      <c r="BS65">
        <v>30</v>
      </c>
      <c r="BT65">
        <v>30</v>
      </c>
      <c r="BU65">
        <v>30</v>
      </c>
      <c r="BV65">
        <v>30</v>
      </c>
      <c r="BW65">
        <v>31</v>
      </c>
      <c r="BX65">
        <v>31</v>
      </c>
      <c r="BY65" s="5">
        <v>118</v>
      </c>
      <c r="BZ65" s="5">
        <v>114</v>
      </c>
      <c r="CA65" s="5">
        <v>122</v>
      </c>
      <c r="CB65" s="5">
        <v>118</v>
      </c>
      <c r="CC65" s="5">
        <v>114</v>
      </c>
      <c r="CD65" s="5">
        <v>122</v>
      </c>
      <c r="CE65">
        <v>30</v>
      </c>
      <c r="CF65">
        <v>30</v>
      </c>
      <c r="CG65">
        <v>29</v>
      </c>
      <c r="CH65">
        <v>29</v>
      </c>
      <c r="CI65">
        <v>23</v>
      </c>
      <c r="CJ65">
        <v>31</v>
      </c>
      <c r="CK65">
        <v>30</v>
      </c>
      <c r="CL65">
        <v>30</v>
      </c>
      <c r="CM65">
        <v>30</v>
      </c>
      <c r="CN65">
        <v>30</v>
      </c>
      <c r="CO65">
        <v>31</v>
      </c>
      <c r="CP65">
        <v>31</v>
      </c>
      <c r="CQ65">
        <v>30</v>
      </c>
      <c r="CR65">
        <v>30</v>
      </c>
      <c r="CS65">
        <v>29</v>
      </c>
      <c r="CT65">
        <v>29</v>
      </c>
      <c r="CU65">
        <v>23</v>
      </c>
      <c r="CV65">
        <v>31</v>
      </c>
      <c r="CW65">
        <v>30</v>
      </c>
      <c r="CX65">
        <v>30</v>
      </c>
      <c r="CY65">
        <v>30</v>
      </c>
      <c r="CZ65">
        <v>30</v>
      </c>
      <c r="DA65">
        <v>31</v>
      </c>
      <c r="DB65">
        <v>31</v>
      </c>
      <c r="DC65" s="5">
        <v>118</v>
      </c>
      <c r="DD65" s="5">
        <v>114</v>
      </c>
      <c r="DE65" s="5">
        <v>122</v>
      </c>
      <c r="DF65" s="5">
        <v>118</v>
      </c>
      <c r="DG65" s="5">
        <v>114</v>
      </c>
      <c r="DH65" s="5">
        <v>122</v>
      </c>
      <c r="DI65">
        <v>97</v>
      </c>
      <c r="DJ65">
        <v>100</v>
      </c>
      <c r="DK65">
        <v>94</v>
      </c>
      <c r="DL65">
        <v>97</v>
      </c>
      <c r="DM65">
        <v>77</v>
      </c>
      <c r="DN65">
        <v>100</v>
      </c>
      <c r="DO65">
        <v>100</v>
      </c>
      <c r="DP65">
        <v>97</v>
      </c>
      <c r="DQ65">
        <v>100</v>
      </c>
      <c r="DR65">
        <v>100</v>
      </c>
      <c r="DS65">
        <v>100</v>
      </c>
      <c r="DT65">
        <v>100</v>
      </c>
      <c r="DU65">
        <v>97</v>
      </c>
      <c r="DV65">
        <v>100</v>
      </c>
      <c r="DW65">
        <v>94</v>
      </c>
      <c r="DX65">
        <v>97</v>
      </c>
      <c r="DY65">
        <v>77</v>
      </c>
      <c r="DZ65">
        <v>100</v>
      </c>
      <c r="EA65">
        <v>100</v>
      </c>
      <c r="EB65">
        <v>97</v>
      </c>
      <c r="EC65">
        <v>100</v>
      </c>
      <c r="ED65">
        <v>100</v>
      </c>
      <c r="EE65">
        <v>100</v>
      </c>
      <c r="EF65">
        <v>100</v>
      </c>
      <c r="EG65" s="5">
        <v>4</v>
      </c>
      <c r="EH65" s="5">
        <v>4</v>
      </c>
      <c r="EI65" s="5">
        <v>4</v>
      </c>
      <c r="EJ65" s="5">
        <v>4</v>
      </c>
      <c r="EK65" s="5">
        <v>4</v>
      </c>
      <c r="EL65" s="5">
        <v>4</v>
      </c>
      <c r="EM65" s="5">
        <v>4</v>
      </c>
      <c r="EN65" s="5">
        <v>4</v>
      </c>
      <c r="EO65" s="5">
        <v>4</v>
      </c>
      <c r="EP65" s="5">
        <v>4</v>
      </c>
      <c r="EQ65" s="5">
        <v>4</v>
      </c>
      <c r="ER65" s="5">
        <v>4</v>
      </c>
      <c r="ES65" s="5">
        <v>4</v>
      </c>
      <c r="ET65" s="5">
        <v>4</v>
      </c>
      <c r="EU65" s="5">
        <v>4</v>
      </c>
      <c r="EV65" s="6">
        <v>0.2</v>
      </c>
      <c r="EW65" s="6">
        <v>1.8</v>
      </c>
      <c r="EX65" s="6">
        <v>3.5</v>
      </c>
      <c r="EY65" s="6">
        <v>2</v>
      </c>
      <c r="EZ65" s="6">
        <v>24.7</v>
      </c>
      <c r="FA65" s="6">
        <v>26.7</v>
      </c>
      <c r="FB65" s="6">
        <v>25.5</v>
      </c>
      <c r="FC65" s="6">
        <v>24.3</v>
      </c>
      <c r="FD65" s="48">
        <v>24.7</v>
      </c>
      <c r="FE65" s="48">
        <v>26.7</v>
      </c>
      <c r="FF65" s="48">
        <v>25.5</v>
      </c>
      <c r="FG65" s="48">
        <v>24.3</v>
      </c>
    </row>
    <row r="66" spans="1:163" x14ac:dyDescent="0.25">
      <c r="A66" s="34" t="s">
        <v>1040</v>
      </c>
      <c r="B66" s="34" t="s">
        <v>1125</v>
      </c>
      <c r="C66" s="34" t="s">
        <v>1635</v>
      </c>
      <c r="D66" s="34" t="s">
        <v>1017</v>
      </c>
      <c r="E66" s="34" t="s">
        <v>1017</v>
      </c>
      <c r="F66" s="34" t="s">
        <v>1017</v>
      </c>
      <c r="G66" s="34" t="s">
        <v>1017</v>
      </c>
      <c r="H66" s="34" t="s">
        <v>1030</v>
      </c>
      <c r="I66" s="34" t="s">
        <v>1034</v>
      </c>
      <c r="J66" s="34" t="s">
        <v>4289</v>
      </c>
      <c r="K66" s="34" t="s">
        <v>60</v>
      </c>
      <c r="L66" s="34" t="s">
        <v>1017</v>
      </c>
      <c r="M66" s="34">
        <v>35.259775015818398</v>
      </c>
      <c r="N66" s="34">
        <v>-93.100049866666197</v>
      </c>
      <c r="O66" s="34" t="s">
        <v>3117</v>
      </c>
      <c r="P66" s="34" t="s">
        <v>2166</v>
      </c>
      <c r="Q66" s="47">
        <v>36217.166666666664</v>
      </c>
      <c r="R66" s="47"/>
      <c r="S66" s="6" t="s">
        <v>1017</v>
      </c>
      <c r="T66" s="6">
        <v>8.6999999999999993</v>
      </c>
      <c r="U66" t="s">
        <v>1017</v>
      </c>
      <c r="V66" t="s">
        <v>4486</v>
      </c>
      <c r="W66" s="6" t="s">
        <v>1017</v>
      </c>
      <c r="X66" t="s">
        <v>4486</v>
      </c>
      <c r="Y66" t="s">
        <v>4504</v>
      </c>
      <c r="Z66" t="s">
        <v>1017</v>
      </c>
      <c r="AA66" s="5">
        <v>17</v>
      </c>
      <c r="AB66" t="s">
        <v>1017</v>
      </c>
      <c r="AC66" t="s">
        <v>4486</v>
      </c>
      <c r="AD66" t="s">
        <v>4504</v>
      </c>
      <c r="AE66" t="s">
        <v>1017</v>
      </c>
      <c r="AF66" t="s">
        <v>1017</v>
      </c>
      <c r="AG66" t="s">
        <v>1017</v>
      </c>
      <c r="AH66" t="s">
        <v>1017</v>
      </c>
      <c r="AI66" s="6">
        <v>9.1516129032258071</v>
      </c>
      <c r="AJ66" s="6">
        <v>8.2307692307692317</v>
      </c>
      <c r="AK66" s="6"/>
      <c r="AL66" s="6"/>
      <c r="AM66" s="6"/>
      <c r="AN66" s="6"/>
      <c r="AO66" s="6"/>
      <c r="AP66" s="6"/>
      <c r="AQ66" s="6"/>
      <c r="AR66" s="6"/>
      <c r="AS66" s="6"/>
      <c r="AT66" s="6"/>
      <c r="AU66" s="48">
        <v>16.5</v>
      </c>
      <c r="AV66" s="48" t="s">
        <v>1017</v>
      </c>
      <c r="AW66" s="48" t="s">
        <v>1017</v>
      </c>
      <c r="AX66" s="6">
        <v>8.6911910669975203</v>
      </c>
      <c r="AY66" s="6" t="s">
        <v>1017</v>
      </c>
      <c r="AZ66" s="6" t="s">
        <v>1017</v>
      </c>
      <c r="BA66">
        <v>31</v>
      </c>
      <c r="BB66">
        <v>26</v>
      </c>
      <c r="BC66">
        <v>0</v>
      </c>
      <c r="BD66">
        <v>0</v>
      </c>
      <c r="BM66">
        <v>31</v>
      </c>
      <c r="BN66">
        <v>26</v>
      </c>
      <c r="BO66">
        <v>0</v>
      </c>
      <c r="BP66">
        <v>0</v>
      </c>
      <c r="BY66" s="5">
        <v>57</v>
      </c>
      <c r="BZ66" t="s">
        <v>1017</v>
      </c>
      <c r="CA66" t="s">
        <v>1017</v>
      </c>
      <c r="CB66" s="5">
        <v>57</v>
      </c>
      <c r="CC66" t="s">
        <v>1017</v>
      </c>
      <c r="CD66" t="s">
        <v>1017</v>
      </c>
      <c r="CE66">
        <v>31</v>
      </c>
      <c r="CF66">
        <v>26</v>
      </c>
      <c r="CG66">
        <v>0</v>
      </c>
      <c r="CH66">
        <v>0</v>
      </c>
      <c r="CQ66">
        <v>31</v>
      </c>
      <c r="CR66">
        <v>26</v>
      </c>
      <c r="CS66">
        <v>0</v>
      </c>
      <c r="CT66">
        <v>0</v>
      </c>
      <c r="DC66" s="5">
        <v>57</v>
      </c>
      <c r="DD66" t="s">
        <v>1017</v>
      </c>
      <c r="DE66" t="s">
        <v>1017</v>
      </c>
      <c r="DF66" s="5">
        <v>57</v>
      </c>
      <c r="DG66" t="s">
        <v>1017</v>
      </c>
      <c r="DH66" t="s">
        <v>1017</v>
      </c>
      <c r="DI66">
        <v>100</v>
      </c>
      <c r="DJ66">
        <v>87</v>
      </c>
      <c r="DK66">
        <v>0</v>
      </c>
      <c r="DL66">
        <v>0</v>
      </c>
      <c r="DU66">
        <v>100</v>
      </c>
      <c r="DV66">
        <v>87</v>
      </c>
      <c r="DW66">
        <v>0</v>
      </c>
      <c r="DX66">
        <v>0</v>
      </c>
      <c r="EG66" s="5">
        <v>2</v>
      </c>
      <c r="EH66" t="s">
        <v>1017</v>
      </c>
      <c r="EI66" t="s">
        <v>1017</v>
      </c>
      <c r="EJ66" s="5">
        <v>2</v>
      </c>
      <c r="EK66" t="s">
        <v>1017</v>
      </c>
      <c r="EL66" t="s">
        <v>1017</v>
      </c>
      <c r="EM66" s="5">
        <v>2</v>
      </c>
      <c r="EN66" t="s">
        <v>1017</v>
      </c>
      <c r="EO66" t="s">
        <v>1017</v>
      </c>
      <c r="EP66" s="5">
        <v>2</v>
      </c>
      <c r="EQ66" t="s">
        <v>1017</v>
      </c>
      <c r="ER66" t="s">
        <v>1017</v>
      </c>
      <c r="ES66" s="5">
        <v>2</v>
      </c>
      <c r="ET66" t="s">
        <v>1017</v>
      </c>
      <c r="EU66" t="s">
        <v>1017</v>
      </c>
      <c r="EV66" s="6">
        <v>3.9</v>
      </c>
      <c r="EW66" s="6">
        <v>1.4</v>
      </c>
      <c r="EX66" s="6" t="s">
        <v>1017</v>
      </c>
      <c r="EY66" s="6" t="s">
        <v>1017</v>
      </c>
      <c r="EZ66" s="6">
        <v>19.100000000000001</v>
      </c>
      <c r="FA66" s="6">
        <v>16.5</v>
      </c>
      <c r="FB66" s="6" t="s">
        <v>1017</v>
      </c>
      <c r="FC66" s="6" t="s">
        <v>1017</v>
      </c>
      <c r="FD66" s="48">
        <v>19.100000000000001</v>
      </c>
      <c r="FE66" s="48">
        <v>16.5</v>
      </c>
      <c r="FF66" s="48" t="s">
        <v>1017</v>
      </c>
      <c r="FG66" s="48" t="s">
        <v>1017</v>
      </c>
    </row>
    <row r="67" spans="1:163" x14ac:dyDescent="0.25">
      <c r="A67" s="34" t="s">
        <v>1040</v>
      </c>
      <c r="B67" s="34" t="s">
        <v>1126</v>
      </c>
      <c r="C67" s="34" t="s">
        <v>1632</v>
      </c>
      <c r="D67" s="34" t="s">
        <v>2007</v>
      </c>
      <c r="E67" s="34" t="s">
        <v>1017</v>
      </c>
      <c r="F67" s="34" t="s">
        <v>1017</v>
      </c>
      <c r="G67" s="34" t="s">
        <v>1017</v>
      </c>
      <c r="H67" s="34" t="s">
        <v>1030</v>
      </c>
      <c r="I67" s="34" t="s">
        <v>1034</v>
      </c>
      <c r="J67" s="34" t="s">
        <v>4068</v>
      </c>
      <c r="K67" s="34" t="s">
        <v>61</v>
      </c>
      <c r="L67" s="34" t="s">
        <v>1017</v>
      </c>
      <c r="M67" s="34">
        <v>34.756188804272298</v>
      </c>
      <c r="N67" s="34">
        <v>-92.281295864364694</v>
      </c>
      <c r="O67" s="34" t="s">
        <v>3118</v>
      </c>
      <c r="P67" s="34" t="s">
        <v>2167</v>
      </c>
      <c r="Q67" s="47">
        <v>36182.166666666664</v>
      </c>
      <c r="R67" s="47"/>
      <c r="S67" s="6">
        <v>10.6</v>
      </c>
      <c r="T67" s="6" t="s">
        <v>1017</v>
      </c>
      <c r="U67" t="s">
        <v>1017</v>
      </c>
      <c r="V67" t="s">
        <v>1017</v>
      </c>
      <c r="W67" s="6" t="s">
        <v>1017</v>
      </c>
      <c r="X67" t="s">
        <v>1017</v>
      </c>
      <c r="Y67" t="s">
        <v>4489</v>
      </c>
      <c r="Z67" s="5">
        <v>22</v>
      </c>
      <c r="AA67" t="s">
        <v>1017</v>
      </c>
      <c r="AB67" t="s">
        <v>1017</v>
      </c>
      <c r="AC67" t="s">
        <v>1017</v>
      </c>
      <c r="AD67" t="s">
        <v>4489</v>
      </c>
      <c r="AE67" t="s">
        <v>1017</v>
      </c>
      <c r="AF67" t="s">
        <v>1017</v>
      </c>
      <c r="AG67" t="s">
        <v>1017</v>
      </c>
      <c r="AH67" t="s">
        <v>1017</v>
      </c>
      <c r="AI67" s="6">
        <v>10.738636363636363</v>
      </c>
      <c r="AJ67" s="6">
        <v>11.012222222222222</v>
      </c>
      <c r="AK67" s="6">
        <v>12.70879120879121</v>
      </c>
      <c r="AL67" s="6">
        <v>10.853333333333333</v>
      </c>
      <c r="AM67" s="6">
        <v>9.4376470588235293</v>
      </c>
      <c r="AN67" s="6">
        <v>10.175581395348837</v>
      </c>
      <c r="AO67" s="6">
        <v>12.517391304347827</v>
      </c>
      <c r="AP67" s="6">
        <v>9.2887640449438198</v>
      </c>
      <c r="AQ67" s="6">
        <v>8.8395348837209298</v>
      </c>
      <c r="AR67" s="6">
        <v>10.457142857142857</v>
      </c>
      <c r="AS67" s="6">
        <v>12.167032967032968</v>
      </c>
      <c r="AT67" s="6">
        <v>9.1626373626373621</v>
      </c>
      <c r="AU67" s="48">
        <v>22.6</v>
      </c>
      <c r="AV67" s="48">
        <v>20.7</v>
      </c>
      <c r="AW67" s="48">
        <v>21.9</v>
      </c>
      <c r="AX67" s="6">
        <v>11.3282457819958</v>
      </c>
      <c r="AY67" s="6">
        <v>10.354845950866</v>
      </c>
      <c r="AZ67" s="6">
        <v>10.1565870176335</v>
      </c>
      <c r="BA67">
        <v>88</v>
      </c>
      <c r="BB67">
        <v>90</v>
      </c>
      <c r="BC67">
        <v>91</v>
      </c>
      <c r="BD67">
        <v>90</v>
      </c>
      <c r="BE67">
        <v>85</v>
      </c>
      <c r="BF67">
        <v>86</v>
      </c>
      <c r="BG67">
        <v>92</v>
      </c>
      <c r="BH67">
        <v>89</v>
      </c>
      <c r="BI67">
        <v>86</v>
      </c>
      <c r="BJ67">
        <v>91</v>
      </c>
      <c r="BK67">
        <v>91</v>
      </c>
      <c r="BL67">
        <v>91</v>
      </c>
      <c r="BM67">
        <v>88</v>
      </c>
      <c r="BN67">
        <v>90</v>
      </c>
      <c r="BO67">
        <v>91</v>
      </c>
      <c r="BP67">
        <v>90</v>
      </c>
      <c r="BQ67">
        <v>85</v>
      </c>
      <c r="BR67">
        <v>86</v>
      </c>
      <c r="BS67">
        <v>92</v>
      </c>
      <c r="BT67">
        <v>89</v>
      </c>
      <c r="BU67">
        <v>86</v>
      </c>
      <c r="BV67">
        <v>91</v>
      </c>
      <c r="BW67">
        <v>91</v>
      </c>
      <c r="BX67">
        <v>91</v>
      </c>
      <c r="BY67" s="5">
        <v>359</v>
      </c>
      <c r="BZ67" s="5">
        <v>352</v>
      </c>
      <c r="CA67" s="5">
        <v>359</v>
      </c>
      <c r="CB67" s="5">
        <v>359</v>
      </c>
      <c r="CC67" s="5">
        <v>352</v>
      </c>
      <c r="CD67" s="5">
        <v>359</v>
      </c>
      <c r="CE67">
        <v>88</v>
      </c>
      <c r="CF67">
        <v>90</v>
      </c>
      <c r="CG67">
        <v>91</v>
      </c>
      <c r="CH67">
        <v>90</v>
      </c>
      <c r="CI67">
        <v>85</v>
      </c>
      <c r="CJ67">
        <v>86</v>
      </c>
      <c r="CK67">
        <v>92</v>
      </c>
      <c r="CL67">
        <v>89</v>
      </c>
      <c r="CM67">
        <v>86</v>
      </c>
      <c r="CN67">
        <v>91</v>
      </c>
      <c r="CO67">
        <v>91</v>
      </c>
      <c r="CP67">
        <v>91</v>
      </c>
      <c r="CQ67">
        <v>88</v>
      </c>
      <c r="CR67">
        <v>90</v>
      </c>
      <c r="CS67">
        <v>91</v>
      </c>
      <c r="CT67">
        <v>90</v>
      </c>
      <c r="CU67">
        <v>85</v>
      </c>
      <c r="CV67">
        <v>86</v>
      </c>
      <c r="CW67">
        <v>92</v>
      </c>
      <c r="CX67">
        <v>89</v>
      </c>
      <c r="CY67">
        <v>86</v>
      </c>
      <c r="CZ67">
        <v>91</v>
      </c>
      <c r="DA67">
        <v>91</v>
      </c>
      <c r="DB67">
        <v>91</v>
      </c>
      <c r="DC67" s="5">
        <v>359</v>
      </c>
      <c r="DD67" s="5">
        <v>352</v>
      </c>
      <c r="DE67" s="5">
        <v>359</v>
      </c>
      <c r="DF67" s="5">
        <v>359</v>
      </c>
      <c r="DG67" s="5">
        <v>352</v>
      </c>
      <c r="DH67" s="5">
        <v>359</v>
      </c>
      <c r="DI67">
        <v>97</v>
      </c>
      <c r="DJ67">
        <v>99</v>
      </c>
      <c r="DK67">
        <v>99</v>
      </c>
      <c r="DL67">
        <v>98</v>
      </c>
      <c r="DM67">
        <v>94</v>
      </c>
      <c r="DN67">
        <v>95</v>
      </c>
      <c r="DO67">
        <v>100</v>
      </c>
      <c r="DP67">
        <v>97</v>
      </c>
      <c r="DQ67">
        <v>96</v>
      </c>
      <c r="DR67">
        <v>100</v>
      </c>
      <c r="DS67">
        <v>99</v>
      </c>
      <c r="DT67">
        <v>99</v>
      </c>
      <c r="DU67">
        <v>97</v>
      </c>
      <c r="DV67">
        <v>99</v>
      </c>
      <c r="DW67">
        <v>99</v>
      </c>
      <c r="DX67">
        <v>98</v>
      </c>
      <c r="DY67">
        <v>94</v>
      </c>
      <c r="DZ67">
        <v>95</v>
      </c>
      <c r="EA67">
        <v>100</v>
      </c>
      <c r="EB67">
        <v>97</v>
      </c>
      <c r="EC67">
        <v>96</v>
      </c>
      <c r="ED67">
        <v>100</v>
      </c>
      <c r="EE67">
        <v>99</v>
      </c>
      <c r="EF67">
        <v>99</v>
      </c>
      <c r="EG67" s="5">
        <v>4</v>
      </c>
      <c r="EH67" s="5">
        <v>4</v>
      </c>
      <c r="EI67" s="5">
        <v>4</v>
      </c>
      <c r="EJ67" s="5">
        <v>4</v>
      </c>
      <c r="EK67" s="5">
        <v>4</v>
      </c>
      <c r="EL67" s="5">
        <v>4</v>
      </c>
      <c r="EM67" s="5">
        <v>4</v>
      </c>
      <c r="EN67" s="5">
        <v>4</v>
      </c>
      <c r="EO67" s="5">
        <v>4</v>
      </c>
      <c r="EP67" s="5">
        <v>4</v>
      </c>
      <c r="EQ67" s="5">
        <v>4</v>
      </c>
      <c r="ER67" s="5">
        <v>4</v>
      </c>
      <c r="ES67" s="5">
        <v>4</v>
      </c>
      <c r="ET67" s="5">
        <v>4</v>
      </c>
      <c r="EU67" s="5">
        <v>4</v>
      </c>
      <c r="EV67" s="6">
        <v>0.1</v>
      </c>
      <c r="EW67" s="6">
        <v>1</v>
      </c>
      <c r="EX67" s="6">
        <v>2.5</v>
      </c>
      <c r="EY67" s="6">
        <v>1.7</v>
      </c>
      <c r="EZ67" s="6">
        <v>24.3</v>
      </c>
      <c r="FA67" s="6">
        <v>30.7</v>
      </c>
      <c r="FB67" s="6">
        <v>27.8</v>
      </c>
      <c r="FC67" s="6">
        <v>26.9</v>
      </c>
      <c r="FD67" s="48">
        <v>24.3</v>
      </c>
      <c r="FE67" s="48">
        <v>30.7</v>
      </c>
      <c r="FF67" s="48">
        <v>27.8</v>
      </c>
      <c r="FG67" s="48">
        <v>26.9</v>
      </c>
    </row>
    <row r="68" spans="1:163" x14ac:dyDescent="0.25">
      <c r="A68" s="34" t="s">
        <v>1040</v>
      </c>
      <c r="B68" s="34" t="s">
        <v>1126</v>
      </c>
      <c r="C68" s="34" t="s">
        <v>1632</v>
      </c>
      <c r="D68" s="34" t="s">
        <v>2007</v>
      </c>
      <c r="E68" s="34" t="s">
        <v>1017</v>
      </c>
      <c r="F68" s="34" t="s">
        <v>1017</v>
      </c>
      <c r="G68" s="34" t="s">
        <v>1017</v>
      </c>
      <c r="H68" s="34" t="s">
        <v>1030</v>
      </c>
      <c r="I68" s="34" t="s">
        <v>1034</v>
      </c>
      <c r="J68" s="34" t="s">
        <v>4068</v>
      </c>
      <c r="K68" s="34" t="s">
        <v>62</v>
      </c>
      <c r="L68" s="34" t="s">
        <v>1017</v>
      </c>
      <c r="M68" s="34">
        <v>34.729603426818599</v>
      </c>
      <c r="N68" s="34">
        <v>-92.243586667553188</v>
      </c>
      <c r="O68" s="34" t="s">
        <v>3119</v>
      </c>
      <c r="P68" s="34" t="s">
        <v>2168</v>
      </c>
      <c r="Q68" s="47">
        <v>36777.166666666664</v>
      </c>
      <c r="R68" s="47"/>
      <c r="S68" s="6">
        <v>10.4</v>
      </c>
      <c r="T68" s="6" t="s">
        <v>1017</v>
      </c>
      <c r="U68" t="s">
        <v>1017</v>
      </c>
      <c r="V68" t="s">
        <v>1017</v>
      </c>
      <c r="W68" s="6" t="s">
        <v>1017</v>
      </c>
      <c r="X68" t="s">
        <v>1017</v>
      </c>
      <c r="Y68" t="s">
        <v>4489</v>
      </c>
      <c r="Z68" s="5">
        <v>26</v>
      </c>
      <c r="AA68" t="s">
        <v>1017</v>
      </c>
      <c r="AB68" t="s">
        <v>1017</v>
      </c>
      <c r="AC68" t="s">
        <v>1017</v>
      </c>
      <c r="AD68" t="s">
        <v>4489</v>
      </c>
      <c r="AE68" t="s">
        <v>1017</v>
      </c>
      <c r="AF68" t="s">
        <v>1017</v>
      </c>
      <c r="AG68" t="s">
        <v>1017</v>
      </c>
      <c r="AH68" t="s">
        <v>1017</v>
      </c>
      <c r="AI68" s="6">
        <v>10.9</v>
      </c>
      <c r="AJ68" s="6">
        <v>11.66</v>
      </c>
      <c r="AK68" s="6">
        <v>12.125806451612904</v>
      </c>
      <c r="AL68" s="6">
        <v>9.8793103448275872</v>
      </c>
      <c r="AM68" s="6">
        <v>10</v>
      </c>
      <c r="AN68" s="6">
        <v>9.6620689655172427</v>
      </c>
      <c r="AO68" s="6">
        <v>13.975862068965517</v>
      </c>
      <c r="AP68" s="6">
        <v>8.7161290322580651</v>
      </c>
      <c r="AQ68" s="6">
        <v>8.74</v>
      </c>
      <c r="AR68" s="6">
        <v>9.3433333333333337</v>
      </c>
      <c r="AS68" s="6">
        <v>11.067741935483872</v>
      </c>
      <c r="AT68" s="6">
        <v>8.5838709677419356</v>
      </c>
      <c r="AU68" s="48">
        <v>25.8</v>
      </c>
      <c r="AV68" s="48">
        <v>28.6</v>
      </c>
      <c r="AW68" s="48">
        <v>22.1</v>
      </c>
      <c r="AX68" s="6">
        <v>11.1412791991101</v>
      </c>
      <c r="AY68" s="6">
        <v>10.5885150166852</v>
      </c>
      <c r="AZ68" s="6">
        <v>9.4337365591397901</v>
      </c>
      <c r="BA68">
        <v>31</v>
      </c>
      <c r="BB68">
        <v>30</v>
      </c>
      <c r="BC68">
        <v>31</v>
      </c>
      <c r="BD68">
        <v>29</v>
      </c>
      <c r="BE68">
        <v>30</v>
      </c>
      <c r="BF68">
        <v>29</v>
      </c>
      <c r="BG68">
        <v>29</v>
      </c>
      <c r="BH68">
        <v>31</v>
      </c>
      <c r="BI68">
        <v>30</v>
      </c>
      <c r="BJ68">
        <v>30</v>
      </c>
      <c r="BK68">
        <v>31</v>
      </c>
      <c r="BL68">
        <v>31</v>
      </c>
      <c r="BM68">
        <v>31</v>
      </c>
      <c r="BN68">
        <v>30</v>
      </c>
      <c r="BO68">
        <v>31</v>
      </c>
      <c r="BP68">
        <v>29</v>
      </c>
      <c r="BQ68">
        <v>30</v>
      </c>
      <c r="BR68">
        <v>29</v>
      </c>
      <c r="BS68">
        <v>29</v>
      </c>
      <c r="BT68">
        <v>31</v>
      </c>
      <c r="BU68">
        <v>30</v>
      </c>
      <c r="BV68">
        <v>30</v>
      </c>
      <c r="BW68">
        <v>31</v>
      </c>
      <c r="BX68">
        <v>31</v>
      </c>
      <c r="BY68" s="5">
        <v>121</v>
      </c>
      <c r="BZ68" s="5">
        <v>119</v>
      </c>
      <c r="CA68" s="5">
        <v>122</v>
      </c>
      <c r="CB68" s="5">
        <v>121</v>
      </c>
      <c r="CC68" s="5">
        <v>119</v>
      </c>
      <c r="CD68" s="5">
        <v>122</v>
      </c>
      <c r="CE68">
        <v>31</v>
      </c>
      <c r="CF68">
        <v>30</v>
      </c>
      <c r="CG68">
        <v>31</v>
      </c>
      <c r="CH68">
        <v>29</v>
      </c>
      <c r="CI68">
        <v>30</v>
      </c>
      <c r="CJ68">
        <v>29</v>
      </c>
      <c r="CK68">
        <v>29</v>
      </c>
      <c r="CL68">
        <v>31</v>
      </c>
      <c r="CM68">
        <v>30</v>
      </c>
      <c r="CN68">
        <v>30</v>
      </c>
      <c r="CO68">
        <v>31</v>
      </c>
      <c r="CP68">
        <v>31</v>
      </c>
      <c r="CQ68">
        <v>31</v>
      </c>
      <c r="CR68">
        <v>30</v>
      </c>
      <c r="CS68">
        <v>31</v>
      </c>
      <c r="CT68">
        <v>29</v>
      </c>
      <c r="CU68">
        <v>30</v>
      </c>
      <c r="CV68">
        <v>29</v>
      </c>
      <c r="CW68">
        <v>29</v>
      </c>
      <c r="CX68">
        <v>31</v>
      </c>
      <c r="CY68">
        <v>30</v>
      </c>
      <c r="CZ68">
        <v>30</v>
      </c>
      <c r="DA68">
        <v>31</v>
      </c>
      <c r="DB68">
        <v>31</v>
      </c>
      <c r="DC68" s="5">
        <v>121</v>
      </c>
      <c r="DD68" s="5">
        <v>119</v>
      </c>
      <c r="DE68" s="5">
        <v>122</v>
      </c>
      <c r="DF68" s="5">
        <v>121</v>
      </c>
      <c r="DG68" s="5">
        <v>119</v>
      </c>
      <c r="DH68" s="5">
        <v>122</v>
      </c>
      <c r="DI68">
        <v>100</v>
      </c>
      <c r="DJ68">
        <v>100</v>
      </c>
      <c r="DK68">
        <v>100</v>
      </c>
      <c r="DL68">
        <v>97</v>
      </c>
      <c r="DM68">
        <v>100</v>
      </c>
      <c r="DN68">
        <v>94</v>
      </c>
      <c r="DO68">
        <v>97</v>
      </c>
      <c r="DP68">
        <v>100</v>
      </c>
      <c r="DQ68">
        <v>100</v>
      </c>
      <c r="DR68">
        <v>100</v>
      </c>
      <c r="DS68">
        <v>100</v>
      </c>
      <c r="DT68">
        <v>100</v>
      </c>
      <c r="DU68">
        <v>100</v>
      </c>
      <c r="DV68">
        <v>100</v>
      </c>
      <c r="DW68">
        <v>100</v>
      </c>
      <c r="DX68">
        <v>97</v>
      </c>
      <c r="DY68">
        <v>100</v>
      </c>
      <c r="DZ68">
        <v>94</v>
      </c>
      <c r="EA68">
        <v>97</v>
      </c>
      <c r="EB68">
        <v>100</v>
      </c>
      <c r="EC68">
        <v>100</v>
      </c>
      <c r="ED68">
        <v>100</v>
      </c>
      <c r="EE68">
        <v>100</v>
      </c>
      <c r="EF68">
        <v>100</v>
      </c>
      <c r="EG68" s="5">
        <v>4</v>
      </c>
      <c r="EH68" s="5">
        <v>4</v>
      </c>
      <c r="EI68" s="5">
        <v>4</v>
      </c>
      <c r="EJ68" s="5">
        <v>4</v>
      </c>
      <c r="EK68" s="5">
        <v>4</v>
      </c>
      <c r="EL68" s="5">
        <v>4</v>
      </c>
      <c r="EM68" s="5">
        <v>4</v>
      </c>
      <c r="EN68" s="5">
        <v>4</v>
      </c>
      <c r="EO68" s="5">
        <v>4</v>
      </c>
      <c r="EP68" s="5">
        <v>4</v>
      </c>
      <c r="EQ68" s="5">
        <v>4</v>
      </c>
      <c r="ER68" s="5">
        <v>4</v>
      </c>
      <c r="ES68" s="5">
        <v>4</v>
      </c>
      <c r="ET68" s="5">
        <v>4</v>
      </c>
      <c r="EU68" s="5">
        <v>4</v>
      </c>
      <c r="EV68" s="6">
        <v>3</v>
      </c>
      <c r="EW68" s="6">
        <v>2.2999999999999998</v>
      </c>
      <c r="EX68" s="6">
        <v>2.1</v>
      </c>
      <c r="EY68" s="6">
        <v>1.5</v>
      </c>
      <c r="EZ68" s="6">
        <v>23.7</v>
      </c>
      <c r="FA68" s="6">
        <v>30.7</v>
      </c>
      <c r="FB68" s="6">
        <v>36.200000000000003</v>
      </c>
      <c r="FC68" s="6">
        <v>28.5</v>
      </c>
      <c r="FD68" s="48">
        <v>23.7</v>
      </c>
      <c r="FE68" s="48">
        <v>30.7</v>
      </c>
      <c r="FF68" s="48">
        <v>36.200000000000003</v>
      </c>
      <c r="FG68" s="48">
        <v>28.5</v>
      </c>
    </row>
    <row r="69" spans="1:163" x14ac:dyDescent="0.25">
      <c r="A69" s="34" t="s">
        <v>1040</v>
      </c>
      <c r="B69" s="34" t="s">
        <v>1126</v>
      </c>
      <c r="C69" s="34" t="s">
        <v>1632</v>
      </c>
      <c r="D69" s="34" t="s">
        <v>2007</v>
      </c>
      <c r="E69" s="34" t="s">
        <v>1017</v>
      </c>
      <c r="F69" s="34" t="s">
        <v>1017</v>
      </c>
      <c r="G69" s="34" t="s">
        <v>1017</v>
      </c>
      <c r="H69" s="34" t="s">
        <v>1030</v>
      </c>
      <c r="I69" s="34" t="s">
        <v>1034</v>
      </c>
      <c r="J69" s="34" t="s">
        <v>4068</v>
      </c>
      <c r="K69" s="34" t="s">
        <v>63</v>
      </c>
      <c r="L69" s="34" t="s">
        <v>1017</v>
      </c>
      <c r="M69" s="34">
        <v>34.6813433627688</v>
      </c>
      <c r="N69" s="34">
        <v>-92.328697163421012</v>
      </c>
      <c r="O69" s="34" t="s">
        <v>2169</v>
      </c>
      <c r="P69" s="34" t="s">
        <v>2169</v>
      </c>
      <c r="Q69" s="47">
        <v>36252.166666666664</v>
      </c>
      <c r="R69" s="47"/>
      <c r="S69" s="6">
        <v>11.1</v>
      </c>
      <c r="T69" s="6" t="s">
        <v>1017</v>
      </c>
      <c r="U69" t="s">
        <v>1017</v>
      </c>
      <c r="V69" t="s">
        <v>1017</v>
      </c>
      <c r="W69" s="6" t="s">
        <v>1017</v>
      </c>
      <c r="X69" t="s">
        <v>1017</v>
      </c>
      <c r="Y69" t="s">
        <v>4489</v>
      </c>
      <c r="Z69" s="5">
        <v>24</v>
      </c>
      <c r="AA69" t="s">
        <v>1017</v>
      </c>
      <c r="AB69" t="s">
        <v>1017</v>
      </c>
      <c r="AC69" t="s">
        <v>1017</v>
      </c>
      <c r="AD69" t="s">
        <v>4489</v>
      </c>
      <c r="AE69" t="s">
        <v>1017</v>
      </c>
      <c r="AF69" t="s">
        <v>1017</v>
      </c>
      <c r="AG69" t="s">
        <v>1017</v>
      </c>
      <c r="AH69" t="s">
        <v>1017</v>
      </c>
      <c r="AI69" s="6">
        <v>10.124137931034483</v>
      </c>
      <c r="AJ69" s="6">
        <v>10.525</v>
      </c>
      <c r="AK69" s="6">
        <v>12.216666666666667</v>
      </c>
      <c r="AL69" s="6">
        <v>13.573333333333334</v>
      </c>
      <c r="AM69" s="6">
        <v>10.528571428571428</v>
      </c>
      <c r="AN69" s="6">
        <v>10.931034482758621</v>
      </c>
      <c r="AO69" s="6">
        <v>13.207692307692309</v>
      </c>
      <c r="AP69" s="6">
        <v>9.2548387096774203</v>
      </c>
      <c r="AQ69" s="6">
        <v>8.99</v>
      </c>
      <c r="AR69" s="6">
        <v>10.01</v>
      </c>
      <c r="AS69" s="6">
        <v>13.200000000000001</v>
      </c>
      <c r="AT69" s="6">
        <v>11.053333333333335</v>
      </c>
      <c r="AU69" s="48">
        <v>27.1</v>
      </c>
      <c r="AV69" s="48">
        <v>22.6</v>
      </c>
      <c r="AW69" s="48">
        <v>23.3</v>
      </c>
      <c r="AX69" s="6">
        <v>11.609784482758601</v>
      </c>
      <c r="AY69" s="6">
        <v>10.9805342321749</v>
      </c>
      <c r="AZ69" s="6">
        <v>10.813333333333301</v>
      </c>
      <c r="BA69">
        <v>29</v>
      </c>
      <c r="BB69">
        <v>28</v>
      </c>
      <c r="BC69">
        <v>30</v>
      </c>
      <c r="BD69">
        <v>30</v>
      </c>
      <c r="BE69">
        <v>28</v>
      </c>
      <c r="BF69">
        <v>29</v>
      </c>
      <c r="BG69">
        <v>26</v>
      </c>
      <c r="BH69">
        <v>31</v>
      </c>
      <c r="BI69">
        <v>30</v>
      </c>
      <c r="BJ69">
        <v>30</v>
      </c>
      <c r="BK69">
        <v>31</v>
      </c>
      <c r="BL69">
        <v>30</v>
      </c>
      <c r="BM69">
        <v>29</v>
      </c>
      <c r="BN69">
        <v>28</v>
      </c>
      <c r="BO69">
        <v>30</v>
      </c>
      <c r="BP69">
        <v>30</v>
      </c>
      <c r="BQ69">
        <v>28</v>
      </c>
      <c r="BR69">
        <v>29</v>
      </c>
      <c r="BS69">
        <v>26</v>
      </c>
      <c r="BT69">
        <v>31</v>
      </c>
      <c r="BU69">
        <v>30</v>
      </c>
      <c r="BV69">
        <v>30</v>
      </c>
      <c r="BW69">
        <v>31</v>
      </c>
      <c r="BX69">
        <v>30</v>
      </c>
      <c r="BY69" s="5">
        <v>117</v>
      </c>
      <c r="BZ69" s="5">
        <v>114</v>
      </c>
      <c r="CA69" s="5">
        <v>121</v>
      </c>
      <c r="CB69" s="5">
        <v>117</v>
      </c>
      <c r="CC69" s="5">
        <v>114</v>
      </c>
      <c r="CD69" s="5">
        <v>121</v>
      </c>
      <c r="CE69">
        <v>29</v>
      </c>
      <c r="CF69">
        <v>28</v>
      </c>
      <c r="CG69">
        <v>30</v>
      </c>
      <c r="CH69">
        <v>30</v>
      </c>
      <c r="CI69">
        <v>28</v>
      </c>
      <c r="CJ69">
        <v>29</v>
      </c>
      <c r="CK69">
        <v>26</v>
      </c>
      <c r="CL69">
        <v>31</v>
      </c>
      <c r="CM69">
        <v>30</v>
      </c>
      <c r="CN69">
        <v>30</v>
      </c>
      <c r="CO69">
        <v>31</v>
      </c>
      <c r="CP69">
        <v>30</v>
      </c>
      <c r="CQ69">
        <v>29</v>
      </c>
      <c r="CR69">
        <v>28</v>
      </c>
      <c r="CS69">
        <v>30</v>
      </c>
      <c r="CT69">
        <v>30</v>
      </c>
      <c r="CU69">
        <v>28</v>
      </c>
      <c r="CV69">
        <v>29</v>
      </c>
      <c r="CW69">
        <v>26</v>
      </c>
      <c r="CX69">
        <v>31</v>
      </c>
      <c r="CY69">
        <v>30</v>
      </c>
      <c r="CZ69">
        <v>30</v>
      </c>
      <c r="DA69">
        <v>31</v>
      </c>
      <c r="DB69">
        <v>30</v>
      </c>
      <c r="DC69" s="5">
        <v>117</v>
      </c>
      <c r="DD69" s="5">
        <v>114</v>
      </c>
      <c r="DE69" s="5">
        <v>121</v>
      </c>
      <c r="DF69" s="5">
        <v>117</v>
      </c>
      <c r="DG69" s="5">
        <v>114</v>
      </c>
      <c r="DH69" s="5">
        <v>121</v>
      </c>
      <c r="DI69">
        <v>94</v>
      </c>
      <c r="DJ69">
        <v>93</v>
      </c>
      <c r="DK69">
        <v>97</v>
      </c>
      <c r="DL69">
        <v>100</v>
      </c>
      <c r="DM69">
        <v>93</v>
      </c>
      <c r="DN69">
        <v>94</v>
      </c>
      <c r="DO69">
        <v>87</v>
      </c>
      <c r="DP69">
        <v>100</v>
      </c>
      <c r="DQ69">
        <v>100</v>
      </c>
      <c r="DR69">
        <v>100</v>
      </c>
      <c r="DS69">
        <v>100</v>
      </c>
      <c r="DT69">
        <v>97</v>
      </c>
      <c r="DU69">
        <v>94</v>
      </c>
      <c r="DV69">
        <v>93</v>
      </c>
      <c r="DW69">
        <v>97</v>
      </c>
      <c r="DX69">
        <v>100</v>
      </c>
      <c r="DY69">
        <v>93</v>
      </c>
      <c r="DZ69">
        <v>94</v>
      </c>
      <c r="EA69">
        <v>87</v>
      </c>
      <c r="EB69">
        <v>100</v>
      </c>
      <c r="EC69">
        <v>100</v>
      </c>
      <c r="ED69">
        <v>100</v>
      </c>
      <c r="EE69">
        <v>100</v>
      </c>
      <c r="EF69">
        <v>97</v>
      </c>
      <c r="EG69" s="5">
        <v>4</v>
      </c>
      <c r="EH69" s="5">
        <v>4</v>
      </c>
      <c r="EI69" s="5">
        <v>4</v>
      </c>
      <c r="EJ69" s="5">
        <v>4</v>
      </c>
      <c r="EK69" s="5">
        <v>4</v>
      </c>
      <c r="EL69" s="5">
        <v>4</v>
      </c>
      <c r="EM69" s="5">
        <v>4</v>
      </c>
      <c r="EN69" s="5">
        <v>4</v>
      </c>
      <c r="EO69" s="5">
        <v>4</v>
      </c>
      <c r="EP69" s="5">
        <v>4</v>
      </c>
      <c r="EQ69" s="5">
        <v>4</v>
      </c>
      <c r="ER69" s="5">
        <v>4</v>
      </c>
      <c r="ES69" s="5">
        <v>4</v>
      </c>
      <c r="ET69" s="5">
        <v>4</v>
      </c>
      <c r="EU69" s="5">
        <v>4</v>
      </c>
      <c r="EV69" s="6">
        <v>2</v>
      </c>
      <c r="EW69" s="6">
        <v>2.9</v>
      </c>
      <c r="EX69" s="6">
        <v>3.9</v>
      </c>
      <c r="EY69" s="6">
        <v>0.4</v>
      </c>
      <c r="EZ69" s="6">
        <v>25</v>
      </c>
      <c r="FA69" s="6">
        <v>22.2</v>
      </c>
      <c r="FB69" s="6">
        <v>31</v>
      </c>
      <c r="FC69" s="6">
        <v>28.8</v>
      </c>
      <c r="FD69" s="48">
        <v>25</v>
      </c>
      <c r="FE69" s="48">
        <v>22.2</v>
      </c>
      <c r="FF69" s="48">
        <v>31</v>
      </c>
      <c r="FG69" s="48">
        <v>28.8</v>
      </c>
    </row>
    <row r="70" spans="1:163" x14ac:dyDescent="0.25">
      <c r="A70" s="34" t="s">
        <v>1040</v>
      </c>
      <c r="B70" s="34" t="s">
        <v>1127</v>
      </c>
      <c r="C70" s="34" t="s">
        <v>1636</v>
      </c>
      <c r="D70" s="34" t="s">
        <v>1017</v>
      </c>
      <c r="E70" s="34" t="s">
        <v>1017</v>
      </c>
      <c r="F70" s="34" t="s">
        <v>1017</v>
      </c>
      <c r="G70" s="34" t="s">
        <v>1017</v>
      </c>
      <c r="H70" s="34" t="s">
        <v>1030</v>
      </c>
      <c r="I70" s="34" t="s">
        <v>1034</v>
      </c>
      <c r="J70" s="34" t="s">
        <v>4255</v>
      </c>
      <c r="K70" s="34" t="s">
        <v>64</v>
      </c>
      <c r="L70" s="34" t="s">
        <v>1017</v>
      </c>
      <c r="M70" s="34">
        <v>33.220273540439301</v>
      </c>
      <c r="N70" s="34">
        <v>-92.669618663855005</v>
      </c>
      <c r="O70" s="34" t="s">
        <v>3120</v>
      </c>
      <c r="P70" s="34" t="s">
        <v>2170</v>
      </c>
      <c r="Q70" s="47">
        <v>37438.166666666664</v>
      </c>
      <c r="R70" s="47"/>
      <c r="S70" s="6">
        <v>9.8000000000000007</v>
      </c>
      <c r="T70" s="6" t="s">
        <v>1017</v>
      </c>
      <c r="U70" t="s">
        <v>1017</v>
      </c>
      <c r="V70" t="s">
        <v>1017</v>
      </c>
      <c r="W70" s="6" t="s">
        <v>1017</v>
      </c>
      <c r="X70" t="s">
        <v>1017</v>
      </c>
      <c r="Y70" t="s">
        <v>4489</v>
      </c>
      <c r="Z70" s="5">
        <v>21</v>
      </c>
      <c r="AA70" t="s">
        <v>1017</v>
      </c>
      <c r="AB70" t="s">
        <v>1017</v>
      </c>
      <c r="AC70" t="s">
        <v>1017</v>
      </c>
      <c r="AD70" t="s">
        <v>4489</v>
      </c>
      <c r="AE70" t="s">
        <v>1017</v>
      </c>
      <c r="AF70" t="s">
        <v>1017</v>
      </c>
      <c r="AG70" t="s">
        <v>1017</v>
      </c>
      <c r="AH70" t="s">
        <v>1017</v>
      </c>
      <c r="AI70" s="6">
        <v>9.882142857142858</v>
      </c>
      <c r="AJ70" s="6">
        <v>11.793103448275863</v>
      </c>
      <c r="AK70" s="6">
        <v>11.735714285714286</v>
      </c>
      <c r="AL70" s="6">
        <v>10.358620689655172</v>
      </c>
      <c r="AM70" s="6">
        <v>8.4758620689655171</v>
      </c>
      <c r="AN70" s="6">
        <v>8.9967741935483865</v>
      </c>
      <c r="AO70" s="6">
        <v>11.865517241379312</v>
      </c>
      <c r="AP70" s="6">
        <v>8.9645161290322584</v>
      </c>
      <c r="AQ70" s="6">
        <v>7.8689655172413797</v>
      </c>
      <c r="AR70" s="6">
        <v>8.2133333333333329</v>
      </c>
      <c r="AS70" s="6">
        <v>11.245161290322581</v>
      </c>
      <c r="AT70" s="6">
        <v>8.5774193548387103</v>
      </c>
      <c r="AU70" s="48">
        <v>24.5</v>
      </c>
      <c r="AV70" s="48">
        <v>20.399999999999999</v>
      </c>
      <c r="AW70" s="48">
        <v>19</v>
      </c>
      <c r="AX70" s="6">
        <v>10.942395320197001</v>
      </c>
      <c r="AY70" s="6">
        <v>9.5756674082313697</v>
      </c>
      <c r="AZ70" s="6">
        <v>8.9762198739339993</v>
      </c>
      <c r="BA70">
        <v>28</v>
      </c>
      <c r="BB70">
        <v>29</v>
      </c>
      <c r="BC70">
        <v>28</v>
      </c>
      <c r="BD70">
        <v>29</v>
      </c>
      <c r="BE70">
        <v>29</v>
      </c>
      <c r="BF70">
        <v>31</v>
      </c>
      <c r="BG70">
        <v>29</v>
      </c>
      <c r="BH70">
        <v>31</v>
      </c>
      <c r="BI70">
        <v>29</v>
      </c>
      <c r="BJ70">
        <v>30</v>
      </c>
      <c r="BK70">
        <v>31</v>
      </c>
      <c r="BL70">
        <v>31</v>
      </c>
      <c r="BM70">
        <v>28</v>
      </c>
      <c r="BN70">
        <v>29</v>
      </c>
      <c r="BO70">
        <v>28</v>
      </c>
      <c r="BP70">
        <v>29</v>
      </c>
      <c r="BQ70">
        <v>29</v>
      </c>
      <c r="BR70">
        <v>31</v>
      </c>
      <c r="BS70">
        <v>29</v>
      </c>
      <c r="BT70">
        <v>31</v>
      </c>
      <c r="BU70">
        <v>29</v>
      </c>
      <c r="BV70">
        <v>30</v>
      </c>
      <c r="BW70">
        <v>31</v>
      </c>
      <c r="BX70">
        <v>31</v>
      </c>
      <c r="BY70" s="5">
        <v>114</v>
      </c>
      <c r="BZ70" s="5">
        <v>120</v>
      </c>
      <c r="CA70" s="5">
        <v>121</v>
      </c>
      <c r="CB70" s="5">
        <v>114</v>
      </c>
      <c r="CC70" s="5">
        <v>120</v>
      </c>
      <c r="CD70" s="5">
        <v>121</v>
      </c>
      <c r="CE70">
        <v>28</v>
      </c>
      <c r="CF70">
        <v>29</v>
      </c>
      <c r="CG70">
        <v>28</v>
      </c>
      <c r="CH70">
        <v>29</v>
      </c>
      <c r="CI70">
        <v>29</v>
      </c>
      <c r="CJ70">
        <v>31</v>
      </c>
      <c r="CK70">
        <v>29</v>
      </c>
      <c r="CL70">
        <v>31</v>
      </c>
      <c r="CM70">
        <v>29</v>
      </c>
      <c r="CN70">
        <v>30</v>
      </c>
      <c r="CO70">
        <v>31</v>
      </c>
      <c r="CP70">
        <v>31</v>
      </c>
      <c r="CQ70">
        <v>28</v>
      </c>
      <c r="CR70">
        <v>29</v>
      </c>
      <c r="CS70">
        <v>28</v>
      </c>
      <c r="CT70">
        <v>29</v>
      </c>
      <c r="CU70">
        <v>29</v>
      </c>
      <c r="CV70">
        <v>31</v>
      </c>
      <c r="CW70">
        <v>29</v>
      </c>
      <c r="CX70">
        <v>31</v>
      </c>
      <c r="CY70">
        <v>29</v>
      </c>
      <c r="CZ70">
        <v>30</v>
      </c>
      <c r="DA70">
        <v>31</v>
      </c>
      <c r="DB70">
        <v>31</v>
      </c>
      <c r="DC70" s="5">
        <v>114</v>
      </c>
      <c r="DD70" s="5">
        <v>120</v>
      </c>
      <c r="DE70" s="5">
        <v>121</v>
      </c>
      <c r="DF70" s="5">
        <v>114</v>
      </c>
      <c r="DG70" s="5">
        <v>120</v>
      </c>
      <c r="DH70" s="5">
        <v>121</v>
      </c>
      <c r="DI70">
        <v>90</v>
      </c>
      <c r="DJ70">
        <v>97</v>
      </c>
      <c r="DK70">
        <v>90</v>
      </c>
      <c r="DL70">
        <v>97</v>
      </c>
      <c r="DM70">
        <v>97</v>
      </c>
      <c r="DN70">
        <v>100</v>
      </c>
      <c r="DO70">
        <v>97</v>
      </c>
      <c r="DP70">
        <v>100</v>
      </c>
      <c r="DQ70">
        <v>97</v>
      </c>
      <c r="DR70">
        <v>100</v>
      </c>
      <c r="DS70">
        <v>100</v>
      </c>
      <c r="DT70">
        <v>100</v>
      </c>
      <c r="DU70">
        <v>90</v>
      </c>
      <c r="DV70">
        <v>97</v>
      </c>
      <c r="DW70">
        <v>90</v>
      </c>
      <c r="DX70">
        <v>97</v>
      </c>
      <c r="DY70">
        <v>97</v>
      </c>
      <c r="DZ70">
        <v>100</v>
      </c>
      <c r="EA70">
        <v>97</v>
      </c>
      <c r="EB70">
        <v>100</v>
      </c>
      <c r="EC70">
        <v>97</v>
      </c>
      <c r="ED70">
        <v>100</v>
      </c>
      <c r="EE70">
        <v>100</v>
      </c>
      <c r="EF70">
        <v>100</v>
      </c>
      <c r="EG70" s="5">
        <v>4</v>
      </c>
      <c r="EH70" s="5">
        <v>4</v>
      </c>
      <c r="EI70" s="5">
        <v>4</v>
      </c>
      <c r="EJ70" s="5">
        <v>4</v>
      </c>
      <c r="EK70" s="5">
        <v>4</v>
      </c>
      <c r="EL70" s="5">
        <v>4</v>
      </c>
      <c r="EM70" s="5">
        <v>4</v>
      </c>
      <c r="EN70" s="5">
        <v>4</v>
      </c>
      <c r="EO70" s="5">
        <v>4</v>
      </c>
      <c r="EP70" s="5">
        <v>4</v>
      </c>
      <c r="EQ70" s="5">
        <v>4</v>
      </c>
      <c r="ER70" s="5">
        <v>4</v>
      </c>
      <c r="ES70" s="5">
        <v>4</v>
      </c>
      <c r="ET70" s="5">
        <v>4</v>
      </c>
      <c r="EU70" s="5">
        <v>4</v>
      </c>
      <c r="EV70" s="6">
        <v>1.5</v>
      </c>
      <c r="EW70" s="6">
        <v>2.7</v>
      </c>
      <c r="EX70" s="6">
        <v>3.3</v>
      </c>
      <c r="EY70" s="6">
        <v>1.6</v>
      </c>
      <c r="EZ70" s="6">
        <v>21</v>
      </c>
      <c r="FA70" s="6">
        <v>24.5</v>
      </c>
      <c r="FB70" s="6">
        <v>35</v>
      </c>
      <c r="FC70" s="6">
        <v>30.2</v>
      </c>
      <c r="FD70" s="48">
        <v>21</v>
      </c>
      <c r="FE70" s="48">
        <v>24.5</v>
      </c>
      <c r="FF70" s="48">
        <v>35</v>
      </c>
      <c r="FG70" s="48">
        <v>30.2</v>
      </c>
    </row>
    <row r="71" spans="1:163" x14ac:dyDescent="0.25">
      <c r="A71" s="34" t="s">
        <v>1040</v>
      </c>
      <c r="B71" s="34" t="s">
        <v>1083</v>
      </c>
      <c r="C71" s="34" t="s">
        <v>1637</v>
      </c>
      <c r="D71" s="34" t="s">
        <v>1017</v>
      </c>
      <c r="E71" s="34" t="s">
        <v>1017</v>
      </c>
      <c r="F71" s="34" t="s">
        <v>1017</v>
      </c>
      <c r="G71" s="34" t="s">
        <v>1017</v>
      </c>
      <c r="H71" s="34" t="s">
        <v>1030</v>
      </c>
      <c r="I71" s="34" t="s">
        <v>1034</v>
      </c>
      <c r="J71" s="34" t="s">
        <v>4065</v>
      </c>
      <c r="K71" s="34" t="s">
        <v>65</v>
      </c>
      <c r="L71" s="34" t="s">
        <v>1017</v>
      </c>
      <c r="M71" s="34">
        <v>36.179700045241297</v>
      </c>
      <c r="N71" s="34">
        <v>-94.116827380805404</v>
      </c>
      <c r="O71" s="34" t="s">
        <v>3121</v>
      </c>
      <c r="P71" s="34" t="s">
        <v>2171</v>
      </c>
      <c r="Q71" s="47">
        <v>39448.166666666664</v>
      </c>
      <c r="R71" s="47"/>
      <c r="S71" s="6">
        <v>9.1999999999999993</v>
      </c>
      <c r="T71" s="6" t="s">
        <v>1017</v>
      </c>
      <c r="U71" t="s">
        <v>1017</v>
      </c>
      <c r="V71" t="s">
        <v>1017</v>
      </c>
      <c r="W71" s="6" t="s">
        <v>1017</v>
      </c>
      <c r="X71" t="s">
        <v>1017</v>
      </c>
      <c r="Y71" t="s">
        <v>4489</v>
      </c>
      <c r="Z71" s="5">
        <v>20</v>
      </c>
      <c r="AA71" t="s">
        <v>1017</v>
      </c>
      <c r="AB71" t="s">
        <v>1017</v>
      </c>
      <c r="AC71" t="s">
        <v>1017</v>
      </c>
      <c r="AD71" t="s">
        <v>4489</v>
      </c>
      <c r="AE71" t="s">
        <v>1017</v>
      </c>
      <c r="AF71" t="s">
        <v>1017</v>
      </c>
      <c r="AG71" t="s">
        <v>1017</v>
      </c>
      <c r="AH71" t="s">
        <v>1017</v>
      </c>
      <c r="AI71" s="6">
        <v>8.546153846153846</v>
      </c>
      <c r="AJ71" s="6">
        <v>10.503703703703705</v>
      </c>
      <c r="AK71" s="6">
        <v>11.128</v>
      </c>
      <c r="AL71" s="6">
        <v>8.2178571428571434</v>
      </c>
      <c r="AM71" s="6">
        <v>8.4749999999999996</v>
      </c>
      <c r="AN71" s="6">
        <v>9.5</v>
      </c>
      <c r="AO71" s="6">
        <v>10.256666666666668</v>
      </c>
      <c r="AP71" s="6">
        <v>8.8419354838709676</v>
      </c>
      <c r="AQ71" s="6">
        <v>9.5379310344827584</v>
      </c>
      <c r="AR71" s="6">
        <v>7.7807692307692307</v>
      </c>
      <c r="AS71" s="6">
        <v>10.3</v>
      </c>
      <c r="AT71" s="6">
        <v>7.370967741935484</v>
      </c>
      <c r="AU71" s="48">
        <v>20</v>
      </c>
      <c r="AV71" s="48">
        <v>19.600000000000001</v>
      </c>
      <c r="AW71" s="48">
        <v>21.2</v>
      </c>
      <c r="AX71" s="6">
        <v>9.5989286731786692</v>
      </c>
      <c r="AY71" s="6">
        <v>9.2684005376344096</v>
      </c>
      <c r="AZ71" s="6">
        <v>8.7474170017968707</v>
      </c>
      <c r="BA71">
        <v>26</v>
      </c>
      <c r="BB71">
        <v>27</v>
      </c>
      <c r="BC71">
        <v>25</v>
      </c>
      <c r="BD71">
        <v>28</v>
      </c>
      <c r="BE71">
        <v>28</v>
      </c>
      <c r="BF71">
        <v>29</v>
      </c>
      <c r="BG71">
        <v>30</v>
      </c>
      <c r="BH71">
        <v>31</v>
      </c>
      <c r="BI71">
        <v>29</v>
      </c>
      <c r="BJ71">
        <v>26</v>
      </c>
      <c r="BK71">
        <v>26</v>
      </c>
      <c r="BL71">
        <v>31</v>
      </c>
      <c r="BM71">
        <v>26</v>
      </c>
      <c r="BN71">
        <v>27</v>
      </c>
      <c r="BO71">
        <v>25</v>
      </c>
      <c r="BP71">
        <v>28</v>
      </c>
      <c r="BQ71">
        <v>28</v>
      </c>
      <c r="BR71">
        <v>29</v>
      </c>
      <c r="BS71">
        <v>30</v>
      </c>
      <c r="BT71">
        <v>31</v>
      </c>
      <c r="BU71">
        <v>29</v>
      </c>
      <c r="BV71">
        <v>26</v>
      </c>
      <c r="BW71">
        <v>26</v>
      </c>
      <c r="BX71">
        <v>31</v>
      </c>
      <c r="BY71" s="5">
        <v>106</v>
      </c>
      <c r="BZ71" s="5">
        <v>118</v>
      </c>
      <c r="CA71" s="5">
        <v>112</v>
      </c>
      <c r="CB71" s="5">
        <v>106</v>
      </c>
      <c r="CC71" s="5">
        <v>118</v>
      </c>
      <c r="CD71" s="5">
        <v>112</v>
      </c>
      <c r="CE71">
        <v>26</v>
      </c>
      <c r="CF71">
        <v>27</v>
      </c>
      <c r="CG71">
        <v>25</v>
      </c>
      <c r="CH71">
        <v>28</v>
      </c>
      <c r="CI71">
        <v>28</v>
      </c>
      <c r="CJ71">
        <v>29</v>
      </c>
      <c r="CK71">
        <v>30</v>
      </c>
      <c r="CL71">
        <v>31</v>
      </c>
      <c r="CM71">
        <v>29</v>
      </c>
      <c r="CN71">
        <v>26</v>
      </c>
      <c r="CO71">
        <v>26</v>
      </c>
      <c r="CP71">
        <v>31</v>
      </c>
      <c r="CQ71">
        <v>26</v>
      </c>
      <c r="CR71">
        <v>27</v>
      </c>
      <c r="CS71">
        <v>25</v>
      </c>
      <c r="CT71">
        <v>28</v>
      </c>
      <c r="CU71">
        <v>28</v>
      </c>
      <c r="CV71">
        <v>29</v>
      </c>
      <c r="CW71">
        <v>30</v>
      </c>
      <c r="CX71">
        <v>31</v>
      </c>
      <c r="CY71">
        <v>29</v>
      </c>
      <c r="CZ71">
        <v>26</v>
      </c>
      <c r="DA71">
        <v>26</v>
      </c>
      <c r="DB71">
        <v>31</v>
      </c>
      <c r="DC71" s="5">
        <v>106</v>
      </c>
      <c r="DD71" s="5">
        <v>118</v>
      </c>
      <c r="DE71" s="5">
        <v>112</v>
      </c>
      <c r="DF71" s="5">
        <v>106</v>
      </c>
      <c r="DG71" s="5">
        <v>118</v>
      </c>
      <c r="DH71" s="5">
        <v>112</v>
      </c>
      <c r="DI71">
        <v>84</v>
      </c>
      <c r="DJ71">
        <v>90</v>
      </c>
      <c r="DK71">
        <v>81</v>
      </c>
      <c r="DL71">
        <v>93</v>
      </c>
      <c r="DM71">
        <v>93</v>
      </c>
      <c r="DN71">
        <v>94</v>
      </c>
      <c r="DO71">
        <v>100</v>
      </c>
      <c r="DP71">
        <v>100</v>
      </c>
      <c r="DQ71">
        <v>97</v>
      </c>
      <c r="DR71">
        <v>87</v>
      </c>
      <c r="DS71">
        <v>84</v>
      </c>
      <c r="DT71">
        <v>100</v>
      </c>
      <c r="DU71">
        <v>84</v>
      </c>
      <c r="DV71">
        <v>90</v>
      </c>
      <c r="DW71">
        <v>81</v>
      </c>
      <c r="DX71">
        <v>93</v>
      </c>
      <c r="DY71">
        <v>93</v>
      </c>
      <c r="DZ71">
        <v>94</v>
      </c>
      <c r="EA71">
        <v>100</v>
      </c>
      <c r="EB71">
        <v>100</v>
      </c>
      <c r="EC71">
        <v>97</v>
      </c>
      <c r="ED71">
        <v>87</v>
      </c>
      <c r="EE71">
        <v>84</v>
      </c>
      <c r="EF71">
        <v>100</v>
      </c>
      <c r="EG71" s="5">
        <v>4</v>
      </c>
      <c r="EH71" s="5">
        <v>4</v>
      </c>
      <c r="EI71" s="5">
        <v>4</v>
      </c>
      <c r="EJ71" s="5">
        <v>4</v>
      </c>
      <c r="EK71" s="5">
        <v>4</v>
      </c>
      <c r="EL71" s="5">
        <v>4</v>
      </c>
      <c r="EM71" s="5">
        <v>4</v>
      </c>
      <c r="EN71" s="5">
        <v>4</v>
      </c>
      <c r="EO71" s="5">
        <v>4</v>
      </c>
      <c r="EP71" s="5">
        <v>4</v>
      </c>
      <c r="EQ71" s="5">
        <v>4</v>
      </c>
      <c r="ER71" s="5">
        <v>4</v>
      </c>
      <c r="ES71" s="5">
        <v>4</v>
      </c>
      <c r="ET71" s="5">
        <v>4</v>
      </c>
      <c r="EU71" s="5">
        <v>4</v>
      </c>
      <c r="EV71" s="6">
        <v>2.2000000000000002</v>
      </c>
      <c r="EW71" s="6">
        <v>2.4</v>
      </c>
      <c r="EX71" s="6">
        <v>3.9</v>
      </c>
      <c r="EY71" s="6">
        <v>2.7</v>
      </c>
      <c r="EZ71" s="6">
        <v>28.7</v>
      </c>
      <c r="FA71" s="6">
        <v>24.5</v>
      </c>
      <c r="FB71" s="6">
        <v>21.3</v>
      </c>
      <c r="FC71" s="6">
        <v>20.8</v>
      </c>
      <c r="FD71" s="48">
        <v>28.7</v>
      </c>
      <c r="FE71" s="48">
        <v>24.5</v>
      </c>
      <c r="FF71" s="48">
        <v>21.3</v>
      </c>
      <c r="FG71" s="48">
        <v>20.8</v>
      </c>
    </row>
    <row r="72" spans="1:163" x14ac:dyDescent="0.25">
      <c r="A72" s="34" t="s">
        <v>1041</v>
      </c>
      <c r="B72" s="34" t="s">
        <v>1128</v>
      </c>
      <c r="C72" s="34" t="s">
        <v>1638</v>
      </c>
      <c r="D72" s="34" t="s">
        <v>2008</v>
      </c>
      <c r="E72" s="34" t="s">
        <v>1017</v>
      </c>
      <c r="F72" s="34" t="s">
        <v>4150</v>
      </c>
      <c r="G72" s="34" t="s">
        <v>1017</v>
      </c>
      <c r="H72" s="34" t="s">
        <v>1029</v>
      </c>
      <c r="I72" s="34" t="s">
        <v>1030</v>
      </c>
      <c r="J72" s="34" t="s">
        <v>4251</v>
      </c>
      <c r="K72" s="34" t="s">
        <v>66</v>
      </c>
      <c r="L72" s="34" t="s">
        <v>1017</v>
      </c>
      <c r="M72" s="34">
        <v>37.687526000913095</v>
      </c>
      <c r="N72" s="34">
        <v>-121.784217</v>
      </c>
      <c r="O72" s="34" t="s">
        <v>3122</v>
      </c>
      <c r="P72" s="34" t="s">
        <v>2172</v>
      </c>
      <c r="Q72" s="47">
        <v>36495.166666666664</v>
      </c>
      <c r="R72" s="47"/>
      <c r="S72" s="6">
        <v>7.5</v>
      </c>
      <c r="T72" s="6" t="s">
        <v>1017</v>
      </c>
      <c r="U72" t="s">
        <v>1017</v>
      </c>
      <c r="V72" t="s">
        <v>1017</v>
      </c>
      <c r="W72" s="6" t="s">
        <v>1017</v>
      </c>
      <c r="X72" t="s">
        <v>1017</v>
      </c>
      <c r="Y72" t="s">
        <v>4489</v>
      </c>
      <c r="Z72" s="5">
        <v>27</v>
      </c>
      <c r="AA72" t="s">
        <v>1017</v>
      </c>
      <c r="AB72" t="s">
        <v>1017</v>
      </c>
      <c r="AC72" t="s">
        <v>1017</v>
      </c>
      <c r="AD72" t="s">
        <v>4489</v>
      </c>
      <c r="AE72" t="s">
        <v>1017</v>
      </c>
      <c r="AF72" t="s">
        <v>1017</v>
      </c>
      <c r="AG72" t="s">
        <v>1017</v>
      </c>
      <c r="AH72" t="s">
        <v>1017</v>
      </c>
      <c r="AI72" s="6">
        <v>6.9802197802197803</v>
      </c>
      <c r="AJ72" s="6">
        <v>5.370114942528736</v>
      </c>
      <c r="AK72" s="6">
        <v>6.9282608695652179</v>
      </c>
      <c r="AL72" s="6">
        <v>6.7945652173913045</v>
      </c>
      <c r="AM72" s="6">
        <v>10.036666666666667</v>
      </c>
      <c r="AN72" s="6">
        <v>4.4712643678160919</v>
      </c>
      <c r="AO72" s="6">
        <v>4.840789473684211</v>
      </c>
      <c r="AP72" s="6">
        <v>14.209782608695653</v>
      </c>
      <c r="AQ72" s="6">
        <v>10.113157894736842</v>
      </c>
      <c r="AR72" s="6">
        <v>5.4747252747252748</v>
      </c>
      <c r="AS72" s="6">
        <v>6.2534090909090914</v>
      </c>
      <c r="AT72" s="6">
        <v>8.4213483146067425</v>
      </c>
      <c r="AU72" s="48">
        <v>22.2</v>
      </c>
      <c r="AV72" s="48">
        <v>32.299999999999997</v>
      </c>
      <c r="AW72" s="48">
        <v>25.3</v>
      </c>
      <c r="AX72" s="6">
        <v>6.5182902024262601</v>
      </c>
      <c r="AY72" s="6">
        <v>8.3896257792156597</v>
      </c>
      <c r="AZ72" s="6">
        <v>7.5656601437444904</v>
      </c>
      <c r="BA72">
        <v>91</v>
      </c>
      <c r="BB72">
        <v>87</v>
      </c>
      <c r="BC72">
        <v>92</v>
      </c>
      <c r="BD72">
        <v>92</v>
      </c>
      <c r="BE72">
        <v>90</v>
      </c>
      <c r="BF72">
        <v>87</v>
      </c>
      <c r="BG72">
        <v>76</v>
      </c>
      <c r="BH72">
        <v>92</v>
      </c>
      <c r="BI72">
        <v>76</v>
      </c>
      <c r="BJ72">
        <v>91</v>
      </c>
      <c r="BK72">
        <v>88</v>
      </c>
      <c r="BL72">
        <v>89</v>
      </c>
      <c r="BM72">
        <v>91</v>
      </c>
      <c r="BN72">
        <v>87</v>
      </c>
      <c r="BO72">
        <v>92</v>
      </c>
      <c r="BP72">
        <v>92</v>
      </c>
      <c r="BQ72">
        <v>90</v>
      </c>
      <c r="BR72">
        <v>87</v>
      </c>
      <c r="BS72">
        <v>76</v>
      </c>
      <c r="BT72">
        <v>92</v>
      </c>
      <c r="BU72">
        <v>76</v>
      </c>
      <c r="BV72">
        <v>91</v>
      </c>
      <c r="BW72">
        <v>88</v>
      </c>
      <c r="BX72">
        <v>89</v>
      </c>
      <c r="BY72" s="5">
        <v>362</v>
      </c>
      <c r="BZ72" s="5">
        <v>345</v>
      </c>
      <c r="CA72" s="5">
        <v>344</v>
      </c>
      <c r="CB72" s="5">
        <v>362</v>
      </c>
      <c r="CC72" s="5">
        <v>345</v>
      </c>
      <c r="CD72" s="5">
        <v>344</v>
      </c>
      <c r="CE72">
        <v>91</v>
      </c>
      <c r="CF72">
        <v>87</v>
      </c>
      <c r="CG72">
        <v>92</v>
      </c>
      <c r="CH72">
        <v>92</v>
      </c>
      <c r="CI72">
        <v>90</v>
      </c>
      <c r="CJ72">
        <v>87</v>
      </c>
      <c r="CK72">
        <v>76</v>
      </c>
      <c r="CL72">
        <v>92</v>
      </c>
      <c r="CM72">
        <v>76</v>
      </c>
      <c r="CN72">
        <v>91</v>
      </c>
      <c r="CO72">
        <v>88</v>
      </c>
      <c r="CP72">
        <v>89</v>
      </c>
      <c r="CQ72">
        <v>91</v>
      </c>
      <c r="CR72">
        <v>87</v>
      </c>
      <c r="CS72">
        <v>92</v>
      </c>
      <c r="CT72">
        <v>92</v>
      </c>
      <c r="CU72">
        <v>90</v>
      </c>
      <c r="CV72">
        <v>87</v>
      </c>
      <c r="CW72">
        <v>76</v>
      </c>
      <c r="CX72">
        <v>92</v>
      </c>
      <c r="CY72">
        <v>76</v>
      </c>
      <c r="CZ72">
        <v>91</v>
      </c>
      <c r="DA72">
        <v>88</v>
      </c>
      <c r="DB72">
        <v>89</v>
      </c>
      <c r="DC72" s="5">
        <v>362</v>
      </c>
      <c r="DD72" s="5">
        <v>345</v>
      </c>
      <c r="DE72" s="5">
        <v>344</v>
      </c>
      <c r="DF72" s="5">
        <v>362</v>
      </c>
      <c r="DG72" s="5">
        <v>345</v>
      </c>
      <c r="DH72" s="5">
        <v>344</v>
      </c>
      <c r="DI72">
        <v>100</v>
      </c>
      <c r="DJ72">
        <v>96</v>
      </c>
      <c r="DK72">
        <v>100</v>
      </c>
      <c r="DL72">
        <v>100</v>
      </c>
      <c r="DM72">
        <v>100</v>
      </c>
      <c r="DN72">
        <v>96</v>
      </c>
      <c r="DO72">
        <v>83</v>
      </c>
      <c r="DP72">
        <v>100</v>
      </c>
      <c r="DQ72">
        <v>84</v>
      </c>
      <c r="DR72">
        <v>100</v>
      </c>
      <c r="DS72">
        <v>96</v>
      </c>
      <c r="DT72">
        <v>97</v>
      </c>
      <c r="DU72">
        <v>100</v>
      </c>
      <c r="DV72">
        <v>96</v>
      </c>
      <c r="DW72">
        <v>100</v>
      </c>
      <c r="DX72">
        <v>100</v>
      </c>
      <c r="DY72">
        <v>100</v>
      </c>
      <c r="DZ72">
        <v>96</v>
      </c>
      <c r="EA72">
        <v>83</v>
      </c>
      <c r="EB72">
        <v>100</v>
      </c>
      <c r="EC72">
        <v>84</v>
      </c>
      <c r="ED72">
        <v>100</v>
      </c>
      <c r="EE72">
        <v>96</v>
      </c>
      <c r="EF72">
        <v>97</v>
      </c>
      <c r="EG72" s="5">
        <v>4</v>
      </c>
      <c r="EH72" s="5">
        <v>4</v>
      </c>
      <c r="EI72" s="5">
        <v>4</v>
      </c>
      <c r="EJ72" s="5">
        <v>4</v>
      </c>
      <c r="EK72" s="5">
        <v>4</v>
      </c>
      <c r="EL72" s="5">
        <v>4</v>
      </c>
      <c r="EM72" s="5">
        <v>4</v>
      </c>
      <c r="EN72" s="5">
        <v>4</v>
      </c>
      <c r="EO72" s="5">
        <v>4</v>
      </c>
      <c r="EP72" s="5">
        <v>4</v>
      </c>
      <c r="EQ72" s="5">
        <v>4</v>
      </c>
      <c r="ER72" s="5">
        <v>4</v>
      </c>
      <c r="ES72" s="5">
        <v>4</v>
      </c>
      <c r="ET72" s="5">
        <v>4</v>
      </c>
      <c r="EU72" s="5">
        <v>4</v>
      </c>
      <c r="EV72" s="6">
        <v>0.1</v>
      </c>
      <c r="EW72" s="6">
        <v>-0.7</v>
      </c>
      <c r="EX72" s="6">
        <v>-0.9</v>
      </c>
      <c r="EY72" s="6">
        <v>0</v>
      </c>
      <c r="EZ72" s="6">
        <v>42.9</v>
      </c>
      <c r="FA72" s="6">
        <v>15.9</v>
      </c>
      <c r="FB72" s="6">
        <v>23.4</v>
      </c>
      <c r="FC72" s="6">
        <v>40.1</v>
      </c>
      <c r="FD72" s="48">
        <v>42.9</v>
      </c>
      <c r="FE72" s="48">
        <v>15.9</v>
      </c>
      <c r="FF72" s="48">
        <v>23.4</v>
      </c>
      <c r="FG72" s="48">
        <v>40.1</v>
      </c>
    </row>
    <row r="73" spans="1:163" x14ac:dyDescent="0.25">
      <c r="A73" s="34" t="s">
        <v>1041</v>
      </c>
      <c r="B73" s="34" t="s">
        <v>1128</v>
      </c>
      <c r="C73" s="34" t="s">
        <v>1638</v>
      </c>
      <c r="D73" s="34" t="s">
        <v>2008</v>
      </c>
      <c r="E73" s="34" t="s">
        <v>1017</v>
      </c>
      <c r="F73" s="34" t="s">
        <v>4150</v>
      </c>
      <c r="G73" s="34" t="s">
        <v>1017</v>
      </c>
      <c r="H73" s="34" t="s">
        <v>1029</v>
      </c>
      <c r="I73" s="34" t="s">
        <v>1030</v>
      </c>
      <c r="J73" s="34" t="s">
        <v>4251</v>
      </c>
      <c r="K73" s="34" t="s">
        <v>67</v>
      </c>
      <c r="L73" s="34" t="s">
        <v>1017</v>
      </c>
      <c r="M73" s="34">
        <v>37.743065000913504</v>
      </c>
      <c r="N73" s="34">
        <v>-122.169935</v>
      </c>
      <c r="O73" s="34" t="s">
        <v>3123</v>
      </c>
      <c r="P73" s="34" t="s">
        <v>2173</v>
      </c>
      <c r="Q73" s="47">
        <v>39387.166666666664</v>
      </c>
      <c r="R73" s="47"/>
      <c r="S73" s="6">
        <v>9.4</v>
      </c>
      <c r="T73" s="6" t="s">
        <v>1017</v>
      </c>
      <c r="U73" t="s">
        <v>1017</v>
      </c>
      <c r="V73" t="s">
        <v>1017</v>
      </c>
      <c r="W73" s="6" t="s">
        <v>1017</v>
      </c>
      <c r="X73" t="s">
        <v>1017</v>
      </c>
      <c r="Y73" t="s">
        <v>4489</v>
      </c>
      <c r="Z73" s="5">
        <v>24</v>
      </c>
      <c r="AA73" t="s">
        <v>1017</v>
      </c>
      <c r="AB73" t="s">
        <v>1017</v>
      </c>
      <c r="AC73" t="s">
        <v>1017</v>
      </c>
      <c r="AD73" t="s">
        <v>4489</v>
      </c>
      <c r="AE73" t="s">
        <v>1017</v>
      </c>
      <c r="AF73" t="s">
        <v>1017</v>
      </c>
      <c r="AG73" t="s">
        <v>1017</v>
      </c>
      <c r="AH73" t="s">
        <v>1017</v>
      </c>
      <c r="AI73" s="6">
        <v>10.247252747252748</v>
      </c>
      <c r="AJ73" s="6">
        <v>9.4988235294117658</v>
      </c>
      <c r="AK73" s="6">
        <v>9.3793478260869563</v>
      </c>
      <c r="AL73" s="6">
        <v>8.8032608695652179</v>
      </c>
      <c r="AM73" s="6">
        <v>11.516666666666667</v>
      </c>
      <c r="AN73" s="6">
        <v>9.0241379310344829</v>
      </c>
      <c r="AO73" s="6">
        <v>7.8362637362637368</v>
      </c>
      <c r="AP73" s="6">
        <v>12.965217391304348</v>
      </c>
      <c r="AQ73" s="6">
        <v>9.3222222222222229</v>
      </c>
      <c r="AR73" s="6">
        <v>7.727586206896552</v>
      </c>
      <c r="AS73" s="6">
        <v>7.7934782608695654</v>
      </c>
      <c r="AT73" s="6">
        <v>9.15</v>
      </c>
      <c r="AU73" s="48">
        <v>21.5</v>
      </c>
      <c r="AV73" s="48">
        <v>27.6</v>
      </c>
      <c r="AW73" s="48">
        <v>23.6</v>
      </c>
      <c r="AX73" s="6">
        <v>9.4821712430791703</v>
      </c>
      <c r="AY73" s="6">
        <v>10.3355714313173</v>
      </c>
      <c r="AZ73" s="6">
        <v>8.4983216724970898</v>
      </c>
      <c r="BA73">
        <v>91</v>
      </c>
      <c r="BB73">
        <v>85</v>
      </c>
      <c r="BC73">
        <v>92</v>
      </c>
      <c r="BD73">
        <v>92</v>
      </c>
      <c r="BE73">
        <v>90</v>
      </c>
      <c r="BF73">
        <v>87</v>
      </c>
      <c r="BG73">
        <v>91</v>
      </c>
      <c r="BH73">
        <v>92</v>
      </c>
      <c r="BI73">
        <v>90</v>
      </c>
      <c r="BJ73">
        <v>87</v>
      </c>
      <c r="BK73">
        <v>92</v>
      </c>
      <c r="BL73">
        <v>90</v>
      </c>
      <c r="BM73">
        <v>91</v>
      </c>
      <c r="BN73">
        <v>85</v>
      </c>
      <c r="BO73">
        <v>92</v>
      </c>
      <c r="BP73">
        <v>92</v>
      </c>
      <c r="BQ73">
        <v>90</v>
      </c>
      <c r="BR73">
        <v>87</v>
      </c>
      <c r="BS73">
        <v>91</v>
      </c>
      <c r="BT73">
        <v>92</v>
      </c>
      <c r="BU73">
        <v>90</v>
      </c>
      <c r="BV73">
        <v>87</v>
      </c>
      <c r="BW73">
        <v>92</v>
      </c>
      <c r="BX73">
        <v>90</v>
      </c>
      <c r="BY73" s="5">
        <v>360</v>
      </c>
      <c r="BZ73" s="5">
        <v>360</v>
      </c>
      <c r="CA73" s="5">
        <v>359</v>
      </c>
      <c r="CB73" s="5">
        <v>360</v>
      </c>
      <c r="CC73" s="5">
        <v>360</v>
      </c>
      <c r="CD73" s="5">
        <v>359</v>
      </c>
      <c r="CE73">
        <v>91</v>
      </c>
      <c r="CF73">
        <v>85</v>
      </c>
      <c r="CG73">
        <v>92</v>
      </c>
      <c r="CH73">
        <v>92</v>
      </c>
      <c r="CI73">
        <v>90</v>
      </c>
      <c r="CJ73">
        <v>87</v>
      </c>
      <c r="CK73">
        <v>91</v>
      </c>
      <c r="CL73">
        <v>92</v>
      </c>
      <c r="CM73">
        <v>90</v>
      </c>
      <c r="CN73">
        <v>87</v>
      </c>
      <c r="CO73">
        <v>92</v>
      </c>
      <c r="CP73">
        <v>90</v>
      </c>
      <c r="CQ73">
        <v>91</v>
      </c>
      <c r="CR73">
        <v>85</v>
      </c>
      <c r="CS73">
        <v>92</v>
      </c>
      <c r="CT73">
        <v>92</v>
      </c>
      <c r="CU73">
        <v>90</v>
      </c>
      <c r="CV73">
        <v>87</v>
      </c>
      <c r="CW73">
        <v>91</v>
      </c>
      <c r="CX73">
        <v>92</v>
      </c>
      <c r="CY73">
        <v>90</v>
      </c>
      <c r="CZ73">
        <v>87</v>
      </c>
      <c r="DA73">
        <v>92</v>
      </c>
      <c r="DB73">
        <v>90</v>
      </c>
      <c r="DC73" s="5">
        <v>360</v>
      </c>
      <c r="DD73" s="5">
        <v>360</v>
      </c>
      <c r="DE73" s="5">
        <v>359</v>
      </c>
      <c r="DF73" s="5">
        <v>360</v>
      </c>
      <c r="DG73" s="5">
        <v>360</v>
      </c>
      <c r="DH73" s="5">
        <v>359</v>
      </c>
      <c r="DI73">
        <v>100</v>
      </c>
      <c r="DJ73">
        <v>93</v>
      </c>
      <c r="DK73">
        <v>100</v>
      </c>
      <c r="DL73">
        <v>100</v>
      </c>
      <c r="DM73">
        <v>100</v>
      </c>
      <c r="DN73">
        <v>96</v>
      </c>
      <c r="DO73">
        <v>99</v>
      </c>
      <c r="DP73">
        <v>100</v>
      </c>
      <c r="DQ73">
        <v>100</v>
      </c>
      <c r="DR73">
        <v>96</v>
      </c>
      <c r="DS73">
        <v>100</v>
      </c>
      <c r="DT73">
        <v>98</v>
      </c>
      <c r="DU73">
        <v>100</v>
      </c>
      <c r="DV73">
        <v>93</v>
      </c>
      <c r="DW73">
        <v>100</v>
      </c>
      <c r="DX73">
        <v>100</v>
      </c>
      <c r="DY73">
        <v>100</v>
      </c>
      <c r="DZ73">
        <v>96</v>
      </c>
      <c r="EA73">
        <v>99</v>
      </c>
      <c r="EB73">
        <v>100</v>
      </c>
      <c r="EC73">
        <v>100</v>
      </c>
      <c r="ED73">
        <v>96</v>
      </c>
      <c r="EE73">
        <v>100</v>
      </c>
      <c r="EF73">
        <v>98</v>
      </c>
      <c r="EG73" s="5">
        <v>4</v>
      </c>
      <c r="EH73" s="5">
        <v>4</v>
      </c>
      <c r="EI73" s="5">
        <v>4</v>
      </c>
      <c r="EJ73" s="5">
        <v>4</v>
      </c>
      <c r="EK73" s="5">
        <v>4</v>
      </c>
      <c r="EL73" s="5">
        <v>4</v>
      </c>
      <c r="EM73" s="5">
        <v>4</v>
      </c>
      <c r="EN73" s="5">
        <v>4</v>
      </c>
      <c r="EO73" s="5">
        <v>4</v>
      </c>
      <c r="EP73" s="5">
        <v>4</v>
      </c>
      <c r="EQ73" s="5">
        <v>4</v>
      </c>
      <c r="ER73" s="5">
        <v>4</v>
      </c>
      <c r="ES73" s="5">
        <v>4</v>
      </c>
      <c r="ET73" s="5">
        <v>4</v>
      </c>
      <c r="EU73" s="5">
        <v>4</v>
      </c>
      <c r="EV73" s="6">
        <v>1.5</v>
      </c>
      <c r="EW73" s="6">
        <v>1.3</v>
      </c>
      <c r="EX73" s="6">
        <v>1.5</v>
      </c>
      <c r="EY73" s="6">
        <v>3.1</v>
      </c>
      <c r="EZ73" s="6">
        <v>37.6</v>
      </c>
      <c r="FA73" s="6">
        <v>21.5</v>
      </c>
      <c r="FB73" s="6">
        <v>25.1</v>
      </c>
      <c r="FC73" s="6">
        <v>37.9</v>
      </c>
      <c r="FD73" s="48">
        <v>37.6</v>
      </c>
      <c r="FE73" s="48">
        <v>21.5</v>
      </c>
      <c r="FF73" s="48">
        <v>25.1</v>
      </c>
      <c r="FG73" s="48">
        <v>37.9</v>
      </c>
    </row>
    <row r="74" spans="1:163" x14ac:dyDescent="0.25">
      <c r="A74" s="34" t="s">
        <v>1041</v>
      </c>
      <c r="B74" s="34" t="s">
        <v>1128</v>
      </c>
      <c r="C74" s="34" t="s">
        <v>1638</v>
      </c>
      <c r="D74" s="34" t="s">
        <v>2008</v>
      </c>
      <c r="E74" s="34" t="s">
        <v>1017</v>
      </c>
      <c r="F74" s="34" t="s">
        <v>4150</v>
      </c>
      <c r="G74" s="34" t="s">
        <v>1017</v>
      </c>
      <c r="H74" s="34" t="s">
        <v>1029</v>
      </c>
      <c r="I74" s="34" t="s">
        <v>1030</v>
      </c>
      <c r="J74" s="34" t="s">
        <v>4251</v>
      </c>
      <c r="K74" s="34" t="s">
        <v>68</v>
      </c>
      <c r="L74" s="34" t="s">
        <v>1017</v>
      </c>
      <c r="M74" s="34">
        <v>37.814780999999996</v>
      </c>
      <c r="N74" s="34">
        <v>-122.282347</v>
      </c>
      <c r="O74" s="34" t="s">
        <v>3124</v>
      </c>
      <c r="P74" s="34" t="s">
        <v>2174</v>
      </c>
      <c r="Q74" s="47">
        <v>41261.166666666664</v>
      </c>
      <c r="R74" s="47"/>
      <c r="S74" s="6" t="s">
        <v>1017</v>
      </c>
      <c r="T74" s="6">
        <v>9.8000000000000007</v>
      </c>
      <c r="U74" t="s">
        <v>1017</v>
      </c>
      <c r="V74" t="s">
        <v>4486</v>
      </c>
      <c r="W74" s="6" t="s">
        <v>1017</v>
      </c>
      <c r="X74" t="s">
        <v>4486</v>
      </c>
      <c r="Y74" t="s">
        <v>4499</v>
      </c>
      <c r="Z74" t="s">
        <v>1017</v>
      </c>
      <c r="AA74" s="5">
        <v>23</v>
      </c>
      <c r="AB74" t="s">
        <v>1017</v>
      </c>
      <c r="AC74" t="s">
        <v>4486</v>
      </c>
      <c r="AD74" t="s">
        <v>4499</v>
      </c>
      <c r="AE74" t="s">
        <v>1017</v>
      </c>
      <c r="AF74" t="s">
        <v>1017</v>
      </c>
      <c r="AG74" t="s">
        <v>1017</v>
      </c>
      <c r="AH74" t="s">
        <v>1017</v>
      </c>
      <c r="AI74" s="6"/>
      <c r="AJ74" s="6"/>
      <c r="AK74" s="6"/>
      <c r="AL74" s="6">
        <v>7.0142857142857142</v>
      </c>
      <c r="AM74" s="6">
        <v>13.105</v>
      </c>
      <c r="AN74" s="6">
        <v>12.798795180722891</v>
      </c>
      <c r="AO74" s="6">
        <v>9.8213483146067411</v>
      </c>
      <c r="AP74" s="6">
        <v>15.40344827586207</v>
      </c>
      <c r="AQ74" s="6">
        <v>11.225842696629213</v>
      </c>
      <c r="AR74" s="6">
        <v>10.359090909090909</v>
      </c>
      <c r="AS74" s="6">
        <v>7.4076086956521738</v>
      </c>
      <c r="AT74" s="6">
        <v>9.1114942528735643</v>
      </c>
      <c r="AU74" s="48">
        <v>12.3</v>
      </c>
      <c r="AV74" s="48">
        <v>30</v>
      </c>
      <c r="AW74" s="48">
        <v>25.7</v>
      </c>
      <c r="AX74" s="6">
        <v>7.0142857142857098</v>
      </c>
      <c r="AY74" s="6">
        <v>12.7821479427979</v>
      </c>
      <c r="AZ74" s="6">
        <v>9.5260091385614594</v>
      </c>
      <c r="BA74">
        <v>0</v>
      </c>
      <c r="BB74">
        <v>0</v>
      </c>
      <c r="BC74">
        <v>0</v>
      </c>
      <c r="BD74">
        <v>14</v>
      </c>
      <c r="BE74">
        <v>80</v>
      </c>
      <c r="BF74">
        <v>83</v>
      </c>
      <c r="BG74">
        <v>89</v>
      </c>
      <c r="BH74">
        <v>87</v>
      </c>
      <c r="BI74">
        <v>89</v>
      </c>
      <c r="BJ74">
        <v>88</v>
      </c>
      <c r="BK74">
        <v>92</v>
      </c>
      <c r="BL74">
        <v>87</v>
      </c>
      <c r="BM74">
        <v>0</v>
      </c>
      <c r="BN74">
        <v>0</v>
      </c>
      <c r="BO74">
        <v>0</v>
      </c>
      <c r="BP74">
        <v>14</v>
      </c>
      <c r="BQ74">
        <v>80</v>
      </c>
      <c r="BR74">
        <v>83</v>
      </c>
      <c r="BS74">
        <v>89</v>
      </c>
      <c r="BT74">
        <v>87</v>
      </c>
      <c r="BU74">
        <v>89</v>
      </c>
      <c r="BV74">
        <v>88</v>
      </c>
      <c r="BW74">
        <v>92</v>
      </c>
      <c r="BX74">
        <v>87</v>
      </c>
      <c r="BY74" s="5">
        <v>14</v>
      </c>
      <c r="BZ74" s="5">
        <v>339</v>
      </c>
      <c r="CA74" s="5">
        <v>356</v>
      </c>
      <c r="CB74" s="5">
        <v>14</v>
      </c>
      <c r="CC74" s="5">
        <v>339</v>
      </c>
      <c r="CD74" s="5">
        <v>356</v>
      </c>
      <c r="CE74">
        <v>0</v>
      </c>
      <c r="CF74">
        <v>0</v>
      </c>
      <c r="CG74">
        <v>0</v>
      </c>
      <c r="CH74">
        <v>14</v>
      </c>
      <c r="CI74">
        <v>80</v>
      </c>
      <c r="CJ74">
        <v>83</v>
      </c>
      <c r="CK74">
        <v>89</v>
      </c>
      <c r="CL74">
        <v>87</v>
      </c>
      <c r="CM74">
        <v>89</v>
      </c>
      <c r="CN74">
        <v>88</v>
      </c>
      <c r="CO74">
        <v>92</v>
      </c>
      <c r="CP74">
        <v>87</v>
      </c>
      <c r="CQ74">
        <v>0</v>
      </c>
      <c r="CR74">
        <v>0</v>
      </c>
      <c r="CS74">
        <v>0</v>
      </c>
      <c r="CT74">
        <v>14</v>
      </c>
      <c r="CU74">
        <v>80</v>
      </c>
      <c r="CV74">
        <v>83</v>
      </c>
      <c r="CW74">
        <v>89</v>
      </c>
      <c r="CX74">
        <v>87</v>
      </c>
      <c r="CY74">
        <v>89</v>
      </c>
      <c r="CZ74">
        <v>88</v>
      </c>
      <c r="DA74">
        <v>92</v>
      </c>
      <c r="DB74">
        <v>87</v>
      </c>
      <c r="DC74" s="5">
        <v>14</v>
      </c>
      <c r="DD74" s="5">
        <v>339</v>
      </c>
      <c r="DE74" s="5">
        <v>356</v>
      </c>
      <c r="DF74" s="5">
        <v>14</v>
      </c>
      <c r="DG74" s="5">
        <v>339</v>
      </c>
      <c r="DH74" s="5">
        <v>356</v>
      </c>
      <c r="DI74">
        <v>0</v>
      </c>
      <c r="DJ74">
        <v>0</v>
      </c>
      <c r="DK74">
        <v>0</v>
      </c>
      <c r="DL74">
        <v>15</v>
      </c>
      <c r="DM74">
        <v>89</v>
      </c>
      <c r="DN74">
        <v>91</v>
      </c>
      <c r="DO74">
        <v>97</v>
      </c>
      <c r="DP74">
        <v>95</v>
      </c>
      <c r="DQ74">
        <v>99</v>
      </c>
      <c r="DR74">
        <v>97</v>
      </c>
      <c r="DS74">
        <v>100</v>
      </c>
      <c r="DT74">
        <v>95</v>
      </c>
      <c r="DU74">
        <v>0</v>
      </c>
      <c r="DV74">
        <v>0</v>
      </c>
      <c r="DW74">
        <v>0</v>
      </c>
      <c r="DX74">
        <v>15</v>
      </c>
      <c r="DY74">
        <v>89</v>
      </c>
      <c r="DZ74">
        <v>91</v>
      </c>
      <c r="EA74">
        <v>97</v>
      </c>
      <c r="EB74">
        <v>95</v>
      </c>
      <c r="EC74">
        <v>99</v>
      </c>
      <c r="ED74">
        <v>97</v>
      </c>
      <c r="EE74">
        <v>100</v>
      </c>
      <c r="EF74">
        <v>95</v>
      </c>
      <c r="EG74" s="5">
        <v>1</v>
      </c>
      <c r="EH74" s="5">
        <v>4</v>
      </c>
      <c r="EI74" s="5">
        <v>4</v>
      </c>
      <c r="EJ74" s="5">
        <v>0</v>
      </c>
      <c r="EK74" s="5">
        <v>4</v>
      </c>
      <c r="EL74" s="5">
        <v>4</v>
      </c>
      <c r="EM74" s="5">
        <v>0</v>
      </c>
      <c r="EN74" s="5">
        <v>4</v>
      </c>
      <c r="EO74" s="5">
        <v>4</v>
      </c>
      <c r="EP74" s="5">
        <v>0</v>
      </c>
      <c r="EQ74" s="5">
        <v>4</v>
      </c>
      <c r="ER74" s="5">
        <v>4</v>
      </c>
      <c r="ES74" s="5">
        <v>0</v>
      </c>
      <c r="ET74" s="5">
        <v>4</v>
      </c>
      <c r="EU74" s="5">
        <v>4</v>
      </c>
      <c r="EV74" s="6">
        <v>1.5</v>
      </c>
      <c r="EW74" s="6">
        <v>2</v>
      </c>
      <c r="EX74" s="6">
        <v>0.8</v>
      </c>
      <c r="EY74" s="6">
        <v>2</v>
      </c>
      <c r="EZ74" s="6">
        <v>38.799999999999997</v>
      </c>
      <c r="FA74" s="6">
        <v>27.3</v>
      </c>
      <c r="FB74" s="6">
        <v>29.2</v>
      </c>
      <c r="FC74" s="6">
        <v>42.7</v>
      </c>
      <c r="FD74" s="48">
        <v>38.799999999999997</v>
      </c>
      <c r="FE74" s="48">
        <v>27.3</v>
      </c>
      <c r="FF74" s="48">
        <v>29.2</v>
      </c>
      <c r="FG74" s="48">
        <v>42.7</v>
      </c>
    </row>
    <row r="75" spans="1:163" x14ac:dyDescent="0.25">
      <c r="A75" s="34" t="s">
        <v>1041</v>
      </c>
      <c r="B75" s="34" t="s">
        <v>1128</v>
      </c>
      <c r="C75" s="34" t="s">
        <v>1638</v>
      </c>
      <c r="D75" s="34" t="s">
        <v>2008</v>
      </c>
      <c r="E75" s="34" t="s">
        <v>1017</v>
      </c>
      <c r="F75" s="34" t="s">
        <v>4150</v>
      </c>
      <c r="G75" s="34" t="s">
        <v>1017</v>
      </c>
      <c r="H75" s="34" t="s">
        <v>1029</v>
      </c>
      <c r="I75" s="34" t="s">
        <v>1030</v>
      </c>
      <c r="J75" s="34" t="s">
        <v>4251</v>
      </c>
      <c r="K75" s="34" t="s">
        <v>69</v>
      </c>
      <c r="L75" s="34" t="s">
        <v>1017</v>
      </c>
      <c r="M75" s="34">
        <v>37.793624000000001</v>
      </c>
      <c r="N75" s="34">
        <v>-122.26337599999999</v>
      </c>
      <c r="O75" s="34" t="s">
        <v>3125</v>
      </c>
      <c r="P75" s="34" t="s">
        <v>2175</v>
      </c>
      <c r="Q75" s="47">
        <v>41671.166666666664</v>
      </c>
      <c r="R75" s="47"/>
      <c r="S75" s="6" t="s">
        <v>1017</v>
      </c>
      <c r="T75" s="6">
        <v>8.4</v>
      </c>
      <c r="U75" t="s">
        <v>1017</v>
      </c>
      <c r="V75" t="s">
        <v>4486</v>
      </c>
      <c r="W75" s="6" t="s">
        <v>1017</v>
      </c>
      <c r="X75" t="s">
        <v>4486</v>
      </c>
      <c r="Y75" t="s">
        <v>4505</v>
      </c>
      <c r="Z75" t="s">
        <v>1017</v>
      </c>
      <c r="AA75" s="5">
        <v>19</v>
      </c>
      <c r="AB75" t="s">
        <v>1017</v>
      </c>
      <c r="AC75" t="s">
        <v>4486</v>
      </c>
      <c r="AD75" t="s">
        <v>4505</v>
      </c>
      <c r="AE75" t="s">
        <v>1017</v>
      </c>
      <c r="AF75" t="s">
        <v>1017</v>
      </c>
      <c r="AG75" t="s">
        <v>1017</v>
      </c>
      <c r="AH75" t="s">
        <v>1017</v>
      </c>
      <c r="AI75" s="6"/>
      <c r="AJ75" s="6"/>
      <c r="AK75" s="6"/>
      <c r="AL75" s="6"/>
      <c r="AM75" s="6"/>
      <c r="AN75" s="6"/>
      <c r="AO75" s="6"/>
      <c r="AP75" s="6"/>
      <c r="AQ75" s="6">
        <v>7.5728813559322035</v>
      </c>
      <c r="AR75" s="6">
        <v>9.315384615384616</v>
      </c>
      <c r="AS75" s="6">
        <v>8.0434782608695663</v>
      </c>
      <c r="AT75" s="6">
        <v>8.8315217391304355</v>
      </c>
      <c r="AU75" s="48" t="s">
        <v>1017</v>
      </c>
      <c r="AV75" s="48" t="s">
        <v>1017</v>
      </c>
      <c r="AW75" s="48">
        <v>19.100000000000001</v>
      </c>
      <c r="AX75" s="6" t="s">
        <v>1017</v>
      </c>
      <c r="AY75" s="6" t="s">
        <v>1017</v>
      </c>
      <c r="AZ75" s="6">
        <v>8.4408164928291995</v>
      </c>
      <c r="BI75">
        <v>59</v>
      </c>
      <c r="BJ75">
        <v>91</v>
      </c>
      <c r="BK75">
        <v>92</v>
      </c>
      <c r="BL75">
        <v>92</v>
      </c>
      <c r="BU75">
        <v>59</v>
      </c>
      <c r="BV75">
        <v>91</v>
      </c>
      <c r="BW75">
        <v>92</v>
      </c>
      <c r="BX75">
        <v>92</v>
      </c>
      <c r="BY75" t="s">
        <v>1017</v>
      </c>
      <c r="BZ75" t="s">
        <v>1017</v>
      </c>
      <c r="CA75" s="5">
        <v>334</v>
      </c>
      <c r="CB75" t="s">
        <v>1017</v>
      </c>
      <c r="CC75" t="s">
        <v>1017</v>
      </c>
      <c r="CD75" s="5">
        <v>334</v>
      </c>
      <c r="CM75">
        <v>59</v>
      </c>
      <c r="CN75">
        <v>91</v>
      </c>
      <c r="CO75">
        <v>92</v>
      </c>
      <c r="CP75">
        <v>92</v>
      </c>
      <c r="CY75">
        <v>59</v>
      </c>
      <c r="CZ75">
        <v>91</v>
      </c>
      <c r="DA75">
        <v>92</v>
      </c>
      <c r="DB75">
        <v>92</v>
      </c>
      <c r="DC75" t="s">
        <v>1017</v>
      </c>
      <c r="DD75" t="s">
        <v>1017</v>
      </c>
      <c r="DE75" s="5">
        <v>334</v>
      </c>
      <c r="DF75" t="s">
        <v>1017</v>
      </c>
      <c r="DG75" t="s">
        <v>1017</v>
      </c>
      <c r="DH75" s="5">
        <v>334</v>
      </c>
      <c r="DQ75">
        <v>66</v>
      </c>
      <c r="DR75">
        <v>100</v>
      </c>
      <c r="DS75">
        <v>100</v>
      </c>
      <c r="DT75">
        <v>100</v>
      </c>
      <c r="EC75">
        <v>66</v>
      </c>
      <c r="ED75">
        <v>100</v>
      </c>
      <c r="EE75">
        <v>100</v>
      </c>
      <c r="EF75">
        <v>100</v>
      </c>
      <c r="EG75" t="s">
        <v>1017</v>
      </c>
      <c r="EH75" t="s">
        <v>1017</v>
      </c>
      <c r="EI75" s="5">
        <v>4</v>
      </c>
      <c r="EJ75" t="s">
        <v>1017</v>
      </c>
      <c r="EK75" t="s">
        <v>1017</v>
      </c>
      <c r="EL75" s="5">
        <v>4</v>
      </c>
      <c r="EM75" t="s">
        <v>1017</v>
      </c>
      <c r="EN75" t="s">
        <v>1017</v>
      </c>
      <c r="EO75" s="5">
        <v>4</v>
      </c>
      <c r="EP75" t="s">
        <v>1017</v>
      </c>
      <c r="EQ75" t="s">
        <v>1017</v>
      </c>
      <c r="ER75" s="5">
        <v>3</v>
      </c>
      <c r="ES75" t="s">
        <v>1017</v>
      </c>
      <c r="ET75" t="s">
        <v>1017</v>
      </c>
      <c r="EU75" s="5">
        <v>3</v>
      </c>
      <c r="EV75" s="6">
        <v>1.5</v>
      </c>
      <c r="EW75" s="6">
        <v>2.2999999999999998</v>
      </c>
      <c r="EX75" s="6">
        <v>1.6</v>
      </c>
      <c r="EY75" s="6">
        <v>2.4</v>
      </c>
      <c r="EZ75" s="6">
        <v>15</v>
      </c>
      <c r="FA75" s="6">
        <v>16.600000000000001</v>
      </c>
      <c r="FB75" s="6">
        <v>23.8</v>
      </c>
      <c r="FC75" s="6">
        <v>26</v>
      </c>
      <c r="FD75" s="48">
        <v>15</v>
      </c>
      <c r="FE75" s="48">
        <v>16.600000000000001</v>
      </c>
      <c r="FF75" s="48">
        <v>23.8</v>
      </c>
      <c r="FG75" s="48">
        <v>26</v>
      </c>
    </row>
    <row r="76" spans="1:163" x14ac:dyDescent="0.25">
      <c r="A76" s="34" t="s">
        <v>1041</v>
      </c>
      <c r="B76" s="34" t="s">
        <v>1129</v>
      </c>
      <c r="C76" s="34" t="s">
        <v>1639</v>
      </c>
      <c r="D76" s="34" t="s">
        <v>1017</v>
      </c>
      <c r="E76" s="34" t="s">
        <v>1017</v>
      </c>
      <c r="F76" s="34" t="s">
        <v>4140</v>
      </c>
      <c r="G76" s="34" t="s">
        <v>1017</v>
      </c>
      <c r="H76" s="34" t="s">
        <v>1029</v>
      </c>
      <c r="I76" s="34" t="s">
        <v>1030</v>
      </c>
      <c r="J76" s="34" t="s">
        <v>4256</v>
      </c>
      <c r="K76" s="34" t="s">
        <v>70</v>
      </c>
      <c r="L76" s="34" t="s">
        <v>1018</v>
      </c>
      <c r="M76" s="34">
        <v>39.757371488392003</v>
      </c>
      <c r="N76" s="34">
        <v>-121.84328634489901</v>
      </c>
      <c r="O76" s="34" t="s">
        <v>2176</v>
      </c>
      <c r="P76" s="34" t="s">
        <v>2176</v>
      </c>
      <c r="Q76" s="47">
        <v>36148.166666666664</v>
      </c>
      <c r="R76" s="47">
        <v>41122.166655092595</v>
      </c>
      <c r="S76" s="6" t="s">
        <v>1017</v>
      </c>
      <c r="T76" s="6">
        <v>7.2</v>
      </c>
      <c r="U76" t="s">
        <v>1017</v>
      </c>
      <c r="V76" t="s">
        <v>4486</v>
      </c>
      <c r="W76" s="6" t="s">
        <v>1017</v>
      </c>
      <c r="X76" t="s">
        <v>4486</v>
      </c>
      <c r="Y76" t="s">
        <v>4504</v>
      </c>
      <c r="Z76" t="s">
        <v>1017</v>
      </c>
      <c r="AA76" s="5">
        <v>29</v>
      </c>
      <c r="AB76" t="s">
        <v>1017</v>
      </c>
      <c r="AC76" t="s">
        <v>4486</v>
      </c>
      <c r="AD76" t="s">
        <v>4504</v>
      </c>
      <c r="AE76" t="s">
        <v>1017</v>
      </c>
      <c r="AF76" t="s">
        <v>1017</v>
      </c>
      <c r="AG76" t="s">
        <v>1017</v>
      </c>
      <c r="AH76" t="s">
        <v>1017</v>
      </c>
      <c r="AI76" s="6">
        <v>11.71875</v>
      </c>
      <c r="AJ76" s="6">
        <v>5.18</v>
      </c>
      <c r="AK76" s="6">
        <v>4.6000000000000005</v>
      </c>
      <c r="AL76" s="6"/>
      <c r="AM76" s="6"/>
      <c r="AN76" s="6"/>
      <c r="AO76" s="6"/>
      <c r="AP76" s="6"/>
      <c r="AQ76" s="6"/>
      <c r="AR76" s="6"/>
      <c r="AS76" s="6"/>
      <c r="AT76" s="6"/>
      <c r="AU76" s="48">
        <v>28.6</v>
      </c>
      <c r="AV76" s="48" t="s">
        <v>1017</v>
      </c>
      <c r="AW76" s="48" t="s">
        <v>1017</v>
      </c>
      <c r="AX76" s="6">
        <v>7.1662499999999998</v>
      </c>
      <c r="AY76" s="6" t="s">
        <v>1017</v>
      </c>
      <c r="AZ76" s="6" t="s">
        <v>1017</v>
      </c>
      <c r="BA76">
        <v>16</v>
      </c>
      <c r="BB76">
        <v>15</v>
      </c>
      <c r="BC76">
        <v>1</v>
      </c>
      <c r="BD76">
        <v>0</v>
      </c>
      <c r="BM76">
        <v>16</v>
      </c>
      <c r="BN76">
        <v>15</v>
      </c>
      <c r="BO76">
        <v>1</v>
      </c>
      <c r="BP76">
        <v>0</v>
      </c>
      <c r="BY76" s="5">
        <v>32</v>
      </c>
      <c r="BZ76" t="s">
        <v>1017</v>
      </c>
      <c r="CA76" t="s">
        <v>1017</v>
      </c>
      <c r="CB76" s="5">
        <v>32</v>
      </c>
      <c r="CC76" t="s">
        <v>1017</v>
      </c>
      <c r="CD76" t="s">
        <v>1017</v>
      </c>
      <c r="CE76">
        <v>15</v>
      </c>
      <c r="CF76">
        <v>15</v>
      </c>
      <c r="CG76">
        <v>1</v>
      </c>
      <c r="CH76">
        <v>0</v>
      </c>
      <c r="CQ76">
        <v>15</v>
      </c>
      <c r="CR76">
        <v>15</v>
      </c>
      <c r="CS76">
        <v>1</v>
      </c>
      <c r="CT76">
        <v>0</v>
      </c>
      <c r="DC76" s="5">
        <v>31</v>
      </c>
      <c r="DD76" t="s">
        <v>1017</v>
      </c>
      <c r="DE76" t="s">
        <v>1017</v>
      </c>
      <c r="DF76" s="5">
        <v>31</v>
      </c>
      <c r="DG76" t="s">
        <v>1017</v>
      </c>
      <c r="DH76" t="s">
        <v>1017</v>
      </c>
      <c r="DI76">
        <v>100</v>
      </c>
      <c r="DJ76">
        <v>100</v>
      </c>
      <c r="DK76">
        <v>6</v>
      </c>
      <c r="DL76">
        <v>0</v>
      </c>
      <c r="DU76">
        <v>100</v>
      </c>
      <c r="DV76">
        <v>100</v>
      </c>
      <c r="DW76">
        <v>6</v>
      </c>
      <c r="DX76">
        <v>0</v>
      </c>
      <c r="EG76" s="5">
        <v>2</v>
      </c>
      <c r="EH76" t="s">
        <v>1017</v>
      </c>
      <c r="EI76" t="s">
        <v>1017</v>
      </c>
      <c r="EJ76" s="5">
        <v>2</v>
      </c>
      <c r="EK76" t="s">
        <v>1017</v>
      </c>
      <c r="EL76" t="s">
        <v>1017</v>
      </c>
      <c r="EM76" s="5">
        <v>2</v>
      </c>
      <c r="EN76" t="s">
        <v>1017</v>
      </c>
      <c r="EO76" t="s">
        <v>1017</v>
      </c>
      <c r="EP76" s="5">
        <v>2</v>
      </c>
      <c r="EQ76" t="s">
        <v>1017</v>
      </c>
      <c r="ER76" t="s">
        <v>1017</v>
      </c>
      <c r="ES76" s="5">
        <v>2</v>
      </c>
      <c r="ET76" t="s">
        <v>1017</v>
      </c>
      <c r="EU76" t="s">
        <v>1017</v>
      </c>
      <c r="EV76" s="6">
        <v>1</v>
      </c>
      <c r="EW76" s="6">
        <v>1</v>
      </c>
      <c r="EX76" s="6">
        <v>4.5999999999999996</v>
      </c>
      <c r="EY76" s="6" t="s">
        <v>1017</v>
      </c>
      <c r="EZ76" s="6">
        <v>28.6</v>
      </c>
      <c r="FA76" s="6">
        <v>10.8</v>
      </c>
      <c r="FB76" s="6">
        <v>4.5999999999999996</v>
      </c>
      <c r="FC76" s="6" t="s">
        <v>1017</v>
      </c>
      <c r="FD76" s="48">
        <v>28.6</v>
      </c>
      <c r="FE76" s="48">
        <v>10.8</v>
      </c>
      <c r="FF76" s="48">
        <v>4.5999999999999996</v>
      </c>
      <c r="FG76" s="48" t="s">
        <v>1017</v>
      </c>
    </row>
    <row r="77" spans="1:163" x14ac:dyDescent="0.25">
      <c r="A77" s="34" t="s">
        <v>1041</v>
      </c>
      <c r="B77" s="34" t="s">
        <v>1129</v>
      </c>
      <c r="C77" s="34" t="s">
        <v>1639</v>
      </c>
      <c r="D77" s="34" t="s">
        <v>1017</v>
      </c>
      <c r="E77" s="34" t="s">
        <v>1017</v>
      </c>
      <c r="F77" s="34" t="s">
        <v>4140</v>
      </c>
      <c r="G77" s="34" t="s">
        <v>1017</v>
      </c>
      <c r="H77" s="34" t="s">
        <v>1029</v>
      </c>
      <c r="I77" s="34" t="s">
        <v>1030</v>
      </c>
      <c r="J77" s="34" t="s">
        <v>4256</v>
      </c>
      <c r="K77" s="34" t="s">
        <v>71</v>
      </c>
      <c r="L77" s="34" t="s">
        <v>1019</v>
      </c>
      <c r="M77" s="34">
        <v>39.761538438666904</v>
      </c>
      <c r="N77" s="34">
        <v>-121.841620364356</v>
      </c>
      <c r="O77" s="34" t="s">
        <v>3126</v>
      </c>
      <c r="P77" s="34" t="s">
        <v>2177</v>
      </c>
      <c r="Q77" s="47">
        <v>41026.166666666664</v>
      </c>
      <c r="R77" s="47"/>
      <c r="S77" s="6">
        <v>9</v>
      </c>
      <c r="T77" s="6" t="s">
        <v>1017</v>
      </c>
      <c r="U77" t="s">
        <v>1017</v>
      </c>
      <c r="V77" t="s">
        <v>1017</v>
      </c>
      <c r="W77" s="6" t="s">
        <v>1017</v>
      </c>
      <c r="X77" t="s">
        <v>1017</v>
      </c>
      <c r="Y77" t="s">
        <v>4489</v>
      </c>
      <c r="Z77" s="5">
        <v>28</v>
      </c>
      <c r="AA77" t="s">
        <v>1017</v>
      </c>
      <c r="AB77" t="s">
        <v>1017</v>
      </c>
      <c r="AC77" t="s">
        <v>1017</v>
      </c>
      <c r="AD77" t="s">
        <v>4489</v>
      </c>
      <c r="AE77" t="s">
        <v>1017</v>
      </c>
      <c r="AF77" t="s">
        <v>1017</v>
      </c>
      <c r="AG77" t="s">
        <v>1017</v>
      </c>
      <c r="AH77" t="s">
        <v>1017</v>
      </c>
      <c r="AI77" s="6">
        <v>11.71875</v>
      </c>
      <c r="AJ77" s="6">
        <v>5.18</v>
      </c>
      <c r="AK77" s="6">
        <v>7.7133333333333338</v>
      </c>
      <c r="AL77" s="6">
        <v>8.3481481481481481</v>
      </c>
      <c r="AM77" s="6">
        <v>10.602702702702704</v>
      </c>
      <c r="AN77" s="6">
        <v>5.7519480519480517</v>
      </c>
      <c r="AO77" s="6">
        <v>8.8255813953488378</v>
      </c>
      <c r="AP77" s="6">
        <v>15.202380952380953</v>
      </c>
      <c r="AQ77" s="6">
        <v>10.134831460674159</v>
      </c>
      <c r="AR77" s="6">
        <v>7.0625</v>
      </c>
      <c r="AS77" s="6">
        <v>9.0345238095238098</v>
      </c>
      <c r="AT77" s="6">
        <v>8.9888888888888889</v>
      </c>
      <c r="AU77" s="48">
        <v>26.3</v>
      </c>
      <c r="AV77" s="48">
        <v>30.2</v>
      </c>
      <c r="AW77" s="48">
        <v>26</v>
      </c>
      <c r="AX77" s="6">
        <v>8.2400578703703697</v>
      </c>
      <c r="AY77" s="6">
        <v>10.095653275595099</v>
      </c>
      <c r="AZ77" s="6">
        <v>8.8051860397717103</v>
      </c>
      <c r="BA77">
        <v>16</v>
      </c>
      <c r="BB77">
        <v>15</v>
      </c>
      <c r="BC77">
        <v>15</v>
      </c>
      <c r="BD77">
        <v>27</v>
      </c>
      <c r="BE77">
        <v>74</v>
      </c>
      <c r="BF77">
        <v>77</v>
      </c>
      <c r="BG77">
        <v>86</v>
      </c>
      <c r="BH77">
        <v>84</v>
      </c>
      <c r="BI77">
        <v>89</v>
      </c>
      <c r="BJ77">
        <v>88</v>
      </c>
      <c r="BK77">
        <v>84</v>
      </c>
      <c r="BL77">
        <v>90</v>
      </c>
      <c r="BM77">
        <v>16</v>
      </c>
      <c r="BN77">
        <v>15</v>
      </c>
      <c r="BO77">
        <v>15</v>
      </c>
      <c r="BP77">
        <v>27</v>
      </c>
      <c r="BQ77">
        <v>74</v>
      </c>
      <c r="BR77">
        <v>77</v>
      </c>
      <c r="BS77">
        <v>86</v>
      </c>
      <c r="BT77">
        <v>84</v>
      </c>
      <c r="BU77">
        <v>89</v>
      </c>
      <c r="BV77">
        <v>88</v>
      </c>
      <c r="BW77">
        <v>84</v>
      </c>
      <c r="BX77">
        <v>90</v>
      </c>
      <c r="BY77" s="5">
        <v>73</v>
      </c>
      <c r="BZ77" s="5">
        <v>321</v>
      </c>
      <c r="CA77" s="5">
        <v>351</v>
      </c>
      <c r="CB77" s="5">
        <v>73</v>
      </c>
      <c r="CC77" s="5">
        <v>321</v>
      </c>
      <c r="CD77" s="5">
        <v>351</v>
      </c>
      <c r="CE77">
        <v>15</v>
      </c>
      <c r="CF77">
        <v>15</v>
      </c>
      <c r="CG77">
        <v>15</v>
      </c>
      <c r="CH77">
        <v>27</v>
      </c>
      <c r="CI77">
        <v>74</v>
      </c>
      <c r="CJ77">
        <v>77</v>
      </c>
      <c r="CK77">
        <v>86</v>
      </c>
      <c r="CL77">
        <v>84</v>
      </c>
      <c r="CM77">
        <v>89</v>
      </c>
      <c r="CN77">
        <v>88</v>
      </c>
      <c r="CO77">
        <v>84</v>
      </c>
      <c r="CP77">
        <v>90</v>
      </c>
      <c r="CQ77">
        <v>15</v>
      </c>
      <c r="CR77">
        <v>15</v>
      </c>
      <c r="CS77">
        <v>15</v>
      </c>
      <c r="CT77">
        <v>27</v>
      </c>
      <c r="CU77">
        <v>74</v>
      </c>
      <c r="CV77">
        <v>77</v>
      </c>
      <c r="CW77">
        <v>86</v>
      </c>
      <c r="CX77">
        <v>84</v>
      </c>
      <c r="CY77">
        <v>89</v>
      </c>
      <c r="CZ77">
        <v>88</v>
      </c>
      <c r="DA77">
        <v>84</v>
      </c>
      <c r="DB77">
        <v>90</v>
      </c>
      <c r="DC77" s="5">
        <v>72</v>
      </c>
      <c r="DD77" s="5">
        <v>321</v>
      </c>
      <c r="DE77" s="5">
        <v>351</v>
      </c>
      <c r="DF77" s="5">
        <v>72</v>
      </c>
      <c r="DG77" s="5">
        <v>321</v>
      </c>
      <c r="DH77" s="5">
        <v>351</v>
      </c>
      <c r="DI77">
        <v>100</v>
      </c>
      <c r="DJ77">
        <v>100</v>
      </c>
      <c r="DK77">
        <v>94</v>
      </c>
      <c r="DL77">
        <v>90</v>
      </c>
      <c r="DM77">
        <v>82</v>
      </c>
      <c r="DN77">
        <v>85</v>
      </c>
      <c r="DO77">
        <v>93</v>
      </c>
      <c r="DP77">
        <v>91</v>
      </c>
      <c r="DQ77">
        <v>99</v>
      </c>
      <c r="DR77">
        <v>97</v>
      </c>
      <c r="DS77">
        <v>91</v>
      </c>
      <c r="DT77">
        <v>98</v>
      </c>
      <c r="DU77">
        <v>100</v>
      </c>
      <c r="DV77">
        <v>100</v>
      </c>
      <c r="DW77">
        <v>94</v>
      </c>
      <c r="DX77">
        <v>90</v>
      </c>
      <c r="DY77">
        <v>82</v>
      </c>
      <c r="DZ77">
        <v>85</v>
      </c>
      <c r="EA77">
        <v>93</v>
      </c>
      <c r="EB77">
        <v>91</v>
      </c>
      <c r="EC77">
        <v>99</v>
      </c>
      <c r="ED77">
        <v>97</v>
      </c>
      <c r="EE77">
        <v>91</v>
      </c>
      <c r="EF77">
        <v>98</v>
      </c>
      <c r="EG77" s="5">
        <v>4</v>
      </c>
      <c r="EH77" s="5">
        <v>4</v>
      </c>
      <c r="EI77" s="5">
        <v>4</v>
      </c>
      <c r="EJ77" s="5">
        <v>4</v>
      </c>
      <c r="EK77" s="5">
        <v>4</v>
      </c>
      <c r="EL77" s="5">
        <v>4</v>
      </c>
      <c r="EM77" s="5">
        <v>4</v>
      </c>
      <c r="EN77" s="5">
        <v>4</v>
      </c>
      <c r="EO77" s="5">
        <v>4</v>
      </c>
      <c r="EP77" s="5">
        <v>4</v>
      </c>
      <c r="EQ77" s="5">
        <v>4</v>
      </c>
      <c r="ER77" s="5">
        <v>4</v>
      </c>
      <c r="ES77" s="5">
        <v>4</v>
      </c>
      <c r="ET77" s="5">
        <v>4</v>
      </c>
      <c r="EU77" s="5">
        <v>4</v>
      </c>
      <c r="EV77" s="6">
        <v>1</v>
      </c>
      <c r="EW77" s="6">
        <v>1</v>
      </c>
      <c r="EX77" s="6">
        <v>1</v>
      </c>
      <c r="EY77" s="6">
        <v>1</v>
      </c>
      <c r="EZ77" s="6">
        <v>58.6</v>
      </c>
      <c r="FA77" s="6">
        <v>23.7</v>
      </c>
      <c r="FB77" s="6">
        <v>38.799999999999997</v>
      </c>
      <c r="FC77" s="6">
        <v>31.8</v>
      </c>
      <c r="FD77" s="48">
        <v>58.6</v>
      </c>
      <c r="FE77" s="48">
        <v>23.7</v>
      </c>
      <c r="FF77" s="48">
        <v>38.799999999999997</v>
      </c>
      <c r="FG77" s="48">
        <v>31.8</v>
      </c>
    </row>
    <row r="78" spans="1:163" x14ac:dyDescent="0.25">
      <c r="A78" s="34" t="s">
        <v>1041</v>
      </c>
      <c r="B78" s="34" t="s">
        <v>1129</v>
      </c>
      <c r="C78" s="34" t="s">
        <v>1639</v>
      </c>
      <c r="D78" s="34" t="s">
        <v>1017</v>
      </c>
      <c r="E78" s="34" t="s">
        <v>1017</v>
      </c>
      <c r="F78" s="34" t="s">
        <v>4140</v>
      </c>
      <c r="G78" s="34" t="s">
        <v>1017</v>
      </c>
      <c r="H78" s="34" t="s">
        <v>1029</v>
      </c>
      <c r="I78" s="34" t="s">
        <v>1030</v>
      </c>
      <c r="J78" s="34" t="s">
        <v>4256</v>
      </c>
      <c r="K78" s="34" t="s">
        <v>71</v>
      </c>
      <c r="L78" s="34" t="s">
        <v>1020</v>
      </c>
      <c r="M78" s="34">
        <v>39.761538438666904</v>
      </c>
      <c r="N78" s="34">
        <v>-121.841620364356</v>
      </c>
      <c r="O78" s="34" t="s">
        <v>3126</v>
      </c>
      <c r="P78" s="34" t="s">
        <v>2177</v>
      </c>
      <c r="Q78" s="47"/>
      <c r="R78" s="47"/>
      <c r="S78" s="6" t="s">
        <v>1017</v>
      </c>
      <c r="T78" s="6">
        <v>8.6</v>
      </c>
      <c r="U78" t="s">
        <v>1017</v>
      </c>
      <c r="V78" t="s">
        <v>4486</v>
      </c>
      <c r="W78" s="6" t="s">
        <v>1017</v>
      </c>
      <c r="X78" t="s">
        <v>4486</v>
      </c>
      <c r="Y78" t="s">
        <v>4499</v>
      </c>
      <c r="Z78" t="s">
        <v>1017</v>
      </c>
      <c r="AA78" s="5">
        <v>26</v>
      </c>
      <c r="AB78" t="s">
        <v>1017</v>
      </c>
      <c r="AC78" t="s">
        <v>4486</v>
      </c>
      <c r="AD78" t="s">
        <v>4499</v>
      </c>
      <c r="AE78" t="s">
        <v>1017</v>
      </c>
      <c r="AF78" t="s">
        <v>1017</v>
      </c>
      <c r="AG78" t="s">
        <v>1017</v>
      </c>
      <c r="AH78" t="s">
        <v>1017</v>
      </c>
      <c r="AI78" s="6"/>
      <c r="AJ78" s="6">
        <v>4.41</v>
      </c>
      <c r="AK78" s="6">
        <v>7.7133333333333338</v>
      </c>
      <c r="AL78" s="6">
        <v>8.3481481481481481</v>
      </c>
      <c r="AM78" s="6">
        <v>10.602702702702704</v>
      </c>
      <c r="AN78" s="6">
        <v>5.7519480519480517</v>
      </c>
      <c r="AO78" s="6">
        <v>8.8255813953488378</v>
      </c>
      <c r="AP78" s="6">
        <v>15.202380952380953</v>
      </c>
      <c r="AQ78" s="6">
        <v>10.134831460674159</v>
      </c>
      <c r="AR78" s="6">
        <v>7.0625</v>
      </c>
      <c r="AS78" s="6">
        <v>9.0345238095238098</v>
      </c>
      <c r="AT78" s="6">
        <v>8.9888888888888889</v>
      </c>
      <c r="AU78" s="48">
        <v>20.7</v>
      </c>
      <c r="AV78" s="48">
        <v>30.2</v>
      </c>
      <c r="AW78" s="48">
        <v>26</v>
      </c>
      <c r="AX78" s="6">
        <v>6.8238271604938303</v>
      </c>
      <c r="AY78" s="6">
        <v>10.095653275595099</v>
      </c>
      <c r="AZ78" s="6">
        <v>8.8051860397717103</v>
      </c>
      <c r="BA78">
        <v>0</v>
      </c>
      <c r="BB78">
        <v>10</v>
      </c>
      <c r="BC78">
        <v>15</v>
      </c>
      <c r="BD78">
        <v>27</v>
      </c>
      <c r="BE78">
        <v>74</v>
      </c>
      <c r="BF78">
        <v>77</v>
      </c>
      <c r="BG78">
        <v>86</v>
      </c>
      <c r="BH78">
        <v>84</v>
      </c>
      <c r="BI78">
        <v>89</v>
      </c>
      <c r="BJ78">
        <v>88</v>
      </c>
      <c r="BK78">
        <v>84</v>
      </c>
      <c r="BL78">
        <v>90</v>
      </c>
      <c r="BM78">
        <v>0</v>
      </c>
      <c r="BN78">
        <v>10</v>
      </c>
      <c r="BO78">
        <v>15</v>
      </c>
      <c r="BP78">
        <v>27</v>
      </c>
      <c r="BQ78">
        <v>74</v>
      </c>
      <c r="BR78">
        <v>77</v>
      </c>
      <c r="BS78">
        <v>86</v>
      </c>
      <c r="BT78">
        <v>84</v>
      </c>
      <c r="BU78">
        <v>89</v>
      </c>
      <c r="BV78">
        <v>88</v>
      </c>
      <c r="BW78">
        <v>84</v>
      </c>
      <c r="BX78">
        <v>90</v>
      </c>
      <c r="BY78" s="5">
        <v>52</v>
      </c>
      <c r="BZ78" s="5">
        <v>321</v>
      </c>
      <c r="CA78" s="5">
        <v>351</v>
      </c>
      <c r="CB78" s="5">
        <v>52</v>
      </c>
      <c r="CC78" s="5">
        <v>321</v>
      </c>
      <c r="CD78" s="5">
        <v>351</v>
      </c>
      <c r="CE78">
        <v>0</v>
      </c>
      <c r="CF78">
        <v>10</v>
      </c>
      <c r="CG78">
        <v>15</v>
      </c>
      <c r="CH78">
        <v>27</v>
      </c>
      <c r="CI78">
        <v>74</v>
      </c>
      <c r="CJ78">
        <v>77</v>
      </c>
      <c r="CK78">
        <v>86</v>
      </c>
      <c r="CL78">
        <v>84</v>
      </c>
      <c r="CM78">
        <v>89</v>
      </c>
      <c r="CN78">
        <v>88</v>
      </c>
      <c r="CO78">
        <v>84</v>
      </c>
      <c r="CP78">
        <v>90</v>
      </c>
      <c r="CQ78">
        <v>0</v>
      </c>
      <c r="CR78">
        <v>10</v>
      </c>
      <c r="CS78">
        <v>15</v>
      </c>
      <c r="CT78">
        <v>27</v>
      </c>
      <c r="CU78">
        <v>74</v>
      </c>
      <c r="CV78">
        <v>77</v>
      </c>
      <c r="CW78">
        <v>86</v>
      </c>
      <c r="CX78">
        <v>84</v>
      </c>
      <c r="CY78">
        <v>89</v>
      </c>
      <c r="CZ78">
        <v>88</v>
      </c>
      <c r="DA78">
        <v>84</v>
      </c>
      <c r="DB78">
        <v>90</v>
      </c>
      <c r="DC78" s="5">
        <v>52</v>
      </c>
      <c r="DD78" s="5">
        <v>321</v>
      </c>
      <c r="DE78" s="5">
        <v>351</v>
      </c>
      <c r="DF78" s="5">
        <v>52</v>
      </c>
      <c r="DG78" s="5">
        <v>321</v>
      </c>
      <c r="DH78" s="5">
        <v>351</v>
      </c>
      <c r="DI78">
        <v>0</v>
      </c>
      <c r="DJ78">
        <v>67</v>
      </c>
      <c r="DK78">
        <v>94</v>
      </c>
      <c r="DL78">
        <v>90</v>
      </c>
      <c r="DM78">
        <v>82</v>
      </c>
      <c r="DN78">
        <v>85</v>
      </c>
      <c r="DO78">
        <v>93</v>
      </c>
      <c r="DP78">
        <v>91</v>
      </c>
      <c r="DQ78">
        <v>99</v>
      </c>
      <c r="DR78">
        <v>97</v>
      </c>
      <c r="DS78">
        <v>91</v>
      </c>
      <c r="DT78">
        <v>98</v>
      </c>
      <c r="DU78">
        <v>0</v>
      </c>
      <c r="DV78">
        <v>67</v>
      </c>
      <c r="DW78">
        <v>94</v>
      </c>
      <c r="DX78">
        <v>90</v>
      </c>
      <c r="DY78">
        <v>82</v>
      </c>
      <c r="DZ78">
        <v>85</v>
      </c>
      <c r="EA78">
        <v>93</v>
      </c>
      <c r="EB78">
        <v>91</v>
      </c>
      <c r="EC78">
        <v>99</v>
      </c>
      <c r="ED78">
        <v>97</v>
      </c>
      <c r="EE78">
        <v>91</v>
      </c>
      <c r="EF78">
        <v>98</v>
      </c>
      <c r="EG78" s="5">
        <v>2</v>
      </c>
      <c r="EH78" s="5">
        <v>4</v>
      </c>
      <c r="EI78" s="5">
        <v>4</v>
      </c>
      <c r="EJ78" s="5">
        <v>3</v>
      </c>
      <c r="EK78" s="5">
        <v>4</v>
      </c>
      <c r="EL78" s="5">
        <v>4</v>
      </c>
      <c r="EM78" s="5">
        <v>3</v>
      </c>
      <c r="EN78" s="5">
        <v>4</v>
      </c>
      <c r="EO78" s="5">
        <v>4</v>
      </c>
      <c r="EP78" s="5">
        <v>2</v>
      </c>
      <c r="EQ78" s="5">
        <v>4</v>
      </c>
      <c r="ER78" s="5">
        <v>4</v>
      </c>
      <c r="ES78" s="5">
        <v>2</v>
      </c>
      <c r="ET78" s="5">
        <v>4</v>
      </c>
      <c r="EU78" s="5">
        <v>4</v>
      </c>
      <c r="EV78" s="6">
        <v>1</v>
      </c>
      <c r="EW78" s="6">
        <v>1</v>
      </c>
      <c r="EX78" s="6">
        <v>1</v>
      </c>
      <c r="EY78" s="6">
        <v>1</v>
      </c>
      <c r="EZ78" s="6">
        <v>58.6</v>
      </c>
      <c r="FA78" s="6">
        <v>23.7</v>
      </c>
      <c r="FB78" s="6">
        <v>38.799999999999997</v>
      </c>
      <c r="FC78" s="6">
        <v>31.8</v>
      </c>
      <c r="FD78" s="48">
        <v>58.6</v>
      </c>
      <c r="FE78" s="48">
        <v>23.7</v>
      </c>
      <c r="FF78" s="48">
        <v>38.799999999999997</v>
      </c>
      <c r="FG78" s="48">
        <v>31.8</v>
      </c>
    </row>
    <row r="79" spans="1:163" x14ac:dyDescent="0.25">
      <c r="A79" s="34" t="s">
        <v>1041</v>
      </c>
      <c r="B79" s="34" t="s">
        <v>1130</v>
      </c>
      <c r="C79" s="34" t="s">
        <v>1017</v>
      </c>
      <c r="D79" s="34" t="s">
        <v>1017</v>
      </c>
      <c r="E79" s="34" t="s">
        <v>1017</v>
      </c>
      <c r="F79" s="34" t="s">
        <v>1017</v>
      </c>
      <c r="G79" s="34" t="s">
        <v>1017</v>
      </c>
      <c r="H79" s="34" t="s">
        <v>1029</v>
      </c>
      <c r="I79" s="34" t="s">
        <v>1030</v>
      </c>
      <c r="J79" s="34" t="s">
        <v>4257</v>
      </c>
      <c r="K79" s="34" t="s">
        <v>72</v>
      </c>
      <c r="L79" s="34" t="s">
        <v>1017</v>
      </c>
      <c r="M79" s="34">
        <v>38.201852277247696</v>
      </c>
      <c r="N79" s="34">
        <v>-120.681566611268</v>
      </c>
      <c r="O79" s="34" t="s">
        <v>3127</v>
      </c>
      <c r="P79" s="34" t="s">
        <v>2178</v>
      </c>
      <c r="Q79" s="47">
        <v>36166.166666666664</v>
      </c>
      <c r="R79" s="47"/>
      <c r="S79" s="6">
        <v>8</v>
      </c>
      <c r="T79" s="6" t="s">
        <v>1017</v>
      </c>
      <c r="U79" t="s">
        <v>1017</v>
      </c>
      <c r="V79" t="s">
        <v>1017</v>
      </c>
      <c r="W79" s="6" t="s">
        <v>1017</v>
      </c>
      <c r="X79" t="s">
        <v>1017</v>
      </c>
      <c r="Y79" t="s">
        <v>4489</v>
      </c>
      <c r="Z79" s="5">
        <v>19</v>
      </c>
      <c r="AA79" t="s">
        <v>1017</v>
      </c>
      <c r="AB79" t="s">
        <v>1017</v>
      </c>
      <c r="AC79" t="s">
        <v>1017</v>
      </c>
      <c r="AD79" t="s">
        <v>4489</v>
      </c>
      <c r="AE79" t="s">
        <v>1017</v>
      </c>
      <c r="AF79" t="s">
        <v>1017</v>
      </c>
      <c r="AG79" t="s">
        <v>1017</v>
      </c>
      <c r="AH79" t="s">
        <v>1017</v>
      </c>
      <c r="AI79" s="6">
        <v>8.3976744186046517</v>
      </c>
      <c r="AJ79" s="6">
        <v>5.7087912087912089</v>
      </c>
      <c r="AK79" s="6">
        <v>6.4413043478260867</v>
      </c>
      <c r="AL79" s="6">
        <v>7.3802197802197806</v>
      </c>
      <c r="AM79" s="6">
        <v>10.065555555555555</v>
      </c>
      <c r="AN79" s="6">
        <v>6.3795180722891569</v>
      </c>
      <c r="AO79" s="6">
        <v>9.3441860465116289</v>
      </c>
      <c r="AP79" s="6">
        <v>10.707777777777778</v>
      </c>
      <c r="AQ79" s="6">
        <v>9.5886363636363647</v>
      </c>
      <c r="AR79" s="6">
        <v>7.815555555555556</v>
      </c>
      <c r="AS79" s="6">
        <v>8.220930232558139</v>
      </c>
      <c r="AT79" s="6">
        <v>5.9609195402298853</v>
      </c>
      <c r="AU79" s="48">
        <v>15.5</v>
      </c>
      <c r="AV79" s="48">
        <v>24.4</v>
      </c>
      <c r="AW79" s="48">
        <v>18.100000000000001</v>
      </c>
      <c r="AX79" s="6">
        <v>6.9819974388604296</v>
      </c>
      <c r="AY79" s="6">
        <v>9.1242593630335307</v>
      </c>
      <c r="AZ79" s="6">
        <v>7.8965104229949903</v>
      </c>
      <c r="BA79">
        <v>86</v>
      </c>
      <c r="BB79">
        <v>91</v>
      </c>
      <c r="BC79">
        <v>92</v>
      </c>
      <c r="BD79">
        <v>91</v>
      </c>
      <c r="BE79">
        <v>90</v>
      </c>
      <c r="BF79">
        <v>83</v>
      </c>
      <c r="BG79">
        <v>86</v>
      </c>
      <c r="BH79">
        <v>90</v>
      </c>
      <c r="BI79">
        <v>88</v>
      </c>
      <c r="BJ79">
        <v>90</v>
      </c>
      <c r="BK79">
        <v>86</v>
      </c>
      <c r="BL79">
        <v>87</v>
      </c>
      <c r="BM79">
        <v>86</v>
      </c>
      <c r="BN79">
        <v>91</v>
      </c>
      <c r="BO79">
        <v>92</v>
      </c>
      <c r="BP79">
        <v>91</v>
      </c>
      <c r="BQ79">
        <v>90</v>
      </c>
      <c r="BR79">
        <v>83</v>
      </c>
      <c r="BS79">
        <v>86</v>
      </c>
      <c r="BT79">
        <v>90</v>
      </c>
      <c r="BU79">
        <v>88</v>
      </c>
      <c r="BV79">
        <v>90</v>
      </c>
      <c r="BW79">
        <v>86</v>
      </c>
      <c r="BX79">
        <v>87</v>
      </c>
      <c r="BY79" s="5">
        <v>360</v>
      </c>
      <c r="BZ79" s="5">
        <v>349</v>
      </c>
      <c r="CA79" s="5">
        <v>351</v>
      </c>
      <c r="CB79" s="5">
        <v>360</v>
      </c>
      <c r="CC79" s="5">
        <v>349</v>
      </c>
      <c r="CD79" s="5">
        <v>351</v>
      </c>
      <c r="CE79">
        <v>86</v>
      </c>
      <c r="CF79">
        <v>91</v>
      </c>
      <c r="CG79">
        <v>92</v>
      </c>
      <c r="CH79">
        <v>91</v>
      </c>
      <c r="CI79">
        <v>90</v>
      </c>
      <c r="CJ79">
        <v>83</v>
      </c>
      <c r="CK79">
        <v>86</v>
      </c>
      <c r="CL79">
        <v>90</v>
      </c>
      <c r="CM79">
        <v>88</v>
      </c>
      <c r="CN79">
        <v>90</v>
      </c>
      <c r="CO79">
        <v>86</v>
      </c>
      <c r="CP79">
        <v>87</v>
      </c>
      <c r="CQ79">
        <v>86</v>
      </c>
      <c r="CR79">
        <v>91</v>
      </c>
      <c r="CS79">
        <v>92</v>
      </c>
      <c r="CT79">
        <v>91</v>
      </c>
      <c r="CU79">
        <v>90</v>
      </c>
      <c r="CV79">
        <v>83</v>
      </c>
      <c r="CW79">
        <v>86</v>
      </c>
      <c r="CX79">
        <v>90</v>
      </c>
      <c r="CY79">
        <v>88</v>
      </c>
      <c r="CZ79">
        <v>90</v>
      </c>
      <c r="DA79">
        <v>86</v>
      </c>
      <c r="DB79">
        <v>87</v>
      </c>
      <c r="DC79" s="5">
        <v>360</v>
      </c>
      <c r="DD79" s="5">
        <v>349</v>
      </c>
      <c r="DE79" s="5">
        <v>351</v>
      </c>
      <c r="DF79" s="5">
        <v>360</v>
      </c>
      <c r="DG79" s="5">
        <v>349</v>
      </c>
      <c r="DH79" s="5">
        <v>351</v>
      </c>
      <c r="DI79">
        <v>95</v>
      </c>
      <c r="DJ79">
        <v>100</v>
      </c>
      <c r="DK79">
        <v>100</v>
      </c>
      <c r="DL79">
        <v>99</v>
      </c>
      <c r="DM79">
        <v>100</v>
      </c>
      <c r="DN79">
        <v>91</v>
      </c>
      <c r="DO79">
        <v>93</v>
      </c>
      <c r="DP79">
        <v>98</v>
      </c>
      <c r="DQ79">
        <v>98</v>
      </c>
      <c r="DR79">
        <v>99</v>
      </c>
      <c r="DS79">
        <v>93</v>
      </c>
      <c r="DT79">
        <v>95</v>
      </c>
      <c r="DU79">
        <v>95</v>
      </c>
      <c r="DV79">
        <v>100</v>
      </c>
      <c r="DW79">
        <v>100</v>
      </c>
      <c r="DX79">
        <v>99</v>
      </c>
      <c r="DY79">
        <v>100</v>
      </c>
      <c r="DZ79">
        <v>91</v>
      </c>
      <c r="EA79">
        <v>93</v>
      </c>
      <c r="EB79">
        <v>98</v>
      </c>
      <c r="EC79">
        <v>98</v>
      </c>
      <c r="ED79">
        <v>99</v>
      </c>
      <c r="EE79">
        <v>93</v>
      </c>
      <c r="EF79">
        <v>95</v>
      </c>
      <c r="EG79" s="5">
        <v>4</v>
      </c>
      <c r="EH79" s="5">
        <v>4</v>
      </c>
      <c r="EI79" s="5">
        <v>4</v>
      </c>
      <c r="EJ79" s="5">
        <v>4</v>
      </c>
      <c r="EK79" s="5">
        <v>4</v>
      </c>
      <c r="EL79" s="5">
        <v>4</v>
      </c>
      <c r="EM79" s="5">
        <v>4</v>
      </c>
      <c r="EN79" s="5">
        <v>4</v>
      </c>
      <c r="EO79" s="5">
        <v>4</v>
      </c>
      <c r="EP79" s="5">
        <v>4</v>
      </c>
      <c r="EQ79" s="5">
        <v>4</v>
      </c>
      <c r="ER79" s="5">
        <v>4</v>
      </c>
      <c r="ES79" s="5">
        <v>4</v>
      </c>
      <c r="ET79" s="5">
        <v>4</v>
      </c>
      <c r="EU79" s="5">
        <v>4</v>
      </c>
      <c r="EV79" s="6">
        <v>1.9</v>
      </c>
      <c r="EW79" s="6">
        <v>2</v>
      </c>
      <c r="EX79" s="6">
        <v>2.7</v>
      </c>
      <c r="EY79" s="6">
        <v>0.9</v>
      </c>
      <c r="EZ79" s="6">
        <v>26.5</v>
      </c>
      <c r="FA79" s="6">
        <v>17</v>
      </c>
      <c r="FB79" s="6">
        <v>41.8</v>
      </c>
      <c r="FC79" s="6">
        <v>26.9</v>
      </c>
      <c r="FD79" s="48">
        <v>26.5</v>
      </c>
      <c r="FE79" s="48">
        <v>17</v>
      </c>
      <c r="FF79" s="48">
        <v>41.8</v>
      </c>
      <c r="FG79" s="48">
        <v>26.9</v>
      </c>
    </row>
    <row r="80" spans="1:163" x14ac:dyDescent="0.25">
      <c r="A80" s="34" t="s">
        <v>1041</v>
      </c>
      <c r="B80" s="34" t="s">
        <v>1131</v>
      </c>
      <c r="C80" s="34" t="s">
        <v>1017</v>
      </c>
      <c r="D80" s="34" t="s">
        <v>1017</v>
      </c>
      <c r="E80" s="34" t="s">
        <v>1017</v>
      </c>
      <c r="F80" s="34" t="s">
        <v>1017</v>
      </c>
      <c r="G80" s="34" t="s">
        <v>1017</v>
      </c>
      <c r="H80" s="34" t="s">
        <v>1029</v>
      </c>
      <c r="I80" s="34" t="s">
        <v>1030</v>
      </c>
      <c r="J80" s="34" t="s">
        <v>4258</v>
      </c>
      <c r="K80" s="34" t="s">
        <v>73</v>
      </c>
      <c r="L80" s="34" t="s">
        <v>1017</v>
      </c>
      <c r="M80" s="34">
        <v>39.202934856520301</v>
      </c>
      <c r="N80" s="34">
        <v>-122.01772756517201</v>
      </c>
      <c r="O80" s="34" t="s">
        <v>3128</v>
      </c>
      <c r="P80" s="34" t="s">
        <v>2179</v>
      </c>
      <c r="Q80" s="47">
        <v>36145.166666666664</v>
      </c>
      <c r="R80" s="47"/>
      <c r="S80" s="6">
        <v>7.2</v>
      </c>
      <c r="T80" s="6" t="s">
        <v>1017</v>
      </c>
      <c r="U80" t="s">
        <v>1017</v>
      </c>
      <c r="V80" t="s">
        <v>1017</v>
      </c>
      <c r="W80" s="6" t="s">
        <v>1017</v>
      </c>
      <c r="X80" t="s">
        <v>1017</v>
      </c>
      <c r="Y80" t="s">
        <v>4489</v>
      </c>
      <c r="Z80" s="5">
        <v>21</v>
      </c>
      <c r="AA80" t="s">
        <v>1017</v>
      </c>
      <c r="AB80" t="s">
        <v>1017</v>
      </c>
      <c r="AC80" t="s">
        <v>1017</v>
      </c>
      <c r="AD80" t="s">
        <v>4489</v>
      </c>
      <c r="AE80" t="s">
        <v>1017</v>
      </c>
      <c r="AF80" t="s">
        <v>1017</v>
      </c>
      <c r="AG80" t="s">
        <v>1017</v>
      </c>
      <c r="AH80" t="s">
        <v>1017</v>
      </c>
      <c r="AI80" s="6">
        <v>6.5388888888888888</v>
      </c>
      <c r="AJ80" s="6">
        <v>4.1142857142857148</v>
      </c>
      <c r="AK80" s="6">
        <v>11.607692307692307</v>
      </c>
      <c r="AL80" s="6">
        <v>6.9285714285714288</v>
      </c>
      <c r="AM80" s="6">
        <v>5.8266666666666662</v>
      </c>
      <c r="AN80" s="6">
        <v>4.1071428571428577</v>
      </c>
      <c r="AO80" s="6">
        <v>7.4750000000000005</v>
      </c>
      <c r="AP80" s="6">
        <v>11.230769230769232</v>
      </c>
      <c r="AQ80" s="6">
        <v>6.6266666666666669</v>
      </c>
      <c r="AR80" s="6">
        <v>5.96875</v>
      </c>
      <c r="AS80" s="6">
        <v>9.2800000000000011</v>
      </c>
      <c r="AT80" s="6">
        <v>6.907692307692308</v>
      </c>
      <c r="AU80" s="48">
        <v>20.8</v>
      </c>
      <c r="AV80" s="48">
        <v>23</v>
      </c>
      <c r="AW80" s="48">
        <v>19.5</v>
      </c>
      <c r="AX80" s="6">
        <v>7.2973595848595796</v>
      </c>
      <c r="AY80" s="6">
        <v>7.1598946886446901</v>
      </c>
      <c r="AZ80" s="6">
        <v>7.19577724358974</v>
      </c>
      <c r="BA80">
        <v>18</v>
      </c>
      <c r="BB80">
        <v>14</v>
      </c>
      <c r="BC80">
        <v>13</v>
      </c>
      <c r="BD80">
        <v>14</v>
      </c>
      <c r="BE80">
        <v>15</v>
      </c>
      <c r="BF80">
        <v>14</v>
      </c>
      <c r="BG80">
        <v>12</v>
      </c>
      <c r="BH80">
        <v>13</v>
      </c>
      <c r="BI80">
        <v>15</v>
      </c>
      <c r="BJ80">
        <v>16</v>
      </c>
      <c r="BK80">
        <v>15</v>
      </c>
      <c r="BL80">
        <v>13</v>
      </c>
      <c r="BM80">
        <v>18</v>
      </c>
      <c r="BN80">
        <v>14</v>
      </c>
      <c r="BO80">
        <v>13</v>
      </c>
      <c r="BP80">
        <v>14</v>
      </c>
      <c r="BQ80">
        <v>15</v>
      </c>
      <c r="BR80">
        <v>14</v>
      </c>
      <c r="BS80">
        <v>12</v>
      </c>
      <c r="BT80">
        <v>13</v>
      </c>
      <c r="BU80">
        <v>15</v>
      </c>
      <c r="BV80">
        <v>16</v>
      </c>
      <c r="BW80">
        <v>15</v>
      </c>
      <c r="BX80">
        <v>13</v>
      </c>
      <c r="BY80" s="5">
        <v>59</v>
      </c>
      <c r="BZ80" s="5">
        <v>54</v>
      </c>
      <c r="CA80" s="5">
        <v>59</v>
      </c>
      <c r="CB80" s="5">
        <v>59</v>
      </c>
      <c r="CC80" s="5">
        <v>54</v>
      </c>
      <c r="CD80" s="5">
        <v>59</v>
      </c>
      <c r="CE80">
        <v>15</v>
      </c>
      <c r="CF80">
        <v>13</v>
      </c>
      <c r="CG80">
        <v>12</v>
      </c>
      <c r="CH80">
        <v>14</v>
      </c>
      <c r="CI80">
        <v>15</v>
      </c>
      <c r="CJ80">
        <v>14</v>
      </c>
      <c r="CK80">
        <v>12</v>
      </c>
      <c r="CL80">
        <v>13</v>
      </c>
      <c r="CM80">
        <v>15</v>
      </c>
      <c r="CN80">
        <v>15</v>
      </c>
      <c r="CO80">
        <v>15</v>
      </c>
      <c r="CP80">
        <v>13</v>
      </c>
      <c r="CQ80">
        <v>15</v>
      </c>
      <c r="CR80">
        <v>13</v>
      </c>
      <c r="CS80">
        <v>12</v>
      </c>
      <c r="CT80">
        <v>14</v>
      </c>
      <c r="CU80">
        <v>15</v>
      </c>
      <c r="CV80">
        <v>14</v>
      </c>
      <c r="CW80">
        <v>12</v>
      </c>
      <c r="CX80">
        <v>13</v>
      </c>
      <c r="CY80">
        <v>15</v>
      </c>
      <c r="CZ80">
        <v>15</v>
      </c>
      <c r="DA80">
        <v>15</v>
      </c>
      <c r="DB80">
        <v>13</v>
      </c>
      <c r="DC80" s="5">
        <v>54</v>
      </c>
      <c r="DD80" s="5">
        <v>54</v>
      </c>
      <c r="DE80" s="5">
        <v>58</v>
      </c>
      <c r="DF80" s="5">
        <v>54</v>
      </c>
      <c r="DG80" s="5">
        <v>54</v>
      </c>
      <c r="DH80" s="5">
        <v>58</v>
      </c>
      <c r="DI80">
        <v>100</v>
      </c>
      <c r="DJ80">
        <v>87</v>
      </c>
      <c r="DK80">
        <v>75</v>
      </c>
      <c r="DL80">
        <v>93</v>
      </c>
      <c r="DM80">
        <v>100</v>
      </c>
      <c r="DN80">
        <v>93</v>
      </c>
      <c r="DO80">
        <v>80</v>
      </c>
      <c r="DP80">
        <v>81</v>
      </c>
      <c r="DQ80">
        <v>100</v>
      </c>
      <c r="DR80">
        <v>100</v>
      </c>
      <c r="DS80">
        <v>100</v>
      </c>
      <c r="DT80">
        <v>81</v>
      </c>
      <c r="DU80">
        <v>100</v>
      </c>
      <c r="DV80">
        <v>87</v>
      </c>
      <c r="DW80">
        <v>75</v>
      </c>
      <c r="DX80">
        <v>93</v>
      </c>
      <c r="DY80">
        <v>100</v>
      </c>
      <c r="DZ80">
        <v>93</v>
      </c>
      <c r="EA80">
        <v>80</v>
      </c>
      <c r="EB80">
        <v>81</v>
      </c>
      <c r="EC80">
        <v>100</v>
      </c>
      <c r="ED80">
        <v>100</v>
      </c>
      <c r="EE80">
        <v>100</v>
      </c>
      <c r="EF80">
        <v>81</v>
      </c>
      <c r="EG80" s="5">
        <v>4</v>
      </c>
      <c r="EH80" s="5">
        <v>4</v>
      </c>
      <c r="EI80" s="5">
        <v>4</v>
      </c>
      <c r="EJ80" s="5">
        <v>4</v>
      </c>
      <c r="EK80" s="5">
        <v>4</v>
      </c>
      <c r="EL80" s="5">
        <v>4</v>
      </c>
      <c r="EM80" s="5">
        <v>4</v>
      </c>
      <c r="EN80" s="5">
        <v>4</v>
      </c>
      <c r="EO80" s="5">
        <v>4</v>
      </c>
      <c r="EP80" s="5">
        <v>4</v>
      </c>
      <c r="EQ80" s="5">
        <v>4</v>
      </c>
      <c r="ER80" s="5">
        <v>4</v>
      </c>
      <c r="ES80" s="5">
        <v>4</v>
      </c>
      <c r="ET80" s="5">
        <v>4</v>
      </c>
      <c r="EU80" s="5">
        <v>4</v>
      </c>
      <c r="EV80" s="6">
        <v>1</v>
      </c>
      <c r="EW80" s="6">
        <v>2</v>
      </c>
      <c r="EX80" s="6">
        <v>1</v>
      </c>
      <c r="EY80" s="6">
        <v>1</v>
      </c>
      <c r="EZ80" s="6">
        <v>23</v>
      </c>
      <c r="FA80" s="6">
        <v>10</v>
      </c>
      <c r="FB80" s="6">
        <v>23.8</v>
      </c>
      <c r="FC80" s="6">
        <v>24.5</v>
      </c>
      <c r="FD80" s="48">
        <v>23</v>
      </c>
      <c r="FE80" s="48">
        <v>10</v>
      </c>
      <c r="FF80" s="48">
        <v>23.8</v>
      </c>
      <c r="FG80" s="48">
        <v>24.5</v>
      </c>
    </row>
    <row r="81" spans="1:163" x14ac:dyDescent="0.25">
      <c r="A81" s="34" t="s">
        <v>1041</v>
      </c>
      <c r="B81" s="34" t="s">
        <v>1132</v>
      </c>
      <c r="C81" s="34" t="s">
        <v>1638</v>
      </c>
      <c r="D81" s="34" t="s">
        <v>2008</v>
      </c>
      <c r="E81" s="34" t="s">
        <v>1017</v>
      </c>
      <c r="F81" s="34" t="s">
        <v>4150</v>
      </c>
      <c r="G81" s="34" t="s">
        <v>1017</v>
      </c>
      <c r="H81" s="34" t="s">
        <v>1029</v>
      </c>
      <c r="I81" s="34" t="s">
        <v>1030</v>
      </c>
      <c r="J81" s="34" t="s">
        <v>4247</v>
      </c>
      <c r="K81" s="34" t="s">
        <v>74</v>
      </c>
      <c r="L81" s="34" t="s">
        <v>1017</v>
      </c>
      <c r="M81" s="34">
        <v>37.936012999999996</v>
      </c>
      <c r="N81" s="34">
        <v>-122.02615399999999</v>
      </c>
      <c r="O81" s="34" t="s">
        <v>3129</v>
      </c>
      <c r="P81" s="34" t="s">
        <v>2180</v>
      </c>
      <c r="Q81" s="47">
        <v>36168.166666666664</v>
      </c>
      <c r="R81" s="47"/>
      <c r="S81" s="6">
        <v>7</v>
      </c>
      <c r="T81" s="6" t="s">
        <v>1017</v>
      </c>
      <c r="U81" t="s">
        <v>1017</v>
      </c>
      <c r="V81" t="s">
        <v>1017</v>
      </c>
      <c r="W81" s="6" t="s">
        <v>1017</v>
      </c>
      <c r="X81" t="s">
        <v>1017</v>
      </c>
      <c r="Y81" t="s">
        <v>4489</v>
      </c>
      <c r="Z81" s="5">
        <v>22</v>
      </c>
      <c r="AA81" t="s">
        <v>1017</v>
      </c>
      <c r="AB81" t="s">
        <v>1017</v>
      </c>
      <c r="AC81" t="s">
        <v>1017</v>
      </c>
      <c r="AD81" t="s">
        <v>4489</v>
      </c>
      <c r="AE81" t="s">
        <v>1017</v>
      </c>
      <c r="AF81" t="s">
        <v>1017</v>
      </c>
      <c r="AG81" t="s">
        <v>1017</v>
      </c>
      <c r="AH81" t="s">
        <v>1017</v>
      </c>
      <c r="AI81" s="6">
        <v>6.8875000000000002</v>
      </c>
      <c r="AJ81" s="6">
        <v>6.1517241379310343</v>
      </c>
      <c r="AK81" s="6">
        <v>6.7322580645161292</v>
      </c>
      <c r="AL81" s="6">
        <v>6.8069767441860467</v>
      </c>
      <c r="AM81" s="6">
        <v>7.8744444444444444</v>
      </c>
      <c r="AN81" s="6">
        <v>5.918681318681319</v>
      </c>
      <c r="AO81" s="6">
        <v>6.2647727272727272</v>
      </c>
      <c r="AP81" s="6">
        <v>10.347727272727273</v>
      </c>
      <c r="AQ81" s="6">
        <v>6.9222222222222225</v>
      </c>
      <c r="AR81" s="6">
        <v>5.5208791208791208</v>
      </c>
      <c r="AS81" s="6">
        <v>5.2456521739130437</v>
      </c>
      <c r="AT81" s="6">
        <v>8.8885057471264375</v>
      </c>
      <c r="AU81" s="48">
        <v>22.5</v>
      </c>
      <c r="AV81" s="48">
        <v>21.7</v>
      </c>
      <c r="AW81" s="48">
        <v>20.5</v>
      </c>
      <c r="AX81" s="6">
        <v>6.6446147366583004</v>
      </c>
      <c r="AY81" s="6">
        <v>7.6014064407814397</v>
      </c>
      <c r="AZ81" s="6">
        <v>6.6443148160352097</v>
      </c>
      <c r="BA81">
        <v>88</v>
      </c>
      <c r="BB81">
        <v>29</v>
      </c>
      <c r="BC81">
        <v>31</v>
      </c>
      <c r="BD81">
        <v>86</v>
      </c>
      <c r="BE81">
        <v>90</v>
      </c>
      <c r="BF81">
        <v>91</v>
      </c>
      <c r="BG81">
        <v>88</v>
      </c>
      <c r="BH81">
        <v>88</v>
      </c>
      <c r="BI81">
        <v>90</v>
      </c>
      <c r="BJ81">
        <v>91</v>
      </c>
      <c r="BK81">
        <v>92</v>
      </c>
      <c r="BL81">
        <v>87</v>
      </c>
      <c r="BM81">
        <v>88</v>
      </c>
      <c r="BN81">
        <v>29</v>
      </c>
      <c r="BO81">
        <v>31</v>
      </c>
      <c r="BP81">
        <v>86</v>
      </c>
      <c r="BQ81">
        <v>90</v>
      </c>
      <c r="BR81">
        <v>91</v>
      </c>
      <c r="BS81">
        <v>88</v>
      </c>
      <c r="BT81">
        <v>88</v>
      </c>
      <c r="BU81">
        <v>90</v>
      </c>
      <c r="BV81">
        <v>91</v>
      </c>
      <c r="BW81">
        <v>92</v>
      </c>
      <c r="BX81">
        <v>87</v>
      </c>
      <c r="BY81" s="5">
        <v>234</v>
      </c>
      <c r="BZ81" s="5">
        <v>357</v>
      </c>
      <c r="CA81" s="5">
        <v>360</v>
      </c>
      <c r="CB81" s="5">
        <v>234</v>
      </c>
      <c r="CC81" s="5">
        <v>357</v>
      </c>
      <c r="CD81" s="5">
        <v>360</v>
      </c>
      <c r="CE81">
        <v>88</v>
      </c>
      <c r="CF81">
        <v>29</v>
      </c>
      <c r="CG81">
        <v>31</v>
      </c>
      <c r="CH81">
        <v>86</v>
      </c>
      <c r="CI81">
        <v>90</v>
      </c>
      <c r="CJ81">
        <v>91</v>
      </c>
      <c r="CK81">
        <v>88</v>
      </c>
      <c r="CL81">
        <v>88</v>
      </c>
      <c r="CM81">
        <v>90</v>
      </c>
      <c r="CN81">
        <v>91</v>
      </c>
      <c r="CO81">
        <v>92</v>
      </c>
      <c r="CP81">
        <v>87</v>
      </c>
      <c r="CQ81">
        <v>88</v>
      </c>
      <c r="CR81">
        <v>29</v>
      </c>
      <c r="CS81">
        <v>31</v>
      </c>
      <c r="CT81">
        <v>86</v>
      </c>
      <c r="CU81">
        <v>90</v>
      </c>
      <c r="CV81">
        <v>91</v>
      </c>
      <c r="CW81">
        <v>88</v>
      </c>
      <c r="CX81">
        <v>88</v>
      </c>
      <c r="CY81">
        <v>90</v>
      </c>
      <c r="CZ81">
        <v>91</v>
      </c>
      <c r="DA81">
        <v>92</v>
      </c>
      <c r="DB81">
        <v>87</v>
      </c>
      <c r="DC81" s="5">
        <v>234</v>
      </c>
      <c r="DD81" s="5">
        <v>357</v>
      </c>
      <c r="DE81" s="5">
        <v>360</v>
      </c>
      <c r="DF81" s="5">
        <v>234</v>
      </c>
      <c r="DG81" s="5">
        <v>357</v>
      </c>
      <c r="DH81" s="5">
        <v>360</v>
      </c>
      <c r="DI81">
        <v>97</v>
      </c>
      <c r="DJ81">
        <v>97</v>
      </c>
      <c r="DK81">
        <v>100</v>
      </c>
      <c r="DL81">
        <v>93</v>
      </c>
      <c r="DM81">
        <v>100</v>
      </c>
      <c r="DN81">
        <v>100</v>
      </c>
      <c r="DO81">
        <v>96</v>
      </c>
      <c r="DP81">
        <v>96</v>
      </c>
      <c r="DQ81">
        <v>100</v>
      </c>
      <c r="DR81">
        <v>100</v>
      </c>
      <c r="DS81">
        <v>100</v>
      </c>
      <c r="DT81">
        <v>95</v>
      </c>
      <c r="DU81">
        <v>97</v>
      </c>
      <c r="DV81">
        <v>97</v>
      </c>
      <c r="DW81">
        <v>100</v>
      </c>
      <c r="DX81">
        <v>93</v>
      </c>
      <c r="DY81">
        <v>100</v>
      </c>
      <c r="DZ81">
        <v>100</v>
      </c>
      <c r="EA81">
        <v>96</v>
      </c>
      <c r="EB81">
        <v>96</v>
      </c>
      <c r="EC81">
        <v>100</v>
      </c>
      <c r="ED81">
        <v>100</v>
      </c>
      <c r="EE81">
        <v>100</v>
      </c>
      <c r="EF81">
        <v>95</v>
      </c>
      <c r="EG81" s="5">
        <v>4</v>
      </c>
      <c r="EH81" s="5">
        <v>4</v>
      </c>
      <c r="EI81" s="5">
        <v>4</v>
      </c>
      <c r="EJ81" s="5">
        <v>4</v>
      </c>
      <c r="EK81" s="5">
        <v>4</v>
      </c>
      <c r="EL81" s="5">
        <v>4</v>
      </c>
      <c r="EM81" s="5">
        <v>4</v>
      </c>
      <c r="EN81" s="5">
        <v>4</v>
      </c>
      <c r="EO81" s="5">
        <v>4</v>
      </c>
      <c r="EP81" s="5">
        <v>4</v>
      </c>
      <c r="EQ81" s="5">
        <v>4</v>
      </c>
      <c r="ER81" s="5">
        <v>4</v>
      </c>
      <c r="ES81" s="5">
        <v>4</v>
      </c>
      <c r="ET81" s="5">
        <v>4</v>
      </c>
      <c r="EU81" s="5">
        <v>4</v>
      </c>
      <c r="EV81" s="6">
        <v>0.2</v>
      </c>
      <c r="EW81" s="6">
        <v>0.7</v>
      </c>
      <c r="EX81" s="6">
        <v>0</v>
      </c>
      <c r="EY81" s="6">
        <v>1.5</v>
      </c>
      <c r="EZ81" s="6">
        <v>36.200000000000003</v>
      </c>
      <c r="FA81" s="6">
        <v>18</v>
      </c>
      <c r="FB81" s="6">
        <v>23.3</v>
      </c>
      <c r="FC81" s="6">
        <v>32.200000000000003</v>
      </c>
      <c r="FD81" s="48">
        <v>36.200000000000003</v>
      </c>
      <c r="FE81" s="48">
        <v>18</v>
      </c>
      <c r="FF81" s="48">
        <v>23.3</v>
      </c>
      <c r="FG81" s="48">
        <v>32.200000000000003</v>
      </c>
    </row>
    <row r="82" spans="1:163" x14ac:dyDescent="0.25">
      <c r="A82" s="34" t="s">
        <v>1041</v>
      </c>
      <c r="B82" s="34" t="s">
        <v>1132</v>
      </c>
      <c r="C82" s="34" t="s">
        <v>1638</v>
      </c>
      <c r="D82" s="34" t="s">
        <v>2008</v>
      </c>
      <c r="E82" s="34" t="s">
        <v>1017</v>
      </c>
      <c r="F82" s="34" t="s">
        <v>4150</v>
      </c>
      <c r="G82" s="34" t="s">
        <v>1017</v>
      </c>
      <c r="H82" s="34" t="s">
        <v>1029</v>
      </c>
      <c r="I82" s="34" t="s">
        <v>1030</v>
      </c>
      <c r="J82" s="34" t="s">
        <v>4247</v>
      </c>
      <c r="K82" s="34" t="s">
        <v>75</v>
      </c>
      <c r="L82" s="34" t="s">
        <v>1017</v>
      </c>
      <c r="M82" s="34">
        <v>37.9604</v>
      </c>
      <c r="N82" s="34">
        <v>-122.35681099999999</v>
      </c>
      <c r="O82" s="34" t="s">
        <v>3130</v>
      </c>
      <c r="P82" s="34" t="s">
        <v>2181</v>
      </c>
      <c r="Q82" s="47">
        <v>41253.166666666664</v>
      </c>
      <c r="R82" s="47"/>
      <c r="S82" s="6" t="s">
        <v>1017</v>
      </c>
      <c r="T82" s="6">
        <v>9.9</v>
      </c>
      <c r="U82" t="s">
        <v>1017</v>
      </c>
      <c r="V82" t="s">
        <v>4486</v>
      </c>
      <c r="W82" s="6" t="s">
        <v>1017</v>
      </c>
      <c r="X82" t="s">
        <v>4486</v>
      </c>
      <c r="Y82" t="s">
        <v>4499</v>
      </c>
      <c r="Z82" t="s">
        <v>1017</v>
      </c>
      <c r="AA82" s="5">
        <v>21</v>
      </c>
      <c r="AB82" t="s">
        <v>1017</v>
      </c>
      <c r="AC82" t="s">
        <v>4486</v>
      </c>
      <c r="AD82" t="s">
        <v>4499</v>
      </c>
      <c r="AE82" t="s">
        <v>1017</v>
      </c>
      <c r="AF82" t="s">
        <v>1017</v>
      </c>
      <c r="AG82" t="s">
        <v>1017</v>
      </c>
      <c r="AH82" t="s">
        <v>1017</v>
      </c>
      <c r="AI82" s="6"/>
      <c r="AJ82" s="6"/>
      <c r="AK82" s="6"/>
      <c r="AL82" s="6">
        <v>7.2650000000000006</v>
      </c>
      <c r="AM82" s="6">
        <v>10.674444444444445</v>
      </c>
      <c r="AN82" s="6">
        <v>11.468888888888889</v>
      </c>
      <c r="AO82" s="6">
        <v>9.5090909090909097</v>
      </c>
      <c r="AP82" s="6">
        <v>16.233695652173914</v>
      </c>
      <c r="AQ82" s="6">
        <v>13.741176470588236</v>
      </c>
      <c r="AR82" s="6">
        <v>11.403296703296704</v>
      </c>
      <c r="AS82" s="6">
        <v>8.9386363636363644</v>
      </c>
      <c r="AT82" s="6">
        <v>8.0717391304347821</v>
      </c>
      <c r="AU82" s="48">
        <v>12.8</v>
      </c>
      <c r="AV82" s="48">
        <v>27.4</v>
      </c>
      <c r="AW82" s="48">
        <v>23.4</v>
      </c>
      <c r="AX82" s="6">
        <v>7.2649999999999997</v>
      </c>
      <c r="AY82" s="6">
        <v>11.971529973649499</v>
      </c>
      <c r="AZ82" s="6">
        <v>10.538712166989001</v>
      </c>
      <c r="BA82">
        <v>0</v>
      </c>
      <c r="BB82">
        <v>0</v>
      </c>
      <c r="BC82">
        <v>0</v>
      </c>
      <c r="BD82">
        <v>20</v>
      </c>
      <c r="BE82">
        <v>90</v>
      </c>
      <c r="BF82">
        <v>90</v>
      </c>
      <c r="BG82">
        <v>88</v>
      </c>
      <c r="BH82">
        <v>92</v>
      </c>
      <c r="BI82">
        <v>85</v>
      </c>
      <c r="BJ82">
        <v>91</v>
      </c>
      <c r="BK82">
        <v>88</v>
      </c>
      <c r="BL82">
        <v>92</v>
      </c>
      <c r="BM82">
        <v>0</v>
      </c>
      <c r="BN82">
        <v>0</v>
      </c>
      <c r="BO82">
        <v>0</v>
      </c>
      <c r="BP82">
        <v>20</v>
      </c>
      <c r="BQ82">
        <v>90</v>
      </c>
      <c r="BR82">
        <v>90</v>
      </c>
      <c r="BS82">
        <v>88</v>
      </c>
      <c r="BT82">
        <v>92</v>
      </c>
      <c r="BU82">
        <v>85</v>
      </c>
      <c r="BV82">
        <v>91</v>
      </c>
      <c r="BW82">
        <v>88</v>
      </c>
      <c r="BX82">
        <v>92</v>
      </c>
      <c r="BY82" s="5">
        <v>20</v>
      </c>
      <c r="BZ82" s="5">
        <v>360</v>
      </c>
      <c r="CA82" s="5">
        <v>356</v>
      </c>
      <c r="CB82" s="5">
        <v>20</v>
      </c>
      <c r="CC82" s="5">
        <v>360</v>
      </c>
      <c r="CD82" s="5">
        <v>356</v>
      </c>
      <c r="CE82">
        <v>0</v>
      </c>
      <c r="CF82">
        <v>0</v>
      </c>
      <c r="CG82">
        <v>0</v>
      </c>
      <c r="CH82">
        <v>20</v>
      </c>
      <c r="CI82">
        <v>90</v>
      </c>
      <c r="CJ82">
        <v>90</v>
      </c>
      <c r="CK82">
        <v>88</v>
      </c>
      <c r="CL82">
        <v>92</v>
      </c>
      <c r="CM82">
        <v>85</v>
      </c>
      <c r="CN82">
        <v>91</v>
      </c>
      <c r="CO82">
        <v>88</v>
      </c>
      <c r="CP82">
        <v>92</v>
      </c>
      <c r="CQ82">
        <v>0</v>
      </c>
      <c r="CR82">
        <v>0</v>
      </c>
      <c r="CS82">
        <v>0</v>
      </c>
      <c r="CT82">
        <v>20</v>
      </c>
      <c r="CU82">
        <v>90</v>
      </c>
      <c r="CV82">
        <v>90</v>
      </c>
      <c r="CW82">
        <v>88</v>
      </c>
      <c r="CX82">
        <v>92</v>
      </c>
      <c r="CY82">
        <v>85</v>
      </c>
      <c r="CZ82">
        <v>91</v>
      </c>
      <c r="DA82">
        <v>88</v>
      </c>
      <c r="DB82">
        <v>92</v>
      </c>
      <c r="DC82" s="5">
        <v>20</v>
      </c>
      <c r="DD82" s="5">
        <v>360</v>
      </c>
      <c r="DE82" s="5">
        <v>356</v>
      </c>
      <c r="DF82" s="5">
        <v>20</v>
      </c>
      <c r="DG82" s="5">
        <v>360</v>
      </c>
      <c r="DH82" s="5">
        <v>356</v>
      </c>
      <c r="DI82">
        <v>0</v>
      </c>
      <c r="DJ82">
        <v>0</v>
      </c>
      <c r="DK82">
        <v>0</v>
      </c>
      <c r="DL82">
        <v>22</v>
      </c>
      <c r="DM82">
        <v>100</v>
      </c>
      <c r="DN82">
        <v>99</v>
      </c>
      <c r="DO82">
        <v>96</v>
      </c>
      <c r="DP82">
        <v>100</v>
      </c>
      <c r="DQ82">
        <v>94</v>
      </c>
      <c r="DR82">
        <v>100</v>
      </c>
      <c r="DS82">
        <v>96</v>
      </c>
      <c r="DT82">
        <v>100</v>
      </c>
      <c r="DU82">
        <v>0</v>
      </c>
      <c r="DV82">
        <v>0</v>
      </c>
      <c r="DW82">
        <v>0</v>
      </c>
      <c r="DX82">
        <v>22</v>
      </c>
      <c r="DY82">
        <v>100</v>
      </c>
      <c r="DZ82">
        <v>99</v>
      </c>
      <c r="EA82">
        <v>96</v>
      </c>
      <c r="EB82">
        <v>100</v>
      </c>
      <c r="EC82">
        <v>94</v>
      </c>
      <c r="ED82">
        <v>100</v>
      </c>
      <c r="EE82">
        <v>96</v>
      </c>
      <c r="EF82">
        <v>100</v>
      </c>
      <c r="EG82" s="5">
        <v>1</v>
      </c>
      <c r="EH82" s="5">
        <v>4</v>
      </c>
      <c r="EI82" s="5">
        <v>4</v>
      </c>
      <c r="EJ82" s="5">
        <v>0</v>
      </c>
      <c r="EK82" s="5">
        <v>4</v>
      </c>
      <c r="EL82" s="5">
        <v>4</v>
      </c>
      <c r="EM82" s="5">
        <v>0</v>
      </c>
      <c r="EN82" s="5">
        <v>4</v>
      </c>
      <c r="EO82" s="5">
        <v>4</v>
      </c>
      <c r="EP82" s="5">
        <v>0</v>
      </c>
      <c r="EQ82" s="5">
        <v>4</v>
      </c>
      <c r="ER82" s="5">
        <v>4</v>
      </c>
      <c r="ES82" s="5">
        <v>0</v>
      </c>
      <c r="ET82" s="5">
        <v>4</v>
      </c>
      <c r="EU82" s="5">
        <v>4</v>
      </c>
      <c r="EV82" s="6">
        <v>3</v>
      </c>
      <c r="EW82" s="6">
        <v>4.3</v>
      </c>
      <c r="EX82" s="6">
        <v>3.3</v>
      </c>
      <c r="EY82" s="6">
        <v>2.5</v>
      </c>
      <c r="EZ82" s="6">
        <v>38.700000000000003</v>
      </c>
      <c r="FA82" s="6">
        <v>23.8</v>
      </c>
      <c r="FB82" s="6">
        <v>31.1</v>
      </c>
      <c r="FC82" s="6">
        <v>41.2</v>
      </c>
      <c r="FD82" s="48">
        <v>38.700000000000003</v>
      </c>
      <c r="FE82" s="48">
        <v>23.8</v>
      </c>
      <c r="FF82" s="48">
        <v>31.1</v>
      </c>
      <c r="FG82" s="48">
        <v>41.2</v>
      </c>
    </row>
    <row r="83" spans="1:163" x14ac:dyDescent="0.25">
      <c r="A83" s="34" t="s">
        <v>1041</v>
      </c>
      <c r="B83" s="34" t="s">
        <v>1133</v>
      </c>
      <c r="C83" s="34" t="s">
        <v>1640</v>
      </c>
      <c r="D83" s="34" t="s">
        <v>2009</v>
      </c>
      <c r="E83" s="34" t="s">
        <v>4102</v>
      </c>
      <c r="F83" s="34" t="s">
        <v>4102</v>
      </c>
      <c r="G83" s="34" t="s">
        <v>4666</v>
      </c>
      <c r="H83" s="34" t="s">
        <v>1029</v>
      </c>
      <c r="I83" s="34" t="s">
        <v>1030</v>
      </c>
      <c r="J83" s="34" t="s">
        <v>4248</v>
      </c>
      <c r="K83" s="34" t="s">
        <v>76</v>
      </c>
      <c r="L83" s="34" t="s">
        <v>1017</v>
      </c>
      <c r="M83" s="34">
        <v>36.785321760245196</v>
      </c>
      <c r="N83" s="34">
        <v>-119.774173890206</v>
      </c>
      <c r="O83" s="34" t="s">
        <v>3131</v>
      </c>
      <c r="P83" s="34" t="s">
        <v>2182</v>
      </c>
      <c r="Q83" s="47">
        <v>40909.166666666664</v>
      </c>
      <c r="R83" s="47"/>
      <c r="S83" s="6">
        <v>15.4</v>
      </c>
      <c r="T83" s="6" t="s">
        <v>1017</v>
      </c>
      <c r="U83" t="s">
        <v>1017</v>
      </c>
      <c r="V83" t="s">
        <v>1017</v>
      </c>
      <c r="W83" s="6" t="s">
        <v>1017</v>
      </c>
      <c r="X83" t="s">
        <v>1017</v>
      </c>
      <c r="Y83" t="s">
        <v>4489</v>
      </c>
      <c r="Z83" s="5">
        <v>61</v>
      </c>
      <c r="AA83" t="s">
        <v>1017</v>
      </c>
      <c r="AB83" t="s">
        <v>1017</v>
      </c>
      <c r="AC83" t="s">
        <v>1017</v>
      </c>
      <c r="AD83" t="s">
        <v>4489</v>
      </c>
      <c r="AE83" t="s">
        <v>1017</v>
      </c>
      <c r="AF83" t="s">
        <v>1017</v>
      </c>
      <c r="AG83" t="s">
        <v>1017</v>
      </c>
      <c r="AH83" t="s">
        <v>1017</v>
      </c>
      <c r="AI83" s="6">
        <v>20.875</v>
      </c>
      <c r="AJ83" s="6">
        <v>7.7659340659340659</v>
      </c>
      <c r="AK83" s="6">
        <v>10.294565217391305</v>
      </c>
      <c r="AL83" s="6">
        <v>17.598913043478262</v>
      </c>
      <c r="AM83" s="6">
        <v>20.059999999999999</v>
      </c>
      <c r="AN83" s="6">
        <v>7.7659340659340659</v>
      </c>
      <c r="AO83" s="6">
        <v>9.1483516483516478</v>
      </c>
      <c r="AP83" s="6">
        <v>30.196739130434786</v>
      </c>
      <c r="AQ83" s="6">
        <v>24.736666666666668</v>
      </c>
      <c r="AR83" s="6">
        <v>7.1373626373626378</v>
      </c>
      <c r="AS83" s="6">
        <v>9.6739130434782616</v>
      </c>
      <c r="AT83" s="6">
        <v>18.951086956521738</v>
      </c>
      <c r="AU83" s="48">
        <v>52.6</v>
      </c>
      <c r="AV83" s="48">
        <v>63.8</v>
      </c>
      <c r="AW83" s="48">
        <v>66.7</v>
      </c>
      <c r="AX83" s="6">
        <v>14.133603081700899</v>
      </c>
      <c r="AY83" s="6">
        <v>16.792756211180102</v>
      </c>
      <c r="AZ83" s="6">
        <v>15.1247573260073</v>
      </c>
      <c r="BA83">
        <v>88</v>
      </c>
      <c r="BB83">
        <v>91</v>
      </c>
      <c r="BC83">
        <v>92</v>
      </c>
      <c r="BD83">
        <v>92</v>
      </c>
      <c r="BE83">
        <v>90</v>
      </c>
      <c r="BF83">
        <v>91</v>
      </c>
      <c r="BG83">
        <v>91</v>
      </c>
      <c r="BH83">
        <v>92</v>
      </c>
      <c r="BI83">
        <v>90</v>
      </c>
      <c r="BJ83">
        <v>91</v>
      </c>
      <c r="BK83">
        <v>92</v>
      </c>
      <c r="BL83">
        <v>92</v>
      </c>
      <c r="BM83">
        <v>88</v>
      </c>
      <c r="BN83">
        <v>91</v>
      </c>
      <c r="BO83">
        <v>92</v>
      </c>
      <c r="BP83">
        <v>92</v>
      </c>
      <c r="BQ83">
        <v>90</v>
      </c>
      <c r="BR83">
        <v>91</v>
      </c>
      <c r="BS83">
        <v>91</v>
      </c>
      <c r="BT83">
        <v>92</v>
      </c>
      <c r="BU83">
        <v>90</v>
      </c>
      <c r="BV83">
        <v>91</v>
      </c>
      <c r="BW83">
        <v>92</v>
      </c>
      <c r="BX83">
        <v>92</v>
      </c>
      <c r="BY83" s="5">
        <v>363</v>
      </c>
      <c r="BZ83" s="5">
        <v>364</v>
      </c>
      <c r="CA83" s="5">
        <v>365</v>
      </c>
      <c r="CB83" s="5">
        <v>363</v>
      </c>
      <c r="CC83" s="5">
        <v>364</v>
      </c>
      <c r="CD83" s="5">
        <v>365</v>
      </c>
      <c r="CE83">
        <v>88</v>
      </c>
      <c r="CF83">
        <v>91</v>
      </c>
      <c r="CG83">
        <v>92</v>
      </c>
      <c r="CH83">
        <v>92</v>
      </c>
      <c r="CI83">
        <v>90</v>
      </c>
      <c r="CJ83">
        <v>91</v>
      </c>
      <c r="CK83">
        <v>91</v>
      </c>
      <c r="CL83">
        <v>92</v>
      </c>
      <c r="CM83">
        <v>90</v>
      </c>
      <c r="CN83">
        <v>91</v>
      </c>
      <c r="CO83">
        <v>92</v>
      </c>
      <c r="CP83">
        <v>92</v>
      </c>
      <c r="CQ83">
        <v>88</v>
      </c>
      <c r="CR83">
        <v>91</v>
      </c>
      <c r="CS83">
        <v>92</v>
      </c>
      <c r="CT83">
        <v>92</v>
      </c>
      <c r="CU83">
        <v>90</v>
      </c>
      <c r="CV83">
        <v>91</v>
      </c>
      <c r="CW83">
        <v>91</v>
      </c>
      <c r="CX83">
        <v>92</v>
      </c>
      <c r="CY83">
        <v>90</v>
      </c>
      <c r="CZ83">
        <v>91</v>
      </c>
      <c r="DA83">
        <v>92</v>
      </c>
      <c r="DB83">
        <v>92</v>
      </c>
      <c r="DC83" s="5">
        <v>363</v>
      </c>
      <c r="DD83" s="5">
        <v>364</v>
      </c>
      <c r="DE83" s="5">
        <v>365</v>
      </c>
      <c r="DF83" s="5">
        <v>363</v>
      </c>
      <c r="DG83" s="5">
        <v>364</v>
      </c>
      <c r="DH83" s="5">
        <v>365</v>
      </c>
      <c r="DI83">
        <v>97</v>
      </c>
      <c r="DJ83">
        <v>100</v>
      </c>
      <c r="DK83">
        <v>100</v>
      </c>
      <c r="DL83">
        <v>100</v>
      </c>
      <c r="DM83">
        <v>100</v>
      </c>
      <c r="DN83">
        <v>100</v>
      </c>
      <c r="DO83">
        <v>99</v>
      </c>
      <c r="DP83">
        <v>100</v>
      </c>
      <c r="DQ83">
        <v>100</v>
      </c>
      <c r="DR83">
        <v>100</v>
      </c>
      <c r="DS83">
        <v>100</v>
      </c>
      <c r="DT83">
        <v>100</v>
      </c>
      <c r="DU83">
        <v>97</v>
      </c>
      <c r="DV83">
        <v>100</v>
      </c>
      <c r="DW83">
        <v>100</v>
      </c>
      <c r="DX83">
        <v>100</v>
      </c>
      <c r="DY83">
        <v>100</v>
      </c>
      <c r="DZ83">
        <v>100</v>
      </c>
      <c r="EA83">
        <v>99</v>
      </c>
      <c r="EB83">
        <v>100</v>
      </c>
      <c r="EC83">
        <v>100</v>
      </c>
      <c r="ED83">
        <v>100</v>
      </c>
      <c r="EE83">
        <v>100</v>
      </c>
      <c r="EF83">
        <v>100</v>
      </c>
      <c r="EG83" s="5">
        <v>4</v>
      </c>
      <c r="EH83" s="5">
        <v>4</v>
      </c>
      <c r="EI83" s="5">
        <v>4</v>
      </c>
      <c r="EJ83" s="5">
        <v>4</v>
      </c>
      <c r="EK83" s="5">
        <v>4</v>
      </c>
      <c r="EL83" s="5">
        <v>4</v>
      </c>
      <c r="EM83" s="5">
        <v>4</v>
      </c>
      <c r="EN83" s="5">
        <v>4</v>
      </c>
      <c r="EO83" s="5">
        <v>4</v>
      </c>
      <c r="EP83" s="5">
        <v>4</v>
      </c>
      <c r="EQ83" s="5">
        <v>4</v>
      </c>
      <c r="ER83" s="5">
        <v>4</v>
      </c>
      <c r="ES83" s="5">
        <v>4</v>
      </c>
      <c r="ET83" s="5">
        <v>4</v>
      </c>
      <c r="EU83" s="5">
        <v>4</v>
      </c>
      <c r="EV83" s="6">
        <v>1</v>
      </c>
      <c r="EW83" s="6">
        <v>1</v>
      </c>
      <c r="EX83" s="6">
        <v>2.6</v>
      </c>
      <c r="EY83" s="6">
        <v>3.6</v>
      </c>
      <c r="EZ83" s="6">
        <v>94.6</v>
      </c>
      <c r="FA83" s="6">
        <v>17.8</v>
      </c>
      <c r="FB83" s="6">
        <v>29.6</v>
      </c>
      <c r="FC83" s="6">
        <v>99.6</v>
      </c>
      <c r="FD83" s="48">
        <v>94.6</v>
      </c>
      <c r="FE83" s="48">
        <v>17.8</v>
      </c>
      <c r="FF83" s="48">
        <v>29.6</v>
      </c>
      <c r="FG83" s="48">
        <v>99.6</v>
      </c>
    </row>
    <row r="84" spans="1:163" x14ac:dyDescent="0.25">
      <c r="A84" s="34" t="s">
        <v>1041</v>
      </c>
      <c r="B84" s="34" t="s">
        <v>1133</v>
      </c>
      <c r="C84" s="34" t="s">
        <v>1640</v>
      </c>
      <c r="D84" s="34" t="s">
        <v>2009</v>
      </c>
      <c r="E84" s="34" t="s">
        <v>4102</v>
      </c>
      <c r="F84" s="34" t="s">
        <v>4102</v>
      </c>
      <c r="G84" s="34" t="s">
        <v>4666</v>
      </c>
      <c r="H84" s="34" t="s">
        <v>1029</v>
      </c>
      <c r="I84" s="34" t="s">
        <v>1030</v>
      </c>
      <c r="J84" s="34" t="s">
        <v>4248</v>
      </c>
      <c r="K84" s="34" t="s">
        <v>77</v>
      </c>
      <c r="L84" s="34" t="s">
        <v>1017</v>
      </c>
      <c r="M84" s="34">
        <v>36.634225000903697</v>
      </c>
      <c r="N84" s="34">
        <v>-120.38233099999999</v>
      </c>
      <c r="O84" s="34" t="s">
        <v>3132</v>
      </c>
      <c r="P84" s="34" t="s">
        <v>2183</v>
      </c>
      <c r="Q84" s="47">
        <v>40116.166666666664</v>
      </c>
      <c r="R84" s="47"/>
      <c r="S84" s="6">
        <v>7.7</v>
      </c>
      <c r="T84" s="6" t="s">
        <v>1017</v>
      </c>
      <c r="U84" t="s">
        <v>1017</v>
      </c>
      <c r="V84" t="s">
        <v>1017</v>
      </c>
      <c r="W84" s="6">
        <v>8</v>
      </c>
      <c r="X84" t="s">
        <v>4487</v>
      </c>
      <c r="Y84" t="s">
        <v>4490</v>
      </c>
      <c r="Z84" s="5">
        <v>31</v>
      </c>
      <c r="AA84" t="s">
        <v>1017</v>
      </c>
      <c r="AB84" s="5">
        <v>31</v>
      </c>
      <c r="AC84" t="s">
        <v>4487</v>
      </c>
      <c r="AD84" t="s">
        <v>4490</v>
      </c>
      <c r="AE84" t="s">
        <v>1017</v>
      </c>
      <c r="AF84" t="s">
        <v>1017</v>
      </c>
      <c r="AG84" t="s">
        <v>1017</v>
      </c>
      <c r="AH84" t="s">
        <v>1017</v>
      </c>
      <c r="AI84" s="6">
        <v>9.5791208791208788</v>
      </c>
      <c r="AJ84" s="6">
        <v>4.6505494505494509</v>
      </c>
      <c r="AK84" s="6">
        <v>5.2689655172413792</v>
      </c>
      <c r="AL84" s="6">
        <v>8.5901098901098898</v>
      </c>
      <c r="AM84" s="6">
        <v>10.730120481927711</v>
      </c>
      <c r="AN84" s="6">
        <v>5.8544303797468356</v>
      </c>
      <c r="AO84" s="6">
        <v>5.7793103448275858</v>
      </c>
      <c r="AP84" s="6">
        <v>10.9</v>
      </c>
      <c r="AQ84" s="6">
        <v>8.9528089887640458</v>
      </c>
      <c r="AR84" s="6">
        <v>4.6956043956043958</v>
      </c>
      <c r="AS84" s="6">
        <v>6.498484848484849</v>
      </c>
      <c r="AT84" s="6">
        <v>10.427631578947368</v>
      </c>
      <c r="AU84" s="48">
        <v>26.9</v>
      </c>
      <c r="AV84" s="48">
        <v>35.700000000000003</v>
      </c>
      <c r="AW84" s="48">
        <v>31.2</v>
      </c>
      <c r="AX84" s="6">
        <v>7.0221864342554001</v>
      </c>
      <c r="AY84" s="6">
        <v>8.3159653016255302</v>
      </c>
      <c r="AZ84" s="6">
        <v>7.6436324529501602</v>
      </c>
      <c r="BA84">
        <v>91</v>
      </c>
      <c r="BB84">
        <v>91</v>
      </c>
      <c r="BC84">
        <v>87</v>
      </c>
      <c r="BD84">
        <v>91</v>
      </c>
      <c r="BE84">
        <v>83</v>
      </c>
      <c r="BF84">
        <v>79</v>
      </c>
      <c r="BG84">
        <v>87</v>
      </c>
      <c r="BH84">
        <v>87</v>
      </c>
      <c r="BI84">
        <v>89</v>
      </c>
      <c r="BJ84">
        <v>91</v>
      </c>
      <c r="BK84">
        <v>66</v>
      </c>
      <c r="BL84">
        <v>76</v>
      </c>
      <c r="BM84">
        <v>91</v>
      </c>
      <c r="BN84">
        <v>91</v>
      </c>
      <c r="BO84">
        <v>87</v>
      </c>
      <c r="BP84">
        <v>91</v>
      </c>
      <c r="BQ84">
        <v>83</v>
      </c>
      <c r="BR84">
        <v>79</v>
      </c>
      <c r="BS84">
        <v>87</v>
      </c>
      <c r="BT84">
        <v>87</v>
      </c>
      <c r="BU84">
        <v>89</v>
      </c>
      <c r="BV84">
        <v>91</v>
      </c>
      <c r="BW84">
        <v>66</v>
      </c>
      <c r="BX84">
        <v>76</v>
      </c>
      <c r="BY84" s="5">
        <v>360</v>
      </c>
      <c r="BZ84" s="5">
        <v>336</v>
      </c>
      <c r="CA84" s="5">
        <v>322</v>
      </c>
      <c r="CB84" s="5">
        <v>360</v>
      </c>
      <c r="CC84" s="5">
        <v>336</v>
      </c>
      <c r="CD84" s="5">
        <v>322</v>
      </c>
      <c r="CE84">
        <v>91</v>
      </c>
      <c r="CF84">
        <v>91</v>
      </c>
      <c r="CG84">
        <v>87</v>
      </c>
      <c r="CH84">
        <v>91</v>
      </c>
      <c r="CI84">
        <v>83</v>
      </c>
      <c r="CJ84">
        <v>79</v>
      </c>
      <c r="CK84">
        <v>87</v>
      </c>
      <c r="CL84">
        <v>87</v>
      </c>
      <c r="CM84">
        <v>89</v>
      </c>
      <c r="CN84">
        <v>91</v>
      </c>
      <c r="CO84">
        <v>66</v>
      </c>
      <c r="CP84">
        <v>76</v>
      </c>
      <c r="CQ84">
        <v>91</v>
      </c>
      <c r="CR84">
        <v>91</v>
      </c>
      <c r="CS84">
        <v>87</v>
      </c>
      <c r="CT84">
        <v>91</v>
      </c>
      <c r="CU84">
        <v>83</v>
      </c>
      <c r="CV84">
        <v>79</v>
      </c>
      <c r="CW84">
        <v>87</v>
      </c>
      <c r="CX84">
        <v>87</v>
      </c>
      <c r="CY84">
        <v>89</v>
      </c>
      <c r="CZ84">
        <v>91</v>
      </c>
      <c r="DA84">
        <v>66</v>
      </c>
      <c r="DB84">
        <v>76</v>
      </c>
      <c r="DC84" s="5">
        <v>360</v>
      </c>
      <c r="DD84" s="5">
        <v>336</v>
      </c>
      <c r="DE84" s="5">
        <v>322</v>
      </c>
      <c r="DF84" s="5">
        <v>360</v>
      </c>
      <c r="DG84" s="5">
        <v>336</v>
      </c>
      <c r="DH84" s="5">
        <v>322</v>
      </c>
      <c r="DI84">
        <v>100</v>
      </c>
      <c r="DJ84">
        <v>100</v>
      </c>
      <c r="DK84">
        <v>95</v>
      </c>
      <c r="DL84">
        <v>99</v>
      </c>
      <c r="DM84">
        <v>92</v>
      </c>
      <c r="DN84">
        <v>87</v>
      </c>
      <c r="DO84">
        <v>95</v>
      </c>
      <c r="DP84">
        <v>95</v>
      </c>
      <c r="DQ84">
        <v>99</v>
      </c>
      <c r="DR84">
        <v>100</v>
      </c>
      <c r="DS84">
        <v>72</v>
      </c>
      <c r="DT84">
        <v>83</v>
      </c>
      <c r="DU84">
        <v>100</v>
      </c>
      <c r="DV84">
        <v>100</v>
      </c>
      <c r="DW84">
        <v>95</v>
      </c>
      <c r="DX84">
        <v>99</v>
      </c>
      <c r="DY84">
        <v>92</v>
      </c>
      <c r="DZ84">
        <v>87</v>
      </c>
      <c r="EA84">
        <v>95</v>
      </c>
      <c r="EB84">
        <v>95</v>
      </c>
      <c r="EC84">
        <v>99</v>
      </c>
      <c r="ED84">
        <v>100</v>
      </c>
      <c r="EE84">
        <v>72</v>
      </c>
      <c r="EF84">
        <v>83</v>
      </c>
      <c r="EG84" s="5">
        <v>4</v>
      </c>
      <c r="EH84" s="5">
        <v>4</v>
      </c>
      <c r="EI84" s="5">
        <v>4</v>
      </c>
      <c r="EJ84" s="5">
        <v>4</v>
      </c>
      <c r="EK84" s="5">
        <v>4</v>
      </c>
      <c r="EL84" s="5">
        <v>4</v>
      </c>
      <c r="EM84" s="5">
        <v>4</v>
      </c>
      <c r="EN84" s="5">
        <v>4</v>
      </c>
      <c r="EO84" s="5">
        <v>4</v>
      </c>
      <c r="EP84" s="5">
        <v>4</v>
      </c>
      <c r="EQ84" s="5">
        <v>4</v>
      </c>
      <c r="ER84" s="5">
        <v>3</v>
      </c>
      <c r="ES84" s="5">
        <v>4</v>
      </c>
      <c r="ET84" s="5">
        <v>4</v>
      </c>
      <c r="EU84" s="5">
        <v>3</v>
      </c>
      <c r="EV84" s="6">
        <v>0.1</v>
      </c>
      <c r="EW84" s="6">
        <v>0</v>
      </c>
      <c r="EX84" s="6">
        <v>1.4</v>
      </c>
      <c r="EY84" s="6">
        <v>1</v>
      </c>
      <c r="EZ84" s="6">
        <v>47.8</v>
      </c>
      <c r="FA84" s="6">
        <v>15.2</v>
      </c>
      <c r="FB84" s="6">
        <v>20.8</v>
      </c>
      <c r="FC84" s="6">
        <v>60.1</v>
      </c>
      <c r="FD84" s="48">
        <v>47.8</v>
      </c>
      <c r="FE84" s="48">
        <v>15.2</v>
      </c>
      <c r="FF84" s="48">
        <v>20.8</v>
      </c>
      <c r="FG84" s="48">
        <v>60.1</v>
      </c>
    </row>
    <row r="85" spans="1:163" x14ac:dyDescent="0.25">
      <c r="A85" s="34" t="s">
        <v>1041</v>
      </c>
      <c r="B85" s="34" t="s">
        <v>1133</v>
      </c>
      <c r="C85" s="34" t="s">
        <v>1640</v>
      </c>
      <c r="D85" s="34" t="s">
        <v>2009</v>
      </c>
      <c r="E85" s="34" t="s">
        <v>4102</v>
      </c>
      <c r="F85" s="34" t="s">
        <v>4102</v>
      </c>
      <c r="G85" s="34" t="s">
        <v>4666</v>
      </c>
      <c r="H85" s="34" t="s">
        <v>1029</v>
      </c>
      <c r="I85" s="34" t="s">
        <v>1030</v>
      </c>
      <c r="J85" s="34" t="s">
        <v>4248</v>
      </c>
      <c r="K85" s="34" t="s">
        <v>78</v>
      </c>
      <c r="L85" s="34" t="s">
        <v>1017</v>
      </c>
      <c r="M85" s="34">
        <v>36.819110515721192</v>
      </c>
      <c r="N85" s="34">
        <v>-119.71735581563101</v>
      </c>
      <c r="O85" s="34" t="s">
        <v>3133</v>
      </c>
      <c r="P85" s="34" t="s">
        <v>2184</v>
      </c>
      <c r="Q85" s="47">
        <v>36161.166666666664</v>
      </c>
      <c r="R85" s="47"/>
      <c r="S85" s="6">
        <v>15.3</v>
      </c>
      <c r="T85" s="6" t="s">
        <v>1017</v>
      </c>
      <c r="U85" t="s">
        <v>1017</v>
      </c>
      <c r="V85" t="s">
        <v>1017</v>
      </c>
      <c r="W85" s="6" t="s">
        <v>1017</v>
      </c>
      <c r="X85" t="s">
        <v>1017</v>
      </c>
      <c r="Y85" t="s">
        <v>4489</v>
      </c>
      <c r="Z85" s="5">
        <v>56</v>
      </c>
      <c r="AA85" t="s">
        <v>1017</v>
      </c>
      <c r="AB85" t="s">
        <v>1017</v>
      </c>
      <c r="AC85" t="s">
        <v>1017</v>
      </c>
      <c r="AD85" t="s">
        <v>4489</v>
      </c>
      <c r="AE85" t="s">
        <v>1017</v>
      </c>
      <c r="AF85" t="s">
        <v>1017</v>
      </c>
      <c r="AG85" t="s">
        <v>1017</v>
      </c>
      <c r="AH85" t="s">
        <v>1017</v>
      </c>
      <c r="AI85" s="6">
        <v>21.05824175824176</v>
      </c>
      <c r="AJ85" s="6">
        <v>10.342857142857143</v>
      </c>
      <c r="AK85" s="6">
        <v>13.260869565217392</v>
      </c>
      <c r="AL85" s="6">
        <v>16.821111111111112</v>
      </c>
      <c r="AM85" s="6">
        <v>17.382558139534883</v>
      </c>
      <c r="AN85" s="6">
        <v>9.0775280898876414</v>
      </c>
      <c r="AO85" s="6">
        <v>10.747674418604651</v>
      </c>
      <c r="AP85" s="6">
        <v>26.394047619047619</v>
      </c>
      <c r="AQ85" s="6">
        <v>21.02470588235294</v>
      </c>
      <c r="AR85" s="6">
        <v>7.7127906976744187</v>
      </c>
      <c r="AS85" s="6">
        <v>11.682417582417584</v>
      </c>
      <c r="AT85" s="6">
        <v>18.619565217391305</v>
      </c>
      <c r="AU85" s="48">
        <v>48</v>
      </c>
      <c r="AV85" s="48">
        <v>56.2</v>
      </c>
      <c r="AW85" s="48">
        <v>64.5</v>
      </c>
      <c r="AX85" s="6">
        <v>15.370769894356901</v>
      </c>
      <c r="AY85" s="6">
        <v>15.9004520667687</v>
      </c>
      <c r="AZ85" s="6">
        <v>14.7598698449591</v>
      </c>
      <c r="BA85">
        <v>91</v>
      </c>
      <c r="BB85">
        <v>84</v>
      </c>
      <c r="BC85">
        <v>92</v>
      </c>
      <c r="BD85">
        <v>90</v>
      </c>
      <c r="BE85">
        <v>86</v>
      </c>
      <c r="BF85">
        <v>89</v>
      </c>
      <c r="BG85">
        <v>86</v>
      </c>
      <c r="BH85">
        <v>84</v>
      </c>
      <c r="BI85">
        <v>85</v>
      </c>
      <c r="BJ85">
        <v>86</v>
      </c>
      <c r="BK85">
        <v>91</v>
      </c>
      <c r="BL85">
        <v>92</v>
      </c>
      <c r="BM85">
        <v>91</v>
      </c>
      <c r="BN85">
        <v>84</v>
      </c>
      <c r="BO85">
        <v>92</v>
      </c>
      <c r="BP85">
        <v>90</v>
      </c>
      <c r="BQ85">
        <v>86</v>
      </c>
      <c r="BR85">
        <v>89</v>
      </c>
      <c r="BS85">
        <v>86</v>
      </c>
      <c r="BT85">
        <v>84</v>
      </c>
      <c r="BU85">
        <v>85</v>
      </c>
      <c r="BV85">
        <v>86</v>
      </c>
      <c r="BW85">
        <v>91</v>
      </c>
      <c r="BX85">
        <v>92</v>
      </c>
      <c r="BY85" s="5">
        <v>357</v>
      </c>
      <c r="BZ85" s="5">
        <v>345</v>
      </c>
      <c r="CA85" s="5">
        <v>354</v>
      </c>
      <c r="CB85" s="5">
        <v>357</v>
      </c>
      <c r="CC85" s="5">
        <v>345</v>
      </c>
      <c r="CD85" s="5">
        <v>354</v>
      </c>
      <c r="CE85">
        <v>91</v>
      </c>
      <c r="CF85">
        <v>84</v>
      </c>
      <c r="CG85">
        <v>92</v>
      </c>
      <c r="CH85">
        <v>89</v>
      </c>
      <c r="CI85">
        <v>86</v>
      </c>
      <c r="CJ85">
        <v>89</v>
      </c>
      <c r="CK85">
        <v>84</v>
      </c>
      <c r="CL85">
        <v>84</v>
      </c>
      <c r="CM85">
        <v>85</v>
      </c>
      <c r="CN85">
        <v>83</v>
      </c>
      <c r="CO85">
        <v>87</v>
      </c>
      <c r="CP85">
        <v>90</v>
      </c>
      <c r="CQ85">
        <v>91</v>
      </c>
      <c r="CR85">
        <v>84</v>
      </c>
      <c r="CS85">
        <v>92</v>
      </c>
      <c r="CT85">
        <v>89</v>
      </c>
      <c r="CU85">
        <v>86</v>
      </c>
      <c r="CV85">
        <v>89</v>
      </c>
      <c r="CW85">
        <v>84</v>
      </c>
      <c r="CX85">
        <v>84</v>
      </c>
      <c r="CY85">
        <v>85</v>
      </c>
      <c r="CZ85">
        <v>83</v>
      </c>
      <c r="DA85">
        <v>87</v>
      </c>
      <c r="DB85">
        <v>90</v>
      </c>
      <c r="DC85" s="5">
        <v>356</v>
      </c>
      <c r="DD85" s="5">
        <v>343</v>
      </c>
      <c r="DE85" s="5">
        <v>345</v>
      </c>
      <c r="DF85" s="5">
        <v>356</v>
      </c>
      <c r="DG85" s="5">
        <v>343</v>
      </c>
      <c r="DH85" s="5">
        <v>345</v>
      </c>
      <c r="DI85">
        <v>100</v>
      </c>
      <c r="DJ85">
        <v>92</v>
      </c>
      <c r="DK85">
        <v>100</v>
      </c>
      <c r="DL85">
        <v>100</v>
      </c>
      <c r="DM85">
        <v>100</v>
      </c>
      <c r="DN85">
        <v>100</v>
      </c>
      <c r="DO85">
        <v>100</v>
      </c>
      <c r="DP85">
        <v>100</v>
      </c>
      <c r="DQ85">
        <v>100</v>
      </c>
      <c r="DR85">
        <v>100</v>
      </c>
      <c r="DS85">
        <v>100</v>
      </c>
      <c r="DT85">
        <v>100</v>
      </c>
      <c r="DU85">
        <v>100</v>
      </c>
      <c r="DV85">
        <v>92</v>
      </c>
      <c r="DW85">
        <v>100</v>
      </c>
      <c r="DX85">
        <v>100</v>
      </c>
      <c r="DY85">
        <v>100</v>
      </c>
      <c r="DZ85">
        <v>100</v>
      </c>
      <c r="EA85">
        <v>100</v>
      </c>
      <c r="EB85">
        <v>100</v>
      </c>
      <c r="EC85">
        <v>100</v>
      </c>
      <c r="ED85">
        <v>100</v>
      </c>
      <c r="EE85">
        <v>100</v>
      </c>
      <c r="EF85">
        <v>100</v>
      </c>
      <c r="EG85" s="5">
        <v>4</v>
      </c>
      <c r="EH85" s="5">
        <v>4</v>
      </c>
      <c r="EI85" s="5">
        <v>4</v>
      </c>
      <c r="EJ85" s="5">
        <v>4</v>
      </c>
      <c r="EK85" s="5">
        <v>4</v>
      </c>
      <c r="EL85" s="5">
        <v>4</v>
      </c>
      <c r="EM85" s="5">
        <v>4</v>
      </c>
      <c r="EN85" s="5">
        <v>4</v>
      </c>
      <c r="EO85" s="5">
        <v>4</v>
      </c>
      <c r="EP85" s="5">
        <v>4</v>
      </c>
      <c r="EQ85" s="5">
        <v>4</v>
      </c>
      <c r="ER85" s="5">
        <v>4</v>
      </c>
      <c r="ES85" s="5">
        <v>4</v>
      </c>
      <c r="ET85" s="5">
        <v>4</v>
      </c>
      <c r="EU85" s="5">
        <v>4</v>
      </c>
      <c r="EV85" s="6">
        <v>0.2</v>
      </c>
      <c r="EW85" s="6">
        <v>1</v>
      </c>
      <c r="EX85" s="6">
        <v>1</v>
      </c>
      <c r="EY85" s="6">
        <v>0.9</v>
      </c>
      <c r="EZ85" s="6">
        <v>80.8</v>
      </c>
      <c r="FA85" s="6">
        <v>27.4</v>
      </c>
      <c r="FB85" s="6">
        <v>35.1</v>
      </c>
      <c r="FC85" s="6">
        <v>103.4</v>
      </c>
      <c r="FD85" s="48">
        <v>80.8</v>
      </c>
      <c r="FE85" s="48">
        <v>27.4</v>
      </c>
      <c r="FF85" s="48">
        <v>35.1</v>
      </c>
      <c r="FG85" s="48">
        <v>103.4</v>
      </c>
    </row>
    <row r="86" spans="1:163" x14ac:dyDescent="0.25">
      <c r="A86" s="34" t="s">
        <v>1041</v>
      </c>
      <c r="B86" s="34" t="s">
        <v>1133</v>
      </c>
      <c r="C86" s="34" t="s">
        <v>1640</v>
      </c>
      <c r="D86" s="34" t="s">
        <v>2009</v>
      </c>
      <c r="E86" s="34" t="s">
        <v>4102</v>
      </c>
      <c r="F86" s="34" t="s">
        <v>4102</v>
      </c>
      <c r="G86" s="34" t="s">
        <v>4666</v>
      </c>
      <c r="H86" s="34" t="s">
        <v>1029</v>
      </c>
      <c r="I86" s="34" t="s">
        <v>1030</v>
      </c>
      <c r="J86" s="34" t="s">
        <v>4248</v>
      </c>
      <c r="K86" s="34" t="s">
        <v>79</v>
      </c>
      <c r="L86" s="34" t="s">
        <v>1017</v>
      </c>
      <c r="M86" s="34">
        <v>36.726389999999995</v>
      </c>
      <c r="N86" s="34">
        <v>-119.733</v>
      </c>
      <c r="O86" s="34" t="s">
        <v>3134</v>
      </c>
      <c r="P86" s="34" t="s">
        <v>2185</v>
      </c>
      <c r="Q86" s="47">
        <v>36526.166666666664</v>
      </c>
      <c r="R86" s="47"/>
      <c r="S86" s="6">
        <v>14.1</v>
      </c>
      <c r="T86" s="6" t="s">
        <v>1017</v>
      </c>
      <c r="U86" t="s">
        <v>1017</v>
      </c>
      <c r="V86" t="s">
        <v>1017</v>
      </c>
      <c r="W86" s="6" t="s">
        <v>1017</v>
      </c>
      <c r="X86" t="s">
        <v>4486</v>
      </c>
      <c r="Y86" t="s">
        <v>4507</v>
      </c>
      <c r="Z86" s="5">
        <v>62</v>
      </c>
      <c r="AA86" t="s">
        <v>1017</v>
      </c>
      <c r="AB86" t="s">
        <v>1017</v>
      </c>
      <c r="AC86" t="s">
        <v>4486</v>
      </c>
      <c r="AD86" t="s">
        <v>4507</v>
      </c>
      <c r="AE86" t="s">
        <v>1017</v>
      </c>
      <c r="AF86" t="s">
        <v>1017</v>
      </c>
      <c r="AG86" t="s">
        <v>1017</v>
      </c>
      <c r="AH86" t="s">
        <v>1017</v>
      </c>
      <c r="AI86" s="6">
        <v>19.978571428571428</v>
      </c>
      <c r="AJ86" s="6">
        <v>7.2266666666666666</v>
      </c>
      <c r="AK86" s="6">
        <v>8.5785714285714292</v>
      </c>
      <c r="AL86" s="6">
        <v>14.989655172413793</v>
      </c>
      <c r="AM86" s="6">
        <v>21.46</v>
      </c>
      <c r="AN86" s="6">
        <v>7.4533333333333331</v>
      </c>
      <c r="AO86" s="6">
        <v>7.2333333333333334</v>
      </c>
      <c r="AP86" s="6">
        <v>27.55714285714286</v>
      </c>
      <c r="AQ86" s="6">
        <v>23.786666666666665</v>
      </c>
      <c r="AR86" s="6">
        <v>6.5344827586206895</v>
      </c>
      <c r="AS86" s="6">
        <v>9.272413793103448</v>
      </c>
      <c r="AT86" s="6">
        <v>15.5</v>
      </c>
      <c r="AU86" s="48">
        <v>51.3</v>
      </c>
      <c r="AV86" s="48">
        <v>71.599999999999994</v>
      </c>
      <c r="AW86" s="48">
        <v>61.8</v>
      </c>
      <c r="AX86" s="6">
        <v>12.6933661740558</v>
      </c>
      <c r="AY86" s="6">
        <v>15.925952380952401</v>
      </c>
      <c r="AZ86" s="6">
        <v>13.7733908045977</v>
      </c>
      <c r="BA86">
        <v>28</v>
      </c>
      <c r="BB86">
        <v>15</v>
      </c>
      <c r="BC86">
        <v>14</v>
      </c>
      <c r="BD86">
        <v>29</v>
      </c>
      <c r="BE86">
        <v>25</v>
      </c>
      <c r="BF86">
        <v>15</v>
      </c>
      <c r="BG86">
        <v>21</v>
      </c>
      <c r="BH86">
        <v>28</v>
      </c>
      <c r="BI86">
        <v>30</v>
      </c>
      <c r="BJ86">
        <v>29</v>
      </c>
      <c r="BK86">
        <v>29</v>
      </c>
      <c r="BL86">
        <v>27</v>
      </c>
      <c r="BM86">
        <v>28</v>
      </c>
      <c r="BN86">
        <v>15</v>
      </c>
      <c r="BO86">
        <v>14</v>
      </c>
      <c r="BP86">
        <v>29</v>
      </c>
      <c r="BQ86">
        <v>25</v>
      </c>
      <c r="BR86">
        <v>15</v>
      </c>
      <c r="BS86">
        <v>21</v>
      </c>
      <c r="BT86">
        <v>28</v>
      </c>
      <c r="BU86">
        <v>30</v>
      </c>
      <c r="BV86">
        <v>29</v>
      </c>
      <c r="BW86">
        <v>29</v>
      </c>
      <c r="BX86">
        <v>27</v>
      </c>
      <c r="BY86" s="5">
        <v>86</v>
      </c>
      <c r="BZ86" s="5">
        <v>89</v>
      </c>
      <c r="CA86" s="5">
        <v>115</v>
      </c>
      <c r="CB86" s="5">
        <v>86</v>
      </c>
      <c r="CC86" s="5">
        <v>89</v>
      </c>
      <c r="CD86" s="5">
        <v>115</v>
      </c>
      <c r="CE86">
        <v>21</v>
      </c>
      <c r="CF86">
        <v>15</v>
      </c>
      <c r="CG86">
        <v>13</v>
      </c>
      <c r="CH86">
        <v>29</v>
      </c>
      <c r="CI86">
        <v>24</v>
      </c>
      <c r="CJ86">
        <v>15</v>
      </c>
      <c r="CK86">
        <v>21</v>
      </c>
      <c r="CL86">
        <v>28</v>
      </c>
      <c r="CM86">
        <v>30</v>
      </c>
      <c r="CN86">
        <v>29</v>
      </c>
      <c r="CO86">
        <v>29</v>
      </c>
      <c r="CP86">
        <v>27</v>
      </c>
      <c r="CQ86">
        <v>21</v>
      </c>
      <c r="CR86">
        <v>15</v>
      </c>
      <c r="CS86">
        <v>13</v>
      </c>
      <c r="CT86">
        <v>29</v>
      </c>
      <c r="CU86">
        <v>24</v>
      </c>
      <c r="CV86">
        <v>15</v>
      </c>
      <c r="CW86">
        <v>21</v>
      </c>
      <c r="CX86">
        <v>28</v>
      </c>
      <c r="CY86">
        <v>30</v>
      </c>
      <c r="CZ86">
        <v>29</v>
      </c>
      <c r="DA86">
        <v>29</v>
      </c>
      <c r="DB86">
        <v>27</v>
      </c>
      <c r="DC86" s="5">
        <v>78</v>
      </c>
      <c r="DD86" s="5">
        <v>88</v>
      </c>
      <c r="DE86" s="5">
        <v>115</v>
      </c>
      <c r="DF86" s="5">
        <v>78</v>
      </c>
      <c r="DG86" s="5">
        <v>88</v>
      </c>
      <c r="DH86" s="5">
        <v>115</v>
      </c>
      <c r="DI86">
        <v>68</v>
      </c>
      <c r="DJ86">
        <v>100</v>
      </c>
      <c r="DK86">
        <v>81</v>
      </c>
      <c r="DL86">
        <v>97</v>
      </c>
      <c r="DM86">
        <v>80</v>
      </c>
      <c r="DN86">
        <v>100</v>
      </c>
      <c r="DO86">
        <v>70</v>
      </c>
      <c r="DP86">
        <v>90</v>
      </c>
      <c r="DQ86">
        <v>100</v>
      </c>
      <c r="DR86">
        <v>97</v>
      </c>
      <c r="DS86">
        <v>94</v>
      </c>
      <c r="DT86">
        <v>87</v>
      </c>
      <c r="DU86">
        <v>68</v>
      </c>
      <c r="DV86">
        <v>100</v>
      </c>
      <c r="DW86">
        <v>81</v>
      </c>
      <c r="DX86">
        <v>97</v>
      </c>
      <c r="DY86">
        <v>80</v>
      </c>
      <c r="DZ86">
        <v>100</v>
      </c>
      <c r="EA86">
        <v>70</v>
      </c>
      <c r="EB86">
        <v>90</v>
      </c>
      <c r="EC86">
        <v>100</v>
      </c>
      <c r="ED86">
        <v>97</v>
      </c>
      <c r="EE86">
        <v>94</v>
      </c>
      <c r="EF86">
        <v>87</v>
      </c>
      <c r="EG86" s="5">
        <v>4</v>
      </c>
      <c r="EH86" s="5">
        <v>4</v>
      </c>
      <c r="EI86" s="5">
        <v>4</v>
      </c>
      <c r="EJ86" s="5">
        <v>4</v>
      </c>
      <c r="EK86" s="5">
        <v>4</v>
      </c>
      <c r="EL86" s="5">
        <v>4</v>
      </c>
      <c r="EM86" s="5">
        <v>4</v>
      </c>
      <c r="EN86" s="5">
        <v>4</v>
      </c>
      <c r="EO86" s="5">
        <v>4</v>
      </c>
      <c r="EP86" s="5">
        <v>3</v>
      </c>
      <c r="EQ86" s="5">
        <v>3</v>
      </c>
      <c r="ER86" s="5">
        <v>4</v>
      </c>
      <c r="ES86" s="5">
        <v>3</v>
      </c>
      <c r="ET86" s="5">
        <v>3</v>
      </c>
      <c r="EU86" s="5">
        <v>4</v>
      </c>
      <c r="EV86" s="6">
        <v>1</v>
      </c>
      <c r="EW86" s="6">
        <v>0.7</v>
      </c>
      <c r="EX86" s="6">
        <v>0.7</v>
      </c>
      <c r="EY86" s="6">
        <v>1</v>
      </c>
      <c r="EZ86" s="6">
        <v>74.5</v>
      </c>
      <c r="FA86" s="6">
        <v>20.100000000000001</v>
      </c>
      <c r="FB86" s="6">
        <v>18.2</v>
      </c>
      <c r="FC86" s="6">
        <v>95.4</v>
      </c>
      <c r="FD86" s="48">
        <v>74.5</v>
      </c>
      <c r="FE86" s="48">
        <v>20.100000000000001</v>
      </c>
      <c r="FF86" s="48">
        <v>18.2</v>
      </c>
      <c r="FG86" s="48">
        <v>95.4</v>
      </c>
    </row>
    <row r="87" spans="1:163" x14ac:dyDescent="0.25">
      <c r="A87" s="34" t="s">
        <v>1041</v>
      </c>
      <c r="B87" s="34" t="s">
        <v>1134</v>
      </c>
      <c r="C87" s="34" t="s">
        <v>1641</v>
      </c>
      <c r="D87" s="34" t="s">
        <v>1017</v>
      </c>
      <c r="E87" s="34" t="s">
        <v>1017</v>
      </c>
      <c r="F87" s="34" t="s">
        <v>1017</v>
      </c>
      <c r="G87" s="34" t="s">
        <v>1017</v>
      </c>
      <c r="H87" s="34" t="s">
        <v>1029</v>
      </c>
      <c r="I87" s="34" t="s">
        <v>1030</v>
      </c>
      <c r="J87" s="34" t="s">
        <v>4250</v>
      </c>
      <c r="K87" s="34" t="s">
        <v>80</v>
      </c>
      <c r="L87" s="34" t="s">
        <v>1017</v>
      </c>
      <c r="M87" s="34">
        <v>40.801780000000001</v>
      </c>
      <c r="N87" s="34">
        <v>-124.16210000000001</v>
      </c>
      <c r="O87" s="34" t="s">
        <v>3135</v>
      </c>
      <c r="P87" s="34" t="s">
        <v>2186</v>
      </c>
      <c r="Q87" s="47">
        <v>36161.166666666664</v>
      </c>
      <c r="R87" s="47">
        <v>41640.166655092595</v>
      </c>
      <c r="S87" s="6" t="s">
        <v>1017</v>
      </c>
      <c r="T87" s="6">
        <v>6.1</v>
      </c>
      <c r="U87" t="s">
        <v>1017</v>
      </c>
      <c r="V87" t="s">
        <v>4486</v>
      </c>
      <c r="W87" s="6" t="s">
        <v>1017</v>
      </c>
      <c r="X87" t="s">
        <v>4486</v>
      </c>
      <c r="Y87" t="s">
        <v>4508</v>
      </c>
      <c r="Z87" t="s">
        <v>1017</v>
      </c>
      <c r="AA87" s="5">
        <v>21</v>
      </c>
      <c r="AB87" t="s">
        <v>1017</v>
      </c>
      <c r="AC87" t="s">
        <v>4486</v>
      </c>
      <c r="AD87" t="s">
        <v>4508</v>
      </c>
      <c r="AE87" t="s">
        <v>1017</v>
      </c>
      <c r="AF87" t="s">
        <v>1017</v>
      </c>
      <c r="AG87" t="s">
        <v>1017</v>
      </c>
      <c r="AH87" t="s">
        <v>1017</v>
      </c>
      <c r="AI87" s="6">
        <v>6.6615384615384619</v>
      </c>
      <c r="AJ87" s="6">
        <v>4.6454545454545455</v>
      </c>
      <c r="AK87" s="6">
        <v>4.28125</v>
      </c>
      <c r="AL87" s="6">
        <v>6.3642857142857148</v>
      </c>
      <c r="AM87" s="6">
        <v>7.7</v>
      </c>
      <c r="AN87" s="6">
        <v>5.8066666666666666</v>
      </c>
      <c r="AO87" s="6">
        <v>3.58</v>
      </c>
      <c r="AP87" s="6">
        <v>9.9034482758620683</v>
      </c>
      <c r="AQ87" s="6"/>
      <c r="AR87" s="6"/>
      <c r="AS87" s="6"/>
      <c r="AT87" s="6"/>
      <c r="AU87" s="48">
        <v>17.3</v>
      </c>
      <c r="AV87" s="48">
        <v>24</v>
      </c>
      <c r="AW87" s="48" t="s">
        <v>1017</v>
      </c>
      <c r="AX87" s="6">
        <v>5.4881321803196803</v>
      </c>
      <c r="AY87" s="6">
        <v>6.74752873563218</v>
      </c>
      <c r="AZ87" s="6" t="s">
        <v>1017</v>
      </c>
      <c r="BA87">
        <v>26</v>
      </c>
      <c r="BB87">
        <v>11</v>
      </c>
      <c r="BC87">
        <v>16</v>
      </c>
      <c r="BD87">
        <v>28</v>
      </c>
      <c r="BE87">
        <v>28</v>
      </c>
      <c r="BF87">
        <v>15</v>
      </c>
      <c r="BG87">
        <v>15</v>
      </c>
      <c r="BH87">
        <v>29</v>
      </c>
      <c r="BM87">
        <v>26</v>
      </c>
      <c r="BN87">
        <v>11</v>
      </c>
      <c r="BO87">
        <v>16</v>
      </c>
      <c r="BP87">
        <v>28</v>
      </c>
      <c r="BQ87">
        <v>28</v>
      </c>
      <c r="BR87">
        <v>15</v>
      </c>
      <c r="BS87">
        <v>15</v>
      </c>
      <c r="BT87">
        <v>29</v>
      </c>
      <c r="BY87" s="5">
        <v>81</v>
      </c>
      <c r="BZ87" s="5">
        <v>87</v>
      </c>
      <c r="CA87" t="s">
        <v>1017</v>
      </c>
      <c r="CB87" s="5">
        <v>81</v>
      </c>
      <c r="CC87" s="5">
        <v>87</v>
      </c>
      <c r="CD87" t="s">
        <v>1017</v>
      </c>
      <c r="CE87">
        <v>26</v>
      </c>
      <c r="CF87">
        <v>11</v>
      </c>
      <c r="CG87">
        <v>16</v>
      </c>
      <c r="CH87">
        <v>27</v>
      </c>
      <c r="CI87">
        <v>28</v>
      </c>
      <c r="CJ87">
        <v>15</v>
      </c>
      <c r="CK87">
        <v>15</v>
      </c>
      <c r="CL87">
        <v>29</v>
      </c>
      <c r="CQ87">
        <v>26</v>
      </c>
      <c r="CR87">
        <v>11</v>
      </c>
      <c r="CS87">
        <v>16</v>
      </c>
      <c r="CT87">
        <v>27</v>
      </c>
      <c r="CU87">
        <v>28</v>
      </c>
      <c r="CV87">
        <v>15</v>
      </c>
      <c r="CW87">
        <v>15</v>
      </c>
      <c r="CX87">
        <v>29</v>
      </c>
      <c r="DC87" s="5">
        <v>80</v>
      </c>
      <c r="DD87" s="5">
        <v>87</v>
      </c>
      <c r="DE87" t="s">
        <v>1017</v>
      </c>
      <c r="DF87" s="5">
        <v>80</v>
      </c>
      <c r="DG87" s="5">
        <v>87</v>
      </c>
      <c r="DH87" t="s">
        <v>1017</v>
      </c>
      <c r="DI87">
        <v>84</v>
      </c>
      <c r="DJ87">
        <v>73</v>
      </c>
      <c r="DK87">
        <v>100</v>
      </c>
      <c r="DL87">
        <v>90</v>
      </c>
      <c r="DM87">
        <v>93</v>
      </c>
      <c r="DN87">
        <v>100</v>
      </c>
      <c r="DO87">
        <v>100</v>
      </c>
      <c r="DP87">
        <v>94</v>
      </c>
      <c r="DU87">
        <v>84</v>
      </c>
      <c r="DV87">
        <v>73</v>
      </c>
      <c r="DW87">
        <v>100</v>
      </c>
      <c r="DX87">
        <v>90</v>
      </c>
      <c r="DY87">
        <v>93</v>
      </c>
      <c r="DZ87">
        <v>100</v>
      </c>
      <c r="EA87">
        <v>100</v>
      </c>
      <c r="EB87">
        <v>94</v>
      </c>
      <c r="EG87" s="5">
        <v>4</v>
      </c>
      <c r="EH87" s="5">
        <v>4</v>
      </c>
      <c r="EI87" t="s">
        <v>1017</v>
      </c>
      <c r="EJ87" s="5">
        <v>4</v>
      </c>
      <c r="EK87" s="5">
        <v>4</v>
      </c>
      <c r="EL87" t="s">
        <v>1017</v>
      </c>
      <c r="EM87" s="5">
        <v>4</v>
      </c>
      <c r="EN87" s="5">
        <v>4</v>
      </c>
      <c r="EO87" t="s">
        <v>1017</v>
      </c>
      <c r="EP87" s="5">
        <v>3</v>
      </c>
      <c r="EQ87" s="5">
        <v>4</v>
      </c>
      <c r="ER87" t="s">
        <v>1017</v>
      </c>
      <c r="ES87" s="5">
        <v>3</v>
      </c>
      <c r="ET87" s="5">
        <v>4</v>
      </c>
      <c r="EU87" t="s">
        <v>1017</v>
      </c>
      <c r="EV87" s="6">
        <v>0.8</v>
      </c>
      <c r="EW87" s="6">
        <v>0.4</v>
      </c>
      <c r="EX87" s="6">
        <v>0.5</v>
      </c>
      <c r="EY87" s="6">
        <v>1.5</v>
      </c>
      <c r="EZ87" s="6">
        <v>24.3</v>
      </c>
      <c r="FA87" s="6">
        <v>16.899999999999999</v>
      </c>
      <c r="FB87" s="6">
        <v>8</v>
      </c>
      <c r="FC87" s="6">
        <v>24</v>
      </c>
      <c r="FD87" s="48">
        <v>24.3</v>
      </c>
      <c r="FE87" s="48">
        <v>16.899999999999999</v>
      </c>
      <c r="FF87" s="48">
        <v>8</v>
      </c>
      <c r="FG87" s="48">
        <v>24</v>
      </c>
    </row>
    <row r="88" spans="1:163" x14ac:dyDescent="0.25">
      <c r="A88" s="34" t="s">
        <v>1041</v>
      </c>
      <c r="B88" s="34" t="s">
        <v>1134</v>
      </c>
      <c r="C88" s="34" t="s">
        <v>1641</v>
      </c>
      <c r="D88" s="34" t="s">
        <v>1017</v>
      </c>
      <c r="E88" s="34" t="s">
        <v>1017</v>
      </c>
      <c r="F88" s="34" t="s">
        <v>1017</v>
      </c>
      <c r="G88" s="34" t="s">
        <v>1017</v>
      </c>
      <c r="H88" s="34" t="s">
        <v>1029</v>
      </c>
      <c r="I88" s="34" t="s">
        <v>1030</v>
      </c>
      <c r="J88" s="34" t="s">
        <v>4250</v>
      </c>
      <c r="K88" s="34" t="s">
        <v>81</v>
      </c>
      <c r="L88" s="34" t="s">
        <v>1017</v>
      </c>
      <c r="M88" s="34">
        <v>40.776944000933199</v>
      </c>
      <c r="N88" s="34">
        <v>-124.17750000000001</v>
      </c>
      <c r="O88" s="34" t="s">
        <v>3136</v>
      </c>
      <c r="P88" s="34" t="s">
        <v>2187</v>
      </c>
      <c r="Q88" s="47">
        <v>39076.166666666664</v>
      </c>
      <c r="R88" s="47"/>
      <c r="S88" s="6" t="s">
        <v>1017</v>
      </c>
      <c r="T88" s="6">
        <v>7.3</v>
      </c>
      <c r="U88" t="s">
        <v>1017</v>
      </c>
      <c r="V88" t="s">
        <v>4486</v>
      </c>
      <c r="W88" s="6" t="s">
        <v>1017</v>
      </c>
      <c r="X88" t="s">
        <v>4486</v>
      </c>
      <c r="Y88" t="s">
        <v>4509</v>
      </c>
      <c r="Z88" t="s">
        <v>1017</v>
      </c>
      <c r="AA88" s="5">
        <v>23</v>
      </c>
      <c r="AB88" t="s">
        <v>1017</v>
      </c>
      <c r="AC88" t="s">
        <v>4486</v>
      </c>
      <c r="AD88" t="s">
        <v>4509</v>
      </c>
      <c r="AE88" t="s">
        <v>1017</v>
      </c>
      <c r="AF88" t="s">
        <v>1017</v>
      </c>
      <c r="AG88" t="s">
        <v>1017</v>
      </c>
      <c r="AH88" t="s">
        <v>1017</v>
      </c>
      <c r="AI88" s="6">
        <v>7.5115384615384615</v>
      </c>
      <c r="AJ88" s="6">
        <v>4.546153846153846</v>
      </c>
      <c r="AK88" s="6">
        <v>4.2625000000000002</v>
      </c>
      <c r="AL88" s="6">
        <v>6.7857142857142865</v>
      </c>
      <c r="AM88" s="6">
        <v>10.660869565217391</v>
      </c>
      <c r="AN88" s="6"/>
      <c r="AO88" s="6"/>
      <c r="AP88" s="6"/>
      <c r="AQ88" s="6">
        <v>7.4033333333333333</v>
      </c>
      <c r="AR88" s="6">
        <v>4.6931034482758625</v>
      </c>
      <c r="AS88" s="6">
        <v>3.9095238095238098</v>
      </c>
      <c r="AT88" s="6">
        <v>5.75</v>
      </c>
      <c r="AU88" s="48">
        <v>22.2</v>
      </c>
      <c r="AV88" s="48">
        <v>28.1</v>
      </c>
      <c r="AW88" s="48">
        <v>19.5</v>
      </c>
      <c r="AX88" s="6">
        <v>5.7764766483516503</v>
      </c>
      <c r="AY88" s="6">
        <v>10.6608695652174</v>
      </c>
      <c r="AZ88" s="6">
        <v>5.4389901477832501</v>
      </c>
      <c r="BA88">
        <v>26</v>
      </c>
      <c r="BB88">
        <v>13</v>
      </c>
      <c r="BC88">
        <v>16</v>
      </c>
      <c r="BD88">
        <v>28</v>
      </c>
      <c r="BE88">
        <v>23</v>
      </c>
      <c r="BF88">
        <v>0</v>
      </c>
      <c r="BG88">
        <v>0</v>
      </c>
      <c r="BH88">
        <v>0</v>
      </c>
      <c r="BI88">
        <v>30</v>
      </c>
      <c r="BJ88">
        <v>29</v>
      </c>
      <c r="BK88">
        <v>21</v>
      </c>
      <c r="BL88">
        <v>30</v>
      </c>
      <c r="BM88">
        <v>26</v>
      </c>
      <c r="BN88">
        <v>13</v>
      </c>
      <c r="BO88">
        <v>16</v>
      </c>
      <c r="BP88">
        <v>28</v>
      </c>
      <c r="BQ88">
        <v>23</v>
      </c>
      <c r="BR88">
        <v>0</v>
      </c>
      <c r="BS88">
        <v>0</v>
      </c>
      <c r="BT88">
        <v>0</v>
      </c>
      <c r="BU88">
        <v>30</v>
      </c>
      <c r="BV88">
        <v>29</v>
      </c>
      <c r="BW88">
        <v>21</v>
      </c>
      <c r="BX88">
        <v>30</v>
      </c>
      <c r="BY88" s="5">
        <v>83</v>
      </c>
      <c r="BZ88" s="5">
        <v>23</v>
      </c>
      <c r="CA88" s="5">
        <v>110</v>
      </c>
      <c r="CB88" s="5">
        <v>83</v>
      </c>
      <c r="CC88" s="5">
        <v>23</v>
      </c>
      <c r="CD88" s="5">
        <v>110</v>
      </c>
      <c r="CE88">
        <v>26</v>
      </c>
      <c r="CF88">
        <v>13</v>
      </c>
      <c r="CG88">
        <v>16</v>
      </c>
      <c r="CH88">
        <v>27</v>
      </c>
      <c r="CI88">
        <v>23</v>
      </c>
      <c r="CJ88">
        <v>0</v>
      </c>
      <c r="CK88">
        <v>0</v>
      </c>
      <c r="CL88">
        <v>0</v>
      </c>
      <c r="CM88">
        <v>15</v>
      </c>
      <c r="CN88">
        <v>15</v>
      </c>
      <c r="CO88">
        <v>12</v>
      </c>
      <c r="CP88">
        <v>16</v>
      </c>
      <c r="CQ88">
        <v>26</v>
      </c>
      <c r="CR88">
        <v>13</v>
      </c>
      <c r="CS88">
        <v>16</v>
      </c>
      <c r="CT88">
        <v>27</v>
      </c>
      <c r="CU88">
        <v>23</v>
      </c>
      <c r="CV88">
        <v>0</v>
      </c>
      <c r="CW88">
        <v>0</v>
      </c>
      <c r="CX88">
        <v>0</v>
      </c>
      <c r="CY88">
        <v>15</v>
      </c>
      <c r="CZ88">
        <v>15</v>
      </c>
      <c r="DA88">
        <v>12</v>
      </c>
      <c r="DB88">
        <v>16</v>
      </c>
      <c r="DC88" s="5">
        <v>82</v>
      </c>
      <c r="DD88" s="5">
        <v>23</v>
      </c>
      <c r="DE88" s="5">
        <v>58</v>
      </c>
      <c r="DF88" s="5">
        <v>82</v>
      </c>
      <c r="DG88" s="5">
        <v>23</v>
      </c>
      <c r="DH88" s="5">
        <v>58</v>
      </c>
      <c r="DI88">
        <v>84</v>
      </c>
      <c r="DJ88">
        <v>87</v>
      </c>
      <c r="DK88">
        <v>100</v>
      </c>
      <c r="DL88">
        <v>90</v>
      </c>
      <c r="DM88">
        <v>77</v>
      </c>
      <c r="DN88">
        <v>0</v>
      </c>
      <c r="DO88">
        <v>0</v>
      </c>
      <c r="DP88">
        <v>0</v>
      </c>
      <c r="DQ88">
        <v>100</v>
      </c>
      <c r="DR88">
        <v>100</v>
      </c>
      <c r="DS88">
        <v>80</v>
      </c>
      <c r="DT88">
        <v>100</v>
      </c>
      <c r="DU88">
        <v>84</v>
      </c>
      <c r="DV88">
        <v>87</v>
      </c>
      <c r="DW88">
        <v>100</v>
      </c>
      <c r="DX88">
        <v>90</v>
      </c>
      <c r="DY88">
        <v>77</v>
      </c>
      <c r="DZ88">
        <v>0</v>
      </c>
      <c r="EA88">
        <v>0</v>
      </c>
      <c r="EB88">
        <v>0</v>
      </c>
      <c r="EC88">
        <v>100</v>
      </c>
      <c r="ED88">
        <v>100</v>
      </c>
      <c r="EE88">
        <v>80</v>
      </c>
      <c r="EF88">
        <v>100</v>
      </c>
      <c r="EG88" s="5">
        <v>4</v>
      </c>
      <c r="EH88" s="5">
        <v>1</v>
      </c>
      <c r="EI88" s="5">
        <v>4</v>
      </c>
      <c r="EJ88" s="5">
        <v>4</v>
      </c>
      <c r="EK88" s="5">
        <v>1</v>
      </c>
      <c r="EL88" s="5">
        <v>4</v>
      </c>
      <c r="EM88" s="5">
        <v>4</v>
      </c>
      <c r="EN88" s="5">
        <v>1</v>
      </c>
      <c r="EO88" s="5">
        <v>4</v>
      </c>
      <c r="EP88" s="5">
        <v>4</v>
      </c>
      <c r="EQ88" s="5">
        <v>1</v>
      </c>
      <c r="ER88" s="5">
        <v>4</v>
      </c>
      <c r="ES88" s="5">
        <v>4</v>
      </c>
      <c r="ET88" s="5">
        <v>1</v>
      </c>
      <c r="EU88" s="5">
        <v>4</v>
      </c>
      <c r="EV88" s="6">
        <v>0.3</v>
      </c>
      <c r="EW88" s="6">
        <v>1.2</v>
      </c>
      <c r="EX88" s="6">
        <v>1.2</v>
      </c>
      <c r="EY88" s="6">
        <v>0.8</v>
      </c>
      <c r="EZ88" s="6">
        <v>28.1</v>
      </c>
      <c r="FA88" s="6">
        <v>9.6999999999999993</v>
      </c>
      <c r="FB88" s="6">
        <v>8.3000000000000007</v>
      </c>
      <c r="FC88" s="6">
        <v>22.2</v>
      </c>
      <c r="FD88" s="48">
        <v>28.1</v>
      </c>
      <c r="FE88" s="48">
        <v>9.6999999999999993</v>
      </c>
      <c r="FF88" s="48">
        <v>8.3000000000000007</v>
      </c>
      <c r="FG88" s="48">
        <v>22.2</v>
      </c>
    </row>
    <row r="89" spans="1:163" x14ac:dyDescent="0.25">
      <c r="A89" s="34" t="s">
        <v>1041</v>
      </c>
      <c r="B89" s="34" t="s">
        <v>1134</v>
      </c>
      <c r="C89" s="34" t="s">
        <v>1641</v>
      </c>
      <c r="D89" s="34" t="s">
        <v>1017</v>
      </c>
      <c r="E89" s="34" t="s">
        <v>1017</v>
      </c>
      <c r="F89" s="34" t="s">
        <v>1017</v>
      </c>
      <c r="G89" s="34" t="s">
        <v>1017</v>
      </c>
      <c r="H89" s="34" t="s">
        <v>1029</v>
      </c>
      <c r="I89" s="34" t="s">
        <v>1030</v>
      </c>
      <c r="J89" s="34" t="s">
        <v>4250</v>
      </c>
      <c r="K89" s="34" t="s">
        <v>82</v>
      </c>
      <c r="L89" s="34" t="s">
        <v>1017</v>
      </c>
      <c r="M89" s="34">
        <v>40.7152800009329</v>
      </c>
      <c r="N89" s="34">
        <v>-124.20139</v>
      </c>
      <c r="O89" s="34" t="s">
        <v>3137</v>
      </c>
      <c r="P89" s="34" t="s">
        <v>2188</v>
      </c>
      <c r="Q89" s="47">
        <v>40717.166666666664</v>
      </c>
      <c r="R89" s="47"/>
      <c r="S89" s="6" t="s">
        <v>1017</v>
      </c>
      <c r="T89" s="6">
        <v>5.7</v>
      </c>
      <c r="U89" t="s">
        <v>1017</v>
      </c>
      <c r="V89" t="s">
        <v>1017</v>
      </c>
      <c r="W89" s="6" t="s">
        <v>1017</v>
      </c>
      <c r="X89" t="s">
        <v>4486</v>
      </c>
      <c r="Y89" t="s">
        <v>4497</v>
      </c>
      <c r="Z89" t="s">
        <v>1017</v>
      </c>
      <c r="AA89" s="5">
        <v>14</v>
      </c>
      <c r="AB89" t="s">
        <v>1017</v>
      </c>
      <c r="AC89" t="s">
        <v>4486</v>
      </c>
      <c r="AD89" t="s">
        <v>4497</v>
      </c>
      <c r="AE89" t="s">
        <v>1017</v>
      </c>
      <c r="AF89" t="s">
        <v>1017</v>
      </c>
      <c r="AG89" t="s">
        <v>1017</v>
      </c>
      <c r="AH89" t="s">
        <v>1017</v>
      </c>
      <c r="AI89" s="6">
        <v>6.4747252747252748</v>
      </c>
      <c r="AJ89" s="6">
        <v>6.7156626506024102</v>
      </c>
      <c r="AK89" s="6">
        <v>8.6866666666666674</v>
      </c>
      <c r="AL89" s="6">
        <v>5.2471264367816088</v>
      </c>
      <c r="AM89" s="6">
        <v>7.5188888888888892</v>
      </c>
      <c r="AN89" s="6">
        <v>7.6879120879120881</v>
      </c>
      <c r="AO89" s="6">
        <v>7.6</v>
      </c>
      <c r="AP89" s="6">
        <v>5.6749999999999998</v>
      </c>
      <c r="AQ89" s="6">
        <v>3.1896551724137931</v>
      </c>
      <c r="AR89" s="6">
        <v>3.5689655172413794</v>
      </c>
      <c r="AS89" s="6">
        <v>2.4586206896551728</v>
      </c>
      <c r="AT89" s="6">
        <v>2.9884615384615385</v>
      </c>
      <c r="AU89" s="48">
        <v>16.899999999999999</v>
      </c>
      <c r="AV89" s="48">
        <v>17.399999999999999</v>
      </c>
      <c r="AW89" s="48">
        <v>7.7</v>
      </c>
      <c r="AX89" s="6">
        <v>6.7810452571939903</v>
      </c>
      <c r="AY89" s="6">
        <v>7.1204502442002404</v>
      </c>
      <c r="AZ89" s="6">
        <v>3.0514257294429701</v>
      </c>
      <c r="BA89">
        <v>91</v>
      </c>
      <c r="BB89">
        <v>83</v>
      </c>
      <c r="BC89">
        <v>90</v>
      </c>
      <c r="BD89">
        <v>87</v>
      </c>
      <c r="BE89">
        <v>90</v>
      </c>
      <c r="BF89">
        <v>91</v>
      </c>
      <c r="BG89">
        <v>90</v>
      </c>
      <c r="BH89">
        <v>28</v>
      </c>
      <c r="BI89">
        <v>29</v>
      </c>
      <c r="BJ89">
        <v>29</v>
      </c>
      <c r="BK89">
        <v>29</v>
      </c>
      <c r="BL89">
        <v>26</v>
      </c>
      <c r="BM89">
        <v>91</v>
      </c>
      <c r="BN89">
        <v>83</v>
      </c>
      <c r="BO89">
        <v>90</v>
      </c>
      <c r="BP89">
        <v>87</v>
      </c>
      <c r="BQ89">
        <v>90</v>
      </c>
      <c r="BR89">
        <v>91</v>
      </c>
      <c r="BS89">
        <v>90</v>
      </c>
      <c r="BT89">
        <v>28</v>
      </c>
      <c r="BU89">
        <v>29</v>
      </c>
      <c r="BV89">
        <v>29</v>
      </c>
      <c r="BW89">
        <v>29</v>
      </c>
      <c r="BX89">
        <v>26</v>
      </c>
      <c r="BY89" s="5">
        <v>351</v>
      </c>
      <c r="BZ89" s="5">
        <v>299</v>
      </c>
      <c r="CA89" s="5">
        <v>113</v>
      </c>
      <c r="CB89" s="5">
        <v>351</v>
      </c>
      <c r="CC89" s="5">
        <v>299</v>
      </c>
      <c r="CD89" s="5">
        <v>113</v>
      </c>
      <c r="CE89">
        <v>91</v>
      </c>
      <c r="CF89">
        <v>83</v>
      </c>
      <c r="CG89">
        <v>90</v>
      </c>
      <c r="CH89">
        <v>87</v>
      </c>
      <c r="CI89">
        <v>90</v>
      </c>
      <c r="CJ89">
        <v>91</v>
      </c>
      <c r="CK89">
        <v>90</v>
      </c>
      <c r="CL89">
        <v>28</v>
      </c>
      <c r="CM89">
        <v>29</v>
      </c>
      <c r="CN89">
        <v>29</v>
      </c>
      <c r="CO89">
        <v>29</v>
      </c>
      <c r="CP89">
        <v>26</v>
      </c>
      <c r="CQ89">
        <v>91</v>
      </c>
      <c r="CR89">
        <v>83</v>
      </c>
      <c r="CS89">
        <v>90</v>
      </c>
      <c r="CT89">
        <v>87</v>
      </c>
      <c r="CU89">
        <v>90</v>
      </c>
      <c r="CV89">
        <v>91</v>
      </c>
      <c r="CW89">
        <v>90</v>
      </c>
      <c r="CX89">
        <v>28</v>
      </c>
      <c r="CY89">
        <v>29</v>
      </c>
      <c r="CZ89">
        <v>29</v>
      </c>
      <c r="DA89">
        <v>29</v>
      </c>
      <c r="DB89">
        <v>26</v>
      </c>
      <c r="DC89" s="5">
        <v>351</v>
      </c>
      <c r="DD89" s="5">
        <v>299</v>
      </c>
      <c r="DE89" s="5">
        <v>113</v>
      </c>
      <c r="DF89" s="5">
        <v>351</v>
      </c>
      <c r="DG89" s="5">
        <v>299</v>
      </c>
      <c r="DH89" s="5">
        <v>113</v>
      </c>
      <c r="DI89">
        <v>100</v>
      </c>
      <c r="DJ89">
        <v>91</v>
      </c>
      <c r="DK89">
        <v>98</v>
      </c>
      <c r="DL89">
        <v>95</v>
      </c>
      <c r="DM89">
        <v>100</v>
      </c>
      <c r="DN89">
        <v>100</v>
      </c>
      <c r="DO89">
        <v>98</v>
      </c>
      <c r="DP89">
        <v>30</v>
      </c>
      <c r="DQ89">
        <v>32</v>
      </c>
      <c r="DR89">
        <v>32</v>
      </c>
      <c r="DS89">
        <v>32</v>
      </c>
      <c r="DT89">
        <v>28</v>
      </c>
      <c r="DU89">
        <v>100</v>
      </c>
      <c r="DV89">
        <v>91</v>
      </c>
      <c r="DW89">
        <v>98</v>
      </c>
      <c r="DX89">
        <v>95</v>
      </c>
      <c r="DY89">
        <v>100</v>
      </c>
      <c r="DZ89">
        <v>100</v>
      </c>
      <c r="EA89">
        <v>98</v>
      </c>
      <c r="EB89">
        <v>30</v>
      </c>
      <c r="EC89">
        <v>32</v>
      </c>
      <c r="ED89">
        <v>32</v>
      </c>
      <c r="EE89">
        <v>32</v>
      </c>
      <c r="EF89">
        <v>28</v>
      </c>
      <c r="EG89" s="5">
        <v>4</v>
      </c>
      <c r="EH89" s="5">
        <v>4</v>
      </c>
      <c r="EI89" s="5">
        <v>4</v>
      </c>
      <c r="EJ89" s="5">
        <v>4</v>
      </c>
      <c r="EK89" s="5">
        <v>3</v>
      </c>
      <c r="EL89" s="5">
        <v>0</v>
      </c>
      <c r="EM89" s="5">
        <v>4</v>
      </c>
      <c r="EN89" s="5">
        <v>3</v>
      </c>
      <c r="EO89" s="5">
        <v>0</v>
      </c>
      <c r="EP89" s="5">
        <v>4</v>
      </c>
      <c r="EQ89" s="5">
        <v>3</v>
      </c>
      <c r="ER89" s="5">
        <v>0</v>
      </c>
      <c r="ES89" s="5">
        <v>4</v>
      </c>
      <c r="ET89" s="5">
        <v>3</v>
      </c>
      <c r="EU89" s="5">
        <v>0</v>
      </c>
      <c r="EV89" s="6">
        <v>0</v>
      </c>
      <c r="EW89" s="6">
        <v>0.4</v>
      </c>
      <c r="EX89" s="6">
        <v>0</v>
      </c>
      <c r="EY89" s="6">
        <v>0.1</v>
      </c>
      <c r="EZ89" s="6">
        <v>17.8</v>
      </c>
      <c r="FA89" s="6">
        <v>21.1</v>
      </c>
      <c r="FB89" s="6">
        <v>19.7</v>
      </c>
      <c r="FC89" s="6">
        <v>21.2</v>
      </c>
      <c r="FD89" s="48">
        <v>17.8</v>
      </c>
      <c r="FE89" s="48">
        <v>21.1</v>
      </c>
      <c r="FF89" s="48">
        <v>19.7</v>
      </c>
      <c r="FG89" s="48">
        <v>21.2</v>
      </c>
    </row>
    <row r="90" spans="1:163" ht="17.25" x14ac:dyDescent="0.25">
      <c r="A90" s="34" t="s">
        <v>1041</v>
      </c>
      <c r="B90" s="34" t="s">
        <v>1135</v>
      </c>
      <c r="C90" s="34" t="s">
        <v>1642</v>
      </c>
      <c r="D90" s="34" t="s">
        <v>1017</v>
      </c>
      <c r="E90" s="34" t="s">
        <v>1017</v>
      </c>
      <c r="F90" s="34" t="s">
        <v>4806</v>
      </c>
      <c r="G90" s="34" t="s">
        <v>4662</v>
      </c>
      <c r="H90" s="34" t="s">
        <v>1029</v>
      </c>
      <c r="I90" s="34" t="s">
        <v>1030</v>
      </c>
      <c r="J90" s="34" t="s">
        <v>4259</v>
      </c>
      <c r="K90" s="37" t="s">
        <v>5033</v>
      </c>
      <c r="L90" s="34" t="s">
        <v>1017</v>
      </c>
      <c r="M90" s="34">
        <v>32.676186139003299</v>
      </c>
      <c r="N90" s="34">
        <v>-115.48414395232402</v>
      </c>
      <c r="O90" s="34" t="s">
        <v>3138</v>
      </c>
      <c r="P90" s="34" t="s">
        <v>2189</v>
      </c>
      <c r="Q90" s="47">
        <v>36161.166666666664</v>
      </c>
      <c r="R90" s="47"/>
      <c r="S90" s="6">
        <v>14.3</v>
      </c>
      <c r="T90" s="6" t="s">
        <v>1017</v>
      </c>
      <c r="U90" t="s">
        <v>1017</v>
      </c>
      <c r="V90" t="s">
        <v>1017</v>
      </c>
      <c r="W90" s="6" t="s">
        <v>1017</v>
      </c>
      <c r="X90" t="s">
        <v>4486</v>
      </c>
      <c r="Y90" t="s">
        <v>4510</v>
      </c>
      <c r="Z90" s="5">
        <v>44</v>
      </c>
      <c r="AA90" t="s">
        <v>1017</v>
      </c>
      <c r="AB90" t="s">
        <v>1017</v>
      </c>
      <c r="AC90" t="s">
        <v>4486</v>
      </c>
      <c r="AD90" t="s">
        <v>4510</v>
      </c>
      <c r="AE90" t="s">
        <v>1017</v>
      </c>
      <c r="AF90" t="s">
        <v>1017</v>
      </c>
      <c r="AG90" t="s">
        <v>1017</v>
      </c>
      <c r="AH90" t="s">
        <v>1017</v>
      </c>
      <c r="AI90" s="6">
        <v>15.018518518518517</v>
      </c>
      <c r="AJ90" s="6">
        <v>19.296428571428571</v>
      </c>
      <c r="AK90" s="6">
        <v>12.618181818181819</v>
      </c>
      <c r="AL90" s="6">
        <v>16.37</v>
      </c>
      <c r="AM90" s="6">
        <v>10.35483870967742</v>
      </c>
      <c r="AN90" s="6">
        <v>16.27741935483871</v>
      </c>
      <c r="AO90" s="6">
        <v>12.074193548387097</v>
      </c>
      <c r="AP90" s="6">
        <v>14.57741935483871</v>
      </c>
      <c r="AQ90" s="6">
        <v>18.203703703703706</v>
      </c>
      <c r="AR90" s="6">
        <v>14.076923076923077</v>
      </c>
      <c r="AS90" s="6">
        <v>9.6239130434782609</v>
      </c>
      <c r="AT90" s="6">
        <v>13.652173913043478</v>
      </c>
      <c r="AU90" s="48">
        <v>56.3</v>
      </c>
      <c r="AV90" s="48">
        <v>27.4</v>
      </c>
      <c r="AW90" s="48">
        <v>47.3</v>
      </c>
      <c r="AX90" s="6">
        <v>15.8257822270322</v>
      </c>
      <c r="AY90" s="6">
        <v>13.320967741935499</v>
      </c>
      <c r="AZ90" s="6">
        <v>13.8891784342871</v>
      </c>
      <c r="BA90">
        <v>27</v>
      </c>
      <c r="BB90">
        <v>28</v>
      </c>
      <c r="BC90">
        <v>22</v>
      </c>
      <c r="BD90">
        <v>30</v>
      </c>
      <c r="BE90">
        <v>31</v>
      </c>
      <c r="BF90">
        <v>31</v>
      </c>
      <c r="BG90">
        <v>31</v>
      </c>
      <c r="BH90">
        <v>31</v>
      </c>
      <c r="BI90">
        <v>81</v>
      </c>
      <c r="BJ90">
        <v>91</v>
      </c>
      <c r="BK90">
        <v>92</v>
      </c>
      <c r="BL90">
        <v>92</v>
      </c>
      <c r="BM90">
        <v>27</v>
      </c>
      <c r="BN90">
        <v>28</v>
      </c>
      <c r="BO90">
        <v>22</v>
      </c>
      <c r="BP90">
        <v>30</v>
      </c>
      <c r="BQ90">
        <v>31</v>
      </c>
      <c r="BR90">
        <v>31</v>
      </c>
      <c r="BS90">
        <v>31</v>
      </c>
      <c r="BT90">
        <v>31</v>
      </c>
      <c r="BU90">
        <v>81</v>
      </c>
      <c r="BV90">
        <v>91</v>
      </c>
      <c r="BW90">
        <v>92</v>
      </c>
      <c r="BX90">
        <v>92</v>
      </c>
      <c r="BY90" s="5">
        <v>107</v>
      </c>
      <c r="BZ90" s="5">
        <v>124</v>
      </c>
      <c r="CA90" s="5">
        <v>356</v>
      </c>
      <c r="CB90" s="5">
        <v>107</v>
      </c>
      <c r="CC90" s="5">
        <v>124</v>
      </c>
      <c r="CD90" s="5">
        <v>356</v>
      </c>
      <c r="CE90">
        <v>25</v>
      </c>
      <c r="CF90">
        <v>27</v>
      </c>
      <c r="CG90">
        <v>22</v>
      </c>
      <c r="CH90">
        <v>30</v>
      </c>
      <c r="CI90">
        <v>27</v>
      </c>
      <c r="CJ90">
        <v>30</v>
      </c>
      <c r="CK90">
        <v>30</v>
      </c>
      <c r="CL90">
        <v>31</v>
      </c>
      <c r="CM90">
        <v>29</v>
      </c>
      <c r="CN90">
        <v>33</v>
      </c>
      <c r="CO90">
        <v>33</v>
      </c>
      <c r="CP90">
        <v>35</v>
      </c>
      <c r="CQ90">
        <v>25</v>
      </c>
      <c r="CR90">
        <v>27</v>
      </c>
      <c r="CS90">
        <v>22</v>
      </c>
      <c r="CT90">
        <v>30</v>
      </c>
      <c r="CU90">
        <v>27</v>
      </c>
      <c r="CV90">
        <v>30</v>
      </c>
      <c r="CW90">
        <v>30</v>
      </c>
      <c r="CX90">
        <v>31</v>
      </c>
      <c r="CY90">
        <v>29</v>
      </c>
      <c r="CZ90">
        <v>33</v>
      </c>
      <c r="DA90">
        <v>33</v>
      </c>
      <c r="DB90">
        <v>35</v>
      </c>
      <c r="DC90" s="5">
        <v>104</v>
      </c>
      <c r="DD90" s="5">
        <v>118</v>
      </c>
      <c r="DE90" s="5">
        <v>130</v>
      </c>
      <c r="DF90" s="5">
        <v>104</v>
      </c>
      <c r="DG90" s="5">
        <v>118</v>
      </c>
      <c r="DH90" s="5">
        <v>130</v>
      </c>
      <c r="DI90">
        <v>81</v>
      </c>
      <c r="DJ90">
        <v>90</v>
      </c>
      <c r="DK90">
        <v>71</v>
      </c>
      <c r="DL90">
        <v>100</v>
      </c>
      <c r="DM90">
        <v>90</v>
      </c>
      <c r="DN90">
        <v>97</v>
      </c>
      <c r="DO90">
        <v>100</v>
      </c>
      <c r="DP90">
        <v>100</v>
      </c>
      <c r="DQ90">
        <v>97</v>
      </c>
      <c r="DR90">
        <v>100</v>
      </c>
      <c r="DS90">
        <v>100</v>
      </c>
      <c r="DT90">
        <v>100</v>
      </c>
      <c r="DU90">
        <v>81</v>
      </c>
      <c r="DV90">
        <v>90</v>
      </c>
      <c r="DW90">
        <v>71</v>
      </c>
      <c r="DX90">
        <v>100</v>
      </c>
      <c r="DY90">
        <v>90</v>
      </c>
      <c r="DZ90">
        <v>97</v>
      </c>
      <c r="EA90">
        <v>100</v>
      </c>
      <c r="EB90">
        <v>100</v>
      </c>
      <c r="EC90">
        <v>97</v>
      </c>
      <c r="ED90">
        <v>100</v>
      </c>
      <c r="EE90">
        <v>100</v>
      </c>
      <c r="EF90">
        <v>100</v>
      </c>
      <c r="EG90" s="5">
        <v>4</v>
      </c>
      <c r="EH90" s="5">
        <v>4</v>
      </c>
      <c r="EI90" s="5">
        <v>4</v>
      </c>
      <c r="EJ90" s="5">
        <v>4</v>
      </c>
      <c r="EK90" s="5">
        <v>4</v>
      </c>
      <c r="EL90" s="5">
        <v>4</v>
      </c>
      <c r="EM90" s="5">
        <v>4</v>
      </c>
      <c r="EN90" s="5">
        <v>4</v>
      </c>
      <c r="EO90" s="5">
        <v>4</v>
      </c>
      <c r="EP90" s="5">
        <v>3</v>
      </c>
      <c r="EQ90" s="5">
        <v>4</v>
      </c>
      <c r="ER90" s="5">
        <v>4</v>
      </c>
      <c r="ES90" s="5">
        <v>3</v>
      </c>
      <c r="ET90" s="5">
        <v>4</v>
      </c>
      <c r="EU90" s="5">
        <v>4</v>
      </c>
      <c r="EV90" s="6">
        <v>2.9</v>
      </c>
      <c r="EW90" s="6">
        <v>3.6</v>
      </c>
      <c r="EX90" s="6">
        <v>4.2</v>
      </c>
      <c r="EY90" s="6">
        <v>2.1</v>
      </c>
      <c r="EZ90" s="6">
        <v>56.3</v>
      </c>
      <c r="FA90" s="6">
        <v>119.3</v>
      </c>
      <c r="FB90" s="6">
        <v>28.3</v>
      </c>
      <c r="FC90" s="6">
        <v>64.7</v>
      </c>
      <c r="FD90" s="48">
        <v>56.3</v>
      </c>
      <c r="FE90" s="48">
        <v>119.3</v>
      </c>
      <c r="FF90" s="48">
        <v>28.3</v>
      </c>
      <c r="FG90" s="48">
        <v>64.7</v>
      </c>
    </row>
    <row r="91" spans="1:163" x14ac:dyDescent="0.25">
      <c r="A91" s="34" t="s">
        <v>1041</v>
      </c>
      <c r="B91" s="34" t="s">
        <v>1135</v>
      </c>
      <c r="C91" s="34" t="s">
        <v>1642</v>
      </c>
      <c r="D91" s="34" t="s">
        <v>1017</v>
      </c>
      <c r="E91" s="34" t="s">
        <v>1017</v>
      </c>
      <c r="F91" s="34" t="s">
        <v>4806</v>
      </c>
      <c r="G91" s="34" t="s">
        <v>4662</v>
      </c>
      <c r="H91" s="34" t="s">
        <v>1029</v>
      </c>
      <c r="I91" s="34" t="s">
        <v>1030</v>
      </c>
      <c r="J91" s="34" t="s">
        <v>4259</v>
      </c>
      <c r="K91" s="34" t="s">
        <v>83</v>
      </c>
      <c r="L91" s="34" t="s">
        <v>1017</v>
      </c>
      <c r="M91" s="34">
        <v>32.978330000862002</v>
      </c>
      <c r="N91" s="34">
        <v>-115.53917</v>
      </c>
      <c r="O91" s="34" t="s">
        <v>3139</v>
      </c>
      <c r="P91" s="34" t="s">
        <v>2190</v>
      </c>
      <c r="Q91" s="47">
        <v>37970.166666666664</v>
      </c>
      <c r="R91" s="47"/>
      <c r="S91" s="6">
        <v>7.5</v>
      </c>
      <c r="T91" s="6" t="s">
        <v>1017</v>
      </c>
      <c r="U91" t="s">
        <v>1017</v>
      </c>
      <c r="V91" t="s">
        <v>1017</v>
      </c>
      <c r="W91" s="6" t="s">
        <v>1017</v>
      </c>
      <c r="X91" t="s">
        <v>1017</v>
      </c>
      <c r="Y91" t="s">
        <v>4489</v>
      </c>
      <c r="Z91" s="5">
        <v>20</v>
      </c>
      <c r="AA91" t="s">
        <v>1017</v>
      </c>
      <c r="AB91" t="s">
        <v>1017</v>
      </c>
      <c r="AC91" t="s">
        <v>1017</v>
      </c>
      <c r="AD91" t="s">
        <v>4489</v>
      </c>
      <c r="AE91" t="s">
        <v>1017</v>
      </c>
      <c r="AF91" t="s">
        <v>1017</v>
      </c>
      <c r="AG91" t="s">
        <v>1017</v>
      </c>
      <c r="AH91" t="s">
        <v>1017</v>
      </c>
      <c r="AI91" s="6">
        <v>9.3793103448275872</v>
      </c>
      <c r="AJ91" s="6">
        <v>7.8689655172413797</v>
      </c>
      <c r="AK91" s="6">
        <v>7.6633333333333331</v>
      </c>
      <c r="AL91" s="6">
        <v>7.3419354838709676</v>
      </c>
      <c r="AM91" s="6">
        <v>6.5033333333333339</v>
      </c>
      <c r="AN91" s="6">
        <v>8.4225806451612897</v>
      </c>
      <c r="AO91" s="6">
        <v>7.4533333333333331</v>
      </c>
      <c r="AP91" s="6">
        <v>6.5548387096774192</v>
      </c>
      <c r="AQ91" s="6">
        <v>7.9333333333333336</v>
      </c>
      <c r="AR91" s="6">
        <v>8.206666666666667</v>
      </c>
      <c r="AS91" s="6">
        <v>5.6533333333333333</v>
      </c>
      <c r="AT91" s="6">
        <v>7.2387096774193553</v>
      </c>
      <c r="AU91" s="48">
        <v>22.7</v>
      </c>
      <c r="AV91" s="48">
        <v>17.2</v>
      </c>
      <c r="AW91" s="48">
        <v>19.899999999999999</v>
      </c>
      <c r="AX91" s="6">
        <v>8.0633861698183207</v>
      </c>
      <c r="AY91" s="6">
        <v>7.2335215053763404</v>
      </c>
      <c r="AZ91" s="6">
        <v>7.2580107526881701</v>
      </c>
      <c r="BA91">
        <v>29</v>
      </c>
      <c r="BB91">
        <v>29</v>
      </c>
      <c r="BC91">
        <v>30</v>
      </c>
      <c r="BD91">
        <v>31</v>
      </c>
      <c r="BE91">
        <v>30</v>
      </c>
      <c r="BF91">
        <v>31</v>
      </c>
      <c r="BG91">
        <v>30</v>
      </c>
      <c r="BH91">
        <v>31</v>
      </c>
      <c r="BI91">
        <v>30</v>
      </c>
      <c r="BJ91">
        <v>30</v>
      </c>
      <c r="BK91">
        <v>30</v>
      </c>
      <c r="BL91">
        <v>31</v>
      </c>
      <c r="BM91">
        <v>29</v>
      </c>
      <c r="BN91">
        <v>29</v>
      </c>
      <c r="BO91">
        <v>30</v>
      </c>
      <c r="BP91">
        <v>31</v>
      </c>
      <c r="BQ91">
        <v>30</v>
      </c>
      <c r="BR91">
        <v>31</v>
      </c>
      <c r="BS91">
        <v>30</v>
      </c>
      <c r="BT91">
        <v>31</v>
      </c>
      <c r="BU91">
        <v>30</v>
      </c>
      <c r="BV91">
        <v>30</v>
      </c>
      <c r="BW91">
        <v>30</v>
      </c>
      <c r="BX91">
        <v>31</v>
      </c>
      <c r="BY91" s="5">
        <v>119</v>
      </c>
      <c r="BZ91" s="5">
        <v>122</v>
      </c>
      <c r="CA91" s="5">
        <v>121</v>
      </c>
      <c r="CB91" s="5">
        <v>119</v>
      </c>
      <c r="CC91" s="5">
        <v>122</v>
      </c>
      <c r="CD91" s="5">
        <v>121</v>
      </c>
      <c r="CE91">
        <v>29</v>
      </c>
      <c r="CF91">
        <v>29</v>
      </c>
      <c r="CG91">
        <v>29</v>
      </c>
      <c r="CH91">
        <v>30</v>
      </c>
      <c r="CI91">
        <v>30</v>
      </c>
      <c r="CJ91">
        <v>31</v>
      </c>
      <c r="CK91">
        <v>30</v>
      </c>
      <c r="CL91">
        <v>31</v>
      </c>
      <c r="CM91">
        <v>30</v>
      </c>
      <c r="CN91">
        <v>30</v>
      </c>
      <c r="CO91">
        <v>30</v>
      </c>
      <c r="CP91">
        <v>31</v>
      </c>
      <c r="CQ91">
        <v>29</v>
      </c>
      <c r="CR91">
        <v>29</v>
      </c>
      <c r="CS91">
        <v>29</v>
      </c>
      <c r="CT91">
        <v>30</v>
      </c>
      <c r="CU91">
        <v>30</v>
      </c>
      <c r="CV91">
        <v>31</v>
      </c>
      <c r="CW91">
        <v>30</v>
      </c>
      <c r="CX91">
        <v>31</v>
      </c>
      <c r="CY91">
        <v>30</v>
      </c>
      <c r="CZ91">
        <v>30</v>
      </c>
      <c r="DA91">
        <v>30</v>
      </c>
      <c r="DB91">
        <v>31</v>
      </c>
      <c r="DC91" s="5">
        <v>117</v>
      </c>
      <c r="DD91" s="5">
        <v>122</v>
      </c>
      <c r="DE91" s="5">
        <v>121</v>
      </c>
      <c r="DF91" s="5">
        <v>117</v>
      </c>
      <c r="DG91" s="5">
        <v>122</v>
      </c>
      <c r="DH91" s="5">
        <v>121</v>
      </c>
      <c r="DI91">
        <v>94</v>
      </c>
      <c r="DJ91">
        <v>97</v>
      </c>
      <c r="DK91">
        <v>94</v>
      </c>
      <c r="DL91">
        <v>100</v>
      </c>
      <c r="DM91">
        <v>100</v>
      </c>
      <c r="DN91">
        <v>100</v>
      </c>
      <c r="DO91">
        <v>100</v>
      </c>
      <c r="DP91">
        <v>100</v>
      </c>
      <c r="DQ91">
        <v>100</v>
      </c>
      <c r="DR91">
        <v>100</v>
      </c>
      <c r="DS91">
        <v>97</v>
      </c>
      <c r="DT91">
        <v>100</v>
      </c>
      <c r="DU91">
        <v>94</v>
      </c>
      <c r="DV91">
        <v>97</v>
      </c>
      <c r="DW91">
        <v>94</v>
      </c>
      <c r="DX91">
        <v>100</v>
      </c>
      <c r="DY91">
        <v>100</v>
      </c>
      <c r="DZ91">
        <v>100</v>
      </c>
      <c r="EA91">
        <v>100</v>
      </c>
      <c r="EB91">
        <v>100</v>
      </c>
      <c r="EC91">
        <v>100</v>
      </c>
      <c r="ED91">
        <v>100</v>
      </c>
      <c r="EE91">
        <v>97</v>
      </c>
      <c r="EF91">
        <v>100</v>
      </c>
      <c r="EG91" s="5">
        <v>4</v>
      </c>
      <c r="EH91" s="5">
        <v>4</v>
      </c>
      <c r="EI91" s="5">
        <v>4</v>
      </c>
      <c r="EJ91" s="5">
        <v>4</v>
      </c>
      <c r="EK91" s="5">
        <v>4</v>
      </c>
      <c r="EL91" s="5">
        <v>4</v>
      </c>
      <c r="EM91" s="5">
        <v>4</v>
      </c>
      <c r="EN91" s="5">
        <v>4</v>
      </c>
      <c r="EO91" s="5">
        <v>4</v>
      </c>
      <c r="EP91" s="5">
        <v>4</v>
      </c>
      <c r="EQ91" s="5">
        <v>4</v>
      </c>
      <c r="ER91" s="5">
        <v>4</v>
      </c>
      <c r="ES91" s="5">
        <v>4</v>
      </c>
      <c r="ET91" s="5">
        <v>4</v>
      </c>
      <c r="EU91" s="5">
        <v>4</v>
      </c>
      <c r="EV91" s="6">
        <v>1.4</v>
      </c>
      <c r="EW91" s="6">
        <v>2.1</v>
      </c>
      <c r="EX91" s="6">
        <v>2.5</v>
      </c>
      <c r="EY91" s="6">
        <v>2.6</v>
      </c>
      <c r="EZ91" s="6">
        <v>25.9</v>
      </c>
      <c r="FA91" s="6">
        <v>20.2</v>
      </c>
      <c r="FB91" s="6">
        <v>13.6</v>
      </c>
      <c r="FC91" s="6">
        <v>18.899999999999999</v>
      </c>
      <c r="FD91" s="48">
        <v>25.9</v>
      </c>
      <c r="FE91" s="48">
        <v>20.2</v>
      </c>
      <c r="FF91" s="48">
        <v>13.6</v>
      </c>
      <c r="FG91" s="48">
        <v>18.899999999999999</v>
      </c>
    </row>
    <row r="92" spans="1:163" x14ac:dyDescent="0.25">
      <c r="A92" s="34" t="s">
        <v>1041</v>
      </c>
      <c r="B92" s="34" t="s">
        <v>1135</v>
      </c>
      <c r="C92" s="34" t="s">
        <v>1642</v>
      </c>
      <c r="D92" s="34" t="s">
        <v>1017</v>
      </c>
      <c r="E92" s="34" t="s">
        <v>1017</v>
      </c>
      <c r="F92" s="34" t="s">
        <v>4806</v>
      </c>
      <c r="G92" s="34" t="s">
        <v>4662</v>
      </c>
      <c r="H92" s="34" t="s">
        <v>1029</v>
      </c>
      <c r="I92" s="34" t="s">
        <v>1030</v>
      </c>
      <c r="J92" s="34" t="s">
        <v>4259</v>
      </c>
      <c r="K92" s="34" t="s">
        <v>84</v>
      </c>
      <c r="L92" s="34" t="s">
        <v>1017</v>
      </c>
      <c r="M92" s="34">
        <v>32.792220000859501</v>
      </c>
      <c r="N92" s="34">
        <v>-115.56306000000001</v>
      </c>
      <c r="O92" s="34" t="s">
        <v>3140</v>
      </c>
      <c r="P92" s="34" t="s">
        <v>2191</v>
      </c>
      <c r="Q92" s="47">
        <v>36161.166666666664</v>
      </c>
      <c r="R92" s="47"/>
      <c r="S92" s="6">
        <v>7.1</v>
      </c>
      <c r="T92" s="6" t="s">
        <v>1017</v>
      </c>
      <c r="U92" t="s">
        <v>1017</v>
      </c>
      <c r="V92" t="s">
        <v>1017</v>
      </c>
      <c r="W92" s="6" t="s">
        <v>1017</v>
      </c>
      <c r="X92" t="s">
        <v>1017</v>
      </c>
      <c r="Y92" t="s">
        <v>4489</v>
      </c>
      <c r="Z92" s="5">
        <v>19</v>
      </c>
      <c r="AA92" t="s">
        <v>1017</v>
      </c>
      <c r="AB92" t="s">
        <v>1017</v>
      </c>
      <c r="AC92" t="s">
        <v>1017</v>
      </c>
      <c r="AD92" t="s">
        <v>4489</v>
      </c>
      <c r="AE92" t="s">
        <v>1017</v>
      </c>
      <c r="AF92" t="s">
        <v>1017</v>
      </c>
      <c r="AG92" t="s">
        <v>1017</v>
      </c>
      <c r="AH92" t="s">
        <v>1017</v>
      </c>
      <c r="AI92" s="6">
        <v>7.0172413793103452</v>
      </c>
      <c r="AJ92" s="6">
        <v>7.8551724137931034</v>
      </c>
      <c r="AK92" s="6">
        <v>7.7206896551724142</v>
      </c>
      <c r="AL92" s="6">
        <v>7.5967741935483879</v>
      </c>
      <c r="AM92" s="6">
        <v>6.0933333333333328</v>
      </c>
      <c r="AN92" s="6">
        <v>8.3967741935483868</v>
      </c>
      <c r="AO92" s="6">
        <v>7.4066666666666663</v>
      </c>
      <c r="AP92" s="6">
        <v>6.2903225806451619</v>
      </c>
      <c r="AQ92" s="6">
        <v>7.27</v>
      </c>
      <c r="AR92" s="6">
        <v>6.227586206896552</v>
      </c>
      <c r="AS92" s="6">
        <v>5.7967741935483872</v>
      </c>
      <c r="AT92" s="6">
        <v>7.0233333333333334</v>
      </c>
      <c r="AU92" s="48">
        <v>18.3</v>
      </c>
      <c r="AV92" s="48">
        <v>19</v>
      </c>
      <c r="AW92" s="48">
        <v>19.600000000000001</v>
      </c>
      <c r="AX92" s="6">
        <v>7.5474694104560598</v>
      </c>
      <c r="AY92" s="6">
        <v>7.0467741935483899</v>
      </c>
      <c r="AZ92" s="6">
        <v>6.5794234334445703</v>
      </c>
      <c r="BA92">
        <v>29</v>
      </c>
      <c r="BB92">
        <v>29</v>
      </c>
      <c r="BC92">
        <v>29</v>
      </c>
      <c r="BD92">
        <v>31</v>
      </c>
      <c r="BE92">
        <v>30</v>
      </c>
      <c r="BF92">
        <v>31</v>
      </c>
      <c r="BG92">
        <v>30</v>
      </c>
      <c r="BH92">
        <v>31</v>
      </c>
      <c r="BI92">
        <v>30</v>
      </c>
      <c r="BJ92">
        <v>29</v>
      </c>
      <c r="BK92">
        <v>31</v>
      </c>
      <c r="BL92">
        <v>30</v>
      </c>
      <c r="BM92">
        <v>29</v>
      </c>
      <c r="BN92">
        <v>29</v>
      </c>
      <c r="BO92">
        <v>29</v>
      </c>
      <c r="BP92">
        <v>31</v>
      </c>
      <c r="BQ92">
        <v>30</v>
      </c>
      <c r="BR92">
        <v>31</v>
      </c>
      <c r="BS92">
        <v>30</v>
      </c>
      <c r="BT92">
        <v>31</v>
      </c>
      <c r="BU92">
        <v>30</v>
      </c>
      <c r="BV92">
        <v>29</v>
      </c>
      <c r="BW92">
        <v>31</v>
      </c>
      <c r="BX92">
        <v>30</v>
      </c>
      <c r="BY92" s="5">
        <v>118</v>
      </c>
      <c r="BZ92" s="5">
        <v>122</v>
      </c>
      <c r="CA92" s="5">
        <v>120</v>
      </c>
      <c r="CB92" s="5">
        <v>118</v>
      </c>
      <c r="CC92" s="5">
        <v>122</v>
      </c>
      <c r="CD92" s="5">
        <v>120</v>
      </c>
      <c r="CE92">
        <v>29</v>
      </c>
      <c r="CF92">
        <v>29</v>
      </c>
      <c r="CG92">
        <v>28</v>
      </c>
      <c r="CH92">
        <v>30</v>
      </c>
      <c r="CI92">
        <v>30</v>
      </c>
      <c r="CJ92">
        <v>31</v>
      </c>
      <c r="CK92">
        <v>30</v>
      </c>
      <c r="CL92">
        <v>31</v>
      </c>
      <c r="CM92">
        <v>30</v>
      </c>
      <c r="CN92">
        <v>29</v>
      </c>
      <c r="CO92">
        <v>31</v>
      </c>
      <c r="CP92">
        <v>30</v>
      </c>
      <c r="CQ92">
        <v>29</v>
      </c>
      <c r="CR92">
        <v>29</v>
      </c>
      <c r="CS92">
        <v>28</v>
      </c>
      <c r="CT92">
        <v>30</v>
      </c>
      <c r="CU92">
        <v>30</v>
      </c>
      <c r="CV92">
        <v>31</v>
      </c>
      <c r="CW92">
        <v>30</v>
      </c>
      <c r="CX92">
        <v>31</v>
      </c>
      <c r="CY92">
        <v>30</v>
      </c>
      <c r="CZ92">
        <v>29</v>
      </c>
      <c r="DA92">
        <v>31</v>
      </c>
      <c r="DB92">
        <v>30</v>
      </c>
      <c r="DC92" s="5">
        <v>116</v>
      </c>
      <c r="DD92" s="5">
        <v>122</v>
      </c>
      <c r="DE92" s="5">
        <v>120</v>
      </c>
      <c r="DF92" s="5">
        <v>116</v>
      </c>
      <c r="DG92" s="5">
        <v>122</v>
      </c>
      <c r="DH92" s="5">
        <v>120</v>
      </c>
      <c r="DI92">
        <v>94</v>
      </c>
      <c r="DJ92">
        <v>97</v>
      </c>
      <c r="DK92">
        <v>90</v>
      </c>
      <c r="DL92">
        <v>100</v>
      </c>
      <c r="DM92">
        <v>100</v>
      </c>
      <c r="DN92">
        <v>100</v>
      </c>
      <c r="DO92">
        <v>100</v>
      </c>
      <c r="DP92">
        <v>100</v>
      </c>
      <c r="DQ92">
        <v>100</v>
      </c>
      <c r="DR92">
        <v>97</v>
      </c>
      <c r="DS92">
        <v>100</v>
      </c>
      <c r="DT92">
        <v>97</v>
      </c>
      <c r="DU92">
        <v>94</v>
      </c>
      <c r="DV92">
        <v>97</v>
      </c>
      <c r="DW92">
        <v>90</v>
      </c>
      <c r="DX92">
        <v>100</v>
      </c>
      <c r="DY92">
        <v>100</v>
      </c>
      <c r="DZ92">
        <v>100</v>
      </c>
      <c r="EA92">
        <v>100</v>
      </c>
      <c r="EB92">
        <v>100</v>
      </c>
      <c r="EC92">
        <v>100</v>
      </c>
      <c r="ED92">
        <v>97</v>
      </c>
      <c r="EE92">
        <v>100</v>
      </c>
      <c r="EF92">
        <v>97</v>
      </c>
      <c r="EG92" s="5">
        <v>4</v>
      </c>
      <c r="EH92" s="5">
        <v>4</v>
      </c>
      <c r="EI92" s="5">
        <v>4</v>
      </c>
      <c r="EJ92" s="5">
        <v>4</v>
      </c>
      <c r="EK92" s="5">
        <v>4</v>
      </c>
      <c r="EL92" s="5">
        <v>4</v>
      </c>
      <c r="EM92" s="5">
        <v>4</v>
      </c>
      <c r="EN92" s="5">
        <v>4</v>
      </c>
      <c r="EO92" s="5">
        <v>4</v>
      </c>
      <c r="EP92" s="5">
        <v>4</v>
      </c>
      <c r="EQ92" s="5">
        <v>4</v>
      </c>
      <c r="ER92" s="5">
        <v>4</v>
      </c>
      <c r="ES92" s="5">
        <v>4</v>
      </c>
      <c r="ET92" s="5">
        <v>4</v>
      </c>
      <c r="EU92" s="5">
        <v>4</v>
      </c>
      <c r="EV92" s="6">
        <v>1.2</v>
      </c>
      <c r="EW92" s="6">
        <v>2.5</v>
      </c>
      <c r="EX92" s="6">
        <v>2</v>
      </c>
      <c r="EY92" s="6">
        <v>1.7</v>
      </c>
      <c r="EZ92" s="6">
        <v>30</v>
      </c>
      <c r="FA92" s="6">
        <v>21.6</v>
      </c>
      <c r="FB92" s="6">
        <v>12.7</v>
      </c>
      <c r="FC92" s="6">
        <v>26.4</v>
      </c>
      <c r="FD92" s="48">
        <v>30</v>
      </c>
      <c r="FE92" s="48">
        <v>21.6</v>
      </c>
      <c r="FF92" s="48">
        <v>12.7</v>
      </c>
      <c r="FG92" s="48">
        <v>26.4</v>
      </c>
    </row>
    <row r="93" spans="1:163" x14ac:dyDescent="0.25">
      <c r="A93" s="34" t="s">
        <v>1041</v>
      </c>
      <c r="B93" s="34" t="s">
        <v>1136</v>
      </c>
      <c r="C93" s="34" t="s">
        <v>1643</v>
      </c>
      <c r="D93" s="34" t="s">
        <v>1017</v>
      </c>
      <c r="E93" s="34" t="s">
        <v>1017</v>
      </c>
      <c r="F93" s="34" t="s">
        <v>1017</v>
      </c>
      <c r="G93" s="34" t="s">
        <v>1017</v>
      </c>
      <c r="H93" s="34" t="s">
        <v>1029</v>
      </c>
      <c r="I93" s="34" t="s">
        <v>1030</v>
      </c>
      <c r="J93" s="34" t="s">
        <v>4230</v>
      </c>
      <c r="K93" s="34" t="s">
        <v>85</v>
      </c>
      <c r="L93" s="34" t="s">
        <v>1017</v>
      </c>
      <c r="M93" s="34">
        <v>36.487822999999999</v>
      </c>
      <c r="N93" s="34">
        <v>-117.871036</v>
      </c>
      <c r="O93" s="34" t="s">
        <v>3141</v>
      </c>
      <c r="P93" s="34" t="s">
        <v>2192</v>
      </c>
      <c r="Q93" s="47">
        <v>36039.166666666664</v>
      </c>
      <c r="R93" s="47"/>
      <c r="S93" s="6">
        <v>7.5</v>
      </c>
      <c r="T93" s="6" t="s">
        <v>1017</v>
      </c>
      <c r="U93" t="s">
        <v>1017</v>
      </c>
      <c r="V93" t="s">
        <v>1017</v>
      </c>
      <c r="W93" s="6" t="s">
        <v>1017</v>
      </c>
      <c r="X93" t="s">
        <v>1017</v>
      </c>
      <c r="Y93" t="s">
        <v>4489</v>
      </c>
      <c r="Z93" s="5">
        <v>32</v>
      </c>
      <c r="AA93" t="s">
        <v>1017</v>
      </c>
      <c r="AB93" t="s">
        <v>1017</v>
      </c>
      <c r="AC93" t="s">
        <v>1017</v>
      </c>
      <c r="AD93" t="s">
        <v>4489</v>
      </c>
      <c r="AE93" t="s">
        <v>1017</v>
      </c>
      <c r="AF93" t="s">
        <v>1017</v>
      </c>
      <c r="AG93" t="s">
        <v>1017</v>
      </c>
      <c r="AH93" t="s">
        <v>1017</v>
      </c>
      <c r="AI93" s="6">
        <v>7.5769230769230766</v>
      </c>
      <c r="AJ93" s="6">
        <v>10.431818181818182</v>
      </c>
      <c r="AK93" s="6">
        <v>4.1906249999999998</v>
      </c>
      <c r="AL93" s="6">
        <v>4.3445652173913043</v>
      </c>
      <c r="AM93" s="6">
        <v>6.6337349397590373</v>
      </c>
      <c r="AN93" s="6">
        <v>12.889887640449439</v>
      </c>
      <c r="AO93" s="6">
        <v>7.4329670329670332</v>
      </c>
      <c r="AP93" s="6">
        <v>4.9989130434782609</v>
      </c>
      <c r="AQ93" s="6">
        <v>5.5370786516853938</v>
      </c>
      <c r="AR93" s="6">
        <v>11.181318681318682</v>
      </c>
      <c r="AS93" s="6">
        <v>7.0956521739130434</v>
      </c>
      <c r="AT93" s="6">
        <v>7.5913043478260871</v>
      </c>
      <c r="AU93" s="48">
        <v>28.1</v>
      </c>
      <c r="AV93" s="48">
        <v>39</v>
      </c>
      <c r="AW93" s="48">
        <v>28.6</v>
      </c>
      <c r="AX93" s="6">
        <v>6.6359828690331399</v>
      </c>
      <c r="AY93" s="6">
        <v>7.98887566416344</v>
      </c>
      <c r="AZ93" s="6">
        <v>7.8513384636858001</v>
      </c>
      <c r="BA93">
        <v>91</v>
      </c>
      <c r="BB93">
        <v>88</v>
      </c>
      <c r="BC93">
        <v>32</v>
      </c>
      <c r="BD93">
        <v>92</v>
      </c>
      <c r="BE93">
        <v>83</v>
      </c>
      <c r="BF93">
        <v>89</v>
      </c>
      <c r="BG93">
        <v>91</v>
      </c>
      <c r="BH93">
        <v>92</v>
      </c>
      <c r="BI93">
        <v>89</v>
      </c>
      <c r="BJ93">
        <v>91</v>
      </c>
      <c r="BK93">
        <v>92</v>
      </c>
      <c r="BL93">
        <v>92</v>
      </c>
      <c r="BM93">
        <v>91</v>
      </c>
      <c r="BN93">
        <v>88</v>
      </c>
      <c r="BO93">
        <v>32</v>
      </c>
      <c r="BP93">
        <v>92</v>
      </c>
      <c r="BQ93">
        <v>83</v>
      </c>
      <c r="BR93">
        <v>89</v>
      </c>
      <c r="BS93">
        <v>91</v>
      </c>
      <c r="BT93">
        <v>92</v>
      </c>
      <c r="BU93">
        <v>89</v>
      </c>
      <c r="BV93">
        <v>91</v>
      </c>
      <c r="BW93">
        <v>92</v>
      </c>
      <c r="BX93">
        <v>92</v>
      </c>
      <c r="BY93" s="5">
        <v>303</v>
      </c>
      <c r="BZ93" s="5">
        <v>355</v>
      </c>
      <c r="CA93" s="5">
        <v>364</v>
      </c>
      <c r="CB93" s="5">
        <v>303</v>
      </c>
      <c r="CC93" s="5">
        <v>355</v>
      </c>
      <c r="CD93" s="5">
        <v>364</v>
      </c>
      <c r="CE93">
        <v>91</v>
      </c>
      <c r="CF93">
        <v>88</v>
      </c>
      <c r="CG93">
        <v>32</v>
      </c>
      <c r="CH93">
        <v>92</v>
      </c>
      <c r="CI93">
        <v>83</v>
      </c>
      <c r="CJ93">
        <v>89</v>
      </c>
      <c r="CK93">
        <v>91</v>
      </c>
      <c r="CL93">
        <v>92</v>
      </c>
      <c r="CM93">
        <v>89</v>
      </c>
      <c r="CN93">
        <v>91</v>
      </c>
      <c r="CO93">
        <v>92</v>
      </c>
      <c r="CP93">
        <v>92</v>
      </c>
      <c r="CQ93">
        <v>91</v>
      </c>
      <c r="CR93">
        <v>88</v>
      </c>
      <c r="CS93">
        <v>32</v>
      </c>
      <c r="CT93">
        <v>92</v>
      </c>
      <c r="CU93">
        <v>83</v>
      </c>
      <c r="CV93">
        <v>89</v>
      </c>
      <c r="CW93">
        <v>91</v>
      </c>
      <c r="CX93">
        <v>92</v>
      </c>
      <c r="CY93">
        <v>89</v>
      </c>
      <c r="CZ93">
        <v>91</v>
      </c>
      <c r="DA93">
        <v>92</v>
      </c>
      <c r="DB93">
        <v>92</v>
      </c>
      <c r="DC93" s="5">
        <v>303</v>
      </c>
      <c r="DD93" s="5">
        <v>355</v>
      </c>
      <c r="DE93" s="5">
        <v>364</v>
      </c>
      <c r="DF93" s="5">
        <v>303</v>
      </c>
      <c r="DG93" s="5">
        <v>355</v>
      </c>
      <c r="DH93" s="5">
        <v>364</v>
      </c>
      <c r="DI93">
        <v>100</v>
      </c>
      <c r="DJ93">
        <v>99</v>
      </c>
      <c r="DK93">
        <v>82</v>
      </c>
      <c r="DL93">
        <v>100</v>
      </c>
      <c r="DM93">
        <v>92</v>
      </c>
      <c r="DN93">
        <v>98</v>
      </c>
      <c r="DO93">
        <v>99</v>
      </c>
      <c r="DP93">
        <v>100</v>
      </c>
      <c r="DQ93">
        <v>99</v>
      </c>
      <c r="DR93">
        <v>100</v>
      </c>
      <c r="DS93">
        <v>100</v>
      </c>
      <c r="DT93">
        <v>100</v>
      </c>
      <c r="DU93">
        <v>100</v>
      </c>
      <c r="DV93">
        <v>99</v>
      </c>
      <c r="DW93">
        <v>82</v>
      </c>
      <c r="DX93">
        <v>100</v>
      </c>
      <c r="DY93">
        <v>92</v>
      </c>
      <c r="DZ93">
        <v>98</v>
      </c>
      <c r="EA93">
        <v>99</v>
      </c>
      <c r="EB93">
        <v>100</v>
      </c>
      <c r="EC93">
        <v>99</v>
      </c>
      <c r="ED93">
        <v>100</v>
      </c>
      <c r="EE93">
        <v>100</v>
      </c>
      <c r="EF93">
        <v>100</v>
      </c>
      <c r="EG93" s="5">
        <v>4</v>
      </c>
      <c r="EH93" s="5">
        <v>4</v>
      </c>
      <c r="EI93" s="5">
        <v>4</v>
      </c>
      <c r="EJ93" s="5">
        <v>4</v>
      </c>
      <c r="EK93" s="5">
        <v>4</v>
      </c>
      <c r="EL93" s="5">
        <v>4</v>
      </c>
      <c r="EM93" s="5">
        <v>4</v>
      </c>
      <c r="EN93" s="5">
        <v>4</v>
      </c>
      <c r="EO93" s="5">
        <v>4</v>
      </c>
      <c r="EP93" s="5">
        <v>4</v>
      </c>
      <c r="EQ93" s="5">
        <v>4</v>
      </c>
      <c r="ER93" s="5">
        <v>4</v>
      </c>
      <c r="ES93" s="5">
        <v>4</v>
      </c>
      <c r="ET93" s="5">
        <v>4</v>
      </c>
      <c r="EU93" s="5">
        <v>4</v>
      </c>
      <c r="EV93" s="6">
        <v>1.3</v>
      </c>
      <c r="EW93" s="6">
        <v>1.5</v>
      </c>
      <c r="EX93" s="6">
        <v>0.3</v>
      </c>
      <c r="EY93" s="6">
        <v>1</v>
      </c>
      <c r="EZ93" s="6">
        <v>99</v>
      </c>
      <c r="FA93" s="6">
        <v>127.8</v>
      </c>
      <c r="FB93" s="6">
        <v>71.5</v>
      </c>
      <c r="FC93" s="6">
        <v>150.1</v>
      </c>
      <c r="FD93" s="48">
        <v>99</v>
      </c>
      <c r="FE93" s="48">
        <v>127.8</v>
      </c>
      <c r="FF93" s="48">
        <v>71.5</v>
      </c>
      <c r="FG93" s="48">
        <v>150.1</v>
      </c>
    </row>
    <row r="94" spans="1:163" x14ac:dyDescent="0.25">
      <c r="A94" s="34" t="s">
        <v>1041</v>
      </c>
      <c r="B94" s="34" t="s">
        <v>1137</v>
      </c>
      <c r="C94" s="34" t="s">
        <v>1644</v>
      </c>
      <c r="D94" s="34" t="s">
        <v>1017</v>
      </c>
      <c r="E94" s="34" t="s">
        <v>4102</v>
      </c>
      <c r="F94" s="34" t="s">
        <v>4102</v>
      </c>
      <c r="G94" s="34" t="s">
        <v>4666</v>
      </c>
      <c r="H94" s="34" t="s">
        <v>1029</v>
      </c>
      <c r="I94" s="34" t="s">
        <v>1030</v>
      </c>
      <c r="J94" s="34" t="s">
        <v>4260</v>
      </c>
      <c r="K94" s="34" t="s">
        <v>86</v>
      </c>
      <c r="L94" s="34" t="s">
        <v>1017</v>
      </c>
      <c r="M94" s="34">
        <v>35.385573999999998</v>
      </c>
      <c r="N94" s="34">
        <v>-119.01500899999999</v>
      </c>
      <c r="O94" s="34" t="s">
        <v>3142</v>
      </c>
      <c r="P94" s="34" t="s">
        <v>2193</v>
      </c>
      <c r="Q94" s="47">
        <v>36161.166666666664</v>
      </c>
      <c r="R94" s="47"/>
      <c r="S94" s="6" t="s">
        <v>1017</v>
      </c>
      <c r="T94" s="6">
        <v>18.100000000000001</v>
      </c>
      <c r="U94" t="s">
        <v>1017</v>
      </c>
      <c r="V94" t="s">
        <v>4486</v>
      </c>
      <c r="W94" s="6" t="s">
        <v>1017</v>
      </c>
      <c r="X94" t="s">
        <v>4486</v>
      </c>
      <c r="Y94" t="s">
        <v>4500</v>
      </c>
      <c r="Z94" t="s">
        <v>1017</v>
      </c>
      <c r="AA94" s="5">
        <v>107</v>
      </c>
      <c r="AB94" t="s">
        <v>1017</v>
      </c>
      <c r="AC94" t="s">
        <v>4486</v>
      </c>
      <c r="AD94" t="s">
        <v>4525</v>
      </c>
      <c r="AE94" t="s">
        <v>1017</v>
      </c>
      <c r="AF94" t="s">
        <v>1017</v>
      </c>
      <c r="AG94" t="s">
        <v>1017</v>
      </c>
      <c r="AH94" t="s">
        <v>1017</v>
      </c>
      <c r="AI94" s="6"/>
      <c r="AJ94" s="6"/>
      <c r="AK94" s="6"/>
      <c r="AL94" s="6"/>
      <c r="AM94" s="6"/>
      <c r="AN94" s="6"/>
      <c r="AO94" s="6"/>
      <c r="AP94" s="6"/>
      <c r="AQ94" s="6"/>
      <c r="AR94" s="6"/>
      <c r="AS94" s="6">
        <v>12.229166666666668</v>
      </c>
      <c r="AT94" s="6">
        <v>23.925000000000001</v>
      </c>
      <c r="AU94" s="48" t="s">
        <v>1017</v>
      </c>
      <c r="AV94" s="48" t="s">
        <v>1017</v>
      </c>
      <c r="AW94" s="48">
        <v>107.2</v>
      </c>
      <c r="AX94" s="6" t="s">
        <v>1017</v>
      </c>
      <c r="AY94" s="6" t="s">
        <v>1017</v>
      </c>
      <c r="AZ94" s="6">
        <v>18.077083333333299</v>
      </c>
      <c r="BI94">
        <v>0</v>
      </c>
      <c r="BJ94">
        <v>0</v>
      </c>
      <c r="BK94">
        <v>24</v>
      </c>
      <c r="BL94">
        <v>16</v>
      </c>
      <c r="BU94">
        <v>0</v>
      </c>
      <c r="BV94">
        <v>0</v>
      </c>
      <c r="BW94">
        <v>24</v>
      </c>
      <c r="BX94">
        <v>16</v>
      </c>
      <c r="BY94" t="s">
        <v>1017</v>
      </c>
      <c r="BZ94" t="s">
        <v>1017</v>
      </c>
      <c r="CA94" s="5">
        <v>40</v>
      </c>
      <c r="CB94" t="s">
        <v>1017</v>
      </c>
      <c r="CC94" t="s">
        <v>1017</v>
      </c>
      <c r="CD94" s="5">
        <v>40</v>
      </c>
      <c r="CM94">
        <v>0</v>
      </c>
      <c r="CN94">
        <v>0</v>
      </c>
      <c r="CO94">
        <v>24</v>
      </c>
      <c r="CP94">
        <v>16</v>
      </c>
      <c r="CY94">
        <v>0</v>
      </c>
      <c r="CZ94">
        <v>0</v>
      </c>
      <c r="DA94">
        <v>24</v>
      </c>
      <c r="DB94">
        <v>16</v>
      </c>
      <c r="DC94" t="s">
        <v>1017</v>
      </c>
      <c r="DD94" t="s">
        <v>1017</v>
      </c>
      <c r="DE94" s="5">
        <v>40</v>
      </c>
      <c r="DF94" t="s">
        <v>1017</v>
      </c>
      <c r="DG94" t="s">
        <v>1017</v>
      </c>
      <c r="DH94" s="5">
        <v>40</v>
      </c>
      <c r="DQ94">
        <v>0</v>
      </c>
      <c r="DR94">
        <v>0</v>
      </c>
      <c r="DS94">
        <v>77</v>
      </c>
      <c r="DT94">
        <v>52</v>
      </c>
      <c r="EC94">
        <v>0</v>
      </c>
      <c r="ED94">
        <v>0</v>
      </c>
      <c r="EE94">
        <v>77</v>
      </c>
      <c r="EF94">
        <v>52</v>
      </c>
      <c r="EG94" t="s">
        <v>1017</v>
      </c>
      <c r="EH94" t="s">
        <v>1017</v>
      </c>
      <c r="EI94" s="5">
        <v>2</v>
      </c>
      <c r="EJ94" t="s">
        <v>1017</v>
      </c>
      <c r="EK94" t="s">
        <v>1017</v>
      </c>
      <c r="EL94" s="5">
        <v>2</v>
      </c>
      <c r="EM94" t="s">
        <v>1017</v>
      </c>
      <c r="EN94" t="s">
        <v>1017</v>
      </c>
      <c r="EO94" s="5">
        <v>2</v>
      </c>
      <c r="EP94" t="s">
        <v>1017</v>
      </c>
      <c r="EQ94" t="s">
        <v>1017</v>
      </c>
      <c r="ER94" s="5">
        <v>1</v>
      </c>
      <c r="ES94" t="s">
        <v>1017</v>
      </c>
      <c r="ET94" t="s">
        <v>1017</v>
      </c>
      <c r="EU94" s="5">
        <v>1</v>
      </c>
      <c r="EV94" s="6" t="s">
        <v>1017</v>
      </c>
      <c r="EW94" s="6" t="s">
        <v>1017</v>
      </c>
      <c r="EX94" s="6">
        <v>1</v>
      </c>
      <c r="EY94" s="6">
        <v>4.7</v>
      </c>
      <c r="EZ94" s="6" t="s">
        <v>1017</v>
      </c>
      <c r="FA94" s="6" t="s">
        <v>1017</v>
      </c>
      <c r="FB94" s="6">
        <v>21.1</v>
      </c>
      <c r="FC94" s="6">
        <v>107.2</v>
      </c>
      <c r="FD94" s="48" t="s">
        <v>1017</v>
      </c>
      <c r="FE94" s="48" t="s">
        <v>1017</v>
      </c>
      <c r="FF94" s="48">
        <v>21.1</v>
      </c>
      <c r="FG94" s="48">
        <v>107.2</v>
      </c>
    </row>
    <row r="95" spans="1:163" x14ac:dyDescent="0.25">
      <c r="A95" s="34" t="s">
        <v>1041</v>
      </c>
      <c r="B95" s="34" t="s">
        <v>1137</v>
      </c>
      <c r="C95" s="34" t="s">
        <v>1644</v>
      </c>
      <c r="D95" s="34" t="s">
        <v>1017</v>
      </c>
      <c r="E95" s="34" t="s">
        <v>1017</v>
      </c>
      <c r="F95" s="34" t="s">
        <v>1017</v>
      </c>
      <c r="G95" s="34" t="s">
        <v>1017</v>
      </c>
      <c r="H95" s="34" t="s">
        <v>1029</v>
      </c>
      <c r="I95" s="34" t="s">
        <v>1030</v>
      </c>
      <c r="J95" s="34" t="s">
        <v>4260</v>
      </c>
      <c r="K95" s="34" t="s">
        <v>87</v>
      </c>
      <c r="L95" s="34" t="s">
        <v>1017</v>
      </c>
      <c r="M95" s="34">
        <v>35.050551349493595</v>
      </c>
      <c r="N95" s="34">
        <v>-118.14729362096701</v>
      </c>
      <c r="O95" s="34" t="s">
        <v>3143</v>
      </c>
      <c r="P95" s="34" t="s">
        <v>2194</v>
      </c>
      <c r="Q95" s="47">
        <v>36161.166666666664</v>
      </c>
      <c r="R95" s="47"/>
      <c r="S95" s="6">
        <v>6.9</v>
      </c>
      <c r="T95" s="6" t="s">
        <v>1017</v>
      </c>
      <c r="U95" t="s">
        <v>1017</v>
      </c>
      <c r="V95" t="s">
        <v>1017</v>
      </c>
      <c r="W95" s="6">
        <v>7.6</v>
      </c>
      <c r="X95" t="s">
        <v>4487</v>
      </c>
      <c r="Y95" t="s">
        <v>4503</v>
      </c>
      <c r="Z95" s="5">
        <v>27</v>
      </c>
      <c r="AA95" t="s">
        <v>1017</v>
      </c>
      <c r="AB95" s="5">
        <v>27</v>
      </c>
      <c r="AC95" t="s">
        <v>4487</v>
      </c>
      <c r="AD95" t="s">
        <v>4503</v>
      </c>
      <c r="AE95" t="s">
        <v>1017</v>
      </c>
      <c r="AF95" t="s">
        <v>1017</v>
      </c>
      <c r="AG95" t="s">
        <v>1017</v>
      </c>
      <c r="AH95" t="s">
        <v>1017</v>
      </c>
      <c r="AI95" s="6">
        <v>5.293181818181818</v>
      </c>
      <c r="AJ95" s="6">
        <v>12.305813953488373</v>
      </c>
      <c r="AK95" s="6">
        <v>6.1831325301204823</v>
      </c>
      <c r="AL95" s="6">
        <v>1.7404494382022473</v>
      </c>
      <c r="AM95" s="6">
        <v>3.3181818181818183</v>
      </c>
      <c r="AN95" s="6">
        <v>13.48021978021978</v>
      </c>
      <c r="AO95" s="6">
        <v>10.445901639344262</v>
      </c>
      <c r="AP95" s="6">
        <v>6.8418604651162793</v>
      </c>
      <c r="AQ95" s="6">
        <v>5.2304878048780488</v>
      </c>
      <c r="AR95" s="6">
        <v>8.6611111111111114</v>
      </c>
      <c r="AS95" s="6">
        <v>4.5179775280898875</v>
      </c>
      <c r="AT95" s="6">
        <v>4.8758620689655174</v>
      </c>
      <c r="AU95" s="48">
        <v>21.8</v>
      </c>
      <c r="AV95" s="48">
        <v>33.700000000000003</v>
      </c>
      <c r="AW95" s="48">
        <v>25.4</v>
      </c>
      <c r="AX95" s="6">
        <v>6.3806444349982296</v>
      </c>
      <c r="AY95" s="6">
        <v>8.5215409257155308</v>
      </c>
      <c r="AZ95" s="6">
        <v>5.8213596282611402</v>
      </c>
      <c r="BA95">
        <v>88</v>
      </c>
      <c r="BB95">
        <v>86</v>
      </c>
      <c r="BC95">
        <v>83</v>
      </c>
      <c r="BD95">
        <v>89</v>
      </c>
      <c r="BE95">
        <v>88</v>
      </c>
      <c r="BF95">
        <v>91</v>
      </c>
      <c r="BG95">
        <v>61</v>
      </c>
      <c r="BH95">
        <v>86</v>
      </c>
      <c r="BI95">
        <v>82</v>
      </c>
      <c r="BJ95">
        <v>90</v>
      </c>
      <c r="BK95">
        <v>89</v>
      </c>
      <c r="BL95">
        <v>87</v>
      </c>
      <c r="BM95">
        <v>88</v>
      </c>
      <c r="BN95">
        <v>86</v>
      </c>
      <c r="BO95">
        <v>83</v>
      </c>
      <c r="BP95">
        <v>89</v>
      </c>
      <c r="BQ95">
        <v>88</v>
      </c>
      <c r="BR95">
        <v>91</v>
      </c>
      <c r="BS95">
        <v>61</v>
      </c>
      <c r="BT95">
        <v>86</v>
      </c>
      <c r="BU95">
        <v>82</v>
      </c>
      <c r="BV95">
        <v>90</v>
      </c>
      <c r="BW95">
        <v>89</v>
      </c>
      <c r="BX95">
        <v>87</v>
      </c>
      <c r="BY95" s="5">
        <v>346</v>
      </c>
      <c r="BZ95" s="5">
        <v>326</v>
      </c>
      <c r="CA95" s="5">
        <v>348</v>
      </c>
      <c r="CB95" s="5">
        <v>346</v>
      </c>
      <c r="CC95" s="5">
        <v>326</v>
      </c>
      <c r="CD95" s="5">
        <v>348</v>
      </c>
      <c r="CE95">
        <v>87</v>
      </c>
      <c r="CF95">
        <v>86</v>
      </c>
      <c r="CG95">
        <v>83</v>
      </c>
      <c r="CH95">
        <v>89</v>
      </c>
      <c r="CI95">
        <v>88</v>
      </c>
      <c r="CJ95">
        <v>91</v>
      </c>
      <c r="CK95">
        <v>61</v>
      </c>
      <c r="CL95">
        <v>86</v>
      </c>
      <c r="CM95">
        <v>82</v>
      </c>
      <c r="CN95">
        <v>90</v>
      </c>
      <c r="CO95">
        <v>89</v>
      </c>
      <c r="CP95">
        <v>87</v>
      </c>
      <c r="CQ95">
        <v>87</v>
      </c>
      <c r="CR95">
        <v>86</v>
      </c>
      <c r="CS95">
        <v>83</v>
      </c>
      <c r="CT95">
        <v>89</v>
      </c>
      <c r="CU95">
        <v>88</v>
      </c>
      <c r="CV95">
        <v>91</v>
      </c>
      <c r="CW95">
        <v>61</v>
      </c>
      <c r="CX95">
        <v>86</v>
      </c>
      <c r="CY95">
        <v>82</v>
      </c>
      <c r="CZ95">
        <v>90</v>
      </c>
      <c r="DA95">
        <v>89</v>
      </c>
      <c r="DB95">
        <v>87</v>
      </c>
      <c r="DC95" s="5">
        <v>345</v>
      </c>
      <c r="DD95" s="5">
        <v>326</v>
      </c>
      <c r="DE95" s="5">
        <v>348</v>
      </c>
      <c r="DF95" s="5">
        <v>345</v>
      </c>
      <c r="DG95" s="5">
        <v>326</v>
      </c>
      <c r="DH95" s="5">
        <v>348</v>
      </c>
      <c r="DI95">
        <v>99</v>
      </c>
      <c r="DJ95">
        <v>96</v>
      </c>
      <c r="DK95">
        <v>90</v>
      </c>
      <c r="DL95">
        <v>97</v>
      </c>
      <c r="DM95">
        <v>98</v>
      </c>
      <c r="DN95">
        <v>100</v>
      </c>
      <c r="DO95">
        <v>66</v>
      </c>
      <c r="DP95">
        <v>93</v>
      </c>
      <c r="DQ95">
        <v>91</v>
      </c>
      <c r="DR95">
        <v>99</v>
      </c>
      <c r="DS95">
        <v>97</v>
      </c>
      <c r="DT95">
        <v>95</v>
      </c>
      <c r="DU95">
        <v>99</v>
      </c>
      <c r="DV95">
        <v>96</v>
      </c>
      <c r="DW95">
        <v>90</v>
      </c>
      <c r="DX95">
        <v>97</v>
      </c>
      <c r="DY95">
        <v>98</v>
      </c>
      <c r="DZ95">
        <v>100</v>
      </c>
      <c r="EA95">
        <v>66</v>
      </c>
      <c r="EB95">
        <v>93</v>
      </c>
      <c r="EC95">
        <v>91</v>
      </c>
      <c r="ED95">
        <v>99</v>
      </c>
      <c r="EE95">
        <v>97</v>
      </c>
      <c r="EF95">
        <v>95</v>
      </c>
      <c r="EG95" s="5">
        <v>4</v>
      </c>
      <c r="EH95" s="5">
        <v>4</v>
      </c>
      <c r="EI95" s="5">
        <v>4</v>
      </c>
      <c r="EJ95" s="5">
        <v>4</v>
      </c>
      <c r="EK95" s="5">
        <v>4</v>
      </c>
      <c r="EL95" s="5">
        <v>4</v>
      </c>
      <c r="EM95" s="5">
        <v>4</v>
      </c>
      <c r="EN95" s="5">
        <v>4</v>
      </c>
      <c r="EO95" s="5">
        <v>4</v>
      </c>
      <c r="EP95" s="5">
        <v>4</v>
      </c>
      <c r="EQ95" s="5">
        <v>3</v>
      </c>
      <c r="ER95" s="5">
        <v>4</v>
      </c>
      <c r="ES95" s="5">
        <v>4</v>
      </c>
      <c r="ET95" s="5">
        <v>3</v>
      </c>
      <c r="EU95" s="5">
        <v>4</v>
      </c>
      <c r="EV95" s="6">
        <v>-1.6</v>
      </c>
      <c r="EW95" s="6">
        <v>0.2</v>
      </c>
      <c r="EX95" s="6">
        <v>0.3</v>
      </c>
      <c r="EY95" s="6">
        <v>-2.7</v>
      </c>
      <c r="EZ95" s="6">
        <v>76.099999999999994</v>
      </c>
      <c r="FA95" s="6">
        <v>108.4</v>
      </c>
      <c r="FB95" s="6">
        <v>33.700000000000003</v>
      </c>
      <c r="FC95" s="6">
        <v>29.5</v>
      </c>
      <c r="FD95" s="48">
        <v>76.099999999999994</v>
      </c>
      <c r="FE95" s="48">
        <v>108.4</v>
      </c>
      <c r="FF95" s="48">
        <v>33.700000000000003</v>
      </c>
      <c r="FG95" s="48">
        <v>29.5</v>
      </c>
    </row>
    <row r="96" spans="1:163" x14ac:dyDescent="0.25">
      <c r="A96" s="34" t="s">
        <v>1041</v>
      </c>
      <c r="B96" s="34" t="s">
        <v>1137</v>
      </c>
      <c r="C96" s="34" t="s">
        <v>1644</v>
      </c>
      <c r="D96" s="34" t="s">
        <v>1017</v>
      </c>
      <c r="E96" s="34" t="s">
        <v>4102</v>
      </c>
      <c r="F96" s="34" t="s">
        <v>4102</v>
      </c>
      <c r="G96" s="34" t="s">
        <v>4666</v>
      </c>
      <c r="H96" s="34" t="s">
        <v>1029</v>
      </c>
      <c r="I96" s="34" t="s">
        <v>1030</v>
      </c>
      <c r="J96" s="34" t="s">
        <v>4260</v>
      </c>
      <c r="K96" s="34" t="s">
        <v>88</v>
      </c>
      <c r="L96" s="34" t="s">
        <v>1017</v>
      </c>
      <c r="M96" s="34">
        <v>35.356092333474699</v>
      </c>
      <c r="N96" s="34">
        <v>-119.041209472264</v>
      </c>
      <c r="O96" s="34" t="s">
        <v>3144</v>
      </c>
      <c r="P96" s="34" t="s">
        <v>2195</v>
      </c>
      <c r="Q96" s="47">
        <v>36161.166666666664</v>
      </c>
      <c r="R96" s="47"/>
      <c r="S96" s="6">
        <v>17.2</v>
      </c>
      <c r="T96" s="6" t="s">
        <v>1017</v>
      </c>
      <c r="U96" t="s">
        <v>1017</v>
      </c>
      <c r="V96" t="s">
        <v>1017</v>
      </c>
      <c r="W96" s="6" t="s">
        <v>1017</v>
      </c>
      <c r="X96" t="s">
        <v>1017</v>
      </c>
      <c r="Y96" t="s">
        <v>4489</v>
      </c>
      <c r="Z96" s="5">
        <v>69</v>
      </c>
      <c r="AA96" t="s">
        <v>1017</v>
      </c>
      <c r="AB96" t="s">
        <v>1017</v>
      </c>
      <c r="AC96" t="s">
        <v>1017</v>
      </c>
      <c r="AD96" t="s">
        <v>4489</v>
      </c>
      <c r="AE96" t="s">
        <v>1017</v>
      </c>
      <c r="AF96" t="s">
        <v>1017</v>
      </c>
      <c r="AG96" t="s">
        <v>1017</v>
      </c>
      <c r="AH96" t="s">
        <v>1017</v>
      </c>
      <c r="AI96" s="6">
        <v>19.105063291139242</v>
      </c>
      <c r="AJ96" s="6">
        <v>8.341379310344827</v>
      </c>
      <c r="AK96" s="6">
        <v>8.068888888888889</v>
      </c>
      <c r="AL96" s="6">
        <v>16.611363636363638</v>
      </c>
      <c r="AM96" s="6">
        <v>22.096296296296295</v>
      </c>
      <c r="AN96" s="6">
        <v>10.454878048780488</v>
      </c>
      <c r="AO96" s="6">
        <v>14.471052631578948</v>
      </c>
      <c r="AP96" s="6">
        <v>32.789873417721516</v>
      </c>
      <c r="AQ96" s="6">
        <v>26.400000000000002</v>
      </c>
      <c r="AR96" s="6">
        <v>12.91046511627907</v>
      </c>
      <c r="AS96" s="6">
        <v>12.391011235955057</v>
      </c>
      <c r="AT96" s="6">
        <v>22.514772727272728</v>
      </c>
      <c r="AU96" s="48">
        <v>56.4</v>
      </c>
      <c r="AV96" s="48">
        <v>71.8</v>
      </c>
      <c r="AW96" s="48">
        <v>79.900000000000006</v>
      </c>
      <c r="AX96" s="6">
        <v>13.0316737816841</v>
      </c>
      <c r="AY96" s="6">
        <v>19.953025098594299</v>
      </c>
      <c r="AZ96" s="6">
        <v>18.554062269876699</v>
      </c>
      <c r="BA96">
        <v>79</v>
      </c>
      <c r="BB96">
        <v>87</v>
      </c>
      <c r="BC96">
        <v>90</v>
      </c>
      <c r="BD96">
        <v>88</v>
      </c>
      <c r="BE96">
        <v>81</v>
      </c>
      <c r="BF96">
        <v>82</v>
      </c>
      <c r="BG96">
        <v>76</v>
      </c>
      <c r="BH96">
        <v>79</v>
      </c>
      <c r="BI96">
        <v>84</v>
      </c>
      <c r="BJ96">
        <v>86</v>
      </c>
      <c r="BK96">
        <v>89</v>
      </c>
      <c r="BL96">
        <v>88</v>
      </c>
      <c r="BM96">
        <v>79</v>
      </c>
      <c r="BN96">
        <v>87</v>
      </c>
      <c r="BO96">
        <v>90</v>
      </c>
      <c r="BP96">
        <v>88</v>
      </c>
      <c r="BQ96">
        <v>81</v>
      </c>
      <c r="BR96">
        <v>82</v>
      </c>
      <c r="BS96">
        <v>76</v>
      </c>
      <c r="BT96">
        <v>79</v>
      </c>
      <c r="BU96">
        <v>84</v>
      </c>
      <c r="BV96">
        <v>86</v>
      </c>
      <c r="BW96">
        <v>89</v>
      </c>
      <c r="BX96">
        <v>88</v>
      </c>
      <c r="BY96" s="5">
        <v>344</v>
      </c>
      <c r="BZ96" s="5">
        <v>318</v>
      </c>
      <c r="CA96" s="5">
        <v>347</v>
      </c>
      <c r="CB96" s="5">
        <v>344</v>
      </c>
      <c r="CC96" s="5">
        <v>318</v>
      </c>
      <c r="CD96" s="5">
        <v>347</v>
      </c>
      <c r="CE96">
        <v>79</v>
      </c>
      <c r="CF96">
        <v>87</v>
      </c>
      <c r="CG96">
        <v>90</v>
      </c>
      <c r="CH96">
        <v>88</v>
      </c>
      <c r="CI96">
        <v>81</v>
      </c>
      <c r="CJ96">
        <v>82</v>
      </c>
      <c r="CK96">
        <v>76</v>
      </c>
      <c r="CL96">
        <v>79</v>
      </c>
      <c r="CM96">
        <v>84</v>
      </c>
      <c r="CN96">
        <v>86</v>
      </c>
      <c r="CO96">
        <v>89</v>
      </c>
      <c r="CP96">
        <v>88</v>
      </c>
      <c r="CQ96">
        <v>79</v>
      </c>
      <c r="CR96">
        <v>87</v>
      </c>
      <c r="CS96">
        <v>90</v>
      </c>
      <c r="CT96">
        <v>88</v>
      </c>
      <c r="CU96">
        <v>81</v>
      </c>
      <c r="CV96">
        <v>82</v>
      </c>
      <c r="CW96">
        <v>76</v>
      </c>
      <c r="CX96">
        <v>79</v>
      </c>
      <c r="CY96">
        <v>84</v>
      </c>
      <c r="CZ96">
        <v>86</v>
      </c>
      <c r="DA96">
        <v>89</v>
      </c>
      <c r="DB96">
        <v>88</v>
      </c>
      <c r="DC96" s="5">
        <v>344</v>
      </c>
      <c r="DD96" s="5">
        <v>318</v>
      </c>
      <c r="DE96" s="5">
        <v>347</v>
      </c>
      <c r="DF96" s="5">
        <v>344</v>
      </c>
      <c r="DG96" s="5">
        <v>318</v>
      </c>
      <c r="DH96" s="5">
        <v>347</v>
      </c>
      <c r="DI96">
        <v>87</v>
      </c>
      <c r="DJ96">
        <v>96</v>
      </c>
      <c r="DK96">
        <v>98</v>
      </c>
      <c r="DL96">
        <v>96</v>
      </c>
      <c r="DM96">
        <v>90</v>
      </c>
      <c r="DN96">
        <v>90</v>
      </c>
      <c r="DO96">
        <v>83</v>
      </c>
      <c r="DP96">
        <v>86</v>
      </c>
      <c r="DQ96">
        <v>93</v>
      </c>
      <c r="DR96">
        <v>95</v>
      </c>
      <c r="DS96">
        <v>97</v>
      </c>
      <c r="DT96">
        <v>96</v>
      </c>
      <c r="DU96">
        <v>87</v>
      </c>
      <c r="DV96">
        <v>96</v>
      </c>
      <c r="DW96">
        <v>98</v>
      </c>
      <c r="DX96">
        <v>96</v>
      </c>
      <c r="DY96">
        <v>90</v>
      </c>
      <c r="DZ96">
        <v>90</v>
      </c>
      <c r="EA96">
        <v>83</v>
      </c>
      <c r="EB96">
        <v>86</v>
      </c>
      <c r="EC96">
        <v>93</v>
      </c>
      <c r="ED96">
        <v>95</v>
      </c>
      <c r="EE96">
        <v>97</v>
      </c>
      <c r="EF96">
        <v>96</v>
      </c>
      <c r="EG96" s="5">
        <v>4</v>
      </c>
      <c r="EH96" s="5">
        <v>4</v>
      </c>
      <c r="EI96" s="5">
        <v>4</v>
      </c>
      <c r="EJ96" s="5">
        <v>4</v>
      </c>
      <c r="EK96" s="5">
        <v>4</v>
      </c>
      <c r="EL96" s="5">
        <v>4</v>
      </c>
      <c r="EM96" s="5">
        <v>4</v>
      </c>
      <c r="EN96" s="5">
        <v>4</v>
      </c>
      <c r="EO96" s="5">
        <v>4</v>
      </c>
      <c r="EP96" s="5">
        <v>4</v>
      </c>
      <c r="EQ96" s="5">
        <v>4</v>
      </c>
      <c r="ER96" s="5">
        <v>4</v>
      </c>
      <c r="ES96" s="5">
        <v>4</v>
      </c>
      <c r="ET96" s="5">
        <v>4</v>
      </c>
      <c r="EU96" s="5">
        <v>4</v>
      </c>
      <c r="EV96" s="6">
        <v>1</v>
      </c>
      <c r="EW96" s="6">
        <v>2.2000000000000002</v>
      </c>
      <c r="EX96" s="6">
        <v>3.6</v>
      </c>
      <c r="EY96" s="6">
        <v>2.7</v>
      </c>
      <c r="EZ96" s="6">
        <v>86.5</v>
      </c>
      <c r="FA96" s="6">
        <v>79.900000000000006</v>
      </c>
      <c r="FB96" s="6">
        <v>39.1</v>
      </c>
      <c r="FC96" s="6">
        <v>111.7</v>
      </c>
      <c r="FD96" s="48">
        <v>86.5</v>
      </c>
      <c r="FE96" s="48">
        <v>79.900000000000006</v>
      </c>
      <c r="FF96" s="48">
        <v>39.1</v>
      </c>
      <c r="FG96" s="48">
        <v>111.7</v>
      </c>
    </row>
    <row r="97" spans="1:163" x14ac:dyDescent="0.25">
      <c r="A97" s="34" t="s">
        <v>1041</v>
      </c>
      <c r="B97" s="34" t="s">
        <v>1137</v>
      </c>
      <c r="C97" s="34" t="s">
        <v>1644</v>
      </c>
      <c r="D97" s="34" t="s">
        <v>1017</v>
      </c>
      <c r="E97" s="34" t="s">
        <v>1017</v>
      </c>
      <c r="F97" s="34" t="s">
        <v>1017</v>
      </c>
      <c r="G97" s="34" t="s">
        <v>1017</v>
      </c>
      <c r="H97" s="34" t="s">
        <v>1029</v>
      </c>
      <c r="I97" s="34" t="s">
        <v>1030</v>
      </c>
      <c r="J97" s="34" t="s">
        <v>4260</v>
      </c>
      <c r="K97" s="34" t="s">
        <v>89</v>
      </c>
      <c r="L97" s="34" t="s">
        <v>1017</v>
      </c>
      <c r="M97" s="34">
        <v>35.621090000893595</v>
      </c>
      <c r="N97" s="34">
        <v>-117.67296</v>
      </c>
      <c r="O97" s="34" t="s">
        <v>3145</v>
      </c>
      <c r="P97" s="34" t="s">
        <v>2196</v>
      </c>
      <c r="Q97" s="47">
        <v>36312.166666666664</v>
      </c>
      <c r="R97" s="47"/>
      <c r="S97" s="6">
        <v>5.0999999999999996</v>
      </c>
      <c r="T97" s="6" t="s">
        <v>1017</v>
      </c>
      <c r="U97" t="s">
        <v>1017</v>
      </c>
      <c r="V97" t="s">
        <v>4486</v>
      </c>
      <c r="W97" s="6">
        <v>5.3</v>
      </c>
      <c r="X97" t="s">
        <v>4487</v>
      </c>
      <c r="Y97" t="s">
        <v>4501</v>
      </c>
      <c r="Z97" s="5">
        <v>11</v>
      </c>
      <c r="AA97" t="s">
        <v>1017</v>
      </c>
      <c r="AB97" s="5">
        <v>11</v>
      </c>
      <c r="AC97" t="s">
        <v>4487</v>
      </c>
      <c r="AD97" t="s">
        <v>4501</v>
      </c>
      <c r="AE97" t="s">
        <v>1017</v>
      </c>
      <c r="AF97" t="s">
        <v>1017</v>
      </c>
      <c r="AG97" t="s">
        <v>1017</v>
      </c>
      <c r="AH97" t="s">
        <v>1017</v>
      </c>
      <c r="AI97" s="6">
        <v>4.2300000000000004</v>
      </c>
      <c r="AJ97" s="6">
        <v>6.9333333333333336</v>
      </c>
      <c r="AK97" s="6">
        <v>5.8625000000000007</v>
      </c>
      <c r="AL97" s="6">
        <v>4.0066666666666668</v>
      </c>
      <c r="AM97" s="6">
        <v>4.375</v>
      </c>
      <c r="AN97" s="6">
        <v>6.0571428571428569</v>
      </c>
      <c r="AO97" s="6">
        <v>5.2142857142857144</v>
      </c>
      <c r="AP97" s="6">
        <v>6.2714285714285714</v>
      </c>
      <c r="AQ97" s="6">
        <v>4.2533333333333339</v>
      </c>
      <c r="AR97" s="6">
        <v>4.76</v>
      </c>
      <c r="AS97" s="6">
        <v>5.1142857142857139</v>
      </c>
      <c r="AT97" s="6">
        <v>4.5642857142857141</v>
      </c>
      <c r="AU97" s="48">
        <v>10.5</v>
      </c>
      <c r="AV97" s="48">
        <v>10.9</v>
      </c>
      <c r="AW97" s="48">
        <v>10.3</v>
      </c>
      <c r="AX97" s="6">
        <v>5.2581249999999997</v>
      </c>
      <c r="AY97" s="6">
        <v>5.4794642857142897</v>
      </c>
      <c r="AZ97" s="6">
        <v>4.6729761904761897</v>
      </c>
      <c r="BA97">
        <v>10</v>
      </c>
      <c r="BB97">
        <v>12</v>
      </c>
      <c r="BC97">
        <v>16</v>
      </c>
      <c r="BD97">
        <v>15</v>
      </c>
      <c r="BE97">
        <v>12</v>
      </c>
      <c r="BF97">
        <v>14</v>
      </c>
      <c r="BG97">
        <v>14</v>
      </c>
      <c r="BH97">
        <v>14</v>
      </c>
      <c r="BI97">
        <v>15</v>
      </c>
      <c r="BJ97">
        <v>15</v>
      </c>
      <c r="BK97">
        <v>14</v>
      </c>
      <c r="BL97">
        <v>14</v>
      </c>
      <c r="BM97">
        <v>10</v>
      </c>
      <c r="BN97">
        <v>12</v>
      </c>
      <c r="BO97">
        <v>16</v>
      </c>
      <c r="BP97">
        <v>15</v>
      </c>
      <c r="BQ97">
        <v>12</v>
      </c>
      <c r="BR97">
        <v>14</v>
      </c>
      <c r="BS97">
        <v>14</v>
      </c>
      <c r="BT97">
        <v>14</v>
      </c>
      <c r="BU97">
        <v>15</v>
      </c>
      <c r="BV97">
        <v>15</v>
      </c>
      <c r="BW97">
        <v>14</v>
      </c>
      <c r="BX97">
        <v>14</v>
      </c>
      <c r="BY97" s="5">
        <v>53</v>
      </c>
      <c r="BZ97" s="5">
        <v>54</v>
      </c>
      <c r="CA97" s="5">
        <v>58</v>
      </c>
      <c r="CB97" s="5">
        <v>53</v>
      </c>
      <c r="CC97" s="5">
        <v>54</v>
      </c>
      <c r="CD97" s="5">
        <v>58</v>
      </c>
      <c r="CE97">
        <v>10</v>
      </c>
      <c r="CF97">
        <v>12</v>
      </c>
      <c r="CG97">
        <v>16</v>
      </c>
      <c r="CH97">
        <v>15</v>
      </c>
      <c r="CI97">
        <v>12</v>
      </c>
      <c r="CJ97">
        <v>14</v>
      </c>
      <c r="CK97">
        <v>14</v>
      </c>
      <c r="CL97">
        <v>14</v>
      </c>
      <c r="CM97">
        <v>15</v>
      </c>
      <c r="CN97">
        <v>15</v>
      </c>
      <c r="CO97">
        <v>14</v>
      </c>
      <c r="CP97">
        <v>14</v>
      </c>
      <c r="CQ97">
        <v>10</v>
      </c>
      <c r="CR97">
        <v>12</v>
      </c>
      <c r="CS97">
        <v>16</v>
      </c>
      <c r="CT97">
        <v>15</v>
      </c>
      <c r="CU97">
        <v>12</v>
      </c>
      <c r="CV97">
        <v>14</v>
      </c>
      <c r="CW97">
        <v>14</v>
      </c>
      <c r="CX97">
        <v>14</v>
      </c>
      <c r="CY97">
        <v>15</v>
      </c>
      <c r="CZ97">
        <v>15</v>
      </c>
      <c r="DA97">
        <v>14</v>
      </c>
      <c r="DB97">
        <v>14</v>
      </c>
      <c r="DC97" s="5">
        <v>53</v>
      </c>
      <c r="DD97" s="5">
        <v>54</v>
      </c>
      <c r="DE97" s="5">
        <v>58</v>
      </c>
      <c r="DF97" s="5">
        <v>53</v>
      </c>
      <c r="DG97" s="5">
        <v>54</v>
      </c>
      <c r="DH97" s="5">
        <v>58</v>
      </c>
      <c r="DI97">
        <v>67</v>
      </c>
      <c r="DJ97">
        <v>80</v>
      </c>
      <c r="DK97">
        <v>100</v>
      </c>
      <c r="DL97">
        <v>100</v>
      </c>
      <c r="DM97">
        <v>80</v>
      </c>
      <c r="DN97">
        <v>93</v>
      </c>
      <c r="DO97">
        <v>93</v>
      </c>
      <c r="DP97">
        <v>88</v>
      </c>
      <c r="DQ97">
        <v>100</v>
      </c>
      <c r="DR97">
        <v>100</v>
      </c>
      <c r="DS97">
        <v>93</v>
      </c>
      <c r="DT97">
        <v>88</v>
      </c>
      <c r="DU97">
        <v>67</v>
      </c>
      <c r="DV97">
        <v>80</v>
      </c>
      <c r="DW97">
        <v>100</v>
      </c>
      <c r="DX97">
        <v>100</v>
      </c>
      <c r="DY97">
        <v>80</v>
      </c>
      <c r="DZ97">
        <v>93</v>
      </c>
      <c r="EA97">
        <v>93</v>
      </c>
      <c r="EB97">
        <v>88</v>
      </c>
      <c r="EC97">
        <v>100</v>
      </c>
      <c r="ED97">
        <v>100</v>
      </c>
      <c r="EE97">
        <v>93</v>
      </c>
      <c r="EF97">
        <v>88</v>
      </c>
      <c r="EG97" s="5">
        <v>3</v>
      </c>
      <c r="EH97" s="5">
        <v>4</v>
      </c>
      <c r="EI97" s="5">
        <v>4</v>
      </c>
      <c r="EJ97" s="5">
        <v>4</v>
      </c>
      <c r="EK97" s="5">
        <v>4</v>
      </c>
      <c r="EL97" s="5">
        <v>4</v>
      </c>
      <c r="EM97" s="5">
        <v>4</v>
      </c>
      <c r="EN97" s="5">
        <v>4</v>
      </c>
      <c r="EO97" s="5">
        <v>4</v>
      </c>
      <c r="EP97" s="5">
        <v>3</v>
      </c>
      <c r="EQ97" s="5">
        <v>4</v>
      </c>
      <c r="ER97" s="5">
        <v>4</v>
      </c>
      <c r="ES97" s="5">
        <v>3</v>
      </c>
      <c r="ET97" s="5">
        <v>4</v>
      </c>
      <c r="EU97" s="5">
        <v>4</v>
      </c>
      <c r="EV97" s="6">
        <v>0.7</v>
      </c>
      <c r="EW97" s="6">
        <v>2.1</v>
      </c>
      <c r="EX97" s="6">
        <v>2.9</v>
      </c>
      <c r="EY97" s="6">
        <v>0.7</v>
      </c>
      <c r="EZ97" s="6">
        <v>8.8000000000000007</v>
      </c>
      <c r="FA97" s="6">
        <v>15.3</v>
      </c>
      <c r="FB97" s="6">
        <v>11.2</v>
      </c>
      <c r="FC97" s="6">
        <v>10.5</v>
      </c>
      <c r="FD97" s="48">
        <v>8.8000000000000007</v>
      </c>
      <c r="FE97" s="48">
        <v>15.3</v>
      </c>
      <c r="FF97" s="48">
        <v>11.2</v>
      </c>
      <c r="FG97" s="48">
        <v>10.5</v>
      </c>
    </row>
    <row r="98" spans="1:163" x14ac:dyDescent="0.25">
      <c r="A98" s="34" t="s">
        <v>1041</v>
      </c>
      <c r="B98" s="34" t="s">
        <v>1137</v>
      </c>
      <c r="C98" s="34" t="s">
        <v>1644</v>
      </c>
      <c r="D98" s="34" t="s">
        <v>1017</v>
      </c>
      <c r="E98" s="34" t="s">
        <v>4102</v>
      </c>
      <c r="F98" s="34" t="s">
        <v>4102</v>
      </c>
      <c r="G98" s="34" t="s">
        <v>4666</v>
      </c>
      <c r="H98" s="34" t="s">
        <v>1029</v>
      </c>
      <c r="I98" s="34" t="s">
        <v>1030</v>
      </c>
      <c r="J98" s="34" t="s">
        <v>4260</v>
      </c>
      <c r="K98" s="34" t="s">
        <v>90</v>
      </c>
      <c r="L98" s="34" t="s">
        <v>1017</v>
      </c>
      <c r="M98" s="34">
        <v>35.3229283837832</v>
      </c>
      <c r="N98" s="34">
        <v>-118.99916682205502</v>
      </c>
      <c r="O98" s="34" t="s">
        <v>3146</v>
      </c>
      <c r="P98" s="34" t="s">
        <v>2197</v>
      </c>
      <c r="Q98" s="47">
        <v>36574.166666666664</v>
      </c>
      <c r="R98" s="47"/>
      <c r="S98" s="6">
        <v>19.7</v>
      </c>
      <c r="T98" s="6" t="s">
        <v>1017</v>
      </c>
      <c r="U98" t="s">
        <v>1017</v>
      </c>
      <c r="V98" t="s">
        <v>1017</v>
      </c>
      <c r="W98" s="6" t="s">
        <v>1017</v>
      </c>
      <c r="X98" t="s">
        <v>4486</v>
      </c>
      <c r="Y98" t="s">
        <v>4506</v>
      </c>
      <c r="Z98" s="5">
        <v>71</v>
      </c>
      <c r="AA98" t="s">
        <v>1017</v>
      </c>
      <c r="AB98" t="s">
        <v>1017</v>
      </c>
      <c r="AC98" t="s">
        <v>4486</v>
      </c>
      <c r="AD98" t="s">
        <v>4506</v>
      </c>
      <c r="AE98" t="s">
        <v>1017</v>
      </c>
      <c r="AF98" t="s">
        <v>1017</v>
      </c>
      <c r="AG98" t="s">
        <v>1017</v>
      </c>
      <c r="AH98" t="s">
        <v>1017</v>
      </c>
      <c r="AI98" s="6">
        <v>15.153333333333334</v>
      </c>
      <c r="AJ98" s="6">
        <v>10.875862068965517</v>
      </c>
      <c r="AK98" s="6">
        <v>13.07741935483871</v>
      </c>
      <c r="AL98" s="6">
        <v>19.593103448275862</v>
      </c>
      <c r="AM98" s="6">
        <v>21.506666666666668</v>
      </c>
      <c r="AN98" s="6">
        <v>17.834285714285716</v>
      </c>
      <c r="AO98" s="6">
        <v>14.811111111111112</v>
      </c>
      <c r="AP98" s="6">
        <v>37.011538461538464</v>
      </c>
      <c r="AQ98" s="6">
        <v>29.714814814814815</v>
      </c>
      <c r="AR98" s="6">
        <v>15.545833333333334</v>
      </c>
      <c r="AS98" s="6">
        <v>16.310344827586206</v>
      </c>
      <c r="AT98" s="6">
        <v>24.886666666666667</v>
      </c>
      <c r="AU98" s="48">
        <v>40.6</v>
      </c>
      <c r="AV98" s="48">
        <v>96.7</v>
      </c>
      <c r="AW98" s="48">
        <v>76.7</v>
      </c>
      <c r="AX98" s="6">
        <v>14.674929551353401</v>
      </c>
      <c r="AY98" s="6">
        <v>22.790900488400499</v>
      </c>
      <c r="AZ98" s="6">
        <v>21.614414910600299</v>
      </c>
      <c r="BA98">
        <v>30</v>
      </c>
      <c r="BB98">
        <v>29</v>
      </c>
      <c r="BC98">
        <v>31</v>
      </c>
      <c r="BD98">
        <v>29</v>
      </c>
      <c r="BE98">
        <v>30</v>
      </c>
      <c r="BF98">
        <v>35</v>
      </c>
      <c r="BG98">
        <v>27</v>
      </c>
      <c r="BH98">
        <v>26</v>
      </c>
      <c r="BI98">
        <v>27</v>
      </c>
      <c r="BJ98">
        <v>24</v>
      </c>
      <c r="BK98">
        <v>29</v>
      </c>
      <c r="BL98">
        <v>30</v>
      </c>
      <c r="BM98">
        <v>30</v>
      </c>
      <c r="BN98">
        <v>29</v>
      </c>
      <c r="BO98">
        <v>31</v>
      </c>
      <c r="BP98">
        <v>29</v>
      </c>
      <c r="BQ98">
        <v>30</v>
      </c>
      <c r="BR98">
        <v>35</v>
      </c>
      <c r="BS98">
        <v>27</v>
      </c>
      <c r="BT98">
        <v>26</v>
      </c>
      <c r="BU98">
        <v>27</v>
      </c>
      <c r="BV98">
        <v>24</v>
      </c>
      <c r="BW98">
        <v>29</v>
      </c>
      <c r="BX98">
        <v>30</v>
      </c>
      <c r="BY98" s="5">
        <v>119</v>
      </c>
      <c r="BZ98" s="5">
        <v>118</v>
      </c>
      <c r="CA98" s="5">
        <v>110</v>
      </c>
      <c r="CB98" s="5">
        <v>119</v>
      </c>
      <c r="CC98" s="5">
        <v>118</v>
      </c>
      <c r="CD98" s="5">
        <v>110</v>
      </c>
      <c r="CE98">
        <v>30</v>
      </c>
      <c r="CF98">
        <v>29</v>
      </c>
      <c r="CG98">
        <v>31</v>
      </c>
      <c r="CH98">
        <v>29</v>
      </c>
      <c r="CI98">
        <v>30</v>
      </c>
      <c r="CJ98">
        <v>31</v>
      </c>
      <c r="CK98">
        <v>27</v>
      </c>
      <c r="CL98">
        <v>26</v>
      </c>
      <c r="CM98">
        <v>26</v>
      </c>
      <c r="CN98">
        <v>22</v>
      </c>
      <c r="CO98">
        <v>27</v>
      </c>
      <c r="CP98">
        <v>30</v>
      </c>
      <c r="CQ98">
        <v>30</v>
      </c>
      <c r="CR98">
        <v>29</v>
      </c>
      <c r="CS98">
        <v>31</v>
      </c>
      <c r="CT98">
        <v>29</v>
      </c>
      <c r="CU98">
        <v>30</v>
      </c>
      <c r="CV98">
        <v>31</v>
      </c>
      <c r="CW98">
        <v>27</v>
      </c>
      <c r="CX98">
        <v>26</v>
      </c>
      <c r="CY98">
        <v>26</v>
      </c>
      <c r="CZ98">
        <v>22</v>
      </c>
      <c r="DA98">
        <v>27</v>
      </c>
      <c r="DB98">
        <v>30</v>
      </c>
      <c r="DC98" s="5">
        <v>119</v>
      </c>
      <c r="DD98" s="5">
        <v>114</v>
      </c>
      <c r="DE98" s="5">
        <v>105</v>
      </c>
      <c r="DF98" s="5">
        <v>119</v>
      </c>
      <c r="DG98" s="5">
        <v>114</v>
      </c>
      <c r="DH98" s="5">
        <v>105</v>
      </c>
      <c r="DI98">
        <v>97</v>
      </c>
      <c r="DJ98">
        <v>97</v>
      </c>
      <c r="DK98">
        <v>100</v>
      </c>
      <c r="DL98">
        <v>97</v>
      </c>
      <c r="DM98">
        <v>100</v>
      </c>
      <c r="DN98">
        <v>100</v>
      </c>
      <c r="DO98">
        <v>90</v>
      </c>
      <c r="DP98">
        <v>84</v>
      </c>
      <c r="DQ98">
        <v>87</v>
      </c>
      <c r="DR98">
        <v>73</v>
      </c>
      <c r="DS98">
        <v>87</v>
      </c>
      <c r="DT98">
        <v>97</v>
      </c>
      <c r="DU98">
        <v>97</v>
      </c>
      <c r="DV98">
        <v>97</v>
      </c>
      <c r="DW98">
        <v>100</v>
      </c>
      <c r="DX98">
        <v>97</v>
      </c>
      <c r="DY98">
        <v>100</v>
      </c>
      <c r="DZ98">
        <v>100</v>
      </c>
      <c r="EA98">
        <v>90</v>
      </c>
      <c r="EB98">
        <v>84</v>
      </c>
      <c r="EC98">
        <v>87</v>
      </c>
      <c r="ED98">
        <v>73</v>
      </c>
      <c r="EE98">
        <v>87</v>
      </c>
      <c r="EF98">
        <v>97</v>
      </c>
      <c r="EG98" s="5">
        <v>4</v>
      </c>
      <c r="EH98" s="5">
        <v>4</v>
      </c>
      <c r="EI98" s="5">
        <v>4</v>
      </c>
      <c r="EJ98" s="5">
        <v>4</v>
      </c>
      <c r="EK98" s="5">
        <v>4</v>
      </c>
      <c r="EL98" s="5">
        <v>4</v>
      </c>
      <c r="EM98" s="5">
        <v>4</v>
      </c>
      <c r="EN98" s="5">
        <v>4</v>
      </c>
      <c r="EO98" s="5">
        <v>4</v>
      </c>
      <c r="EP98" s="5">
        <v>4</v>
      </c>
      <c r="EQ98" s="5">
        <v>4</v>
      </c>
      <c r="ER98" s="5">
        <v>3</v>
      </c>
      <c r="ES98" s="5">
        <v>4</v>
      </c>
      <c r="ET98" s="5">
        <v>4</v>
      </c>
      <c r="EU98" s="5">
        <v>3</v>
      </c>
      <c r="EV98" s="6">
        <v>2</v>
      </c>
      <c r="EW98" s="6">
        <v>1</v>
      </c>
      <c r="EX98" s="6">
        <v>6.9</v>
      </c>
      <c r="EY98" s="6">
        <v>4.7</v>
      </c>
      <c r="EZ98" s="6">
        <v>76.7</v>
      </c>
      <c r="FA98" s="6">
        <v>167.3</v>
      </c>
      <c r="FB98" s="6">
        <v>36.700000000000003</v>
      </c>
      <c r="FC98" s="6">
        <v>111</v>
      </c>
      <c r="FD98" s="48">
        <v>76.7</v>
      </c>
      <c r="FE98" s="48">
        <v>167.3</v>
      </c>
      <c r="FF98" s="48">
        <v>36.700000000000003</v>
      </c>
      <c r="FG98" s="48">
        <v>111</v>
      </c>
    </row>
    <row r="99" spans="1:163" x14ac:dyDescent="0.25">
      <c r="A99" s="34" t="s">
        <v>1041</v>
      </c>
      <c r="B99" s="34" t="s">
        <v>1138</v>
      </c>
      <c r="C99" s="34" t="s">
        <v>1645</v>
      </c>
      <c r="D99" s="34" t="s">
        <v>1017</v>
      </c>
      <c r="E99" s="34" t="s">
        <v>4102</v>
      </c>
      <c r="F99" s="34" t="s">
        <v>4102</v>
      </c>
      <c r="G99" s="34" t="s">
        <v>4666</v>
      </c>
      <c r="H99" s="34" t="s">
        <v>1029</v>
      </c>
      <c r="I99" s="34" t="s">
        <v>1030</v>
      </c>
      <c r="J99" s="34" t="s">
        <v>4261</v>
      </c>
      <c r="K99" s="34" t="s">
        <v>91</v>
      </c>
      <c r="L99" s="34" t="s">
        <v>1017</v>
      </c>
      <c r="M99" s="34">
        <v>36.1021801683437</v>
      </c>
      <c r="N99" s="34">
        <v>-119.566954018028</v>
      </c>
      <c r="O99" s="34" t="s">
        <v>3147</v>
      </c>
      <c r="P99" s="34" t="s">
        <v>2198</v>
      </c>
      <c r="Q99" s="47">
        <v>36161.166666666664</v>
      </c>
      <c r="R99" s="47"/>
      <c r="S99" s="6" t="s">
        <v>1017</v>
      </c>
      <c r="T99" s="6">
        <v>15.8</v>
      </c>
      <c r="U99" s="6">
        <v>12</v>
      </c>
      <c r="V99" t="s">
        <v>4488</v>
      </c>
      <c r="W99" s="6" t="s">
        <v>1017</v>
      </c>
      <c r="X99" t="s">
        <v>4486</v>
      </c>
      <c r="Y99" t="s">
        <v>4499</v>
      </c>
      <c r="Z99" s="5">
        <v>59</v>
      </c>
      <c r="AA99" t="s">
        <v>1017</v>
      </c>
      <c r="AB99" t="s">
        <v>1017</v>
      </c>
      <c r="AC99" t="s">
        <v>4486</v>
      </c>
      <c r="AD99" t="s">
        <v>4510</v>
      </c>
      <c r="AE99" t="s">
        <v>1017</v>
      </c>
      <c r="AF99" t="s">
        <v>1017</v>
      </c>
      <c r="AG99" t="s">
        <v>1017</v>
      </c>
      <c r="AH99" t="s">
        <v>1017</v>
      </c>
      <c r="AI99" s="6"/>
      <c r="AJ99" s="6"/>
      <c r="AK99" s="6"/>
      <c r="AL99" s="6">
        <v>16.535714285714285</v>
      </c>
      <c r="AM99" s="6">
        <v>20.218518518518518</v>
      </c>
      <c r="AN99" s="6">
        <v>7.66</v>
      </c>
      <c r="AO99" s="6">
        <v>7.96</v>
      </c>
      <c r="AP99" s="6">
        <v>26.425925925925927</v>
      </c>
      <c r="AQ99" s="6">
        <v>22.94074074074074</v>
      </c>
      <c r="AR99" s="6">
        <v>7.1482758620689655</v>
      </c>
      <c r="AS99" s="6">
        <v>10</v>
      </c>
      <c r="AT99" s="6">
        <v>21.356000000000002</v>
      </c>
      <c r="AU99" s="48">
        <v>40</v>
      </c>
      <c r="AV99" s="48">
        <v>66</v>
      </c>
      <c r="AW99" s="48">
        <v>71</v>
      </c>
      <c r="AX99" s="6">
        <v>16.535714285714299</v>
      </c>
      <c r="AY99" s="6">
        <v>15.5661111111111</v>
      </c>
      <c r="AZ99" s="6">
        <v>15.361254150702401</v>
      </c>
      <c r="BA99">
        <v>0</v>
      </c>
      <c r="BB99">
        <v>0</v>
      </c>
      <c r="BC99">
        <v>0</v>
      </c>
      <c r="BD99">
        <v>28</v>
      </c>
      <c r="BE99">
        <v>27</v>
      </c>
      <c r="BF99">
        <v>15</v>
      </c>
      <c r="BG99">
        <v>15</v>
      </c>
      <c r="BH99">
        <v>27</v>
      </c>
      <c r="BI99">
        <v>27</v>
      </c>
      <c r="BJ99">
        <v>29</v>
      </c>
      <c r="BK99">
        <v>26</v>
      </c>
      <c r="BL99">
        <v>25</v>
      </c>
      <c r="BM99">
        <v>0</v>
      </c>
      <c r="BN99">
        <v>0</v>
      </c>
      <c r="BO99">
        <v>0</v>
      </c>
      <c r="BP99">
        <v>28</v>
      </c>
      <c r="BQ99">
        <v>27</v>
      </c>
      <c r="BR99">
        <v>15</v>
      </c>
      <c r="BS99">
        <v>15</v>
      </c>
      <c r="BT99">
        <v>27</v>
      </c>
      <c r="BU99">
        <v>27</v>
      </c>
      <c r="BV99">
        <v>29</v>
      </c>
      <c r="BW99">
        <v>26</v>
      </c>
      <c r="BX99">
        <v>25</v>
      </c>
      <c r="BY99" s="5">
        <v>28</v>
      </c>
      <c r="BZ99" s="5">
        <v>84</v>
      </c>
      <c r="CA99" s="5">
        <v>107</v>
      </c>
      <c r="CB99" s="5">
        <v>28</v>
      </c>
      <c r="CC99" s="5">
        <v>84</v>
      </c>
      <c r="CD99" s="5">
        <v>107</v>
      </c>
      <c r="CE99">
        <v>0</v>
      </c>
      <c r="CF99">
        <v>0</v>
      </c>
      <c r="CG99">
        <v>0</v>
      </c>
      <c r="CH99">
        <v>28</v>
      </c>
      <c r="CI99">
        <v>27</v>
      </c>
      <c r="CJ99">
        <v>14</v>
      </c>
      <c r="CK99">
        <v>15</v>
      </c>
      <c r="CL99">
        <v>27</v>
      </c>
      <c r="CM99">
        <v>26</v>
      </c>
      <c r="CN99">
        <v>29</v>
      </c>
      <c r="CO99">
        <v>26</v>
      </c>
      <c r="CP99">
        <v>25</v>
      </c>
      <c r="CQ99">
        <v>0</v>
      </c>
      <c r="CR99">
        <v>0</v>
      </c>
      <c r="CS99">
        <v>0</v>
      </c>
      <c r="CT99">
        <v>28</v>
      </c>
      <c r="CU99">
        <v>27</v>
      </c>
      <c r="CV99">
        <v>14</v>
      </c>
      <c r="CW99">
        <v>15</v>
      </c>
      <c r="CX99">
        <v>27</v>
      </c>
      <c r="CY99">
        <v>26</v>
      </c>
      <c r="CZ99">
        <v>29</v>
      </c>
      <c r="DA99">
        <v>26</v>
      </c>
      <c r="DB99">
        <v>25</v>
      </c>
      <c r="DC99" s="5">
        <v>28</v>
      </c>
      <c r="DD99" s="5">
        <v>83</v>
      </c>
      <c r="DE99" s="5">
        <v>106</v>
      </c>
      <c r="DF99" s="5">
        <v>28</v>
      </c>
      <c r="DG99" s="5">
        <v>83</v>
      </c>
      <c r="DH99" s="5">
        <v>106</v>
      </c>
      <c r="DI99">
        <v>0</v>
      </c>
      <c r="DJ99">
        <v>0</v>
      </c>
      <c r="DK99">
        <v>0</v>
      </c>
      <c r="DL99">
        <v>93</v>
      </c>
      <c r="DM99">
        <v>90</v>
      </c>
      <c r="DN99">
        <v>93</v>
      </c>
      <c r="DO99">
        <v>100</v>
      </c>
      <c r="DP99">
        <v>87</v>
      </c>
      <c r="DQ99">
        <v>87</v>
      </c>
      <c r="DR99">
        <v>97</v>
      </c>
      <c r="DS99">
        <v>84</v>
      </c>
      <c r="DT99">
        <v>81</v>
      </c>
      <c r="DU99">
        <v>0</v>
      </c>
      <c r="DV99">
        <v>0</v>
      </c>
      <c r="DW99">
        <v>0</v>
      </c>
      <c r="DX99">
        <v>93</v>
      </c>
      <c r="DY99">
        <v>90</v>
      </c>
      <c r="DZ99">
        <v>93</v>
      </c>
      <c r="EA99">
        <v>100</v>
      </c>
      <c r="EB99">
        <v>87</v>
      </c>
      <c r="EC99">
        <v>87</v>
      </c>
      <c r="ED99">
        <v>97</v>
      </c>
      <c r="EE99">
        <v>84</v>
      </c>
      <c r="EF99">
        <v>81</v>
      </c>
      <c r="EG99" s="5">
        <v>1</v>
      </c>
      <c r="EH99" s="5">
        <v>4</v>
      </c>
      <c r="EI99" s="5">
        <v>4</v>
      </c>
      <c r="EJ99" s="5">
        <v>1</v>
      </c>
      <c r="EK99" s="5">
        <v>4</v>
      </c>
      <c r="EL99" s="5">
        <v>4</v>
      </c>
      <c r="EM99" s="5">
        <v>1</v>
      </c>
      <c r="EN99" s="5">
        <v>4</v>
      </c>
      <c r="EO99" s="5">
        <v>4</v>
      </c>
      <c r="EP99" s="5">
        <v>1</v>
      </c>
      <c r="EQ99" s="5">
        <v>4</v>
      </c>
      <c r="ER99" s="5">
        <v>4</v>
      </c>
      <c r="ES99" s="5">
        <v>1</v>
      </c>
      <c r="ET99" s="5">
        <v>4</v>
      </c>
      <c r="EU99" s="5">
        <v>4</v>
      </c>
      <c r="EV99" s="6">
        <v>0</v>
      </c>
      <c r="EW99" s="6">
        <v>1</v>
      </c>
      <c r="EX99" s="6">
        <v>3</v>
      </c>
      <c r="EY99" s="6">
        <v>2.5</v>
      </c>
      <c r="EZ99" s="6">
        <v>75.900000000000006</v>
      </c>
      <c r="FA99" s="6">
        <v>16.600000000000001</v>
      </c>
      <c r="FB99" s="6">
        <v>19.8</v>
      </c>
      <c r="FC99" s="6">
        <v>104</v>
      </c>
      <c r="FD99" s="48">
        <v>75.900000000000006</v>
      </c>
      <c r="FE99" s="48">
        <v>16.600000000000001</v>
      </c>
      <c r="FF99" s="48">
        <v>19.8</v>
      </c>
      <c r="FG99" s="48">
        <v>104</v>
      </c>
    </row>
    <row r="100" spans="1:163" x14ac:dyDescent="0.25">
      <c r="A100" s="34" t="s">
        <v>1041</v>
      </c>
      <c r="B100" s="34" t="s">
        <v>1138</v>
      </c>
      <c r="C100" s="34" t="s">
        <v>1645</v>
      </c>
      <c r="D100" s="34" t="s">
        <v>1017</v>
      </c>
      <c r="E100" s="34" t="s">
        <v>4102</v>
      </c>
      <c r="F100" s="34" t="s">
        <v>4102</v>
      </c>
      <c r="G100" s="34" t="s">
        <v>4666</v>
      </c>
      <c r="H100" s="34" t="s">
        <v>1029</v>
      </c>
      <c r="I100" s="34" t="s">
        <v>1030</v>
      </c>
      <c r="J100" s="34" t="s">
        <v>4261</v>
      </c>
      <c r="K100" s="34" t="s">
        <v>92</v>
      </c>
      <c r="L100" s="34" t="s">
        <v>1017</v>
      </c>
      <c r="M100" s="34">
        <v>36.3143988775644</v>
      </c>
      <c r="N100" s="34">
        <v>-119.64456963589201</v>
      </c>
      <c r="O100" s="34" t="s">
        <v>3148</v>
      </c>
      <c r="P100" s="34" t="s">
        <v>2199</v>
      </c>
      <c r="Q100" s="47">
        <v>40179.166666666664</v>
      </c>
      <c r="R100" s="47"/>
      <c r="S100" s="6">
        <v>16.8</v>
      </c>
      <c r="T100" s="6" t="s">
        <v>1017</v>
      </c>
      <c r="U100" s="6" t="s">
        <v>1017</v>
      </c>
      <c r="V100" t="s">
        <v>1017</v>
      </c>
      <c r="W100" s="6" t="s">
        <v>1017</v>
      </c>
      <c r="X100" t="s">
        <v>1017</v>
      </c>
      <c r="Y100" t="s">
        <v>4489</v>
      </c>
      <c r="Z100" s="5">
        <v>66</v>
      </c>
      <c r="AA100" t="s">
        <v>1017</v>
      </c>
      <c r="AB100" t="s">
        <v>1017</v>
      </c>
      <c r="AC100" t="s">
        <v>1017</v>
      </c>
      <c r="AD100" t="s">
        <v>4489</v>
      </c>
      <c r="AE100" t="s">
        <v>1017</v>
      </c>
      <c r="AF100" t="s">
        <v>1017</v>
      </c>
      <c r="AG100" t="s">
        <v>1017</v>
      </c>
      <c r="AH100" t="s">
        <v>1017</v>
      </c>
      <c r="AI100" s="6">
        <v>21.075581395348838</v>
      </c>
      <c r="AJ100" s="6">
        <v>9.2725274725274733</v>
      </c>
      <c r="AK100" s="6">
        <v>11.788505747126438</v>
      </c>
      <c r="AL100" s="6">
        <v>17.038043478260871</v>
      </c>
      <c r="AM100" s="6">
        <v>21.671428571428571</v>
      </c>
      <c r="AN100" s="6">
        <v>9.5483516483516482</v>
      </c>
      <c r="AO100" s="6">
        <v>11.244565217391305</v>
      </c>
      <c r="AP100" s="6">
        <v>30.257777777777779</v>
      </c>
      <c r="AQ100" s="6">
        <v>28.358441558441559</v>
      </c>
      <c r="AR100" s="6">
        <v>9.3534883720930235</v>
      </c>
      <c r="AS100" s="6">
        <v>10.260869565217392</v>
      </c>
      <c r="AT100" s="6">
        <v>21.9375</v>
      </c>
      <c r="AU100" s="48">
        <v>48.3</v>
      </c>
      <c r="AV100" s="48">
        <v>67.599999999999994</v>
      </c>
      <c r="AW100" s="48">
        <v>81.900000000000006</v>
      </c>
      <c r="AX100" s="6">
        <v>14.793664523315901</v>
      </c>
      <c r="AY100" s="6">
        <v>18.180530803737302</v>
      </c>
      <c r="AZ100" s="6">
        <v>17.477574873938</v>
      </c>
      <c r="BA100">
        <v>86</v>
      </c>
      <c r="BB100">
        <v>91</v>
      </c>
      <c r="BC100">
        <v>87</v>
      </c>
      <c r="BD100">
        <v>92</v>
      </c>
      <c r="BE100">
        <v>84</v>
      </c>
      <c r="BF100">
        <v>91</v>
      </c>
      <c r="BG100">
        <v>92</v>
      </c>
      <c r="BH100">
        <v>90</v>
      </c>
      <c r="BI100">
        <v>77</v>
      </c>
      <c r="BJ100">
        <v>86</v>
      </c>
      <c r="BK100">
        <v>92</v>
      </c>
      <c r="BL100">
        <v>88</v>
      </c>
      <c r="BM100">
        <v>86</v>
      </c>
      <c r="BN100">
        <v>91</v>
      </c>
      <c r="BO100">
        <v>87</v>
      </c>
      <c r="BP100">
        <v>92</v>
      </c>
      <c r="BQ100">
        <v>84</v>
      </c>
      <c r="BR100">
        <v>91</v>
      </c>
      <c r="BS100">
        <v>92</v>
      </c>
      <c r="BT100">
        <v>90</v>
      </c>
      <c r="BU100">
        <v>77</v>
      </c>
      <c r="BV100">
        <v>86</v>
      </c>
      <c r="BW100">
        <v>92</v>
      </c>
      <c r="BX100">
        <v>88</v>
      </c>
      <c r="BY100" s="5">
        <v>356</v>
      </c>
      <c r="BZ100" s="5">
        <v>357</v>
      </c>
      <c r="CA100" s="5">
        <v>343</v>
      </c>
      <c r="CB100" s="5">
        <v>356</v>
      </c>
      <c r="CC100" s="5">
        <v>357</v>
      </c>
      <c r="CD100" s="5">
        <v>343</v>
      </c>
      <c r="CE100">
        <v>86</v>
      </c>
      <c r="CF100">
        <v>91</v>
      </c>
      <c r="CG100">
        <v>87</v>
      </c>
      <c r="CH100">
        <v>92</v>
      </c>
      <c r="CI100">
        <v>84</v>
      </c>
      <c r="CJ100">
        <v>91</v>
      </c>
      <c r="CK100">
        <v>92</v>
      </c>
      <c r="CL100">
        <v>90</v>
      </c>
      <c r="CM100">
        <v>77</v>
      </c>
      <c r="CN100">
        <v>86</v>
      </c>
      <c r="CO100">
        <v>92</v>
      </c>
      <c r="CP100">
        <v>88</v>
      </c>
      <c r="CQ100">
        <v>86</v>
      </c>
      <c r="CR100">
        <v>91</v>
      </c>
      <c r="CS100">
        <v>87</v>
      </c>
      <c r="CT100">
        <v>92</v>
      </c>
      <c r="CU100">
        <v>84</v>
      </c>
      <c r="CV100">
        <v>91</v>
      </c>
      <c r="CW100">
        <v>92</v>
      </c>
      <c r="CX100">
        <v>90</v>
      </c>
      <c r="CY100">
        <v>77</v>
      </c>
      <c r="CZ100">
        <v>86</v>
      </c>
      <c r="DA100">
        <v>92</v>
      </c>
      <c r="DB100">
        <v>88</v>
      </c>
      <c r="DC100" s="5">
        <v>356</v>
      </c>
      <c r="DD100" s="5">
        <v>357</v>
      </c>
      <c r="DE100" s="5">
        <v>343</v>
      </c>
      <c r="DF100" s="5">
        <v>356</v>
      </c>
      <c r="DG100" s="5">
        <v>357</v>
      </c>
      <c r="DH100" s="5">
        <v>343</v>
      </c>
      <c r="DI100">
        <v>95</v>
      </c>
      <c r="DJ100">
        <v>100</v>
      </c>
      <c r="DK100">
        <v>95</v>
      </c>
      <c r="DL100">
        <v>100</v>
      </c>
      <c r="DM100">
        <v>93</v>
      </c>
      <c r="DN100">
        <v>100</v>
      </c>
      <c r="DO100">
        <v>100</v>
      </c>
      <c r="DP100">
        <v>98</v>
      </c>
      <c r="DQ100">
        <v>86</v>
      </c>
      <c r="DR100">
        <v>95</v>
      </c>
      <c r="DS100">
        <v>100</v>
      </c>
      <c r="DT100">
        <v>96</v>
      </c>
      <c r="DU100">
        <v>95</v>
      </c>
      <c r="DV100">
        <v>100</v>
      </c>
      <c r="DW100">
        <v>95</v>
      </c>
      <c r="DX100">
        <v>100</v>
      </c>
      <c r="DY100">
        <v>93</v>
      </c>
      <c r="DZ100">
        <v>100</v>
      </c>
      <c r="EA100">
        <v>100</v>
      </c>
      <c r="EB100">
        <v>98</v>
      </c>
      <c r="EC100">
        <v>86</v>
      </c>
      <c r="ED100">
        <v>95</v>
      </c>
      <c r="EE100">
        <v>100</v>
      </c>
      <c r="EF100">
        <v>96</v>
      </c>
      <c r="EG100" s="5">
        <v>4</v>
      </c>
      <c r="EH100" s="5">
        <v>4</v>
      </c>
      <c r="EI100" s="5">
        <v>4</v>
      </c>
      <c r="EJ100" s="5">
        <v>4</v>
      </c>
      <c r="EK100" s="5">
        <v>4</v>
      </c>
      <c r="EL100" s="5">
        <v>4</v>
      </c>
      <c r="EM100" s="5">
        <v>4</v>
      </c>
      <c r="EN100" s="5">
        <v>4</v>
      </c>
      <c r="EO100" s="5">
        <v>4</v>
      </c>
      <c r="EP100" s="5">
        <v>4</v>
      </c>
      <c r="EQ100" s="5">
        <v>4</v>
      </c>
      <c r="ER100" s="5">
        <v>4</v>
      </c>
      <c r="ES100" s="5">
        <v>4</v>
      </c>
      <c r="ET100" s="5">
        <v>4</v>
      </c>
      <c r="EU100" s="5">
        <v>4</v>
      </c>
      <c r="EV100" s="6">
        <v>-0.7</v>
      </c>
      <c r="EW100" s="6">
        <v>1.2</v>
      </c>
      <c r="EX100" s="6">
        <v>3.7</v>
      </c>
      <c r="EY100" s="6">
        <v>2.8</v>
      </c>
      <c r="EZ100" s="6">
        <v>96.7</v>
      </c>
      <c r="FA100" s="6">
        <v>29.7</v>
      </c>
      <c r="FB100" s="6">
        <v>34.1</v>
      </c>
      <c r="FC100" s="6">
        <v>128.69999999999999</v>
      </c>
      <c r="FD100" s="48">
        <v>96.7</v>
      </c>
      <c r="FE100" s="48">
        <v>29.7</v>
      </c>
      <c r="FF100" s="48">
        <v>34.1</v>
      </c>
      <c r="FG100" s="48">
        <v>128.69999999999999</v>
      </c>
    </row>
    <row r="101" spans="1:163" x14ac:dyDescent="0.25">
      <c r="A101" s="34" t="s">
        <v>1041</v>
      </c>
      <c r="B101" s="34" t="s">
        <v>1139</v>
      </c>
      <c r="C101" s="34" t="s">
        <v>1646</v>
      </c>
      <c r="D101" s="34" t="s">
        <v>1017</v>
      </c>
      <c r="E101" s="34" t="s">
        <v>1017</v>
      </c>
      <c r="F101" s="34" t="s">
        <v>1017</v>
      </c>
      <c r="G101" s="34" t="s">
        <v>1017</v>
      </c>
      <c r="H101" s="34" t="s">
        <v>1029</v>
      </c>
      <c r="I101" s="34" t="s">
        <v>1030</v>
      </c>
      <c r="J101" s="34" t="s">
        <v>4231</v>
      </c>
      <c r="K101" s="34" t="s">
        <v>93</v>
      </c>
      <c r="L101" s="34" t="s">
        <v>1017</v>
      </c>
      <c r="M101" s="34">
        <v>39.032700000923199</v>
      </c>
      <c r="N101" s="34">
        <v>-122.92229</v>
      </c>
      <c r="O101" s="34" t="s">
        <v>3149</v>
      </c>
      <c r="P101" s="34" t="s">
        <v>2200</v>
      </c>
      <c r="Q101" s="47">
        <v>36161.166666666664</v>
      </c>
      <c r="R101" s="47"/>
      <c r="S101" s="6">
        <v>4</v>
      </c>
      <c r="T101" s="6" t="s">
        <v>1017</v>
      </c>
      <c r="U101" s="6" t="s">
        <v>1017</v>
      </c>
      <c r="V101" t="s">
        <v>1017</v>
      </c>
      <c r="W101" s="6" t="s">
        <v>1017</v>
      </c>
      <c r="X101" t="s">
        <v>1017</v>
      </c>
      <c r="Y101" t="s">
        <v>4489</v>
      </c>
      <c r="Z101" s="5">
        <v>12</v>
      </c>
      <c r="AA101" t="s">
        <v>1017</v>
      </c>
      <c r="AB101" t="s">
        <v>1017</v>
      </c>
      <c r="AC101" t="s">
        <v>1017</v>
      </c>
      <c r="AD101" t="s">
        <v>4489</v>
      </c>
      <c r="AE101" t="s">
        <v>1017</v>
      </c>
      <c r="AF101" t="s">
        <v>1017</v>
      </c>
      <c r="AG101" t="s">
        <v>1017</v>
      </c>
      <c r="AH101" t="s">
        <v>1017</v>
      </c>
      <c r="AI101" s="6">
        <v>2.86</v>
      </c>
      <c r="AJ101" s="6">
        <v>3.6466666666666665</v>
      </c>
      <c r="AK101" s="6">
        <v>6.3375000000000004</v>
      </c>
      <c r="AL101" s="6">
        <v>2.56</v>
      </c>
      <c r="AM101" s="6">
        <v>2.64</v>
      </c>
      <c r="AN101" s="6">
        <v>3.3466666666666667</v>
      </c>
      <c r="AO101" s="6">
        <v>5.4533333333333331</v>
      </c>
      <c r="AP101" s="6">
        <v>4.2687499999999998</v>
      </c>
      <c r="AQ101" s="6">
        <v>2.5066666666666668</v>
      </c>
      <c r="AR101" s="6">
        <v>4.4866666666666664</v>
      </c>
      <c r="AS101" s="6">
        <v>7.3133333333333335</v>
      </c>
      <c r="AT101" s="6">
        <v>2.5375000000000001</v>
      </c>
      <c r="AU101" s="48">
        <v>14</v>
      </c>
      <c r="AV101" s="48">
        <v>8.1</v>
      </c>
      <c r="AW101" s="48">
        <v>14.6</v>
      </c>
      <c r="AX101" s="6">
        <v>3.8510416666666698</v>
      </c>
      <c r="AY101" s="6">
        <v>3.9271875000000001</v>
      </c>
      <c r="AZ101" s="6">
        <v>4.2110416666666701</v>
      </c>
      <c r="BA101">
        <v>15</v>
      </c>
      <c r="BB101">
        <v>15</v>
      </c>
      <c r="BC101">
        <v>16</v>
      </c>
      <c r="BD101">
        <v>15</v>
      </c>
      <c r="BE101">
        <v>15</v>
      </c>
      <c r="BF101">
        <v>15</v>
      </c>
      <c r="BG101">
        <v>15</v>
      </c>
      <c r="BH101">
        <v>16</v>
      </c>
      <c r="BI101">
        <v>15</v>
      </c>
      <c r="BJ101">
        <v>15</v>
      </c>
      <c r="BK101">
        <v>15</v>
      </c>
      <c r="BL101">
        <v>16</v>
      </c>
      <c r="BM101">
        <v>15</v>
      </c>
      <c r="BN101">
        <v>15</v>
      </c>
      <c r="BO101">
        <v>16</v>
      </c>
      <c r="BP101">
        <v>15</v>
      </c>
      <c r="BQ101">
        <v>15</v>
      </c>
      <c r="BR101">
        <v>15</v>
      </c>
      <c r="BS101">
        <v>15</v>
      </c>
      <c r="BT101">
        <v>16</v>
      </c>
      <c r="BU101">
        <v>15</v>
      </c>
      <c r="BV101">
        <v>15</v>
      </c>
      <c r="BW101">
        <v>15</v>
      </c>
      <c r="BX101">
        <v>16</v>
      </c>
      <c r="BY101" s="5">
        <v>61</v>
      </c>
      <c r="BZ101" s="5">
        <v>61</v>
      </c>
      <c r="CA101" s="5">
        <v>61</v>
      </c>
      <c r="CB101" s="5">
        <v>61</v>
      </c>
      <c r="CC101" s="5">
        <v>61</v>
      </c>
      <c r="CD101" s="5">
        <v>61</v>
      </c>
      <c r="CE101">
        <v>15</v>
      </c>
      <c r="CF101">
        <v>14</v>
      </c>
      <c r="CG101">
        <v>16</v>
      </c>
      <c r="CH101">
        <v>15</v>
      </c>
      <c r="CI101">
        <v>15</v>
      </c>
      <c r="CJ101">
        <v>13</v>
      </c>
      <c r="CK101">
        <v>15</v>
      </c>
      <c r="CL101">
        <v>16</v>
      </c>
      <c r="CM101">
        <v>15</v>
      </c>
      <c r="CN101">
        <v>14</v>
      </c>
      <c r="CO101">
        <v>15</v>
      </c>
      <c r="CP101">
        <v>16</v>
      </c>
      <c r="CQ101">
        <v>15</v>
      </c>
      <c r="CR101">
        <v>14</v>
      </c>
      <c r="CS101">
        <v>16</v>
      </c>
      <c r="CT101">
        <v>15</v>
      </c>
      <c r="CU101">
        <v>15</v>
      </c>
      <c r="CV101">
        <v>13</v>
      </c>
      <c r="CW101">
        <v>15</v>
      </c>
      <c r="CX101">
        <v>16</v>
      </c>
      <c r="CY101">
        <v>15</v>
      </c>
      <c r="CZ101">
        <v>14</v>
      </c>
      <c r="DA101">
        <v>15</v>
      </c>
      <c r="DB101">
        <v>16</v>
      </c>
      <c r="DC101" s="5">
        <v>60</v>
      </c>
      <c r="DD101" s="5">
        <v>59</v>
      </c>
      <c r="DE101" s="5">
        <v>60</v>
      </c>
      <c r="DF101" s="5">
        <v>60</v>
      </c>
      <c r="DG101" s="5">
        <v>59</v>
      </c>
      <c r="DH101" s="5">
        <v>60</v>
      </c>
      <c r="DI101">
        <v>100</v>
      </c>
      <c r="DJ101">
        <v>93</v>
      </c>
      <c r="DK101">
        <v>100</v>
      </c>
      <c r="DL101">
        <v>100</v>
      </c>
      <c r="DM101">
        <v>100</v>
      </c>
      <c r="DN101">
        <v>87</v>
      </c>
      <c r="DO101">
        <v>100</v>
      </c>
      <c r="DP101">
        <v>100</v>
      </c>
      <c r="DQ101">
        <v>100</v>
      </c>
      <c r="DR101">
        <v>93</v>
      </c>
      <c r="DS101">
        <v>100</v>
      </c>
      <c r="DT101">
        <v>100</v>
      </c>
      <c r="DU101">
        <v>100</v>
      </c>
      <c r="DV101">
        <v>93</v>
      </c>
      <c r="DW101">
        <v>100</v>
      </c>
      <c r="DX101">
        <v>100</v>
      </c>
      <c r="DY101">
        <v>100</v>
      </c>
      <c r="DZ101">
        <v>87</v>
      </c>
      <c r="EA101">
        <v>100</v>
      </c>
      <c r="EB101">
        <v>100</v>
      </c>
      <c r="EC101">
        <v>100</v>
      </c>
      <c r="ED101">
        <v>93</v>
      </c>
      <c r="EE101">
        <v>100</v>
      </c>
      <c r="EF101">
        <v>100</v>
      </c>
      <c r="EG101" s="5">
        <v>4</v>
      </c>
      <c r="EH101" s="5">
        <v>4</v>
      </c>
      <c r="EI101" s="5">
        <v>4</v>
      </c>
      <c r="EJ101" s="5">
        <v>4</v>
      </c>
      <c r="EK101" s="5">
        <v>4</v>
      </c>
      <c r="EL101" s="5">
        <v>4</v>
      </c>
      <c r="EM101" s="5">
        <v>4</v>
      </c>
      <c r="EN101" s="5">
        <v>4</v>
      </c>
      <c r="EO101" s="5">
        <v>4</v>
      </c>
      <c r="EP101" s="5">
        <v>4</v>
      </c>
      <c r="EQ101" s="5">
        <v>4</v>
      </c>
      <c r="ER101" s="5">
        <v>4</v>
      </c>
      <c r="ES101" s="5">
        <v>4</v>
      </c>
      <c r="ET101" s="5">
        <v>4</v>
      </c>
      <c r="EU101" s="5">
        <v>4</v>
      </c>
      <c r="EV101" s="6">
        <v>0.2</v>
      </c>
      <c r="EW101" s="6">
        <v>1.1000000000000001</v>
      </c>
      <c r="EX101" s="6">
        <v>0.6</v>
      </c>
      <c r="EY101" s="6">
        <v>1.1000000000000001</v>
      </c>
      <c r="EZ101" s="6">
        <v>8.9</v>
      </c>
      <c r="FA101" s="6">
        <v>8.8000000000000007</v>
      </c>
      <c r="FB101" s="6">
        <v>19.600000000000001</v>
      </c>
      <c r="FC101" s="6">
        <v>6.5</v>
      </c>
      <c r="FD101" s="48">
        <v>8.9</v>
      </c>
      <c r="FE101" s="48">
        <v>8.8000000000000007</v>
      </c>
      <c r="FF101" s="48">
        <v>19.600000000000001</v>
      </c>
      <c r="FG101" s="48">
        <v>6.5</v>
      </c>
    </row>
    <row r="102" spans="1:163" x14ac:dyDescent="0.25">
      <c r="A102" s="34" t="s">
        <v>1041</v>
      </c>
      <c r="B102" s="34" t="s">
        <v>1140</v>
      </c>
      <c r="C102" s="34" t="s">
        <v>1647</v>
      </c>
      <c r="D102" s="34" t="s">
        <v>2010</v>
      </c>
      <c r="E102" s="34" t="s">
        <v>4094</v>
      </c>
      <c r="F102" s="34" t="s">
        <v>4094</v>
      </c>
      <c r="G102" s="34" t="s">
        <v>4663</v>
      </c>
      <c r="H102" s="34" t="s">
        <v>1029</v>
      </c>
      <c r="I102" s="34" t="s">
        <v>1030</v>
      </c>
      <c r="J102" s="34" t="s">
        <v>4262</v>
      </c>
      <c r="K102" s="34" t="s">
        <v>94</v>
      </c>
      <c r="L102" s="34" t="s">
        <v>1017</v>
      </c>
      <c r="M102" s="34">
        <v>34.136500000000005</v>
      </c>
      <c r="N102" s="34">
        <v>-117.92391000000001</v>
      </c>
      <c r="O102" s="34" t="s">
        <v>3150</v>
      </c>
      <c r="P102" s="34" t="s">
        <v>2201</v>
      </c>
      <c r="Q102" s="47">
        <v>36161.166666666664</v>
      </c>
      <c r="R102" s="47"/>
      <c r="S102" s="6">
        <v>11.1</v>
      </c>
      <c r="T102" s="6" t="s">
        <v>1017</v>
      </c>
      <c r="U102" s="6" t="s">
        <v>1017</v>
      </c>
      <c r="V102" t="s">
        <v>1017</v>
      </c>
      <c r="W102" s="6" t="s">
        <v>1017</v>
      </c>
      <c r="X102" t="s">
        <v>1017</v>
      </c>
      <c r="Y102" t="s">
        <v>4489</v>
      </c>
      <c r="Z102" s="5">
        <v>27</v>
      </c>
      <c r="AA102" t="s">
        <v>1017</v>
      </c>
      <c r="AB102" t="s">
        <v>1017</v>
      </c>
      <c r="AC102" t="s">
        <v>1017</v>
      </c>
      <c r="AD102" t="s">
        <v>4489</v>
      </c>
      <c r="AE102" t="s">
        <v>1017</v>
      </c>
      <c r="AF102" t="s">
        <v>1017</v>
      </c>
      <c r="AG102" t="s">
        <v>1017</v>
      </c>
      <c r="AH102" t="s">
        <v>1017</v>
      </c>
      <c r="AI102" s="6">
        <v>8.7133333333333329</v>
      </c>
      <c r="AJ102" s="6">
        <v>11.671428571428571</v>
      </c>
      <c r="AK102" s="6">
        <v>13.716129032258065</v>
      </c>
      <c r="AL102" s="6">
        <v>9.9724137931034491</v>
      </c>
      <c r="AM102" s="6">
        <v>9.658620689655173</v>
      </c>
      <c r="AN102" s="6">
        <v>11.53225806451613</v>
      </c>
      <c r="AO102" s="6">
        <v>11.468965517241379</v>
      </c>
      <c r="AP102" s="6">
        <v>9.5064516129032253</v>
      </c>
      <c r="AQ102" s="6">
        <v>13.033333333333333</v>
      </c>
      <c r="AR102" s="6">
        <v>11.8</v>
      </c>
      <c r="AS102" s="6">
        <v>13.219354838709677</v>
      </c>
      <c r="AT102" s="6">
        <v>8.481481481481481</v>
      </c>
      <c r="AU102" s="48">
        <v>25.6</v>
      </c>
      <c r="AV102" s="48">
        <v>26.4</v>
      </c>
      <c r="AW102" s="48">
        <v>29.9</v>
      </c>
      <c r="AX102" s="6">
        <v>11.018326182530901</v>
      </c>
      <c r="AY102" s="6">
        <v>10.541573971079</v>
      </c>
      <c r="AZ102" s="6">
        <v>11.6335424133811</v>
      </c>
      <c r="BA102">
        <v>30</v>
      </c>
      <c r="BB102">
        <v>28</v>
      </c>
      <c r="BC102">
        <v>31</v>
      </c>
      <c r="BD102">
        <v>29</v>
      </c>
      <c r="BE102">
        <v>29</v>
      </c>
      <c r="BF102">
        <v>31</v>
      </c>
      <c r="BG102">
        <v>29</v>
      </c>
      <c r="BH102">
        <v>31</v>
      </c>
      <c r="BI102">
        <v>30</v>
      </c>
      <c r="BJ102">
        <v>30</v>
      </c>
      <c r="BK102">
        <v>31</v>
      </c>
      <c r="BL102">
        <v>27</v>
      </c>
      <c r="BM102">
        <v>30</v>
      </c>
      <c r="BN102">
        <v>28</v>
      </c>
      <c r="BO102">
        <v>31</v>
      </c>
      <c r="BP102">
        <v>29</v>
      </c>
      <c r="BQ102">
        <v>29</v>
      </c>
      <c r="BR102">
        <v>31</v>
      </c>
      <c r="BS102">
        <v>29</v>
      </c>
      <c r="BT102">
        <v>31</v>
      </c>
      <c r="BU102">
        <v>30</v>
      </c>
      <c r="BV102">
        <v>30</v>
      </c>
      <c r="BW102">
        <v>31</v>
      </c>
      <c r="BX102">
        <v>27</v>
      </c>
      <c r="BY102" s="5">
        <v>118</v>
      </c>
      <c r="BZ102" s="5">
        <v>120</v>
      </c>
      <c r="CA102" s="5">
        <v>118</v>
      </c>
      <c r="CB102" s="5">
        <v>118</v>
      </c>
      <c r="CC102" s="5">
        <v>120</v>
      </c>
      <c r="CD102" s="5">
        <v>118</v>
      </c>
      <c r="CE102">
        <v>30</v>
      </c>
      <c r="CF102">
        <v>28</v>
      </c>
      <c r="CG102">
        <v>31</v>
      </c>
      <c r="CH102">
        <v>29</v>
      </c>
      <c r="CI102">
        <v>29</v>
      </c>
      <c r="CJ102">
        <v>31</v>
      </c>
      <c r="CK102">
        <v>29</v>
      </c>
      <c r="CL102">
        <v>31</v>
      </c>
      <c r="CM102">
        <v>30</v>
      </c>
      <c r="CN102">
        <v>30</v>
      </c>
      <c r="CO102">
        <v>31</v>
      </c>
      <c r="CP102">
        <v>27</v>
      </c>
      <c r="CQ102">
        <v>30</v>
      </c>
      <c r="CR102">
        <v>28</v>
      </c>
      <c r="CS102">
        <v>31</v>
      </c>
      <c r="CT102">
        <v>29</v>
      </c>
      <c r="CU102">
        <v>29</v>
      </c>
      <c r="CV102">
        <v>31</v>
      </c>
      <c r="CW102">
        <v>29</v>
      </c>
      <c r="CX102">
        <v>31</v>
      </c>
      <c r="CY102">
        <v>30</v>
      </c>
      <c r="CZ102">
        <v>30</v>
      </c>
      <c r="DA102">
        <v>31</v>
      </c>
      <c r="DB102">
        <v>27</v>
      </c>
      <c r="DC102" s="5">
        <v>118</v>
      </c>
      <c r="DD102" s="5">
        <v>120</v>
      </c>
      <c r="DE102" s="5">
        <v>118</v>
      </c>
      <c r="DF102" s="5">
        <v>118</v>
      </c>
      <c r="DG102" s="5">
        <v>120</v>
      </c>
      <c r="DH102" s="5">
        <v>118</v>
      </c>
      <c r="DI102">
        <v>97</v>
      </c>
      <c r="DJ102">
        <v>93</v>
      </c>
      <c r="DK102">
        <v>100</v>
      </c>
      <c r="DL102">
        <v>97</v>
      </c>
      <c r="DM102">
        <v>97</v>
      </c>
      <c r="DN102">
        <v>100</v>
      </c>
      <c r="DO102">
        <v>97</v>
      </c>
      <c r="DP102">
        <v>100</v>
      </c>
      <c r="DQ102">
        <v>100</v>
      </c>
      <c r="DR102">
        <v>100</v>
      </c>
      <c r="DS102">
        <v>100</v>
      </c>
      <c r="DT102">
        <v>87</v>
      </c>
      <c r="DU102">
        <v>97</v>
      </c>
      <c r="DV102">
        <v>93</v>
      </c>
      <c r="DW102">
        <v>100</v>
      </c>
      <c r="DX102">
        <v>97</v>
      </c>
      <c r="DY102">
        <v>97</v>
      </c>
      <c r="DZ102">
        <v>100</v>
      </c>
      <c r="EA102">
        <v>97</v>
      </c>
      <c r="EB102">
        <v>100</v>
      </c>
      <c r="EC102">
        <v>100</v>
      </c>
      <c r="ED102">
        <v>100</v>
      </c>
      <c r="EE102">
        <v>100</v>
      </c>
      <c r="EF102">
        <v>87</v>
      </c>
      <c r="EG102" s="5">
        <v>4</v>
      </c>
      <c r="EH102" s="5">
        <v>4</v>
      </c>
      <c r="EI102" s="5">
        <v>4</v>
      </c>
      <c r="EJ102" s="5">
        <v>4</v>
      </c>
      <c r="EK102" s="5">
        <v>4</v>
      </c>
      <c r="EL102" s="5">
        <v>4</v>
      </c>
      <c r="EM102" s="5">
        <v>4</v>
      </c>
      <c r="EN102" s="5">
        <v>4</v>
      </c>
      <c r="EO102" s="5">
        <v>4</v>
      </c>
      <c r="EP102" s="5">
        <v>4</v>
      </c>
      <c r="EQ102" s="5">
        <v>4</v>
      </c>
      <c r="ER102" s="5">
        <v>4</v>
      </c>
      <c r="ES102" s="5">
        <v>4</v>
      </c>
      <c r="ET102" s="5">
        <v>4</v>
      </c>
      <c r="EU102" s="5">
        <v>4</v>
      </c>
      <c r="EV102" s="6">
        <v>1.8</v>
      </c>
      <c r="EW102" s="6">
        <v>3.6</v>
      </c>
      <c r="EX102" s="6">
        <v>5</v>
      </c>
      <c r="EY102" s="6">
        <v>2.2000000000000002</v>
      </c>
      <c r="EZ102" s="6">
        <v>32.4</v>
      </c>
      <c r="FA102" s="6">
        <v>24.7</v>
      </c>
      <c r="FB102" s="6">
        <v>39.6</v>
      </c>
      <c r="FC102" s="6">
        <v>29.5</v>
      </c>
      <c r="FD102" s="48">
        <v>32.4</v>
      </c>
      <c r="FE102" s="48">
        <v>24.7</v>
      </c>
      <c r="FF102" s="48">
        <v>39.6</v>
      </c>
      <c r="FG102" s="48">
        <v>29.5</v>
      </c>
    </row>
    <row r="103" spans="1:163" x14ac:dyDescent="0.25">
      <c r="A103" s="34" t="s">
        <v>1041</v>
      </c>
      <c r="B103" s="34" t="s">
        <v>1140</v>
      </c>
      <c r="C103" s="34" t="s">
        <v>1647</v>
      </c>
      <c r="D103" s="34" t="s">
        <v>2010</v>
      </c>
      <c r="E103" s="34" t="s">
        <v>4094</v>
      </c>
      <c r="F103" s="34" t="s">
        <v>4094</v>
      </c>
      <c r="G103" s="34" t="s">
        <v>4663</v>
      </c>
      <c r="H103" s="34" t="s">
        <v>1029</v>
      </c>
      <c r="I103" s="34" t="s">
        <v>1030</v>
      </c>
      <c r="J103" s="34" t="s">
        <v>4262</v>
      </c>
      <c r="K103" s="34" t="s">
        <v>95</v>
      </c>
      <c r="L103" s="34" t="s">
        <v>1017</v>
      </c>
      <c r="M103" s="34">
        <v>34.176049999999996</v>
      </c>
      <c r="N103" s="34">
        <v>-118.31712</v>
      </c>
      <c r="O103" s="34" t="s">
        <v>3151</v>
      </c>
      <c r="P103" s="34" t="s">
        <v>2202</v>
      </c>
      <c r="Q103" s="47">
        <v>36161.166666666664</v>
      </c>
      <c r="R103" s="47">
        <v>41821.166655092595</v>
      </c>
      <c r="S103" s="6" t="s">
        <v>1017</v>
      </c>
      <c r="T103" s="6">
        <v>12.1</v>
      </c>
      <c r="U103" s="6">
        <v>10.8</v>
      </c>
      <c r="V103" t="s">
        <v>4488</v>
      </c>
      <c r="W103" s="6" t="s">
        <v>1017</v>
      </c>
      <c r="X103" t="s">
        <v>4486</v>
      </c>
      <c r="Y103" t="s">
        <v>4491</v>
      </c>
      <c r="Z103" t="s">
        <v>1017</v>
      </c>
      <c r="AA103" s="5">
        <v>29</v>
      </c>
      <c r="AB103" t="s">
        <v>1017</v>
      </c>
      <c r="AC103" t="s">
        <v>4486</v>
      </c>
      <c r="AD103" t="s">
        <v>4491</v>
      </c>
      <c r="AE103" t="s">
        <v>1017</v>
      </c>
      <c r="AF103" t="s">
        <v>1017</v>
      </c>
      <c r="AG103" t="s">
        <v>1017</v>
      </c>
      <c r="AH103" t="s">
        <v>1017</v>
      </c>
      <c r="AI103" s="6">
        <v>12.12087912087912</v>
      </c>
      <c r="AJ103" s="6">
        <v>11.218888888888889</v>
      </c>
      <c r="AK103" s="6">
        <v>11.861111111111111</v>
      </c>
      <c r="AL103" s="6">
        <v>13.504761904761905</v>
      </c>
      <c r="AM103" s="6">
        <v>13.498765432098766</v>
      </c>
      <c r="AN103" s="6">
        <v>11.039759036144579</v>
      </c>
      <c r="AO103" s="6">
        <v>10.824175824175825</v>
      </c>
      <c r="AP103" s="6">
        <v>13.231868131868133</v>
      </c>
      <c r="AQ103" s="6">
        <v>14.370786516853933</v>
      </c>
      <c r="AR103" s="6">
        <v>9.7820224719101123</v>
      </c>
      <c r="AS103" s="6"/>
      <c r="AT103" s="6"/>
      <c r="AU103" s="48">
        <v>28.2</v>
      </c>
      <c r="AV103" s="48">
        <v>30.4</v>
      </c>
      <c r="AW103" s="48">
        <v>29</v>
      </c>
      <c r="AX103" s="6">
        <v>12.1764102564103</v>
      </c>
      <c r="AY103" s="6">
        <v>12.148642106071801</v>
      </c>
      <c r="AZ103" s="6">
        <v>12.076404494382</v>
      </c>
      <c r="BA103">
        <v>91</v>
      </c>
      <c r="BB103">
        <v>90</v>
      </c>
      <c r="BC103">
        <v>90</v>
      </c>
      <c r="BD103">
        <v>84</v>
      </c>
      <c r="BE103">
        <v>81</v>
      </c>
      <c r="BF103">
        <v>83</v>
      </c>
      <c r="BG103">
        <v>91</v>
      </c>
      <c r="BH103">
        <v>91</v>
      </c>
      <c r="BI103">
        <v>89</v>
      </c>
      <c r="BJ103">
        <v>89</v>
      </c>
      <c r="BK103">
        <v>0</v>
      </c>
      <c r="BL103">
        <v>0</v>
      </c>
      <c r="BM103">
        <v>91</v>
      </c>
      <c r="BN103">
        <v>90</v>
      </c>
      <c r="BO103">
        <v>90</v>
      </c>
      <c r="BP103">
        <v>84</v>
      </c>
      <c r="BQ103">
        <v>81</v>
      </c>
      <c r="BR103">
        <v>83</v>
      </c>
      <c r="BS103">
        <v>91</v>
      </c>
      <c r="BT103">
        <v>91</v>
      </c>
      <c r="BU103">
        <v>89</v>
      </c>
      <c r="BV103">
        <v>89</v>
      </c>
      <c r="BW103">
        <v>0</v>
      </c>
      <c r="BX103">
        <v>0</v>
      </c>
      <c r="BY103" s="5">
        <v>355</v>
      </c>
      <c r="BZ103" s="5">
        <v>346</v>
      </c>
      <c r="CA103" s="5">
        <v>178</v>
      </c>
      <c r="CB103" s="5">
        <v>355</v>
      </c>
      <c r="CC103" s="5">
        <v>346</v>
      </c>
      <c r="CD103" s="5">
        <v>178</v>
      </c>
      <c r="CE103">
        <v>91</v>
      </c>
      <c r="CF103">
        <v>90</v>
      </c>
      <c r="CG103">
        <v>90</v>
      </c>
      <c r="CH103">
        <v>84</v>
      </c>
      <c r="CI103">
        <v>81</v>
      </c>
      <c r="CJ103">
        <v>83</v>
      </c>
      <c r="CK103">
        <v>91</v>
      </c>
      <c r="CL103">
        <v>91</v>
      </c>
      <c r="CM103">
        <v>89</v>
      </c>
      <c r="CN103">
        <v>89</v>
      </c>
      <c r="CO103">
        <v>0</v>
      </c>
      <c r="CP103">
        <v>0</v>
      </c>
      <c r="CQ103">
        <v>91</v>
      </c>
      <c r="CR103">
        <v>90</v>
      </c>
      <c r="CS103">
        <v>90</v>
      </c>
      <c r="CT103">
        <v>84</v>
      </c>
      <c r="CU103">
        <v>81</v>
      </c>
      <c r="CV103">
        <v>83</v>
      </c>
      <c r="CW103">
        <v>91</v>
      </c>
      <c r="CX103">
        <v>91</v>
      </c>
      <c r="CY103">
        <v>89</v>
      </c>
      <c r="CZ103">
        <v>89</v>
      </c>
      <c r="DA103">
        <v>0</v>
      </c>
      <c r="DB103">
        <v>0</v>
      </c>
      <c r="DC103" s="5">
        <v>355</v>
      </c>
      <c r="DD103" s="5">
        <v>346</v>
      </c>
      <c r="DE103" s="5">
        <v>178</v>
      </c>
      <c r="DF103" s="5">
        <v>355</v>
      </c>
      <c r="DG103" s="5">
        <v>346</v>
      </c>
      <c r="DH103" s="5">
        <v>178</v>
      </c>
      <c r="DI103">
        <v>100</v>
      </c>
      <c r="DJ103">
        <v>99</v>
      </c>
      <c r="DK103">
        <v>98</v>
      </c>
      <c r="DL103">
        <v>91</v>
      </c>
      <c r="DM103">
        <v>90</v>
      </c>
      <c r="DN103">
        <v>91</v>
      </c>
      <c r="DO103">
        <v>99</v>
      </c>
      <c r="DP103">
        <v>99</v>
      </c>
      <c r="DQ103">
        <v>99</v>
      </c>
      <c r="DR103">
        <v>98</v>
      </c>
      <c r="DS103">
        <v>0</v>
      </c>
      <c r="DT103">
        <v>0</v>
      </c>
      <c r="DU103">
        <v>100</v>
      </c>
      <c r="DV103">
        <v>99</v>
      </c>
      <c r="DW103">
        <v>98</v>
      </c>
      <c r="DX103">
        <v>91</v>
      </c>
      <c r="DY103">
        <v>90</v>
      </c>
      <c r="DZ103">
        <v>91</v>
      </c>
      <c r="EA103">
        <v>99</v>
      </c>
      <c r="EB103">
        <v>99</v>
      </c>
      <c r="EC103">
        <v>99</v>
      </c>
      <c r="ED103">
        <v>98</v>
      </c>
      <c r="EE103">
        <v>0</v>
      </c>
      <c r="EF103">
        <v>0</v>
      </c>
      <c r="EG103" s="5">
        <v>4</v>
      </c>
      <c r="EH103" s="5">
        <v>4</v>
      </c>
      <c r="EI103" s="5">
        <v>2</v>
      </c>
      <c r="EJ103" s="5">
        <v>4</v>
      </c>
      <c r="EK103" s="5">
        <v>4</v>
      </c>
      <c r="EL103" s="5">
        <v>2</v>
      </c>
      <c r="EM103" s="5">
        <v>4</v>
      </c>
      <c r="EN103" s="5">
        <v>4</v>
      </c>
      <c r="EO103" s="5">
        <v>2</v>
      </c>
      <c r="EP103" s="5">
        <v>4</v>
      </c>
      <c r="EQ103" s="5">
        <v>4</v>
      </c>
      <c r="ER103" s="5">
        <v>2</v>
      </c>
      <c r="ES103" s="5">
        <v>4</v>
      </c>
      <c r="ET103" s="5">
        <v>4</v>
      </c>
      <c r="EU103" s="5">
        <v>2</v>
      </c>
      <c r="EV103" s="6">
        <v>0.1</v>
      </c>
      <c r="EW103" s="6">
        <v>3.1</v>
      </c>
      <c r="EX103" s="6">
        <v>4.5999999999999996</v>
      </c>
      <c r="EY103" s="6">
        <v>3.1</v>
      </c>
      <c r="EZ103" s="6">
        <v>64.599999999999994</v>
      </c>
      <c r="FA103" s="6">
        <v>30.4</v>
      </c>
      <c r="FB103" s="6">
        <v>29.2</v>
      </c>
      <c r="FC103" s="6">
        <v>54.2</v>
      </c>
      <c r="FD103" s="48">
        <v>64.599999999999994</v>
      </c>
      <c r="FE103" s="48">
        <v>30.4</v>
      </c>
      <c r="FF103" s="48">
        <v>29.2</v>
      </c>
      <c r="FG103" s="48">
        <v>54.2</v>
      </c>
    </row>
    <row r="104" spans="1:163" x14ac:dyDescent="0.25">
      <c r="A104" s="34" t="s">
        <v>1041</v>
      </c>
      <c r="B104" s="34" t="s">
        <v>1140</v>
      </c>
      <c r="C104" s="34" t="s">
        <v>1647</v>
      </c>
      <c r="D104" s="34" t="s">
        <v>2010</v>
      </c>
      <c r="E104" s="34" t="s">
        <v>4094</v>
      </c>
      <c r="F104" s="34" t="s">
        <v>4094</v>
      </c>
      <c r="G104" s="34" t="s">
        <v>4663</v>
      </c>
      <c r="H104" s="34" t="s">
        <v>1029</v>
      </c>
      <c r="I104" s="34" t="s">
        <v>1030</v>
      </c>
      <c r="J104" s="34" t="s">
        <v>4262</v>
      </c>
      <c r="K104" s="34" t="s">
        <v>96</v>
      </c>
      <c r="L104" s="34" t="s">
        <v>1017</v>
      </c>
      <c r="M104" s="34">
        <v>34.066590000875898</v>
      </c>
      <c r="N104" s="34">
        <v>-118.22687999999999</v>
      </c>
      <c r="O104" s="34" t="s">
        <v>3152</v>
      </c>
      <c r="P104" s="34" t="s">
        <v>2203</v>
      </c>
      <c r="Q104" s="47">
        <v>36161.166666666664</v>
      </c>
      <c r="R104" s="47"/>
      <c r="S104" s="6">
        <v>12.3</v>
      </c>
      <c r="T104" s="6" t="s">
        <v>1017</v>
      </c>
      <c r="U104" s="6" t="s">
        <v>1017</v>
      </c>
      <c r="V104" t="s">
        <v>1017</v>
      </c>
      <c r="W104" s="6" t="s">
        <v>1017</v>
      </c>
      <c r="X104" t="s">
        <v>1017</v>
      </c>
      <c r="Y104" t="s">
        <v>4489</v>
      </c>
      <c r="Z104" s="5">
        <v>32</v>
      </c>
      <c r="AA104" t="s">
        <v>1017</v>
      </c>
      <c r="AB104" t="s">
        <v>1017</v>
      </c>
      <c r="AC104" t="s">
        <v>1017</v>
      </c>
      <c r="AD104" t="s">
        <v>4489</v>
      </c>
      <c r="AE104" t="s">
        <v>1017</v>
      </c>
      <c r="AF104" t="s">
        <v>1017</v>
      </c>
      <c r="AG104" t="s">
        <v>1017</v>
      </c>
      <c r="AH104" t="s">
        <v>1017</v>
      </c>
      <c r="AI104" s="6">
        <v>11.769662921348315</v>
      </c>
      <c r="AJ104" s="6">
        <v>12.405747126436783</v>
      </c>
      <c r="AK104" s="6">
        <v>12.440506329113925</v>
      </c>
      <c r="AL104" s="6">
        <v>13.590804597701149</v>
      </c>
      <c r="AM104" s="6">
        <v>12.587804878048781</v>
      </c>
      <c r="AN104" s="6">
        <v>11.184615384615386</v>
      </c>
      <c r="AO104" s="6">
        <v>11.398780487804878</v>
      </c>
      <c r="AP104" s="6">
        <v>13.005617977528091</v>
      </c>
      <c r="AQ104" s="6">
        <v>16.032954545454547</v>
      </c>
      <c r="AR104" s="6">
        <v>11.269767441860466</v>
      </c>
      <c r="AS104" s="6">
        <v>10.992307692307692</v>
      </c>
      <c r="AT104" s="6">
        <v>11.155263157894737</v>
      </c>
      <c r="AU104" s="48">
        <v>32</v>
      </c>
      <c r="AV104" s="48">
        <v>29</v>
      </c>
      <c r="AW104" s="48">
        <v>34.5</v>
      </c>
      <c r="AX104" s="6">
        <v>12.551680243650001</v>
      </c>
      <c r="AY104" s="6">
        <v>12.0442046819993</v>
      </c>
      <c r="AZ104" s="6">
        <v>12.3625732093794</v>
      </c>
      <c r="BA104">
        <v>89</v>
      </c>
      <c r="BB104">
        <v>87</v>
      </c>
      <c r="BC104">
        <v>79</v>
      </c>
      <c r="BD104">
        <v>87</v>
      </c>
      <c r="BE104">
        <v>82</v>
      </c>
      <c r="BF104">
        <v>91</v>
      </c>
      <c r="BG104">
        <v>82</v>
      </c>
      <c r="BH104">
        <v>89</v>
      </c>
      <c r="BI104">
        <v>88</v>
      </c>
      <c r="BJ104">
        <v>86</v>
      </c>
      <c r="BK104">
        <v>91</v>
      </c>
      <c r="BL104">
        <v>76</v>
      </c>
      <c r="BM104">
        <v>89</v>
      </c>
      <c r="BN104">
        <v>87</v>
      </c>
      <c r="BO104">
        <v>79</v>
      </c>
      <c r="BP104">
        <v>87</v>
      </c>
      <c r="BQ104">
        <v>82</v>
      </c>
      <c r="BR104">
        <v>91</v>
      </c>
      <c r="BS104">
        <v>82</v>
      </c>
      <c r="BT104">
        <v>89</v>
      </c>
      <c r="BU104">
        <v>88</v>
      </c>
      <c r="BV104">
        <v>86</v>
      </c>
      <c r="BW104">
        <v>91</v>
      </c>
      <c r="BX104">
        <v>76</v>
      </c>
      <c r="BY104" s="5">
        <v>342</v>
      </c>
      <c r="BZ104" s="5">
        <v>344</v>
      </c>
      <c r="CA104" s="5">
        <v>341</v>
      </c>
      <c r="CB104" s="5">
        <v>342</v>
      </c>
      <c r="CC104" s="5">
        <v>344</v>
      </c>
      <c r="CD104" s="5">
        <v>341</v>
      </c>
      <c r="CE104">
        <v>89</v>
      </c>
      <c r="CF104">
        <v>87</v>
      </c>
      <c r="CG104">
        <v>79</v>
      </c>
      <c r="CH104">
        <v>87</v>
      </c>
      <c r="CI104">
        <v>82</v>
      </c>
      <c r="CJ104">
        <v>91</v>
      </c>
      <c r="CK104">
        <v>82</v>
      </c>
      <c r="CL104">
        <v>89</v>
      </c>
      <c r="CM104">
        <v>88</v>
      </c>
      <c r="CN104">
        <v>86</v>
      </c>
      <c r="CO104">
        <v>91</v>
      </c>
      <c r="CP104">
        <v>76</v>
      </c>
      <c r="CQ104">
        <v>89</v>
      </c>
      <c r="CR104">
        <v>87</v>
      </c>
      <c r="CS104">
        <v>79</v>
      </c>
      <c r="CT104">
        <v>87</v>
      </c>
      <c r="CU104">
        <v>82</v>
      </c>
      <c r="CV104">
        <v>91</v>
      </c>
      <c r="CW104">
        <v>82</v>
      </c>
      <c r="CX104">
        <v>89</v>
      </c>
      <c r="CY104">
        <v>88</v>
      </c>
      <c r="CZ104">
        <v>86</v>
      </c>
      <c r="DA104">
        <v>91</v>
      </c>
      <c r="DB104">
        <v>76</v>
      </c>
      <c r="DC104" s="5">
        <v>342</v>
      </c>
      <c r="DD104" s="5">
        <v>344</v>
      </c>
      <c r="DE104" s="5">
        <v>341</v>
      </c>
      <c r="DF104" s="5">
        <v>342</v>
      </c>
      <c r="DG104" s="5">
        <v>344</v>
      </c>
      <c r="DH104" s="5">
        <v>341</v>
      </c>
      <c r="DI104">
        <v>98</v>
      </c>
      <c r="DJ104">
        <v>96</v>
      </c>
      <c r="DK104">
        <v>86</v>
      </c>
      <c r="DL104">
        <v>95</v>
      </c>
      <c r="DM104">
        <v>91</v>
      </c>
      <c r="DN104">
        <v>100</v>
      </c>
      <c r="DO104">
        <v>89</v>
      </c>
      <c r="DP104">
        <v>97</v>
      </c>
      <c r="DQ104">
        <v>98</v>
      </c>
      <c r="DR104">
        <v>95</v>
      </c>
      <c r="DS104">
        <v>99</v>
      </c>
      <c r="DT104">
        <v>83</v>
      </c>
      <c r="DU104">
        <v>98</v>
      </c>
      <c r="DV104">
        <v>96</v>
      </c>
      <c r="DW104">
        <v>86</v>
      </c>
      <c r="DX104">
        <v>95</v>
      </c>
      <c r="DY104">
        <v>91</v>
      </c>
      <c r="DZ104">
        <v>100</v>
      </c>
      <c r="EA104">
        <v>89</v>
      </c>
      <c r="EB104">
        <v>97</v>
      </c>
      <c r="EC104">
        <v>98</v>
      </c>
      <c r="ED104">
        <v>95</v>
      </c>
      <c r="EE104">
        <v>99</v>
      </c>
      <c r="EF104">
        <v>83</v>
      </c>
      <c r="EG104" s="5">
        <v>4</v>
      </c>
      <c r="EH104" s="5">
        <v>4</v>
      </c>
      <c r="EI104" s="5">
        <v>4</v>
      </c>
      <c r="EJ104" s="5">
        <v>4</v>
      </c>
      <c r="EK104" s="5">
        <v>4</v>
      </c>
      <c r="EL104" s="5">
        <v>4</v>
      </c>
      <c r="EM104" s="5">
        <v>4</v>
      </c>
      <c r="EN104" s="5">
        <v>4</v>
      </c>
      <c r="EO104" s="5">
        <v>4</v>
      </c>
      <c r="EP104" s="5">
        <v>4</v>
      </c>
      <c r="EQ104" s="5">
        <v>4</v>
      </c>
      <c r="ER104" s="5">
        <v>4</v>
      </c>
      <c r="ES104" s="5">
        <v>4</v>
      </c>
      <c r="ET104" s="5">
        <v>4</v>
      </c>
      <c r="EU104" s="5">
        <v>4</v>
      </c>
      <c r="EV104" s="6">
        <v>2.2999999999999998</v>
      </c>
      <c r="EW104" s="6">
        <v>0.8</v>
      </c>
      <c r="EX104" s="6">
        <v>5.3</v>
      </c>
      <c r="EY104" s="6">
        <v>2.9</v>
      </c>
      <c r="EZ104" s="6">
        <v>59.9</v>
      </c>
      <c r="FA104" s="6">
        <v>31.7</v>
      </c>
      <c r="FB104" s="6">
        <v>34.5</v>
      </c>
      <c r="FC104" s="6">
        <v>58.7</v>
      </c>
      <c r="FD104" s="48">
        <v>59.9</v>
      </c>
      <c r="FE104" s="48">
        <v>31.7</v>
      </c>
      <c r="FF104" s="48">
        <v>34.5</v>
      </c>
      <c r="FG104" s="48">
        <v>58.7</v>
      </c>
    </row>
    <row r="105" spans="1:163" x14ac:dyDescent="0.25">
      <c r="A105" s="34" t="s">
        <v>1041</v>
      </c>
      <c r="B105" s="34" t="s">
        <v>1140</v>
      </c>
      <c r="C105" s="34" t="s">
        <v>1647</v>
      </c>
      <c r="D105" s="34" t="s">
        <v>2010</v>
      </c>
      <c r="E105" s="34" t="s">
        <v>4094</v>
      </c>
      <c r="F105" s="34" t="s">
        <v>4094</v>
      </c>
      <c r="G105" s="34" t="s">
        <v>4663</v>
      </c>
      <c r="H105" s="34" t="s">
        <v>1029</v>
      </c>
      <c r="I105" s="34" t="s">
        <v>1030</v>
      </c>
      <c r="J105" s="34" t="s">
        <v>4262</v>
      </c>
      <c r="K105" s="34" t="s">
        <v>97</v>
      </c>
      <c r="L105" s="34" t="s">
        <v>1017</v>
      </c>
      <c r="M105" s="34">
        <v>34.199249999999999</v>
      </c>
      <c r="N105" s="34">
        <v>-118.53276</v>
      </c>
      <c r="O105" s="34" t="s">
        <v>3153</v>
      </c>
      <c r="P105" s="34" t="s">
        <v>2204</v>
      </c>
      <c r="Q105" s="47">
        <v>36161.166666666664</v>
      </c>
      <c r="R105" s="47"/>
      <c r="S105" s="6">
        <v>10</v>
      </c>
      <c r="T105" s="6" t="s">
        <v>1017</v>
      </c>
      <c r="U105" s="6" t="s">
        <v>1017</v>
      </c>
      <c r="V105" t="s">
        <v>1017</v>
      </c>
      <c r="W105" s="6">
        <v>10.9</v>
      </c>
      <c r="X105" t="s">
        <v>4487</v>
      </c>
      <c r="Y105" t="s">
        <v>4490</v>
      </c>
      <c r="Z105" s="5">
        <v>25</v>
      </c>
      <c r="AA105" t="s">
        <v>1017</v>
      </c>
      <c r="AB105" s="5">
        <v>30</v>
      </c>
      <c r="AC105" t="s">
        <v>4487</v>
      </c>
      <c r="AD105" t="s">
        <v>4490</v>
      </c>
      <c r="AE105" t="s">
        <v>1017</v>
      </c>
      <c r="AF105" t="s">
        <v>1017</v>
      </c>
      <c r="AG105" t="s">
        <v>1017</v>
      </c>
      <c r="AH105" t="s">
        <v>1017</v>
      </c>
      <c r="AI105" s="6">
        <v>10.14</v>
      </c>
      <c r="AJ105" s="6">
        <v>9.3933333333333326</v>
      </c>
      <c r="AK105" s="6">
        <v>9.85</v>
      </c>
      <c r="AL105" s="6">
        <v>12.529166666666667</v>
      </c>
      <c r="AM105" s="6">
        <v>9.9633333333333329</v>
      </c>
      <c r="AN105" s="6">
        <v>10.373333333333333</v>
      </c>
      <c r="AO105" s="6">
        <v>8.6703703703703709</v>
      </c>
      <c r="AP105" s="6">
        <v>10.445161290322581</v>
      </c>
      <c r="AQ105" s="6">
        <v>10.793333333333333</v>
      </c>
      <c r="AR105" s="6">
        <v>9.1366666666666667</v>
      </c>
      <c r="AS105" s="6">
        <v>8.8096774193548395</v>
      </c>
      <c r="AT105" s="6">
        <v>10.105555555555556</v>
      </c>
      <c r="AU105" s="48">
        <v>31.2</v>
      </c>
      <c r="AV105" s="48">
        <v>23</v>
      </c>
      <c r="AW105" s="48">
        <v>20.9</v>
      </c>
      <c r="AX105" s="6">
        <v>10.478125</v>
      </c>
      <c r="AY105" s="6">
        <v>9.8630495818399009</v>
      </c>
      <c r="AZ105" s="6">
        <v>9.7113082437276006</v>
      </c>
      <c r="BA105">
        <v>30</v>
      </c>
      <c r="BB105">
        <v>30</v>
      </c>
      <c r="BC105">
        <v>26</v>
      </c>
      <c r="BD105">
        <v>24</v>
      </c>
      <c r="BE105">
        <v>30</v>
      </c>
      <c r="BF105">
        <v>30</v>
      </c>
      <c r="BG105">
        <v>27</v>
      </c>
      <c r="BH105">
        <v>31</v>
      </c>
      <c r="BI105">
        <v>30</v>
      </c>
      <c r="BJ105">
        <v>30</v>
      </c>
      <c r="BK105">
        <v>31</v>
      </c>
      <c r="BL105">
        <v>18</v>
      </c>
      <c r="BM105">
        <v>30</v>
      </c>
      <c r="BN105">
        <v>30</v>
      </c>
      <c r="BO105">
        <v>26</v>
      </c>
      <c r="BP105">
        <v>24</v>
      </c>
      <c r="BQ105">
        <v>30</v>
      </c>
      <c r="BR105">
        <v>30</v>
      </c>
      <c r="BS105">
        <v>27</v>
      </c>
      <c r="BT105">
        <v>31</v>
      </c>
      <c r="BU105">
        <v>30</v>
      </c>
      <c r="BV105">
        <v>30</v>
      </c>
      <c r="BW105">
        <v>31</v>
      </c>
      <c r="BX105">
        <v>18</v>
      </c>
      <c r="BY105" s="5">
        <v>110</v>
      </c>
      <c r="BZ105" s="5">
        <v>118</v>
      </c>
      <c r="CA105" s="5">
        <v>109</v>
      </c>
      <c r="CB105" s="5">
        <v>110</v>
      </c>
      <c r="CC105" s="5">
        <v>118</v>
      </c>
      <c r="CD105" s="5">
        <v>109</v>
      </c>
      <c r="CE105">
        <v>30</v>
      </c>
      <c r="CF105">
        <v>30</v>
      </c>
      <c r="CG105">
        <v>26</v>
      </c>
      <c r="CH105">
        <v>24</v>
      </c>
      <c r="CI105">
        <v>30</v>
      </c>
      <c r="CJ105">
        <v>30</v>
      </c>
      <c r="CK105">
        <v>27</v>
      </c>
      <c r="CL105">
        <v>31</v>
      </c>
      <c r="CM105">
        <v>30</v>
      </c>
      <c r="CN105">
        <v>30</v>
      </c>
      <c r="CO105">
        <v>31</v>
      </c>
      <c r="CP105">
        <v>18</v>
      </c>
      <c r="CQ105">
        <v>30</v>
      </c>
      <c r="CR105">
        <v>30</v>
      </c>
      <c r="CS105">
        <v>26</v>
      </c>
      <c r="CT105">
        <v>24</v>
      </c>
      <c r="CU105">
        <v>30</v>
      </c>
      <c r="CV105">
        <v>30</v>
      </c>
      <c r="CW105">
        <v>27</v>
      </c>
      <c r="CX105">
        <v>31</v>
      </c>
      <c r="CY105">
        <v>30</v>
      </c>
      <c r="CZ105">
        <v>30</v>
      </c>
      <c r="DA105">
        <v>31</v>
      </c>
      <c r="DB105">
        <v>18</v>
      </c>
      <c r="DC105" s="5">
        <v>110</v>
      </c>
      <c r="DD105" s="5">
        <v>118</v>
      </c>
      <c r="DE105" s="5">
        <v>109</v>
      </c>
      <c r="DF105" s="5">
        <v>110</v>
      </c>
      <c r="DG105" s="5">
        <v>118</v>
      </c>
      <c r="DH105" s="5">
        <v>109</v>
      </c>
      <c r="DI105">
        <v>97</v>
      </c>
      <c r="DJ105">
        <v>100</v>
      </c>
      <c r="DK105">
        <v>84</v>
      </c>
      <c r="DL105">
        <v>80</v>
      </c>
      <c r="DM105">
        <v>100</v>
      </c>
      <c r="DN105">
        <v>97</v>
      </c>
      <c r="DO105">
        <v>90</v>
      </c>
      <c r="DP105">
        <v>100</v>
      </c>
      <c r="DQ105">
        <v>100</v>
      </c>
      <c r="DR105">
        <v>100</v>
      </c>
      <c r="DS105">
        <v>100</v>
      </c>
      <c r="DT105">
        <v>58</v>
      </c>
      <c r="DU105">
        <v>97</v>
      </c>
      <c r="DV105">
        <v>100</v>
      </c>
      <c r="DW105">
        <v>84</v>
      </c>
      <c r="DX105">
        <v>80</v>
      </c>
      <c r="DY105">
        <v>100</v>
      </c>
      <c r="DZ105">
        <v>97</v>
      </c>
      <c r="EA105">
        <v>90</v>
      </c>
      <c r="EB105">
        <v>100</v>
      </c>
      <c r="EC105">
        <v>100</v>
      </c>
      <c r="ED105">
        <v>100</v>
      </c>
      <c r="EE105">
        <v>100</v>
      </c>
      <c r="EF105">
        <v>58</v>
      </c>
      <c r="EG105" s="5">
        <v>4</v>
      </c>
      <c r="EH105" s="5">
        <v>4</v>
      </c>
      <c r="EI105" s="5">
        <v>4</v>
      </c>
      <c r="EJ105" s="5">
        <v>4</v>
      </c>
      <c r="EK105" s="5">
        <v>4</v>
      </c>
      <c r="EL105" s="5">
        <v>4</v>
      </c>
      <c r="EM105" s="5">
        <v>4</v>
      </c>
      <c r="EN105" s="5">
        <v>4</v>
      </c>
      <c r="EO105" s="5">
        <v>4</v>
      </c>
      <c r="EP105" s="5">
        <v>4</v>
      </c>
      <c r="EQ105" s="5">
        <v>4</v>
      </c>
      <c r="ER105" s="5">
        <v>3</v>
      </c>
      <c r="ES105" s="5">
        <v>4</v>
      </c>
      <c r="ET105" s="5">
        <v>4</v>
      </c>
      <c r="EU105" s="5">
        <v>3</v>
      </c>
      <c r="EV105" s="6">
        <v>1.7</v>
      </c>
      <c r="EW105" s="6">
        <v>0.5</v>
      </c>
      <c r="EX105" s="6">
        <v>3.3</v>
      </c>
      <c r="EY105" s="6">
        <v>2.1</v>
      </c>
      <c r="EZ105" s="6">
        <v>41.8</v>
      </c>
      <c r="FA105" s="6">
        <v>17.8</v>
      </c>
      <c r="FB105" s="6">
        <v>16.399999999999999</v>
      </c>
      <c r="FC105" s="6">
        <v>36.1</v>
      </c>
      <c r="FD105" s="48">
        <v>41.8</v>
      </c>
      <c r="FE105" s="48">
        <v>17.8</v>
      </c>
      <c r="FF105" s="48">
        <v>16.399999999999999</v>
      </c>
      <c r="FG105" s="48">
        <v>36.1</v>
      </c>
    </row>
    <row r="106" spans="1:163" x14ac:dyDescent="0.25">
      <c r="A106" s="34" t="s">
        <v>1041</v>
      </c>
      <c r="B106" s="34" t="s">
        <v>1140</v>
      </c>
      <c r="C106" s="34" t="s">
        <v>1647</v>
      </c>
      <c r="D106" s="34" t="s">
        <v>2010</v>
      </c>
      <c r="E106" s="34" t="s">
        <v>4094</v>
      </c>
      <c r="F106" s="34" t="s">
        <v>4094</v>
      </c>
      <c r="G106" s="34" t="s">
        <v>4663</v>
      </c>
      <c r="H106" s="34" t="s">
        <v>1029</v>
      </c>
      <c r="I106" s="34" t="s">
        <v>1030</v>
      </c>
      <c r="J106" s="34" t="s">
        <v>4262</v>
      </c>
      <c r="K106" s="34" t="s">
        <v>98</v>
      </c>
      <c r="L106" s="34" t="s">
        <v>1017</v>
      </c>
      <c r="M106" s="34">
        <v>33.901389000873898</v>
      </c>
      <c r="N106" s="34">
        <v>-118.20500000000001</v>
      </c>
      <c r="O106" s="34" t="s">
        <v>3154</v>
      </c>
      <c r="P106" s="34" t="s">
        <v>2205</v>
      </c>
      <c r="Q106" s="47">
        <v>39754.166666666664</v>
      </c>
      <c r="R106" s="47"/>
      <c r="S106" s="6">
        <v>12.1</v>
      </c>
      <c r="T106" s="6" t="s">
        <v>1017</v>
      </c>
      <c r="U106" s="6" t="s">
        <v>1017</v>
      </c>
      <c r="V106" t="s">
        <v>1017</v>
      </c>
      <c r="W106" s="6" t="s">
        <v>1017</v>
      </c>
      <c r="X106" t="s">
        <v>1017</v>
      </c>
      <c r="Y106" t="s">
        <v>4489</v>
      </c>
      <c r="Z106" s="5">
        <v>29</v>
      </c>
      <c r="AA106" t="s">
        <v>1017</v>
      </c>
      <c r="AB106" t="s">
        <v>1017</v>
      </c>
      <c r="AC106" t="s">
        <v>1017</v>
      </c>
      <c r="AD106" t="s">
        <v>4489</v>
      </c>
      <c r="AE106" t="s">
        <v>1017</v>
      </c>
      <c r="AF106" t="s">
        <v>1017</v>
      </c>
      <c r="AG106" t="s">
        <v>1017</v>
      </c>
      <c r="AH106" t="s">
        <v>1017</v>
      </c>
      <c r="AI106" s="6">
        <v>13.02</v>
      </c>
      <c r="AJ106" s="6">
        <v>10.050000000000001</v>
      </c>
      <c r="AK106" s="6">
        <v>9.8645161290322587</v>
      </c>
      <c r="AL106" s="6">
        <v>13.828571428571429</v>
      </c>
      <c r="AM106" s="6">
        <v>13.855172413793104</v>
      </c>
      <c r="AN106" s="6">
        <v>9.6758620689655181</v>
      </c>
      <c r="AO106" s="6">
        <v>9.6538461538461551</v>
      </c>
      <c r="AP106" s="6">
        <v>14.683333333333334</v>
      </c>
      <c r="AQ106" s="6">
        <v>16.420000000000002</v>
      </c>
      <c r="AR106" s="6">
        <v>9.8333333333333339</v>
      </c>
      <c r="AS106" s="6">
        <v>9.4225806451612915</v>
      </c>
      <c r="AT106" s="6">
        <v>14.88</v>
      </c>
      <c r="AU106" s="48">
        <v>30.3</v>
      </c>
      <c r="AV106" s="48">
        <v>24.3</v>
      </c>
      <c r="AW106" s="48">
        <v>30.9</v>
      </c>
      <c r="AX106" s="6">
        <v>11.690771889400899</v>
      </c>
      <c r="AY106" s="6">
        <v>11.967053492484499</v>
      </c>
      <c r="AZ106" s="6">
        <v>12.6389784946237</v>
      </c>
      <c r="BA106">
        <v>30</v>
      </c>
      <c r="BB106">
        <v>26</v>
      </c>
      <c r="BC106">
        <v>31</v>
      </c>
      <c r="BD106">
        <v>28</v>
      </c>
      <c r="BE106">
        <v>29</v>
      </c>
      <c r="BF106">
        <v>29</v>
      </c>
      <c r="BG106">
        <v>26</v>
      </c>
      <c r="BH106">
        <v>30</v>
      </c>
      <c r="BI106">
        <v>30</v>
      </c>
      <c r="BJ106">
        <v>27</v>
      </c>
      <c r="BK106">
        <v>31</v>
      </c>
      <c r="BL106">
        <v>25</v>
      </c>
      <c r="BM106">
        <v>30</v>
      </c>
      <c r="BN106">
        <v>26</v>
      </c>
      <c r="BO106">
        <v>31</v>
      </c>
      <c r="BP106">
        <v>28</v>
      </c>
      <c r="BQ106">
        <v>29</v>
      </c>
      <c r="BR106">
        <v>29</v>
      </c>
      <c r="BS106">
        <v>26</v>
      </c>
      <c r="BT106">
        <v>30</v>
      </c>
      <c r="BU106">
        <v>30</v>
      </c>
      <c r="BV106">
        <v>27</v>
      </c>
      <c r="BW106">
        <v>31</v>
      </c>
      <c r="BX106">
        <v>25</v>
      </c>
      <c r="BY106" s="5">
        <v>115</v>
      </c>
      <c r="BZ106" s="5">
        <v>114</v>
      </c>
      <c r="CA106" s="5">
        <v>113</v>
      </c>
      <c r="CB106" s="5">
        <v>115</v>
      </c>
      <c r="CC106" s="5">
        <v>114</v>
      </c>
      <c r="CD106" s="5">
        <v>113</v>
      </c>
      <c r="CE106">
        <v>30</v>
      </c>
      <c r="CF106">
        <v>26</v>
      </c>
      <c r="CG106">
        <v>31</v>
      </c>
      <c r="CH106">
        <v>28</v>
      </c>
      <c r="CI106">
        <v>29</v>
      </c>
      <c r="CJ106">
        <v>29</v>
      </c>
      <c r="CK106">
        <v>26</v>
      </c>
      <c r="CL106">
        <v>30</v>
      </c>
      <c r="CM106">
        <v>30</v>
      </c>
      <c r="CN106">
        <v>27</v>
      </c>
      <c r="CO106">
        <v>31</v>
      </c>
      <c r="CP106">
        <v>25</v>
      </c>
      <c r="CQ106">
        <v>30</v>
      </c>
      <c r="CR106">
        <v>26</v>
      </c>
      <c r="CS106">
        <v>31</v>
      </c>
      <c r="CT106">
        <v>28</v>
      </c>
      <c r="CU106">
        <v>29</v>
      </c>
      <c r="CV106">
        <v>29</v>
      </c>
      <c r="CW106">
        <v>26</v>
      </c>
      <c r="CX106">
        <v>30</v>
      </c>
      <c r="CY106">
        <v>30</v>
      </c>
      <c r="CZ106">
        <v>27</v>
      </c>
      <c r="DA106">
        <v>31</v>
      </c>
      <c r="DB106">
        <v>25</v>
      </c>
      <c r="DC106" s="5">
        <v>115</v>
      </c>
      <c r="DD106" s="5">
        <v>114</v>
      </c>
      <c r="DE106" s="5">
        <v>113</v>
      </c>
      <c r="DF106" s="5">
        <v>115</v>
      </c>
      <c r="DG106" s="5">
        <v>114</v>
      </c>
      <c r="DH106" s="5">
        <v>113</v>
      </c>
      <c r="DI106">
        <v>97</v>
      </c>
      <c r="DJ106">
        <v>87</v>
      </c>
      <c r="DK106">
        <v>100</v>
      </c>
      <c r="DL106">
        <v>93</v>
      </c>
      <c r="DM106">
        <v>97</v>
      </c>
      <c r="DN106">
        <v>94</v>
      </c>
      <c r="DO106">
        <v>87</v>
      </c>
      <c r="DP106">
        <v>97</v>
      </c>
      <c r="DQ106">
        <v>100</v>
      </c>
      <c r="DR106">
        <v>90</v>
      </c>
      <c r="DS106">
        <v>100</v>
      </c>
      <c r="DT106">
        <v>81</v>
      </c>
      <c r="DU106">
        <v>97</v>
      </c>
      <c r="DV106">
        <v>87</v>
      </c>
      <c r="DW106">
        <v>100</v>
      </c>
      <c r="DX106">
        <v>93</v>
      </c>
      <c r="DY106">
        <v>97</v>
      </c>
      <c r="DZ106">
        <v>94</v>
      </c>
      <c r="EA106">
        <v>87</v>
      </c>
      <c r="EB106">
        <v>97</v>
      </c>
      <c r="EC106">
        <v>100</v>
      </c>
      <c r="ED106">
        <v>90</v>
      </c>
      <c r="EE106">
        <v>100</v>
      </c>
      <c r="EF106">
        <v>81</v>
      </c>
      <c r="EG106" s="5">
        <v>4</v>
      </c>
      <c r="EH106" s="5">
        <v>4</v>
      </c>
      <c r="EI106" s="5">
        <v>4</v>
      </c>
      <c r="EJ106" s="5">
        <v>4</v>
      </c>
      <c r="EK106" s="5">
        <v>4</v>
      </c>
      <c r="EL106" s="5">
        <v>4</v>
      </c>
      <c r="EM106" s="5">
        <v>4</v>
      </c>
      <c r="EN106" s="5">
        <v>4</v>
      </c>
      <c r="EO106" s="5">
        <v>4</v>
      </c>
      <c r="EP106" s="5">
        <v>4</v>
      </c>
      <c r="EQ106" s="5">
        <v>4</v>
      </c>
      <c r="ER106" s="5">
        <v>4</v>
      </c>
      <c r="ES106" s="5">
        <v>4</v>
      </c>
      <c r="ET106" s="5">
        <v>4</v>
      </c>
      <c r="EU106" s="5">
        <v>4</v>
      </c>
      <c r="EV106" s="6">
        <v>2.4</v>
      </c>
      <c r="EW106" s="6">
        <v>3.8</v>
      </c>
      <c r="EX106" s="6">
        <v>4.0999999999999996</v>
      </c>
      <c r="EY106" s="6">
        <v>2.7</v>
      </c>
      <c r="EZ106" s="6">
        <v>52.1</v>
      </c>
      <c r="FA106" s="6">
        <v>22.3</v>
      </c>
      <c r="FB106" s="6">
        <v>24.8</v>
      </c>
      <c r="FC106" s="6">
        <v>51.2</v>
      </c>
      <c r="FD106" s="48">
        <v>52.1</v>
      </c>
      <c r="FE106" s="48">
        <v>22.3</v>
      </c>
      <c r="FF106" s="48">
        <v>24.8</v>
      </c>
      <c r="FG106" s="48">
        <v>51.2</v>
      </c>
    </row>
    <row r="107" spans="1:163" x14ac:dyDescent="0.25">
      <c r="A107" s="34" t="s">
        <v>1041</v>
      </c>
      <c r="B107" s="34" t="s">
        <v>1140</v>
      </c>
      <c r="C107" s="34" t="s">
        <v>1647</v>
      </c>
      <c r="D107" s="34" t="s">
        <v>2010</v>
      </c>
      <c r="E107" s="34" t="s">
        <v>4094</v>
      </c>
      <c r="F107" s="34" t="s">
        <v>4094</v>
      </c>
      <c r="G107" s="34" t="s">
        <v>4663</v>
      </c>
      <c r="H107" s="34" t="s">
        <v>1029</v>
      </c>
      <c r="I107" s="34" t="s">
        <v>1030</v>
      </c>
      <c r="J107" s="34" t="s">
        <v>4262</v>
      </c>
      <c r="K107" s="34" t="s">
        <v>99</v>
      </c>
      <c r="L107" s="34" t="s">
        <v>1017</v>
      </c>
      <c r="M107" s="34">
        <v>34.011940000875192</v>
      </c>
      <c r="N107" s="34">
        <v>-118.06995000000001</v>
      </c>
      <c r="O107" s="34" t="s">
        <v>3155</v>
      </c>
      <c r="P107" s="34" t="s">
        <v>2206</v>
      </c>
      <c r="Q107" s="47">
        <v>38626.166666666664</v>
      </c>
      <c r="R107" s="47"/>
      <c r="S107" s="6">
        <v>11.9</v>
      </c>
      <c r="T107" s="6" t="s">
        <v>1017</v>
      </c>
      <c r="U107" s="6" t="s">
        <v>1017</v>
      </c>
      <c r="V107" t="s">
        <v>1017</v>
      </c>
      <c r="W107" s="6" t="s">
        <v>1017</v>
      </c>
      <c r="X107" t="s">
        <v>1017</v>
      </c>
      <c r="Y107" t="s">
        <v>4489</v>
      </c>
      <c r="Z107" s="5">
        <v>29</v>
      </c>
      <c r="AA107" t="s">
        <v>1017</v>
      </c>
      <c r="AB107" t="s">
        <v>1017</v>
      </c>
      <c r="AC107" t="s">
        <v>1017</v>
      </c>
      <c r="AD107" t="s">
        <v>4489</v>
      </c>
      <c r="AE107" t="s">
        <v>1017</v>
      </c>
      <c r="AF107" t="s">
        <v>1017</v>
      </c>
      <c r="AG107" t="s">
        <v>1017</v>
      </c>
      <c r="AH107" t="s">
        <v>1017</v>
      </c>
      <c r="AI107" s="6">
        <v>11.782758620689656</v>
      </c>
      <c r="AJ107" s="6">
        <v>10.834482758620689</v>
      </c>
      <c r="AK107" s="6">
        <v>11.393548387096775</v>
      </c>
      <c r="AL107" s="6">
        <v>13.413333333333334</v>
      </c>
      <c r="AM107" s="6">
        <v>12.389655172413793</v>
      </c>
      <c r="AN107" s="6">
        <v>10.816129032258065</v>
      </c>
      <c r="AO107" s="6">
        <v>9.7888888888888896</v>
      </c>
      <c r="AP107" s="6">
        <v>14.025925925925927</v>
      </c>
      <c r="AQ107" s="6">
        <v>14.66896551724138</v>
      </c>
      <c r="AR107" s="6">
        <v>9.7800000000000011</v>
      </c>
      <c r="AS107" s="6">
        <v>11.106666666666667</v>
      </c>
      <c r="AT107" s="6">
        <v>12.744444444444445</v>
      </c>
      <c r="AU107" s="48">
        <v>28.5</v>
      </c>
      <c r="AV107" s="48">
        <v>28.7</v>
      </c>
      <c r="AW107" s="48">
        <v>30.1</v>
      </c>
      <c r="AX107" s="6">
        <v>11.8560307749351</v>
      </c>
      <c r="AY107" s="6">
        <v>11.755149754871701</v>
      </c>
      <c r="AZ107" s="6">
        <v>12.0750191570881</v>
      </c>
      <c r="BA107">
        <v>29</v>
      </c>
      <c r="BB107">
        <v>29</v>
      </c>
      <c r="BC107">
        <v>31</v>
      </c>
      <c r="BD107">
        <v>30</v>
      </c>
      <c r="BE107">
        <v>29</v>
      </c>
      <c r="BF107">
        <v>31</v>
      </c>
      <c r="BG107">
        <v>27</v>
      </c>
      <c r="BH107">
        <v>27</v>
      </c>
      <c r="BI107">
        <v>29</v>
      </c>
      <c r="BJ107">
        <v>30</v>
      </c>
      <c r="BK107">
        <v>30</v>
      </c>
      <c r="BL107">
        <v>27</v>
      </c>
      <c r="BM107">
        <v>29</v>
      </c>
      <c r="BN107">
        <v>29</v>
      </c>
      <c r="BO107">
        <v>31</v>
      </c>
      <c r="BP107">
        <v>30</v>
      </c>
      <c r="BQ107">
        <v>29</v>
      </c>
      <c r="BR107">
        <v>31</v>
      </c>
      <c r="BS107">
        <v>27</v>
      </c>
      <c r="BT107">
        <v>27</v>
      </c>
      <c r="BU107">
        <v>29</v>
      </c>
      <c r="BV107">
        <v>30</v>
      </c>
      <c r="BW107">
        <v>30</v>
      </c>
      <c r="BX107">
        <v>27</v>
      </c>
      <c r="BY107" s="5">
        <v>119</v>
      </c>
      <c r="BZ107" s="5">
        <v>114</v>
      </c>
      <c r="CA107" s="5">
        <v>116</v>
      </c>
      <c r="CB107" s="5">
        <v>119</v>
      </c>
      <c r="CC107" s="5">
        <v>114</v>
      </c>
      <c r="CD107" s="5">
        <v>116</v>
      </c>
      <c r="CE107">
        <v>29</v>
      </c>
      <c r="CF107">
        <v>29</v>
      </c>
      <c r="CG107">
        <v>31</v>
      </c>
      <c r="CH107">
        <v>30</v>
      </c>
      <c r="CI107">
        <v>29</v>
      </c>
      <c r="CJ107">
        <v>31</v>
      </c>
      <c r="CK107">
        <v>27</v>
      </c>
      <c r="CL107">
        <v>27</v>
      </c>
      <c r="CM107">
        <v>29</v>
      </c>
      <c r="CN107">
        <v>30</v>
      </c>
      <c r="CO107">
        <v>30</v>
      </c>
      <c r="CP107">
        <v>27</v>
      </c>
      <c r="CQ107">
        <v>29</v>
      </c>
      <c r="CR107">
        <v>29</v>
      </c>
      <c r="CS107">
        <v>31</v>
      </c>
      <c r="CT107">
        <v>30</v>
      </c>
      <c r="CU107">
        <v>29</v>
      </c>
      <c r="CV107">
        <v>31</v>
      </c>
      <c r="CW107">
        <v>27</v>
      </c>
      <c r="CX107">
        <v>27</v>
      </c>
      <c r="CY107">
        <v>29</v>
      </c>
      <c r="CZ107">
        <v>30</v>
      </c>
      <c r="DA107">
        <v>30</v>
      </c>
      <c r="DB107">
        <v>27</v>
      </c>
      <c r="DC107" s="5">
        <v>119</v>
      </c>
      <c r="DD107" s="5">
        <v>114</v>
      </c>
      <c r="DE107" s="5">
        <v>116</v>
      </c>
      <c r="DF107" s="5">
        <v>119</v>
      </c>
      <c r="DG107" s="5">
        <v>114</v>
      </c>
      <c r="DH107" s="5">
        <v>116</v>
      </c>
      <c r="DI107">
        <v>94</v>
      </c>
      <c r="DJ107">
        <v>97</v>
      </c>
      <c r="DK107">
        <v>100</v>
      </c>
      <c r="DL107">
        <v>100</v>
      </c>
      <c r="DM107">
        <v>97</v>
      </c>
      <c r="DN107">
        <v>100</v>
      </c>
      <c r="DO107">
        <v>90</v>
      </c>
      <c r="DP107">
        <v>87</v>
      </c>
      <c r="DQ107">
        <v>97</v>
      </c>
      <c r="DR107">
        <v>100</v>
      </c>
      <c r="DS107">
        <v>97</v>
      </c>
      <c r="DT107">
        <v>87</v>
      </c>
      <c r="DU107">
        <v>94</v>
      </c>
      <c r="DV107">
        <v>97</v>
      </c>
      <c r="DW107">
        <v>100</v>
      </c>
      <c r="DX107">
        <v>100</v>
      </c>
      <c r="DY107">
        <v>97</v>
      </c>
      <c r="DZ107">
        <v>100</v>
      </c>
      <c r="EA107">
        <v>90</v>
      </c>
      <c r="EB107">
        <v>87</v>
      </c>
      <c r="EC107">
        <v>97</v>
      </c>
      <c r="ED107">
        <v>100</v>
      </c>
      <c r="EE107">
        <v>97</v>
      </c>
      <c r="EF107">
        <v>87</v>
      </c>
      <c r="EG107" s="5">
        <v>4</v>
      </c>
      <c r="EH107" s="5">
        <v>4</v>
      </c>
      <c r="EI107" s="5">
        <v>4</v>
      </c>
      <c r="EJ107" s="5">
        <v>4</v>
      </c>
      <c r="EK107" s="5">
        <v>4</v>
      </c>
      <c r="EL107" s="5">
        <v>4</v>
      </c>
      <c r="EM107" s="5">
        <v>4</v>
      </c>
      <c r="EN107" s="5">
        <v>4</v>
      </c>
      <c r="EO107" s="5">
        <v>4</v>
      </c>
      <c r="EP107" s="5">
        <v>4</v>
      </c>
      <c r="EQ107" s="5">
        <v>4</v>
      </c>
      <c r="ER107" s="5">
        <v>4</v>
      </c>
      <c r="ES107" s="5">
        <v>4</v>
      </c>
      <c r="ET107" s="5">
        <v>4</v>
      </c>
      <c r="EU107" s="5">
        <v>4</v>
      </c>
      <c r="EV107" s="6">
        <v>0.3</v>
      </c>
      <c r="EW107" s="6">
        <v>0.6</v>
      </c>
      <c r="EX107" s="6">
        <v>4.8</v>
      </c>
      <c r="EY107" s="6">
        <v>3.9</v>
      </c>
      <c r="EZ107" s="6">
        <v>35.1</v>
      </c>
      <c r="FA107" s="6">
        <v>24.7</v>
      </c>
      <c r="FB107" s="6">
        <v>31.3</v>
      </c>
      <c r="FC107" s="6">
        <v>45.3</v>
      </c>
      <c r="FD107" s="48">
        <v>35.1</v>
      </c>
      <c r="FE107" s="48">
        <v>24.7</v>
      </c>
      <c r="FF107" s="48">
        <v>31.3</v>
      </c>
      <c r="FG107" s="48">
        <v>45.3</v>
      </c>
    </row>
    <row r="108" spans="1:163" x14ac:dyDescent="0.25">
      <c r="A108" s="34" t="s">
        <v>1041</v>
      </c>
      <c r="B108" s="34" t="s">
        <v>1140</v>
      </c>
      <c r="C108" s="34" t="s">
        <v>1647</v>
      </c>
      <c r="D108" s="34" t="s">
        <v>2010</v>
      </c>
      <c r="E108" s="34" t="s">
        <v>4094</v>
      </c>
      <c r="F108" s="34" t="s">
        <v>4094</v>
      </c>
      <c r="G108" s="34" t="s">
        <v>4663</v>
      </c>
      <c r="H108" s="34" t="s">
        <v>1029</v>
      </c>
      <c r="I108" s="34" t="s">
        <v>1030</v>
      </c>
      <c r="J108" s="34" t="s">
        <v>4262</v>
      </c>
      <c r="K108" s="34" t="s">
        <v>100</v>
      </c>
      <c r="L108" s="34" t="s">
        <v>1017</v>
      </c>
      <c r="M108" s="34">
        <v>34.132600000000004</v>
      </c>
      <c r="N108" s="34">
        <v>-118.1272</v>
      </c>
      <c r="O108" s="34" t="s">
        <v>3156</v>
      </c>
      <c r="P108" s="34" t="s">
        <v>2207</v>
      </c>
      <c r="Q108" s="47">
        <v>36161.166666666664</v>
      </c>
      <c r="R108" s="47"/>
      <c r="S108" s="6" t="s">
        <v>1017</v>
      </c>
      <c r="T108" s="6">
        <v>10.5</v>
      </c>
      <c r="U108" s="6" t="s">
        <v>1017</v>
      </c>
      <c r="V108" t="s">
        <v>4486</v>
      </c>
      <c r="W108" s="6" t="s">
        <v>1017</v>
      </c>
      <c r="X108" t="s">
        <v>4486</v>
      </c>
      <c r="Y108" t="s">
        <v>4511</v>
      </c>
      <c r="Z108" t="s">
        <v>1017</v>
      </c>
      <c r="AA108" s="5">
        <v>24</v>
      </c>
      <c r="AB108" t="s">
        <v>1017</v>
      </c>
      <c r="AC108" t="s">
        <v>4486</v>
      </c>
      <c r="AD108" t="s">
        <v>4511</v>
      </c>
      <c r="AE108" t="s">
        <v>1017</v>
      </c>
      <c r="AF108" t="s">
        <v>1017</v>
      </c>
      <c r="AG108" t="s">
        <v>1017</v>
      </c>
      <c r="AH108" t="s">
        <v>1017</v>
      </c>
      <c r="AI108" s="6">
        <v>9.9933333333333341</v>
      </c>
      <c r="AJ108" s="6">
        <v>10.536666666666667</v>
      </c>
      <c r="AK108" s="6">
        <v>11.55</v>
      </c>
      <c r="AL108" s="6">
        <v>8.4</v>
      </c>
      <c r="AM108" s="6"/>
      <c r="AN108" s="6">
        <v>10.3</v>
      </c>
      <c r="AO108" s="6">
        <v>9.8448275862068968</v>
      </c>
      <c r="AP108" s="6">
        <v>10.413793103448276</v>
      </c>
      <c r="AQ108" s="6">
        <v>12.951724137931034</v>
      </c>
      <c r="AR108" s="6">
        <v>9.85</v>
      </c>
      <c r="AS108" s="6">
        <v>10.270967741935484</v>
      </c>
      <c r="AT108" s="6">
        <v>12.068000000000001</v>
      </c>
      <c r="AU108" s="48">
        <v>25.7</v>
      </c>
      <c r="AV108" s="48">
        <v>20.5</v>
      </c>
      <c r="AW108" s="48">
        <v>26.3</v>
      </c>
      <c r="AX108" s="6">
        <v>10.119999999999999</v>
      </c>
      <c r="AY108" s="6">
        <v>10.186206896551701</v>
      </c>
      <c r="AZ108" s="6">
        <v>11.285172969966601</v>
      </c>
      <c r="BA108">
        <v>30</v>
      </c>
      <c r="BB108">
        <v>30</v>
      </c>
      <c r="BC108">
        <v>22</v>
      </c>
      <c r="BD108">
        <v>14</v>
      </c>
      <c r="BE108">
        <v>0</v>
      </c>
      <c r="BF108">
        <v>6</v>
      </c>
      <c r="BG108">
        <v>29</v>
      </c>
      <c r="BH108">
        <v>29</v>
      </c>
      <c r="BI108">
        <v>29</v>
      </c>
      <c r="BJ108">
        <v>28</v>
      </c>
      <c r="BK108">
        <v>31</v>
      </c>
      <c r="BL108">
        <v>25</v>
      </c>
      <c r="BM108">
        <v>30</v>
      </c>
      <c r="BN108">
        <v>30</v>
      </c>
      <c r="BO108">
        <v>22</v>
      </c>
      <c r="BP108">
        <v>14</v>
      </c>
      <c r="BQ108">
        <v>0</v>
      </c>
      <c r="BR108">
        <v>6</v>
      </c>
      <c r="BS108">
        <v>29</v>
      </c>
      <c r="BT108">
        <v>29</v>
      </c>
      <c r="BU108">
        <v>29</v>
      </c>
      <c r="BV108">
        <v>28</v>
      </c>
      <c r="BW108">
        <v>31</v>
      </c>
      <c r="BX108">
        <v>25</v>
      </c>
      <c r="BY108" s="5">
        <v>96</v>
      </c>
      <c r="BZ108" s="5">
        <v>64</v>
      </c>
      <c r="CA108" s="5">
        <v>113</v>
      </c>
      <c r="CB108" s="5">
        <v>96</v>
      </c>
      <c r="CC108" s="5">
        <v>64</v>
      </c>
      <c r="CD108" s="5">
        <v>113</v>
      </c>
      <c r="CE108">
        <v>30</v>
      </c>
      <c r="CF108">
        <v>30</v>
      </c>
      <c r="CG108">
        <v>22</v>
      </c>
      <c r="CH108">
        <v>14</v>
      </c>
      <c r="CI108">
        <v>0</v>
      </c>
      <c r="CJ108">
        <v>6</v>
      </c>
      <c r="CK108">
        <v>29</v>
      </c>
      <c r="CL108">
        <v>29</v>
      </c>
      <c r="CM108">
        <v>29</v>
      </c>
      <c r="CN108">
        <v>28</v>
      </c>
      <c r="CO108">
        <v>31</v>
      </c>
      <c r="CP108">
        <v>25</v>
      </c>
      <c r="CQ108">
        <v>30</v>
      </c>
      <c r="CR108">
        <v>30</v>
      </c>
      <c r="CS108">
        <v>22</v>
      </c>
      <c r="CT108">
        <v>14</v>
      </c>
      <c r="CU108">
        <v>0</v>
      </c>
      <c r="CV108">
        <v>6</v>
      </c>
      <c r="CW108">
        <v>29</v>
      </c>
      <c r="CX108">
        <v>29</v>
      </c>
      <c r="CY108">
        <v>29</v>
      </c>
      <c r="CZ108">
        <v>28</v>
      </c>
      <c r="DA108">
        <v>31</v>
      </c>
      <c r="DB108">
        <v>25</v>
      </c>
      <c r="DC108" s="5">
        <v>96</v>
      </c>
      <c r="DD108" s="5">
        <v>64</v>
      </c>
      <c r="DE108" s="5">
        <v>113</v>
      </c>
      <c r="DF108" s="5">
        <v>96</v>
      </c>
      <c r="DG108" s="5">
        <v>64</v>
      </c>
      <c r="DH108" s="5">
        <v>113</v>
      </c>
      <c r="DI108">
        <v>97</v>
      </c>
      <c r="DJ108">
        <v>100</v>
      </c>
      <c r="DK108">
        <v>71</v>
      </c>
      <c r="DL108">
        <v>47</v>
      </c>
      <c r="DM108">
        <v>0</v>
      </c>
      <c r="DN108">
        <v>19</v>
      </c>
      <c r="DO108">
        <v>97</v>
      </c>
      <c r="DP108">
        <v>94</v>
      </c>
      <c r="DQ108">
        <v>97</v>
      </c>
      <c r="DR108">
        <v>93</v>
      </c>
      <c r="DS108">
        <v>100</v>
      </c>
      <c r="DT108">
        <v>81</v>
      </c>
      <c r="DU108">
        <v>97</v>
      </c>
      <c r="DV108">
        <v>100</v>
      </c>
      <c r="DW108">
        <v>71</v>
      </c>
      <c r="DX108">
        <v>47</v>
      </c>
      <c r="DY108">
        <v>0</v>
      </c>
      <c r="DZ108">
        <v>19</v>
      </c>
      <c r="EA108">
        <v>97</v>
      </c>
      <c r="EB108">
        <v>94</v>
      </c>
      <c r="EC108">
        <v>97</v>
      </c>
      <c r="ED108">
        <v>93</v>
      </c>
      <c r="EE108">
        <v>100</v>
      </c>
      <c r="EF108">
        <v>81</v>
      </c>
      <c r="EG108" s="5">
        <v>4</v>
      </c>
      <c r="EH108" s="5">
        <v>2</v>
      </c>
      <c r="EI108" s="5">
        <v>4</v>
      </c>
      <c r="EJ108" s="5">
        <v>3</v>
      </c>
      <c r="EK108" s="5">
        <v>2</v>
      </c>
      <c r="EL108" s="5">
        <v>4</v>
      </c>
      <c r="EM108" s="5">
        <v>3</v>
      </c>
      <c r="EN108" s="5">
        <v>2</v>
      </c>
      <c r="EO108" s="5">
        <v>4</v>
      </c>
      <c r="EP108" s="5">
        <v>2</v>
      </c>
      <c r="EQ108" s="5">
        <v>2</v>
      </c>
      <c r="ER108" s="5">
        <v>4</v>
      </c>
      <c r="ES108" s="5">
        <v>2</v>
      </c>
      <c r="ET108" s="5">
        <v>2</v>
      </c>
      <c r="EU108" s="5">
        <v>4</v>
      </c>
      <c r="EV108" s="6">
        <v>2.2000000000000002</v>
      </c>
      <c r="EW108" s="6">
        <v>1.8</v>
      </c>
      <c r="EX108" s="6">
        <v>4.9000000000000004</v>
      </c>
      <c r="EY108" s="6">
        <v>2.5</v>
      </c>
      <c r="EZ108" s="6">
        <v>26.2</v>
      </c>
      <c r="FA108" s="6">
        <v>24.2</v>
      </c>
      <c r="FB108" s="6">
        <v>30.5</v>
      </c>
      <c r="FC108" s="6">
        <v>38.799999999999997</v>
      </c>
      <c r="FD108" s="48">
        <v>26.2</v>
      </c>
      <c r="FE108" s="48">
        <v>24.2</v>
      </c>
      <c r="FF108" s="48">
        <v>30.5</v>
      </c>
      <c r="FG108" s="48">
        <v>38.799999999999997</v>
      </c>
    </row>
    <row r="109" spans="1:163" x14ac:dyDescent="0.25">
      <c r="A109" s="34" t="s">
        <v>1041</v>
      </c>
      <c r="B109" s="34" t="s">
        <v>1140</v>
      </c>
      <c r="C109" s="34" t="s">
        <v>1647</v>
      </c>
      <c r="D109" s="34" t="s">
        <v>2010</v>
      </c>
      <c r="E109" s="34" t="s">
        <v>4094</v>
      </c>
      <c r="F109" s="34" t="s">
        <v>4094</v>
      </c>
      <c r="G109" s="34" t="s">
        <v>4663</v>
      </c>
      <c r="H109" s="34" t="s">
        <v>1029</v>
      </c>
      <c r="I109" s="34" t="s">
        <v>1030</v>
      </c>
      <c r="J109" s="34" t="s">
        <v>4262</v>
      </c>
      <c r="K109" s="34" t="s">
        <v>101</v>
      </c>
      <c r="L109" s="34" t="s">
        <v>1017</v>
      </c>
      <c r="M109" s="34">
        <v>33.82376</v>
      </c>
      <c r="N109" s="34">
        <v>-118.18921</v>
      </c>
      <c r="O109" s="34" t="s">
        <v>3157</v>
      </c>
      <c r="P109" s="34" t="s">
        <v>2208</v>
      </c>
      <c r="Q109" s="47">
        <v>36161.166666666664</v>
      </c>
      <c r="R109" s="47"/>
      <c r="S109" s="6">
        <v>11</v>
      </c>
      <c r="T109" s="6" t="s">
        <v>1017</v>
      </c>
      <c r="U109" s="6" t="s">
        <v>1017</v>
      </c>
      <c r="V109" t="s">
        <v>1017</v>
      </c>
      <c r="W109" s="6" t="s">
        <v>1017</v>
      </c>
      <c r="X109" t="s">
        <v>1017</v>
      </c>
      <c r="Y109" t="s">
        <v>4489</v>
      </c>
      <c r="Z109" s="5">
        <v>28</v>
      </c>
      <c r="AA109" t="s">
        <v>1017</v>
      </c>
      <c r="AB109" t="s">
        <v>1017</v>
      </c>
      <c r="AC109" t="s">
        <v>1017</v>
      </c>
      <c r="AD109" t="s">
        <v>4489</v>
      </c>
      <c r="AE109" t="s">
        <v>1017</v>
      </c>
      <c r="AF109" t="s">
        <v>1017</v>
      </c>
      <c r="AG109" t="s">
        <v>1017</v>
      </c>
      <c r="AH109" t="s">
        <v>1017</v>
      </c>
      <c r="AI109" s="6">
        <v>10.584705882352942</v>
      </c>
      <c r="AJ109" s="6">
        <v>8.8000000000000007</v>
      </c>
      <c r="AK109" s="6">
        <v>9.5593023255813954</v>
      </c>
      <c r="AL109" s="6">
        <v>12.553333333333333</v>
      </c>
      <c r="AM109" s="6">
        <v>12.063855421686748</v>
      </c>
      <c r="AN109" s="6">
        <v>9.6818181818181817</v>
      </c>
      <c r="AO109" s="6">
        <v>9.6909090909090914</v>
      </c>
      <c r="AP109" s="6">
        <v>13.908433734939759</v>
      </c>
      <c r="AQ109" s="6">
        <v>14.96547619047619</v>
      </c>
      <c r="AR109" s="6">
        <v>10.062921348314607</v>
      </c>
      <c r="AS109" s="6">
        <v>9.4467391304347821</v>
      </c>
      <c r="AT109" s="6">
        <v>11.190123456790124</v>
      </c>
      <c r="AU109" s="48">
        <v>26.5</v>
      </c>
      <c r="AV109" s="48">
        <v>26.1</v>
      </c>
      <c r="AW109" s="48">
        <v>31.3</v>
      </c>
      <c r="AX109" s="6">
        <v>10.3743353853169</v>
      </c>
      <c r="AY109" s="6">
        <v>11.3362541073384</v>
      </c>
      <c r="AZ109" s="6">
        <v>11.416315031503901</v>
      </c>
      <c r="BA109">
        <v>85</v>
      </c>
      <c r="BB109">
        <v>88</v>
      </c>
      <c r="BC109">
        <v>86</v>
      </c>
      <c r="BD109">
        <v>90</v>
      </c>
      <c r="BE109">
        <v>83</v>
      </c>
      <c r="BF109">
        <v>88</v>
      </c>
      <c r="BG109">
        <v>77</v>
      </c>
      <c r="BH109">
        <v>83</v>
      </c>
      <c r="BI109">
        <v>84</v>
      </c>
      <c r="BJ109">
        <v>89</v>
      </c>
      <c r="BK109">
        <v>92</v>
      </c>
      <c r="BL109">
        <v>81</v>
      </c>
      <c r="BM109">
        <v>85</v>
      </c>
      <c r="BN109">
        <v>88</v>
      </c>
      <c r="BO109">
        <v>86</v>
      </c>
      <c r="BP109">
        <v>90</v>
      </c>
      <c r="BQ109">
        <v>83</v>
      </c>
      <c r="BR109">
        <v>88</v>
      </c>
      <c r="BS109">
        <v>77</v>
      </c>
      <c r="BT109">
        <v>83</v>
      </c>
      <c r="BU109">
        <v>84</v>
      </c>
      <c r="BV109">
        <v>89</v>
      </c>
      <c r="BW109">
        <v>92</v>
      </c>
      <c r="BX109">
        <v>81</v>
      </c>
      <c r="BY109" s="5">
        <v>349</v>
      </c>
      <c r="BZ109" s="5">
        <v>331</v>
      </c>
      <c r="CA109" s="5">
        <v>346</v>
      </c>
      <c r="CB109" s="5">
        <v>349</v>
      </c>
      <c r="CC109" s="5">
        <v>331</v>
      </c>
      <c r="CD109" s="5">
        <v>346</v>
      </c>
      <c r="CE109">
        <v>85</v>
      </c>
      <c r="CF109">
        <v>88</v>
      </c>
      <c r="CG109">
        <v>86</v>
      </c>
      <c r="CH109">
        <v>90</v>
      </c>
      <c r="CI109">
        <v>83</v>
      </c>
      <c r="CJ109">
        <v>88</v>
      </c>
      <c r="CK109">
        <v>77</v>
      </c>
      <c r="CL109">
        <v>83</v>
      </c>
      <c r="CM109">
        <v>84</v>
      </c>
      <c r="CN109">
        <v>89</v>
      </c>
      <c r="CO109">
        <v>92</v>
      </c>
      <c r="CP109">
        <v>81</v>
      </c>
      <c r="CQ109">
        <v>85</v>
      </c>
      <c r="CR109">
        <v>88</v>
      </c>
      <c r="CS109">
        <v>86</v>
      </c>
      <c r="CT109">
        <v>90</v>
      </c>
      <c r="CU109">
        <v>83</v>
      </c>
      <c r="CV109">
        <v>88</v>
      </c>
      <c r="CW109">
        <v>77</v>
      </c>
      <c r="CX109">
        <v>83</v>
      </c>
      <c r="CY109">
        <v>84</v>
      </c>
      <c r="CZ109">
        <v>89</v>
      </c>
      <c r="DA109">
        <v>92</v>
      </c>
      <c r="DB109">
        <v>81</v>
      </c>
      <c r="DC109" s="5">
        <v>349</v>
      </c>
      <c r="DD109" s="5">
        <v>331</v>
      </c>
      <c r="DE109" s="5">
        <v>346</v>
      </c>
      <c r="DF109" s="5">
        <v>349</v>
      </c>
      <c r="DG109" s="5">
        <v>331</v>
      </c>
      <c r="DH109" s="5">
        <v>346</v>
      </c>
      <c r="DI109">
        <v>93</v>
      </c>
      <c r="DJ109">
        <v>97</v>
      </c>
      <c r="DK109">
        <v>93</v>
      </c>
      <c r="DL109">
        <v>98</v>
      </c>
      <c r="DM109">
        <v>92</v>
      </c>
      <c r="DN109">
        <v>97</v>
      </c>
      <c r="DO109">
        <v>84</v>
      </c>
      <c r="DP109">
        <v>90</v>
      </c>
      <c r="DQ109">
        <v>93</v>
      </c>
      <c r="DR109">
        <v>98</v>
      </c>
      <c r="DS109">
        <v>100</v>
      </c>
      <c r="DT109">
        <v>88</v>
      </c>
      <c r="DU109">
        <v>93</v>
      </c>
      <c r="DV109">
        <v>97</v>
      </c>
      <c r="DW109">
        <v>93</v>
      </c>
      <c r="DX109">
        <v>98</v>
      </c>
      <c r="DY109">
        <v>92</v>
      </c>
      <c r="DZ109">
        <v>97</v>
      </c>
      <c r="EA109">
        <v>84</v>
      </c>
      <c r="EB109">
        <v>90</v>
      </c>
      <c r="EC109">
        <v>93</v>
      </c>
      <c r="ED109">
        <v>98</v>
      </c>
      <c r="EE109">
        <v>100</v>
      </c>
      <c r="EF109">
        <v>88</v>
      </c>
      <c r="EG109" s="5">
        <v>4</v>
      </c>
      <c r="EH109" s="5">
        <v>4</v>
      </c>
      <c r="EI109" s="5">
        <v>4</v>
      </c>
      <c r="EJ109" s="5">
        <v>4</v>
      </c>
      <c r="EK109" s="5">
        <v>4</v>
      </c>
      <c r="EL109" s="5">
        <v>4</v>
      </c>
      <c r="EM109" s="5">
        <v>4</v>
      </c>
      <c r="EN109" s="5">
        <v>4</v>
      </c>
      <c r="EO109" s="5">
        <v>4</v>
      </c>
      <c r="EP109" s="5">
        <v>4</v>
      </c>
      <c r="EQ109" s="5">
        <v>4</v>
      </c>
      <c r="ER109" s="5">
        <v>4</v>
      </c>
      <c r="ES109" s="5">
        <v>4</v>
      </c>
      <c r="ET109" s="5">
        <v>4</v>
      </c>
      <c r="EU109" s="5">
        <v>4</v>
      </c>
      <c r="EV109" s="6">
        <v>1.3</v>
      </c>
      <c r="EW109" s="6">
        <v>2.6</v>
      </c>
      <c r="EX109" s="6">
        <v>3.8</v>
      </c>
      <c r="EY109" s="6">
        <v>3</v>
      </c>
      <c r="EZ109" s="6">
        <v>51.5</v>
      </c>
      <c r="FA109" s="6">
        <v>22.4</v>
      </c>
      <c r="FB109" s="6">
        <v>15.7</v>
      </c>
      <c r="FC109" s="6">
        <v>49.8</v>
      </c>
      <c r="FD109" s="48">
        <v>51.5</v>
      </c>
      <c r="FE109" s="48">
        <v>22.4</v>
      </c>
      <c r="FF109" s="48">
        <v>15.7</v>
      </c>
      <c r="FG109" s="48">
        <v>49.8</v>
      </c>
    </row>
    <row r="110" spans="1:163" x14ac:dyDescent="0.25">
      <c r="A110" s="34" t="s">
        <v>1041</v>
      </c>
      <c r="B110" s="34" t="s">
        <v>1140</v>
      </c>
      <c r="C110" s="34" t="s">
        <v>1647</v>
      </c>
      <c r="D110" s="34" t="s">
        <v>2010</v>
      </c>
      <c r="E110" s="34" t="s">
        <v>4094</v>
      </c>
      <c r="F110" s="34" t="s">
        <v>4094</v>
      </c>
      <c r="G110" s="34" t="s">
        <v>4663</v>
      </c>
      <c r="H110" s="34" t="s">
        <v>1029</v>
      </c>
      <c r="I110" s="34" t="s">
        <v>1030</v>
      </c>
      <c r="J110" s="34" t="s">
        <v>4262</v>
      </c>
      <c r="K110" s="34" t="s">
        <v>102</v>
      </c>
      <c r="L110" s="34" t="s">
        <v>1017</v>
      </c>
      <c r="M110" s="34">
        <v>33.792359999999995</v>
      </c>
      <c r="N110" s="34">
        <v>-118.17533</v>
      </c>
      <c r="O110" s="34" t="s">
        <v>3158</v>
      </c>
      <c r="P110" s="34" t="s">
        <v>1017</v>
      </c>
      <c r="Q110" s="47">
        <v>37840.166666666664</v>
      </c>
      <c r="R110" s="47"/>
      <c r="S110" s="6">
        <v>10.8</v>
      </c>
      <c r="T110" s="6" t="s">
        <v>1017</v>
      </c>
      <c r="U110" s="6" t="s">
        <v>1017</v>
      </c>
      <c r="V110" t="s">
        <v>1017</v>
      </c>
      <c r="W110" s="6">
        <v>11.6</v>
      </c>
      <c r="X110" t="s">
        <v>4487</v>
      </c>
      <c r="Y110" t="s">
        <v>4490</v>
      </c>
      <c r="Z110" s="5">
        <v>26</v>
      </c>
      <c r="AA110" t="s">
        <v>1017</v>
      </c>
      <c r="AB110" s="5">
        <v>32</v>
      </c>
      <c r="AC110" t="s">
        <v>4487</v>
      </c>
      <c r="AD110" t="s">
        <v>4490</v>
      </c>
      <c r="AE110" t="s">
        <v>1017</v>
      </c>
      <c r="AF110" t="s">
        <v>1017</v>
      </c>
      <c r="AG110" t="s">
        <v>1017</v>
      </c>
      <c r="AH110" t="s">
        <v>1017</v>
      </c>
      <c r="AI110" s="6">
        <v>10.493181818181819</v>
      </c>
      <c r="AJ110" s="6">
        <v>10.022222222222222</v>
      </c>
      <c r="AK110" s="6">
        <v>9.8595505617977537</v>
      </c>
      <c r="AL110" s="6">
        <v>11.926027397260274</v>
      </c>
      <c r="AM110" s="6">
        <v>11.996428571428572</v>
      </c>
      <c r="AN110" s="6">
        <v>9.4056179775280899</v>
      </c>
      <c r="AO110" s="6">
        <v>9.2750000000000004</v>
      </c>
      <c r="AP110" s="6">
        <v>13.193181818181818</v>
      </c>
      <c r="AQ110" s="6">
        <v>13.983529411764707</v>
      </c>
      <c r="AR110" s="6">
        <v>9.8103448275862064</v>
      </c>
      <c r="AS110" s="6">
        <v>9.0400000000000009</v>
      </c>
      <c r="AT110" s="6">
        <v>10.083582089552239</v>
      </c>
      <c r="AU110" s="48">
        <v>25.6</v>
      </c>
      <c r="AV110" s="48">
        <v>24.6</v>
      </c>
      <c r="AW110" s="48">
        <v>27.2</v>
      </c>
      <c r="AX110" s="6">
        <v>10.575245499865501</v>
      </c>
      <c r="AY110" s="6">
        <v>10.967557091784601</v>
      </c>
      <c r="AZ110" s="6">
        <v>10.7293640822258</v>
      </c>
      <c r="BA110">
        <v>88</v>
      </c>
      <c r="BB110">
        <v>90</v>
      </c>
      <c r="BC110">
        <v>89</v>
      </c>
      <c r="BD110">
        <v>73</v>
      </c>
      <c r="BE110">
        <v>84</v>
      </c>
      <c r="BF110">
        <v>89</v>
      </c>
      <c r="BG110">
        <v>80</v>
      </c>
      <c r="BH110">
        <v>88</v>
      </c>
      <c r="BI110">
        <v>85</v>
      </c>
      <c r="BJ110">
        <v>87</v>
      </c>
      <c r="BK110">
        <v>90</v>
      </c>
      <c r="BL110">
        <v>67</v>
      </c>
      <c r="BM110">
        <v>88</v>
      </c>
      <c r="BN110">
        <v>90</v>
      </c>
      <c r="BO110">
        <v>89</v>
      </c>
      <c r="BP110">
        <v>73</v>
      </c>
      <c r="BQ110">
        <v>84</v>
      </c>
      <c r="BR110">
        <v>89</v>
      </c>
      <c r="BS110">
        <v>80</v>
      </c>
      <c r="BT110">
        <v>88</v>
      </c>
      <c r="BU110">
        <v>85</v>
      </c>
      <c r="BV110">
        <v>87</v>
      </c>
      <c r="BW110">
        <v>90</v>
      </c>
      <c r="BX110">
        <v>67</v>
      </c>
      <c r="BY110" s="5">
        <v>340</v>
      </c>
      <c r="BZ110" s="5">
        <v>341</v>
      </c>
      <c r="CA110" s="5">
        <v>329</v>
      </c>
      <c r="CB110" s="5">
        <v>340</v>
      </c>
      <c r="CC110" s="5">
        <v>341</v>
      </c>
      <c r="CD110" s="5">
        <v>329</v>
      </c>
      <c r="CE110">
        <v>88</v>
      </c>
      <c r="CF110">
        <v>90</v>
      </c>
      <c r="CG110">
        <v>89</v>
      </c>
      <c r="CH110">
        <v>73</v>
      </c>
      <c r="CI110">
        <v>84</v>
      </c>
      <c r="CJ110">
        <v>89</v>
      </c>
      <c r="CK110">
        <v>80</v>
      </c>
      <c r="CL110">
        <v>88</v>
      </c>
      <c r="CM110">
        <v>85</v>
      </c>
      <c r="CN110">
        <v>87</v>
      </c>
      <c r="CO110">
        <v>90</v>
      </c>
      <c r="CP110">
        <v>67</v>
      </c>
      <c r="CQ110">
        <v>88</v>
      </c>
      <c r="CR110">
        <v>90</v>
      </c>
      <c r="CS110">
        <v>89</v>
      </c>
      <c r="CT110">
        <v>73</v>
      </c>
      <c r="CU110">
        <v>84</v>
      </c>
      <c r="CV110">
        <v>89</v>
      </c>
      <c r="CW110">
        <v>80</v>
      </c>
      <c r="CX110">
        <v>88</v>
      </c>
      <c r="CY110">
        <v>85</v>
      </c>
      <c r="CZ110">
        <v>87</v>
      </c>
      <c r="DA110">
        <v>90</v>
      </c>
      <c r="DB110">
        <v>67</v>
      </c>
      <c r="DC110" s="5">
        <v>340</v>
      </c>
      <c r="DD110" s="5">
        <v>341</v>
      </c>
      <c r="DE110" s="5">
        <v>329</v>
      </c>
      <c r="DF110" s="5">
        <v>340</v>
      </c>
      <c r="DG110" s="5">
        <v>341</v>
      </c>
      <c r="DH110" s="5">
        <v>329</v>
      </c>
      <c r="DI110">
        <v>97</v>
      </c>
      <c r="DJ110">
        <v>99</v>
      </c>
      <c r="DK110">
        <v>97</v>
      </c>
      <c r="DL110">
        <v>79</v>
      </c>
      <c r="DM110">
        <v>93</v>
      </c>
      <c r="DN110">
        <v>98</v>
      </c>
      <c r="DO110">
        <v>87</v>
      </c>
      <c r="DP110">
        <v>96</v>
      </c>
      <c r="DQ110">
        <v>94</v>
      </c>
      <c r="DR110">
        <v>96</v>
      </c>
      <c r="DS110">
        <v>98</v>
      </c>
      <c r="DT110">
        <v>73</v>
      </c>
      <c r="DU110">
        <v>97</v>
      </c>
      <c r="DV110">
        <v>99</v>
      </c>
      <c r="DW110">
        <v>97</v>
      </c>
      <c r="DX110">
        <v>79</v>
      </c>
      <c r="DY110">
        <v>93</v>
      </c>
      <c r="DZ110">
        <v>98</v>
      </c>
      <c r="EA110">
        <v>87</v>
      </c>
      <c r="EB110">
        <v>96</v>
      </c>
      <c r="EC110">
        <v>94</v>
      </c>
      <c r="ED110">
        <v>96</v>
      </c>
      <c r="EE110">
        <v>98</v>
      </c>
      <c r="EF110">
        <v>73</v>
      </c>
      <c r="EG110" s="5">
        <v>4</v>
      </c>
      <c r="EH110" s="5">
        <v>4</v>
      </c>
      <c r="EI110" s="5">
        <v>4</v>
      </c>
      <c r="EJ110" s="5">
        <v>4</v>
      </c>
      <c r="EK110" s="5">
        <v>4</v>
      </c>
      <c r="EL110" s="5">
        <v>4</v>
      </c>
      <c r="EM110" s="5">
        <v>4</v>
      </c>
      <c r="EN110" s="5">
        <v>4</v>
      </c>
      <c r="EO110" s="5">
        <v>4</v>
      </c>
      <c r="EP110" s="5">
        <v>4</v>
      </c>
      <c r="EQ110" s="5">
        <v>4</v>
      </c>
      <c r="ER110" s="5">
        <v>3</v>
      </c>
      <c r="ES110" s="5">
        <v>4</v>
      </c>
      <c r="ET110" s="5">
        <v>4</v>
      </c>
      <c r="EU110" s="5">
        <v>3</v>
      </c>
      <c r="EV110" s="6">
        <v>2.7</v>
      </c>
      <c r="EW110" s="6">
        <v>2.7</v>
      </c>
      <c r="EX110" s="6">
        <v>4.0999999999999996</v>
      </c>
      <c r="EY110" s="6">
        <v>2.1</v>
      </c>
      <c r="EZ110" s="6">
        <v>52.2</v>
      </c>
      <c r="FA110" s="6">
        <v>20.5</v>
      </c>
      <c r="FB110" s="6">
        <v>15.7</v>
      </c>
      <c r="FC110" s="6">
        <v>46.7</v>
      </c>
      <c r="FD110" s="48">
        <v>52.2</v>
      </c>
      <c r="FE110" s="48">
        <v>20.5</v>
      </c>
      <c r="FF110" s="48">
        <v>15.7</v>
      </c>
      <c r="FG110" s="48">
        <v>46.7</v>
      </c>
    </row>
    <row r="111" spans="1:163" x14ac:dyDescent="0.25">
      <c r="A111" s="34" t="s">
        <v>1041</v>
      </c>
      <c r="B111" s="34" t="s">
        <v>1140</v>
      </c>
      <c r="C111" s="34" t="s">
        <v>1647</v>
      </c>
      <c r="D111" s="34" t="s">
        <v>2010</v>
      </c>
      <c r="E111" s="34" t="s">
        <v>1017</v>
      </c>
      <c r="F111" s="34" t="s">
        <v>1017</v>
      </c>
      <c r="G111" s="34" t="s">
        <v>1017</v>
      </c>
      <c r="H111" s="34" t="s">
        <v>1029</v>
      </c>
      <c r="I111" s="34" t="s">
        <v>1030</v>
      </c>
      <c r="J111" s="34" t="s">
        <v>4262</v>
      </c>
      <c r="K111" s="34" t="s">
        <v>103</v>
      </c>
      <c r="L111" s="34" t="s">
        <v>1017</v>
      </c>
      <c r="M111" s="34">
        <v>34.6713936566101</v>
      </c>
      <c r="N111" s="34">
        <v>-118.131456065176</v>
      </c>
      <c r="O111" s="34" t="s">
        <v>3159</v>
      </c>
      <c r="P111" s="34" t="s">
        <v>2209</v>
      </c>
      <c r="Q111" s="47">
        <v>37196.166666666664</v>
      </c>
      <c r="R111" s="47"/>
      <c r="S111" s="6" t="s">
        <v>1017</v>
      </c>
      <c r="T111" s="6">
        <v>6.2</v>
      </c>
      <c r="U111" s="6" t="s">
        <v>1017</v>
      </c>
      <c r="V111" t="s">
        <v>4486</v>
      </c>
      <c r="W111" s="6" t="s">
        <v>1017</v>
      </c>
      <c r="X111" t="s">
        <v>4486</v>
      </c>
      <c r="Y111" t="s">
        <v>4499</v>
      </c>
      <c r="Z111" t="s">
        <v>1017</v>
      </c>
      <c r="AA111" s="5">
        <v>17</v>
      </c>
      <c r="AB111" t="s">
        <v>1017</v>
      </c>
      <c r="AC111" t="s">
        <v>4486</v>
      </c>
      <c r="AD111" t="s">
        <v>4499</v>
      </c>
      <c r="AE111" t="s">
        <v>1017</v>
      </c>
      <c r="AF111" t="s">
        <v>1017</v>
      </c>
      <c r="AG111" t="s">
        <v>1017</v>
      </c>
      <c r="AH111" t="s">
        <v>1017</v>
      </c>
      <c r="AI111" s="6">
        <v>4.1818181818181817</v>
      </c>
      <c r="AJ111" s="6">
        <v>7.0714285714285712</v>
      </c>
      <c r="AK111" s="6"/>
      <c r="AL111" s="6">
        <v>4.9090909090909092</v>
      </c>
      <c r="AM111" s="6">
        <v>5.6769230769230772</v>
      </c>
      <c r="AN111" s="6">
        <v>6.6714285714285717</v>
      </c>
      <c r="AO111" s="6">
        <v>5.873333333333334</v>
      </c>
      <c r="AP111" s="6">
        <v>5.1571428571428575</v>
      </c>
      <c r="AQ111" s="6">
        <v>7.7153846153846155</v>
      </c>
      <c r="AR111" s="6">
        <v>6.7357142857142858</v>
      </c>
      <c r="AS111" s="6">
        <v>6.1000000000000005</v>
      </c>
      <c r="AT111" s="6">
        <v>8.35</v>
      </c>
      <c r="AU111" s="48">
        <v>14</v>
      </c>
      <c r="AV111" s="48">
        <v>10.5</v>
      </c>
      <c r="AW111" s="48">
        <v>27.9</v>
      </c>
      <c r="AX111" s="6">
        <v>5.3874458874458897</v>
      </c>
      <c r="AY111" s="6">
        <v>5.8447069597069596</v>
      </c>
      <c r="AZ111" s="6">
        <v>7.2252747252747298</v>
      </c>
      <c r="BA111">
        <v>11</v>
      </c>
      <c r="BB111">
        <v>14</v>
      </c>
      <c r="BC111">
        <v>0</v>
      </c>
      <c r="BD111">
        <v>11</v>
      </c>
      <c r="BE111">
        <v>13</v>
      </c>
      <c r="BF111">
        <v>14</v>
      </c>
      <c r="BG111">
        <v>15</v>
      </c>
      <c r="BH111">
        <v>14</v>
      </c>
      <c r="BI111">
        <v>13</v>
      </c>
      <c r="BJ111">
        <v>14</v>
      </c>
      <c r="BK111">
        <v>14</v>
      </c>
      <c r="BL111">
        <v>16</v>
      </c>
      <c r="BM111">
        <v>11</v>
      </c>
      <c r="BN111">
        <v>14</v>
      </c>
      <c r="BO111">
        <v>0</v>
      </c>
      <c r="BP111">
        <v>11</v>
      </c>
      <c r="BQ111">
        <v>13</v>
      </c>
      <c r="BR111">
        <v>14</v>
      </c>
      <c r="BS111">
        <v>15</v>
      </c>
      <c r="BT111">
        <v>14</v>
      </c>
      <c r="BU111">
        <v>13</v>
      </c>
      <c r="BV111">
        <v>14</v>
      </c>
      <c r="BW111">
        <v>14</v>
      </c>
      <c r="BX111">
        <v>16</v>
      </c>
      <c r="BY111" s="5">
        <v>36</v>
      </c>
      <c r="BZ111" s="5">
        <v>56</v>
      </c>
      <c r="CA111" s="5">
        <v>57</v>
      </c>
      <c r="CB111" s="5">
        <v>36</v>
      </c>
      <c r="CC111" s="5">
        <v>56</v>
      </c>
      <c r="CD111" s="5">
        <v>57</v>
      </c>
      <c r="CE111">
        <v>10</v>
      </c>
      <c r="CF111">
        <v>14</v>
      </c>
      <c r="CG111">
        <v>0</v>
      </c>
      <c r="CH111">
        <v>11</v>
      </c>
      <c r="CI111">
        <v>13</v>
      </c>
      <c r="CJ111">
        <v>14</v>
      </c>
      <c r="CK111">
        <v>15</v>
      </c>
      <c r="CL111">
        <v>14</v>
      </c>
      <c r="CM111">
        <v>13</v>
      </c>
      <c r="CN111">
        <v>14</v>
      </c>
      <c r="CO111">
        <v>14</v>
      </c>
      <c r="CP111">
        <v>16</v>
      </c>
      <c r="CQ111">
        <v>10</v>
      </c>
      <c r="CR111">
        <v>14</v>
      </c>
      <c r="CS111">
        <v>0</v>
      </c>
      <c r="CT111">
        <v>11</v>
      </c>
      <c r="CU111">
        <v>13</v>
      </c>
      <c r="CV111">
        <v>14</v>
      </c>
      <c r="CW111">
        <v>15</v>
      </c>
      <c r="CX111">
        <v>14</v>
      </c>
      <c r="CY111">
        <v>13</v>
      </c>
      <c r="CZ111">
        <v>14</v>
      </c>
      <c r="DA111">
        <v>14</v>
      </c>
      <c r="DB111">
        <v>16</v>
      </c>
      <c r="DC111" s="5">
        <v>35</v>
      </c>
      <c r="DD111" s="5">
        <v>56</v>
      </c>
      <c r="DE111" s="5">
        <v>57</v>
      </c>
      <c r="DF111" s="5">
        <v>35</v>
      </c>
      <c r="DG111" s="5">
        <v>56</v>
      </c>
      <c r="DH111" s="5">
        <v>57</v>
      </c>
      <c r="DI111">
        <v>67</v>
      </c>
      <c r="DJ111">
        <v>93</v>
      </c>
      <c r="DK111">
        <v>0</v>
      </c>
      <c r="DL111">
        <v>73</v>
      </c>
      <c r="DM111">
        <v>87</v>
      </c>
      <c r="DN111">
        <v>93</v>
      </c>
      <c r="DO111">
        <v>100</v>
      </c>
      <c r="DP111">
        <v>88</v>
      </c>
      <c r="DQ111">
        <v>87</v>
      </c>
      <c r="DR111">
        <v>93</v>
      </c>
      <c r="DS111">
        <v>93</v>
      </c>
      <c r="DT111">
        <v>100</v>
      </c>
      <c r="DU111">
        <v>67</v>
      </c>
      <c r="DV111">
        <v>93</v>
      </c>
      <c r="DW111">
        <v>0</v>
      </c>
      <c r="DX111">
        <v>73</v>
      </c>
      <c r="DY111">
        <v>87</v>
      </c>
      <c r="DZ111">
        <v>93</v>
      </c>
      <c r="EA111">
        <v>100</v>
      </c>
      <c r="EB111">
        <v>88</v>
      </c>
      <c r="EC111">
        <v>87</v>
      </c>
      <c r="ED111">
        <v>93</v>
      </c>
      <c r="EE111">
        <v>93</v>
      </c>
      <c r="EF111">
        <v>100</v>
      </c>
      <c r="EG111" s="5">
        <v>3</v>
      </c>
      <c r="EH111" s="5">
        <v>4</v>
      </c>
      <c r="EI111" s="5">
        <v>4</v>
      </c>
      <c r="EJ111" s="5">
        <v>3</v>
      </c>
      <c r="EK111" s="5">
        <v>4</v>
      </c>
      <c r="EL111" s="5">
        <v>4</v>
      </c>
      <c r="EM111" s="5">
        <v>3</v>
      </c>
      <c r="EN111" s="5">
        <v>4</v>
      </c>
      <c r="EO111" s="5">
        <v>4</v>
      </c>
      <c r="EP111" s="5">
        <v>1</v>
      </c>
      <c r="EQ111" s="5">
        <v>4</v>
      </c>
      <c r="ER111" s="5">
        <v>4</v>
      </c>
      <c r="ES111" s="5">
        <v>1</v>
      </c>
      <c r="ET111" s="5">
        <v>4</v>
      </c>
      <c r="EU111" s="5">
        <v>4</v>
      </c>
      <c r="EV111" s="6">
        <v>2</v>
      </c>
      <c r="EW111" s="6">
        <v>3</v>
      </c>
      <c r="EX111" s="6">
        <v>0.7</v>
      </c>
      <c r="EY111" s="6">
        <v>0.7</v>
      </c>
      <c r="EZ111" s="6">
        <v>42</v>
      </c>
      <c r="FA111" s="6">
        <v>27.9</v>
      </c>
      <c r="FB111" s="6">
        <v>13</v>
      </c>
      <c r="FC111" s="6">
        <v>24</v>
      </c>
      <c r="FD111" s="48">
        <v>42</v>
      </c>
      <c r="FE111" s="48">
        <v>27.9</v>
      </c>
      <c r="FF111" s="48">
        <v>13</v>
      </c>
      <c r="FG111" s="48">
        <v>24</v>
      </c>
    </row>
    <row r="112" spans="1:163" x14ac:dyDescent="0.25">
      <c r="A112" s="34" t="s">
        <v>1041</v>
      </c>
      <c r="B112" s="34" t="s">
        <v>1141</v>
      </c>
      <c r="C112" s="34" t="s">
        <v>1648</v>
      </c>
      <c r="D112" s="34" t="s">
        <v>2009</v>
      </c>
      <c r="E112" s="34" t="s">
        <v>4102</v>
      </c>
      <c r="F112" s="34" t="s">
        <v>4102</v>
      </c>
      <c r="G112" s="34" t="s">
        <v>4666</v>
      </c>
      <c r="H112" s="34" t="s">
        <v>1029</v>
      </c>
      <c r="I112" s="34" t="s">
        <v>1030</v>
      </c>
      <c r="J112" s="34" t="s">
        <v>4263</v>
      </c>
      <c r="K112" s="34" t="s">
        <v>104</v>
      </c>
      <c r="L112" s="34" t="s">
        <v>1017</v>
      </c>
      <c r="M112" s="34">
        <v>36.953255999999996</v>
      </c>
      <c r="N112" s="34">
        <v>-120.03420299999999</v>
      </c>
      <c r="O112" s="34" t="s">
        <v>3160</v>
      </c>
      <c r="P112" s="34" t="s">
        <v>1017</v>
      </c>
      <c r="Q112" s="47">
        <v>40375.166666666664</v>
      </c>
      <c r="R112" s="47"/>
      <c r="S112" s="6">
        <v>15.9</v>
      </c>
      <c r="T112" s="6" t="s">
        <v>1017</v>
      </c>
      <c r="U112" s="6" t="s">
        <v>1017</v>
      </c>
      <c r="V112" t="s">
        <v>1017</v>
      </c>
      <c r="W112" s="6" t="s">
        <v>1017</v>
      </c>
      <c r="X112" t="s">
        <v>1017</v>
      </c>
      <c r="Y112" t="s">
        <v>4489</v>
      </c>
      <c r="Z112" s="5">
        <v>51</v>
      </c>
      <c r="AA112" t="s">
        <v>1017</v>
      </c>
      <c r="AB112" t="s">
        <v>1017</v>
      </c>
      <c r="AC112" t="s">
        <v>1017</v>
      </c>
      <c r="AD112" t="s">
        <v>4489</v>
      </c>
      <c r="AE112" t="s">
        <v>1017</v>
      </c>
      <c r="AF112" t="s">
        <v>1017</v>
      </c>
      <c r="AG112" t="s">
        <v>1017</v>
      </c>
      <c r="AH112" t="s">
        <v>1017</v>
      </c>
      <c r="AI112" s="6">
        <v>20.956097560975611</v>
      </c>
      <c r="AJ112" s="6">
        <v>13.951648351648352</v>
      </c>
      <c r="AK112" s="6">
        <v>15.702597402597403</v>
      </c>
      <c r="AL112" s="6">
        <v>13.206593406593408</v>
      </c>
      <c r="AM112" s="6">
        <v>16.154444444444444</v>
      </c>
      <c r="AN112" s="6">
        <v>13.075581395348838</v>
      </c>
      <c r="AO112" s="6">
        <v>14.66195652173913</v>
      </c>
      <c r="AP112" s="6">
        <v>27.373913043478261</v>
      </c>
      <c r="AQ112" s="6">
        <v>21.435555555555556</v>
      </c>
      <c r="AR112" s="6">
        <v>7.8620689655172411</v>
      </c>
      <c r="AS112" s="6">
        <v>8.1804347826086961</v>
      </c>
      <c r="AT112" s="6">
        <v>18.630434782608695</v>
      </c>
      <c r="AU112" s="48">
        <v>43.2</v>
      </c>
      <c r="AV112" s="48">
        <v>54.6</v>
      </c>
      <c r="AW112" s="48">
        <v>56</v>
      </c>
      <c r="AX112" s="6">
        <v>15.9542341804537</v>
      </c>
      <c r="AY112" s="6">
        <v>17.816473851252699</v>
      </c>
      <c r="AZ112" s="6">
        <v>14.0271235215725</v>
      </c>
      <c r="BA112">
        <v>82</v>
      </c>
      <c r="BB112">
        <v>91</v>
      </c>
      <c r="BC112">
        <v>77</v>
      </c>
      <c r="BD112">
        <v>91</v>
      </c>
      <c r="BE112">
        <v>90</v>
      </c>
      <c r="BF112">
        <v>86</v>
      </c>
      <c r="BG112">
        <v>92</v>
      </c>
      <c r="BH112">
        <v>92</v>
      </c>
      <c r="BI112">
        <v>90</v>
      </c>
      <c r="BJ112">
        <v>87</v>
      </c>
      <c r="BK112">
        <v>92</v>
      </c>
      <c r="BL112">
        <v>92</v>
      </c>
      <c r="BM112">
        <v>82</v>
      </c>
      <c r="BN112">
        <v>91</v>
      </c>
      <c r="BO112">
        <v>77</v>
      </c>
      <c r="BP112">
        <v>91</v>
      </c>
      <c r="BQ112">
        <v>90</v>
      </c>
      <c r="BR112">
        <v>86</v>
      </c>
      <c r="BS112">
        <v>92</v>
      </c>
      <c r="BT112">
        <v>92</v>
      </c>
      <c r="BU112">
        <v>90</v>
      </c>
      <c r="BV112">
        <v>87</v>
      </c>
      <c r="BW112">
        <v>92</v>
      </c>
      <c r="BX112">
        <v>92</v>
      </c>
      <c r="BY112" s="5">
        <v>341</v>
      </c>
      <c r="BZ112" s="5">
        <v>360</v>
      </c>
      <c r="CA112" s="5">
        <v>361</v>
      </c>
      <c r="CB112" s="5">
        <v>341</v>
      </c>
      <c r="CC112" s="5">
        <v>360</v>
      </c>
      <c r="CD112" s="5">
        <v>361</v>
      </c>
      <c r="CE112">
        <v>82</v>
      </c>
      <c r="CF112">
        <v>91</v>
      </c>
      <c r="CG112">
        <v>77</v>
      </c>
      <c r="CH112">
        <v>91</v>
      </c>
      <c r="CI112">
        <v>90</v>
      </c>
      <c r="CJ112">
        <v>86</v>
      </c>
      <c r="CK112">
        <v>92</v>
      </c>
      <c r="CL112">
        <v>92</v>
      </c>
      <c r="CM112">
        <v>90</v>
      </c>
      <c r="CN112">
        <v>87</v>
      </c>
      <c r="CO112">
        <v>92</v>
      </c>
      <c r="CP112">
        <v>92</v>
      </c>
      <c r="CQ112">
        <v>82</v>
      </c>
      <c r="CR112">
        <v>91</v>
      </c>
      <c r="CS112">
        <v>77</v>
      </c>
      <c r="CT112">
        <v>91</v>
      </c>
      <c r="CU112">
        <v>90</v>
      </c>
      <c r="CV112">
        <v>86</v>
      </c>
      <c r="CW112">
        <v>92</v>
      </c>
      <c r="CX112">
        <v>92</v>
      </c>
      <c r="CY112">
        <v>90</v>
      </c>
      <c r="CZ112">
        <v>87</v>
      </c>
      <c r="DA112">
        <v>92</v>
      </c>
      <c r="DB112">
        <v>92</v>
      </c>
      <c r="DC112" s="5">
        <v>341</v>
      </c>
      <c r="DD112" s="5">
        <v>360</v>
      </c>
      <c r="DE112" s="5">
        <v>361</v>
      </c>
      <c r="DF112" s="5">
        <v>341</v>
      </c>
      <c r="DG112" s="5">
        <v>360</v>
      </c>
      <c r="DH112" s="5">
        <v>361</v>
      </c>
      <c r="DI112">
        <v>90</v>
      </c>
      <c r="DJ112">
        <v>100</v>
      </c>
      <c r="DK112">
        <v>84</v>
      </c>
      <c r="DL112">
        <v>99</v>
      </c>
      <c r="DM112">
        <v>100</v>
      </c>
      <c r="DN112">
        <v>95</v>
      </c>
      <c r="DO112">
        <v>100</v>
      </c>
      <c r="DP112">
        <v>100</v>
      </c>
      <c r="DQ112">
        <v>100</v>
      </c>
      <c r="DR112">
        <v>96</v>
      </c>
      <c r="DS112">
        <v>100</v>
      </c>
      <c r="DT112">
        <v>100</v>
      </c>
      <c r="DU112">
        <v>90</v>
      </c>
      <c r="DV112">
        <v>100</v>
      </c>
      <c r="DW112">
        <v>84</v>
      </c>
      <c r="DX112">
        <v>99</v>
      </c>
      <c r="DY112">
        <v>100</v>
      </c>
      <c r="DZ112">
        <v>95</v>
      </c>
      <c r="EA112">
        <v>100</v>
      </c>
      <c r="EB112">
        <v>100</v>
      </c>
      <c r="EC112">
        <v>100</v>
      </c>
      <c r="ED112">
        <v>96</v>
      </c>
      <c r="EE112">
        <v>100</v>
      </c>
      <c r="EF112">
        <v>100</v>
      </c>
      <c r="EG112" s="5">
        <v>4</v>
      </c>
      <c r="EH112" s="5">
        <v>4</v>
      </c>
      <c r="EI112" s="5">
        <v>4</v>
      </c>
      <c r="EJ112" s="5">
        <v>4</v>
      </c>
      <c r="EK112" s="5">
        <v>4</v>
      </c>
      <c r="EL112" s="5">
        <v>4</v>
      </c>
      <c r="EM112" s="5">
        <v>4</v>
      </c>
      <c r="EN112" s="5">
        <v>4</v>
      </c>
      <c r="EO112" s="5">
        <v>4</v>
      </c>
      <c r="EP112" s="5">
        <v>4</v>
      </c>
      <c r="EQ112" s="5">
        <v>4</v>
      </c>
      <c r="ER112" s="5">
        <v>4</v>
      </c>
      <c r="ES112" s="5">
        <v>4</v>
      </c>
      <c r="ET112" s="5">
        <v>4</v>
      </c>
      <c r="EU112" s="5">
        <v>4</v>
      </c>
      <c r="EV112" s="6">
        <v>3</v>
      </c>
      <c r="EW112" s="6">
        <v>1.4</v>
      </c>
      <c r="EX112" s="6">
        <v>2</v>
      </c>
      <c r="EY112" s="6">
        <v>2.1</v>
      </c>
      <c r="EZ112" s="6">
        <v>58.8</v>
      </c>
      <c r="FA112" s="6">
        <v>28.3</v>
      </c>
      <c r="FB112" s="6">
        <v>40.1</v>
      </c>
      <c r="FC112" s="6">
        <v>87.5</v>
      </c>
      <c r="FD112" s="48">
        <v>58.8</v>
      </c>
      <c r="FE112" s="48">
        <v>28.3</v>
      </c>
      <c r="FF112" s="48">
        <v>40.1</v>
      </c>
      <c r="FG112" s="48">
        <v>87.5</v>
      </c>
    </row>
    <row r="113" spans="1:163" x14ac:dyDescent="0.25">
      <c r="A113" s="34" t="s">
        <v>1041</v>
      </c>
      <c r="B113" s="34" t="s">
        <v>1142</v>
      </c>
      <c r="C113" s="34" t="s">
        <v>1638</v>
      </c>
      <c r="D113" s="34" t="s">
        <v>2008</v>
      </c>
      <c r="E113" s="34" t="s">
        <v>1017</v>
      </c>
      <c r="F113" s="34" t="s">
        <v>4150</v>
      </c>
      <c r="G113" s="34" t="s">
        <v>1017</v>
      </c>
      <c r="H113" s="34" t="s">
        <v>1029</v>
      </c>
      <c r="I113" s="34" t="s">
        <v>1030</v>
      </c>
      <c r="J113" s="34" t="s">
        <v>4264</v>
      </c>
      <c r="K113" s="34" t="s">
        <v>105</v>
      </c>
      <c r="L113" s="34" t="s">
        <v>1017</v>
      </c>
      <c r="M113" s="34">
        <v>37.97231</v>
      </c>
      <c r="N113" s="34">
        <v>-122.520004</v>
      </c>
      <c r="O113" s="34" t="s">
        <v>3161</v>
      </c>
      <c r="P113" s="34" t="s">
        <v>2210</v>
      </c>
      <c r="Q113" s="47">
        <v>40113.166666666664</v>
      </c>
      <c r="R113" s="47"/>
      <c r="S113" s="6">
        <v>9.8000000000000007</v>
      </c>
      <c r="T113" s="6" t="s">
        <v>1017</v>
      </c>
      <c r="U113" s="6" t="s">
        <v>1017</v>
      </c>
      <c r="V113" t="s">
        <v>1017</v>
      </c>
      <c r="W113" s="6" t="s">
        <v>1017</v>
      </c>
      <c r="X113" t="s">
        <v>1017</v>
      </c>
      <c r="Y113" t="s">
        <v>4489</v>
      </c>
      <c r="Z113" s="5">
        <v>22</v>
      </c>
      <c r="AA113" t="s">
        <v>1017</v>
      </c>
      <c r="AB113" t="s">
        <v>1017</v>
      </c>
      <c r="AC113" t="s">
        <v>1017</v>
      </c>
      <c r="AD113" t="s">
        <v>4489</v>
      </c>
      <c r="AE113" t="s">
        <v>1017</v>
      </c>
      <c r="AF113" t="s">
        <v>1017</v>
      </c>
      <c r="AG113" t="s">
        <v>1017</v>
      </c>
      <c r="AH113" t="s">
        <v>1017</v>
      </c>
      <c r="AI113" s="6">
        <v>7.7131868131868133</v>
      </c>
      <c r="AJ113" s="6">
        <v>7.5084507042253525</v>
      </c>
      <c r="AK113" s="6">
        <v>7.1434782608695651</v>
      </c>
      <c r="AL113" s="6">
        <v>9.6815217391304351</v>
      </c>
      <c r="AM113" s="6">
        <v>11.536363636363637</v>
      </c>
      <c r="AN113" s="6">
        <v>8.5253012048192769</v>
      </c>
      <c r="AO113" s="6">
        <v>8.644565217391305</v>
      </c>
      <c r="AP113" s="6">
        <v>14.390217391304349</v>
      </c>
      <c r="AQ113" s="6">
        <v>12.173333333333334</v>
      </c>
      <c r="AR113" s="6">
        <v>11.004395604395604</v>
      </c>
      <c r="AS113" s="6">
        <v>8.9540229885057467</v>
      </c>
      <c r="AT113" s="6">
        <v>10.880459770114943</v>
      </c>
      <c r="AU113" s="48">
        <v>19.2</v>
      </c>
      <c r="AV113" s="48">
        <v>26.5</v>
      </c>
      <c r="AW113" s="48">
        <v>20.399999999999999</v>
      </c>
      <c r="AX113" s="6">
        <v>8.0116593793530395</v>
      </c>
      <c r="AY113" s="6">
        <v>10.774111862469599</v>
      </c>
      <c r="AZ113" s="6">
        <v>10.753052924087401</v>
      </c>
      <c r="BA113">
        <v>91</v>
      </c>
      <c r="BB113">
        <v>71</v>
      </c>
      <c r="BC113">
        <v>92</v>
      </c>
      <c r="BD113">
        <v>92</v>
      </c>
      <c r="BE113">
        <v>88</v>
      </c>
      <c r="BF113">
        <v>83</v>
      </c>
      <c r="BG113">
        <v>92</v>
      </c>
      <c r="BH113">
        <v>92</v>
      </c>
      <c r="BI113">
        <v>90</v>
      </c>
      <c r="BJ113">
        <v>91</v>
      </c>
      <c r="BK113">
        <v>87</v>
      </c>
      <c r="BL113">
        <v>87</v>
      </c>
      <c r="BM113">
        <v>91</v>
      </c>
      <c r="BN113">
        <v>71</v>
      </c>
      <c r="BO113">
        <v>92</v>
      </c>
      <c r="BP113">
        <v>92</v>
      </c>
      <c r="BQ113">
        <v>88</v>
      </c>
      <c r="BR113">
        <v>83</v>
      </c>
      <c r="BS113">
        <v>92</v>
      </c>
      <c r="BT113">
        <v>92</v>
      </c>
      <c r="BU113">
        <v>90</v>
      </c>
      <c r="BV113">
        <v>91</v>
      </c>
      <c r="BW113">
        <v>87</v>
      </c>
      <c r="BX113">
        <v>87</v>
      </c>
      <c r="BY113" s="5">
        <v>346</v>
      </c>
      <c r="BZ113" s="5">
        <v>355</v>
      </c>
      <c r="CA113" s="5">
        <v>355</v>
      </c>
      <c r="CB113" s="5">
        <v>346</v>
      </c>
      <c r="CC113" s="5">
        <v>355</v>
      </c>
      <c r="CD113" s="5">
        <v>355</v>
      </c>
      <c r="CE113">
        <v>91</v>
      </c>
      <c r="CF113">
        <v>71</v>
      </c>
      <c r="CG113">
        <v>92</v>
      </c>
      <c r="CH113">
        <v>92</v>
      </c>
      <c r="CI113">
        <v>88</v>
      </c>
      <c r="CJ113">
        <v>83</v>
      </c>
      <c r="CK113">
        <v>92</v>
      </c>
      <c r="CL113">
        <v>92</v>
      </c>
      <c r="CM113">
        <v>90</v>
      </c>
      <c r="CN113">
        <v>91</v>
      </c>
      <c r="CO113">
        <v>87</v>
      </c>
      <c r="CP113">
        <v>87</v>
      </c>
      <c r="CQ113">
        <v>91</v>
      </c>
      <c r="CR113">
        <v>71</v>
      </c>
      <c r="CS113">
        <v>92</v>
      </c>
      <c r="CT113">
        <v>92</v>
      </c>
      <c r="CU113">
        <v>88</v>
      </c>
      <c r="CV113">
        <v>83</v>
      </c>
      <c r="CW113">
        <v>92</v>
      </c>
      <c r="CX113">
        <v>92</v>
      </c>
      <c r="CY113">
        <v>90</v>
      </c>
      <c r="CZ113">
        <v>91</v>
      </c>
      <c r="DA113">
        <v>87</v>
      </c>
      <c r="DB113">
        <v>87</v>
      </c>
      <c r="DC113" s="5">
        <v>346</v>
      </c>
      <c r="DD113" s="5">
        <v>355</v>
      </c>
      <c r="DE113" s="5">
        <v>355</v>
      </c>
      <c r="DF113" s="5">
        <v>346</v>
      </c>
      <c r="DG113" s="5">
        <v>355</v>
      </c>
      <c r="DH113" s="5">
        <v>355</v>
      </c>
      <c r="DI113">
        <v>100</v>
      </c>
      <c r="DJ113">
        <v>78</v>
      </c>
      <c r="DK113">
        <v>100</v>
      </c>
      <c r="DL113">
        <v>100</v>
      </c>
      <c r="DM113">
        <v>98</v>
      </c>
      <c r="DN113">
        <v>91</v>
      </c>
      <c r="DO113">
        <v>100</v>
      </c>
      <c r="DP113">
        <v>100</v>
      </c>
      <c r="DQ113">
        <v>100</v>
      </c>
      <c r="DR113">
        <v>100</v>
      </c>
      <c r="DS113">
        <v>95</v>
      </c>
      <c r="DT113">
        <v>95</v>
      </c>
      <c r="DU113">
        <v>100</v>
      </c>
      <c r="DV113">
        <v>78</v>
      </c>
      <c r="DW113">
        <v>100</v>
      </c>
      <c r="DX113">
        <v>100</v>
      </c>
      <c r="DY113">
        <v>98</v>
      </c>
      <c r="DZ113">
        <v>91</v>
      </c>
      <c r="EA113">
        <v>100</v>
      </c>
      <c r="EB113">
        <v>100</v>
      </c>
      <c r="EC113">
        <v>100</v>
      </c>
      <c r="ED113">
        <v>100</v>
      </c>
      <c r="EE113">
        <v>95</v>
      </c>
      <c r="EF113">
        <v>95</v>
      </c>
      <c r="EG113" s="5">
        <v>4</v>
      </c>
      <c r="EH113" s="5">
        <v>4</v>
      </c>
      <c r="EI113" s="5">
        <v>4</v>
      </c>
      <c r="EJ113" s="5">
        <v>4</v>
      </c>
      <c r="EK113" s="5">
        <v>4</v>
      </c>
      <c r="EL113" s="5">
        <v>4</v>
      </c>
      <c r="EM113" s="5">
        <v>4</v>
      </c>
      <c r="EN113" s="5">
        <v>4</v>
      </c>
      <c r="EO113" s="5">
        <v>4</v>
      </c>
      <c r="EP113" s="5">
        <v>4</v>
      </c>
      <c r="EQ113" s="5">
        <v>4</v>
      </c>
      <c r="ER113" s="5">
        <v>4</v>
      </c>
      <c r="ES113" s="5">
        <v>4</v>
      </c>
      <c r="ET113" s="5">
        <v>4</v>
      </c>
      <c r="EU113" s="5">
        <v>4</v>
      </c>
      <c r="EV113" s="6">
        <v>1.6</v>
      </c>
      <c r="EW113" s="6">
        <v>1.5</v>
      </c>
      <c r="EX113" s="6">
        <v>1.9</v>
      </c>
      <c r="EY113" s="6">
        <v>3.5</v>
      </c>
      <c r="EZ113" s="6">
        <v>38.1</v>
      </c>
      <c r="FA113" s="6">
        <v>20.2</v>
      </c>
      <c r="FB113" s="6">
        <v>26.1</v>
      </c>
      <c r="FC113" s="6">
        <v>44.9</v>
      </c>
      <c r="FD113" s="48">
        <v>38.1</v>
      </c>
      <c r="FE113" s="48">
        <v>20.2</v>
      </c>
      <c r="FF113" s="48">
        <v>26.1</v>
      </c>
      <c r="FG113" s="48">
        <v>44.9</v>
      </c>
    </row>
    <row r="114" spans="1:163" x14ac:dyDescent="0.25">
      <c r="A114" s="34" t="s">
        <v>1041</v>
      </c>
      <c r="B114" s="34" t="s">
        <v>1143</v>
      </c>
      <c r="C114" s="34" t="s">
        <v>1649</v>
      </c>
      <c r="D114" s="34" t="s">
        <v>1017</v>
      </c>
      <c r="E114" s="34" t="s">
        <v>1017</v>
      </c>
      <c r="F114" s="34" t="s">
        <v>1017</v>
      </c>
      <c r="G114" s="34" t="s">
        <v>1017</v>
      </c>
      <c r="H114" s="34" t="s">
        <v>1029</v>
      </c>
      <c r="I114" s="34" t="s">
        <v>1030</v>
      </c>
      <c r="J114" s="34" t="s">
        <v>4306</v>
      </c>
      <c r="K114" s="34" t="s">
        <v>106</v>
      </c>
      <c r="L114" s="34" t="s">
        <v>1017</v>
      </c>
      <c r="M114" s="34">
        <v>39.150469999999999</v>
      </c>
      <c r="N114" s="34">
        <v>-123.20654999999999</v>
      </c>
      <c r="O114" s="34" t="s">
        <v>3162</v>
      </c>
      <c r="P114" s="34" t="s">
        <v>2211</v>
      </c>
      <c r="Q114" s="47">
        <v>36161.166666666664</v>
      </c>
      <c r="R114" s="47"/>
      <c r="S114" s="6" t="s">
        <v>1017</v>
      </c>
      <c r="T114" s="6">
        <v>6</v>
      </c>
      <c r="U114" s="6" t="s">
        <v>1017</v>
      </c>
      <c r="V114" t="s">
        <v>4486</v>
      </c>
      <c r="W114" s="6" t="s">
        <v>1017</v>
      </c>
      <c r="X114" t="s">
        <v>4486</v>
      </c>
      <c r="Y114" t="s">
        <v>4511</v>
      </c>
      <c r="Z114" t="s">
        <v>1017</v>
      </c>
      <c r="AA114" s="5">
        <v>16</v>
      </c>
      <c r="AB114" t="s">
        <v>1017</v>
      </c>
      <c r="AC114" t="s">
        <v>4486</v>
      </c>
      <c r="AD114" t="s">
        <v>4511</v>
      </c>
      <c r="AE114" t="s">
        <v>1017</v>
      </c>
      <c r="AF114" t="s">
        <v>1017</v>
      </c>
      <c r="AG114" t="s">
        <v>1017</v>
      </c>
      <c r="AH114" t="s">
        <v>1017</v>
      </c>
      <c r="AI114" s="6">
        <v>5.3364705882352945</v>
      </c>
      <c r="AJ114" s="6">
        <v>3.1977777777777781</v>
      </c>
      <c r="AK114" s="6">
        <v>5.0291139240506331</v>
      </c>
      <c r="AL114" s="6">
        <v>6.1305555555555555</v>
      </c>
      <c r="AM114" s="6"/>
      <c r="AN114" s="6"/>
      <c r="AO114" s="6"/>
      <c r="AP114" s="6">
        <v>7.554117647058824</v>
      </c>
      <c r="AQ114" s="6">
        <v>5.9611111111111112</v>
      </c>
      <c r="AR114" s="6">
        <v>4.97</v>
      </c>
      <c r="AS114" s="6">
        <v>5.8739130434782609</v>
      </c>
      <c r="AT114" s="6">
        <v>5.0868131868131874</v>
      </c>
      <c r="AU114" s="48">
        <v>15.4</v>
      </c>
      <c r="AV114" s="48">
        <v>17.5</v>
      </c>
      <c r="AW114" s="48">
        <v>14.4</v>
      </c>
      <c r="AX114" s="6">
        <v>4.9234794614048196</v>
      </c>
      <c r="AY114" s="6">
        <v>7.5541176470588196</v>
      </c>
      <c r="AZ114" s="6">
        <v>5.4729593353506401</v>
      </c>
      <c r="BA114">
        <v>85</v>
      </c>
      <c r="BB114">
        <v>90</v>
      </c>
      <c r="BC114">
        <v>79</v>
      </c>
      <c r="BD114">
        <v>36</v>
      </c>
      <c r="BE114">
        <v>0</v>
      </c>
      <c r="BF114">
        <v>0</v>
      </c>
      <c r="BG114">
        <v>0</v>
      </c>
      <c r="BH114">
        <v>85</v>
      </c>
      <c r="BI114">
        <v>90</v>
      </c>
      <c r="BJ114">
        <v>90</v>
      </c>
      <c r="BK114">
        <v>92</v>
      </c>
      <c r="BL114">
        <v>91</v>
      </c>
      <c r="BM114">
        <v>85</v>
      </c>
      <c r="BN114">
        <v>90</v>
      </c>
      <c r="BO114">
        <v>79</v>
      </c>
      <c r="BP114">
        <v>36</v>
      </c>
      <c r="BQ114">
        <v>0</v>
      </c>
      <c r="BR114">
        <v>0</v>
      </c>
      <c r="BS114">
        <v>0</v>
      </c>
      <c r="BT114">
        <v>85</v>
      </c>
      <c r="BU114">
        <v>90</v>
      </c>
      <c r="BV114">
        <v>90</v>
      </c>
      <c r="BW114">
        <v>92</v>
      </c>
      <c r="BX114">
        <v>91</v>
      </c>
      <c r="BY114" s="5">
        <v>290</v>
      </c>
      <c r="BZ114" s="5">
        <v>85</v>
      </c>
      <c r="CA114" s="5">
        <v>363</v>
      </c>
      <c r="CB114" s="5">
        <v>290</v>
      </c>
      <c r="CC114" s="5">
        <v>85</v>
      </c>
      <c r="CD114" s="5">
        <v>363</v>
      </c>
      <c r="CE114">
        <v>85</v>
      </c>
      <c r="CF114">
        <v>90</v>
      </c>
      <c r="CG114">
        <v>79</v>
      </c>
      <c r="CH114">
        <v>36</v>
      </c>
      <c r="CI114">
        <v>0</v>
      </c>
      <c r="CJ114">
        <v>0</v>
      </c>
      <c r="CK114">
        <v>0</v>
      </c>
      <c r="CL114">
        <v>85</v>
      </c>
      <c r="CM114">
        <v>90</v>
      </c>
      <c r="CN114">
        <v>90</v>
      </c>
      <c r="CO114">
        <v>92</v>
      </c>
      <c r="CP114">
        <v>91</v>
      </c>
      <c r="CQ114">
        <v>85</v>
      </c>
      <c r="CR114">
        <v>90</v>
      </c>
      <c r="CS114">
        <v>79</v>
      </c>
      <c r="CT114">
        <v>36</v>
      </c>
      <c r="CU114">
        <v>0</v>
      </c>
      <c r="CV114">
        <v>0</v>
      </c>
      <c r="CW114">
        <v>0</v>
      </c>
      <c r="CX114">
        <v>85</v>
      </c>
      <c r="CY114">
        <v>90</v>
      </c>
      <c r="CZ114">
        <v>90</v>
      </c>
      <c r="DA114">
        <v>92</v>
      </c>
      <c r="DB114">
        <v>91</v>
      </c>
      <c r="DC114" s="5">
        <v>290</v>
      </c>
      <c r="DD114" s="5">
        <v>85</v>
      </c>
      <c r="DE114" s="5">
        <v>363</v>
      </c>
      <c r="DF114" s="5">
        <v>290</v>
      </c>
      <c r="DG114" s="5">
        <v>85</v>
      </c>
      <c r="DH114" s="5">
        <v>363</v>
      </c>
      <c r="DI114">
        <v>93</v>
      </c>
      <c r="DJ114">
        <v>99</v>
      </c>
      <c r="DK114">
        <v>86</v>
      </c>
      <c r="DL114">
        <v>39</v>
      </c>
      <c r="DM114">
        <v>0</v>
      </c>
      <c r="DN114">
        <v>0</v>
      </c>
      <c r="DO114">
        <v>0</v>
      </c>
      <c r="DP114">
        <v>92</v>
      </c>
      <c r="DQ114">
        <v>100</v>
      </c>
      <c r="DR114">
        <v>99</v>
      </c>
      <c r="DS114">
        <v>100</v>
      </c>
      <c r="DT114">
        <v>99</v>
      </c>
      <c r="DU114">
        <v>93</v>
      </c>
      <c r="DV114">
        <v>99</v>
      </c>
      <c r="DW114">
        <v>86</v>
      </c>
      <c r="DX114">
        <v>39</v>
      </c>
      <c r="DY114">
        <v>0</v>
      </c>
      <c r="DZ114">
        <v>0</v>
      </c>
      <c r="EA114">
        <v>0</v>
      </c>
      <c r="EB114">
        <v>92</v>
      </c>
      <c r="EC114">
        <v>100</v>
      </c>
      <c r="ED114">
        <v>99</v>
      </c>
      <c r="EE114">
        <v>100</v>
      </c>
      <c r="EF114">
        <v>99</v>
      </c>
      <c r="EG114" s="5">
        <v>4</v>
      </c>
      <c r="EH114" s="5">
        <v>1</v>
      </c>
      <c r="EI114" s="5">
        <v>4</v>
      </c>
      <c r="EJ114" s="5">
        <v>3</v>
      </c>
      <c r="EK114" s="5">
        <v>1</v>
      </c>
      <c r="EL114" s="5">
        <v>4</v>
      </c>
      <c r="EM114" s="5">
        <v>3</v>
      </c>
      <c r="EN114" s="5">
        <v>1</v>
      </c>
      <c r="EO114" s="5">
        <v>4</v>
      </c>
      <c r="EP114" s="5">
        <v>3</v>
      </c>
      <c r="EQ114" s="5">
        <v>1</v>
      </c>
      <c r="ER114" s="5">
        <v>4</v>
      </c>
      <c r="ES114" s="5">
        <v>3</v>
      </c>
      <c r="ET114" s="5">
        <v>1</v>
      </c>
      <c r="EU114" s="5">
        <v>4</v>
      </c>
      <c r="EV114" s="6">
        <v>0</v>
      </c>
      <c r="EW114" s="6">
        <v>0.1</v>
      </c>
      <c r="EX114" s="6">
        <v>0.1</v>
      </c>
      <c r="EY114" s="6">
        <v>0.1</v>
      </c>
      <c r="EZ114" s="6">
        <v>20.100000000000001</v>
      </c>
      <c r="FA114" s="6">
        <v>13.3</v>
      </c>
      <c r="FB114" s="6">
        <v>24</v>
      </c>
      <c r="FC114" s="6">
        <v>20.5</v>
      </c>
      <c r="FD114" s="48">
        <v>20.100000000000001</v>
      </c>
      <c r="FE114" s="48">
        <v>13.3</v>
      </c>
      <c r="FF114" s="48">
        <v>24</v>
      </c>
      <c r="FG114" s="48">
        <v>20.5</v>
      </c>
    </row>
    <row r="115" spans="1:163" x14ac:dyDescent="0.25">
      <c r="A115" s="34" t="s">
        <v>1041</v>
      </c>
      <c r="B115" s="34" t="s">
        <v>1143</v>
      </c>
      <c r="C115" s="34" t="s">
        <v>1649</v>
      </c>
      <c r="D115" s="34" t="s">
        <v>1017</v>
      </c>
      <c r="E115" s="34" t="s">
        <v>1017</v>
      </c>
      <c r="F115" s="34" t="s">
        <v>1017</v>
      </c>
      <c r="G115" s="34" t="s">
        <v>1017</v>
      </c>
      <c r="H115" s="34" t="s">
        <v>1029</v>
      </c>
      <c r="I115" s="34" t="s">
        <v>1030</v>
      </c>
      <c r="J115" s="34" t="s">
        <v>4306</v>
      </c>
      <c r="K115" s="34" t="s">
        <v>107</v>
      </c>
      <c r="L115" s="34" t="s">
        <v>1017</v>
      </c>
      <c r="M115" s="34">
        <v>39.411739999999995</v>
      </c>
      <c r="N115" s="34">
        <v>-123.35263999999999</v>
      </c>
      <c r="O115" s="34" t="s">
        <v>3163</v>
      </c>
      <c r="P115" s="34" t="s">
        <v>2212</v>
      </c>
      <c r="Q115" s="47">
        <v>40071.166666666664</v>
      </c>
      <c r="R115" s="47"/>
      <c r="S115" s="6" t="s">
        <v>1017</v>
      </c>
      <c r="T115" s="6">
        <v>8.4</v>
      </c>
      <c r="U115" s="6" t="s">
        <v>1017</v>
      </c>
      <c r="V115" t="s">
        <v>4486</v>
      </c>
      <c r="W115" s="6" t="s">
        <v>1017</v>
      </c>
      <c r="X115" t="s">
        <v>4486</v>
      </c>
      <c r="Y115" t="s">
        <v>4512</v>
      </c>
      <c r="Z115" t="s">
        <v>1017</v>
      </c>
      <c r="AA115" s="5">
        <v>21</v>
      </c>
      <c r="AB115" t="s">
        <v>1017</v>
      </c>
      <c r="AC115" t="s">
        <v>4486</v>
      </c>
      <c r="AD115" t="s">
        <v>4512</v>
      </c>
      <c r="AE115" t="s">
        <v>1017</v>
      </c>
      <c r="AF115" t="s">
        <v>1017</v>
      </c>
      <c r="AG115" t="s">
        <v>1017</v>
      </c>
      <c r="AH115" t="s">
        <v>1017</v>
      </c>
      <c r="AI115" s="6">
        <v>9.4164705882352937</v>
      </c>
      <c r="AJ115" s="6">
        <v>5.5388888888888888</v>
      </c>
      <c r="AK115" s="6">
        <v>7.0301204819277112</v>
      </c>
      <c r="AL115" s="6">
        <v>6.6175824175824181</v>
      </c>
      <c r="AM115" s="6">
        <v>10.960344827586207</v>
      </c>
      <c r="AN115" s="6"/>
      <c r="AO115" s="6">
        <v>5.3263157894736839</v>
      </c>
      <c r="AP115" s="6">
        <v>11.63953488372093</v>
      </c>
      <c r="AQ115" s="6">
        <v>7.5615384615384613</v>
      </c>
      <c r="AR115" s="6">
        <v>5.6417582417582421</v>
      </c>
      <c r="AS115" s="6">
        <v>10.064130434782609</v>
      </c>
      <c r="AT115" s="6">
        <v>11.539130434782608</v>
      </c>
      <c r="AU115" s="48">
        <v>19.100000000000001</v>
      </c>
      <c r="AV115" s="48">
        <v>23</v>
      </c>
      <c r="AW115" s="48">
        <v>22.3</v>
      </c>
      <c r="AX115" s="6">
        <v>7.1507655941585799</v>
      </c>
      <c r="AY115" s="6">
        <v>9.30873183359361</v>
      </c>
      <c r="AZ115" s="6">
        <v>8.7016393932154799</v>
      </c>
      <c r="BA115">
        <v>85</v>
      </c>
      <c r="BB115">
        <v>90</v>
      </c>
      <c r="BC115">
        <v>83</v>
      </c>
      <c r="BD115">
        <v>91</v>
      </c>
      <c r="BE115">
        <v>58</v>
      </c>
      <c r="BF115">
        <v>0</v>
      </c>
      <c r="BG115">
        <v>19</v>
      </c>
      <c r="BH115">
        <v>86</v>
      </c>
      <c r="BI115">
        <v>65</v>
      </c>
      <c r="BJ115">
        <v>91</v>
      </c>
      <c r="BK115">
        <v>92</v>
      </c>
      <c r="BL115">
        <v>92</v>
      </c>
      <c r="BM115">
        <v>85</v>
      </c>
      <c r="BN115">
        <v>90</v>
      </c>
      <c r="BO115">
        <v>83</v>
      </c>
      <c r="BP115">
        <v>91</v>
      </c>
      <c r="BQ115">
        <v>58</v>
      </c>
      <c r="BR115">
        <v>0</v>
      </c>
      <c r="BS115">
        <v>19</v>
      </c>
      <c r="BT115">
        <v>86</v>
      </c>
      <c r="BU115">
        <v>65</v>
      </c>
      <c r="BV115">
        <v>91</v>
      </c>
      <c r="BW115">
        <v>92</v>
      </c>
      <c r="BX115">
        <v>92</v>
      </c>
      <c r="BY115" s="5">
        <v>349</v>
      </c>
      <c r="BZ115" s="5">
        <v>163</v>
      </c>
      <c r="CA115" s="5">
        <v>340</v>
      </c>
      <c r="CB115" s="5">
        <v>349</v>
      </c>
      <c r="CC115" s="5">
        <v>163</v>
      </c>
      <c r="CD115" s="5">
        <v>340</v>
      </c>
      <c r="CE115">
        <v>85</v>
      </c>
      <c r="CF115">
        <v>90</v>
      </c>
      <c r="CG115">
        <v>83</v>
      </c>
      <c r="CH115">
        <v>91</v>
      </c>
      <c r="CI115">
        <v>58</v>
      </c>
      <c r="CJ115">
        <v>0</v>
      </c>
      <c r="CK115">
        <v>19</v>
      </c>
      <c r="CL115">
        <v>86</v>
      </c>
      <c r="CM115">
        <v>65</v>
      </c>
      <c r="CN115">
        <v>91</v>
      </c>
      <c r="CO115">
        <v>92</v>
      </c>
      <c r="CP115">
        <v>92</v>
      </c>
      <c r="CQ115">
        <v>85</v>
      </c>
      <c r="CR115">
        <v>90</v>
      </c>
      <c r="CS115">
        <v>83</v>
      </c>
      <c r="CT115">
        <v>91</v>
      </c>
      <c r="CU115">
        <v>58</v>
      </c>
      <c r="CV115">
        <v>0</v>
      </c>
      <c r="CW115">
        <v>19</v>
      </c>
      <c r="CX115">
        <v>86</v>
      </c>
      <c r="CY115">
        <v>65</v>
      </c>
      <c r="CZ115">
        <v>91</v>
      </c>
      <c r="DA115">
        <v>92</v>
      </c>
      <c r="DB115">
        <v>92</v>
      </c>
      <c r="DC115" s="5">
        <v>349</v>
      </c>
      <c r="DD115" s="5">
        <v>163</v>
      </c>
      <c r="DE115" s="5">
        <v>340</v>
      </c>
      <c r="DF115" s="5">
        <v>349</v>
      </c>
      <c r="DG115" s="5">
        <v>163</v>
      </c>
      <c r="DH115" s="5">
        <v>340</v>
      </c>
      <c r="DI115">
        <v>93</v>
      </c>
      <c r="DJ115">
        <v>99</v>
      </c>
      <c r="DK115">
        <v>90</v>
      </c>
      <c r="DL115">
        <v>99</v>
      </c>
      <c r="DM115">
        <v>64</v>
      </c>
      <c r="DN115">
        <v>0</v>
      </c>
      <c r="DO115">
        <v>21</v>
      </c>
      <c r="DP115">
        <v>93</v>
      </c>
      <c r="DQ115">
        <v>72</v>
      </c>
      <c r="DR115">
        <v>100</v>
      </c>
      <c r="DS115">
        <v>100</v>
      </c>
      <c r="DT115">
        <v>100</v>
      </c>
      <c r="DU115">
        <v>93</v>
      </c>
      <c r="DV115">
        <v>99</v>
      </c>
      <c r="DW115">
        <v>90</v>
      </c>
      <c r="DX115">
        <v>99</v>
      </c>
      <c r="DY115">
        <v>64</v>
      </c>
      <c r="DZ115">
        <v>0</v>
      </c>
      <c r="EA115">
        <v>21</v>
      </c>
      <c r="EB115">
        <v>93</v>
      </c>
      <c r="EC115">
        <v>72</v>
      </c>
      <c r="ED115">
        <v>100</v>
      </c>
      <c r="EE115">
        <v>100</v>
      </c>
      <c r="EF115">
        <v>100</v>
      </c>
      <c r="EG115" s="5">
        <v>4</v>
      </c>
      <c r="EH115" s="5">
        <v>3</v>
      </c>
      <c r="EI115" s="5">
        <v>4</v>
      </c>
      <c r="EJ115" s="5">
        <v>4</v>
      </c>
      <c r="EK115" s="5">
        <v>2</v>
      </c>
      <c r="EL115" s="5">
        <v>4</v>
      </c>
      <c r="EM115" s="5">
        <v>4</v>
      </c>
      <c r="EN115" s="5">
        <v>2</v>
      </c>
      <c r="EO115" s="5">
        <v>4</v>
      </c>
      <c r="EP115" s="5">
        <v>4</v>
      </c>
      <c r="EQ115" s="5">
        <v>1</v>
      </c>
      <c r="ER115" s="5">
        <v>3</v>
      </c>
      <c r="ES115" s="5">
        <v>4</v>
      </c>
      <c r="ET115" s="5">
        <v>1</v>
      </c>
      <c r="EU115" s="5">
        <v>3</v>
      </c>
      <c r="EV115" s="6">
        <v>2.2000000000000002</v>
      </c>
      <c r="EW115" s="6">
        <v>1.2</v>
      </c>
      <c r="EX115" s="6">
        <v>1.1000000000000001</v>
      </c>
      <c r="EY115" s="6">
        <v>2.2000000000000002</v>
      </c>
      <c r="EZ115" s="6">
        <v>24.4</v>
      </c>
      <c r="FA115" s="6">
        <v>13.2</v>
      </c>
      <c r="FB115" s="6">
        <v>33</v>
      </c>
      <c r="FC115" s="6">
        <v>25.5</v>
      </c>
      <c r="FD115" s="48">
        <v>24.4</v>
      </c>
      <c r="FE115" s="48">
        <v>13.2</v>
      </c>
      <c r="FF115" s="48">
        <v>33</v>
      </c>
      <c r="FG115" s="48">
        <v>25.5</v>
      </c>
    </row>
    <row r="116" spans="1:163" x14ac:dyDescent="0.25">
      <c r="A116" s="34" t="s">
        <v>1041</v>
      </c>
      <c r="B116" s="34" t="s">
        <v>1144</v>
      </c>
      <c r="C116" s="34" t="s">
        <v>1650</v>
      </c>
      <c r="D116" s="34" t="s">
        <v>1017</v>
      </c>
      <c r="E116" s="34" t="s">
        <v>4102</v>
      </c>
      <c r="F116" s="34" t="s">
        <v>4102</v>
      </c>
      <c r="G116" s="34" t="s">
        <v>4666</v>
      </c>
      <c r="H116" s="34" t="s">
        <v>1029</v>
      </c>
      <c r="I116" s="34" t="s">
        <v>1030</v>
      </c>
      <c r="J116" s="34" t="s">
        <v>4265</v>
      </c>
      <c r="K116" s="34" t="s">
        <v>108</v>
      </c>
      <c r="L116" s="34" t="s">
        <v>1017</v>
      </c>
      <c r="M116" s="34">
        <v>37.281598108971195</v>
      </c>
      <c r="N116" s="34">
        <v>-120.434991688141</v>
      </c>
      <c r="O116" s="34" t="s">
        <v>3164</v>
      </c>
      <c r="P116" s="34" t="s">
        <v>2213</v>
      </c>
      <c r="Q116" s="47">
        <v>40105.166666666664</v>
      </c>
      <c r="R116" s="47"/>
      <c r="S116" s="6">
        <v>11.7</v>
      </c>
      <c r="T116" s="6" t="s">
        <v>1017</v>
      </c>
      <c r="U116" s="6" t="s">
        <v>1017</v>
      </c>
      <c r="V116" t="s">
        <v>1017</v>
      </c>
      <c r="W116" s="6" t="s">
        <v>1017</v>
      </c>
      <c r="X116" t="s">
        <v>1017</v>
      </c>
      <c r="Y116" t="s">
        <v>4489</v>
      </c>
      <c r="Z116" s="5">
        <v>41</v>
      </c>
      <c r="AA116" t="s">
        <v>1017</v>
      </c>
      <c r="AB116" t="s">
        <v>1017</v>
      </c>
      <c r="AC116" t="s">
        <v>1017</v>
      </c>
      <c r="AD116" t="s">
        <v>4489</v>
      </c>
      <c r="AE116" t="s">
        <v>1017</v>
      </c>
      <c r="AF116" t="s">
        <v>1017</v>
      </c>
      <c r="AG116" t="s">
        <v>1017</v>
      </c>
      <c r="AH116" t="s">
        <v>1017</v>
      </c>
      <c r="AI116" s="6">
        <v>13.629761904761905</v>
      </c>
      <c r="AJ116" s="6">
        <v>7.0655172413793101</v>
      </c>
      <c r="AK116" s="6">
        <v>10.327777777777778</v>
      </c>
      <c r="AL116" s="6">
        <v>12.824999999999999</v>
      </c>
      <c r="AM116" s="6">
        <v>15.71547619047619</v>
      </c>
      <c r="AN116" s="6">
        <v>8.3863636363636367</v>
      </c>
      <c r="AO116" s="6">
        <v>7.8521739130434787</v>
      </c>
      <c r="AP116" s="6">
        <v>21.060869565217391</v>
      </c>
      <c r="AQ116" s="6">
        <v>13.904878048780487</v>
      </c>
      <c r="AR116" s="6">
        <v>4.8148148148148149</v>
      </c>
      <c r="AS116" s="6">
        <v>8.9231707317073177</v>
      </c>
      <c r="AT116" s="6">
        <v>15.365217391304348</v>
      </c>
      <c r="AU116" s="48">
        <v>35.6</v>
      </c>
      <c r="AV116" s="48">
        <v>42.3</v>
      </c>
      <c r="AW116" s="48">
        <v>43.8</v>
      </c>
      <c r="AX116" s="6">
        <v>10.962014230979699</v>
      </c>
      <c r="AY116" s="6">
        <v>13.253720826275201</v>
      </c>
      <c r="AZ116" s="6">
        <v>10.7520202466517</v>
      </c>
      <c r="BA116">
        <v>84</v>
      </c>
      <c r="BB116">
        <v>87</v>
      </c>
      <c r="BC116">
        <v>90</v>
      </c>
      <c r="BD116">
        <v>92</v>
      </c>
      <c r="BE116">
        <v>84</v>
      </c>
      <c r="BF116">
        <v>88</v>
      </c>
      <c r="BG116">
        <v>92</v>
      </c>
      <c r="BH116">
        <v>92</v>
      </c>
      <c r="BI116">
        <v>82</v>
      </c>
      <c r="BJ116">
        <v>81</v>
      </c>
      <c r="BK116">
        <v>82</v>
      </c>
      <c r="BL116">
        <v>92</v>
      </c>
      <c r="BM116">
        <v>84</v>
      </c>
      <c r="BN116">
        <v>87</v>
      </c>
      <c r="BO116">
        <v>90</v>
      </c>
      <c r="BP116">
        <v>92</v>
      </c>
      <c r="BQ116">
        <v>84</v>
      </c>
      <c r="BR116">
        <v>88</v>
      </c>
      <c r="BS116">
        <v>92</v>
      </c>
      <c r="BT116">
        <v>92</v>
      </c>
      <c r="BU116">
        <v>82</v>
      </c>
      <c r="BV116">
        <v>81</v>
      </c>
      <c r="BW116">
        <v>82</v>
      </c>
      <c r="BX116">
        <v>92</v>
      </c>
      <c r="BY116" s="5">
        <v>353</v>
      </c>
      <c r="BZ116" s="5">
        <v>356</v>
      </c>
      <c r="CA116" s="5">
        <v>337</v>
      </c>
      <c r="CB116" s="5">
        <v>353</v>
      </c>
      <c r="CC116" s="5">
        <v>356</v>
      </c>
      <c r="CD116" s="5">
        <v>337</v>
      </c>
      <c r="CE116">
        <v>84</v>
      </c>
      <c r="CF116">
        <v>87</v>
      </c>
      <c r="CG116">
        <v>90</v>
      </c>
      <c r="CH116">
        <v>92</v>
      </c>
      <c r="CI116">
        <v>84</v>
      </c>
      <c r="CJ116">
        <v>88</v>
      </c>
      <c r="CK116">
        <v>92</v>
      </c>
      <c r="CL116">
        <v>92</v>
      </c>
      <c r="CM116">
        <v>82</v>
      </c>
      <c r="CN116">
        <v>81</v>
      </c>
      <c r="CO116">
        <v>82</v>
      </c>
      <c r="CP116">
        <v>92</v>
      </c>
      <c r="CQ116">
        <v>84</v>
      </c>
      <c r="CR116">
        <v>87</v>
      </c>
      <c r="CS116">
        <v>90</v>
      </c>
      <c r="CT116">
        <v>92</v>
      </c>
      <c r="CU116">
        <v>84</v>
      </c>
      <c r="CV116">
        <v>88</v>
      </c>
      <c r="CW116">
        <v>92</v>
      </c>
      <c r="CX116">
        <v>92</v>
      </c>
      <c r="CY116">
        <v>82</v>
      </c>
      <c r="CZ116">
        <v>81</v>
      </c>
      <c r="DA116">
        <v>82</v>
      </c>
      <c r="DB116">
        <v>92</v>
      </c>
      <c r="DC116" s="5">
        <v>353</v>
      </c>
      <c r="DD116" s="5">
        <v>356</v>
      </c>
      <c r="DE116" s="5">
        <v>337</v>
      </c>
      <c r="DF116" s="5">
        <v>353</v>
      </c>
      <c r="DG116" s="5">
        <v>356</v>
      </c>
      <c r="DH116" s="5">
        <v>337</v>
      </c>
      <c r="DI116">
        <v>92</v>
      </c>
      <c r="DJ116">
        <v>96</v>
      </c>
      <c r="DK116">
        <v>98</v>
      </c>
      <c r="DL116">
        <v>100</v>
      </c>
      <c r="DM116">
        <v>93</v>
      </c>
      <c r="DN116">
        <v>97</v>
      </c>
      <c r="DO116">
        <v>100</v>
      </c>
      <c r="DP116">
        <v>100</v>
      </c>
      <c r="DQ116">
        <v>91</v>
      </c>
      <c r="DR116">
        <v>89</v>
      </c>
      <c r="DS116">
        <v>89</v>
      </c>
      <c r="DT116">
        <v>100</v>
      </c>
      <c r="DU116">
        <v>92</v>
      </c>
      <c r="DV116">
        <v>96</v>
      </c>
      <c r="DW116">
        <v>98</v>
      </c>
      <c r="DX116">
        <v>100</v>
      </c>
      <c r="DY116">
        <v>93</v>
      </c>
      <c r="DZ116">
        <v>97</v>
      </c>
      <c r="EA116">
        <v>100</v>
      </c>
      <c r="EB116">
        <v>100</v>
      </c>
      <c r="EC116">
        <v>91</v>
      </c>
      <c r="ED116">
        <v>89</v>
      </c>
      <c r="EE116">
        <v>89</v>
      </c>
      <c r="EF116">
        <v>100</v>
      </c>
      <c r="EG116" s="5">
        <v>4</v>
      </c>
      <c r="EH116" s="5">
        <v>4</v>
      </c>
      <c r="EI116" s="5">
        <v>4</v>
      </c>
      <c r="EJ116" s="5">
        <v>4</v>
      </c>
      <c r="EK116" s="5">
        <v>4</v>
      </c>
      <c r="EL116" s="5">
        <v>4</v>
      </c>
      <c r="EM116" s="5">
        <v>4</v>
      </c>
      <c r="EN116" s="5">
        <v>4</v>
      </c>
      <c r="EO116" s="5">
        <v>4</v>
      </c>
      <c r="EP116" s="5">
        <v>4</v>
      </c>
      <c r="EQ116" s="5">
        <v>4</v>
      </c>
      <c r="ER116" s="5">
        <v>4</v>
      </c>
      <c r="ES116" s="5">
        <v>4</v>
      </c>
      <c r="ET116" s="5">
        <v>4</v>
      </c>
      <c r="EU116" s="5">
        <v>4</v>
      </c>
      <c r="EV116" s="6">
        <v>-0.7</v>
      </c>
      <c r="EW116" s="6">
        <v>0.1</v>
      </c>
      <c r="EX116" s="6">
        <v>1.1000000000000001</v>
      </c>
      <c r="EY116" s="6">
        <v>2.1</v>
      </c>
      <c r="EZ116" s="6">
        <v>50.7</v>
      </c>
      <c r="FA116" s="6">
        <v>21.4</v>
      </c>
      <c r="FB116" s="6">
        <v>40</v>
      </c>
      <c r="FC116" s="6">
        <v>75.099999999999994</v>
      </c>
      <c r="FD116" s="48">
        <v>50.7</v>
      </c>
      <c r="FE116" s="48">
        <v>21.4</v>
      </c>
      <c r="FF116" s="48">
        <v>40</v>
      </c>
      <c r="FG116" s="48">
        <v>75.099999999999994</v>
      </c>
    </row>
    <row r="117" spans="1:163" x14ac:dyDescent="0.25">
      <c r="A117" s="34" t="s">
        <v>1041</v>
      </c>
      <c r="B117" s="34" t="s">
        <v>1144</v>
      </c>
      <c r="C117" s="34" t="s">
        <v>1650</v>
      </c>
      <c r="D117" s="34" t="s">
        <v>1017</v>
      </c>
      <c r="E117" s="34" t="s">
        <v>4102</v>
      </c>
      <c r="F117" s="34" t="s">
        <v>4102</v>
      </c>
      <c r="G117" s="34" t="s">
        <v>4666</v>
      </c>
      <c r="H117" s="34" t="s">
        <v>1029</v>
      </c>
      <c r="I117" s="34" t="s">
        <v>1030</v>
      </c>
      <c r="J117" s="34" t="s">
        <v>4265</v>
      </c>
      <c r="K117" s="34" t="s">
        <v>109</v>
      </c>
      <c r="L117" s="34" t="s">
        <v>1017</v>
      </c>
      <c r="M117" s="34">
        <v>37.308537181442603</v>
      </c>
      <c r="N117" s="34">
        <v>-120.480993254168</v>
      </c>
      <c r="O117" s="34" t="s">
        <v>3165</v>
      </c>
      <c r="P117" s="34" t="s">
        <v>2214</v>
      </c>
      <c r="Q117" s="47">
        <v>36251.166666666664</v>
      </c>
      <c r="R117" s="47"/>
      <c r="S117" s="6">
        <v>11.4</v>
      </c>
      <c r="T117" s="6" t="s">
        <v>1017</v>
      </c>
      <c r="U117" s="6" t="s">
        <v>1017</v>
      </c>
      <c r="V117" t="s">
        <v>1017</v>
      </c>
      <c r="W117" s="6" t="s">
        <v>1017</v>
      </c>
      <c r="X117" t="s">
        <v>1017</v>
      </c>
      <c r="Y117" t="s">
        <v>4489</v>
      </c>
      <c r="Z117" s="5">
        <v>52</v>
      </c>
      <c r="AA117" t="s">
        <v>1017</v>
      </c>
      <c r="AB117" t="s">
        <v>1017</v>
      </c>
      <c r="AC117" t="s">
        <v>1017</v>
      </c>
      <c r="AD117" t="s">
        <v>4489</v>
      </c>
      <c r="AE117" t="s">
        <v>1017</v>
      </c>
      <c r="AF117" t="s">
        <v>1017</v>
      </c>
      <c r="AG117" t="s">
        <v>1017</v>
      </c>
      <c r="AH117" t="s">
        <v>1017</v>
      </c>
      <c r="AI117" s="6">
        <v>13.424137931034483</v>
      </c>
      <c r="AJ117" s="6">
        <v>5.5200000000000005</v>
      </c>
      <c r="AK117" s="6">
        <v>6.3214285714285712</v>
      </c>
      <c r="AL117" s="6">
        <v>12.693103448275862</v>
      </c>
      <c r="AM117" s="6">
        <v>18.377777777777776</v>
      </c>
      <c r="AN117" s="6">
        <v>5.5166666666666666</v>
      </c>
      <c r="AO117" s="6">
        <v>6.7</v>
      </c>
      <c r="AP117" s="6">
        <v>23.50344827586207</v>
      </c>
      <c r="AQ117" s="6">
        <v>18.220833333333335</v>
      </c>
      <c r="AR117" s="6">
        <v>5.375</v>
      </c>
      <c r="AS117" s="6">
        <v>7.3230769230769237</v>
      </c>
      <c r="AT117" s="6">
        <v>14.065517241379311</v>
      </c>
      <c r="AU117" s="48">
        <v>41.8</v>
      </c>
      <c r="AV117" s="48">
        <v>67.3</v>
      </c>
      <c r="AW117" s="48">
        <v>45.9</v>
      </c>
      <c r="AX117" s="6">
        <v>9.4896674876847307</v>
      </c>
      <c r="AY117" s="6">
        <v>13.524473180076599</v>
      </c>
      <c r="AZ117" s="6">
        <v>11.246106874447401</v>
      </c>
      <c r="BA117">
        <v>29</v>
      </c>
      <c r="BB117">
        <v>15</v>
      </c>
      <c r="BC117">
        <v>14</v>
      </c>
      <c r="BD117">
        <v>29</v>
      </c>
      <c r="BE117">
        <v>27</v>
      </c>
      <c r="BF117">
        <v>12</v>
      </c>
      <c r="BG117">
        <v>15</v>
      </c>
      <c r="BH117">
        <v>29</v>
      </c>
      <c r="BI117">
        <v>24</v>
      </c>
      <c r="BJ117">
        <v>24</v>
      </c>
      <c r="BK117">
        <v>26</v>
      </c>
      <c r="BL117">
        <v>29</v>
      </c>
      <c r="BM117">
        <v>29</v>
      </c>
      <c r="BN117">
        <v>15</v>
      </c>
      <c r="BO117">
        <v>14</v>
      </c>
      <c r="BP117">
        <v>29</v>
      </c>
      <c r="BQ117">
        <v>27</v>
      </c>
      <c r="BR117">
        <v>12</v>
      </c>
      <c r="BS117">
        <v>15</v>
      </c>
      <c r="BT117">
        <v>29</v>
      </c>
      <c r="BU117">
        <v>24</v>
      </c>
      <c r="BV117">
        <v>24</v>
      </c>
      <c r="BW117">
        <v>26</v>
      </c>
      <c r="BX117">
        <v>29</v>
      </c>
      <c r="BY117" s="5">
        <v>87</v>
      </c>
      <c r="BZ117" s="5">
        <v>83</v>
      </c>
      <c r="CA117" s="5">
        <v>103</v>
      </c>
      <c r="CB117" s="5">
        <v>87</v>
      </c>
      <c r="CC117" s="5">
        <v>83</v>
      </c>
      <c r="CD117" s="5">
        <v>103</v>
      </c>
      <c r="CE117">
        <v>27</v>
      </c>
      <c r="CF117">
        <v>15</v>
      </c>
      <c r="CG117">
        <v>13</v>
      </c>
      <c r="CH117">
        <v>29</v>
      </c>
      <c r="CI117">
        <v>27</v>
      </c>
      <c r="CJ117">
        <v>12</v>
      </c>
      <c r="CK117">
        <v>14</v>
      </c>
      <c r="CL117">
        <v>29</v>
      </c>
      <c r="CM117">
        <v>24</v>
      </c>
      <c r="CN117">
        <v>24</v>
      </c>
      <c r="CO117">
        <v>25</v>
      </c>
      <c r="CP117">
        <v>29</v>
      </c>
      <c r="CQ117">
        <v>27</v>
      </c>
      <c r="CR117">
        <v>15</v>
      </c>
      <c r="CS117">
        <v>13</v>
      </c>
      <c r="CT117">
        <v>29</v>
      </c>
      <c r="CU117">
        <v>27</v>
      </c>
      <c r="CV117">
        <v>12</v>
      </c>
      <c r="CW117">
        <v>14</v>
      </c>
      <c r="CX117">
        <v>29</v>
      </c>
      <c r="CY117">
        <v>24</v>
      </c>
      <c r="CZ117">
        <v>24</v>
      </c>
      <c r="DA117">
        <v>25</v>
      </c>
      <c r="DB117">
        <v>29</v>
      </c>
      <c r="DC117" s="5">
        <v>84</v>
      </c>
      <c r="DD117" s="5">
        <v>82</v>
      </c>
      <c r="DE117" s="5">
        <v>102</v>
      </c>
      <c r="DF117" s="5">
        <v>84</v>
      </c>
      <c r="DG117" s="5">
        <v>82</v>
      </c>
      <c r="DH117" s="5">
        <v>102</v>
      </c>
      <c r="DI117">
        <v>87</v>
      </c>
      <c r="DJ117">
        <v>100</v>
      </c>
      <c r="DK117">
        <v>81</v>
      </c>
      <c r="DL117">
        <v>97</v>
      </c>
      <c r="DM117">
        <v>90</v>
      </c>
      <c r="DN117">
        <v>80</v>
      </c>
      <c r="DO117">
        <v>93</v>
      </c>
      <c r="DP117">
        <v>94</v>
      </c>
      <c r="DQ117">
        <v>80</v>
      </c>
      <c r="DR117">
        <v>80</v>
      </c>
      <c r="DS117">
        <v>81</v>
      </c>
      <c r="DT117">
        <v>94</v>
      </c>
      <c r="DU117">
        <v>87</v>
      </c>
      <c r="DV117">
        <v>100</v>
      </c>
      <c r="DW117">
        <v>81</v>
      </c>
      <c r="DX117">
        <v>97</v>
      </c>
      <c r="DY117">
        <v>90</v>
      </c>
      <c r="DZ117">
        <v>80</v>
      </c>
      <c r="EA117">
        <v>93</v>
      </c>
      <c r="EB117">
        <v>94</v>
      </c>
      <c r="EC117">
        <v>80</v>
      </c>
      <c r="ED117">
        <v>80</v>
      </c>
      <c r="EE117">
        <v>81</v>
      </c>
      <c r="EF117">
        <v>94</v>
      </c>
      <c r="EG117" s="5">
        <v>4</v>
      </c>
      <c r="EH117" s="5">
        <v>4</v>
      </c>
      <c r="EI117" s="5">
        <v>4</v>
      </c>
      <c r="EJ117" s="5">
        <v>4</v>
      </c>
      <c r="EK117" s="5">
        <v>4</v>
      </c>
      <c r="EL117" s="5">
        <v>4</v>
      </c>
      <c r="EM117" s="5">
        <v>4</v>
      </c>
      <c r="EN117" s="5">
        <v>4</v>
      </c>
      <c r="EO117" s="5">
        <v>4</v>
      </c>
      <c r="EP117" s="5">
        <v>4</v>
      </c>
      <c r="EQ117" s="5">
        <v>4</v>
      </c>
      <c r="ER117" s="5">
        <v>4</v>
      </c>
      <c r="ES117" s="5">
        <v>4</v>
      </c>
      <c r="ET117" s="5">
        <v>4</v>
      </c>
      <c r="EU117" s="5">
        <v>4</v>
      </c>
      <c r="EV117" s="6">
        <v>0.8</v>
      </c>
      <c r="EW117" s="6">
        <v>0.9</v>
      </c>
      <c r="EX117" s="6">
        <v>0.9</v>
      </c>
      <c r="EY117" s="6">
        <v>1</v>
      </c>
      <c r="EZ117" s="6">
        <v>53.7</v>
      </c>
      <c r="FA117" s="6">
        <v>10</v>
      </c>
      <c r="FB117" s="6">
        <v>14.2</v>
      </c>
      <c r="FC117" s="6">
        <v>68.900000000000006</v>
      </c>
      <c r="FD117" s="48">
        <v>53.7</v>
      </c>
      <c r="FE117" s="48">
        <v>10</v>
      </c>
      <c r="FF117" s="48">
        <v>14.2</v>
      </c>
      <c r="FG117" s="48">
        <v>68.900000000000006</v>
      </c>
    </row>
    <row r="118" spans="1:163" x14ac:dyDescent="0.25">
      <c r="A118" s="34" t="s">
        <v>1041</v>
      </c>
      <c r="B118" s="34" t="s">
        <v>1145</v>
      </c>
      <c r="C118" s="34" t="s">
        <v>1651</v>
      </c>
      <c r="D118" s="34" t="s">
        <v>1017</v>
      </c>
      <c r="E118" s="34" t="s">
        <v>1017</v>
      </c>
      <c r="F118" s="34" t="s">
        <v>1017</v>
      </c>
      <c r="G118" s="34" t="s">
        <v>1017</v>
      </c>
      <c r="H118" s="34" t="s">
        <v>1029</v>
      </c>
      <c r="I118" s="34" t="s">
        <v>1030</v>
      </c>
      <c r="J118" s="34" t="s">
        <v>4266</v>
      </c>
      <c r="K118" s="34" t="s">
        <v>110</v>
      </c>
      <c r="L118" s="34" t="s">
        <v>1017</v>
      </c>
      <c r="M118" s="34">
        <v>36.495766667547294</v>
      </c>
      <c r="N118" s="34">
        <v>-121.73157114070301</v>
      </c>
      <c r="O118" s="34" t="s">
        <v>3166</v>
      </c>
      <c r="P118" s="34" t="s">
        <v>2215</v>
      </c>
      <c r="Q118" s="47">
        <v>40909.166666666664</v>
      </c>
      <c r="R118" s="47"/>
      <c r="S118" s="6">
        <v>6.1</v>
      </c>
      <c r="T118" s="6" t="s">
        <v>1017</v>
      </c>
      <c r="U118" s="6" t="s">
        <v>1017</v>
      </c>
      <c r="V118" t="s">
        <v>1017</v>
      </c>
      <c r="W118" s="6" t="s">
        <v>1017</v>
      </c>
      <c r="X118" t="s">
        <v>1017</v>
      </c>
      <c r="Y118" t="s">
        <v>4489</v>
      </c>
      <c r="Z118" s="5">
        <v>13</v>
      </c>
      <c r="AA118" t="s">
        <v>1017</v>
      </c>
      <c r="AB118" t="s">
        <v>1017</v>
      </c>
      <c r="AC118" t="s">
        <v>1017</v>
      </c>
      <c r="AD118" t="s">
        <v>4489</v>
      </c>
      <c r="AE118" t="s">
        <v>1017</v>
      </c>
      <c r="AF118" t="s">
        <v>1017</v>
      </c>
      <c r="AG118" t="s">
        <v>1017</v>
      </c>
      <c r="AH118" t="s">
        <v>1017</v>
      </c>
      <c r="AI118" s="6">
        <v>5.1934065934065936</v>
      </c>
      <c r="AJ118" s="6">
        <v>6.6890109890109892</v>
      </c>
      <c r="AK118" s="6">
        <v>5.7532608695652172</v>
      </c>
      <c r="AL118" s="6">
        <v>4.9274725274725277</v>
      </c>
      <c r="AM118" s="6">
        <v>7.0277777777777777</v>
      </c>
      <c r="AN118" s="6">
        <v>7.1689655172413795</v>
      </c>
      <c r="AO118" s="6">
        <v>4.6521739130434785</v>
      </c>
      <c r="AP118" s="6">
        <v>5.9337078651685395</v>
      </c>
      <c r="AQ118" s="6">
        <v>7.3471264367816094</v>
      </c>
      <c r="AR118" s="6">
        <v>7.2406593406593407</v>
      </c>
      <c r="AS118" s="6">
        <v>5.9608695652173918</v>
      </c>
      <c r="AT118" s="6">
        <v>5.2880434782608701</v>
      </c>
      <c r="AU118" s="48">
        <v>12.3</v>
      </c>
      <c r="AV118" s="48">
        <v>13.1</v>
      </c>
      <c r="AW118" s="48">
        <v>12.3</v>
      </c>
      <c r="AX118" s="6">
        <v>5.6407877448638297</v>
      </c>
      <c r="AY118" s="6">
        <v>6.1956562683077898</v>
      </c>
      <c r="AZ118" s="6">
        <v>6.4591747052297999</v>
      </c>
      <c r="BA118">
        <v>91</v>
      </c>
      <c r="BB118">
        <v>91</v>
      </c>
      <c r="BC118">
        <v>92</v>
      </c>
      <c r="BD118">
        <v>91</v>
      </c>
      <c r="BE118">
        <v>90</v>
      </c>
      <c r="BF118">
        <v>87</v>
      </c>
      <c r="BG118">
        <v>92</v>
      </c>
      <c r="BH118">
        <v>89</v>
      </c>
      <c r="BI118">
        <v>87</v>
      </c>
      <c r="BJ118">
        <v>91</v>
      </c>
      <c r="BK118">
        <v>92</v>
      </c>
      <c r="BL118">
        <v>92</v>
      </c>
      <c r="BM118">
        <v>91</v>
      </c>
      <c r="BN118">
        <v>91</v>
      </c>
      <c r="BO118">
        <v>92</v>
      </c>
      <c r="BP118">
        <v>91</v>
      </c>
      <c r="BQ118">
        <v>90</v>
      </c>
      <c r="BR118">
        <v>87</v>
      </c>
      <c r="BS118">
        <v>92</v>
      </c>
      <c r="BT118">
        <v>89</v>
      </c>
      <c r="BU118">
        <v>87</v>
      </c>
      <c r="BV118">
        <v>91</v>
      </c>
      <c r="BW118">
        <v>92</v>
      </c>
      <c r="BX118">
        <v>92</v>
      </c>
      <c r="BY118" s="5">
        <v>365</v>
      </c>
      <c r="BZ118" s="5">
        <v>358</v>
      </c>
      <c r="CA118" s="5">
        <v>362</v>
      </c>
      <c r="CB118" s="5">
        <v>365</v>
      </c>
      <c r="CC118" s="5">
        <v>358</v>
      </c>
      <c r="CD118" s="5">
        <v>362</v>
      </c>
      <c r="CE118">
        <v>91</v>
      </c>
      <c r="CF118">
        <v>91</v>
      </c>
      <c r="CG118">
        <v>92</v>
      </c>
      <c r="CH118">
        <v>91</v>
      </c>
      <c r="CI118">
        <v>90</v>
      </c>
      <c r="CJ118">
        <v>87</v>
      </c>
      <c r="CK118">
        <v>92</v>
      </c>
      <c r="CL118">
        <v>89</v>
      </c>
      <c r="CM118">
        <v>87</v>
      </c>
      <c r="CN118">
        <v>91</v>
      </c>
      <c r="CO118">
        <v>92</v>
      </c>
      <c r="CP118">
        <v>92</v>
      </c>
      <c r="CQ118">
        <v>91</v>
      </c>
      <c r="CR118">
        <v>91</v>
      </c>
      <c r="CS118">
        <v>92</v>
      </c>
      <c r="CT118">
        <v>91</v>
      </c>
      <c r="CU118">
        <v>90</v>
      </c>
      <c r="CV118">
        <v>87</v>
      </c>
      <c r="CW118">
        <v>92</v>
      </c>
      <c r="CX118">
        <v>89</v>
      </c>
      <c r="CY118">
        <v>87</v>
      </c>
      <c r="CZ118">
        <v>91</v>
      </c>
      <c r="DA118">
        <v>92</v>
      </c>
      <c r="DB118">
        <v>92</v>
      </c>
      <c r="DC118" s="5">
        <v>365</v>
      </c>
      <c r="DD118" s="5">
        <v>358</v>
      </c>
      <c r="DE118" s="5">
        <v>362</v>
      </c>
      <c r="DF118" s="5">
        <v>365</v>
      </c>
      <c r="DG118" s="5">
        <v>358</v>
      </c>
      <c r="DH118" s="5">
        <v>362</v>
      </c>
      <c r="DI118">
        <v>100</v>
      </c>
      <c r="DJ118">
        <v>100</v>
      </c>
      <c r="DK118">
        <v>100</v>
      </c>
      <c r="DL118">
        <v>99</v>
      </c>
      <c r="DM118">
        <v>100</v>
      </c>
      <c r="DN118">
        <v>96</v>
      </c>
      <c r="DO118">
        <v>100</v>
      </c>
      <c r="DP118">
        <v>97</v>
      </c>
      <c r="DQ118">
        <v>97</v>
      </c>
      <c r="DR118">
        <v>100</v>
      </c>
      <c r="DS118">
        <v>100</v>
      </c>
      <c r="DT118">
        <v>100</v>
      </c>
      <c r="DU118">
        <v>100</v>
      </c>
      <c r="DV118">
        <v>100</v>
      </c>
      <c r="DW118">
        <v>100</v>
      </c>
      <c r="DX118">
        <v>99</v>
      </c>
      <c r="DY118">
        <v>100</v>
      </c>
      <c r="DZ118">
        <v>96</v>
      </c>
      <c r="EA118">
        <v>100</v>
      </c>
      <c r="EB118">
        <v>97</v>
      </c>
      <c r="EC118">
        <v>97</v>
      </c>
      <c r="ED118">
        <v>100</v>
      </c>
      <c r="EE118">
        <v>100</v>
      </c>
      <c r="EF118">
        <v>100</v>
      </c>
      <c r="EG118" s="5">
        <v>4</v>
      </c>
      <c r="EH118" s="5">
        <v>4</v>
      </c>
      <c r="EI118" s="5">
        <v>4</v>
      </c>
      <c r="EJ118" s="5">
        <v>4</v>
      </c>
      <c r="EK118" s="5">
        <v>4</v>
      </c>
      <c r="EL118" s="5">
        <v>4</v>
      </c>
      <c r="EM118" s="5">
        <v>4</v>
      </c>
      <c r="EN118" s="5">
        <v>4</v>
      </c>
      <c r="EO118" s="5">
        <v>4</v>
      </c>
      <c r="EP118" s="5">
        <v>4</v>
      </c>
      <c r="EQ118" s="5">
        <v>4</v>
      </c>
      <c r="ER118" s="5">
        <v>4</v>
      </c>
      <c r="ES118" s="5">
        <v>4</v>
      </c>
      <c r="ET118" s="5">
        <v>4</v>
      </c>
      <c r="EU118" s="5">
        <v>4</v>
      </c>
      <c r="EV118" s="6">
        <v>2.2999999999999998</v>
      </c>
      <c r="EW118" s="6">
        <v>0.8</v>
      </c>
      <c r="EX118" s="6">
        <v>0.8</v>
      </c>
      <c r="EY118" s="6">
        <v>0.6</v>
      </c>
      <c r="EZ118" s="6">
        <v>14.1</v>
      </c>
      <c r="FA118" s="6">
        <v>14.8</v>
      </c>
      <c r="FB118" s="6">
        <v>16.3</v>
      </c>
      <c r="FC118" s="6">
        <v>33.700000000000003</v>
      </c>
      <c r="FD118" s="48">
        <v>14.1</v>
      </c>
      <c r="FE118" s="48">
        <v>14.8</v>
      </c>
      <c r="FF118" s="48">
        <v>16.3</v>
      </c>
      <c r="FG118" s="48">
        <v>33.700000000000003</v>
      </c>
    </row>
    <row r="119" spans="1:163" x14ac:dyDescent="0.25">
      <c r="A119" s="34" t="s">
        <v>1041</v>
      </c>
      <c r="B119" s="34" t="s">
        <v>1145</v>
      </c>
      <c r="C119" s="34" t="s">
        <v>1651</v>
      </c>
      <c r="D119" s="34" t="s">
        <v>1017</v>
      </c>
      <c r="E119" s="34" t="s">
        <v>1017</v>
      </c>
      <c r="F119" s="34" t="s">
        <v>1017</v>
      </c>
      <c r="G119" s="34" t="s">
        <v>1017</v>
      </c>
      <c r="H119" s="34" t="s">
        <v>1029</v>
      </c>
      <c r="I119" s="34" t="s">
        <v>1030</v>
      </c>
      <c r="J119" s="34" t="s">
        <v>4266</v>
      </c>
      <c r="K119" s="34" t="s">
        <v>111</v>
      </c>
      <c r="L119" s="34" t="s">
        <v>1017</v>
      </c>
      <c r="M119" s="34">
        <v>36.209286000899596</v>
      </c>
      <c r="N119" s="34">
        <v>-121.12637100000001</v>
      </c>
      <c r="O119" s="34" t="s">
        <v>3167</v>
      </c>
      <c r="P119" s="34" t="s">
        <v>2216</v>
      </c>
      <c r="Q119" s="47">
        <v>40909.166666666664</v>
      </c>
      <c r="R119" s="47"/>
      <c r="S119" s="6">
        <v>5.3</v>
      </c>
      <c r="T119" s="6" t="s">
        <v>1017</v>
      </c>
      <c r="U119" s="6" t="s">
        <v>1017</v>
      </c>
      <c r="V119" t="s">
        <v>1017</v>
      </c>
      <c r="W119" s="6" t="s">
        <v>1017</v>
      </c>
      <c r="X119" t="s">
        <v>1017</v>
      </c>
      <c r="Y119" t="s">
        <v>4489</v>
      </c>
      <c r="Z119" s="5">
        <v>13</v>
      </c>
      <c r="AA119" t="s">
        <v>1017</v>
      </c>
      <c r="AB119" t="s">
        <v>1017</v>
      </c>
      <c r="AC119" t="s">
        <v>1017</v>
      </c>
      <c r="AD119" t="s">
        <v>4489</v>
      </c>
      <c r="AE119" t="s">
        <v>1017</v>
      </c>
      <c r="AF119" t="s">
        <v>1017</v>
      </c>
      <c r="AG119" t="s">
        <v>1017</v>
      </c>
      <c r="AH119" t="s">
        <v>1017</v>
      </c>
      <c r="AI119" s="6">
        <v>4.2351648351648352</v>
      </c>
      <c r="AJ119" s="6">
        <v>6.7146341463414636</v>
      </c>
      <c r="AK119" s="6">
        <v>8.0954022988505745</v>
      </c>
      <c r="AL119" s="6">
        <v>4.8825581395348836</v>
      </c>
      <c r="AM119" s="6">
        <v>5.9644444444444442</v>
      </c>
      <c r="AN119" s="6">
        <v>7.3967032967032971</v>
      </c>
      <c r="AO119" s="6">
        <v>6.4402173913043486</v>
      </c>
      <c r="AP119" s="6">
        <v>6.8455555555555554</v>
      </c>
      <c r="AQ119" s="6">
        <v>3.304651162790698</v>
      </c>
      <c r="AR119" s="6">
        <v>4.2418604651162788</v>
      </c>
      <c r="AS119" s="6">
        <v>2.447826086956522</v>
      </c>
      <c r="AT119" s="6">
        <v>2.691860465116279</v>
      </c>
      <c r="AU119" s="48">
        <v>14.3</v>
      </c>
      <c r="AV119" s="48">
        <v>14</v>
      </c>
      <c r="AW119" s="48">
        <v>11</v>
      </c>
      <c r="AX119" s="6">
        <v>5.9819398549729401</v>
      </c>
      <c r="AY119" s="6">
        <v>6.66173017200191</v>
      </c>
      <c r="AZ119" s="6">
        <v>3.17154954499494</v>
      </c>
      <c r="BA119">
        <v>91</v>
      </c>
      <c r="BB119">
        <v>82</v>
      </c>
      <c r="BC119">
        <v>87</v>
      </c>
      <c r="BD119">
        <v>86</v>
      </c>
      <c r="BE119">
        <v>90</v>
      </c>
      <c r="BF119">
        <v>91</v>
      </c>
      <c r="BG119">
        <v>92</v>
      </c>
      <c r="BH119">
        <v>90</v>
      </c>
      <c r="BI119">
        <v>86</v>
      </c>
      <c r="BJ119">
        <v>86</v>
      </c>
      <c r="BK119">
        <v>92</v>
      </c>
      <c r="BL119">
        <v>86</v>
      </c>
      <c r="BM119">
        <v>91</v>
      </c>
      <c r="BN119">
        <v>82</v>
      </c>
      <c r="BO119">
        <v>87</v>
      </c>
      <c r="BP119">
        <v>86</v>
      </c>
      <c r="BQ119">
        <v>90</v>
      </c>
      <c r="BR119">
        <v>91</v>
      </c>
      <c r="BS119">
        <v>92</v>
      </c>
      <c r="BT119">
        <v>90</v>
      </c>
      <c r="BU119">
        <v>86</v>
      </c>
      <c r="BV119">
        <v>86</v>
      </c>
      <c r="BW119">
        <v>92</v>
      </c>
      <c r="BX119">
        <v>86</v>
      </c>
      <c r="BY119" s="5">
        <v>346</v>
      </c>
      <c r="BZ119" s="5">
        <v>363</v>
      </c>
      <c r="CA119" s="5">
        <v>350</v>
      </c>
      <c r="CB119" s="5">
        <v>346</v>
      </c>
      <c r="CC119" s="5">
        <v>363</v>
      </c>
      <c r="CD119" s="5">
        <v>350</v>
      </c>
      <c r="CE119">
        <v>91</v>
      </c>
      <c r="CF119">
        <v>82</v>
      </c>
      <c r="CG119">
        <v>87</v>
      </c>
      <c r="CH119">
        <v>86</v>
      </c>
      <c r="CI119">
        <v>90</v>
      </c>
      <c r="CJ119">
        <v>91</v>
      </c>
      <c r="CK119">
        <v>92</v>
      </c>
      <c r="CL119">
        <v>90</v>
      </c>
      <c r="CM119">
        <v>86</v>
      </c>
      <c r="CN119">
        <v>86</v>
      </c>
      <c r="CO119">
        <v>92</v>
      </c>
      <c r="CP119">
        <v>86</v>
      </c>
      <c r="CQ119">
        <v>91</v>
      </c>
      <c r="CR119">
        <v>82</v>
      </c>
      <c r="CS119">
        <v>87</v>
      </c>
      <c r="CT119">
        <v>86</v>
      </c>
      <c r="CU119">
        <v>90</v>
      </c>
      <c r="CV119">
        <v>91</v>
      </c>
      <c r="CW119">
        <v>92</v>
      </c>
      <c r="CX119">
        <v>90</v>
      </c>
      <c r="CY119">
        <v>86</v>
      </c>
      <c r="CZ119">
        <v>86</v>
      </c>
      <c r="DA119">
        <v>92</v>
      </c>
      <c r="DB119">
        <v>86</v>
      </c>
      <c r="DC119" s="5">
        <v>346</v>
      </c>
      <c r="DD119" s="5">
        <v>363</v>
      </c>
      <c r="DE119" s="5">
        <v>350</v>
      </c>
      <c r="DF119" s="5">
        <v>346</v>
      </c>
      <c r="DG119" s="5">
        <v>363</v>
      </c>
      <c r="DH119" s="5">
        <v>350</v>
      </c>
      <c r="DI119">
        <v>100</v>
      </c>
      <c r="DJ119">
        <v>90</v>
      </c>
      <c r="DK119">
        <v>95</v>
      </c>
      <c r="DL119">
        <v>93</v>
      </c>
      <c r="DM119">
        <v>100</v>
      </c>
      <c r="DN119">
        <v>100</v>
      </c>
      <c r="DO119">
        <v>100</v>
      </c>
      <c r="DP119">
        <v>98</v>
      </c>
      <c r="DQ119">
        <v>96</v>
      </c>
      <c r="DR119">
        <v>95</v>
      </c>
      <c r="DS119">
        <v>100</v>
      </c>
      <c r="DT119">
        <v>93</v>
      </c>
      <c r="DU119">
        <v>100</v>
      </c>
      <c r="DV119">
        <v>90</v>
      </c>
      <c r="DW119">
        <v>95</v>
      </c>
      <c r="DX119">
        <v>93</v>
      </c>
      <c r="DY119">
        <v>100</v>
      </c>
      <c r="DZ119">
        <v>100</v>
      </c>
      <c r="EA119">
        <v>100</v>
      </c>
      <c r="EB119">
        <v>98</v>
      </c>
      <c r="EC119">
        <v>96</v>
      </c>
      <c r="ED119">
        <v>95</v>
      </c>
      <c r="EE119">
        <v>100</v>
      </c>
      <c r="EF119">
        <v>93</v>
      </c>
      <c r="EG119" s="5">
        <v>4</v>
      </c>
      <c r="EH119" s="5">
        <v>4</v>
      </c>
      <c r="EI119" s="5">
        <v>4</v>
      </c>
      <c r="EJ119" s="5">
        <v>4</v>
      </c>
      <c r="EK119" s="5">
        <v>4</v>
      </c>
      <c r="EL119" s="5">
        <v>4</v>
      </c>
      <c r="EM119" s="5">
        <v>4</v>
      </c>
      <c r="EN119" s="5">
        <v>4</v>
      </c>
      <c r="EO119" s="5">
        <v>4</v>
      </c>
      <c r="EP119" s="5">
        <v>4</v>
      </c>
      <c r="EQ119" s="5">
        <v>4</v>
      </c>
      <c r="ER119" s="5">
        <v>4</v>
      </c>
      <c r="ES119" s="5">
        <v>4</v>
      </c>
      <c r="ET119" s="5">
        <v>4</v>
      </c>
      <c r="EU119" s="5">
        <v>4</v>
      </c>
      <c r="EV119" s="6">
        <v>-1.6</v>
      </c>
      <c r="EW119" s="6">
        <v>-1.7</v>
      </c>
      <c r="EX119" s="6">
        <v>-3.5</v>
      </c>
      <c r="EY119" s="6">
        <v>-2.5</v>
      </c>
      <c r="EZ119" s="6">
        <v>20.9</v>
      </c>
      <c r="FA119" s="6">
        <v>18.3</v>
      </c>
      <c r="FB119" s="6">
        <v>17.3</v>
      </c>
      <c r="FC119" s="6">
        <v>18.2</v>
      </c>
      <c r="FD119" s="48">
        <v>20.9</v>
      </c>
      <c r="FE119" s="48">
        <v>18.3</v>
      </c>
      <c r="FF119" s="48">
        <v>17.3</v>
      </c>
      <c r="FG119" s="48">
        <v>18.2</v>
      </c>
    </row>
    <row r="120" spans="1:163" x14ac:dyDescent="0.25">
      <c r="A120" s="34" t="s">
        <v>1041</v>
      </c>
      <c r="B120" s="34" t="s">
        <v>1145</v>
      </c>
      <c r="C120" s="34" t="s">
        <v>1651</v>
      </c>
      <c r="D120" s="34" t="s">
        <v>1017</v>
      </c>
      <c r="E120" s="34" t="s">
        <v>1017</v>
      </c>
      <c r="F120" s="34" t="s">
        <v>1017</v>
      </c>
      <c r="G120" s="34" t="s">
        <v>1017</v>
      </c>
      <c r="H120" s="34" t="s">
        <v>1029</v>
      </c>
      <c r="I120" s="34" t="s">
        <v>1030</v>
      </c>
      <c r="J120" s="34" t="s">
        <v>4266</v>
      </c>
      <c r="K120" s="34" t="s">
        <v>112</v>
      </c>
      <c r="L120" s="34" t="s">
        <v>1017</v>
      </c>
      <c r="M120" s="34">
        <v>36.696760114119996</v>
      </c>
      <c r="N120" s="34">
        <v>-121.637182344553</v>
      </c>
      <c r="O120" s="34" t="s">
        <v>3168</v>
      </c>
      <c r="P120" s="34" t="s">
        <v>2217</v>
      </c>
      <c r="Q120" s="47">
        <v>36526.166666666664</v>
      </c>
      <c r="R120" s="47"/>
      <c r="S120" s="6">
        <v>5.6</v>
      </c>
      <c r="T120" s="6" t="s">
        <v>1017</v>
      </c>
      <c r="U120" s="6" t="s">
        <v>1017</v>
      </c>
      <c r="V120" t="s">
        <v>1017</v>
      </c>
      <c r="W120" s="6" t="s">
        <v>1017</v>
      </c>
      <c r="X120" t="s">
        <v>1017</v>
      </c>
      <c r="Y120" t="s">
        <v>4489</v>
      </c>
      <c r="Z120" s="5">
        <v>14</v>
      </c>
      <c r="AA120" t="s">
        <v>1017</v>
      </c>
      <c r="AB120" t="s">
        <v>1017</v>
      </c>
      <c r="AC120" t="s">
        <v>1017</v>
      </c>
      <c r="AD120" t="s">
        <v>4489</v>
      </c>
      <c r="AE120" t="s">
        <v>1017</v>
      </c>
      <c r="AF120" t="s">
        <v>1017</v>
      </c>
      <c r="AG120" t="s">
        <v>1017</v>
      </c>
      <c r="AH120" t="s">
        <v>1017</v>
      </c>
      <c r="AI120" s="6">
        <v>5.1791208791208794</v>
      </c>
      <c r="AJ120" s="6">
        <v>5.5545454545454547</v>
      </c>
      <c r="AK120" s="6">
        <v>6.1358695652173916</v>
      </c>
      <c r="AL120" s="6">
        <v>4.9869047619047624</v>
      </c>
      <c r="AM120" s="6">
        <v>6.4122222222222227</v>
      </c>
      <c r="AN120" s="6">
        <v>7.0640449438202255</v>
      </c>
      <c r="AO120" s="6">
        <v>4.8703296703296708</v>
      </c>
      <c r="AP120" s="6">
        <v>8.2402173913043484</v>
      </c>
      <c r="AQ120" s="6">
        <v>5.5183908045977015</v>
      </c>
      <c r="AR120" s="6">
        <v>5.4637362637362639</v>
      </c>
      <c r="AS120" s="6">
        <v>4.2445652173913047</v>
      </c>
      <c r="AT120" s="6">
        <v>2.9934065934065934</v>
      </c>
      <c r="AU120" s="48">
        <v>13.2</v>
      </c>
      <c r="AV120" s="48">
        <v>15.8</v>
      </c>
      <c r="AW120" s="48">
        <v>11.8</v>
      </c>
      <c r="AX120" s="6">
        <v>5.4641101651971198</v>
      </c>
      <c r="AY120" s="6">
        <v>6.6467035569191202</v>
      </c>
      <c r="AZ120" s="6">
        <v>4.5550247197829696</v>
      </c>
      <c r="BA120">
        <v>91</v>
      </c>
      <c r="BB120">
        <v>88</v>
      </c>
      <c r="BC120">
        <v>92</v>
      </c>
      <c r="BD120">
        <v>84</v>
      </c>
      <c r="BE120">
        <v>90</v>
      </c>
      <c r="BF120">
        <v>89</v>
      </c>
      <c r="BG120">
        <v>91</v>
      </c>
      <c r="BH120">
        <v>92</v>
      </c>
      <c r="BI120">
        <v>87</v>
      </c>
      <c r="BJ120">
        <v>91</v>
      </c>
      <c r="BK120">
        <v>92</v>
      </c>
      <c r="BL120">
        <v>91</v>
      </c>
      <c r="BM120">
        <v>91</v>
      </c>
      <c r="BN120">
        <v>88</v>
      </c>
      <c r="BO120">
        <v>92</v>
      </c>
      <c r="BP120">
        <v>84</v>
      </c>
      <c r="BQ120">
        <v>90</v>
      </c>
      <c r="BR120">
        <v>89</v>
      </c>
      <c r="BS120">
        <v>91</v>
      </c>
      <c r="BT120">
        <v>92</v>
      </c>
      <c r="BU120">
        <v>87</v>
      </c>
      <c r="BV120">
        <v>91</v>
      </c>
      <c r="BW120">
        <v>92</v>
      </c>
      <c r="BX120">
        <v>91</v>
      </c>
      <c r="BY120" s="5">
        <v>355</v>
      </c>
      <c r="BZ120" s="5">
        <v>362</v>
      </c>
      <c r="CA120" s="5">
        <v>361</v>
      </c>
      <c r="CB120" s="5">
        <v>355</v>
      </c>
      <c r="CC120" s="5">
        <v>362</v>
      </c>
      <c r="CD120" s="5">
        <v>361</v>
      </c>
      <c r="CE120">
        <v>91</v>
      </c>
      <c r="CF120">
        <v>88</v>
      </c>
      <c r="CG120">
        <v>92</v>
      </c>
      <c r="CH120">
        <v>84</v>
      </c>
      <c r="CI120">
        <v>90</v>
      </c>
      <c r="CJ120">
        <v>89</v>
      </c>
      <c r="CK120">
        <v>91</v>
      </c>
      <c r="CL120">
        <v>92</v>
      </c>
      <c r="CM120">
        <v>87</v>
      </c>
      <c r="CN120">
        <v>91</v>
      </c>
      <c r="CO120">
        <v>92</v>
      </c>
      <c r="CP120">
        <v>91</v>
      </c>
      <c r="CQ120">
        <v>91</v>
      </c>
      <c r="CR120">
        <v>88</v>
      </c>
      <c r="CS120">
        <v>92</v>
      </c>
      <c r="CT120">
        <v>84</v>
      </c>
      <c r="CU120">
        <v>90</v>
      </c>
      <c r="CV120">
        <v>89</v>
      </c>
      <c r="CW120">
        <v>91</v>
      </c>
      <c r="CX120">
        <v>92</v>
      </c>
      <c r="CY120">
        <v>87</v>
      </c>
      <c r="CZ120">
        <v>91</v>
      </c>
      <c r="DA120">
        <v>92</v>
      </c>
      <c r="DB120">
        <v>91</v>
      </c>
      <c r="DC120" s="5">
        <v>355</v>
      </c>
      <c r="DD120" s="5">
        <v>362</v>
      </c>
      <c r="DE120" s="5">
        <v>361</v>
      </c>
      <c r="DF120" s="5">
        <v>355</v>
      </c>
      <c r="DG120" s="5">
        <v>362</v>
      </c>
      <c r="DH120" s="5">
        <v>361</v>
      </c>
      <c r="DI120">
        <v>100</v>
      </c>
      <c r="DJ120">
        <v>97</v>
      </c>
      <c r="DK120">
        <v>100</v>
      </c>
      <c r="DL120">
        <v>91</v>
      </c>
      <c r="DM120">
        <v>100</v>
      </c>
      <c r="DN120">
        <v>98</v>
      </c>
      <c r="DO120">
        <v>99</v>
      </c>
      <c r="DP120">
        <v>100</v>
      </c>
      <c r="DQ120">
        <v>97</v>
      </c>
      <c r="DR120">
        <v>100</v>
      </c>
      <c r="DS120">
        <v>100</v>
      </c>
      <c r="DT120">
        <v>99</v>
      </c>
      <c r="DU120">
        <v>100</v>
      </c>
      <c r="DV120">
        <v>97</v>
      </c>
      <c r="DW120">
        <v>100</v>
      </c>
      <c r="DX120">
        <v>91</v>
      </c>
      <c r="DY120">
        <v>100</v>
      </c>
      <c r="DZ120">
        <v>98</v>
      </c>
      <c r="EA120">
        <v>99</v>
      </c>
      <c r="EB120">
        <v>100</v>
      </c>
      <c r="EC120">
        <v>97</v>
      </c>
      <c r="ED120">
        <v>100</v>
      </c>
      <c r="EE120">
        <v>100</v>
      </c>
      <c r="EF120">
        <v>99</v>
      </c>
      <c r="EG120" s="5">
        <v>4</v>
      </c>
      <c r="EH120" s="5">
        <v>4</v>
      </c>
      <c r="EI120" s="5">
        <v>4</v>
      </c>
      <c r="EJ120" s="5">
        <v>4</v>
      </c>
      <c r="EK120" s="5">
        <v>4</v>
      </c>
      <c r="EL120" s="5">
        <v>4</v>
      </c>
      <c r="EM120" s="5">
        <v>4</v>
      </c>
      <c r="EN120" s="5">
        <v>4</v>
      </c>
      <c r="EO120" s="5">
        <v>4</v>
      </c>
      <c r="EP120" s="5">
        <v>4</v>
      </c>
      <c r="EQ120" s="5">
        <v>4</v>
      </c>
      <c r="ER120" s="5">
        <v>4</v>
      </c>
      <c r="ES120" s="5">
        <v>4</v>
      </c>
      <c r="ET120" s="5">
        <v>4</v>
      </c>
      <c r="EU120" s="5">
        <v>4</v>
      </c>
      <c r="EV120" s="6">
        <v>0</v>
      </c>
      <c r="EW120" s="6">
        <v>0</v>
      </c>
      <c r="EX120" s="6">
        <v>-0.4</v>
      </c>
      <c r="EY120" s="6">
        <v>-1.4</v>
      </c>
      <c r="EZ120" s="6">
        <v>19.7</v>
      </c>
      <c r="FA120" s="6">
        <v>17</v>
      </c>
      <c r="FB120" s="6">
        <v>20.2</v>
      </c>
      <c r="FC120" s="6">
        <v>17.899999999999999</v>
      </c>
      <c r="FD120" s="48">
        <v>19.7</v>
      </c>
      <c r="FE120" s="48">
        <v>17</v>
      </c>
      <c r="FF120" s="48">
        <v>20.2</v>
      </c>
      <c r="FG120" s="48">
        <v>17.899999999999999</v>
      </c>
    </row>
    <row r="121" spans="1:163" x14ac:dyDescent="0.25">
      <c r="A121" s="34" t="s">
        <v>1041</v>
      </c>
      <c r="B121" s="34" t="s">
        <v>1146</v>
      </c>
      <c r="C121" s="34" t="s">
        <v>1652</v>
      </c>
      <c r="D121" s="34" t="s">
        <v>2008</v>
      </c>
      <c r="E121" s="34" t="s">
        <v>1017</v>
      </c>
      <c r="F121" s="34" t="s">
        <v>4150</v>
      </c>
      <c r="G121" s="34" t="s">
        <v>1017</v>
      </c>
      <c r="H121" s="34" t="s">
        <v>1029</v>
      </c>
      <c r="I121" s="34" t="s">
        <v>1030</v>
      </c>
      <c r="J121" s="34" t="s">
        <v>4233</v>
      </c>
      <c r="K121" s="34" t="s">
        <v>113</v>
      </c>
      <c r="L121" s="34" t="s">
        <v>1017</v>
      </c>
      <c r="M121" s="34">
        <v>38.310941999999997</v>
      </c>
      <c r="N121" s="34">
        <v>-122.296189</v>
      </c>
      <c r="O121" s="34" t="s">
        <v>3169</v>
      </c>
      <c r="P121" s="34" t="s">
        <v>2218</v>
      </c>
      <c r="Q121" s="47">
        <v>41256.166666666664</v>
      </c>
      <c r="R121" s="47"/>
      <c r="S121" s="6" t="s">
        <v>1017</v>
      </c>
      <c r="T121" s="6">
        <v>12.5</v>
      </c>
      <c r="U121" s="6">
        <v>9.6</v>
      </c>
      <c r="V121" t="s">
        <v>4488</v>
      </c>
      <c r="W121" s="6" t="s">
        <v>1017</v>
      </c>
      <c r="X121" t="s">
        <v>4486</v>
      </c>
      <c r="Y121" t="s">
        <v>4499</v>
      </c>
      <c r="Z121" t="s">
        <v>1017</v>
      </c>
      <c r="AA121" s="5">
        <v>25</v>
      </c>
      <c r="AB121" t="s">
        <v>1017</v>
      </c>
      <c r="AC121" t="s">
        <v>4486</v>
      </c>
      <c r="AD121" t="s">
        <v>4499</v>
      </c>
      <c r="AE121" t="s">
        <v>1017</v>
      </c>
      <c r="AF121" t="s">
        <v>1017</v>
      </c>
      <c r="AG121" t="s">
        <v>1017</v>
      </c>
      <c r="AH121" t="s">
        <v>1017</v>
      </c>
      <c r="AI121" s="6"/>
      <c r="AJ121" s="6"/>
      <c r="AK121" s="6"/>
      <c r="AL121" s="6">
        <v>13.694736842105263</v>
      </c>
      <c r="AM121" s="6">
        <v>15.547777777777778</v>
      </c>
      <c r="AN121" s="6">
        <v>8.5604395604395602</v>
      </c>
      <c r="AO121" s="6">
        <v>6.286046511627907</v>
      </c>
      <c r="AP121" s="6">
        <v>16.482558139534884</v>
      </c>
      <c r="AQ121" s="6">
        <v>13.835632183908046</v>
      </c>
      <c r="AR121" s="6">
        <v>12.145054945054945</v>
      </c>
      <c r="AS121" s="6">
        <v>9.3044943820224724</v>
      </c>
      <c r="AT121" s="6">
        <v>12.552222222222223</v>
      </c>
      <c r="AU121" s="48">
        <v>24.2</v>
      </c>
      <c r="AV121" s="48">
        <v>27.8</v>
      </c>
      <c r="AW121" s="48">
        <v>23.3</v>
      </c>
      <c r="AX121" s="6">
        <v>13.6947368421053</v>
      </c>
      <c r="AY121" s="6">
        <v>11.719205497345</v>
      </c>
      <c r="AZ121" s="6">
        <v>11.9593509333019</v>
      </c>
      <c r="BA121">
        <v>0</v>
      </c>
      <c r="BB121">
        <v>0</v>
      </c>
      <c r="BC121">
        <v>0</v>
      </c>
      <c r="BD121">
        <v>19</v>
      </c>
      <c r="BE121">
        <v>90</v>
      </c>
      <c r="BF121">
        <v>91</v>
      </c>
      <c r="BG121">
        <v>86</v>
      </c>
      <c r="BH121">
        <v>86</v>
      </c>
      <c r="BI121">
        <v>87</v>
      </c>
      <c r="BJ121">
        <v>91</v>
      </c>
      <c r="BK121">
        <v>89</v>
      </c>
      <c r="BL121">
        <v>90</v>
      </c>
      <c r="BM121">
        <v>0</v>
      </c>
      <c r="BN121">
        <v>0</v>
      </c>
      <c r="BO121">
        <v>0</v>
      </c>
      <c r="BP121">
        <v>19</v>
      </c>
      <c r="BQ121">
        <v>90</v>
      </c>
      <c r="BR121">
        <v>91</v>
      </c>
      <c r="BS121">
        <v>86</v>
      </c>
      <c r="BT121">
        <v>86</v>
      </c>
      <c r="BU121">
        <v>87</v>
      </c>
      <c r="BV121">
        <v>91</v>
      </c>
      <c r="BW121">
        <v>89</v>
      </c>
      <c r="BX121">
        <v>90</v>
      </c>
      <c r="BY121" s="5">
        <v>19</v>
      </c>
      <c r="BZ121" s="5">
        <v>353</v>
      </c>
      <c r="CA121" s="5">
        <v>357</v>
      </c>
      <c r="CB121" s="5">
        <v>19</v>
      </c>
      <c r="CC121" s="5">
        <v>353</v>
      </c>
      <c r="CD121" s="5">
        <v>357</v>
      </c>
      <c r="CE121">
        <v>0</v>
      </c>
      <c r="CF121">
        <v>0</v>
      </c>
      <c r="CG121">
        <v>0</v>
      </c>
      <c r="CH121">
        <v>19</v>
      </c>
      <c r="CI121">
        <v>90</v>
      </c>
      <c r="CJ121">
        <v>91</v>
      </c>
      <c r="CK121">
        <v>86</v>
      </c>
      <c r="CL121">
        <v>86</v>
      </c>
      <c r="CM121">
        <v>87</v>
      </c>
      <c r="CN121">
        <v>91</v>
      </c>
      <c r="CO121">
        <v>89</v>
      </c>
      <c r="CP121">
        <v>90</v>
      </c>
      <c r="CQ121">
        <v>0</v>
      </c>
      <c r="CR121">
        <v>0</v>
      </c>
      <c r="CS121">
        <v>0</v>
      </c>
      <c r="CT121">
        <v>19</v>
      </c>
      <c r="CU121">
        <v>90</v>
      </c>
      <c r="CV121">
        <v>91</v>
      </c>
      <c r="CW121">
        <v>86</v>
      </c>
      <c r="CX121">
        <v>86</v>
      </c>
      <c r="CY121">
        <v>87</v>
      </c>
      <c r="CZ121">
        <v>91</v>
      </c>
      <c r="DA121">
        <v>89</v>
      </c>
      <c r="DB121">
        <v>90</v>
      </c>
      <c r="DC121" s="5">
        <v>19</v>
      </c>
      <c r="DD121" s="5">
        <v>353</v>
      </c>
      <c r="DE121" s="5">
        <v>357</v>
      </c>
      <c r="DF121" s="5">
        <v>19</v>
      </c>
      <c r="DG121" s="5">
        <v>353</v>
      </c>
      <c r="DH121" s="5">
        <v>357</v>
      </c>
      <c r="DI121">
        <v>0</v>
      </c>
      <c r="DJ121">
        <v>0</v>
      </c>
      <c r="DK121">
        <v>0</v>
      </c>
      <c r="DL121">
        <v>21</v>
      </c>
      <c r="DM121">
        <v>100</v>
      </c>
      <c r="DN121">
        <v>100</v>
      </c>
      <c r="DO121">
        <v>93</v>
      </c>
      <c r="DP121">
        <v>93</v>
      </c>
      <c r="DQ121">
        <v>97</v>
      </c>
      <c r="DR121">
        <v>100</v>
      </c>
      <c r="DS121">
        <v>97</v>
      </c>
      <c r="DT121">
        <v>98</v>
      </c>
      <c r="DU121">
        <v>0</v>
      </c>
      <c r="DV121">
        <v>0</v>
      </c>
      <c r="DW121">
        <v>0</v>
      </c>
      <c r="DX121">
        <v>21</v>
      </c>
      <c r="DY121">
        <v>100</v>
      </c>
      <c r="DZ121">
        <v>100</v>
      </c>
      <c r="EA121">
        <v>93</v>
      </c>
      <c r="EB121">
        <v>93</v>
      </c>
      <c r="EC121">
        <v>97</v>
      </c>
      <c r="ED121">
        <v>100</v>
      </c>
      <c r="EE121">
        <v>97</v>
      </c>
      <c r="EF121">
        <v>98</v>
      </c>
      <c r="EG121" s="5">
        <v>1</v>
      </c>
      <c r="EH121" s="5">
        <v>4</v>
      </c>
      <c r="EI121" s="5">
        <v>4</v>
      </c>
      <c r="EJ121" s="5">
        <v>0</v>
      </c>
      <c r="EK121" s="5">
        <v>4</v>
      </c>
      <c r="EL121" s="5">
        <v>4</v>
      </c>
      <c r="EM121" s="5">
        <v>0</v>
      </c>
      <c r="EN121" s="5">
        <v>4</v>
      </c>
      <c r="EO121" s="5">
        <v>4</v>
      </c>
      <c r="EP121" s="5">
        <v>0</v>
      </c>
      <c r="EQ121" s="5">
        <v>4</v>
      </c>
      <c r="ER121" s="5">
        <v>4</v>
      </c>
      <c r="ES121" s="5">
        <v>0</v>
      </c>
      <c r="ET121" s="5">
        <v>4</v>
      </c>
      <c r="EU121" s="5">
        <v>4</v>
      </c>
      <c r="EV121" s="6">
        <v>5.4</v>
      </c>
      <c r="EW121" s="6">
        <v>0.3</v>
      </c>
      <c r="EX121" s="6">
        <v>0.7</v>
      </c>
      <c r="EY121" s="6">
        <v>3.9</v>
      </c>
      <c r="EZ121" s="6">
        <v>29.9</v>
      </c>
      <c r="FA121" s="6">
        <v>24.2</v>
      </c>
      <c r="FB121" s="6">
        <v>23.5</v>
      </c>
      <c r="FC121" s="6">
        <v>35.799999999999997</v>
      </c>
      <c r="FD121" s="48">
        <v>29.9</v>
      </c>
      <c r="FE121" s="48">
        <v>24.2</v>
      </c>
      <c r="FF121" s="48">
        <v>23.5</v>
      </c>
      <c r="FG121" s="48">
        <v>35.799999999999997</v>
      </c>
    </row>
    <row r="122" spans="1:163" x14ac:dyDescent="0.25">
      <c r="A122" s="34" t="s">
        <v>1041</v>
      </c>
      <c r="B122" s="34" t="s">
        <v>1064</v>
      </c>
      <c r="C122" s="34" t="s">
        <v>1653</v>
      </c>
      <c r="D122" s="34" t="s">
        <v>2011</v>
      </c>
      <c r="E122" s="34" t="s">
        <v>1017</v>
      </c>
      <c r="F122" s="34" t="s">
        <v>1017</v>
      </c>
      <c r="G122" s="34" t="s">
        <v>1017</v>
      </c>
      <c r="H122" s="34" t="s">
        <v>1029</v>
      </c>
      <c r="I122" s="34" t="s">
        <v>1030</v>
      </c>
      <c r="J122" s="34" t="s">
        <v>4267</v>
      </c>
      <c r="K122" s="34" t="s">
        <v>114</v>
      </c>
      <c r="L122" s="34" t="s">
        <v>1017</v>
      </c>
      <c r="M122" s="34">
        <v>39.234330981896299</v>
      </c>
      <c r="N122" s="34">
        <v>-121.056591356448</v>
      </c>
      <c r="O122" s="34" t="s">
        <v>3170</v>
      </c>
      <c r="P122" s="34" t="s">
        <v>2219</v>
      </c>
      <c r="Q122" s="47">
        <v>36159.166666666664</v>
      </c>
      <c r="R122" s="47"/>
      <c r="S122" s="6">
        <v>5.0999999999999996</v>
      </c>
      <c r="T122" s="6" t="s">
        <v>1017</v>
      </c>
      <c r="U122" s="6" t="s">
        <v>1017</v>
      </c>
      <c r="V122" t="s">
        <v>4486</v>
      </c>
      <c r="W122" s="6">
        <v>5.0999999999999996</v>
      </c>
      <c r="X122" t="s">
        <v>4487</v>
      </c>
      <c r="Y122" t="s">
        <v>4490</v>
      </c>
      <c r="Z122" s="5">
        <v>32</v>
      </c>
      <c r="AA122" t="s">
        <v>1017</v>
      </c>
      <c r="AB122" s="5">
        <v>32</v>
      </c>
      <c r="AC122" t="s">
        <v>4487</v>
      </c>
      <c r="AD122" t="s">
        <v>4506</v>
      </c>
      <c r="AE122" t="s">
        <v>1017</v>
      </c>
      <c r="AF122" t="s">
        <v>1017</v>
      </c>
      <c r="AG122" t="s">
        <v>1017</v>
      </c>
      <c r="AH122" t="s">
        <v>1017</v>
      </c>
      <c r="AI122" s="6">
        <v>2.8733333333333335</v>
      </c>
      <c r="AJ122" s="6">
        <v>4.2357142857142858</v>
      </c>
      <c r="AK122" s="6">
        <v>4.9874999999999998</v>
      </c>
      <c r="AL122" s="6">
        <v>3.1733333333333333</v>
      </c>
      <c r="AM122" s="6">
        <v>3.2928571428571431</v>
      </c>
      <c r="AN122" s="6">
        <v>3.9615384615384617</v>
      </c>
      <c r="AO122" s="6">
        <v>9.3133333333333344</v>
      </c>
      <c r="AP122" s="6">
        <v>6.3066666666666666</v>
      </c>
      <c r="AQ122" s="6">
        <v>3.62</v>
      </c>
      <c r="AR122" s="6">
        <v>4.18</v>
      </c>
      <c r="AS122" s="6">
        <v>12.22857142857143</v>
      </c>
      <c r="AT122" s="6">
        <v>2.6375000000000002</v>
      </c>
      <c r="AU122" s="48">
        <v>7.6</v>
      </c>
      <c r="AV122" s="48">
        <v>28.2</v>
      </c>
      <c r="AW122" s="48">
        <v>61.3</v>
      </c>
      <c r="AX122" s="6">
        <v>3.8174702380952401</v>
      </c>
      <c r="AY122" s="6">
        <v>5.7185989010988996</v>
      </c>
      <c r="AZ122" s="6">
        <v>5.6665178571428596</v>
      </c>
      <c r="BA122">
        <v>15</v>
      </c>
      <c r="BB122">
        <v>14</v>
      </c>
      <c r="BC122">
        <v>16</v>
      </c>
      <c r="BD122">
        <v>15</v>
      </c>
      <c r="BE122">
        <v>14</v>
      </c>
      <c r="BF122">
        <v>13</v>
      </c>
      <c r="BG122">
        <v>15</v>
      </c>
      <c r="BH122">
        <v>15</v>
      </c>
      <c r="BI122">
        <v>10</v>
      </c>
      <c r="BJ122">
        <v>15</v>
      </c>
      <c r="BK122">
        <v>14</v>
      </c>
      <c r="BL122">
        <v>8</v>
      </c>
      <c r="BM122">
        <v>15</v>
      </c>
      <c r="BN122">
        <v>14</v>
      </c>
      <c r="BO122">
        <v>16</v>
      </c>
      <c r="BP122">
        <v>15</v>
      </c>
      <c r="BQ122">
        <v>14</v>
      </c>
      <c r="BR122">
        <v>13</v>
      </c>
      <c r="BS122">
        <v>15</v>
      </c>
      <c r="BT122">
        <v>15</v>
      </c>
      <c r="BU122">
        <v>10</v>
      </c>
      <c r="BV122">
        <v>15</v>
      </c>
      <c r="BW122">
        <v>14</v>
      </c>
      <c r="BX122">
        <v>8</v>
      </c>
      <c r="BY122" s="5">
        <v>60</v>
      </c>
      <c r="BZ122" s="5">
        <v>57</v>
      </c>
      <c r="CA122" s="5">
        <v>47</v>
      </c>
      <c r="CB122" s="5">
        <v>60</v>
      </c>
      <c r="CC122" s="5">
        <v>57</v>
      </c>
      <c r="CD122" s="5">
        <v>47</v>
      </c>
      <c r="CE122">
        <v>15</v>
      </c>
      <c r="CF122">
        <v>14</v>
      </c>
      <c r="CG122">
        <v>16</v>
      </c>
      <c r="CH122">
        <v>15</v>
      </c>
      <c r="CI122">
        <v>14</v>
      </c>
      <c r="CJ122">
        <v>13</v>
      </c>
      <c r="CK122">
        <v>15</v>
      </c>
      <c r="CL122">
        <v>15</v>
      </c>
      <c r="CM122">
        <v>10</v>
      </c>
      <c r="CN122">
        <v>15</v>
      </c>
      <c r="CO122">
        <v>14</v>
      </c>
      <c r="CP122">
        <v>8</v>
      </c>
      <c r="CQ122">
        <v>15</v>
      </c>
      <c r="CR122">
        <v>14</v>
      </c>
      <c r="CS122">
        <v>16</v>
      </c>
      <c r="CT122">
        <v>15</v>
      </c>
      <c r="CU122">
        <v>14</v>
      </c>
      <c r="CV122">
        <v>13</v>
      </c>
      <c r="CW122">
        <v>15</v>
      </c>
      <c r="CX122">
        <v>15</v>
      </c>
      <c r="CY122">
        <v>10</v>
      </c>
      <c r="CZ122">
        <v>15</v>
      </c>
      <c r="DA122">
        <v>14</v>
      </c>
      <c r="DB122">
        <v>8</v>
      </c>
      <c r="DC122" s="5">
        <v>60</v>
      </c>
      <c r="DD122" s="5">
        <v>57</v>
      </c>
      <c r="DE122" s="5">
        <v>47</v>
      </c>
      <c r="DF122" s="5">
        <v>60</v>
      </c>
      <c r="DG122" s="5">
        <v>57</v>
      </c>
      <c r="DH122" s="5">
        <v>47</v>
      </c>
      <c r="DI122">
        <v>100</v>
      </c>
      <c r="DJ122">
        <v>93</v>
      </c>
      <c r="DK122">
        <v>100</v>
      </c>
      <c r="DL122">
        <v>100</v>
      </c>
      <c r="DM122">
        <v>93</v>
      </c>
      <c r="DN122">
        <v>87</v>
      </c>
      <c r="DO122">
        <v>100</v>
      </c>
      <c r="DP122">
        <v>94</v>
      </c>
      <c r="DQ122">
        <v>67</v>
      </c>
      <c r="DR122">
        <v>100</v>
      </c>
      <c r="DS122">
        <v>93</v>
      </c>
      <c r="DT122">
        <v>50</v>
      </c>
      <c r="DU122">
        <v>100</v>
      </c>
      <c r="DV122">
        <v>93</v>
      </c>
      <c r="DW122">
        <v>100</v>
      </c>
      <c r="DX122">
        <v>100</v>
      </c>
      <c r="DY122">
        <v>93</v>
      </c>
      <c r="DZ122">
        <v>87</v>
      </c>
      <c r="EA122">
        <v>100</v>
      </c>
      <c r="EB122">
        <v>94</v>
      </c>
      <c r="EC122">
        <v>67</v>
      </c>
      <c r="ED122">
        <v>100</v>
      </c>
      <c r="EE122">
        <v>93</v>
      </c>
      <c r="EF122">
        <v>50</v>
      </c>
      <c r="EG122" s="5">
        <v>4</v>
      </c>
      <c r="EH122" s="5">
        <v>4</v>
      </c>
      <c r="EI122" s="5">
        <v>2</v>
      </c>
      <c r="EJ122" s="5">
        <v>4</v>
      </c>
      <c r="EK122" s="5">
        <v>4</v>
      </c>
      <c r="EL122" s="5">
        <v>4</v>
      </c>
      <c r="EM122" s="5">
        <v>4</v>
      </c>
      <c r="EN122" s="5">
        <v>4</v>
      </c>
      <c r="EO122" s="5">
        <v>4</v>
      </c>
      <c r="EP122" s="5">
        <v>4</v>
      </c>
      <c r="EQ122" s="5">
        <v>4</v>
      </c>
      <c r="ER122" s="5">
        <v>2</v>
      </c>
      <c r="ES122" s="5">
        <v>4</v>
      </c>
      <c r="ET122" s="5">
        <v>4</v>
      </c>
      <c r="EU122" s="5">
        <v>2</v>
      </c>
      <c r="EV122" s="6">
        <v>1</v>
      </c>
      <c r="EW122" s="6">
        <v>1</v>
      </c>
      <c r="EX122" s="6">
        <v>1</v>
      </c>
      <c r="EY122" s="6">
        <v>1</v>
      </c>
      <c r="EZ122" s="6">
        <v>8.6</v>
      </c>
      <c r="FA122" s="6">
        <v>7.6</v>
      </c>
      <c r="FB122" s="6">
        <v>61.3</v>
      </c>
      <c r="FC122" s="6">
        <v>12.5</v>
      </c>
      <c r="FD122" s="48">
        <v>8.6</v>
      </c>
      <c r="FE122" s="48">
        <v>7.6</v>
      </c>
      <c r="FF122" s="48">
        <v>61.3</v>
      </c>
      <c r="FG122" s="48">
        <v>12.5</v>
      </c>
    </row>
    <row r="123" spans="1:163" x14ac:dyDescent="0.25">
      <c r="A123" s="34" t="s">
        <v>1041</v>
      </c>
      <c r="B123" s="34" t="s">
        <v>1064</v>
      </c>
      <c r="C123" s="34" t="s">
        <v>1653</v>
      </c>
      <c r="D123" s="34" t="s">
        <v>2011</v>
      </c>
      <c r="E123" s="34" t="s">
        <v>1017</v>
      </c>
      <c r="F123" s="34" t="s">
        <v>1017</v>
      </c>
      <c r="G123" s="34" t="s">
        <v>1017</v>
      </c>
      <c r="H123" s="34" t="s">
        <v>1029</v>
      </c>
      <c r="I123" s="34" t="s">
        <v>1030</v>
      </c>
      <c r="J123" s="34" t="s">
        <v>4267</v>
      </c>
      <c r="K123" s="34" t="s">
        <v>115</v>
      </c>
      <c r="L123" s="34" t="s">
        <v>1017</v>
      </c>
      <c r="M123" s="34">
        <v>39.338504071510499</v>
      </c>
      <c r="N123" s="34">
        <v>-120.1712909431</v>
      </c>
      <c r="O123" s="34" t="s">
        <v>3171</v>
      </c>
      <c r="P123" s="34" t="s">
        <v>2220</v>
      </c>
      <c r="Q123" s="47">
        <v>36250.166666666664</v>
      </c>
      <c r="R123" s="47"/>
      <c r="S123" s="6">
        <v>6.9</v>
      </c>
      <c r="T123" s="6" t="s">
        <v>1017</v>
      </c>
      <c r="U123" s="6" t="s">
        <v>1017</v>
      </c>
      <c r="V123" t="s">
        <v>1017</v>
      </c>
      <c r="W123" s="6" t="s">
        <v>1017</v>
      </c>
      <c r="X123" t="s">
        <v>1017</v>
      </c>
      <c r="Y123" t="s">
        <v>4489</v>
      </c>
      <c r="Z123" s="5">
        <v>20</v>
      </c>
      <c r="AA123" t="s">
        <v>1017</v>
      </c>
      <c r="AB123" t="s">
        <v>1017</v>
      </c>
      <c r="AC123" t="s">
        <v>1017</v>
      </c>
      <c r="AD123" t="s">
        <v>4489</v>
      </c>
      <c r="AE123" t="s">
        <v>1017</v>
      </c>
      <c r="AF123" t="s">
        <v>1017</v>
      </c>
      <c r="AG123" t="s">
        <v>1017</v>
      </c>
      <c r="AH123" t="s">
        <v>1017</v>
      </c>
      <c r="AI123" s="6">
        <v>6.2935483870967746</v>
      </c>
      <c r="AJ123" s="6">
        <v>5.5</v>
      </c>
      <c r="AK123" s="6">
        <v>7.4</v>
      </c>
      <c r="AL123" s="6">
        <v>5.5161290322580649</v>
      </c>
      <c r="AM123" s="6">
        <v>8.4964285714285719</v>
      </c>
      <c r="AN123" s="6">
        <v>4.5354838709677416</v>
      </c>
      <c r="AO123" s="6">
        <v>11.458620689655172</v>
      </c>
      <c r="AP123" s="6">
        <v>8.6866666666666674</v>
      </c>
      <c r="AQ123" s="6">
        <v>5.7966666666666669</v>
      </c>
      <c r="AR123" s="6">
        <v>4.1444444444444448</v>
      </c>
      <c r="AS123" s="6">
        <v>10.926666666666666</v>
      </c>
      <c r="AT123" s="6">
        <v>4.3551724137931034</v>
      </c>
      <c r="AU123" s="48">
        <v>14.7</v>
      </c>
      <c r="AV123" s="48">
        <v>30.8</v>
      </c>
      <c r="AW123" s="48">
        <v>14.3</v>
      </c>
      <c r="AX123" s="6">
        <v>6.17741935483871</v>
      </c>
      <c r="AY123" s="6">
        <v>8.2942999496795409</v>
      </c>
      <c r="AZ123" s="6">
        <v>6.3057375478927202</v>
      </c>
      <c r="BA123">
        <v>31</v>
      </c>
      <c r="BB123">
        <v>29</v>
      </c>
      <c r="BC123">
        <v>30</v>
      </c>
      <c r="BD123">
        <v>31</v>
      </c>
      <c r="BE123">
        <v>28</v>
      </c>
      <c r="BF123">
        <v>31</v>
      </c>
      <c r="BG123">
        <v>29</v>
      </c>
      <c r="BH123">
        <v>30</v>
      </c>
      <c r="BI123">
        <v>30</v>
      </c>
      <c r="BJ123">
        <v>27</v>
      </c>
      <c r="BK123">
        <v>30</v>
      </c>
      <c r="BL123">
        <v>29</v>
      </c>
      <c r="BM123">
        <v>31</v>
      </c>
      <c r="BN123">
        <v>29</v>
      </c>
      <c r="BO123">
        <v>30</v>
      </c>
      <c r="BP123">
        <v>31</v>
      </c>
      <c r="BQ123">
        <v>28</v>
      </c>
      <c r="BR123">
        <v>31</v>
      </c>
      <c r="BS123">
        <v>29</v>
      </c>
      <c r="BT123">
        <v>30</v>
      </c>
      <c r="BU123">
        <v>30</v>
      </c>
      <c r="BV123">
        <v>27</v>
      </c>
      <c r="BW123">
        <v>30</v>
      </c>
      <c r="BX123">
        <v>29</v>
      </c>
      <c r="BY123" s="5">
        <v>121</v>
      </c>
      <c r="BZ123" s="5">
        <v>118</v>
      </c>
      <c r="CA123" s="5">
        <v>116</v>
      </c>
      <c r="CB123" s="5">
        <v>121</v>
      </c>
      <c r="CC123" s="5">
        <v>118</v>
      </c>
      <c r="CD123" s="5">
        <v>116</v>
      </c>
      <c r="CE123">
        <v>31</v>
      </c>
      <c r="CF123">
        <v>29</v>
      </c>
      <c r="CG123">
        <v>30</v>
      </c>
      <c r="CH123">
        <v>30</v>
      </c>
      <c r="CI123">
        <v>28</v>
      </c>
      <c r="CJ123">
        <v>31</v>
      </c>
      <c r="CK123">
        <v>29</v>
      </c>
      <c r="CL123">
        <v>30</v>
      </c>
      <c r="CM123">
        <v>30</v>
      </c>
      <c r="CN123">
        <v>23</v>
      </c>
      <c r="CO123">
        <v>30</v>
      </c>
      <c r="CP123">
        <v>28</v>
      </c>
      <c r="CQ123">
        <v>31</v>
      </c>
      <c r="CR123">
        <v>29</v>
      </c>
      <c r="CS123">
        <v>30</v>
      </c>
      <c r="CT123">
        <v>30</v>
      </c>
      <c r="CU123">
        <v>28</v>
      </c>
      <c r="CV123">
        <v>31</v>
      </c>
      <c r="CW123">
        <v>29</v>
      </c>
      <c r="CX123">
        <v>30</v>
      </c>
      <c r="CY123">
        <v>30</v>
      </c>
      <c r="CZ123">
        <v>23</v>
      </c>
      <c r="DA123">
        <v>30</v>
      </c>
      <c r="DB123">
        <v>28</v>
      </c>
      <c r="DC123" s="5">
        <v>120</v>
      </c>
      <c r="DD123" s="5">
        <v>118</v>
      </c>
      <c r="DE123" s="5">
        <v>111</v>
      </c>
      <c r="DF123" s="5">
        <v>120</v>
      </c>
      <c r="DG123" s="5">
        <v>118</v>
      </c>
      <c r="DH123" s="5">
        <v>111</v>
      </c>
      <c r="DI123">
        <v>100</v>
      </c>
      <c r="DJ123">
        <v>97</v>
      </c>
      <c r="DK123">
        <v>97</v>
      </c>
      <c r="DL123">
        <v>100</v>
      </c>
      <c r="DM123">
        <v>93</v>
      </c>
      <c r="DN123">
        <v>100</v>
      </c>
      <c r="DO123">
        <v>97</v>
      </c>
      <c r="DP123">
        <v>97</v>
      </c>
      <c r="DQ123">
        <v>100</v>
      </c>
      <c r="DR123">
        <v>77</v>
      </c>
      <c r="DS123">
        <v>97</v>
      </c>
      <c r="DT123">
        <v>90</v>
      </c>
      <c r="DU123">
        <v>100</v>
      </c>
      <c r="DV123">
        <v>97</v>
      </c>
      <c r="DW123">
        <v>97</v>
      </c>
      <c r="DX123">
        <v>100</v>
      </c>
      <c r="DY123">
        <v>93</v>
      </c>
      <c r="DZ123">
        <v>100</v>
      </c>
      <c r="EA123">
        <v>97</v>
      </c>
      <c r="EB123">
        <v>97</v>
      </c>
      <c r="EC123">
        <v>100</v>
      </c>
      <c r="ED123">
        <v>77</v>
      </c>
      <c r="EE123">
        <v>97</v>
      </c>
      <c r="EF123">
        <v>90</v>
      </c>
      <c r="EG123" s="5">
        <v>4</v>
      </c>
      <c r="EH123" s="5">
        <v>4</v>
      </c>
      <c r="EI123" s="5">
        <v>4</v>
      </c>
      <c r="EJ123" s="5">
        <v>4</v>
      </c>
      <c r="EK123" s="5">
        <v>4</v>
      </c>
      <c r="EL123" s="5">
        <v>4</v>
      </c>
      <c r="EM123" s="5">
        <v>4</v>
      </c>
      <c r="EN123" s="5">
        <v>4</v>
      </c>
      <c r="EO123" s="5">
        <v>4</v>
      </c>
      <c r="EP123" s="5">
        <v>4</v>
      </c>
      <c r="EQ123" s="5">
        <v>4</v>
      </c>
      <c r="ER123" s="5">
        <v>4</v>
      </c>
      <c r="ES123" s="5">
        <v>4</v>
      </c>
      <c r="ET123" s="5">
        <v>4</v>
      </c>
      <c r="EU123" s="5">
        <v>4</v>
      </c>
      <c r="EV123" s="6">
        <v>1</v>
      </c>
      <c r="EW123" s="6">
        <v>1</v>
      </c>
      <c r="EX123" s="6">
        <v>1</v>
      </c>
      <c r="EY123" s="6">
        <v>1</v>
      </c>
      <c r="EZ123" s="6">
        <v>28.4</v>
      </c>
      <c r="FA123" s="6">
        <v>11.2</v>
      </c>
      <c r="FB123" s="6">
        <v>79.7</v>
      </c>
      <c r="FC123" s="6">
        <v>17.600000000000001</v>
      </c>
      <c r="FD123" s="48">
        <v>28.4</v>
      </c>
      <c r="FE123" s="48">
        <v>11.2</v>
      </c>
      <c r="FF123" s="48">
        <v>79.7</v>
      </c>
      <c r="FG123" s="48">
        <v>17.600000000000001</v>
      </c>
    </row>
    <row r="124" spans="1:163" x14ac:dyDescent="0.25">
      <c r="A124" s="34" t="s">
        <v>1041</v>
      </c>
      <c r="B124" s="34" t="s">
        <v>1147</v>
      </c>
      <c r="C124" s="34" t="s">
        <v>1647</v>
      </c>
      <c r="D124" s="34" t="s">
        <v>2010</v>
      </c>
      <c r="E124" s="34" t="s">
        <v>4094</v>
      </c>
      <c r="F124" s="34" t="s">
        <v>4094</v>
      </c>
      <c r="G124" s="34" t="s">
        <v>4663</v>
      </c>
      <c r="H124" s="34" t="s">
        <v>1029</v>
      </c>
      <c r="I124" s="34" t="s">
        <v>1030</v>
      </c>
      <c r="J124" s="34" t="s">
        <v>4268</v>
      </c>
      <c r="K124" s="34" t="s">
        <v>116</v>
      </c>
      <c r="L124" s="34" t="s">
        <v>1017</v>
      </c>
      <c r="M124" s="34">
        <v>33.830619999999996</v>
      </c>
      <c r="N124" s="34">
        <v>-117.93845</v>
      </c>
      <c r="O124" s="34" t="s">
        <v>3172</v>
      </c>
      <c r="P124" s="34" t="s">
        <v>2221</v>
      </c>
      <c r="Q124" s="47">
        <v>37135.166666666664</v>
      </c>
      <c r="R124" s="47"/>
      <c r="S124" s="6">
        <v>10.5</v>
      </c>
      <c r="T124" s="6" t="s">
        <v>1017</v>
      </c>
      <c r="U124" s="6" t="s">
        <v>1017</v>
      </c>
      <c r="V124" t="s">
        <v>1017</v>
      </c>
      <c r="W124" s="6" t="s">
        <v>1017</v>
      </c>
      <c r="X124" t="s">
        <v>1017</v>
      </c>
      <c r="Y124" t="s">
        <v>4489</v>
      </c>
      <c r="Z124" s="5">
        <v>27</v>
      </c>
      <c r="AA124" t="s">
        <v>1017</v>
      </c>
      <c r="AB124" t="s">
        <v>1017</v>
      </c>
      <c r="AC124" t="s">
        <v>1017</v>
      </c>
      <c r="AD124" t="s">
        <v>4489</v>
      </c>
      <c r="AE124" t="s">
        <v>1017</v>
      </c>
      <c r="AF124" t="s">
        <v>1017</v>
      </c>
      <c r="AG124" t="s">
        <v>1017</v>
      </c>
      <c r="AH124" t="s">
        <v>1017</v>
      </c>
      <c r="AI124" s="6">
        <v>10.571428571428571</v>
      </c>
      <c r="AJ124" s="6">
        <v>9.6011235955056176</v>
      </c>
      <c r="AK124" s="6">
        <v>10.030232558139534</v>
      </c>
      <c r="AL124" s="6">
        <v>13.039772727272728</v>
      </c>
      <c r="AM124" s="6">
        <v>10.586746987951807</v>
      </c>
      <c r="AN124" s="6">
        <v>8.5963414634146336</v>
      </c>
      <c r="AO124" s="6">
        <v>8.4414634146341463</v>
      </c>
      <c r="AP124" s="6">
        <v>12.713095238095239</v>
      </c>
      <c r="AQ124" s="6">
        <v>13.191764705882353</v>
      </c>
      <c r="AR124" s="6">
        <v>9.0325581395348848</v>
      </c>
      <c r="AS124" s="6">
        <v>8.7318681318681328</v>
      </c>
      <c r="AT124" s="6">
        <v>11.179268292682927</v>
      </c>
      <c r="AU124" s="48">
        <v>25</v>
      </c>
      <c r="AV124" s="48">
        <v>22.7</v>
      </c>
      <c r="AW124" s="48">
        <v>34.4</v>
      </c>
      <c r="AX124" s="6">
        <v>10.810639363086599</v>
      </c>
      <c r="AY124" s="6">
        <v>10.084411776024</v>
      </c>
      <c r="AZ124" s="6">
        <v>10.5338648174921</v>
      </c>
      <c r="BA124">
        <v>84</v>
      </c>
      <c r="BB124">
        <v>89</v>
      </c>
      <c r="BC124">
        <v>86</v>
      </c>
      <c r="BD124">
        <v>88</v>
      </c>
      <c r="BE124">
        <v>83</v>
      </c>
      <c r="BF124">
        <v>82</v>
      </c>
      <c r="BG124">
        <v>82</v>
      </c>
      <c r="BH124">
        <v>84</v>
      </c>
      <c r="BI124">
        <v>85</v>
      </c>
      <c r="BJ124">
        <v>86</v>
      </c>
      <c r="BK124">
        <v>91</v>
      </c>
      <c r="BL124">
        <v>82</v>
      </c>
      <c r="BM124">
        <v>84</v>
      </c>
      <c r="BN124">
        <v>89</v>
      </c>
      <c r="BO124">
        <v>86</v>
      </c>
      <c r="BP124">
        <v>88</v>
      </c>
      <c r="BQ124">
        <v>83</v>
      </c>
      <c r="BR124">
        <v>82</v>
      </c>
      <c r="BS124">
        <v>82</v>
      </c>
      <c r="BT124">
        <v>84</v>
      </c>
      <c r="BU124">
        <v>85</v>
      </c>
      <c r="BV124">
        <v>86</v>
      </c>
      <c r="BW124">
        <v>91</v>
      </c>
      <c r="BX124">
        <v>82</v>
      </c>
      <c r="BY124" s="5">
        <v>347</v>
      </c>
      <c r="BZ124" s="5">
        <v>331</v>
      </c>
      <c r="CA124" s="5">
        <v>344</v>
      </c>
      <c r="CB124" s="5">
        <v>347</v>
      </c>
      <c r="CC124" s="5">
        <v>331</v>
      </c>
      <c r="CD124" s="5">
        <v>344</v>
      </c>
      <c r="CE124">
        <v>84</v>
      </c>
      <c r="CF124">
        <v>89</v>
      </c>
      <c r="CG124">
        <v>86</v>
      </c>
      <c r="CH124">
        <v>88</v>
      </c>
      <c r="CI124">
        <v>83</v>
      </c>
      <c r="CJ124">
        <v>82</v>
      </c>
      <c r="CK124">
        <v>82</v>
      </c>
      <c r="CL124">
        <v>84</v>
      </c>
      <c r="CM124">
        <v>85</v>
      </c>
      <c r="CN124">
        <v>86</v>
      </c>
      <c r="CO124">
        <v>91</v>
      </c>
      <c r="CP124">
        <v>82</v>
      </c>
      <c r="CQ124">
        <v>84</v>
      </c>
      <c r="CR124">
        <v>89</v>
      </c>
      <c r="CS124">
        <v>86</v>
      </c>
      <c r="CT124">
        <v>88</v>
      </c>
      <c r="CU124">
        <v>83</v>
      </c>
      <c r="CV124">
        <v>82</v>
      </c>
      <c r="CW124">
        <v>82</v>
      </c>
      <c r="CX124">
        <v>84</v>
      </c>
      <c r="CY124">
        <v>85</v>
      </c>
      <c r="CZ124">
        <v>86</v>
      </c>
      <c r="DA124">
        <v>91</v>
      </c>
      <c r="DB124">
        <v>82</v>
      </c>
      <c r="DC124" s="5">
        <v>347</v>
      </c>
      <c r="DD124" s="5">
        <v>331</v>
      </c>
      <c r="DE124" s="5">
        <v>344</v>
      </c>
      <c r="DF124" s="5">
        <v>347</v>
      </c>
      <c r="DG124" s="5">
        <v>331</v>
      </c>
      <c r="DH124" s="5">
        <v>344</v>
      </c>
      <c r="DI124">
        <v>92</v>
      </c>
      <c r="DJ124">
        <v>98</v>
      </c>
      <c r="DK124">
        <v>93</v>
      </c>
      <c r="DL124">
        <v>96</v>
      </c>
      <c r="DM124">
        <v>92</v>
      </c>
      <c r="DN124">
        <v>90</v>
      </c>
      <c r="DO124">
        <v>89</v>
      </c>
      <c r="DP124">
        <v>91</v>
      </c>
      <c r="DQ124">
        <v>94</v>
      </c>
      <c r="DR124">
        <v>95</v>
      </c>
      <c r="DS124">
        <v>99</v>
      </c>
      <c r="DT124">
        <v>89</v>
      </c>
      <c r="DU124">
        <v>92</v>
      </c>
      <c r="DV124">
        <v>98</v>
      </c>
      <c r="DW124">
        <v>93</v>
      </c>
      <c r="DX124">
        <v>96</v>
      </c>
      <c r="DY124">
        <v>92</v>
      </c>
      <c r="DZ124">
        <v>90</v>
      </c>
      <c r="EA124">
        <v>89</v>
      </c>
      <c r="EB124">
        <v>91</v>
      </c>
      <c r="EC124">
        <v>94</v>
      </c>
      <c r="ED124">
        <v>95</v>
      </c>
      <c r="EE124">
        <v>99</v>
      </c>
      <c r="EF124">
        <v>89</v>
      </c>
      <c r="EG124" s="5">
        <v>4</v>
      </c>
      <c r="EH124" s="5">
        <v>4</v>
      </c>
      <c r="EI124" s="5">
        <v>4</v>
      </c>
      <c r="EJ124" s="5">
        <v>4</v>
      </c>
      <c r="EK124" s="5">
        <v>4</v>
      </c>
      <c r="EL124" s="5">
        <v>4</v>
      </c>
      <c r="EM124" s="5">
        <v>4</v>
      </c>
      <c r="EN124" s="5">
        <v>4</v>
      </c>
      <c r="EO124" s="5">
        <v>4</v>
      </c>
      <c r="EP124" s="5">
        <v>4</v>
      </c>
      <c r="EQ124" s="5">
        <v>4</v>
      </c>
      <c r="ER124" s="5">
        <v>4</v>
      </c>
      <c r="ES124" s="5">
        <v>4</v>
      </c>
      <c r="ET124" s="5">
        <v>4</v>
      </c>
      <c r="EU124" s="5">
        <v>4</v>
      </c>
      <c r="EV124" s="6">
        <v>1.8</v>
      </c>
      <c r="EW124" s="6">
        <v>1.6</v>
      </c>
      <c r="EX124" s="6">
        <v>0.8</v>
      </c>
      <c r="EY124" s="6">
        <v>1.7</v>
      </c>
      <c r="EZ124" s="6">
        <v>45</v>
      </c>
      <c r="FA124" s="6">
        <v>28.1</v>
      </c>
      <c r="FB124" s="6">
        <v>26.6</v>
      </c>
      <c r="FC124" s="6">
        <v>56.2</v>
      </c>
      <c r="FD124" s="48">
        <v>45</v>
      </c>
      <c r="FE124" s="48">
        <v>28.1</v>
      </c>
      <c r="FF124" s="48">
        <v>26.6</v>
      </c>
      <c r="FG124" s="48">
        <v>56.2</v>
      </c>
    </row>
    <row r="125" spans="1:163" x14ac:dyDescent="0.25">
      <c r="A125" s="34" t="s">
        <v>1041</v>
      </c>
      <c r="B125" s="34" t="s">
        <v>1147</v>
      </c>
      <c r="C125" s="34" t="s">
        <v>1647</v>
      </c>
      <c r="D125" s="34" t="s">
        <v>2010</v>
      </c>
      <c r="E125" s="34" t="s">
        <v>4094</v>
      </c>
      <c r="F125" s="34" t="s">
        <v>4094</v>
      </c>
      <c r="G125" s="34" t="s">
        <v>4663</v>
      </c>
      <c r="H125" s="34" t="s">
        <v>1029</v>
      </c>
      <c r="I125" s="34" t="s">
        <v>1030</v>
      </c>
      <c r="J125" s="34" t="s">
        <v>4268</v>
      </c>
      <c r="K125" s="34" t="s">
        <v>117</v>
      </c>
      <c r="L125" s="34" t="s">
        <v>1017</v>
      </c>
      <c r="M125" s="34">
        <v>33.630029999999998</v>
      </c>
      <c r="N125" s="34">
        <v>-117.67592999999999</v>
      </c>
      <c r="O125" s="34" t="s">
        <v>3173</v>
      </c>
      <c r="P125" s="34" t="s">
        <v>2222</v>
      </c>
      <c r="Q125" s="47">
        <v>36326.166666666664</v>
      </c>
      <c r="R125" s="47"/>
      <c r="S125" s="6">
        <v>8</v>
      </c>
      <c r="T125" s="6" t="s">
        <v>1017</v>
      </c>
      <c r="U125" s="6" t="s">
        <v>1017</v>
      </c>
      <c r="V125" t="s">
        <v>1017</v>
      </c>
      <c r="W125" s="6" t="s">
        <v>1017</v>
      </c>
      <c r="X125" t="s">
        <v>1017</v>
      </c>
      <c r="Y125" t="s">
        <v>4489</v>
      </c>
      <c r="Z125" s="5">
        <v>19</v>
      </c>
      <c r="AA125" t="s">
        <v>1017</v>
      </c>
      <c r="AB125" t="s">
        <v>1017</v>
      </c>
      <c r="AC125" t="s">
        <v>1017</v>
      </c>
      <c r="AD125" t="s">
        <v>4489</v>
      </c>
      <c r="AE125" t="s">
        <v>1017</v>
      </c>
      <c r="AF125" t="s">
        <v>1017</v>
      </c>
      <c r="AG125" t="s">
        <v>1017</v>
      </c>
      <c r="AH125" t="s">
        <v>1017</v>
      </c>
      <c r="AI125" s="6">
        <v>6.3580645161290326</v>
      </c>
      <c r="AJ125" s="6">
        <v>8.8838709677419363</v>
      </c>
      <c r="AK125" s="6">
        <v>8.9645161290322584</v>
      </c>
      <c r="AL125" s="6">
        <v>7.456666666666667</v>
      </c>
      <c r="AM125" s="6">
        <v>7.3714285714285719</v>
      </c>
      <c r="AN125" s="6">
        <v>8.2548387096774203</v>
      </c>
      <c r="AO125" s="6">
        <v>7.8500000000000005</v>
      </c>
      <c r="AP125" s="6">
        <v>8.836666666666666</v>
      </c>
      <c r="AQ125" s="6">
        <v>8.3931034482758626</v>
      </c>
      <c r="AR125" s="6">
        <v>8.1931034482758616</v>
      </c>
      <c r="AS125" s="6">
        <v>8.0580645161290327</v>
      </c>
      <c r="AT125" s="6">
        <v>7.4230769230769234</v>
      </c>
      <c r="AU125" s="48">
        <v>17.600000000000001</v>
      </c>
      <c r="AV125" s="48">
        <v>17.5</v>
      </c>
      <c r="AW125" s="48">
        <v>21.6</v>
      </c>
      <c r="AX125" s="6">
        <v>7.9157795698924698</v>
      </c>
      <c r="AY125" s="6">
        <v>8.0782334869431693</v>
      </c>
      <c r="AZ125" s="6">
        <v>8.0168370839394196</v>
      </c>
      <c r="BA125">
        <v>31</v>
      </c>
      <c r="BB125">
        <v>31</v>
      </c>
      <c r="BC125">
        <v>31</v>
      </c>
      <c r="BD125">
        <v>30</v>
      </c>
      <c r="BE125">
        <v>28</v>
      </c>
      <c r="BF125">
        <v>31</v>
      </c>
      <c r="BG125">
        <v>28</v>
      </c>
      <c r="BH125">
        <v>30</v>
      </c>
      <c r="BI125">
        <v>29</v>
      </c>
      <c r="BJ125">
        <v>29</v>
      </c>
      <c r="BK125">
        <v>31</v>
      </c>
      <c r="BL125">
        <v>26</v>
      </c>
      <c r="BM125">
        <v>31</v>
      </c>
      <c r="BN125">
        <v>31</v>
      </c>
      <c r="BO125">
        <v>31</v>
      </c>
      <c r="BP125">
        <v>30</v>
      </c>
      <c r="BQ125">
        <v>28</v>
      </c>
      <c r="BR125">
        <v>31</v>
      </c>
      <c r="BS125">
        <v>28</v>
      </c>
      <c r="BT125">
        <v>30</v>
      </c>
      <c r="BU125">
        <v>29</v>
      </c>
      <c r="BV125">
        <v>29</v>
      </c>
      <c r="BW125">
        <v>31</v>
      </c>
      <c r="BX125">
        <v>26</v>
      </c>
      <c r="BY125" s="5">
        <v>123</v>
      </c>
      <c r="BZ125" s="5">
        <v>117</v>
      </c>
      <c r="CA125" s="5">
        <v>115</v>
      </c>
      <c r="CB125" s="5">
        <v>123</v>
      </c>
      <c r="CC125" s="5">
        <v>117</v>
      </c>
      <c r="CD125" s="5">
        <v>115</v>
      </c>
      <c r="CE125">
        <v>31</v>
      </c>
      <c r="CF125">
        <v>29</v>
      </c>
      <c r="CG125">
        <v>31</v>
      </c>
      <c r="CH125">
        <v>30</v>
      </c>
      <c r="CI125">
        <v>28</v>
      </c>
      <c r="CJ125">
        <v>31</v>
      </c>
      <c r="CK125">
        <v>28</v>
      </c>
      <c r="CL125">
        <v>30</v>
      </c>
      <c r="CM125">
        <v>29</v>
      </c>
      <c r="CN125">
        <v>29</v>
      </c>
      <c r="CO125">
        <v>31</v>
      </c>
      <c r="CP125">
        <v>26</v>
      </c>
      <c r="CQ125">
        <v>31</v>
      </c>
      <c r="CR125">
        <v>29</v>
      </c>
      <c r="CS125">
        <v>31</v>
      </c>
      <c r="CT125">
        <v>30</v>
      </c>
      <c r="CU125">
        <v>28</v>
      </c>
      <c r="CV125">
        <v>31</v>
      </c>
      <c r="CW125">
        <v>28</v>
      </c>
      <c r="CX125">
        <v>30</v>
      </c>
      <c r="CY125">
        <v>29</v>
      </c>
      <c r="CZ125">
        <v>29</v>
      </c>
      <c r="DA125">
        <v>31</v>
      </c>
      <c r="DB125">
        <v>26</v>
      </c>
      <c r="DC125" s="5">
        <v>121</v>
      </c>
      <c r="DD125" s="5">
        <v>117</v>
      </c>
      <c r="DE125" s="5">
        <v>115</v>
      </c>
      <c r="DF125" s="5">
        <v>121</v>
      </c>
      <c r="DG125" s="5">
        <v>117</v>
      </c>
      <c r="DH125" s="5">
        <v>115</v>
      </c>
      <c r="DI125">
        <v>100</v>
      </c>
      <c r="DJ125">
        <v>97</v>
      </c>
      <c r="DK125">
        <v>100</v>
      </c>
      <c r="DL125">
        <v>100</v>
      </c>
      <c r="DM125">
        <v>93</v>
      </c>
      <c r="DN125">
        <v>100</v>
      </c>
      <c r="DO125">
        <v>93</v>
      </c>
      <c r="DP125">
        <v>97</v>
      </c>
      <c r="DQ125">
        <v>97</v>
      </c>
      <c r="DR125">
        <v>97</v>
      </c>
      <c r="DS125">
        <v>100</v>
      </c>
      <c r="DT125">
        <v>84</v>
      </c>
      <c r="DU125">
        <v>100</v>
      </c>
      <c r="DV125">
        <v>97</v>
      </c>
      <c r="DW125">
        <v>100</v>
      </c>
      <c r="DX125">
        <v>100</v>
      </c>
      <c r="DY125">
        <v>93</v>
      </c>
      <c r="DZ125">
        <v>100</v>
      </c>
      <c r="EA125">
        <v>93</v>
      </c>
      <c r="EB125">
        <v>97</v>
      </c>
      <c r="EC125">
        <v>97</v>
      </c>
      <c r="ED125">
        <v>97</v>
      </c>
      <c r="EE125">
        <v>100</v>
      </c>
      <c r="EF125">
        <v>84</v>
      </c>
      <c r="EG125" s="5">
        <v>4</v>
      </c>
      <c r="EH125" s="5">
        <v>4</v>
      </c>
      <c r="EI125" s="5">
        <v>4</v>
      </c>
      <c r="EJ125" s="5">
        <v>4</v>
      </c>
      <c r="EK125" s="5">
        <v>4</v>
      </c>
      <c r="EL125" s="5">
        <v>4</v>
      </c>
      <c r="EM125" s="5">
        <v>4</v>
      </c>
      <c r="EN125" s="5">
        <v>4</v>
      </c>
      <c r="EO125" s="5">
        <v>4</v>
      </c>
      <c r="EP125" s="5">
        <v>4</v>
      </c>
      <c r="EQ125" s="5">
        <v>4</v>
      </c>
      <c r="ER125" s="5">
        <v>4</v>
      </c>
      <c r="ES125" s="5">
        <v>4</v>
      </c>
      <c r="ET125" s="5">
        <v>4</v>
      </c>
      <c r="EU125" s="5">
        <v>4</v>
      </c>
      <c r="EV125" s="6">
        <v>1.3</v>
      </c>
      <c r="EW125" s="6">
        <v>2.7</v>
      </c>
      <c r="EX125" s="6">
        <v>3.9</v>
      </c>
      <c r="EY125" s="6">
        <v>2.4</v>
      </c>
      <c r="EZ125" s="6">
        <v>25.5</v>
      </c>
      <c r="FA125" s="6">
        <v>24.2</v>
      </c>
      <c r="FB125" s="6">
        <v>15.3</v>
      </c>
      <c r="FC125" s="6">
        <v>28</v>
      </c>
      <c r="FD125" s="48">
        <v>25.5</v>
      </c>
      <c r="FE125" s="48">
        <v>24.2</v>
      </c>
      <c r="FF125" s="48">
        <v>15.3</v>
      </c>
      <c r="FG125" s="48">
        <v>28</v>
      </c>
    </row>
    <row r="126" spans="1:163" x14ac:dyDescent="0.25">
      <c r="A126" s="34" t="s">
        <v>1041</v>
      </c>
      <c r="B126" s="34" t="s">
        <v>1148</v>
      </c>
      <c r="C126" s="34" t="s">
        <v>1654</v>
      </c>
      <c r="D126" s="34" t="s">
        <v>2011</v>
      </c>
      <c r="E126" s="34" t="s">
        <v>1017</v>
      </c>
      <c r="F126" s="34" t="s">
        <v>1151</v>
      </c>
      <c r="G126" s="34" t="s">
        <v>1017</v>
      </c>
      <c r="H126" s="34" t="s">
        <v>1029</v>
      </c>
      <c r="I126" s="34" t="s">
        <v>1030</v>
      </c>
      <c r="J126" s="34" t="s">
        <v>4269</v>
      </c>
      <c r="K126" s="34" t="s">
        <v>118</v>
      </c>
      <c r="L126" s="34" t="s">
        <v>1017</v>
      </c>
      <c r="M126" s="34">
        <v>38.935679999999998</v>
      </c>
      <c r="N126" s="34">
        <v>-121.09959000000001</v>
      </c>
      <c r="O126" s="34" t="s">
        <v>3174</v>
      </c>
      <c r="P126" s="34" t="s">
        <v>2223</v>
      </c>
      <c r="Q126" s="47">
        <v>40909.166666666664</v>
      </c>
      <c r="R126" s="47"/>
      <c r="S126" s="6">
        <v>6.1</v>
      </c>
      <c r="T126" s="6" t="s">
        <v>1017</v>
      </c>
      <c r="U126" s="6" t="s">
        <v>1017</v>
      </c>
      <c r="V126" t="s">
        <v>1017</v>
      </c>
      <c r="W126" s="6" t="s">
        <v>1017</v>
      </c>
      <c r="X126" t="s">
        <v>1017</v>
      </c>
      <c r="Y126" t="s">
        <v>4489</v>
      </c>
      <c r="Z126" s="5">
        <v>23</v>
      </c>
      <c r="AA126" t="s">
        <v>1017</v>
      </c>
      <c r="AB126" t="s">
        <v>1017</v>
      </c>
      <c r="AC126" t="s">
        <v>1017</v>
      </c>
      <c r="AD126" t="s">
        <v>4489</v>
      </c>
      <c r="AE126" t="s">
        <v>1017</v>
      </c>
      <c r="AF126" t="s">
        <v>1017</v>
      </c>
      <c r="AG126" t="s">
        <v>1017</v>
      </c>
      <c r="AH126" t="s">
        <v>1017</v>
      </c>
      <c r="AI126" s="6">
        <v>4.4857142857142858</v>
      </c>
      <c r="AJ126" s="6">
        <v>4.3142857142857141</v>
      </c>
      <c r="AK126" s="6">
        <v>8.054347826086957</v>
      </c>
      <c r="AL126" s="6">
        <v>3.4825581395348837</v>
      </c>
      <c r="AM126" s="6">
        <v>4.534831460674158</v>
      </c>
      <c r="AN126" s="6">
        <v>4.3538461538461535</v>
      </c>
      <c r="AO126" s="6">
        <v>11.194444444444445</v>
      </c>
      <c r="AP126" s="6">
        <v>6.0282608695652176</v>
      </c>
      <c r="AQ126" s="6">
        <v>3.198809523809524</v>
      </c>
      <c r="AR126" s="6">
        <v>3.911111111111111</v>
      </c>
      <c r="AS126" s="6">
        <v>12.930434782608696</v>
      </c>
      <c r="AT126" s="6">
        <v>6.2423529411764704</v>
      </c>
      <c r="AU126" s="48">
        <v>15.7</v>
      </c>
      <c r="AV126" s="48">
        <v>29.7</v>
      </c>
      <c r="AW126" s="48">
        <v>22.5</v>
      </c>
      <c r="AX126" s="6">
        <v>5.0842264914054596</v>
      </c>
      <c r="AY126" s="6">
        <v>6.5278457321324899</v>
      </c>
      <c r="AZ126" s="6">
        <v>6.5706770896764501</v>
      </c>
      <c r="BA126">
        <v>91</v>
      </c>
      <c r="BB126">
        <v>91</v>
      </c>
      <c r="BC126">
        <v>92</v>
      </c>
      <c r="BD126">
        <v>86</v>
      </c>
      <c r="BE126">
        <v>89</v>
      </c>
      <c r="BF126">
        <v>91</v>
      </c>
      <c r="BG126">
        <v>90</v>
      </c>
      <c r="BH126">
        <v>92</v>
      </c>
      <c r="BI126">
        <v>84</v>
      </c>
      <c r="BJ126">
        <v>90</v>
      </c>
      <c r="BK126">
        <v>92</v>
      </c>
      <c r="BL126">
        <v>85</v>
      </c>
      <c r="BM126">
        <v>91</v>
      </c>
      <c r="BN126">
        <v>91</v>
      </c>
      <c r="BO126">
        <v>92</v>
      </c>
      <c r="BP126">
        <v>86</v>
      </c>
      <c r="BQ126">
        <v>89</v>
      </c>
      <c r="BR126">
        <v>91</v>
      </c>
      <c r="BS126">
        <v>90</v>
      </c>
      <c r="BT126">
        <v>92</v>
      </c>
      <c r="BU126">
        <v>84</v>
      </c>
      <c r="BV126">
        <v>90</v>
      </c>
      <c r="BW126">
        <v>92</v>
      </c>
      <c r="BX126">
        <v>85</v>
      </c>
      <c r="BY126" s="5">
        <v>360</v>
      </c>
      <c r="BZ126" s="5">
        <v>362</v>
      </c>
      <c r="CA126" s="5">
        <v>351</v>
      </c>
      <c r="CB126" s="5">
        <v>360</v>
      </c>
      <c r="CC126" s="5">
        <v>362</v>
      </c>
      <c r="CD126" s="5">
        <v>351</v>
      </c>
      <c r="CE126">
        <v>91</v>
      </c>
      <c r="CF126">
        <v>91</v>
      </c>
      <c r="CG126">
        <v>92</v>
      </c>
      <c r="CH126">
        <v>86</v>
      </c>
      <c r="CI126">
        <v>89</v>
      </c>
      <c r="CJ126">
        <v>91</v>
      </c>
      <c r="CK126">
        <v>90</v>
      </c>
      <c r="CL126">
        <v>92</v>
      </c>
      <c r="CM126">
        <v>84</v>
      </c>
      <c r="CN126">
        <v>90</v>
      </c>
      <c r="CO126">
        <v>92</v>
      </c>
      <c r="CP126">
        <v>85</v>
      </c>
      <c r="CQ126">
        <v>91</v>
      </c>
      <c r="CR126">
        <v>91</v>
      </c>
      <c r="CS126">
        <v>92</v>
      </c>
      <c r="CT126">
        <v>86</v>
      </c>
      <c r="CU126">
        <v>89</v>
      </c>
      <c r="CV126">
        <v>91</v>
      </c>
      <c r="CW126">
        <v>90</v>
      </c>
      <c r="CX126">
        <v>92</v>
      </c>
      <c r="CY126">
        <v>84</v>
      </c>
      <c r="CZ126">
        <v>90</v>
      </c>
      <c r="DA126">
        <v>92</v>
      </c>
      <c r="DB126">
        <v>85</v>
      </c>
      <c r="DC126" s="5">
        <v>360</v>
      </c>
      <c r="DD126" s="5">
        <v>362</v>
      </c>
      <c r="DE126" s="5">
        <v>351</v>
      </c>
      <c r="DF126" s="5">
        <v>360</v>
      </c>
      <c r="DG126" s="5">
        <v>362</v>
      </c>
      <c r="DH126" s="5">
        <v>351</v>
      </c>
      <c r="DI126">
        <v>100</v>
      </c>
      <c r="DJ126">
        <v>100</v>
      </c>
      <c r="DK126">
        <v>100</v>
      </c>
      <c r="DL126">
        <v>93</v>
      </c>
      <c r="DM126">
        <v>99</v>
      </c>
      <c r="DN126">
        <v>100</v>
      </c>
      <c r="DO126">
        <v>98</v>
      </c>
      <c r="DP126">
        <v>100</v>
      </c>
      <c r="DQ126">
        <v>93</v>
      </c>
      <c r="DR126">
        <v>99</v>
      </c>
      <c r="DS126">
        <v>100</v>
      </c>
      <c r="DT126">
        <v>92</v>
      </c>
      <c r="DU126">
        <v>100</v>
      </c>
      <c r="DV126">
        <v>100</v>
      </c>
      <c r="DW126">
        <v>100</v>
      </c>
      <c r="DX126">
        <v>93</v>
      </c>
      <c r="DY126">
        <v>99</v>
      </c>
      <c r="DZ126">
        <v>100</v>
      </c>
      <c r="EA126">
        <v>98</v>
      </c>
      <c r="EB126">
        <v>100</v>
      </c>
      <c r="EC126">
        <v>93</v>
      </c>
      <c r="ED126">
        <v>99</v>
      </c>
      <c r="EE126">
        <v>100</v>
      </c>
      <c r="EF126">
        <v>92</v>
      </c>
      <c r="EG126" s="5">
        <v>4</v>
      </c>
      <c r="EH126" s="5">
        <v>4</v>
      </c>
      <c r="EI126" s="5">
        <v>4</v>
      </c>
      <c r="EJ126" s="5">
        <v>4</v>
      </c>
      <c r="EK126" s="5">
        <v>4</v>
      </c>
      <c r="EL126" s="5">
        <v>4</v>
      </c>
      <c r="EM126" s="5">
        <v>4</v>
      </c>
      <c r="EN126" s="5">
        <v>4</v>
      </c>
      <c r="EO126" s="5">
        <v>4</v>
      </c>
      <c r="EP126" s="5">
        <v>4</v>
      </c>
      <c r="EQ126" s="5">
        <v>4</v>
      </c>
      <c r="ER126" s="5">
        <v>4</v>
      </c>
      <c r="ES126" s="5">
        <v>4</v>
      </c>
      <c r="ET126" s="5">
        <v>4</v>
      </c>
      <c r="EU126" s="5">
        <v>4</v>
      </c>
      <c r="EV126" s="6">
        <v>-1.7</v>
      </c>
      <c r="EW126" s="6">
        <v>-1.2</v>
      </c>
      <c r="EX126" s="6">
        <v>0</v>
      </c>
      <c r="EY126" s="6">
        <v>-2.5</v>
      </c>
      <c r="EZ126" s="6">
        <v>16.899999999999999</v>
      </c>
      <c r="FA126" s="6">
        <v>18.7</v>
      </c>
      <c r="FB126" s="6">
        <v>190.2</v>
      </c>
      <c r="FC126" s="6">
        <v>19.2</v>
      </c>
      <c r="FD126" s="48">
        <v>16.899999999999999</v>
      </c>
      <c r="FE126" s="48">
        <v>18.7</v>
      </c>
      <c r="FF126" s="48">
        <v>190.2</v>
      </c>
      <c r="FG126" s="48">
        <v>19.2</v>
      </c>
    </row>
    <row r="127" spans="1:163" x14ac:dyDescent="0.25">
      <c r="A127" s="34" t="s">
        <v>1041</v>
      </c>
      <c r="B127" s="34" t="s">
        <v>1148</v>
      </c>
      <c r="C127" s="34" t="s">
        <v>1654</v>
      </c>
      <c r="D127" s="34" t="s">
        <v>2011</v>
      </c>
      <c r="E127" s="34" t="s">
        <v>1017</v>
      </c>
      <c r="F127" s="34" t="s">
        <v>1151</v>
      </c>
      <c r="G127" s="34" t="s">
        <v>1017</v>
      </c>
      <c r="H127" s="34" t="s">
        <v>1029</v>
      </c>
      <c r="I127" s="34" t="s">
        <v>1030</v>
      </c>
      <c r="J127" s="34" t="s">
        <v>4269</v>
      </c>
      <c r="K127" s="34" t="s">
        <v>119</v>
      </c>
      <c r="L127" s="34" t="s">
        <v>1017</v>
      </c>
      <c r="M127" s="34">
        <v>38.745726416452499</v>
      </c>
      <c r="N127" s="34">
        <v>-121.26631185287501</v>
      </c>
      <c r="O127" s="34" t="s">
        <v>3175</v>
      </c>
      <c r="P127" s="34" t="s">
        <v>2224</v>
      </c>
      <c r="Q127" s="47">
        <v>36160.166666666664</v>
      </c>
      <c r="R127" s="47"/>
      <c r="S127" s="6">
        <v>7.3</v>
      </c>
      <c r="T127" s="6" t="s">
        <v>1017</v>
      </c>
      <c r="U127" s="6" t="s">
        <v>1017</v>
      </c>
      <c r="V127" t="s">
        <v>1017</v>
      </c>
      <c r="W127" s="6" t="s">
        <v>1017</v>
      </c>
      <c r="X127" t="s">
        <v>1017</v>
      </c>
      <c r="Y127" t="s">
        <v>4489</v>
      </c>
      <c r="Z127" s="5">
        <v>18</v>
      </c>
      <c r="AA127" t="s">
        <v>1017</v>
      </c>
      <c r="AB127" t="s">
        <v>1017</v>
      </c>
      <c r="AC127" t="s">
        <v>1017</v>
      </c>
      <c r="AD127" t="s">
        <v>4489</v>
      </c>
      <c r="AE127" t="s">
        <v>1017</v>
      </c>
      <c r="AF127" t="s">
        <v>1017</v>
      </c>
      <c r="AG127" t="s">
        <v>1017</v>
      </c>
      <c r="AH127" t="s">
        <v>1017</v>
      </c>
      <c r="AI127" s="6">
        <v>7.246666666666667</v>
      </c>
      <c r="AJ127" s="6">
        <v>5.3133333333333335</v>
      </c>
      <c r="AK127" s="6">
        <v>7.1625000000000005</v>
      </c>
      <c r="AL127" s="6">
        <v>6.2214285714285715</v>
      </c>
      <c r="AM127" s="6">
        <v>9.2285714285714295</v>
      </c>
      <c r="AN127" s="6">
        <v>4.8666666666666671</v>
      </c>
      <c r="AO127" s="6">
        <v>5.2866666666666671</v>
      </c>
      <c r="AP127" s="6">
        <v>10.678571428571429</v>
      </c>
      <c r="AQ127" s="6">
        <v>8.4333333333333336</v>
      </c>
      <c r="AR127" s="6">
        <v>6.2875000000000005</v>
      </c>
      <c r="AS127" s="6">
        <v>9.0500000000000007</v>
      </c>
      <c r="AT127" s="6">
        <v>7.55</v>
      </c>
      <c r="AU127" s="48">
        <v>14.9</v>
      </c>
      <c r="AV127" s="48">
        <v>18.899999999999999</v>
      </c>
      <c r="AW127" s="48">
        <v>20.6</v>
      </c>
      <c r="AX127" s="6">
        <v>6.4859821428571403</v>
      </c>
      <c r="AY127" s="6">
        <v>7.5151190476190504</v>
      </c>
      <c r="AZ127" s="6">
        <v>7.8302083333333297</v>
      </c>
      <c r="BA127">
        <v>15</v>
      </c>
      <c r="BB127">
        <v>15</v>
      </c>
      <c r="BC127">
        <v>16</v>
      </c>
      <c r="BD127">
        <v>14</v>
      </c>
      <c r="BE127">
        <v>14</v>
      </c>
      <c r="BF127">
        <v>15</v>
      </c>
      <c r="BG127">
        <v>15</v>
      </c>
      <c r="BH127">
        <v>14</v>
      </c>
      <c r="BI127">
        <v>15</v>
      </c>
      <c r="BJ127">
        <v>16</v>
      </c>
      <c r="BK127">
        <v>14</v>
      </c>
      <c r="BL127">
        <v>16</v>
      </c>
      <c r="BM127">
        <v>15</v>
      </c>
      <c r="BN127">
        <v>15</v>
      </c>
      <c r="BO127">
        <v>16</v>
      </c>
      <c r="BP127">
        <v>14</v>
      </c>
      <c r="BQ127">
        <v>14</v>
      </c>
      <c r="BR127">
        <v>15</v>
      </c>
      <c r="BS127">
        <v>15</v>
      </c>
      <c r="BT127">
        <v>14</v>
      </c>
      <c r="BU127">
        <v>15</v>
      </c>
      <c r="BV127">
        <v>16</v>
      </c>
      <c r="BW127">
        <v>14</v>
      </c>
      <c r="BX127">
        <v>16</v>
      </c>
      <c r="BY127" s="5">
        <v>60</v>
      </c>
      <c r="BZ127" s="5">
        <v>58</v>
      </c>
      <c r="CA127" s="5">
        <v>61</v>
      </c>
      <c r="CB127" s="5">
        <v>60</v>
      </c>
      <c r="CC127" s="5">
        <v>58</v>
      </c>
      <c r="CD127" s="5">
        <v>61</v>
      </c>
      <c r="CE127">
        <v>15</v>
      </c>
      <c r="CF127">
        <v>15</v>
      </c>
      <c r="CG127">
        <v>16</v>
      </c>
      <c r="CH127">
        <v>14</v>
      </c>
      <c r="CI127">
        <v>14</v>
      </c>
      <c r="CJ127">
        <v>15</v>
      </c>
      <c r="CK127">
        <v>15</v>
      </c>
      <c r="CL127">
        <v>14</v>
      </c>
      <c r="CM127">
        <v>13</v>
      </c>
      <c r="CN127">
        <v>15</v>
      </c>
      <c r="CO127">
        <v>14</v>
      </c>
      <c r="CP127">
        <v>16</v>
      </c>
      <c r="CQ127">
        <v>15</v>
      </c>
      <c r="CR127">
        <v>15</v>
      </c>
      <c r="CS127">
        <v>16</v>
      </c>
      <c r="CT127">
        <v>14</v>
      </c>
      <c r="CU127">
        <v>14</v>
      </c>
      <c r="CV127">
        <v>15</v>
      </c>
      <c r="CW127">
        <v>15</v>
      </c>
      <c r="CX127">
        <v>14</v>
      </c>
      <c r="CY127">
        <v>13</v>
      </c>
      <c r="CZ127">
        <v>15</v>
      </c>
      <c r="DA127">
        <v>14</v>
      </c>
      <c r="DB127">
        <v>16</v>
      </c>
      <c r="DC127" s="5">
        <v>60</v>
      </c>
      <c r="DD127" s="5">
        <v>58</v>
      </c>
      <c r="DE127" s="5">
        <v>58</v>
      </c>
      <c r="DF127" s="5">
        <v>60</v>
      </c>
      <c r="DG127" s="5">
        <v>58</v>
      </c>
      <c r="DH127" s="5">
        <v>58</v>
      </c>
      <c r="DI127">
        <v>100</v>
      </c>
      <c r="DJ127">
        <v>100</v>
      </c>
      <c r="DK127">
        <v>100</v>
      </c>
      <c r="DL127">
        <v>93</v>
      </c>
      <c r="DM127">
        <v>93</v>
      </c>
      <c r="DN127">
        <v>100</v>
      </c>
      <c r="DO127">
        <v>100</v>
      </c>
      <c r="DP127">
        <v>88</v>
      </c>
      <c r="DQ127">
        <v>87</v>
      </c>
      <c r="DR127">
        <v>100</v>
      </c>
      <c r="DS127">
        <v>93</v>
      </c>
      <c r="DT127">
        <v>100</v>
      </c>
      <c r="DU127">
        <v>100</v>
      </c>
      <c r="DV127">
        <v>100</v>
      </c>
      <c r="DW127">
        <v>100</v>
      </c>
      <c r="DX127">
        <v>93</v>
      </c>
      <c r="DY127">
        <v>93</v>
      </c>
      <c r="DZ127">
        <v>100</v>
      </c>
      <c r="EA127">
        <v>100</v>
      </c>
      <c r="EB127">
        <v>88</v>
      </c>
      <c r="EC127">
        <v>87</v>
      </c>
      <c r="ED127">
        <v>100</v>
      </c>
      <c r="EE127">
        <v>93</v>
      </c>
      <c r="EF127">
        <v>100</v>
      </c>
      <c r="EG127" s="5">
        <v>4</v>
      </c>
      <c r="EH127" s="5">
        <v>4</v>
      </c>
      <c r="EI127" s="5">
        <v>4</v>
      </c>
      <c r="EJ127" s="5">
        <v>4</v>
      </c>
      <c r="EK127" s="5">
        <v>4</v>
      </c>
      <c r="EL127" s="5">
        <v>4</v>
      </c>
      <c r="EM127" s="5">
        <v>4</v>
      </c>
      <c r="EN127" s="5">
        <v>4</v>
      </c>
      <c r="EO127" s="5">
        <v>4</v>
      </c>
      <c r="EP127" s="5">
        <v>4</v>
      </c>
      <c r="EQ127" s="5">
        <v>4</v>
      </c>
      <c r="ER127" s="5">
        <v>4</v>
      </c>
      <c r="ES127" s="5">
        <v>4</v>
      </c>
      <c r="ET127" s="5">
        <v>4</v>
      </c>
      <c r="EU127" s="5">
        <v>4</v>
      </c>
      <c r="EV127" s="6">
        <v>1</v>
      </c>
      <c r="EW127" s="6">
        <v>2.2999999999999998</v>
      </c>
      <c r="EX127" s="6">
        <v>2</v>
      </c>
      <c r="EY127" s="6">
        <v>2</v>
      </c>
      <c r="EZ127" s="6">
        <v>23.7</v>
      </c>
      <c r="FA127" s="6">
        <v>12.4</v>
      </c>
      <c r="FB127" s="6">
        <v>20.6</v>
      </c>
      <c r="FC127" s="6">
        <v>18.7</v>
      </c>
      <c r="FD127" s="48">
        <v>23.7</v>
      </c>
      <c r="FE127" s="48">
        <v>12.4</v>
      </c>
      <c r="FF127" s="48">
        <v>20.6</v>
      </c>
      <c r="FG127" s="48">
        <v>18.7</v>
      </c>
    </row>
    <row r="128" spans="1:163" x14ac:dyDescent="0.25">
      <c r="A128" s="34" t="s">
        <v>1041</v>
      </c>
      <c r="B128" s="34" t="s">
        <v>1149</v>
      </c>
      <c r="C128" s="34" t="s">
        <v>1017</v>
      </c>
      <c r="D128" s="34" t="s">
        <v>1017</v>
      </c>
      <c r="E128" s="34" t="s">
        <v>1017</v>
      </c>
      <c r="F128" s="34" t="s">
        <v>1017</v>
      </c>
      <c r="G128" s="34" t="s">
        <v>1017</v>
      </c>
      <c r="H128" s="34" t="s">
        <v>1029</v>
      </c>
      <c r="I128" s="34" t="s">
        <v>1030</v>
      </c>
      <c r="J128" s="34" t="s">
        <v>4270</v>
      </c>
      <c r="K128" s="34" t="s">
        <v>120</v>
      </c>
      <c r="L128" s="34" t="s">
        <v>1017</v>
      </c>
      <c r="M128" s="34">
        <v>39.937098945065301</v>
      </c>
      <c r="N128" s="34">
        <v>-120.93882066885701</v>
      </c>
      <c r="O128" s="34" t="s">
        <v>3176</v>
      </c>
      <c r="P128" s="34" t="s">
        <v>2225</v>
      </c>
      <c r="Q128" s="47">
        <v>36245.166666666664</v>
      </c>
      <c r="R128" s="47"/>
      <c r="S128" s="6">
        <v>9.6</v>
      </c>
      <c r="T128" s="6" t="s">
        <v>1017</v>
      </c>
      <c r="U128" s="6" t="s">
        <v>1017</v>
      </c>
      <c r="V128" t="s">
        <v>1017</v>
      </c>
      <c r="W128" s="6">
        <v>11.1</v>
      </c>
      <c r="X128" t="s">
        <v>4487</v>
      </c>
      <c r="Y128" t="s">
        <v>4513</v>
      </c>
      <c r="Z128" t="s">
        <v>1017</v>
      </c>
      <c r="AA128" s="5">
        <v>33</v>
      </c>
      <c r="AB128" s="5">
        <v>36</v>
      </c>
      <c r="AC128" t="s">
        <v>4488</v>
      </c>
      <c r="AD128" t="s">
        <v>4544</v>
      </c>
      <c r="AE128" t="s">
        <v>1017</v>
      </c>
      <c r="AF128" t="s">
        <v>1017</v>
      </c>
      <c r="AG128" t="s">
        <v>1017</v>
      </c>
      <c r="AH128" t="s">
        <v>1017</v>
      </c>
      <c r="AI128" s="6">
        <v>15.348275862068967</v>
      </c>
      <c r="AJ128" s="6">
        <v>4.9115384615384619</v>
      </c>
      <c r="AK128" s="6">
        <v>7.05</v>
      </c>
      <c r="AL128" s="6">
        <v>10.735000000000001</v>
      </c>
      <c r="AM128" s="6">
        <v>16.324999999999999</v>
      </c>
      <c r="AN128" s="6">
        <v>3.8258064516129036</v>
      </c>
      <c r="AO128" s="6">
        <v>5.9750000000000005</v>
      </c>
      <c r="AP128" s="6">
        <v>15.260000000000002</v>
      </c>
      <c r="AQ128" s="6">
        <v>13.296551724137931</v>
      </c>
      <c r="AR128" s="6">
        <v>4.2607142857142861</v>
      </c>
      <c r="AS128" s="6">
        <v>6.8185185185185189</v>
      </c>
      <c r="AT128" s="6">
        <v>11.816666666666666</v>
      </c>
      <c r="AU128" s="48">
        <v>29.1</v>
      </c>
      <c r="AV128" s="48">
        <v>40</v>
      </c>
      <c r="AW128" s="48">
        <v>30.2</v>
      </c>
      <c r="AX128" s="6">
        <v>9.51120358090186</v>
      </c>
      <c r="AY128" s="6">
        <v>10.3464516129032</v>
      </c>
      <c r="AZ128" s="6">
        <v>9.0481127987593499</v>
      </c>
      <c r="BA128">
        <v>29</v>
      </c>
      <c r="BB128">
        <v>26</v>
      </c>
      <c r="BC128">
        <v>30</v>
      </c>
      <c r="BD128">
        <v>20</v>
      </c>
      <c r="BE128">
        <v>24</v>
      </c>
      <c r="BF128">
        <v>31</v>
      </c>
      <c r="BG128">
        <v>28</v>
      </c>
      <c r="BH128">
        <v>20</v>
      </c>
      <c r="BI128">
        <v>29</v>
      </c>
      <c r="BJ128">
        <v>28</v>
      </c>
      <c r="BK128">
        <v>27</v>
      </c>
      <c r="BL128">
        <v>24</v>
      </c>
      <c r="BM128">
        <v>29</v>
      </c>
      <c r="BN128">
        <v>26</v>
      </c>
      <c r="BO128">
        <v>30</v>
      </c>
      <c r="BP128">
        <v>20</v>
      </c>
      <c r="BQ128">
        <v>24</v>
      </c>
      <c r="BR128">
        <v>31</v>
      </c>
      <c r="BS128">
        <v>28</v>
      </c>
      <c r="BT128">
        <v>20</v>
      </c>
      <c r="BU128">
        <v>29</v>
      </c>
      <c r="BV128">
        <v>28</v>
      </c>
      <c r="BW128">
        <v>27</v>
      </c>
      <c r="BX128">
        <v>24</v>
      </c>
      <c r="BY128" s="5">
        <v>105</v>
      </c>
      <c r="BZ128" s="5">
        <v>103</v>
      </c>
      <c r="CA128" s="5">
        <v>108</v>
      </c>
      <c r="CB128" s="5">
        <v>105</v>
      </c>
      <c r="CC128" s="5">
        <v>103</v>
      </c>
      <c r="CD128" s="5">
        <v>108</v>
      </c>
      <c r="CE128">
        <v>29</v>
      </c>
      <c r="CF128">
        <v>26</v>
      </c>
      <c r="CG128">
        <v>30</v>
      </c>
      <c r="CH128">
        <v>20</v>
      </c>
      <c r="CI128">
        <v>24</v>
      </c>
      <c r="CJ128">
        <v>31</v>
      </c>
      <c r="CK128">
        <v>28</v>
      </c>
      <c r="CL128">
        <v>20</v>
      </c>
      <c r="CM128">
        <v>29</v>
      </c>
      <c r="CN128">
        <v>25</v>
      </c>
      <c r="CO128">
        <v>27</v>
      </c>
      <c r="CP128">
        <v>24</v>
      </c>
      <c r="CQ128">
        <v>29</v>
      </c>
      <c r="CR128">
        <v>26</v>
      </c>
      <c r="CS128">
        <v>30</v>
      </c>
      <c r="CT128">
        <v>20</v>
      </c>
      <c r="CU128">
        <v>24</v>
      </c>
      <c r="CV128">
        <v>31</v>
      </c>
      <c r="CW128">
        <v>28</v>
      </c>
      <c r="CX128">
        <v>20</v>
      </c>
      <c r="CY128">
        <v>29</v>
      </c>
      <c r="CZ128">
        <v>25</v>
      </c>
      <c r="DA128">
        <v>27</v>
      </c>
      <c r="DB128">
        <v>24</v>
      </c>
      <c r="DC128" s="5">
        <v>105</v>
      </c>
      <c r="DD128" s="5">
        <v>103</v>
      </c>
      <c r="DE128" s="5">
        <v>105</v>
      </c>
      <c r="DF128" s="5">
        <v>105</v>
      </c>
      <c r="DG128" s="5">
        <v>103</v>
      </c>
      <c r="DH128" s="5">
        <v>105</v>
      </c>
      <c r="DI128">
        <v>94</v>
      </c>
      <c r="DJ128">
        <v>87</v>
      </c>
      <c r="DK128">
        <v>97</v>
      </c>
      <c r="DL128">
        <v>67</v>
      </c>
      <c r="DM128">
        <v>80</v>
      </c>
      <c r="DN128">
        <v>100</v>
      </c>
      <c r="DO128">
        <v>93</v>
      </c>
      <c r="DP128">
        <v>65</v>
      </c>
      <c r="DQ128">
        <v>97</v>
      </c>
      <c r="DR128">
        <v>83</v>
      </c>
      <c r="DS128">
        <v>87</v>
      </c>
      <c r="DT128">
        <v>77</v>
      </c>
      <c r="DU128">
        <v>94</v>
      </c>
      <c r="DV128">
        <v>87</v>
      </c>
      <c r="DW128">
        <v>97</v>
      </c>
      <c r="DX128">
        <v>67</v>
      </c>
      <c r="DY128">
        <v>80</v>
      </c>
      <c r="DZ128">
        <v>100</v>
      </c>
      <c r="EA128">
        <v>93</v>
      </c>
      <c r="EB128">
        <v>65</v>
      </c>
      <c r="EC128">
        <v>97</v>
      </c>
      <c r="ED128">
        <v>83</v>
      </c>
      <c r="EE128">
        <v>87</v>
      </c>
      <c r="EF128">
        <v>77</v>
      </c>
      <c r="EG128" s="5">
        <v>4</v>
      </c>
      <c r="EH128" s="5">
        <v>4</v>
      </c>
      <c r="EI128" s="5">
        <v>4</v>
      </c>
      <c r="EJ128" s="5">
        <v>4</v>
      </c>
      <c r="EK128" s="5">
        <v>4</v>
      </c>
      <c r="EL128" s="5">
        <v>4</v>
      </c>
      <c r="EM128" s="5">
        <v>4</v>
      </c>
      <c r="EN128" s="5">
        <v>4</v>
      </c>
      <c r="EO128" s="5">
        <v>4</v>
      </c>
      <c r="EP128" s="5">
        <v>3</v>
      </c>
      <c r="EQ128" s="5">
        <v>3</v>
      </c>
      <c r="ER128" s="5">
        <v>4</v>
      </c>
      <c r="ES128" s="5">
        <v>3</v>
      </c>
      <c r="ET128" s="5">
        <v>3</v>
      </c>
      <c r="EU128" s="5">
        <v>4</v>
      </c>
      <c r="EV128" s="6">
        <v>1</v>
      </c>
      <c r="EW128" s="6">
        <v>1</v>
      </c>
      <c r="EX128" s="6">
        <v>1</v>
      </c>
      <c r="EY128" s="6">
        <v>3.9</v>
      </c>
      <c r="EZ128" s="6">
        <v>50.6</v>
      </c>
      <c r="FA128" s="6">
        <v>11.5</v>
      </c>
      <c r="FB128" s="6">
        <v>27.1</v>
      </c>
      <c r="FC128" s="6">
        <v>39.200000000000003</v>
      </c>
      <c r="FD128" s="48">
        <v>50.6</v>
      </c>
      <c r="FE128" s="48">
        <v>11.5</v>
      </c>
      <c r="FF128" s="48">
        <v>27.1</v>
      </c>
      <c r="FG128" s="48">
        <v>39.200000000000003</v>
      </c>
    </row>
    <row r="129" spans="1:163" x14ac:dyDescent="0.25">
      <c r="A129" s="34" t="s">
        <v>1041</v>
      </c>
      <c r="B129" s="34" t="s">
        <v>1149</v>
      </c>
      <c r="C129" s="34" t="s">
        <v>1017</v>
      </c>
      <c r="D129" s="34" t="s">
        <v>1017</v>
      </c>
      <c r="E129" s="34" t="s">
        <v>1017</v>
      </c>
      <c r="F129" s="34" t="s">
        <v>1017</v>
      </c>
      <c r="G129" s="34" t="s">
        <v>4665</v>
      </c>
      <c r="H129" s="34" t="s">
        <v>1029</v>
      </c>
      <c r="I129" s="34" t="s">
        <v>1030</v>
      </c>
      <c r="J129" s="34" t="s">
        <v>4270</v>
      </c>
      <c r="K129" s="34" t="s">
        <v>121</v>
      </c>
      <c r="L129" s="34" t="s">
        <v>1021</v>
      </c>
      <c r="M129" s="34">
        <v>39.808332999999998</v>
      </c>
      <c r="N129" s="34">
        <v>-120.471667</v>
      </c>
      <c r="O129" s="34" t="s">
        <v>3177</v>
      </c>
      <c r="P129" s="34" t="s">
        <v>2226</v>
      </c>
      <c r="Q129" s="47">
        <v>36606.166666666664</v>
      </c>
      <c r="R129" s="47">
        <v>41519.166655092595</v>
      </c>
      <c r="S129" s="6" t="s">
        <v>1017</v>
      </c>
      <c r="T129" s="6">
        <v>12.4</v>
      </c>
      <c r="U129" s="6" t="s">
        <v>1017</v>
      </c>
      <c r="V129" t="s">
        <v>4486</v>
      </c>
      <c r="W129" s="6" t="s">
        <v>1017</v>
      </c>
      <c r="X129" t="s">
        <v>4486</v>
      </c>
      <c r="Y129" t="s">
        <v>4514</v>
      </c>
      <c r="Z129" t="s">
        <v>1017</v>
      </c>
      <c r="AA129" s="5">
        <v>32</v>
      </c>
      <c r="AB129" t="s">
        <v>1017</v>
      </c>
      <c r="AC129" t="s">
        <v>4486</v>
      </c>
      <c r="AD129" t="s">
        <v>4514</v>
      </c>
      <c r="AE129" t="s">
        <v>1017</v>
      </c>
      <c r="AF129" t="s">
        <v>1017</v>
      </c>
      <c r="AG129" t="s">
        <v>1017</v>
      </c>
      <c r="AH129" t="s">
        <v>1017</v>
      </c>
      <c r="AI129" s="6">
        <v>23.155172413793103</v>
      </c>
      <c r="AJ129" s="6">
        <v>6.6153846153846159</v>
      </c>
      <c r="AK129" s="6">
        <v>5.5407407407407412</v>
      </c>
      <c r="AL129" s="6">
        <v>16.871428571428574</v>
      </c>
      <c r="AM129" s="6">
        <v>18.237500000000001</v>
      </c>
      <c r="AN129" s="6">
        <v>5.241935483870968</v>
      </c>
      <c r="AO129" s="6"/>
      <c r="AP129" s="6"/>
      <c r="AQ129" s="6"/>
      <c r="AR129" s="6"/>
      <c r="AS129" s="6"/>
      <c r="AT129" s="6"/>
      <c r="AU129" s="48">
        <v>35.5</v>
      </c>
      <c r="AV129" s="48">
        <v>29</v>
      </c>
      <c r="AW129" s="48" t="s">
        <v>1017</v>
      </c>
      <c r="AX129" s="6">
        <v>13.0456815853368</v>
      </c>
      <c r="AY129" s="6">
        <v>11.7397177419355</v>
      </c>
      <c r="AZ129" s="6" t="s">
        <v>1017</v>
      </c>
      <c r="BA129">
        <v>29</v>
      </c>
      <c r="BB129">
        <v>26</v>
      </c>
      <c r="BC129">
        <v>27</v>
      </c>
      <c r="BD129">
        <v>21</v>
      </c>
      <c r="BE129">
        <v>16</v>
      </c>
      <c r="BF129">
        <v>31</v>
      </c>
      <c r="BG129">
        <v>0</v>
      </c>
      <c r="BH129">
        <v>0</v>
      </c>
      <c r="BM129">
        <v>29</v>
      </c>
      <c r="BN129">
        <v>26</v>
      </c>
      <c r="BO129">
        <v>27</v>
      </c>
      <c r="BP129">
        <v>21</v>
      </c>
      <c r="BQ129">
        <v>16</v>
      </c>
      <c r="BR129">
        <v>31</v>
      </c>
      <c r="BS129">
        <v>0</v>
      </c>
      <c r="BT129">
        <v>0</v>
      </c>
      <c r="BY129" s="5">
        <v>103</v>
      </c>
      <c r="BZ129" s="5">
        <v>47</v>
      </c>
      <c r="CA129" t="s">
        <v>1017</v>
      </c>
      <c r="CB129" s="5">
        <v>103</v>
      </c>
      <c r="CC129" s="5">
        <v>47</v>
      </c>
      <c r="CD129" t="s">
        <v>1017</v>
      </c>
      <c r="CE129">
        <v>29</v>
      </c>
      <c r="CF129">
        <v>26</v>
      </c>
      <c r="CG129">
        <v>27</v>
      </c>
      <c r="CH129">
        <v>21</v>
      </c>
      <c r="CI129">
        <v>16</v>
      </c>
      <c r="CJ129">
        <v>31</v>
      </c>
      <c r="CK129">
        <v>0</v>
      </c>
      <c r="CL129">
        <v>0</v>
      </c>
      <c r="CQ129">
        <v>29</v>
      </c>
      <c r="CR129">
        <v>26</v>
      </c>
      <c r="CS129">
        <v>27</v>
      </c>
      <c r="CT129">
        <v>21</v>
      </c>
      <c r="CU129">
        <v>16</v>
      </c>
      <c r="CV129">
        <v>31</v>
      </c>
      <c r="CW129">
        <v>0</v>
      </c>
      <c r="CX129">
        <v>0</v>
      </c>
      <c r="DC129" s="5">
        <v>103</v>
      </c>
      <c r="DD129" s="5">
        <v>47</v>
      </c>
      <c r="DE129" t="s">
        <v>1017</v>
      </c>
      <c r="DF129" s="5">
        <v>103</v>
      </c>
      <c r="DG129" s="5">
        <v>47</v>
      </c>
      <c r="DH129" t="s">
        <v>1017</v>
      </c>
      <c r="DI129">
        <v>94</v>
      </c>
      <c r="DJ129">
        <v>87</v>
      </c>
      <c r="DK129">
        <v>87</v>
      </c>
      <c r="DL129">
        <v>70</v>
      </c>
      <c r="DM129">
        <v>53</v>
      </c>
      <c r="DN129">
        <v>100</v>
      </c>
      <c r="DO129">
        <v>0</v>
      </c>
      <c r="DP129">
        <v>0</v>
      </c>
      <c r="DU129">
        <v>94</v>
      </c>
      <c r="DV129">
        <v>87</v>
      </c>
      <c r="DW129">
        <v>87</v>
      </c>
      <c r="DX129">
        <v>70</v>
      </c>
      <c r="DY129">
        <v>53</v>
      </c>
      <c r="DZ129">
        <v>100</v>
      </c>
      <c r="EA129">
        <v>0</v>
      </c>
      <c r="EB129">
        <v>0</v>
      </c>
      <c r="EG129" s="5">
        <v>4</v>
      </c>
      <c r="EH129" s="5">
        <v>2</v>
      </c>
      <c r="EI129" t="s">
        <v>1017</v>
      </c>
      <c r="EJ129" s="5">
        <v>4</v>
      </c>
      <c r="EK129" s="5">
        <v>2</v>
      </c>
      <c r="EL129" t="s">
        <v>1017</v>
      </c>
      <c r="EM129" s="5">
        <v>4</v>
      </c>
      <c r="EN129" s="5">
        <v>2</v>
      </c>
      <c r="EO129" t="s">
        <v>1017</v>
      </c>
      <c r="EP129" s="5">
        <v>3</v>
      </c>
      <c r="EQ129" s="5">
        <v>1</v>
      </c>
      <c r="ER129" t="s">
        <v>1017</v>
      </c>
      <c r="ES129" s="5">
        <v>3</v>
      </c>
      <c r="ET129" s="5">
        <v>1</v>
      </c>
      <c r="EU129" t="s">
        <v>1017</v>
      </c>
      <c r="EV129" s="6">
        <v>2</v>
      </c>
      <c r="EW129" s="6">
        <v>1</v>
      </c>
      <c r="EX129" s="6">
        <v>1</v>
      </c>
      <c r="EY129" s="6">
        <v>4.0999999999999996</v>
      </c>
      <c r="EZ129" s="6">
        <v>44.8</v>
      </c>
      <c r="FA129" s="6">
        <v>25.7</v>
      </c>
      <c r="FB129" s="6">
        <v>21</v>
      </c>
      <c r="FC129" s="6">
        <v>42.2</v>
      </c>
      <c r="FD129" s="48">
        <v>44.8</v>
      </c>
      <c r="FE129" s="48">
        <v>25.7</v>
      </c>
      <c r="FF129" s="48">
        <v>21</v>
      </c>
      <c r="FG129" s="48">
        <v>42.2</v>
      </c>
    </row>
    <row r="130" spans="1:163" x14ac:dyDescent="0.25">
      <c r="A130" s="34" t="s">
        <v>1041</v>
      </c>
      <c r="B130" s="34" t="s">
        <v>1149</v>
      </c>
      <c r="C130" s="34" t="s">
        <v>1017</v>
      </c>
      <c r="D130" s="34" t="s">
        <v>1017</v>
      </c>
      <c r="E130" s="34" t="s">
        <v>1017</v>
      </c>
      <c r="F130" s="34" t="s">
        <v>1017</v>
      </c>
      <c r="G130" s="34" t="s">
        <v>4665</v>
      </c>
      <c r="H130" s="34" t="s">
        <v>1029</v>
      </c>
      <c r="I130" s="34" t="s">
        <v>1030</v>
      </c>
      <c r="J130" s="34" t="s">
        <v>4270</v>
      </c>
      <c r="K130" s="34" t="s">
        <v>122</v>
      </c>
      <c r="L130" s="34" t="s">
        <v>1022</v>
      </c>
      <c r="M130" s="34">
        <v>39.813359999999996</v>
      </c>
      <c r="N130" s="34">
        <v>-120.47068999999999</v>
      </c>
      <c r="O130" s="34" t="s">
        <v>3178</v>
      </c>
      <c r="P130" s="34" t="s">
        <v>2227</v>
      </c>
      <c r="Q130" s="47">
        <v>41456.166666666664</v>
      </c>
      <c r="R130" s="47"/>
      <c r="S130" s="6">
        <v>14.1</v>
      </c>
      <c r="T130" s="6" t="s">
        <v>1017</v>
      </c>
      <c r="U130" s="6" t="s">
        <v>1017</v>
      </c>
      <c r="V130" t="s">
        <v>1017</v>
      </c>
      <c r="W130" s="6" t="s">
        <v>1017</v>
      </c>
      <c r="X130" t="s">
        <v>4486</v>
      </c>
      <c r="Y130" t="s">
        <v>4507</v>
      </c>
      <c r="Z130" s="5">
        <v>45</v>
      </c>
      <c r="AA130" t="s">
        <v>1017</v>
      </c>
      <c r="AB130" t="s">
        <v>1017</v>
      </c>
      <c r="AC130" t="s">
        <v>4486</v>
      </c>
      <c r="AD130" t="s">
        <v>4507</v>
      </c>
      <c r="AE130" t="s">
        <v>1017</v>
      </c>
      <c r="AF130" t="s">
        <v>1017</v>
      </c>
      <c r="AG130" t="s">
        <v>1017</v>
      </c>
      <c r="AH130" t="s">
        <v>1017</v>
      </c>
      <c r="AI130" s="6">
        <v>23.155172413793103</v>
      </c>
      <c r="AJ130" s="6">
        <v>6.615384615384615</v>
      </c>
      <c r="AK130" s="6">
        <v>5.5407407407407412</v>
      </c>
      <c r="AL130" s="6">
        <v>16.871428571428574</v>
      </c>
      <c r="AM130" s="6">
        <v>18.237500000000001</v>
      </c>
      <c r="AN130" s="6">
        <v>5.2866666666666671</v>
      </c>
      <c r="AO130" s="6">
        <v>6.6000000000000005</v>
      </c>
      <c r="AP130" s="6">
        <v>24.02</v>
      </c>
      <c r="AQ130" s="6">
        <v>21.887499999999999</v>
      </c>
      <c r="AR130" s="6">
        <v>7.8</v>
      </c>
      <c r="AS130" s="6">
        <v>7.9961538461538462</v>
      </c>
      <c r="AT130" s="6">
        <v>24.883870967741935</v>
      </c>
      <c r="AU130" s="48">
        <v>35.5</v>
      </c>
      <c r="AV130" s="48">
        <v>46.9</v>
      </c>
      <c r="AW130" s="48">
        <v>53.8</v>
      </c>
      <c r="AX130" s="6">
        <v>13.0456815853368</v>
      </c>
      <c r="AY130" s="6">
        <v>13.5360416666667</v>
      </c>
      <c r="AZ130" s="6">
        <v>15.641881203473901</v>
      </c>
      <c r="BA130">
        <v>29</v>
      </c>
      <c r="BB130">
        <v>26</v>
      </c>
      <c r="BC130">
        <v>27</v>
      </c>
      <c r="BD130">
        <v>21</v>
      </c>
      <c r="BE130">
        <v>16</v>
      </c>
      <c r="BF130">
        <v>30</v>
      </c>
      <c r="BG130">
        <v>29</v>
      </c>
      <c r="BH130">
        <v>25</v>
      </c>
      <c r="BI130">
        <v>24</v>
      </c>
      <c r="BJ130">
        <v>29</v>
      </c>
      <c r="BK130">
        <v>26</v>
      </c>
      <c r="BL130">
        <v>31</v>
      </c>
      <c r="BM130">
        <v>29</v>
      </c>
      <c r="BN130">
        <v>26</v>
      </c>
      <c r="BO130">
        <v>27</v>
      </c>
      <c r="BP130">
        <v>21</v>
      </c>
      <c r="BQ130">
        <v>16</v>
      </c>
      <c r="BR130">
        <v>30</v>
      </c>
      <c r="BS130">
        <v>29</v>
      </c>
      <c r="BT130">
        <v>25</v>
      </c>
      <c r="BU130">
        <v>24</v>
      </c>
      <c r="BV130">
        <v>29</v>
      </c>
      <c r="BW130">
        <v>26</v>
      </c>
      <c r="BX130">
        <v>31</v>
      </c>
      <c r="BY130" s="5">
        <v>103</v>
      </c>
      <c r="BZ130" s="5">
        <v>100</v>
      </c>
      <c r="CA130" s="5">
        <v>110</v>
      </c>
      <c r="CB130" s="5">
        <v>103</v>
      </c>
      <c r="CC130" s="5">
        <v>100</v>
      </c>
      <c r="CD130" s="5">
        <v>110</v>
      </c>
      <c r="CE130">
        <v>29</v>
      </c>
      <c r="CF130">
        <v>26</v>
      </c>
      <c r="CG130">
        <v>27</v>
      </c>
      <c r="CH130">
        <v>21</v>
      </c>
      <c r="CI130">
        <v>16</v>
      </c>
      <c r="CJ130">
        <v>30</v>
      </c>
      <c r="CK130">
        <v>29</v>
      </c>
      <c r="CL130">
        <v>25</v>
      </c>
      <c r="CM130">
        <v>24</v>
      </c>
      <c r="CN130">
        <v>27</v>
      </c>
      <c r="CO130">
        <v>26</v>
      </c>
      <c r="CP130">
        <v>31</v>
      </c>
      <c r="CQ130">
        <v>29</v>
      </c>
      <c r="CR130">
        <v>26</v>
      </c>
      <c r="CS130">
        <v>27</v>
      </c>
      <c r="CT130">
        <v>21</v>
      </c>
      <c r="CU130">
        <v>16</v>
      </c>
      <c r="CV130">
        <v>30</v>
      </c>
      <c r="CW130">
        <v>29</v>
      </c>
      <c r="CX130">
        <v>25</v>
      </c>
      <c r="CY130">
        <v>24</v>
      </c>
      <c r="CZ130">
        <v>27</v>
      </c>
      <c r="DA130">
        <v>26</v>
      </c>
      <c r="DB130">
        <v>31</v>
      </c>
      <c r="DC130" s="5">
        <v>103</v>
      </c>
      <c r="DD130" s="5">
        <v>100</v>
      </c>
      <c r="DE130" s="5">
        <v>108</v>
      </c>
      <c r="DF130" s="5">
        <v>103</v>
      </c>
      <c r="DG130" s="5">
        <v>100</v>
      </c>
      <c r="DH130" s="5">
        <v>108</v>
      </c>
      <c r="DI130">
        <v>94</v>
      </c>
      <c r="DJ130">
        <v>87</v>
      </c>
      <c r="DK130">
        <v>87</v>
      </c>
      <c r="DL130">
        <v>70</v>
      </c>
      <c r="DM130">
        <v>53</v>
      </c>
      <c r="DN130">
        <v>97</v>
      </c>
      <c r="DO130">
        <v>97</v>
      </c>
      <c r="DP130">
        <v>81</v>
      </c>
      <c r="DQ130">
        <v>80</v>
      </c>
      <c r="DR130">
        <v>90</v>
      </c>
      <c r="DS130">
        <v>84</v>
      </c>
      <c r="DT130">
        <v>100</v>
      </c>
      <c r="DU130">
        <v>94</v>
      </c>
      <c r="DV130">
        <v>87</v>
      </c>
      <c r="DW130">
        <v>87</v>
      </c>
      <c r="DX130">
        <v>70</v>
      </c>
      <c r="DY130">
        <v>53</v>
      </c>
      <c r="DZ130">
        <v>97</v>
      </c>
      <c r="EA130">
        <v>97</v>
      </c>
      <c r="EB130">
        <v>81</v>
      </c>
      <c r="EC130">
        <v>80</v>
      </c>
      <c r="ED130">
        <v>90</v>
      </c>
      <c r="EE130">
        <v>84</v>
      </c>
      <c r="EF130">
        <v>100</v>
      </c>
      <c r="EG130" s="5">
        <v>4</v>
      </c>
      <c r="EH130" s="5">
        <v>4</v>
      </c>
      <c r="EI130" s="5">
        <v>4</v>
      </c>
      <c r="EJ130" s="5">
        <v>4</v>
      </c>
      <c r="EK130" s="5">
        <v>4</v>
      </c>
      <c r="EL130" s="5">
        <v>4</v>
      </c>
      <c r="EM130" s="5">
        <v>4</v>
      </c>
      <c r="EN130" s="5">
        <v>4</v>
      </c>
      <c r="EO130" s="5">
        <v>4</v>
      </c>
      <c r="EP130" s="5">
        <v>3</v>
      </c>
      <c r="EQ130" s="5">
        <v>3</v>
      </c>
      <c r="ER130" s="5">
        <v>4</v>
      </c>
      <c r="ES130" s="5">
        <v>3</v>
      </c>
      <c r="ET130" s="5">
        <v>3</v>
      </c>
      <c r="EU130" s="5">
        <v>4</v>
      </c>
      <c r="EV130" s="6">
        <v>2</v>
      </c>
      <c r="EW130" s="6">
        <v>1</v>
      </c>
      <c r="EX130" s="6">
        <v>1</v>
      </c>
      <c r="EY130" s="6">
        <v>2.7</v>
      </c>
      <c r="EZ130" s="6">
        <v>48.2</v>
      </c>
      <c r="FA130" s="6">
        <v>30</v>
      </c>
      <c r="FB130" s="6">
        <v>30.1</v>
      </c>
      <c r="FC130" s="6">
        <v>65.5</v>
      </c>
      <c r="FD130" s="48">
        <v>48.2</v>
      </c>
      <c r="FE130" s="48">
        <v>30</v>
      </c>
      <c r="FF130" s="48">
        <v>30.1</v>
      </c>
      <c r="FG130" s="48">
        <v>65.5</v>
      </c>
    </row>
    <row r="131" spans="1:163" x14ac:dyDescent="0.25">
      <c r="A131" s="34" t="s">
        <v>1041</v>
      </c>
      <c r="B131" s="34" t="s">
        <v>1149</v>
      </c>
      <c r="C131" s="34" t="s">
        <v>1017</v>
      </c>
      <c r="D131" s="34" t="s">
        <v>1017</v>
      </c>
      <c r="E131" s="34" t="s">
        <v>1017</v>
      </c>
      <c r="F131" s="34" t="s">
        <v>1017</v>
      </c>
      <c r="G131" s="34" t="s">
        <v>4665</v>
      </c>
      <c r="H131" s="34" t="s">
        <v>1029</v>
      </c>
      <c r="I131" s="34" t="s">
        <v>1030</v>
      </c>
      <c r="J131" s="34" t="s">
        <v>4270</v>
      </c>
      <c r="K131" s="34" t="s">
        <v>122</v>
      </c>
      <c r="L131" s="34" t="s">
        <v>1023</v>
      </c>
      <c r="M131" s="34">
        <v>39.813359999999996</v>
      </c>
      <c r="N131" s="34">
        <v>-120.47068999999999</v>
      </c>
      <c r="O131" s="34" t="s">
        <v>3178</v>
      </c>
      <c r="P131" s="34" t="s">
        <v>2227</v>
      </c>
      <c r="Q131" s="47"/>
      <c r="R131" s="47"/>
      <c r="S131" s="6" t="s">
        <v>1017</v>
      </c>
      <c r="T131" s="6">
        <v>15.5</v>
      </c>
      <c r="U131" s="6" t="s">
        <v>1017</v>
      </c>
      <c r="V131" t="s">
        <v>4486</v>
      </c>
      <c r="W131" s="6" t="s">
        <v>1017</v>
      </c>
      <c r="X131" t="s">
        <v>4486</v>
      </c>
      <c r="Y131" t="s">
        <v>4515</v>
      </c>
      <c r="Z131" t="s">
        <v>1017</v>
      </c>
      <c r="AA131" s="5">
        <v>50</v>
      </c>
      <c r="AB131" t="s">
        <v>1017</v>
      </c>
      <c r="AC131" t="s">
        <v>4486</v>
      </c>
      <c r="AD131" t="s">
        <v>4545</v>
      </c>
      <c r="AE131" t="s">
        <v>1017</v>
      </c>
      <c r="AF131" t="s">
        <v>1017</v>
      </c>
      <c r="AG131" t="s">
        <v>1017</v>
      </c>
      <c r="AH131" t="s">
        <v>1017</v>
      </c>
      <c r="AI131" s="6"/>
      <c r="AJ131" s="6"/>
      <c r="AK131" s="6"/>
      <c r="AL131" s="6"/>
      <c r="AM131" s="6"/>
      <c r="AN131" s="6"/>
      <c r="AO131" s="6">
        <v>6.6000000000000005</v>
      </c>
      <c r="AP131" s="6">
        <v>24.02</v>
      </c>
      <c r="AQ131" s="6">
        <v>21.887499999999999</v>
      </c>
      <c r="AR131" s="6">
        <v>7.8</v>
      </c>
      <c r="AS131" s="6">
        <v>7.9961538461538462</v>
      </c>
      <c r="AT131" s="6">
        <v>24.883870967741935</v>
      </c>
      <c r="AU131" s="48" t="s">
        <v>1017</v>
      </c>
      <c r="AV131" s="48">
        <v>46.9</v>
      </c>
      <c r="AW131" s="48">
        <v>53.8</v>
      </c>
      <c r="AX131" s="6" t="s">
        <v>1017</v>
      </c>
      <c r="AY131" s="6">
        <v>15.31</v>
      </c>
      <c r="AZ131" s="6">
        <v>15.641881203473901</v>
      </c>
      <c r="BE131">
        <v>0</v>
      </c>
      <c r="BF131">
        <v>0</v>
      </c>
      <c r="BG131">
        <v>29</v>
      </c>
      <c r="BH131">
        <v>25</v>
      </c>
      <c r="BI131">
        <v>24</v>
      </c>
      <c r="BJ131">
        <v>29</v>
      </c>
      <c r="BK131">
        <v>26</v>
      </c>
      <c r="BL131">
        <v>31</v>
      </c>
      <c r="BQ131">
        <v>0</v>
      </c>
      <c r="BR131">
        <v>0</v>
      </c>
      <c r="BS131">
        <v>29</v>
      </c>
      <c r="BT131">
        <v>25</v>
      </c>
      <c r="BU131">
        <v>24</v>
      </c>
      <c r="BV131">
        <v>29</v>
      </c>
      <c r="BW131">
        <v>26</v>
      </c>
      <c r="BX131">
        <v>31</v>
      </c>
      <c r="BY131" t="s">
        <v>1017</v>
      </c>
      <c r="BZ131" s="5">
        <v>54</v>
      </c>
      <c r="CA131" s="5">
        <v>110</v>
      </c>
      <c r="CB131" t="s">
        <v>1017</v>
      </c>
      <c r="CC131" s="5">
        <v>54</v>
      </c>
      <c r="CD131" s="5">
        <v>110</v>
      </c>
      <c r="CI131">
        <v>0</v>
      </c>
      <c r="CJ131">
        <v>0</v>
      </c>
      <c r="CK131">
        <v>29</v>
      </c>
      <c r="CL131">
        <v>25</v>
      </c>
      <c r="CM131">
        <v>24</v>
      </c>
      <c r="CN131">
        <v>27</v>
      </c>
      <c r="CO131">
        <v>26</v>
      </c>
      <c r="CP131">
        <v>31</v>
      </c>
      <c r="CU131">
        <v>0</v>
      </c>
      <c r="CV131">
        <v>0</v>
      </c>
      <c r="CW131">
        <v>29</v>
      </c>
      <c r="CX131">
        <v>25</v>
      </c>
      <c r="CY131">
        <v>24</v>
      </c>
      <c r="CZ131">
        <v>27</v>
      </c>
      <c r="DA131">
        <v>26</v>
      </c>
      <c r="DB131">
        <v>31</v>
      </c>
      <c r="DC131" t="s">
        <v>1017</v>
      </c>
      <c r="DD131" s="5">
        <v>54</v>
      </c>
      <c r="DE131" s="5">
        <v>108</v>
      </c>
      <c r="DF131" t="s">
        <v>1017</v>
      </c>
      <c r="DG131" s="5">
        <v>54</v>
      </c>
      <c r="DH131" s="5">
        <v>108</v>
      </c>
      <c r="DM131">
        <v>0</v>
      </c>
      <c r="DN131">
        <v>0</v>
      </c>
      <c r="DO131">
        <v>97</v>
      </c>
      <c r="DP131">
        <v>81</v>
      </c>
      <c r="DQ131">
        <v>80</v>
      </c>
      <c r="DR131">
        <v>90</v>
      </c>
      <c r="DS131">
        <v>84</v>
      </c>
      <c r="DT131">
        <v>100</v>
      </c>
      <c r="DY131">
        <v>0</v>
      </c>
      <c r="DZ131">
        <v>0</v>
      </c>
      <c r="EA131">
        <v>97</v>
      </c>
      <c r="EB131">
        <v>81</v>
      </c>
      <c r="EC131">
        <v>80</v>
      </c>
      <c r="ED131">
        <v>90</v>
      </c>
      <c r="EE131">
        <v>84</v>
      </c>
      <c r="EF131">
        <v>100</v>
      </c>
      <c r="EG131" t="s">
        <v>1017</v>
      </c>
      <c r="EH131" s="5">
        <v>2</v>
      </c>
      <c r="EI131" s="5">
        <v>4</v>
      </c>
      <c r="EJ131" t="s">
        <v>1017</v>
      </c>
      <c r="EK131" s="5">
        <v>2</v>
      </c>
      <c r="EL131" s="5">
        <v>4</v>
      </c>
      <c r="EM131" t="s">
        <v>1017</v>
      </c>
      <c r="EN131" s="5">
        <v>2</v>
      </c>
      <c r="EO131" s="5">
        <v>4</v>
      </c>
      <c r="EP131" t="s">
        <v>1017</v>
      </c>
      <c r="EQ131" s="5">
        <v>2</v>
      </c>
      <c r="ER131" s="5">
        <v>4</v>
      </c>
      <c r="ES131" t="s">
        <v>1017</v>
      </c>
      <c r="ET131" s="5">
        <v>2</v>
      </c>
      <c r="EU131" s="5">
        <v>4</v>
      </c>
      <c r="EV131" s="6">
        <v>4.5999999999999996</v>
      </c>
      <c r="EW131" s="6">
        <v>1</v>
      </c>
      <c r="EX131" s="6">
        <v>1</v>
      </c>
      <c r="EY131" s="6">
        <v>2.7</v>
      </c>
      <c r="EZ131" s="6">
        <v>48.2</v>
      </c>
      <c r="FA131" s="6">
        <v>30</v>
      </c>
      <c r="FB131" s="6">
        <v>30.1</v>
      </c>
      <c r="FC131" s="6">
        <v>65.5</v>
      </c>
      <c r="FD131" s="48">
        <v>48.2</v>
      </c>
      <c r="FE131" s="48">
        <v>30</v>
      </c>
      <c r="FF131" s="48">
        <v>30.1</v>
      </c>
      <c r="FG131" s="48">
        <v>65.5</v>
      </c>
    </row>
    <row r="132" spans="1:163" x14ac:dyDescent="0.25">
      <c r="A132" s="34" t="s">
        <v>1041</v>
      </c>
      <c r="B132" s="34" t="s">
        <v>1150</v>
      </c>
      <c r="C132" s="34" t="s">
        <v>1655</v>
      </c>
      <c r="D132" s="34" t="s">
        <v>2010</v>
      </c>
      <c r="E132" s="34" t="s">
        <v>4094</v>
      </c>
      <c r="F132" s="34" t="s">
        <v>4094</v>
      </c>
      <c r="G132" s="34" t="s">
        <v>4663</v>
      </c>
      <c r="H132" s="34" t="s">
        <v>1029</v>
      </c>
      <c r="I132" s="34" t="s">
        <v>1030</v>
      </c>
      <c r="J132" s="34" t="s">
        <v>4271</v>
      </c>
      <c r="K132" s="34" t="s">
        <v>123</v>
      </c>
      <c r="L132" s="34" t="s">
        <v>1017</v>
      </c>
      <c r="M132" s="34">
        <v>33.447867000868193</v>
      </c>
      <c r="N132" s="34">
        <v>-117.088649</v>
      </c>
      <c r="O132" s="34" t="s">
        <v>3179</v>
      </c>
      <c r="P132" s="34" t="s">
        <v>2228</v>
      </c>
      <c r="Q132" s="47">
        <v>40402.166666666664</v>
      </c>
      <c r="R132" s="47"/>
      <c r="S132" s="6" t="s">
        <v>1017</v>
      </c>
      <c r="T132" s="6">
        <v>8.3000000000000007</v>
      </c>
      <c r="U132" s="6" t="s">
        <v>1017</v>
      </c>
      <c r="V132" t="s">
        <v>1017</v>
      </c>
      <c r="W132" s="6" t="s">
        <v>1017</v>
      </c>
      <c r="X132" t="s">
        <v>4486</v>
      </c>
      <c r="Y132" t="s">
        <v>4491</v>
      </c>
      <c r="Z132" t="s">
        <v>1017</v>
      </c>
      <c r="AA132" s="5">
        <v>21</v>
      </c>
      <c r="AB132" t="s">
        <v>1017</v>
      </c>
      <c r="AC132" t="s">
        <v>4486</v>
      </c>
      <c r="AD132" t="s">
        <v>4491</v>
      </c>
      <c r="AE132" t="s">
        <v>1017</v>
      </c>
      <c r="AF132" t="s">
        <v>1017</v>
      </c>
      <c r="AG132" t="s">
        <v>1017</v>
      </c>
      <c r="AH132" t="s">
        <v>1017</v>
      </c>
      <c r="AI132" s="6">
        <v>2.9298850574712643</v>
      </c>
      <c r="AJ132" s="6">
        <v>6.9527472527472529</v>
      </c>
      <c r="AK132" s="6">
        <v>8.7904761904761912</v>
      </c>
      <c r="AL132" s="6">
        <v>6.7923913043478263</v>
      </c>
      <c r="AM132" s="6">
        <v>6.7197674418604656</v>
      </c>
      <c r="AN132" s="6">
        <v>13.822988505747126</v>
      </c>
      <c r="AO132" s="6">
        <v>6.2152941176470593</v>
      </c>
      <c r="AP132" s="6">
        <v>7.1541176470588237</v>
      </c>
      <c r="AQ132" s="6">
        <v>7.2975609756097564</v>
      </c>
      <c r="AR132" s="6">
        <v>18.231460674157304</v>
      </c>
      <c r="AS132" s="6">
        <v>6.2615384615384615</v>
      </c>
      <c r="AT132" s="6">
        <v>8.1835294117647059</v>
      </c>
      <c r="AU132" s="48">
        <v>13.9</v>
      </c>
      <c r="AV132" s="48">
        <v>25.9</v>
      </c>
      <c r="AW132" s="48">
        <v>22.2</v>
      </c>
      <c r="AX132" s="6">
        <v>6.3663749512606298</v>
      </c>
      <c r="AY132" s="6">
        <v>8.4780419280783708</v>
      </c>
      <c r="AZ132" s="6">
        <v>9.9935223807675602</v>
      </c>
      <c r="BA132">
        <v>87</v>
      </c>
      <c r="BB132">
        <v>91</v>
      </c>
      <c r="BC132">
        <v>84</v>
      </c>
      <c r="BD132">
        <v>92</v>
      </c>
      <c r="BE132">
        <v>86</v>
      </c>
      <c r="BF132">
        <v>87</v>
      </c>
      <c r="BG132">
        <v>85</v>
      </c>
      <c r="BH132">
        <v>85</v>
      </c>
      <c r="BI132">
        <v>82</v>
      </c>
      <c r="BJ132">
        <v>89</v>
      </c>
      <c r="BK132">
        <v>13</v>
      </c>
      <c r="BL132">
        <v>85</v>
      </c>
      <c r="BM132">
        <v>87</v>
      </c>
      <c r="BN132">
        <v>91</v>
      </c>
      <c r="BO132">
        <v>84</v>
      </c>
      <c r="BP132">
        <v>92</v>
      </c>
      <c r="BQ132">
        <v>86</v>
      </c>
      <c r="BR132">
        <v>87</v>
      </c>
      <c r="BS132">
        <v>85</v>
      </c>
      <c r="BT132">
        <v>85</v>
      </c>
      <c r="BU132">
        <v>82</v>
      </c>
      <c r="BV132">
        <v>89</v>
      </c>
      <c r="BW132">
        <v>13</v>
      </c>
      <c r="BX132">
        <v>85</v>
      </c>
      <c r="BY132" s="5">
        <v>354</v>
      </c>
      <c r="BZ132" s="5">
        <v>343</v>
      </c>
      <c r="CA132" s="5">
        <v>269</v>
      </c>
      <c r="CB132" s="5">
        <v>354</v>
      </c>
      <c r="CC132" s="5">
        <v>343</v>
      </c>
      <c r="CD132" s="5">
        <v>269</v>
      </c>
      <c r="CE132">
        <v>87</v>
      </c>
      <c r="CF132">
        <v>91</v>
      </c>
      <c r="CG132">
        <v>84</v>
      </c>
      <c r="CH132">
        <v>92</v>
      </c>
      <c r="CI132">
        <v>86</v>
      </c>
      <c r="CJ132">
        <v>87</v>
      </c>
      <c r="CK132">
        <v>85</v>
      </c>
      <c r="CL132">
        <v>85</v>
      </c>
      <c r="CM132">
        <v>82</v>
      </c>
      <c r="CN132">
        <v>89</v>
      </c>
      <c r="CO132">
        <v>13</v>
      </c>
      <c r="CP132">
        <v>85</v>
      </c>
      <c r="CQ132">
        <v>87</v>
      </c>
      <c r="CR132">
        <v>91</v>
      </c>
      <c r="CS132">
        <v>84</v>
      </c>
      <c r="CT132">
        <v>92</v>
      </c>
      <c r="CU132">
        <v>86</v>
      </c>
      <c r="CV132">
        <v>87</v>
      </c>
      <c r="CW132">
        <v>85</v>
      </c>
      <c r="CX132">
        <v>85</v>
      </c>
      <c r="CY132">
        <v>82</v>
      </c>
      <c r="CZ132">
        <v>89</v>
      </c>
      <c r="DA132">
        <v>13</v>
      </c>
      <c r="DB132">
        <v>85</v>
      </c>
      <c r="DC132" s="5">
        <v>354</v>
      </c>
      <c r="DD132" s="5">
        <v>343</v>
      </c>
      <c r="DE132" s="5">
        <v>269</v>
      </c>
      <c r="DF132" s="5">
        <v>354</v>
      </c>
      <c r="DG132" s="5">
        <v>343</v>
      </c>
      <c r="DH132" s="5">
        <v>269</v>
      </c>
      <c r="DI132">
        <v>96</v>
      </c>
      <c r="DJ132">
        <v>100</v>
      </c>
      <c r="DK132">
        <v>91</v>
      </c>
      <c r="DL132">
        <v>100</v>
      </c>
      <c r="DM132">
        <v>96</v>
      </c>
      <c r="DN132">
        <v>96</v>
      </c>
      <c r="DO132">
        <v>92</v>
      </c>
      <c r="DP132">
        <v>92</v>
      </c>
      <c r="DQ132">
        <v>91</v>
      </c>
      <c r="DR132">
        <v>98</v>
      </c>
      <c r="DS132">
        <v>14</v>
      </c>
      <c r="DT132">
        <v>92</v>
      </c>
      <c r="DU132">
        <v>96</v>
      </c>
      <c r="DV132">
        <v>100</v>
      </c>
      <c r="DW132">
        <v>91</v>
      </c>
      <c r="DX132">
        <v>100</v>
      </c>
      <c r="DY132">
        <v>96</v>
      </c>
      <c r="DZ132">
        <v>96</v>
      </c>
      <c r="EA132">
        <v>92</v>
      </c>
      <c r="EB132">
        <v>92</v>
      </c>
      <c r="EC132">
        <v>91</v>
      </c>
      <c r="ED132">
        <v>98</v>
      </c>
      <c r="EE132">
        <v>14</v>
      </c>
      <c r="EF132">
        <v>92</v>
      </c>
      <c r="EG132" s="5">
        <v>4</v>
      </c>
      <c r="EH132" s="5">
        <v>4</v>
      </c>
      <c r="EI132" s="5">
        <v>4</v>
      </c>
      <c r="EJ132" s="5">
        <v>4</v>
      </c>
      <c r="EK132" s="5">
        <v>4</v>
      </c>
      <c r="EL132" s="5">
        <v>3</v>
      </c>
      <c r="EM132" s="5">
        <v>4</v>
      </c>
      <c r="EN132" s="5">
        <v>4</v>
      </c>
      <c r="EO132" s="5">
        <v>3</v>
      </c>
      <c r="EP132" s="5">
        <v>4</v>
      </c>
      <c r="EQ132" s="5">
        <v>4</v>
      </c>
      <c r="ER132" s="5">
        <v>3</v>
      </c>
      <c r="ES132" s="5">
        <v>4</v>
      </c>
      <c r="ET132" s="5">
        <v>4</v>
      </c>
      <c r="EU132" s="5">
        <v>3</v>
      </c>
      <c r="EV132" s="6">
        <v>-1.2</v>
      </c>
      <c r="EW132" s="6">
        <v>-1.2</v>
      </c>
      <c r="EX132" s="6">
        <v>0.6</v>
      </c>
      <c r="EY132" s="6">
        <v>1.7</v>
      </c>
      <c r="EZ132" s="6">
        <v>16.5</v>
      </c>
      <c r="FA132" s="6">
        <v>49.4</v>
      </c>
      <c r="FB132" s="6">
        <v>16.8</v>
      </c>
      <c r="FC132" s="6">
        <v>19.3</v>
      </c>
      <c r="FD132" s="48">
        <v>16.5</v>
      </c>
      <c r="FE132" s="48">
        <v>49.4</v>
      </c>
      <c r="FF132" s="48">
        <v>16.8</v>
      </c>
      <c r="FG132" s="48">
        <v>19.3</v>
      </c>
    </row>
    <row r="133" spans="1:163" x14ac:dyDescent="0.25">
      <c r="A133" s="34" t="s">
        <v>1041</v>
      </c>
      <c r="B133" s="34" t="s">
        <v>1150</v>
      </c>
      <c r="C133" s="34" t="s">
        <v>1655</v>
      </c>
      <c r="D133" s="34" t="s">
        <v>2010</v>
      </c>
      <c r="E133" s="34" t="s">
        <v>4094</v>
      </c>
      <c r="F133" s="34" t="s">
        <v>4094</v>
      </c>
      <c r="G133" s="34" t="s">
        <v>4663</v>
      </c>
      <c r="H133" s="34" t="s">
        <v>1029</v>
      </c>
      <c r="I133" s="34" t="s">
        <v>1030</v>
      </c>
      <c r="J133" s="34" t="s">
        <v>4271</v>
      </c>
      <c r="K133" s="34" t="s">
        <v>124</v>
      </c>
      <c r="L133" s="34" t="s">
        <v>1017</v>
      </c>
      <c r="M133" s="34">
        <v>33.94603</v>
      </c>
      <c r="N133" s="34">
        <v>-117.40063000000001</v>
      </c>
      <c r="O133" s="34" t="s">
        <v>3180</v>
      </c>
      <c r="P133" s="34" t="s">
        <v>2229</v>
      </c>
      <c r="Q133" s="47">
        <v>36161.166666666664</v>
      </c>
      <c r="R133" s="47">
        <v>42005.166655092587</v>
      </c>
      <c r="S133" s="6">
        <v>11.2</v>
      </c>
      <c r="T133" s="6" t="s">
        <v>1017</v>
      </c>
      <c r="U133" s="6" t="s">
        <v>1017</v>
      </c>
      <c r="V133" t="s">
        <v>1017</v>
      </c>
      <c r="W133" s="6">
        <v>11.5</v>
      </c>
      <c r="X133" t="s">
        <v>4487</v>
      </c>
      <c r="Y133" t="s">
        <v>4501</v>
      </c>
      <c r="Z133" s="5">
        <v>27</v>
      </c>
      <c r="AA133" t="s">
        <v>1017</v>
      </c>
      <c r="AB133" s="5">
        <v>27</v>
      </c>
      <c r="AC133" t="s">
        <v>4487</v>
      </c>
      <c r="AD133" t="s">
        <v>4501</v>
      </c>
      <c r="AE133" t="s">
        <v>1017</v>
      </c>
      <c r="AF133" t="s">
        <v>1017</v>
      </c>
      <c r="AG133" t="s">
        <v>1017</v>
      </c>
      <c r="AH133" t="s">
        <v>1017</v>
      </c>
      <c r="AI133" s="6">
        <v>9.9107142857142865</v>
      </c>
      <c r="AJ133" s="6">
        <v>11.151851851851852</v>
      </c>
      <c r="AK133" s="6">
        <v>12.077272727272728</v>
      </c>
      <c r="AL133" s="6">
        <v>12.28888888888889</v>
      </c>
      <c r="AM133" s="6">
        <v>11.232142857142858</v>
      </c>
      <c r="AN133" s="6">
        <v>10.919354838709678</v>
      </c>
      <c r="AO133" s="6">
        <v>10.377777777777778</v>
      </c>
      <c r="AP133" s="6">
        <v>12.561290322580646</v>
      </c>
      <c r="AQ133" s="6">
        <v>12.100000000000001</v>
      </c>
      <c r="AR133" s="6">
        <v>10.238461538461538</v>
      </c>
      <c r="AS133" s="6">
        <v>9.7838709677419367</v>
      </c>
      <c r="AT133" s="6">
        <v>11.620833333333334</v>
      </c>
      <c r="AU133" s="48">
        <v>26.8</v>
      </c>
      <c r="AV133" s="48">
        <v>29.2</v>
      </c>
      <c r="AW133" s="48">
        <v>26</v>
      </c>
      <c r="AX133" s="6">
        <v>11.3571819384319</v>
      </c>
      <c r="AY133" s="6">
        <v>11.272641449052699</v>
      </c>
      <c r="AZ133" s="6">
        <v>10.9357914598842</v>
      </c>
      <c r="BA133">
        <v>28</v>
      </c>
      <c r="BB133">
        <v>27</v>
      </c>
      <c r="BC133">
        <v>22</v>
      </c>
      <c r="BD133">
        <v>27</v>
      </c>
      <c r="BE133">
        <v>28</v>
      </c>
      <c r="BF133">
        <v>31</v>
      </c>
      <c r="BG133">
        <v>27</v>
      </c>
      <c r="BH133">
        <v>31</v>
      </c>
      <c r="BI133">
        <v>29</v>
      </c>
      <c r="BJ133">
        <v>26</v>
      </c>
      <c r="BK133">
        <v>31</v>
      </c>
      <c r="BL133">
        <v>24</v>
      </c>
      <c r="BM133">
        <v>28</v>
      </c>
      <c r="BN133">
        <v>27</v>
      </c>
      <c r="BO133">
        <v>22</v>
      </c>
      <c r="BP133">
        <v>27</v>
      </c>
      <c r="BQ133">
        <v>28</v>
      </c>
      <c r="BR133">
        <v>31</v>
      </c>
      <c r="BS133">
        <v>27</v>
      </c>
      <c r="BT133">
        <v>31</v>
      </c>
      <c r="BU133">
        <v>29</v>
      </c>
      <c r="BV133">
        <v>26</v>
      </c>
      <c r="BW133">
        <v>31</v>
      </c>
      <c r="BX133">
        <v>24</v>
      </c>
      <c r="BY133" s="5">
        <v>104</v>
      </c>
      <c r="BZ133" s="5">
        <v>117</v>
      </c>
      <c r="CA133" s="5">
        <v>110</v>
      </c>
      <c r="CB133" s="5">
        <v>104</v>
      </c>
      <c r="CC133" s="5">
        <v>117</v>
      </c>
      <c r="CD133" s="5">
        <v>110</v>
      </c>
      <c r="CE133">
        <v>28</v>
      </c>
      <c r="CF133">
        <v>27</v>
      </c>
      <c r="CG133">
        <v>22</v>
      </c>
      <c r="CH133">
        <v>27</v>
      </c>
      <c r="CI133">
        <v>28</v>
      </c>
      <c r="CJ133">
        <v>31</v>
      </c>
      <c r="CK133">
        <v>27</v>
      </c>
      <c r="CL133">
        <v>31</v>
      </c>
      <c r="CM133">
        <v>29</v>
      </c>
      <c r="CN133">
        <v>26</v>
      </c>
      <c r="CO133">
        <v>31</v>
      </c>
      <c r="CP133">
        <v>24</v>
      </c>
      <c r="CQ133">
        <v>28</v>
      </c>
      <c r="CR133">
        <v>27</v>
      </c>
      <c r="CS133">
        <v>22</v>
      </c>
      <c r="CT133">
        <v>27</v>
      </c>
      <c r="CU133">
        <v>28</v>
      </c>
      <c r="CV133">
        <v>31</v>
      </c>
      <c r="CW133">
        <v>27</v>
      </c>
      <c r="CX133">
        <v>31</v>
      </c>
      <c r="CY133">
        <v>29</v>
      </c>
      <c r="CZ133">
        <v>26</v>
      </c>
      <c r="DA133">
        <v>31</v>
      </c>
      <c r="DB133">
        <v>24</v>
      </c>
      <c r="DC133" s="5">
        <v>104</v>
      </c>
      <c r="DD133" s="5">
        <v>117</v>
      </c>
      <c r="DE133" s="5">
        <v>110</v>
      </c>
      <c r="DF133" s="5">
        <v>104</v>
      </c>
      <c r="DG133" s="5">
        <v>117</v>
      </c>
      <c r="DH133" s="5">
        <v>110</v>
      </c>
      <c r="DI133">
        <v>90</v>
      </c>
      <c r="DJ133">
        <v>90</v>
      </c>
      <c r="DK133">
        <v>71</v>
      </c>
      <c r="DL133">
        <v>90</v>
      </c>
      <c r="DM133">
        <v>93</v>
      </c>
      <c r="DN133">
        <v>100</v>
      </c>
      <c r="DO133">
        <v>90</v>
      </c>
      <c r="DP133">
        <v>100</v>
      </c>
      <c r="DQ133">
        <v>97</v>
      </c>
      <c r="DR133">
        <v>87</v>
      </c>
      <c r="DS133">
        <v>100</v>
      </c>
      <c r="DT133">
        <v>77</v>
      </c>
      <c r="DU133">
        <v>90</v>
      </c>
      <c r="DV133">
        <v>90</v>
      </c>
      <c r="DW133">
        <v>71</v>
      </c>
      <c r="DX133">
        <v>90</v>
      </c>
      <c r="DY133">
        <v>93</v>
      </c>
      <c r="DZ133">
        <v>100</v>
      </c>
      <c r="EA133">
        <v>90</v>
      </c>
      <c r="EB133">
        <v>100</v>
      </c>
      <c r="EC133">
        <v>97</v>
      </c>
      <c r="ED133">
        <v>87</v>
      </c>
      <c r="EE133">
        <v>100</v>
      </c>
      <c r="EF133">
        <v>77</v>
      </c>
      <c r="EG133" s="5">
        <v>4</v>
      </c>
      <c r="EH133" s="5">
        <v>4</v>
      </c>
      <c r="EI133" s="5">
        <v>4</v>
      </c>
      <c r="EJ133" s="5">
        <v>4</v>
      </c>
      <c r="EK133" s="5">
        <v>4</v>
      </c>
      <c r="EL133" s="5">
        <v>4</v>
      </c>
      <c r="EM133" s="5">
        <v>4</v>
      </c>
      <c r="EN133" s="5">
        <v>4</v>
      </c>
      <c r="EO133" s="5">
        <v>4</v>
      </c>
      <c r="EP133" s="5">
        <v>3</v>
      </c>
      <c r="EQ133" s="5">
        <v>4</v>
      </c>
      <c r="ER133" s="5">
        <v>4</v>
      </c>
      <c r="ES133" s="5">
        <v>3</v>
      </c>
      <c r="ET133" s="5">
        <v>4</v>
      </c>
      <c r="EU133" s="5">
        <v>4</v>
      </c>
      <c r="EV133" s="6">
        <v>0.8</v>
      </c>
      <c r="EW133" s="6">
        <v>4.3</v>
      </c>
      <c r="EX133" s="6">
        <v>4.3</v>
      </c>
      <c r="EY133" s="6">
        <v>3.5</v>
      </c>
      <c r="EZ133" s="6">
        <v>33.4</v>
      </c>
      <c r="FA133" s="6">
        <v>23.6</v>
      </c>
      <c r="FB133" s="6">
        <v>26.3</v>
      </c>
      <c r="FC133" s="6">
        <v>53.7</v>
      </c>
      <c r="FD133" s="48">
        <v>33.4</v>
      </c>
      <c r="FE133" s="48">
        <v>23.6</v>
      </c>
      <c r="FF133" s="48">
        <v>26.3</v>
      </c>
      <c r="FG133" s="48">
        <v>53.7</v>
      </c>
    </row>
    <row r="134" spans="1:163" x14ac:dyDescent="0.25">
      <c r="A134" s="34" t="s">
        <v>1041</v>
      </c>
      <c r="B134" s="34" t="s">
        <v>1150</v>
      </c>
      <c r="C134" s="34" t="s">
        <v>1655</v>
      </c>
      <c r="D134" s="34" t="s">
        <v>2010</v>
      </c>
      <c r="E134" s="34" t="s">
        <v>1017</v>
      </c>
      <c r="F134" s="34" t="s">
        <v>1017</v>
      </c>
      <c r="G134" s="34" t="s">
        <v>1017</v>
      </c>
      <c r="H134" s="34" t="s">
        <v>1029</v>
      </c>
      <c r="I134" s="34" t="s">
        <v>1030</v>
      </c>
      <c r="J134" s="34" t="s">
        <v>4271</v>
      </c>
      <c r="K134" s="34" t="s">
        <v>125</v>
      </c>
      <c r="L134" s="34" t="s">
        <v>1017</v>
      </c>
      <c r="M134" s="34">
        <v>33.708529999999996</v>
      </c>
      <c r="N134" s="34">
        <v>-116.21537000000001</v>
      </c>
      <c r="O134" s="34" t="s">
        <v>3181</v>
      </c>
      <c r="P134" s="34" t="s">
        <v>2230</v>
      </c>
      <c r="Q134" s="47">
        <v>36161.166666666664</v>
      </c>
      <c r="R134" s="47"/>
      <c r="S134" s="6">
        <v>8.1</v>
      </c>
      <c r="T134" s="6" t="s">
        <v>1017</v>
      </c>
      <c r="U134" s="6" t="s">
        <v>1017</v>
      </c>
      <c r="V134" t="s">
        <v>1017</v>
      </c>
      <c r="W134" s="6" t="s">
        <v>1017</v>
      </c>
      <c r="X134" t="s">
        <v>1017</v>
      </c>
      <c r="Y134" t="s">
        <v>4489</v>
      </c>
      <c r="Z134" s="5">
        <v>16</v>
      </c>
      <c r="AA134" t="s">
        <v>1017</v>
      </c>
      <c r="AB134" t="s">
        <v>1017</v>
      </c>
      <c r="AC134" t="s">
        <v>1017</v>
      </c>
      <c r="AD134" t="s">
        <v>4489</v>
      </c>
      <c r="AE134" t="s">
        <v>1017</v>
      </c>
      <c r="AF134" t="s">
        <v>1017</v>
      </c>
      <c r="AG134" t="s">
        <v>1017</v>
      </c>
      <c r="AH134" t="s">
        <v>1017</v>
      </c>
      <c r="AI134" s="6">
        <v>6.7433333333333341</v>
      </c>
      <c r="AJ134" s="6">
        <v>8.1551724137931032</v>
      </c>
      <c r="AK134" s="6">
        <v>8.7068965517241388</v>
      </c>
      <c r="AL134" s="6">
        <v>6.9793103448275859</v>
      </c>
      <c r="AM134" s="6">
        <v>6.7366666666666672</v>
      </c>
      <c r="AN134" s="6">
        <v>9.3448275862068968</v>
      </c>
      <c r="AO134" s="6">
        <v>9.793103448275863</v>
      </c>
      <c r="AP134" s="6">
        <v>7.53</v>
      </c>
      <c r="AQ134" s="6">
        <v>7.6896551724137936</v>
      </c>
      <c r="AR134" s="6">
        <v>8.5500000000000007</v>
      </c>
      <c r="AS134" s="6">
        <v>7.8766666666666669</v>
      </c>
      <c r="AT134" s="6">
        <v>9.1666666666666661</v>
      </c>
      <c r="AU134" s="48">
        <v>16.399999999999999</v>
      </c>
      <c r="AV134" s="48">
        <v>15.9</v>
      </c>
      <c r="AW134" s="48">
        <v>16.8</v>
      </c>
      <c r="AX134" s="6">
        <v>7.6461781609195398</v>
      </c>
      <c r="AY134" s="6">
        <v>8.3511494252873604</v>
      </c>
      <c r="AZ134" s="6">
        <v>8.3207471264367801</v>
      </c>
      <c r="BA134">
        <v>30</v>
      </c>
      <c r="BB134">
        <v>29</v>
      </c>
      <c r="BC134">
        <v>29</v>
      </c>
      <c r="BD134">
        <v>29</v>
      </c>
      <c r="BE134">
        <v>30</v>
      </c>
      <c r="BF134">
        <v>29</v>
      </c>
      <c r="BG134">
        <v>29</v>
      </c>
      <c r="BH134">
        <v>30</v>
      </c>
      <c r="BI134">
        <v>29</v>
      </c>
      <c r="BJ134">
        <v>26</v>
      </c>
      <c r="BK134">
        <v>30</v>
      </c>
      <c r="BL134">
        <v>27</v>
      </c>
      <c r="BM134">
        <v>30</v>
      </c>
      <c r="BN134">
        <v>29</v>
      </c>
      <c r="BO134">
        <v>29</v>
      </c>
      <c r="BP134">
        <v>29</v>
      </c>
      <c r="BQ134">
        <v>30</v>
      </c>
      <c r="BR134">
        <v>29</v>
      </c>
      <c r="BS134">
        <v>29</v>
      </c>
      <c r="BT134">
        <v>30</v>
      </c>
      <c r="BU134">
        <v>29</v>
      </c>
      <c r="BV134">
        <v>26</v>
      </c>
      <c r="BW134">
        <v>30</v>
      </c>
      <c r="BX134">
        <v>27</v>
      </c>
      <c r="BY134" s="5">
        <v>117</v>
      </c>
      <c r="BZ134" s="5">
        <v>118</v>
      </c>
      <c r="CA134" s="5">
        <v>112</v>
      </c>
      <c r="CB134" s="5">
        <v>117</v>
      </c>
      <c r="CC134" s="5">
        <v>118</v>
      </c>
      <c r="CD134" s="5">
        <v>112</v>
      </c>
      <c r="CE134">
        <v>30</v>
      </c>
      <c r="CF134">
        <v>29</v>
      </c>
      <c r="CG134">
        <v>29</v>
      </c>
      <c r="CH134">
        <v>29</v>
      </c>
      <c r="CI134">
        <v>30</v>
      </c>
      <c r="CJ134">
        <v>29</v>
      </c>
      <c r="CK134">
        <v>29</v>
      </c>
      <c r="CL134">
        <v>30</v>
      </c>
      <c r="CM134">
        <v>29</v>
      </c>
      <c r="CN134">
        <v>26</v>
      </c>
      <c r="CO134">
        <v>30</v>
      </c>
      <c r="CP134">
        <v>27</v>
      </c>
      <c r="CQ134">
        <v>30</v>
      </c>
      <c r="CR134">
        <v>29</v>
      </c>
      <c r="CS134">
        <v>29</v>
      </c>
      <c r="CT134">
        <v>29</v>
      </c>
      <c r="CU134">
        <v>30</v>
      </c>
      <c r="CV134">
        <v>29</v>
      </c>
      <c r="CW134">
        <v>29</v>
      </c>
      <c r="CX134">
        <v>30</v>
      </c>
      <c r="CY134">
        <v>29</v>
      </c>
      <c r="CZ134">
        <v>26</v>
      </c>
      <c r="DA134">
        <v>30</v>
      </c>
      <c r="DB134">
        <v>27</v>
      </c>
      <c r="DC134" s="5">
        <v>117</v>
      </c>
      <c r="DD134" s="5">
        <v>118</v>
      </c>
      <c r="DE134" s="5">
        <v>112</v>
      </c>
      <c r="DF134" s="5">
        <v>117</v>
      </c>
      <c r="DG134" s="5">
        <v>118</v>
      </c>
      <c r="DH134" s="5">
        <v>112</v>
      </c>
      <c r="DI134">
        <v>97</v>
      </c>
      <c r="DJ134">
        <v>97</v>
      </c>
      <c r="DK134">
        <v>94</v>
      </c>
      <c r="DL134">
        <v>97</v>
      </c>
      <c r="DM134">
        <v>100</v>
      </c>
      <c r="DN134">
        <v>94</v>
      </c>
      <c r="DO134">
        <v>97</v>
      </c>
      <c r="DP134">
        <v>97</v>
      </c>
      <c r="DQ134">
        <v>97</v>
      </c>
      <c r="DR134">
        <v>87</v>
      </c>
      <c r="DS134">
        <v>97</v>
      </c>
      <c r="DT134">
        <v>87</v>
      </c>
      <c r="DU134">
        <v>97</v>
      </c>
      <c r="DV134">
        <v>97</v>
      </c>
      <c r="DW134">
        <v>94</v>
      </c>
      <c r="DX134">
        <v>97</v>
      </c>
      <c r="DY134">
        <v>100</v>
      </c>
      <c r="DZ134">
        <v>94</v>
      </c>
      <c r="EA134">
        <v>97</v>
      </c>
      <c r="EB134">
        <v>97</v>
      </c>
      <c r="EC134">
        <v>97</v>
      </c>
      <c r="ED134">
        <v>87</v>
      </c>
      <c r="EE134">
        <v>97</v>
      </c>
      <c r="EF134">
        <v>87</v>
      </c>
      <c r="EG134" s="5">
        <v>4</v>
      </c>
      <c r="EH134" s="5">
        <v>4</v>
      </c>
      <c r="EI134" s="5">
        <v>4</v>
      </c>
      <c r="EJ134" s="5">
        <v>4</v>
      </c>
      <c r="EK134" s="5">
        <v>4</v>
      </c>
      <c r="EL134" s="5">
        <v>4</v>
      </c>
      <c r="EM134" s="5">
        <v>4</v>
      </c>
      <c r="EN134" s="5">
        <v>4</v>
      </c>
      <c r="EO134" s="5">
        <v>4</v>
      </c>
      <c r="EP134" s="5">
        <v>4</v>
      </c>
      <c r="EQ134" s="5">
        <v>4</v>
      </c>
      <c r="ER134" s="5">
        <v>4</v>
      </c>
      <c r="ES134" s="5">
        <v>4</v>
      </c>
      <c r="ET134" s="5">
        <v>4</v>
      </c>
      <c r="EU134" s="5">
        <v>4</v>
      </c>
      <c r="EV134" s="6">
        <v>2</v>
      </c>
      <c r="EW134" s="6">
        <v>1.3</v>
      </c>
      <c r="EX134" s="6">
        <v>3.2</v>
      </c>
      <c r="EY134" s="6">
        <v>2.2999999999999998</v>
      </c>
      <c r="EZ134" s="6">
        <v>18.399999999999999</v>
      </c>
      <c r="FA134" s="6">
        <v>16.5</v>
      </c>
      <c r="FB134" s="6">
        <v>25.8</v>
      </c>
      <c r="FC134" s="6">
        <v>26.5</v>
      </c>
      <c r="FD134" s="48">
        <v>18.399999999999999</v>
      </c>
      <c r="FE134" s="48">
        <v>16.5</v>
      </c>
      <c r="FF134" s="48">
        <v>25.8</v>
      </c>
      <c r="FG134" s="48">
        <v>26.5</v>
      </c>
    </row>
    <row r="135" spans="1:163" x14ac:dyDescent="0.25">
      <c r="A135" s="34" t="s">
        <v>1041</v>
      </c>
      <c r="B135" s="34" t="s">
        <v>1150</v>
      </c>
      <c r="C135" s="34" t="s">
        <v>1655</v>
      </c>
      <c r="D135" s="34" t="s">
        <v>2010</v>
      </c>
      <c r="E135" s="34" t="s">
        <v>1017</v>
      </c>
      <c r="F135" s="34" t="s">
        <v>1017</v>
      </c>
      <c r="G135" s="34" t="s">
        <v>1017</v>
      </c>
      <c r="H135" s="34" t="s">
        <v>1029</v>
      </c>
      <c r="I135" s="34" t="s">
        <v>1030</v>
      </c>
      <c r="J135" s="34" t="s">
        <v>4271</v>
      </c>
      <c r="K135" s="34" t="s">
        <v>126</v>
      </c>
      <c r="L135" s="34" t="s">
        <v>1017</v>
      </c>
      <c r="M135" s="34">
        <v>33.85275</v>
      </c>
      <c r="N135" s="34">
        <v>-116.54101</v>
      </c>
      <c r="O135" s="34" t="s">
        <v>3182</v>
      </c>
      <c r="P135" s="34" t="s">
        <v>2231</v>
      </c>
      <c r="Q135" s="47">
        <v>36443.166666666664</v>
      </c>
      <c r="R135" s="47"/>
      <c r="S135" s="6">
        <v>6.5</v>
      </c>
      <c r="T135" s="6" t="s">
        <v>1017</v>
      </c>
      <c r="U135" s="6" t="s">
        <v>1017</v>
      </c>
      <c r="V135" t="s">
        <v>1017</v>
      </c>
      <c r="W135" s="6" t="s">
        <v>1017</v>
      </c>
      <c r="X135" t="s">
        <v>1017</v>
      </c>
      <c r="Y135" t="s">
        <v>4489</v>
      </c>
      <c r="Z135" s="5">
        <v>14</v>
      </c>
      <c r="AA135" t="s">
        <v>1017</v>
      </c>
      <c r="AB135" t="s">
        <v>1017</v>
      </c>
      <c r="AC135" t="s">
        <v>1017</v>
      </c>
      <c r="AD135" t="s">
        <v>4489</v>
      </c>
      <c r="AE135" t="s">
        <v>1017</v>
      </c>
      <c r="AF135" t="s">
        <v>1017</v>
      </c>
      <c r="AG135" t="s">
        <v>1017</v>
      </c>
      <c r="AH135" t="s">
        <v>1017</v>
      </c>
      <c r="AI135" s="6">
        <v>4.2551724137931037</v>
      </c>
      <c r="AJ135" s="6">
        <v>8.07</v>
      </c>
      <c r="AK135" s="6">
        <v>9.0032258064516135</v>
      </c>
      <c r="AL135" s="6">
        <v>4.662962962962963</v>
      </c>
      <c r="AM135" s="6">
        <v>5.0928571428571434</v>
      </c>
      <c r="AN135" s="6">
        <v>7.9322580645161294</v>
      </c>
      <c r="AO135" s="6">
        <v>8.0857142857142854</v>
      </c>
      <c r="AP135" s="6">
        <v>4.9766666666666666</v>
      </c>
      <c r="AQ135" s="6">
        <v>5.46</v>
      </c>
      <c r="AR135" s="6">
        <v>7.8379310344827591</v>
      </c>
      <c r="AS135" s="6">
        <v>7.2133333333333329</v>
      </c>
      <c r="AT135" s="6">
        <v>5.1708333333333334</v>
      </c>
      <c r="AU135" s="48">
        <v>13.7</v>
      </c>
      <c r="AV135" s="48">
        <v>13.8</v>
      </c>
      <c r="AW135" s="48">
        <v>14.5</v>
      </c>
      <c r="AX135" s="6">
        <v>6.4978402958019199</v>
      </c>
      <c r="AY135" s="6">
        <v>6.5218740399385604</v>
      </c>
      <c r="AZ135" s="6">
        <v>6.4205244252873603</v>
      </c>
      <c r="BA135">
        <v>29</v>
      </c>
      <c r="BB135">
        <v>30</v>
      </c>
      <c r="BC135">
        <v>31</v>
      </c>
      <c r="BD135">
        <v>27</v>
      </c>
      <c r="BE135">
        <v>28</v>
      </c>
      <c r="BF135">
        <v>31</v>
      </c>
      <c r="BG135">
        <v>28</v>
      </c>
      <c r="BH135">
        <v>30</v>
      </c>
      <c r="BI135">
        <v>30</v>
      </c>
      <c r="BJ135">
        <v>29</v>
      </c>
      <c r="BK135">
        <v>30</v>
      </c>
      <c r="BL135">
        <v>24</v>
      </c>
      <c r="BM135">
        <v>29</v>
      </c>
      <c r="BN135">
        <v>30</v>
      </c>
      <c r="BO135">
        <v>31</v>
      </c>
      <c r="BP135">
        <v>27</v>
      </c>
      <c r="BQ135">
        <v>28</v>
      </c>
      <c r="BR135">
        <v>31</v>
      </c>
      <c r="BS135">
        <v>28</v>
      </c>
      <c r="BT135">
        <v>30</v>
      </c>
      <c r="BU135">
        <v>30</v>
      </c>
      <c r="BV135">
        <v>29</v>
      </c>
      <c r="BW135">
        <v>30</v>
      </c>
      <c r="BX135">
        <v>24</v>
      </c>
      <c r="BY135" s="5">
        <v>117</v>
      </c>
      <c r="BZ135" s="5">
        <v>117</v>
      </c>
      <c r="CA135" s="5">
        <v>113</v>
      </c>
      <c r="CB135" s="5">
        <v>117</v>
      </c>
      <c r="CC135" s="5">
        <v>117</v>
      </c>
      <c r="CD135" s="5">
        <v>113</v>
      </c>
      <c r="CE135">
        <v>29</v>
      </c>
      <c r="CF135">
        <v>30</v>
      </c>
      <c r="CG135">
        <v>31</v>
      </c>
      <c r="CH135">
        <v>27</v>
      </c>
      <c r="CI135">
        <v>28</v>
      </c>
      <c r="CJ135">
        <v>31</v>
      </c>
      <c r="CK135">
        <v>28</v>
      </c>
      <c r="CL135">
        <v>30</v>
      </c>
      <c r="CM135">
        <v>30</v>
      </c>
      <c r="CN135">
        <v>29</v>
      </c>
      <c r="CO135">
        <v>30</v>
      </c>
      <c r="CP135">
        <v>24</v>
      </c>
      <c r="CQ135">
        <v>29</v>
      </c>
      <c r="CR135">
        <v>30</v>
      </c>
      <c r="CS135">
        <v>31</v>
      </c>
      <c r="CT135">
        <v>27</v>
      </c>
      <c r="CU135">
        <v>28</v>
      </c>
      <c r="CV135">
        <v>31</v>
      </c>
      <c r="CW135">
        <v>28</v>
      </c>
      <c r="CX135">
        <v>30</v>
      </c>
      <c r="CY135">
        <v>30</v>
      </c>
      <c r="CZ135">
        <v>29</v>
      </c>
      <c r="DA135">
        <v>30</v>
      </c>
      <c r="DB135">
        <v>24</v>
      </c>
      <c r="DC135" s="5">
        <v>117</v>
      </c>
      <c r="DD135" s="5">
        <v>117</v>
      </c>
      <c r="DE135" s="5">
        <v>113</v>
      </c>
      <c r="DF135" s="5">
        <v>117</v>
      </c>
      <c r="DG135" s="5">
        <v>117</v>
      </c>
      <c r="DH135" s="5">
        <v>113</v>
      </c>
      <c r="DI135">
        <v>94</v>
      </c>
      <c r="DJ135">
        <v>100</v>
      </c>
      <c r="DK135">
        <v>100</v>
      </c>
      <c r="DL135">
        <v>90</v>
      </c>
      <c r="DM135">
        <v>93</v>
      </c>
      <c r="DN135">
        <v>100</v>
      </c>
      <c r="DO135">
        <v>93</v>
      </c>
      <c r="DP135">
        <v>97</v>
      </c>
      <c r="DQ135">
        <v>100</v>
      </c>
      <c r="DR135">
        <v>97</v>
      </c>
      <c r="DS135">
        <v>97</v>
      </c>
      <c r="DT135">
        <v>77</v>
      </c>
      <c r="DU135">
        <v>94</v>
      </c>
      <c r="DV135">
        <v>100</v>
      </c>
      <c r="DW135">
        <v>100</v>
      </c>
      <c r="DX135">
        <v>90</v>
      </c>
      <c r="DY135">
        <v>93</v>
      </c>
      <c r="DZ135">
        <v>100</v>
      </c>
      <c r="EA135">
        <v>93</v>
      </c>
      <c r="EB135">
        <v>97</v>
      </c>
      <c r="EC135">
        <v>100</v>
      </c>
      <c r="ED135">
        <v>97</v>
      </c>
      <c r="EE135">
        <v>97</v>
      </c>
      <c r="EF135">
        <v>77</v>
      </c>
      <c r="EG135" s="5">
        <v>4</v>
      </c>
      <c r="EH135" s="5">
        <v>4</v>
      </c>
      <c r="EI135" s="5">
        <v>4</v>
      </c>
      <c r="EJ135" s="5">
        <v>4</v>
      </c>
      <c r="EK135" s="5">
        <v>4</v>
      </c>
      <c r="EL135" s="5">
        <v>4</v>
      </c>
      <c r="EM135" s="5">
        <v>4</v>
      </c>
      <c r="EN135" s="5">
        <v>4</v>
      </c>
      <c r="EO135" s="5">
        <v>4</v>
      </c>
      <c r="EP135" s="5">
        <v>4</v>
      </c>
      <c r="EQ135" s="5">
        <v>4</v>
      </c>
      <c r="ER135" s="5">
        <v>4</v>
      </c>
      <c r="ES135" s="5">
        <v>4</v>
      </c>
      <c r="ET135" s="5">
        <v>4</v>
      </c>
      <c r="EU135" s="5">
        <v>4</v>
      </c>
      <c r="EV135" s="6">
        <v>1.4</v>
      </c>
      <c r="EW135" s="6">
        <v>0.6</v>
      </c>
      <c r="EX135" s="6">
        <v>2.6</v>
      </c>
      <c r="EY135" s="6">
        <v>1.7</v>
      </c>
      <c r="EZ135" s="6">
        <v>18.5</v>
      </c>
      <c r="FA135" s="6">
        <v>15.5</v>
      </c>
      <c r="FB135" s="6">
        <v>15.5</v>
      </c>
      <c r="FC135" s="6">
        <v>14.5</v>
      </c>
      <c r="FD135" s="48">
        <v>18.5</v>
      </c>
      <c r="FE135" s="48">
        <v>15.5</v>
      </c>
      <c r="FF135" s="48">
        <v>15.5</v>
      </c>
      <c r="FG135" s="48">
        <v>14.5</v>
      </c>
    </row>
    <row r="136" spans="1:163" x14ac:dyDescent="0.25">
      <c r="A136" s="34" t="s">
        <v>1041</v>
      </c>
      <c r="B136" s="34" t="s">
        <v>1150</v>
      </c>
      <c r="C136" s="34" t="s">
        <v>1655</v>
      </c>
      <c r="D136" s="34" t="s">
        <v>2010</v>
      </c>
      <c r="E136" s="34" t="s">
        <v>4094</v>
      </c>
      <c r="F136" s="34" t="s">
        <v>4094</v>
      </c>
      <c r="G136" s="34" t="s">
        <v>4663</v>
      </c>
      <c r="H136" s="34" t="s">
        <v>1029</v>
      </c>
      <c r="I136" s="34" t="s">
        <v>1030</v>
      </c>
      <c r="J136" s="34" t="s">
        <v>4271</v>
      </c>
      <c r="K136" s="34" t="s">
        <v>127</v>
      </c>
      <c r="L136" s="34" t="s">
        <v>1017</v>
      </c>
      <c r="M136" s="34">
        <v>33.999580000875099</v>
      </c>
      <c r="N136" s="34">
        <v>-117.41601</v>
      </c>
      <c r="O136" s="34" t="s">
        <v>3183</v>
      </c>
      <c r="P136" s="34" t="s">
        <v>2232</v>
      </c>
      <c r="Q136" s="47">
        <v>36161.166666666664</v>
      </c>
      <c r="R136" s="47"/>
      <c r="S136" s="6">
        <v>12.8</v>
      </c>
      <c r="T136" s="6" t="s">
        <v>1017</v>
      </c>
      <c r="U136" s="6" t="s">
        <v>1017</v>
      </c>
      <c r="V136" t="s">
        <v>1017</v>
      </c>
      <c r="W136" s="6" t="s">
        <v>1017</v>
      </c>
      <c r="X136" t="s">
        <v>1017</v>
      </c>
      <c r="Y136" t="s">
        <v>4489</v>
      </c>
      <c r="Z136" s="5">
        <v>34</v>
      </c>
      <c r="AA136" t="s">
        <v>1017</v>
      </c>
      <c r="AB136" t="s">
        <v>1017</v>
      </c>
      <c r="AC136" t="s">
        <v>1017</v>
      </c>
      <c r="AD136" t="s">
        <v>4489</v>
      </c>
      <c r="AE136" t="s">
        <v>1017</v>
      </c>
      <c r="AF136" t="s">
        <v>1017</v>
      </c>
      <c r="AG136" t="s">
        <v>1017</v>
      </c>
      <c r="AH136" t="s">
        <v>1017</v>
      </c>
      <c r="AI136" s="6">
        <v>12.045054945054945</v>
      </c>
      <c r="AJ136" s="6">
        <v>14.423170731707318</v>
      </c>
      <c r="AK136" s="6">
        <v>12.594318181818181</v>
      </c>
      <c r="AL136" s="6">
        <v>14.973626373626374</v>
      </c>
      <c r="AM136" s="6">
        <v>12.377647058823531</v>
      </c>
      <c r="AN136" s="6">
        <v>12.456818181818182</v>
      </c>
      <c r="AO136" s="6">
        <v>11.635955056179775</v>
      </c>
      <c r="AP136" s="6">
        <v>13.508791208791209</v>
      </c>
      <c r="AQ136" s="6">
        <v>15.363218390804597</v>
      </c>
      <c r="AR136" s="6">
        <v>11.121348314606742</v>
      </c>
      <c r="AS136" s="6">
        <v>10.438461538461539</v>
      </c>
      <c r="AT136" s="6">
        <v>12.982278481012658</v>
      </c>
      <c r="AU136" s="48">
        <v>33.700000000000003</v>
      </c>
      <c r="AV136" s="48">
        <v>34.6</v>
      </c>
      <c r="AW136" s="48">
        <v>34.299999999999997</v>
      </c>
      <c r="AX136" s="6">
        <v>13.5090425580517</v>
      </c>
      <c r="AY136" s="6">
        <v>12.494802876403201</v>
      </c>
      <c r="AZ136" s="6">
        <v>12.4763266812214</v>
      </c>
      <c r="BA136">
        <v>91</v>
      </c>
      <c r="BB136">
        <v>82</v>
      </c>
      <c r="BC136">
        <v>88</v>
      </c>
      <c r="BD136">
        <v>91</v>
      </c>
      <c r="BE136">
        <v>85</v>
      </c>
      <c r="BF136">
        <v>88</v>
      </c>
      <c r="BG136">
        <v>89</v>
      </c>
      <c r="BH136">
        <v>91</v>
      </c>
      <c r="BI136">
        <v>87</v>
      </c>
      <c r="BJ136">
        <v>89</v>
      </c>
      <c r="BK136">
        <v>91</v>
      </c>
      <c r="BL136">
        <v>79</v>
      </c>
      <c r="BM136">
        <v>91</v>
      </c>
      <c r="BN136">
        <v>82</v>
      </c>
      <c r="BO136">
        <v>88</v>
      </c>
      <c r="BP136">
        <v>91</v>
      </c>
      <c r="BQ136">
        <v>85</v>
      </c>
      <c r="BR136">
        <v>88</v>
      </c>
      <c r="BS136">
        <v>89</v>
      </c>
      <c r="BT136">
        <v>91</v>
      </c>
      <c r="BU136">
        <v>87</v>
      </c>
      <c r="BV136">
        <v>89</v>
      </c>
      <c r="BW136">
        <v>91</v>
      </c>
      <c r="BX136">
        <v>79</v>
      </c>
      <c r="BY136" s="5">
        <v>352</v>
      </c>
      <c r="BZ136" s="5">
        <v>353</v>
      </c>
      <c r="CA136" s="5">
        <v>346</v>
      </c>
      <c r="CB136" s="5">
        <v>352</v>
      </c>
      <c r="CC136" s="5">
        <v>353</v>
      </c>
      <c r="CD136" s="5">
        <v>346</v>
      </c>
      <c r="CE136">
        <v>91</v>
      </c>
      <c r="CF136">
        <v>82</v>
      </c>
      <c r="CG136">
        <v>88</v>
      </c>
      <c r="CH136">
        <v>91</v>
      </c>
      <c r="CI136">
        <v>85</v>
      </c>
      <c r="CJ136">
        <v>88</v>
      </c>
      <c r="CK136">
        <v>89</v>
      </c>
      <c r="CL136">
        <v>91</v>
      </c>
      <c r="CM136">
        <v>87</v>
      </c>
      <c r="CN136">
        <v>89</v>
      </c>
      <c r="CO136">
        <v>91</v>
      </c>
      <c r="CP136">
        <v>79</v>
      </c>
      <c r="CQ136">
        <v>91</v>
      </c>
      <c r="CR136">
        <v>82</v>
      </c>
      <c r="CS136">
        <v>88</v>
      </c>
      <c r="CT136">
        <v>91</v>
      </c>
      <c r="CU136">
        <v>85</v>
      </c>
      <c r="CV136">
        <v>88</v>
      </c>
      <c r="CW136">
        <v>89</v>
      </c>
      <c r="CX136">
        <v>91</v>
      </c>
      <c r="CY136">
        <v>87</v>
      </c>
      <c r="CZ136">
        <v>89</v>
      </c>
      <c r="DA136">
        <v>91</v>
      </c>
      <c r="DB136">
        <v>79</v>
      </c>
      <c r="DC136" s="5">
        <v>352</v>
      </c>
      <c r="DD136" s="5">
        <v>353</v>
      </c>
      <c r="DE136" s="5">
        <v>346</v>
      </c>
      <c r="DF136" s="5">
        <v>352</v>
      </c>
      <c r="DG136" s="5">
        <v>353</v>
      </c>
      <c r="DH136" s="5">
        <v>346</v>
      </c>
      <c r="DI136">
        <v>100</v>
      </c>
      <c r="DJ136">
        <v>90</v>
      </c>
      <c r="DK136">
        <v>96</v>
      </c>
      <c r="DL136">
        <v>99</v>
      </c>
      <c r="DM136">
        <v>94</v>
      </c>
      <c r="DN136">
        <v>97</v>
      </c>
      <c r="DO136">
        <v>97</v>
      </c>
      <c r="DP136">
        <v>99</v>
      </c>
      <c r="DQ136">
        <v>97</v>
      </c>
      <c r="DR136">
        <v>98</v>
      </c>
      <c r="DS136">
        <v>99</v>
      </c>
      <c r="DT136">
        <v>86</v>
      </c>
      <c r="DU136">
        <v>100</v>
      </c>
      <c r="DV136">
        <v>90</v>
      </c>
      <c r="DW136">
        <v>96</v>
      </c>
      <c r="DX136">
        <v>99</v>
      </c>
      <c r="DY136">
        <v>94</v>
      </c>
      <c r="DZ136">
        <v>97</v>
      </c>
      <c r="EA136">
        <v>97</v>
      </c>
      <c r="EB136">
        <v>99</v>
      </c>
      <c r="EC136">
        <v>97</v>
      </c>
      <c r="ED136">
        <v>98</v>
      </c>
      <c r="EE136">
        <v>99</v>
      </c>
      <c r="EF136">
        <v>86</v>
      </c>
      <c r="EG136" s="5">
        <v>4</v>
      </c>
      <c r="EH136" s="5">
        <v>4</v>
      </c>
      <c r="EI136" s="5">
        <v>4</v>
      </c>
      <c r="EJ136" s="5">
        <v>4</v>
      </c>
      <c r="EK136" s="5">
        <v>4</v>
      </c>
      <c r="EL136" s="5">
        <v>4</v>
      </c>
      <c r="EM136" s="5">
        <v>4</v>
      </c>
      <c r="EN136" s="5">
        <v>4</v>
      </c>
      <c r="EO136" s="5">
        <v>4</v>
      </c>
      <c r="EP136" s="5">
        <v>4</v>
      </c>
      <c r="EQ136" s="5">
        <v>4</v>
      </c>
      <c r="ER136" s="5">
        <v>4</v>
      </c>
      <c r="ES136" s="5">
        <v>4</v>
      </c>
      <c r="ET136" s="5">
        <v>4</v>
      </c>
      <c r="EU136" s="5">
        <v>4</v>
      </c>
      <c r="EV136" s="6">
        <v>1.7</v>
      </c>
      <c r="EW136" s="6">
        <v>3.6</v>
      </c>
      <c r="EX136" s="6">
        <v>5.4</v>
      </c>
      <c r="EY136" s="6">
        <v>1.1000000000000001</v>
      </c>
      <c r="EZ136" s="6">
        <v>48.9</v>
      </c>
      <c r="FA136" s="6">
        <v>31</v>
      </c>
      <c r="FB136" s="6">
        <v>32.9</v>
      </c>
      <c r="FC136" s="6">
        <v>60.3</v>
      </c>
      <c r="FD136" s="48">
        <v>48.9</v>
      </c>
      <c r="FE136" s="48">
        <v>31</v>
      </c>
      <c r="FF136" s="48">
        <v>32.9</v>
      </c>
      <c r="FG136" s="48">
        <v>60.3</v>
      </c>
    </row>
    <row r="137" spans="1:163" x14ac:dyDescent="0.25">
      <c r="A137" s="34" t="s">
        <v>1041</v>
      </c>
      <c r="B137" s="34" t="s">
        <v>1150</v>
      </c>
      <c r="C137" s="34" t="s">
        <v>1655</v>
      </c>
      <c r="D137" s="34" t="s">
        <v>2010</v>
      </c>
      <c r="E137" s="34" t="s">
        <v>4094</v>
      </c>
      <c r="F137" s="34" t="s">
        <v>4094</v>
      </c>
      <c r="G137" s="34" t="s">
        <v>4663</v>
      </c>
      <c r="H137" s="34" t="s">
        <v>1029</v>
      </c>
      <c r="I137" s="34" t="s">
        <v>1030</v>
      </c>
      <c r="J137" s="34" t="s">
        <v>4271</v>
      </c>
      <c r="K137" s="34" t="s">
        <v>128</v>
      </c>
      <c r="L137" s="34" t="s">
        <v>1017</v>
      </c>
      <c r="M137" s="34">
        <v>33.995638</v>
      </c>
      <c r="N137" s="34">
        <v>-117.49330399999999</v>
      </c>
      <c r="O137" s="34" t="s">
        <v>3184</v>
      </c>
      <c r="P137" s="34" t="s">
        <v>2233</v>
      </c>
      <c r="Q137" s="47">
        <v>38650.166666666664</v>
      </c>
      <c r="R137" s="47"/>
      <c r="S137" s="6">
        <v>14.6</v>
      </c>
      <c r="T137" s="6" t="s">
        <v>1017</v>
      </c>
      <c r="U137" s="6" t="s">
        <v>1017</v>
      </c>
      <c r="V137" t="s">
        <v>1017</v>
      </c>
      <c r="W137" s="6" t="s">
        <v>1017</v>
      </c>
      <c r="X137" t="s">
        <v>1017</v>
      </c>
      <c r="Y137" t="s">
        <v>4489</v>
      </c>
      <c r="Z137" s="5">
        <v>38</v>
      </c>
      <c r="AA137" t="s">
        <v>1017</v>
      </c>
      <c r="AB137" t="s">
        <v>1017</v>
      </c>
      <c r="AC137" t="s">
        <v>1017</v>
      </c>
      <c r="AD137" t="s">
        <v>4489</v>
      </c>
      <c r="AE137" t="s">
        <v>1017</v>
      </c>
      <c r="AF137" t="s">
        <v>1017</v>
      </c>
      <c r="AG137" t="s">
        <v>1017</v>
      </c>
      <c r="AH137" t="s">
        <v>1017</v>
      </c>
      <c r="AI137" s="6">
        <v>13.915909090909091</v>
      </c>
      <c r="AJ137" s="6">
        <v>15.417857142857143</v>
      </c>
      <c r="AK137" s="6">
        <v>13.435632183908046</v>
      </c>
      <c r="AL137" s="6">
        <v>17.482608695652175</v>
      </c>
      <c r="AM137" s="6">
        <v>14.773033707865169</v>
      </c>
      <c r="AN137" s="6">
        <v>13.568604651162792</v>
      </c>
      <c r="AO137" s="6">
        <v>12.340659340659341</v>
      </c>
      <c r="AP137" s="6">
        <v>15.766292134831462</v>
      </c>
      <c r="AQ137" s="6">
        <v>18.177528089887641</v>
      </c>
      <c r="AR137" s="6">
        <v>11.816483516483517</v>
      </c>
      <c r="AS137" s="6">
        <v>11.341111111111111</v>
      </c>
      <c r="AT137" s="6">
        <v>16.569135802469138</v>
      </c>
      <c r="AU137" s="48">
        <v>35.1</v>
      </c>
      <c r="AV137" s="48">
        <v>37.5</v>
      </c>
      <c r="AW137" s="48">
        <v>40</v>
      </c>
      <c r="AX137" s="6">
        <v>15.0630017783316</v>
      </c>
      <c r="AY137" s="6">
        <v>14.1121474586297</v>
      </c>
      <c r="AZ137" s="6">
        <v>14.476064629987899</v>
      </c>
      <c r="BA137">
        <v>88</v>
      </c>
      <c r="BB137">
        <v>84</v>
      </c>
      <c r="BC137">
        <v>87</v>
      </c>
      <c r="BD137">
        <v>92</v>
      </c>
      <c r="BE137">
        <v>89</v>
      </c>
      <c r="BF137">
        <v>86</v>
      </c>
      <c r="BG137">
        <v>91</v>
      </c>
      <c r="BH137">
        <v>89</v>
      </c>
      <c r="BI137">
        <v>89</v>
      </c>
      <c r="BJ137">
        <v>91</v>
      </c>
      <c r="BK137">
        <v>90</v>
      </c>
      <c r="BL137">
        <v>81</v>
      </c>
      <c r="BM137">
        <v>88</v>
      </c>
      <c r="BN137">
        <v>84</v>
      </c>
      <c r="BO137">
        <v>87</v>
      </c>
      <c r="BP137">
        <v>92</v>
      </c>
      <c r="BQ137">
        <v>89</v>
      </c>
      <c r="BR137">
        <v>86</v>
      </c>
      <c r="BS137">
        <v>91</v>
      </c>
      <c r="BT137">
        <v>89</v>
      </c>
      <c r="BU137">
        <v>89</v>
      </c>
      <c r="BV137">
        <v>91</v>
      </c>
      <c r="BW137">
        <v>90</v>
      </c>
      <c r="BX137">
        <v>81</v>
      </c>
      <c r="BY137" s="5">
        <v>351</v>
      </c>
      <c r="BZ137" s="5">
        <v>355</v>
      </c>
      <c r="CA137" s="5">
        <v>351</v>
      </c>
      <c r="CB137" s="5">
        <v>351</v>
      </c>
      <c r="CC137" s="5">
        <v>355</v>
      </c>
      <c r="CD137" s="5">
        <v>351</v>
      </c>
      <c r="CE137">
        <v>88</v>
      </c>
      <c r="CF137">
        <v>84</v>
      </c>
      <c r="CG137">
        <v>87</v>
      </c>
      <c r="CH137">
        <v>92</v>
      </c>
      <c r="CI137">
        <v>89</v>
      </c>
      <c r="CJ137">
        <v>86</v>
      </c>
      <c r="CK137">
        <v>91</v>
      </c>
      <c r="CL137">
        <v>89</v>
      </c>
      <c r="CM137">
        <v>89</v>
      </c>
      <c r="CN137">
        <v>91</v>
      </c>
      <c r="CO137">
        <v>90</v>
      </c>
      <c r="CP137">
        <v>81</v>
      </c>
      <c r="CQ137">
        <v>88</v>
      </c>
      <c r="CR137">
        <v>84</v>
      </c>
      <c r="CS137">
        <v>87</v>
      </c>
      <c r="CT137">
        <v>92</v>
      </c>
      <c r="CU137">
        <v>89</v>
      </c>
      <c r="CV137">
        <v>86</v>
      </c>
      <c r="CW137">
        <v>91</v>
      </c>
      <c r="CX137">
        <v>89</v>
      </c>
      <c r="CY137">
        <v>89</v>
      </c>
      <c r="CZ137">
        <v>91</v>
      </c>
      <c r="DA137">
        <v>90</v>
      </c>
      <c r="DB137">
        <v>81</v>
      </c>
      <c r="DC137" s="5">
        <v>351</v>
      </c>
      <c r="DD137" s="5">
        <v>355</v>
      </c>
      <c r="DE137" s="5">
        <v>351</v>
      </c>
      <c r="DF137" s="5">
        <v>351</v>
      </c>
      <c r="DG137" s="5">
        <v>355</v>
      </c>
      <c r="DH137" s="5">
        <v>351</v>
      </c>
      <c r="DI137">
        <v>97</v>
      </c>
      <c r="DJ137">
        <v>92</v>
      </c>
      <c r="DK137">
        <v>95</v>
      </c>
      <c r="DL137">
        <v>100</v>
      </c>
      <c r="DM137">
        <v>99</v>
      </c>
      <c r="DN137">
        <v>95</v>
      </c>
      <c r="DO137">
        <v>99</v>
      </c>
      <c r="DP137">
        <v>97</v>
      </c>
      <c r="DQ137">
        <v>99</v>
      </c>
      <c r="DR137">
        <v>100</v>
      </c>
      <c r="DS137">
        <v>98</v>
      </c>
      <c r="DT137">
        <v>88</v>
      </c>
      <c r="DU137">
        <v>97</v>
      </c>
      <c r="DV137">
        <v>92</v>
      </c>
      <c r="DW137">
        <v>95</v>
      </c>
      <c r="DX137">
        <v>100</v>
      </c>
      <c r="DY137">
        <v>99</v>
      </c>
      <c r="DZ137">
        <v>95</v>
      </c>
      <c r="EA137">
        <v>99</v>
      </c>
      <c r="EB137">
        <v>97</v>
      </c>
      <c r="EC137">
        <v>99</v>
      </c>
      <c r="ED137">
        <v>100</v>
      </c>
      <c r="EE137">
        <v>98</v>
      </c>
      <c r="EF137">
        <v>88</v>
      </c>
      <c r="EG137" s="5">
        <v>4</v>
      </c>
      <c r="EH137" s="5">
        <v>4</v>
      </c>
      <c r="EI137" s="5">
        <v>4</v>
      </c>
      <c r="EJ137" s="5">
        <v>4</v>
      </c>
      <c r="EK137" s="5">
        <v>4</v>
      </c>
      <c r="EL137" s="5">
        <v>4</v>
      </c>
      <c r="EM137" s="5">
        <v>4</v>
      </c>
      <c r="EN137" s="5">
        <v>4</v>
      </c>
      <c r="EO137" s="5">
        <v>4</v>
      </c>
      <c r="EP137" s="5">
        <v>4</v>
      </c>
      <c r="EQ137" s="5">
        <v>4</v>
      </c>
      <c r="ER137" s="5">
        <v>4</v>
      </c>
      <c r="ES137" s="5">
        <v>4</v>
      </c>
      <c r="ET137" s="5">
        <v>4</v>
      </c>
      <c r="EU137" s="5">
        <v>4</v>
      </c>
      <c r="EV137" s="6">
        <v>1.7</v>
      </c>
      <c r="EW137" s="6">
        <v>3.5</v>
      </c>
      <c r="EX137" s="6">
        <v>6</v>
      </c>
      <c r="EY137" s="6">
        <v>1.2</v>
      </c>
      <c r="EZ137" s="6">
        <v>73.599999999999994</v>
      </c>
      <c r="FA137" s="6">
        <v>33.200000000000003</v>
      </c>
      <c r="FB137" s="6">
        <v>31.8</v>
      </c>
      <c r="FC137" s="6">
        <v>56.5</v>
      </c>
      <c r="FD137" s="48">
        <v>73.599999999999994</v>
      </c>
      <c r="FE137" s="48">
        <v>33.200000000000003</v>
      </c>
      <c r="FF137" s="48">
        <v>31.8</v>
      </c>
      <c r="FG137" s="48">
        <v>56.5</v>
      </c>
    </row>
    <row r="138" spans="1:163" x14ac:dyDescent="0.25">
      <c r="A138" s="34" t="s">
        <v>1041</v>
      </c>
      <c r="B138" s="34" t="s">
        <v>1151</v>
      </c>
      <c r="C138" s="34" t="s">
        <v>1654</v>
      </c>
      <c r="D138" s="34" t="s">
        <v>2011</v>
      </c>
      <c r="E138" s="34" t="s">
        <v>1017</v>
      </c>
      <c r="F138" s="34" t="s">
        <v>1151</v>
      </c>
      <c r="G138" s="34" t="s">
        <v>1017</v>
      </c>
      <c r="H138" s="34" t="s">
        <v>1029</v>
      </c>
      <c r="I138" s="34" t="s">
        <v>1030</v>
      </c>
      <c r="J138" s="34" t="s">
        <v>4254</v>
      </c>
      <c r="K138" s="34" t="s">
        <v>129</v>
      </c>
      <c r="L138" s="34" t="s">
        <v>1017</v>
      </c>
      <c r="M138" s="34">
        <v>38.613779000920204</v>
      </c>
      <c r="N138" s="34">
        <v>-121.368014</v>
      </c>
      <c r="O138" s="34" t="s">
        <v>3185</v>
      </c>
      <c r="P138" s="34" t="s">
        <v>2234</v>
      </c>
      <c r="Q138" s="47">
        <v>36163.166666666664</v>
      </c>
      <c r="R138" s="47"/>
      <c r="S138" s="6">
        <v>9.8000000000000007</v>
      </c>
      <c r="T138" s="6" t="s">
        <v>1017</v>
      </c>
      <c r="U138" s="6" t="s">
        <v>1017</v>
      </c>
      <c r="V138" t="s">
        <v>1017</v>
      </c>
      <c r="W138" s="6" t="s">
        <v>1017</v>
      </c>
      <c r="X138" t="s">
        <v>1017</v>
      </c>
      <c r="Y138" t="s">
        <v>4489</v>
      </c>
      <c r="Z138" s="5">
        <v>32</v>
      </c>
      <c r="AA138" t="s">
        <v>1017</v>
      </c>
      <c r="AB138" t="s">
        <v>1017</v>
      </c>
      <c r="AC138" t="s">
        <v>1017</v>
      </c>
      <c r="AD138" t="s">
        <v>4489</v>
      </c>
      <c r="AE138" t="s">
        <v>1017</v>
      </c>
      <c r="AF138" t="s">
        <v>1017</v>
      </c>
      <c r="AG138" t="s">
        <v>1017</v>
      </c>
      <c r="AH138" t="s">
        <v>1017</v>
      </c>
      <c r="AI138" s="6">
        <v>11.723333333333334</v>
      </c>
      <c r="AJ138" s="6">
        <v>5.7133333333333338</v>
      </c>
      <c r="AK138" s="6">
        <v>7.913333333333334</v>
      </c>
      <c r="AL138" s="6">
        <v>11.236666666666666</v>
      </c>
      <c r="AM138" s="6">
        <v>14.585057471264369</v>
      </c>
      <c r="AN138" s="6">
        <v>7.4363636363636365</v>
      </c>
      <c r="AO138" s="6">
        <v>6.3164835164835171</v>
      </c>
      <c r="AP138" s="6">
        <v>17.79156626506024</v>
      </c>
      <c r="AQ138" s="6">
        <v>11.187058823529412</v>
      </c>
      <c r="AR138" s="6">
        <v>6.2425287356321837</v>
      </c>
      <c r="AS138" s="6">
        <v>7.3895348837209305</v>
      </c>
      <c r="AT138" s="6">
        <v>10.185714285714285</v>
      </c>
      <c r="AU138" s="48">
        <v>27.1</v>
      </c>
      <c r="AV138" s="48">
        <v>39.700000000000003</v>
      </c>
      <c r="AW138" s="48">
        <v>28.1</v>
      </c>
      <c r="AX138" s="6">
        <v>9.1466666666666701</v>
      </c>
      <c r="AY138" s="6">
        <v>11.5323677222929</v>
      </c>
      <c r="AZ138" s="6">
        <v>8.7512091821492</v>
      </c>
      <c r="BA138">
        <v>30</v>
      </c>
      <c r="BB138">
        <v>30</v>
      </c>
      <c r="BC138">
        <v>30</v>
      </c>
      <c r="BD138">
        <v>30</v>
      </c>
      <c r="BE138">
        <v>87</v>
      </c>
      <c r="BF138">
        <v>88</v>
      </c>
      <c r="BG138">
        <v>91</v>
      </c>
      <c r="BH138">
        <v>83</v>
      </c>
      <c r="BI138">
        <v>85</v>
      </c>
      <c r="BJ138">
        <v>87</v>
      </c>
      <c r="BK138">
        <v>86</v>
      </c>
      <c r="BL138">
        <v>84</v>
      </c>
      <c r="BM138">
        <v>30</v>
      </c>
      <c r="BN138">
        <v>30</v>
      </c>
      <c r="BO138">
        <v>30</v>
      </c>
      <c r="BP138">
        <v>30</v>
      </c>
      <c r="BQ138">
        <v>87</v>
      </c>
      <c r="BR138">
        <v>88</v>
      </c>
      <c r="BS138">
        <v>91</v>
      </c>
      <c r="BT138">
        <v>83</v>
      </c>
      <c r="BU138">
        <v>85</v>
      </c>
      <c r="BV138">
        <v>87</v>
      </c>
      <c r="BW138">
        <v>86</v>
      </c>
      <c r="BX138">
        <v>84</v>
      </c>
      <c r="BY138" s="5">
        <v>120</v>
      </c>
      <c r="BZ138" s="5">
        <v>349</v>
      </c>
      <c r="CA138" s="5">
        <v>342</v>
      </c>
      <c r="CB138" s="5">
        <v>120</v>
      </c>
      <c r="CC138" s="5">
        <v>349</v>
      </c>
      <c r="CD138" s="5">
        <v>342</v>
      </c>
      <c r="CE138">
        <v>30</v>
      </c>
      <c r="CF138">
        <v>30</v>
      </c>
      <c r="CG138">
        <v>30</v>
      </c>
      <c r="CH138">
        <v>29</v>
      </c>
      <c r="CI138">
        <v>87</v>
      </c>
      <c r="CJ138">
        <v>88</v>
      </c>
      <c r="CK138">
        <v>91</v>
      </c>
      <c r="CL138">
        <v>83</v>
      </c>
      <c r="CM138">
        <v>85</v>
      </c>
      <c r="CN138">
        <v>87</v>
      </c>
      <c r="CO138">
        <v>86</v>
      </c>
      <c r="CP138">
        <v>84</v>
      </c>
      <c r="CQ138">
        <v>30</v>
      </c>
      <c r="CR138">
        <v>30</v>
      </c>
      <c r="CS138">
        <v>30</v>
      </c>
      <c r="CT138">
        <v>29</v>
      </c>
      <c r="CU138">
        <v>87</v>
      </c>
      <c r="CV138">
        <v>88</v>
      </c>
      <c r="CW138">
        <v>91</v>
      </c>
      <c r="CX138">
        <v>83</v>
      </c>
      <c r="CY138">
        <v>85</v>
      </c>
      <c r="CZ138">
        <v>87</v>
      </c>
      <c r="DA138">
        <v>86</v>
      </c>
      <c r="DB138">
        <v>84</v>
      </c>
      <c r="DC138" s="5">
        <v>119</v>
      </c>
      <c r="DD138" s="5">
        <v>349</v>
      </c>
      <c r="DE138" s="5">
        <v>342</v>
      </c>
      <c r="DF138" s="5">
        <v>119</v>
      </c>
      <c r="DG138" s="5">
        <v>349</v>
      </c>
      <c r="DH138" s="5">
        <v>342</v>
      </c>
      <c r="DI138">
        <v>97</v>
      </c>
      <c r="DJ138">
        <v>100</v>
      </c>
      <c r="DK138">
        <v>97</v>
      </c>
      <c r="DL138">
        <v>97</v>
      </c>
      <c r="DM138">
        <v>97</v>
      </c>
      <c r="DN138">
        <v>97</v>
      </c>
      <c r="DO138">
        <v>99</v>
      </c>
      <c r="DP138">
        <v>90</v>
      </c>
      <c r="DQ138">
        <v>94</v>
      </c>
      <c r="DR138">
        <v>96</v>
      </c>
      <c r="DS138">
        <v>93</v>
      </c>
      <c r="DT138">
        <v>91</v>
      </c>
      <c r="DU138">
        <v>97</v>
      </c>
      <c r="DV138">
        <v>100</v>
      </c>
      <c r="DW138">
        <v>97</v>
      </c>
      <c r="DX138">
        <v>97</v>
      </c>
      <c r="DY138">
        <v>97</v>
      </c>
      <c r="DZ138">
        <v>97</v>
      </c>
      <c r="EA138">
        <v>99</v>
      </c>
      <c r="EB138">
        <v>90</v>
      </c>
      <c r="EC138">
        <v>94</v>
      </c>
      <c r="ED138">
        <v>96</v>
      </c>
      <c r="EE138">
        <v>93</v>
      </c>
      <c r="EF138">
        <v>91</v>
      </c>
      <c r="EG138" s="5">
        <v>4</v>
      </c>
      <c r="EH138" s="5">
        <v>4</v>
      </c>
      <c r="EI138" s="5">
        <v>4</v>
      </c>
      <c r="EJ138" s="5">
        <v>4</v>
      </c>
      <c r="EK138" s="5">
        <v>4</v>
      </c>
      <c r="EL138" s="5">
        <v>4</v>
      </c>
      <c r="EM138" s="5">
        <v>4</v>
      </c>
      <c r="EN138" s="5">
        <v>4</v>
      </c>
      <c r="EO138" s="5">
        <v>4</v>
      </c>
      <c r="EP138" s="5">
        <v>4</v>
      </c>
      <c r="EQ138" s="5">
        <v>4</v>
      </c>
      <c r="ER138" s="5">
        <v>4</v>
      </c>
      <c r="ES138" s="5">
        <v>4</v>
      </c>
      <c r="ET138" s="5">
        <v>4</v>
      </c>
      <c r="EU138" s="5">
        <v>4</v>
      </c>
      <c r="EV138" s="6">
        <v>1</v>
      </c>
      <c r="EW138" s="6">
        <v>1</v>
      </c>
      <c r="EX138" s="6">
        <v>1</v>
      </c>
      <c r="EY138" s="6">
        <v>2.2000000000000002</v>
      </c>
      <c r="EZ138" s="6">
        <v>42.5</v>
      </c>
      <c r="FA138" s="6">
        <v>26.2</v>
      </c>
      <c r="FB138" s="6">
        <v>24.9</v>
      </c>
      <c r="FC138" s="6">
        <v>53.8</v>
      </c>
      <c r="FD138" s="48">
        <v>42.5</v>
      </c>
      <c r="FE138" s="48">
        <v>26.2</v>
      </c>
      <c r="FF138" s="48">
        <v>24.9</v>
      </c>
      <c r="FG138" s="48">
        <v>53.8</v>
      </c>
    </row>
    <row r="139" spans="1:163" x14ac:dyDescent="0.25">
      <c r="A139" s="34" t="s">
        <v>1041</v>
      </c>
      <c r="B139" s="34" t="s">
        <v>1151</v>
      </c>
      <c r="C139" s="34" t="s">
        <v>1654</v>
      </c>
      <c r="D139" s="34" t="s">
        <v>2011</v>
      </c>
      <c r="E139" s="34" t="s">
        <v>1017</v>
      </c>
      <c r="F139" s="34" t="s">
        <v>1151</v>
      </c>
      <c r="G139" s="34" t="s">
        <v>1017</v>
      </c>
      <c r="H139" s="34" t="s">
        <v>1029</v>
      </c>
      <c r="I139" s="34" t="s">
        <v>1030</v>
      </c>
      <c r="J139" s="34" t="s">
        <v>4254</v>
      </c>
      <c r="K139" s="34" t="s">
        <v>130</v>
      </c>
      <c r="L139" s="34" t="s">
        <v>1017</v>
      </c>
      <c r="M139" s="34">
        <v>38.558227723893495</v>
      </c>
      <c r="N139" s="34">
        <v>-121.492981172379</v>
      </c>
      <c r="O139" s="34" t="s">
        <v>3186</v>
      </c>
      <c r="P139" s="34" t="s">
        <v>2235</v>
      </c>
      <c r="Q139" s="47">
        <v>36142.166666666664</v>
      </c>
      <c r="R139" s="47"/>
      <c r="S139" s="6">
        <v>9</v>
      </c>
      <c r="T139" s="6" t="s">
        <v>1017</v>
      </c>
      <c r="U139" s="6" t="s">
        <v>1017</v>
      </c>
      <c r="V139" t="s">
        <v>1017</v>
      </c>
      <c r="W139" s="6" t="s">
        <v>1017</v>
      </c>
      <c r="X139" t="s">
        <v>1017</v>
      </c>
      <c r="Y139" t="s">
        <v>4489</v>
      </c>
      <c r="Z139" s="5">
        <v>26</v>
      </c>
      <c r="AA139" t="s">
        <v>1017</v>
      </c>
      <c r="AB139" t="s">
        <v>1017</v>
      </c>
      <c r="AC139" t="s">
        <v>1017</v>
      </c>
      <c r="AD139" t="s">
        <v>4489</v>
      </c>
      <c r="AE139" t="s">
        <v>1017</v>
      </c>
      <c r="AF139" t="s">
        <v>1017</v>
      </c>
      <c r="AG139" t="s">
        <v>1017</v>
      </c>
      <c r="AH139" t="s">
        <v>1017</v>
      </c>
      <c r="AI139" s="6">
        <v>9.0870967741935491</v>
      </c>
      <c r="AJ139" s="6">
        <v>6.4678571428571425</v>
      </c>
      <c r="AK139" s="6">
        <v>8.0500000000000007</v>
      </c>
      <c r="AL139" s="6">
        <v>9.6392857142857142</v>
      </c>
      <c r="AM139" s="6">
        <v>11.803333333333333</v>
      </c>
      <c r="AN139" s="6">
        <v>6.2709677419354843</v>
      </c>
      <c r="AO139" s="6">
        <v>6.4607142857142863</v>
      </c>
      <c r="AP139" s="6">
        <v>15.796666666666667</v>
      </c>
      <c r="AQ139" s="6">
        <v>9.7800000000000011</v>
      </c>
      <c r="AR139" s="6">
        <v>7.2018181818181821</v>
      </c>
      <c r="AS139" s="6">
        <v>7.7075000000000005</v>
      </c>
      <c r="AT139" s="6">
        <v>9.703125</v>
      </c>
      <c r="AU139" s="48">
        <v>20.5</v>
      </c>
      <c r="AV139" s="48">
        <v>33.4</v>
      </c>
      <c r="AW139" s="48">
        <v>23.4</v>
      </c>
      <c r="AX139" s="6">
        <v>8.3110599078340996</v>
      </c>
      <c r="AY139" s="6">
        <v>10.0829205069124</v>
      </c>
      <c r="AZ139" s="6">
        <v>8.5981107954545504</v>
      </c>
      <c r="BA139">
        <v>31</v>
      </c>
      <c r="BB139">
        <v>28</v>
      </c>
      <c r="BC139">
        <v>32</v>
      </c>
      <c r="BD139">
        <v>28</v>
      </c>
      <c r="BE139">
        <v>30</v>
      </c>
      <c r="BF139">
        <v>31</v>
      </c>
      <c r="BG139">
        <v>28</v>
      </c>
      <c r="BH139">
        <v>30</v>
      </c>
      <c r="BI139">
        <v>30</v>
      </c>
      <c r="BJ139">
        <v>55</v>
      </c>
      <c r="BK139">
        <v>80</v>
      </c>
      <c r="BL139">
        <v>64</v>
      </c>
      <c r="BM139">
        <v>31</v>
      </c>
      <c r="BN139">
        <v>28</v>
      </c>
      <c r="BO139">
        <v>32</v>
      </c>
      <c r="BP139">
        <v>28</v>
      </c>
      <c r="BQ139">
        <v>30</v>
      </c>
      <c r="BR139">
        <v>31</v>
      </c>
      <c r="BS139">
        <v>28</v>
      </c>
      <c r="BT139">
        <v>30</v>
      </c>
      <c r="BU139">
        <v>30</v>
      </c>
      <c r="BV139">
        <v>55</v>
      </c>
      <c r="BW139">
        <v>80</v>
      </c>
      <c r="BX139">
        <v>64</v>
      </c>
      <c r="BY139" s="5">
        <v>119</v>
      </c>
      <c r="BZ139" s="5">
        <v>119</v>
      </c>
      <c r="CA139" s="5">
        <v>229</v>
      </c>
      <c r="CB139" s="5">
        <v>119</v>
      </c>
      <c r="CC139" s="5">
        <v>119</v>
      </c>
      <c r="CD139" s="5">
        <v>229</v>
      </c>
      <c r="CE139">
        <v>31</v>
      </c>
      <c r="CF139">
        <v>28</v>
      </c>
      <c r="CG139">
        <v>31</v>
      </c>
      <c r="CH139">
        <v>28</v>
      </c>
      <c r="CI139">
        <v>29</v>
      </c>
      <c r="CJ139">
        <v>31</v>
      </c>
      <c r="CK139">
        <v>28</v>
      </c>
      <c r="CL139">
        <v>30</v>
      </c>
      <c r="CM139">
        <v>29</v>
      </c>
      <c r="CN139">
        <v>53</v>
      </c>
      <c r="CO139">
        <v>80</v>
      </c>
      <c r="CP139">
        <v>64</v>
      </c>
      <c r="CQ139">
        <v>31</v>
      </c>
      <c r="CR139">
        <v>28</v>
      </c>
      <c r="CS139">
        <v>31</v>
      </c>
      <c r="CT139">
        <v>28</v>
      </c>
      <c r="CU139">
        <v>29</v>
      </c>
      <c r="CV139">
        <v>31</v>
      </c>
      <c r="CW139">
        <v>28</v>
      </c>
      <c r="CX139">
        <v>30</v>
      </c>
      <c r="CY139">
        <v>29</v>
      </c>
      <c r="CZ139">
        <v>53</v>
      </c>
      <c r="DA139">
        <v>80</v>
      </c>
      <c r="DB139">
        <v>64</v>
      </c>
      <c r="DC139" s="5">
        <v>118</v>
      </c>
      <c r="DD139" s="5">
        <v>118</v>
      </c>
      <c r="DE139" s="5">
        <v>226</v>
      </c>
      <c r="DF139" s="5">
        <v>118</v>
      </c>
      <c r="DG139" s="5">
        <v>118</v>
      </c>
      <c r="DH139" s="5">
        <v>226</v>
      </c>
      <c r="DI139">
        <v>100</v>
      </c>
      <c r="DJ139">
        <v>93</v>
      </c>
      <c r="DK139">
        <v>100</v>
      </c>
      <c r="DL139">
        <v>93</v>
      </c>
      <c r="DM139">
        <v>97</v>
      </c>
      <c r="DN139">
        <v>100</v>
      </c>
      <c r="DO139">
        <v>93</v>
      </c>
      <c r="DP139">
        <v>97</v>
      </c>
      <c r="DQ139">
        <v>97</v>
      </c>
      <c r="DR139">
        <v>98</v>
      </c>
      <c r="DS139">
        <v>100</v>
      </c>
      <c r="DT139">
        <v>100</v>
      </c>
      <c r="DU139">
        <v>100</v>
      </c>
      <c r="DV139">
        <v>93</v>
      </c>
      <c r="DW139">
        <v>100</v>
      </c>
      <c r="DX139">
        <v>93</v>
      </c>
      <c r="DY139">
        <v>97</v>
      </c>
      <c r="DZ139">
        <v>100</v>
      </c>
      <c r="EA139">
        <v>93</v>
      </c>
      <c r="EB139">
        <v>97</v>
      </c>
      <c r="EC139">
        <v>97</v>
      </c>
      <c r="ED139">
        <v>98</v>
      </c>
      <c r="EE139">
        <v>100</v>
      </c>
      <c r="EF139">
        <v>100</v>
      </c>
      <c r="EG139" s="5">
        <v>4</v>
      </c>
      <c r="EH139" s="5">
        <v>4</v>
      </c>
      <c r="EI139" s="5">
        <v>4</v>
      </c>
      <c r="EJ139" s="5">
        <v>4</v>
      </c>
      <c r="EK139" s="5">
        <v>4</v>
      </c>
      <c r="EL139" s="5">
        <v>4</v>
      </c>
      <c r="EM139" s="5">
        <v>4</v>
      </c>
      <c r="EN139" s="5">
        <v>4</v>
      </c>
      <c r="EO139" s="5">
        <v>4</v>
      </c>
      <c r="EP139" s="5">
        <v>4</v>
      </c>
      <c r="EQ139" s="5">
        <v>4</v>
      </c>
      <c r="ER139" s="5">
        <v>4</v>
      </c>
      <c r="ES139" s="5">
        <v>4</v>
      </c>
      <c r="ET139" s="5">
        <v>4</v>
      </c>
      <c r="EU139" s="5">
        <v>4</v>
      </c>
      <c r="EV139" s="6">
        <v>1</v>
      </c>
      <c r="EW139" s="6">
        <v>1</v>
      </c>
      <c r="EX139" s="6">
        <v>1</v>
      </c>
      <c r="EY139" s="6">
        <v>1</v>
      </c>
      <c r="EZ139" s="6">
        <v>33.4</v>
      </c>
      <c r="FA139" s="6">
        <v>18.2</v>
      </c>
      <c r="FB139" s="6">
        <v>22.3</v>
      </c>
      <c r="FC139" s="6">
        <v>39.200000000000003</v>
      </c>
      <c r="FD139" s="48">
        <v>33.4</v>
      </c>
      <c r="FE139" s="48">
        <v>18.2</v>
      </c>
      <c r="FF139" s="48">
        <v>22.3</v>
      </c>
      <c r="FG139" s="48">
        <v>39.200000000000003</v>
      </c>
    </row>
    <row r="140" spans="1:163" x14ac:dyDescent="0.25">
      <c r="A140" s="34" t="s">
        <v>1041</v>
      </c>
      <c r="B140" s="34" t="s">
        <v>1151</v>
      </c>
      <c r="C140" s="34" t="s">
        <v>1654</v>
      </c>
      <c r="D140" s="34" t="s">
        <v>2011</v>
      </c>
      <c r="E140" s="34" t="s">
        <v>1017</v>
      </c>
      <c r="F140" s="34" t="s">
        <v>1151</v>
      </c>
      <c r="G140" s="34" t="s">
        <v>1017</v>
      </c>
      <c r="H140" s="34" t="s">
        <v>1029</v>
      </c>
      <c r="I140" s="34" t="s">
        <v>1030</v>
      </c>
      <c r="J140" s="34" t="s">
        <v>4254</v>
      </c>
      <c r="K140" s="34" t="s">
        <v>4784</v>
      </c>
      <c r="L140" s="34" t="s">
        <v>1017</v>
      </c>
      <c r="M140" s="34">
        <v>38.683304</v>
      </c>
      <c r="N140" s="34">
        <v>-121.164457</v>
      </c>
      <c r="O140" s="34" t="s">
        <v>4785</v>
      </c>
      <c r="P140" s="34" t="s">
        <v>4786</v>
      </c>
      <c r="Q140" s="47">
        <v>41365.166666666664</v>
      </c>
      <c r="R140" s="47"/>
      <c r="S140" s="6" t="s">
        <v>1017</v>
      </c>
      <c r="T140" s="6">
        <v>7.4</v>
      </c>
      <c r="U140" s="6" t="s">
        <v>1017</v>
      </c>
      <c r="V140" t="s">
        <v>4486</v>
      </c>
      <c r="W140" s="6" t="s">
        <v>1017</v>
      </c>
      <c r="X140" t="s">
        <v>4486</v>
      </c>
      <c r="Y140" t="s">
        <v>4515</v>
      </c>
      <c r="Z140" t="s">
        <v>1017</v>
      </c>
      <c r="AA140" s="5">
        <v>20</v>
      </c>
      <c r="AB140" t="s">
        <v>1017</v>
      </c>
      <c r="AC140" t="s">
        <v>4486</v>
      </c>
      <c r="AD140" t="s">
        <v>4515</v>
      </c>
      <c r="AE140" t="s">
        <v>1017</v>
      </c>
      <c r="AF140" t="s">
        <v>1017</v>
      </c>
      <c r="AG140" t="s">
        <v>1017</v>
      </c>
      <c r="AH140" t="s">
        <v>1017</v>
      </c>
      <c r="AI140" s="6"/>
      <c r="AJ140" s="6"/>
      <c r="AK140" s="6"/>
      <c r="AL140" s="6"/>
      <c r="AM140" s="6"/>
      <c r="AN140" s="6">
        <v>5.9345238095238093</v>
      </c>
      <c r="AO140" s="6">
        <v>7.0606741573033709</v>
      </c>
      <c r="AP140" s="6">
        <v>10.113186813186815</v>
      </c>
      <c r="AQ140" s="6">
        <v>6.749438202247191</v>
      </c>
      <c r="AR140" s="6">
        <v>6.0076923076923077</v>
      </c>
      <c r="AS140" s="6">
        <v>7.803260869565217</v>
      </c>
      <c r="AT140" s="6">
        <v>8.0886363636363647</v>
      </c>
      <c r="AU140" s="48" t="s">
        <v>1017</v>
      </c>
      <c r="AV140" s="48">
        <v>21.7</v>
      </c>
      <c r="AW140" s="48">
        <v>18.100000000000001</v>
      </c>
      <c r="AX140" s="6" t="s">
        <v>1017</v>
      </c>
      <c r="AY140" s="6">
        <v>7.7027949266713298</v>
      </c>
      <c r="AZ140" s="6">
        <v>7.1622569357852699</v>
      </c>
      <c r="BE140">
        <v>0</v>
      </c>
      <c r="BF140">
        <v>84</v>
      </c>
      <c r="BG140">
        <v>89</v>
      </c>
      <c r="BH140">
        <v>91</v>
      </c>
      <c r="BI140">
        <v>89</v>
      </c>
      <c r="BJ140">
        <v>91</v>
      </c>
      <c r="BK140">
        <v>92</v>
      </c>
      <c r="BL140">
        <v>88</v>
      </c>
      <c r="BQ140">
        <v>0</v>
      </c>
      <c r="BR140">
        <v>84</v>
      </c>
      <c r="BS140">
        <v>89</v>
      </c>
      <c r="BT140">
        <v>91</v>
      </c>
      <c r="BU140">
        <v>89</v>
      </c>
      <c r="BV140">
        <v>91</v>
      </c>
      <c r="BW140">
        <v>92</v>
      </c>
      <c r="BX140">
        <v>88</v>
      </c>
      <c r="BY140" t="s">
        <v>1017</v>
      </c>
      <c r="BZ140" s="5">
        <v>264</v>
      </c>
      <c r="CA140" s="5">
        <v>360</v>
      </c>
      <c r="CB140" t="s">
        <v>1017</v>
      </c>
      <c r="CC140" s="5">
        <v>264</v>
      </c>
      <c r="CD140" s="5">
        <v>360</v>
      </c>
      <c r="CI140">
        <v>0</v>
      </c>
      <c r="CJ140">
        <v>84</v>
      </c>
      <c r="CK140">
        <v>89</v>
      </c>
      <c r="CL140">
        <v>91</v>
      </c>
      <c r="CM140">
        <v>89</v>
      </c>
      <c r="CN140">
        <v>91</v>
      </c>
      <c r="CO140">
        <v>92</v>
      </c>
      <c r="CP140">
        <v>88</v>
      </c>
      <c r="CU140">
        <v>0</v>
      </c>
      <c r="CV140">
        <v>84</v>
      </c>
      <c r="CW140">
        <v>89</v>
      </c>
      <c r="CX140">
        <v>91</v>
      </c>
      <c r="CY140">
        <v>89</v>
      </c>
      <c r="CZ140">
        <v>91</v>
      </c>
      <c r="DA140">
        <v>92</v>
      </c>
      <c r="DB140">
        <v>88</v>
      </c>
      <c r="DC140" t="s">
        <v>1017</v>
      </c>
      <c r="DD140" s="5">
        <v>264</v>
      </c>
      <c r="DE140" s="5">
        <v>360</v>
      </c>
      <c r="DF140" t="s">
        <v>1017</v>
      </c>
      <c r="DG140" s="5">
        <v>264</v>
      </c>
      <c r="DH140" s="5">
        <v>360</v>
      </c>
      <c r="DM140">
        <v>0</v>
      </c>
      <c r="DN140">
        <v>92</v>
      </c>
      <c r="DO140">
        <v>97</v>
      </c>
      <c r="DP140">
        <v>99</v>
      </c>
      <c r="DQ140">
        <v>99</v>
      </c>
      <c r="DR140">
        <v>100</v>
      </c>
      <c r="DS140">
        <v>100</v>
      </c>
      <c r="DT140">
        <v>96</v>
      </c>
      <c r="DY140">
        <v>0</v>
      </c>
      <c r="DZ140">
        <v>92</v>
      </c>
      <c r="EA140">
        <v>97</v>
      </c>
      <c r="EB140">
        <v>99</v>
      </c>
      <c r="EC140">
        <v>99</v>
      </c>
      <c r="ED140">
        <v>100</v>
      </c>
      <c r="EE140">
        <v>100</v>
      </c>
      <c r="EF140">
        <v>96</v>
      </c>
      <c r="EG140" t="s">
        <v>1017</v>
      </c>
      <c r="EH140" s="5">
        <v>3</v>
      </c>
      <c r="EI140" s="5">
        <v>4</v>
      </c>
      <c r="EJ140" t="s">
        <v>1017</v>
      </c>
      <c r="EK140" s="5">
        <v>3</v>
      </c>
      <c r="EL140" s="5">
        <v>4</v>
      </c>
      <c r="EM140" t="s">
        <v>1017</v>
      </c>
      <c r="EN140" s="5">
        <v>3</v>
      </c>
      <c r="EO140" s="5">
        <v>4</v>
      </c>
      <c r="EP140" t="s">
        <v>1017</v>
      </c>
      <c r="EQ140" s="5">
        <v>3</v>
      </c>
      <c r="ER140" s="5">
        <v>4</v>
      </c>
      <c r="ES140" t="s">
        <v>1017</v>
      </c>
      <c r="ET140" s="5">
        <v>3</v>
      </c>
      <c r="EU140" s="5">
        <v>4</v>
      </c>
      <c r="EV140" s="6">
        <v>1.7</v>
      </c>
      <c r="EW140" s="6">
        <v>1.5</v>
      </c>
      <c r="EX140" s="6">
        <v>0.7</v>
      </c>
      <c r="EY140" s="6">
        <v>0.6</v>
      </c>
      <c r="EZ140" s="6">
        <v>21</v>
      </c>
      <c r="FA140" s="6">
        <v>21.7</v>
      </c>
      <c r="FB140" s="6">
        <v>52</v>
      </c>
      <c r="FC140" s="6">
        <v>29.2</v>
      </c>
      <c r="FD140" s="48">
        <v>21</v>
      </c>
      <c r="FE140" s="48">
        <v>21.7</v>
      </c>
      <c r="FF140" s="48">
        <v>52</v>
      </c>
      <c r="FG140" s="48">
        <v>29.2</v>
      </c>
    </row>
    <row r="141" spans="1:163" x14ac:dyDescent="0.25">
      <c r="A141" s="34" t="s">
        <v>1041</v>
      </c>
      <c r="B141" s="34" t="s">
        <v>1151</v>
      </c>
      <c r="C141" s="34" t="s">
        <v>1654</v>
      </c>
      <c r="D141" s="34" t="s">
        <v>2011</v>
      </c>
      <c r="E141" s="34" t="s">
        <v>1017</v>
      </c>
      <c r="F141" s="34" t="s">
        <v>1151</v>
      </c>
      <c r="G141" s="34" t="s">
        <v>1017</v>
      </c>
      <c r="H141" s="34" t="s">
        <v>1029</v>
      </c>
      <c r="I141" s="34" t="s">
        <v>1030</v>
      </c>
      <c r="J141" s="34" t="s">
        <v>4254</v>
      </c>
      <c r="K141" s="34" t="s">
        <v>131</v>
      </c>
      <c r="L141" s="34" t="s">
        <v>1017</v>
      </c>
      <c r="M141" s="34">
        <v>38.556325999999999</v>
      </c>
      <c r="N141" s="34">
        <v>-121.458499</v>
      </c>
      <c r="O141" s="34" t="s">
        <v>3187</v>
      </c>
      <c r="P141" s="34" t="s">
        <v>2236</v>
      </c>
      <c r="Q141" s="47">
        <v>36193.166666666664</v>
      </c>
      <c r="R141" s="47"/>
      <c r="S141" s="6">
        <v>8.6999999999999993</v>
      </c>
      <c r="T141" s="6" t="s">
        <v>1017</v>
      </c>
      <c r="U141" s="6" t="s">
        <v>1017</v>
      </c>
      <c r="V141" t="s">
        <v>1017</v>
      </c>
      <c r="W141" s="6" t="s">
        <v>1017</v>
      </c>
      <c r="X141" t="s">
        <v>1017</v>
      </c>
      <c r="Y141" t="s">
        <v>4489</v>
      </c>
      <c r="Z141" s="5">
        <v>27</v>
      </c>
      <c r="AA141" t="s">
        <v>1017</v>
      </c>
      <c r="AB141" t="s">
        <v>1017</v>
      </c>
      <c r="AC141" t="s">
        <v>1017</v>
      </c>
      <c r="AD141" t="s">
        <v>4489</v>
      </c>
      <c r="AE141" t="s">
        <v>1017</v>
      </c>
      <c r="AF141" t="s">
        <v>1017</v>
      </c>
      <c r="AG141" t="s">
        <v>1017</v>
      </c>
      <c r="AH141" t="s">
        <v>1017</v>
      </c>
      <c r="AI141" s="6">
        <v>9.4612903225806448</v>
      </c>
      <c r="AJ141" s="6">
        <v>6.17</v>
      </c>
      <c r="AK141" s="6">
        <v>7.7967741935483872</v>
      </c>
      <c r="AL141" s="6">
        <v>9.3862068965517249</v>
      </c>
      <c r="AM141" s="6">
        <v>11.374074074074073</v>
      </c>
      <c r="AN141" s="6">
        <v>6.0483870967741939</v>
      </c>
      <c r="AO141" s="6">
        <v>5.6333333333333337</v>
      </c>
      <c r="AP141" s="6">
        <v>15.537037037037038</v>
      </c>
      <c r="AQ141" s="6">
        <v>10.133333333333333</v>
      </c>
      <c r="AR141" s="6">
        <v>6.1937500000000005</v>
      </c>
      <c r="AS141" s="6">
        <v>7.2533333333333339</v>
      </c>
      <c r="AT141" s="6">
        <v>9.5774193548387103</v>
      </c>
      <c r="AU141" s="48">
        <v>20.5</v>
      </c>
      <c r="AV141" s="48">
        <v>35.9</v>
      </c>
      <c r="AW141" s="48">
        <v>24</v>
      </c>
      <c r="AX141" s="6">
        <v>8.2035678531701901</v>
      </c>
      <c r="AY141" s="6">
        <v>9.6482078853046591</v>
      </c>
      <c r="AZ141" s="6">
        <v>8.2894590053763402</v>
      </c>
      <c r="BA141">
        <v>31</v>
      </c>
      <c r="BB141">
        <v>30</v>
      </c>
      <c r="BC141">
        <v>31</v>
      </c>
      <c r="BD141">
        <v>29</v>
      </c>
      <c r="BE141">
        <v>27</v>
      </c>
      <c r="BF141">
        <v>31</v>
      </c>
      <c r="BG141">
        <v>30</v>
      </c>
      <c r="BH141">
        <v>27</v>
      </c>
      <c r="BI141">
        <v>30</v>
      </c>
      <c r="BJ141">
        <v>32</v>
      </c>
      <c r="BK141">
        <v>30</v>
      </c>
      <c r="BL141">
        <v>31</v>
      </c>
      <c r="BM141">
        <v>31</v>
      </c>
      <c r="BN141">
        <v>30</v>
      </c>
      <c r="BO141">
        <v>31</v>
      </c>
      <c r="BP141">
        <v>29</v>
      </c>
      <c r="BQ141">
        <v>27</v>
      </c>
      <c r="BR141">
        <v>31</v>
      </c>
      <c r="BS141">
        <v>30</v>
      </c>
      <c r="BT141">
        <v>27</v>
      </c>
      <c r="BU141">
        <v>30</v>
      </c>
      <c r="BV141">
        <v>32</v>
      </c>
      <c r="BW141">
        <v>30</v>
      </c>
      <c r="BX141">
        <v>31</v>
      </c>
      <c r="BY141" s="5">
        <v>121</v>
      </c>
      <c r="BZ141" s="5">
        <v>115</v>
      </c>
      <c r="CA141" s="5">
        <v>123</v>
      </c>
      <c r="CB141" s="5">
        <v>121</v>
      </c>
      <c r="CC141" s="5">
        <v>115</v>
      </c>
      <c r="CD141" s="5">
        <v>123</v>
      </c>
      <c r="CE141">
        <v>31</v>
      </c>
      <c r="CF141">
        <v>30</v>
      </c>
      <c r="CG141">
        <v>31</v>
      </c>
      <c r="CH141">
        <v>29</v>
      </c>
      <c r="CI141">
        <v>27</v>
      </c>
      <c r="CJ141">
        <v>31</v>
      </c>
      <c r="CK141">
        <v>30</v>
      </c>
      <c r="CL141">
        <v>27</v>
      </c>
      <c r="CM141">
        <v>30</v>
      </c>
      <c r="CN141">
        <v>30</v>
      </c>
      <c r="CO141">
        <v>30</v>
      </c>
      <c r="CP141">
        <v>31</v>
      </c>
      <c r="CQ141">
        <v>31</v>
      </c>
      <c r="CR141">
        <v>30</v>
      </c>
      <c r="CS141">
        <v>31</v>
      </c>
      <c r="CT141">
        <v>29</v>
      </c>
      <c r="CU141">
        <v>27</v>
      </c>
      <c r="CV141">
        <v>31</v>
      </c>
      <c r="CW141">
        <v>30</v>
      </c>
      <c r="CX141">
        <v>27</v>
      </c>
      <c r="CY141">
        <v>30</v>
      </c>
      <c r="CZ141">
        <v>30</v>
      </c>
      <c r="DA141">
        <v>30</v>
      </c>
      <c r="DB141">
        <v>31</v>
      </c>
      <c r="DC141" s="5">
        <v>121</v>
      </c>
      <c r="DD141" s="5">
        <v>115</v>
      </c>
      <c r="DE141" s="5">
        <v>121</v>
      </c>
      <c r="DF141" s="5">
        <v>121</v>
      </c>
      <c r="DG141" s="5">
        <v>115</v>
      </c>
      <c r="DH141" s="5">
        <v>121</v>
      </c>
      <c r="DI141">
        <v>100</v>
      </c>
      <c r="DJ141">
        <v>100</v>
      </c>
      <c r="DK141">
        <v>100</v>
      </c>
      <c r="DL141">
        <v>97</v>
      </c>
      <c r="DM141">
        <v>90</v>
      </c>
      <c r="DN141">
        <v>100</v>
      </c>
      <c r="DO141">
        <v>100</v>
      </c>
      <c r="DP141">
        <v>87</v>
      </c>
      <c r="DQ141">
        <v>100</v>
      </c>
      <c r="DR141">
        <v>100</v>
      </c>
      <c r="DS141">
        <v>97</v>
      </c>
      <c r="DT141">
        <v>100</v>
      </c>
      <c r="DU141">
        <v>100</v>
      </c>
      <c r="DV141">
        <v>100</v>
      </c>
      <c r="DW141">
        <v>100</v>
      </c>
      <c r="DX141">
        <v>97</v>
      </c>
      <c r="DY141">
        <v>90</v>
      </c>
      <c r="DZ141">
        <v>100</v>
      </c>
      <c r="EA141">
        <v>100</v>
      </c>
      <c r="EB141">
        <v>87</v>
      </c>
      <c r="EC141">
        <v>100</v>
      </c>
      <c r="ED141">
        <v>100</v>
      </c>
      <c r="EE141">
        <v>97</v>
      </c>
      <c r="EF141">
        <v>100</v>
      </c>
      <c r="EG141" s="5">
        <v>4</v>
      </c>
      <c r="EH141" s="5">
        <v>4</v>
      </c>
      <c r="EI141" s="5">
        <v>4</v>
      </c>
      <c r="EJ141" s="5">
        <v>4</v>
      </c>
      <c r="EK141" s="5">
        <v>4</v>
      </c>
      <c r="EL141" s="5">
        <v>4</v>
      </c>
      <c r="EM141" s="5">
        <v>4</v>
      </c>
      <c r="EN141" s="5">
        <v>4</v>
      </c>
      <c r="EO141" s="5">
        <v>4</v>
      </c>
      <c r="EP141" s="5">
        <v>4</v>
      </c>
      <c r="EQ141" s="5">
        <v>4</v>
      </c>
      <c r="ER141" s="5">
        <v>4</v>
      </c>
      <c r="ES141" s="5">
        <v>4</v>
      </c>
      <c r="ET141" s="5">
        <v>4</v>
      </c>
      <c r="EU141" s="5">
        <v>4</v>
      </c>
      <c r="EV141" s="6">
        <v>1</v>
      </c>
      <c r="EW141" s="6">
        <v>1</v>
      </c>
      <c r="EX141" s="6">
        <v>1</v>
      </c>
      <c r="EY141" s="6">
        <v>1</v>
      </c>
      <c r="EZ141" s="6">
        <v>32.4</v>
      </c>
      <c r="FA141" s="6">
        <v>17.899999999999999</v>
      </c>
      <c r="FB141" s="6">
        <v>21</v>
      </c>
      <c r="FC141" s="6">
        <v>40</v>
      </c>
      <c r="FD141" s="48">
        <v>32.4</v>
      </c>
      <c r="FE141" s="48">
        <v>17.899999999999999</v>
      </c>
      <c r="FF141" s="48">
        <v>21</v>
      </c>
      <c r="FG141" s="48">
        <v>40</v>
      </c>
    </row>
    <row r="142" spans="1:163" x14ac:dyDescent="0.25">
      <c r="A142" s="34" t="s">
        <v>1041</v>
      </c>
      <c r="B142" s="34" t="s">
        <v>1152</v>
      </c>
      <c r="C142" s="34" t="s">
        <v>1656</v>
      </c>
      <c r="D142" s="34" t="s">
        <v>2008</v>
      </c>
      <c r="E142" s="34" t="s">
        <v>1017</v>
      </c>
      <c r="F142" s="34" t="s">
        <v>1017</v>
      </c>
      <c r="G142" s="34" t="s">
        <v>1017</v>
      </c>
      <c r="H142" s="34" t="s">
        <v>1029</v>
      </c>
      <c r="I142" s="34" t="s">
        <v>1030</v>
      </c>
      <c r="J142" s="34" t="s">
        <v>4234</v>
      </c>
      <c r="K142" s="34" t="s">
        <v>132</v>
      </c>
      <c r="L142" s="34" t="s">
        <v>1017</v>
      </c>
      <c r="M142" s="34">
        <v>36.844096315494397</v>
      </c>
      <c r="N142" s="34">
        <v>-121.36212117141501</v>
      </c>
      <c r="O142" s="34" t="s">
        <v>3188</v>
      </c>
      <c r="P142" s="34" t="s">
        <v>2237</v>
      </c>
      <c r="Q142" s="47">
        <v>39088.166666666664</v>
      </c>
      <c r="R142" s="47"/>
      <c r="S142" s="6">
        <v>5.0999999999999996</v>
      </c>
      <c r="T142" s="6" t="s">
        <v>1017</v>
      </c>
      <c r="U142" s="6" t="s">
        <v>1017</v>
      </c>
      <c r="V142" t="s">
        <v>1017</v>
      </c>
      <c r="W142" s="6" t="s">
        <v>1017</v>
      </c>
      <c r="X142" t="s">
        <v>1017</v>
      </c>
      <c r="Y142" t="s">
        <v>4489</v>
      </c>
      <c r="Z142" s="5">
        <v>13</v>
      </c>
      <c r="AA142" t="s">
        <v>1017</v>
      </c>
      <c r="AB142" t="s">
        <v>1017</v>
      </c>
      <c r="AC142" t="s">
        <v>1017</v>
      </c>
      <c r="AD142" t="s">
        <v>4489</v>
      </c>
      <c r="AE142" t="s">
        <v>1017</v>
      </c>
      <c r="AF142" t="s">
        <v>1017</v>
      </c>
      <c r="AG142" t="s">
        <v>1017</v>
      </c>
      <c r="AH142" t="s">
        <v>1017</v>
      </c>
      <c r="AI142" s="6">
        <v>3.7852272727272731</v>
      </c>
      <c r="AJ142" s="6">
        <v>4.8126436781609199</v>
      </c>
      <c r="AK142" s="6">
        <v>6.1293478260869563</v>
      </c>
      <c r="AL142" s="6">
        <v>4.5646341463414632</v>
      </c>
      <c r="AM142" s="6">
        <v>6.2207317073170731</v>
      </c>
      <c r="AN142" s="6">
        <v>5.9466666666666663</v>
      </c>
      <c r="AO142" s="6">
        <v>4.8746666666666663</v>
      </c>
      <c r="AP142" s="6">
        <v>6.6760869565217398</v>
      </c>
      <c r="AQ142" s="6">
        <v>5.3344444444444443</v>
      </c>
      <c r="AR142" s="6">
        <v>4.8109890109890108</v>
      </c>
      <c r="AS142" s="6">
        <v>5.3072289156626509</v>
      </c>
      <c r="AT142" s="6">
        <v>3.1166666666666667</v>
      </c>
      <c r="AU142" s="48">
        <v>12.5</v>
      </c>
      <c r="AV142" s="48">
        <v>15</v>
      </c>
      <c r="AW142" s="48">
        <v>12.2</v>
      </c>
      <c r="AX142" s="6">
        <v>4.8229632308291501</v>
      </c>
      <c r="AY142" s="6">
        <v>5.9295379992930402</v>
      </c>
      <c r="AZ142" s="6">
        <v>4.6423322594406899</v>
      </c>
      <c r="BA142">
        <v>88</v>
      </c>
      <c r="BB142">
        <v>87</v>
      </c>
      <c r="BC142">
        <v>92</v>
      </c>
      <c r="BD142">
        <v>82</v>
      </c>
      <c r="BE142">
        <v>82</v>
      </c>
      <c r="BF142">
        <v>90</v>
      </c>
      <c r="BG142">
        <v>75</v>
      </c>
      <c r="BH142">
        <v>92</v>
      </c>
      <c r="BI142">
        <v>90</v>
      </c>
      <c r="BJ142">
        <v>91</v>
      </c>
      <c r="BK142">
        <v>83</v>
      </c>
      <c r="BL142">
        <v>90</v>
      </c>
      <c r="BM142">
        <v>88</v>
      </c>
      <c r="BN142">
        <v>87</v>
      </c>
      <c r="BO142">
        <v>92</v>
      </c>
      <c r="BP142">
        <v>82</v>
      </c>
      <c r="BQ142">
        <v>82</v>
      </c>
      <c r="BR142">
        <v>90</v>
      </c>
      <c r="BS142">
        <v>75</v>
      </c>
      <c r="BT142">
        <v>92</v>
      </c>
      <c r="BU142">
        <v>90</v>
      </c>
      <c r="BV142">
        <v>91</v>
      </c>
      <c r="BW142">
        <v>83</v>
      </c>
      <c r="BX142">
        <v>90</v>
      </c>
      <c r="BY142" s="5">
        <v>349</v>
      </c>
      <c r="BZ142" s="5">
        <v>339</v>
      </c>
      <c r="CA142" s="5">
        <v>354</v>
      </c>
      <c r="CB142" s="5">
        <v>349</v>
      </c>
      <c r="CC142" s="5">
        <v>339</v>
      </c>
      <c r="CD142" s="5">
        <v>354</v>
      </c>
      <c r="CE142">
        <v>88</v>
      </c>
      <c r="CF142">
        <v>87</v>
      </c>
      <c r="CG142">
        <v>92</v>
      </c>
      <c r="CH142">
        <v>82</v>
      </c>
      <c r="CI142">
        <v>82</v>
      </c>
      <c r="CJ142">
        <v>90</v>
      </c>
      <c r="CK142">
        <v>75</v>
      </c>
      <c r="CL142">
        <v>92</v>
      </c>
      <c r="CM142">
        <v>90</v>
      </c>
      <c r="CN142">
        <v>91</v>
      </c>
      <c r="CO142">
        <v>83</v>
      </c>
      <c r="CP142">
        <v>90</v>
      </c>
      <c r="CQ142">
        <v>88</v>
      </c>
      <c r="CR142">
        <v>87</v>
      </c>
      <c r="CS142">
        <v>92</v>
      </c>
      <c r="CT142">
        <v>82</v>
      </c>
      <c r="CU142">
        <v>82</v>
      </c>
      <c r="CV142">
        <v>90</v>
      </c>
      <c r="CW142">
        <v>75</v>
      </c>
      <c r="CX142">
        <v>92</v>
      </c>
      <c r="CY142">
        <v>90</v>
      </c>
      <c r="CZ142">
        <v>91</v>
      </c>
      <c r="DA142">
        <v>83</v>
      </c>
      <c r="DB142">
        <v>90</v>
      </c>
      <c r="DC142" s="5">
        <v>349</v>
      </c>
      <c r="DD142" s="5">
        <v>339</v>
      </c>
      <c r="DE142" s="5">
        <v>354</v>
      </c>
      <c r="DF142" s="5">
        <v>349</v>
      </c>
      <c r="DG142" s="5">
        <v>339</v>
      </c>
      <c r="DH142" s="5">
        <v>354</v>
      </c>
      <c r="DI142">
        <v>97</v>
      </c>
      <c r="DJ142">
        <v>96</v>
      </c>
      <c r="DK142">
        <v>100</v>
      </c>
      <c r="DL142">
        <v>89</v>
      </c>
      <c r="DM142">
        <v>91</v>
      </c>
      <c r="DN142">
        <v>99</v>
      </c>
      <c r="DO142">
        <v>82</v>
      </c>
      <c r="DP142">
        <v>100</v>
      </c>
      <c r="DQ142">
        <v>100</v>
      </c>
      <c r="DR142">
        <v>100</v>
      </c>
      <c r="DS142">
        <v>90</v>
      </c>
      <c r="DT142">
        <v>98</v>
      </c>
      <c r="DU142">
        <v>97</v>
      </c>
      <c r="DV142">
        <v>96</v>
      </c>
      <c r="DW142">
        <v>100</v>
      </c>
      <c r="DX142">
        <v>89</v>
      </c>
      <c r="DY142">
        <v>91</v>
      </c>
      <c r="DZ142">
        <v>99</v>
      </c>
      <c r="EA142">
        <v>82</v>
      </c>
      <c r="EB142">
        <v>100</v>
      </c>
      <c r="EC142">
        <v>100</v>
      </c>
      <c r="ED142">
        <v>100</v>
      </c>
      <c r="EE142">
        <v>90</v>
      </c>
      <c r="EF142">
        <v>98</v>
      </c>
      <c r="EG142" s="5">
        <v>4</v>
      </c>
      <c r="EH142" s="5">
        <v>4</v>
      </c>
      <c r="EI142" s="5">
        <v>4</v>
      </c>
      <c r="EJ142" s="5">
        <v>4</v>
      </c>
      <c r="EK142" s="5">
        <v>4</v>
      </c>
      <c r="EL142" s="5">
        <v>4</v>
      </c>
      <c r="EM142" s="5">
        <v>4</v>
      </c>
      <c r="EN142" s="5">
        <v>4</v>
      </c>
      <c r="EO142" s="5">
        <v>4</v>
      </c>
      <c r="EP142" s="5">
        <v>4</v>
      </c>
      <c r="EQ142" s="5">
        <v>4</v>
      </c>
      <c r="ER142" s="5">
        <v>4</v>
      </c>
      <c r="ES142" s="5">
        <v>4</v>
      </c>
      <c r="ET142" s="5">
        <v>4</v>
      </c>
      <c r="EU142" s="5">
        <v>4</v>
      </c>
      <c r="EV142" s="6">
        <v>-1.1000000000000001</v>
      </c>
      <c r="EW142" s="6">
        <v>-0.5</v>
      </c>
      <c r="EX142" s="6">
        <v>0.2</v>
      </c>
      <c r="EY142" s="6">
        <v>-0.1</v>
      </c>
      <c r="EZ142" s="6">
        <v>20</v>
      </c>
      <c r="FA142" s="6">
        <v>13.1</v>
      </c>
      <c r="FB142" s="6">
        <v>24.3</v>
      </c>
      <c r="FC142" s="6">
        <v>28.6</v>
      </c>
      <c r="FD142" s="48">
        <v>20</v>
      </c>
      <c r="FE142" s="48">
        <v>13.1</v>
      </c>
      <c r="FF142" s="48">
        <v>24.3</v>
      </c>
      <c r="FG142" s="48">
        <v>28.6</v>
      </c>
    </row>
    <row r="143" spans="1:163" x14ac:dyDescent="0.25">
      <c r="A143" s="34" t="s">
        <v>1041</v>
      </c>
      <c r="B143" s="34" t="s">
        <v>1153</v>
      </c>
      <c r="C143" s="34" t="s">
        <v>1655</v>
      </c>
      <c r="D143" s="34" t="s">
        <v>2010</v>
      </c>
      <c r="E143" s="34" t="s">
        <v>4094</v>
      </c>
      <c r="F143" s="34" t="s">
        <v>4094</v>
      </c>
      <c r="G143" s="34" t="s">
        <v>4663</v>
      </c>
      <c r="H143" s="34" t="s">
        <v>1029</v>
      </c>
      <c r="I143" s="34" t="s">
        <v>1030</v>
      </c>
      <c r="J143" s="34" t="s">
        <v>4272</v>
      </c>
      <c r="K143" s="34" t="s">
        <v>133</v>
      </c>
      <c r="L143" s="34" t="s">
        <v>1017</v>
      </c>
      <c r="M143" s="34">
        <v>34.037222</v>
      </c>
      <c r="N143" s="34">
        <v>-117.69</v>
      </c>
      <c r="O143" s="34" t="s">
        <v>3189</v>
      </c>
      <c r="P143" s="34" t="s">
        <v>2238</v>
      </c>
      <c r="Q143" s="47">
        <v>36161.166666666664</v>
      </c>
      <c r="R143" s="47"/>
      <c r="S143" s="6" t="s">
        <v>1017</v>
      </c>
      <c r="T143" s="6">
        <v>12.5</v>
      </c>
      <c r="U143" s="6">
        <v>11</v>
      </c>
      <c r="V143" t="s">
        <v>4488</v>
      </c>
      <c r="W143" s="6" t="s">
        <v>1017</v>
      </c>
      <c r="X143" t="s">
        <v>4486</v>
      </c>
      <c r="Y143" t="s">
        <v>5035</v>
      </c>
      <c r="Z143" t="s">
        <v>1017</v>
      </c>
      <c r="AA143" s="5">
        <v>30</v>
      </c>
      <c r="AB143" t="s">
        <v>1017</v>
      </c>
      <c r="AC143" t="s">
        <v>4486</v>
      </c>
      <c r="AD143" t="s">
        <v>4529</v>
      </c>
      <c r="AE143" t="s">
        <v>1017</v>
      </c>
      <c r="AF143" t="s">
        <v>1017</v>
      </c>
      <c r="AG143" t="s">
        <v>1017</v>
      </c>
      <c r="AH143" t="s">
        <v>1017</v>
      </c>
      <c r="AI143" s="6">
        <v>11.409677419354839</v>
      </c>
      <c r="AJ143" s="6">
        <v>12.143333333333334</v>
      </c>
      <c r="AK143" s="6">
        <v>13.038709677419355</v>
      </c>
      <c r="AL143" s="6">
        <v>13.085714285714285</v>
      </c>
      <c r="AM143" s="6">
        <v>13.425925925925926</v>
      </c>
      <c r="AN143" s="6">
        <v>11.006451612903227</v>
      </c>
      <c r="AO143" s="6">
        <v>10.606896551724139</v>
      </c>
      <c r="AP143" s="6">
        <v>12.878260869565217</v>
      </c>
      <c r="AQ143" s="6">
        <v>15.65</v>
      </c>
      <c r="AR143" s="6">
        <v>10.264285714285714</v>
      </c>
      <c r="AS143" s="6"/>
      <c r="AT143" s="6"/>
      <c r="AU143" s="48">
        <v>28.6</v>
      </c>
      <c r="AV143" s="48">
        <v>26.8</v>
      </c>
      <c r="AW143" s="48">
        <v>34.6</v>
      </c>
      <c r="AX143" s="6">
        <v>12.419358678955501</v>
      </c>
      <c r="AY143" s="6">
        <v>11.979383740029601</v>
      </c>
      <c r="AZ143" s="6">
        <v>12.9571428571429</v>
      </c>
      <c r="BA143">
        <v>31</v>
      </c>
      <c r="BB143">
        <v>30</v>
      </c>
      <c r="BC143">
        <v>31</v>
      </c>
      <c r="BD143">
        <v>28</v>
      </c>
      <c r="BE143">
        <v>27</v>
      </c>
      <c r="BF143">
        <v>31</v>
      </c>
      <c r="BG143">
        <v>29</v>
      </c>
      <c r="BH143">
        <v>23</v>
      </c>
      <c r="BI143">
        <v>30</v>
      </c>
      <c r="BJ143">
        <v>28</v>
      </c>
      <c r="BK143">
        <v>0</v>
      </c>
      <c r="BL143">
        <v>0</v>
      </c>
      <c r="BM143">
        <v>31</v>
      </c>
      <c r="BN143">
        <v>30</v>
      </c>
      <c r="BO143">
        <v>31</v>
      </c>
      <c r="BP143">
        <v>28</v>
      </c>
      <c r="BQ143">
        <v>27</v>
      </c>
      <c r="BR143">
        <v>31</v>
      </c>
      <c r="BS143">
        <v>29</v>
      </c>
      <c r="BT143">
        <v>23</v>
      </c>
      <c r="BU143">
        <v>30</v>
      </c>
      <c r="BV143">
        <v>28</v>
      </c>
      <c r="BW143">
        <v>0</v>
      </c>
      <c r="BX143">
        <v>0</v>
      </c>
      <c r="BY143" s="5">
        <v>120</v>
      </c>
      <c r="BZ143" s="5">
        <v>110</v>
      </c>
      <c r="CA143" s="5">
        <v>58</v>
      </c>
      <c r="CB143" s="5">
        <v>120</v>
      </c>
      <c r="CC143" s="5">
        <v>110</v>
      </c>
      <c r="CD143" s="5">
        <v>58</v>
      </c>
      <c r="CE143">
        <v>31</v>
      </c>
      <c r="CF143">
        <v>30</v>
      </c>
      <c r="CG143">
        <v>31</v>
      </c>
      <c r="CH143">
        <v>28</v>
      </c>
      <c r="CI143">
        <v>27</v>
      </c>
      <c r="CJ143">
        <v>31</v>
      </c>
      <c r="CK143">
        <v>29</v>
      </c>
      <c r="CL143">
        <v>23</v>
      </c>
      <c r="CM143">
        <v>30</v>
      </c>
      <c r="CN143">
        <v>28</v>
      </c>
      <c r="CO143">
        <v>0</v>
      </c>
      <c r="CP143">
        <v>0</v>
      </c>
      <c r="CQ143">
        <v>31</v>
      </c>
      <c r="CR143">
        <v>30</v>
      </c>
      <c r="CS143">
        <v>31</v>
      </c>
      <c r="CT143">
        <v>28</v>
      </c>
      <c r="CU143">
        <v>27</v>
      </c>
      <c r="CV143">
        <v>31</v>
      </c>
      <c r="CW143">
        <v>29</v>
      </c>
      <c r="CX143">
        <v>23</v>
      </c>
      <c r="CY143">
        <v>30</v>
      </c>
      <c r="CZ143">
        <v>28</v>
      </c>
      <c r="DA143">
        <v>0</v>
      </c>
      <c r="DB143">
        <v>0</v>
      </c>
      <c r="DC143" s="5">
        <v>120</v>
      </c>
      <c r="DD143" s="5">
        <v>110</v>
      </c>
      <c r="DE143" s="5">
        <v>58</v>
      </c>
      <c r="DF143" s="5">
        <v>120</v>
      </c>
      <c r="DG143" s="5">
        <v>110</v>
      </c>
      <c r="DH143" s="5">
        <v>58</v>
      </c>
      <c r="DI143">
        <v>100</v>
      </c>
      <c r="DJ143">
        <v>100</v>
      </c>
      <c r="DK143">
        <v>100</v>
      </c>
      <c r="DL143">
        <v>93</v>
      </c>
      <c r="DM143">
        <v>90</v>
      </c>
      <c r="DN143">
        <v>100</v>
      </c>
      <c r="DO143">
        <v>97</v>
      </c>
      <c r="DP143">
        <v>74</v>
      </c>
      <c r="DQ143">
        <v>100</v>
      </c>
      <c r="DR143">
        <v>93</v>
      </c>
      <c r="DS143">
        <v>0</v>
      </c>
      <c r="DT143">
        <v>0</v>
      </c>
      <c r="DU143">
        <v>100</v>
      </c>
      <c r="DV143">
        <v>100</v>
      </c>
      <c r="DW143">
        <v>100</v>
      </c>
      <c r="DX143">
        <v>93</v>
      </c>
      <c r="DY143">
        <v>90</v>
      </c>
      <c r="DZ143">
        <v>100</v>
      </c>
      <c r="EA143">
        <v>97</v>
      </c>
      <c r="EB143">
        <v>74</v>
      </c>
      <c r="EC143">
        <v>100</v>
      </c>
      <c r="ED143">
        <v>93</v>
      </c>
      <c r="EE143">
        <v>0</v>
      </c>
      <c r="EF143">
        <v>0</v>
      </c>
      <c r="EG143" s="5">
        <v>4</v>
      </c>
      <c r="EH143" s="5">
        <v>4</v>
      </c>
      <c r="EI143" s="5">
        <v>2</v>
      </c>
      <c r="EJ143" s="5">
        <v>4</v>
      </c>
      <c r="EK143" s="5">
        <v>4</v>
      </c>
      <c r="EL143" s="5">
        <v>2</v>
      </c>
      <c r="EM143" s="5">
        <v>4</v>
      </c>
      <c r="EN143" s="5">
        <v>4</v>
      </c>
      <c r="EO143" s="5">
        <v>2</v>
      </c>
      <c r="EP143" s="5">
        <v>4</v>
      </c>
      <c r="EQ143" s="5">
        <v>3</v>
      </c>
      <c r="ER143" s="5">
        <v>2</v>
      </c>
      <c r="ES143" s="5">
        <v>4</v>
      </c>
      <c r="ET143" s="5">
        <v>3</v>
      </c>
      <c r="EU143" s="5">
        <v>2</v>
      </c>
      <c r="EV143" s="6">
        <v>2.5</v>
      </c>
      <c r="EW143" s="6">
        <v>3.4</v>
      </c>
      <c r="EX143" s="6">
        <v>5.2</v>
      </c>
      <c r="EY143" s="6">
        <v>3.2</v>
      </c>
      <c r="EZ143" s="6">
        <v>38.4</v>
      </c>
      <c r="FA143" s="6">
        <v>27.4</v>
      </c>
      <c r="FB143" s="6">
        <v>27.5</v>
      </c>
      <c r="FC143" s="6">
        <v>49.3</v>
      </c>
      <c r="FD143" s="48">
        <v>38.4</v>
      </c>
      <c r="FE143" s="48">
        <v>27.4</v>
      </c>
      <c r="FF143" s="48">
        <v>27.5</v>
      </c>
      <c r="FG143" s="48">
        <v>49.3</v>
      </c>
    </row>
    <row r="144" spans="1:163" x14ac:dyDescent="0.25">
      <c r="A144" s="34" t="s">
        <v>1041</v>
      </c>
      <c r="B144" s="34" t="s">
        <v>1153</v>
      </c>
      <c r="C144" s="34" t="s">
        <v>1655</v>
      </c>
      <c r="D144" s="34" t="s">
        <v>2010</v>
      </c>
      <c r="E144" s="34" t="s">
        <v>1017</v>
      </c>
      <c r="F144" s="34" t="s">
        <v>1017</v>
      </c>
      <c r="G144" s="34" t="s">
        <v>1017</v>
      </c>
      <c r="H144" s="34" t="s">
        <v>1029</v>
      </c>
      <c r="I144" s="34" t="s">
        <v>1030</v>
      </c>
      <c r="J144" s="34" t="s">
        <v>4272</v>
      </c>
      <c r="K144" s="34" t="s">
        <v>134</v>
      </c>
      <c r="L144" s="34" t="s">
        <v>1017</v>
      </c>
      <c r="M144" s="34">
        <v>34.510014461893796</v>
      </c>
      <c r="N144" s="34">
        <v>-117.33143335891501</v>
      </c>
      <c r="O144" s="34" t="s">
        <v>3190</v>
      </c>
      <c r="P144" s="34" t="s">
        <v>2239</v>
      </c>
      <c r="Q144" s="47">
        <v>36526.166666666664</v>
      </c>
      <c r="R144" s="47"/>
      <c r="S144" s="6">
        <v>7.2</v>
      </c>
      <c r="T144" s="6" t="s">
        <v>1017</v>
      </c>
      <c r="U144" s="6" t="s">
        <v>1017</v>
      </c>
      <c r="V144" t="s">
        <v>4486</v>
      </c>
      <c r="W144" s="6">
        <v>8</v>
      </c>
      <c r="X144" t="s">
        <v>4487</v>
      </c>
      <c r="Y144" t="s">
        <v>4516</v>
      </c>
      <c r="Z144" s="5">
        <v>16</v>
      </c>
      <c r="AA144" t="s">
        <v>1017</v>
      </c>
      <c r="AB144" s="5">
        <v>20</v>
      </c>
      <c r="AC144" t="s">
        <v>4487</v>
      </c>
      <c r="AD144" t="s">
        <v>4516</v>
      </c>
      <c r="AE144" t="s">
        <v>1017</v>
      </c>
      <c r="AF144" t="s">
        <v>1017</v>
      </c>
      <c r="AG144" t="s">
        <v>1017</v>
      </c>
      <c r="AH144" t="s">
        <v>1017</v>
      </c>
      <c r="AI144" s="6">
        <v>6.8666666666666663</v>
      </c>
      <c r="AJ144" s="6">
        <v>7.2352941176470589</v>
      </c>
      <c r="AK144" s="6">
        <v>7.2222222222222223</v>
      </c>
      <c r="AL144" s="6">
        <v>5.416666666666667</v>
      </c>
      <c r="AM144" s="6">
        <v>5.78125</v>
      </c>
      <c r="AN144" s="6">
        <v>7.3866666666666667</v>
      </c>
      <c r="AO144" s="6">
        <v>6.8357142857142854</v>
      </c>
      <c r="AP144" s="6">
        <v>7.45</v>
      </c>
      <c r="AQ144" s="6">
        <v>6.5</v>
      </c>
      <c r="AR144" s="6">
        <v>8.6</v>
      </c>
      <c r="AS144" s="6">
        <v>6.884615384615385</v>
      </c>
      <c r="AT144" s="6">
        <v>9.7714285714285722</v>
      </c>
      <c r="AU144" s="48">
        <v>12</v>
      </c>
      <c r="AV144" s="48">
        <v>11.8</v>
      </c>
      <c r="AW144" s="48">
        <v>24.1</v>
      </c>
      <c r="AX144" s="6">
        <v>6.6852124183006501</v>
      </c>
      <c r="AY144" s="6">
        <v>6.8634077380952396</v>
      </c>
      <c r="AZ144" s="6">
        <v>7.9390109890109901</v>
      </c>
      <c r="BA144">
        <v>15</v>
      </c>
      <c r="BB144">
        <v>17</v>
      </c>
      <c r="BC144">
        <v>9</v>
      </c>
      <c r="BD144">
        <v>12</v>
      </c>
      <c r="BE144">
        <v>16</v>
      </c>
      <c r="BF144">
        <v>15</v>
      </c>
      <c r="BG144">
        <v>14</v>
      </c>
      <c r="BH144">
        <v>10</v>
      </c>
      <c r="BI144">
        <v>11</v>
      </c>
      <c r="BJ144">
        <v>12</v>
      </c>
      <c r="BK144">
        <v>13</v>
      </c>
      <c r="BL144">
        <v>14</v>
      </c>
      <c r="BM144">
        <v>15</v>
      </c>
      <c r="BN144">
        <v>17</v>
      </c>
      <c r="BO144">
        <v>9</v>
      </c>
      <c r="BP144">
        <v>12</v>
      </c>
      <c r="BQ144">
        <v>16</v>
      </c>
      <c r="BR144">
        <v>15</v>
      </c>
      <c r="BS144">
        <v>14</v>
      </c>
      <c r="BT144">
        <v>10</v>
      </c>
      <c r="BU144">
        <v>11</v>
      </c>
      <c r="BV144">
        <v>12</v>
      </c>
      <c r="BW144">
        <v>13</v>
      </c>
      <c r="BX144">
        <v>14</v>
      </c>
      <c r="BY144" s="5">
        <v>53</v>
      </c>
      <c r="BZ144" s="5">
        <v>55</v>
      </c>
      <c r="CA144" s="5">
        <v>50</v>
      </c>
      <c r="CB144" s="5">
        <v>53</v>
      </c>
      <c r="CC144" s="5">
        <v>55</v>
      </c>
      <c r="CD144" s="5">
        <v>50</v>
      </c>
      <c r="CE144">
        <v>15</v>
      </c>
      <c r="CF144">
        <v>15</v>
      </c>
      <c r="CG144">
        <v>9</v>
      </c>
      <c r="CH144">
        <v>12</v>
      </c>
      <c r="CI144">
        <v>15</v>
      </c>
      <c r="CJ144">
        <v>15</v>
      </c>
      <c r="CK144">
        <v>14</v>
      </c>
      <c r="CL144">
        <v>10</v>
      </c>
      <c r="CM144">
        <v>11</v>
      </c>
      <c r="CN144">
        <v>12</v>
      </c>
      <c r="CO144">
        <v>13</v>
      </c>
      <c r="CP144">
        <v>13</v>
      </c>
      <c r="CQ144">
        <v>15</v>
      </c>
      <c r="CR144">
        <v>15</v>
      </c>
      <c r="CS144">
        <v>9</v>
      </c>
      <c r="CT144">
        <v>12</v>
      </c>
      <c r="CU144">
        <v>15</v>
      </c>
      <c r="CV144">
        <v>15</v>
      </c>
      <c r="CW144">
        <v>14</v>
      </c>
      <c r="CX144">
        <v>10</v>
      </c>
      <c r="CY144">
        <v>11</v>
      </c>
      <c r="CZ144">
        <v>12</v>
      </c>
      <c r="DA144">
        <v>13</v>
      </c>
      <c r="DB144">
        <v>13</v>
      </c>
      <c r="DC144" s="5">
        <v>51</v>
      </c>
      <c r="DD144" s="5">
        <v>54</v>
      </c>
      <c r="DE144" s="5">
        <v>49</v>
      </c>
      <c r="DF144" s="5">
        <v>51</v>
      </c>
      <c r="DG144" s="5">
        <v>54</v>
      </c>
      <c r="DH144" s="5">
        <v>49</v>
      </c>
      <c r="DI144">
        <v>100</v>
      </c>
      <c r="DJ144">
        <v>100</v>
      </c>
      <c r="DK144">
        <v>56</v>
      </c>
      <c r="DL144">
        <v>80</v>
      </c>
      <c r="DM144">
        <v>100</v>
      </c>
      <c r="DN144">
        <v>100</v>
      </c>
      <c r="DO144">
        <v>93</v>
      </c>
      <c r="DP144">
        <v>63</v>
      </c>
      <c r="DQ144">
        <v>73</v>
      </c>
      <c r="DR144">
        <v>80</v>
      </c>
      <c r="DS144">
        <v>87</v>
      </c>
      <c r="DT144">
        <v>81</v>
      </c>
      <c r="DU144">
        <v>100</v>
      </c>
      <c r="DV144">
        <v>100</v>
      </c>
      <c r="DW144">
        <v>56</v>
      </c>
      <c r="DX144">
        <v>80</v>
      </c>
      <c r="DY144">
        <v>100</v>
      </c>
      <c r="DZ144">
        <v>100</v>
      </c>
      <c r="EA144">
        <v>93</v>
      </c>
      <c r="EB144">
        <v>63</v>
      </c>
      <c r="EC144">
        <v>73</v>
      </c>
      <c r="ED144">
        <v>80</v>
      </c>
      <c r="EE144">
        <v>87</v>
      </c>
      <c r="EF144">
        <v>81</v>
      </c>
      <c r="EG144" s="5">
        <v>3</v>
      </c>
      <c r="EH144" s="5">
        <v>3</v>
      </c>
      <c r="EI144" s="5">
        <v>4</v>
      </c>
      <c r="EJ144" s="5">
        <v>4</v>
      </c>
      <c r="EK144" s="5">
        <v>4</v>
      </c>
      <c r="EL144" s="5">
        <v>4</v>
      </c>
      <c r="EM144" s="5">
        <v>4</v>
      </c>
      <c r="EN144" s="5">
        <v>4</v>
      </c>
      <c r="EO144" s="5">
        <v>4</v>
      </c>
      <c r="EP144" s="5">
        <v>3</v>
      </c>
      <c r="EQ144" s="5">
        <v>3</v>
      </c>
      <c r="ER144" s="5">
        <v>3</v>
      </c>
      <c r="ES144" s="5">
        <v>3</v>
      </c>
      <c r="ET144" s="5">
        <v>3</v>
      </c>
      <c r="EU144" s="5">
        <v>3</v>
      </c>
      <c r="EV144" s="6">
        <v>2.1</v>
      </c>
      <c r="EW144" s="6">
        <v>3</v>
      </c>
      <c r="EX144" s="6">
        <v>2.9</v>
      </c>
      <c r="EY144" s="6">
        <v>2</v>
      </c>
      <c r="EZ144" s="6">
        <v>13.1</v>
      </c>
      <c r="FA144" s="6">
        <v>22.8</v>
      </c>
      <c r="FB144" s="6">
        <v>13.1</v>
      </c>
      <c r="FC144" s="6">
        <v>24.1</v>
      </c>
      <c r="FD144" s="48">
        <v>13.1</v>
      </c>
      <c r="FE144" s="48">
        <v>22.8</v>
      </c>
      <c r="FF144" s="48">
        <v>13.1</v>
      </c>
      <c r="FG144" s="48">
        <v>24.1</v>
      </c>
    </row>
    <row r="145" spans="1:163" x14ac:dyDescent="0.25">
      <c r="A145" s="34" t="s">
        <v>1041</v>
      </c>
      <c r="B145" s="34" t="s">
        <v>1153</v>
      </c>
      <c r="C145" s="34" t="s">
        <v>1655</v>
      </c>
      <c r="D145" s="34" t="s">
        <v>2010</v>
      </c>
      <c r="E145" s="34" t="s">
        <v>4094</v>
      </c>
      <c r="F145" s="34" t="s">
        <v>4094</v>
      </c>
      <c r="G145" s="34" t="s">
        <v>4663</v>
      </c>
      <c r="H145" s="34" t="s">
        <v>1029</v>
      </c>
      <c r="I145" s="34" t="s">
        <v>1030</v>
      </c>
      <c r="J145" s="34" t="s">
        <v>4272</v>
      </c>
      <c r="K145" s="34" t="s">
        <v>135</v>
      </c>
      <c r="L145" s="34" t="s">
        <v>1017</v>
      </c>
      <c r="M145" s="34">
        <v>34.100020000000001</v>
      </c>
      <c r="N145" s="34">
        <v>-117.49200999999999</v>
      </c>
      <c r="O145" s="34" t="s">
        <v>3191</v>
      </c>
      <c r="P145" s="34" t="s">
        <v>2240</v>
      </c>
      <c r="Q145" s="47">
        <v>36161.166666666664</v>
      </c>
      <c r="R145" s="47"/>
      <c r="S145" s="6">
        <v>12.8</v>
      </c>
      <c r="T145" s="6" t="s">
        <v>1017</v>
      </c>
      <c r="U145" s="6" t="s">
        <v>1017</v>
      </c>
      <c r="V145" t="s">
        <v>1017</v>
      </c>
      <c r="W145" s="6" t="s">
        <v>1017</v>
      </c>
      <c r="X145" t="s">
        <v>1017</v>
      </c>
      <c r="Y145" t="s">
        <v>4489</v>
      </c>
      <c r="Z145" s="5">
        <v>34</v>
      </c>
      <c r="AA145" t="s">
        <v>1017</v>
      </c>
      <c r="AB145" t="s">
        <v>1017</v>
      </c>
      <c r="AC145" t="s">
        <v>1017</v>
      </c>
      <c r="AD145" t="s">
        <v>4489</v>
      </c>
      <c r="AE145" t="s">
        <v>1017</v>
      </c>
      <c r="AF145" t="s">
        <v>1017</v>
      </c>
      <c r="AG145" t="s">
        <v>1017</v>
      </c>
      <c r="AH145" t="s">
        <v>1017</v>
      </c>
      <c r="AI145" s="6">
        <v>11.025806451612905</v>
      </c>
      <c r="AJ145" s="6">
        <v>12.682142857142857</v>
      </c>
      <c r="AK145" s="6">
        <v>14.4</v>
      </c>
      <c r="AL145" s="6">
        <v>13.185185185185185</v>
      </c>
      <c r="AM145" s="6">
        <v>12.013793103448275</v>
      </c>
      <c r="AN145" s="6">
        <v>12.716129032258065</v>
      </c>
      <c r="AO145" s="6">
        <v>12.05</v>
      </c>
      <c r="AP145" s="6">
        <v>12.390322580645162</v>
      </c>
      <c r="AQ145" s="6">
        <v>15.056666666666667</v>
      </c>
      <c r="AR145" s="6">
        <v>10.96</v>
      </c>
      <c r="AS145" s="6">
        <v>12.36</v>
      </c>
      <c r="AT145" s="6">
        <v>14.362500000000001</v>
      </c>
      <c r="AU145" s="48">
        <v>35.6</v>
      </c>
      <c r="AV145" s="48">
        <v>33.1</v>
      </c>
      <c r="AW145" s="48">
        <v>34.5</v>
      </c>
      <c r="AX145" s="6">
        <v>12.823283623485199</v>
      </c>
      <c r="AY145" s="6">
        <v>12.292561179087899</v>
      </c>
      <c r="AZ145" s="6">
        <v>13.184791666666699</v>
      </c>
      <c r="BA145">
        <v>31</v>
      </c>
      <c r="BB145">
        <v>28</v>
      </c>
      <c r="BC145">
        <v>24</v>
      </c>
      <c r="BD145">
        <v>27</v>
      </c>
      <c r="BE145">
        <v>29</v>
      </c>
      <c r="BF145">
        <v>31</v>
      </c>
      <c r="BG145">
        <v>30</v>
      </c>
      <c r="BH145">
        <v>31</v>
      </c>
      <c r="BI145">
        <v>30</v>
      </c>
      <c r="BJ145">
        <v>25</v>
      </c>
      <c r="BK145">
        <v>30</v>
      </c>
      <c r="BL145">
        <v>24</v>
      </c>
      <c r="BM145">
        <v>31</v>
      </c>
      <c r="BN145">
        <v>28</v>
      </c>
      <c r="BO145">
        <v>24</v>
      </c>
      <c r="BP145">
        <v>27</v>
      </c>
      <c r="BQ145">
        <v>29</v>
      </c>
      <c r="BR145">
        <v>31</v>
      </c>
      <c r="BS145">
        <v>30</v>
      </c>
      <c r="BT145">
        <v>31</v>
      </c>
      <c r="BU145">
        <v>30</v>
      </c>
      <c r="BV145">
        <v>25</v>
      </c>
      <c r="BW145">
        <v>30</v>
      </c>
      <c r="BX145">
        <v>24</v>
      </c>
      <c r="BY145" s="5">
        <v>110</v>
      </c>
      <c r="BZ145" s="5">
        <v>121</v>
      </c>
      <c r="CA145" s="5">
        <v>109</v>
      </c>
      <c r="CB145" s="5">
        <v>110</v>
      </c>
      <c r="CC145" s="5">
        <v>121</v>
      </c>
      <c r="CD145" s="5">
        <v>109</v>
      </c>
      <c r="CE145">
        <v>31</v>
      </c>
      <c r="CF145">
        <v>28</v>
      </c>
      <c r="CG145">
        <v>24</v>
      </c>
      <c r="CH145">
        <v>27</v>
      </c>
      <c r="CI145">
        <v>29</v>
      </c>
      <c r="CJ145">
        <v>31</v>
      </c>
      <c r="CK145">
        <v>30</v>
      </c>
      <c r="CL145">
        <v>31</v>
      </c>
      <c r="CM145">
        <v>30</v>
      </c>
      <c r="CN145">
        <v>25</v>
      </c>
      <c r="CO145">
        <v>30</v>
      </c>
      <c r="CP145">
        <v>24</v>
      </c>
      <c r="CQ145">
        <v>31</v>
      </c>
      <c r="CR145">
        <v>28</v>
      </c>
      <c r="CS145">
        <v>24</v>
      </c>
      <c r="CT145">
        <v>27</v>
      </c>
      <c r="CU145">
        <v>29</v>
      </c>
      <c r="CV145">
        <v>31</v>
      </c>
      <c r="CW145">
        <v>30</v>
      </c>
      <c r="CX145">
        <v>31</v>
      </c>
      <c r="CY145">
        <v>30</v>
      </c>
      <c r="CZ145">
        <v>25</v>
      </c>
      <c r="DA145">
        <v>30</v>
      </c>
      <c r="DB145">
        <v>24</v>
      </c>
      <c r="DC145" s="5">
        <v>110</v>
      </c>
      <c r="DD145" s="5">
        <v>121</v>
      </c>
      <c r="DE145" s="5">
        <v>109</v>
      </c>
      <c r="DF145" s="5">
        <v>110</v>
      </c>
      <c r="DG145" s="5">
        <v>121</v>
      </c>
      <c r="DH145" s="5">
        <v>109</v>
      </c>
      <c r="DI145">
        <v>100</v>
      </c>
      <c r="DJ145">
        <v>93</v>
      </c>
      <c r="DK145">
        <v>77</v>
      </c>
      <c r="DL145">
        <v>90</v>
      </c>
      <c r="DM145">
        <v>97</v>
      </c>
      <c r="DN145">
        <v>100</v>
      </c>
      <c r="DO145">
        <v>100</v>
      </c>
      <c r="DP145">
        <v>100</v>
      </c>
      <c r="DQ145">
        <v>100</v>
      </c>
      <c r="DR145">
        <v>83</v>
      </c>
      <c r="DS145">
        <v>97</v>
      </c>
      <c r="DT145">
        <v>77</v>
      </c>
      <c r="DU145">
        <v>100</v>
      </c>
      <c r="DV145">
        <v>93</v>
      </c>
      <c r="DW145">
        <v>77</v>
      </c>
      <c r="DX145">
        <v>90</v>
      </c>
      <c r="DY145">
        <v>97</v>
      </c>
      <c r="DZ145">
        <v>100</v>
      </c>
      <c r="EA145">
        <v>100</v>
      </c>
      <c r="EB145">
        <v>100</v>
      </c>
      <c r="EC145">
        <v>100</v>
      </c>
      <c r="ED145">
        <v>83</v>
      </c>
      <c r="EE145">
        <v>97</v>
      </c>
      <c r="EF145">
        <v>77</v>
      </c>
      <c r="EG145" s="5">
        <v>4</v>
      </c>
      <c r="EH145" s="5">
        <v>4</v>
      </c>
      <c r="EI145" s="5">
        <v>4</v>
      </c>
      <c r="EJ145" s="5">
        <v>4</v>
      </c>
      <c r="EK145" s="5">
        <v>4</v>
      </c>
      <c r="EL145" s="5">
        <v>4</v>
      </c>
      <c r="EM145" s="5">
        <v>4</v>
      </c>
      <c r="EN145" s="5">
        <v>4</v>
      </c>
      <c r="EO145" s="5">
        <v>4</v>
      </c>
      <c r="EP145" s="5">
        <v>4</v>
      </c>
      <c r="EQ145" s="5">
        <v>4</v>
      </c>
      <c r="ER145" s="5">
        <v>4</v>
      </c>
      <c r="ES145" s="5">
        <v>4</v>
      </c>
      <c r="ET145" s="5">
        <v>4</v>
      </c>
      <c r="EU145" s="5">
        <v>4</v>
      </c>
      <c r="EV145" s="6">
        <v>1.1000000000000001</v>
      </c>
      <c r="EW145" s="6">
        <v>4.7</v>
      </c>
      <c r="EX145" s="6">
        <v>5.5</v>
      </c>
      <c r="EY145" s="6">
        <v>2.2000000000000002</v>
      </c>
      <c r="EZ145" s="6">
        <v>34.299999999999997</v>
      </c>
      <c r="FA145" s="6">
        <v>26.5</v>
      </c>
      <c r="FB145" s="6">
        <v>39.9</v>
      </c>
      <c r="FC145" s="6">
        <v>78.900000000000006</v>
      </c>
      <c r="FD145" s="48">
        <v>34.299999999999997</v>
      </c>
      <c r="FE145" s="48">
        <v>26.5</v>
      </c>
      <c r="FF145" s="48">
        <v>39.9</v>
      </c>
      <c r="FG145" s="48">
        <v>78.900000000000006</v>
      </c>
    </row>
    <row r="146" spans="1:163" x14ac:dyDescent="0.25">
      <c r="A146" s="34" t="s">
        <v>1041</v>
      </c>
      <c r="B146" s="34" t="s">
        <v>1153</v>
      </c>
      <c r="C146" s="34" t="s">
        <v>1655</v>
      </c>
      <c r="D146" s="34" t="s">
        <v>2010</v>
      </c>
      <c r="E146" s="34" t="s">
        <v>4094</v>
      </c>
      <c r="F146" s="34" t="s">
        <v>4094</v>
      </c>
      <c r="G146" s="34" t="s">
        <v>4663</v>
      </c>
      <c r="H146" s="34" t="s">
        <v>1029</v>
      </c>
      <c r="I146" s="34" t="s">
        <v>1030</v>
      </c>
      <c r="J146" s="34" t="s">
        <v>4272</v>
      </c>
      <c r="K146" s="34" t="s">
        <v>136</v>
      </c>
      <c r="L146" s="34" t="s">
        <v>1017</v>
      </c>
      <c r="M146" s="34">
        <v>34.264443999999997</v>
      </c>
      <c r="N146" s="34">
        <v>-116.86444399999999</v>
      </c>
      <c r="O146" s="34" t="s">
        <v>3192</v>
      </c>
      <c r="P146" s="34" t="s">
        <v>2241</v>
      </c>
      <c r="Q146" s="47">
        <v>36199.166666666664</v>
      </c>
      <c r="R146" s="47"/>
      <c r="S146" s="6">
        <v>8.1999999999999993</v>
      </c>
      <c r="T146" s="6" t="s">
        <v>1017</v>
      </c>
      <c r="U146" s="6" t="s">
        <v>1017</v>
      </c>
      <c r="V146" t="s">
        <v>4486</v>
      </c>
      <c r="W146" s="6">
        <v>9.1</v>
      </c>
      <c r="X146" t="s">
        <v>4487</v>
      </c>
      <c r="Y146" t="s">
        <v>4517</v>
      </c>
      <c r="Z146" s="5">
        <v>27</v>
      </c>
      <c r="AA146" t="s">
        <v>1017</v>
      </c>
      <c r="AB146" s="5">
        <v>33</v>
      </c>
      <c r="AC146" t="s">
        <v>4487</v>
      </c>
      <c r="AD146" t="s">
        <v>4517</v>
      </c>
      <c r="AE146" t="s">
        <v>1017</v>
      </c>
      <c r="AF146" t="s">
        <v>1017</v>
      </c>
      <c r="AG146" t="s">
        <v>1017</v>
      </c>
      <c r="AH146" t="s">
        <v>1017</v>
      </c>
      <c r="AI146" s="6">
        <v>10.093333333333334</v>
      </c>
      <c r="AJ146" s="6">
        <v>5.861538461538462</v>
      </c>
      <c r="AK146" s="6">
        <v>5.13</v>
      </c>
      <c r="AL146" s="6">
        <v>10.835714285714285</v>
      </c>
      <c r="AM146" s="6">
        <v>12.842857142857143</v>
      </c>
      <c r="AN146" s="6">
        <v>5.7133333333333338</v>
      </c>
      <c r="AO146" s="6">
        <v>5.4642857142857144</v>
      </c>
      <c r="AP146" s="6">
        <v>14.643750000000001</v>
      </c>
      <c r="AQ146" s="6">
        <v>9.9666666666666668</v>
      </c>
      <c r="AR146" s="6">
        <v>5.1000000000000005</v>
      </c>
      <c r="AS146" s="6">
        <v>5.0266666666666673</v>
      </c>
      <c r="AT146" s="6">
        <v>8.036363636363637</v>
      </c>
      <c r="AU146" s="48">
        <v>27.4</v>
      </c>
      <c r="AV146" s="48">
        <v>35.1</v>
      </c>
      <c r="AW146" s="48">
        <v>19.100000000000001</v>
      </c>
      <c r="AX146" s="6">
        <v>7.98014652014652</v>
      </c>
      <c r="AY146" s="6">
        <v>9.6660565476190499</v>
      </c>
      <c r="AZ146" s="6">
        <v>7.0324242424242396</v>
      </c>
      <c r="BA146">
        <v>15</v>
      </c>
      <c r="BB146">
        <v>13</v>
      </c>
      <c r="BC146">
        <v>10</v>
      </c>
      <c r="BD146">
        <v>14</v>
      </c>
      <c r="BE146">
        <v>14</v>
      </c>
      <c r="BF146">
        <v>15</v>
      </c>
      <c r="BG146">
        <v>14</v>
      </c>
      <c r="BH146">
        <v>16</v>
      </c>
      <c r="BI146">
        <v>15</v>
      </c>
      <c r="BJ146">
        <v>15</v>
      </c>
      <c r="BK146">
        <v>15</v>
      </c>
      <c r="BL146">
        <v>11</v>
      </c>
      <c r="BM146">
        <v>15</v>
      </c>
      <c r="BN146">
        <v>13</v>
      </c>
      <c r="BO146">
        <v>10</v>
      </c>
      <c r="BP146">
        <v>14</v>
      </c>
      <c r="BQ146">
        <v>14</v>
      </c>
      <c r="BR146">
        <v>15</v>
      </c>
      <c r="BS146">
        <v>14</v>
      </c>
      <c r="BT146">
        <v>16</v>
      </c>
      <c r="BU146">
        <v>15</v>
      </c>
      <c r="BV146">
        <v>15</v>
      </c>
      <c r="BW146">
        <v>15</v>
      </c>
      <c r="BX146">
        <v>11</v>
      </c>
      <c r="BY146" s="5">
        <v>52</v>
      </c>
      <c r="BZ146" s="5">
        <v>59</v>
      </c>
      <c r="CA146" s="5">
        <v>56</v>
      </c>
      <c r="CB146" s="5">
        <v>52</v>
      </c>
      <c r="CC146" s="5">
        <v>59</v>
      </c>
      <c r="CD146" s="5">
        <v>56</v>
      </c>
      <c r="CE146">
        <v>15</v>
      </c>
      <c r="CF146">
        <v>13</v>
      </c>
      <c r="CG146">
        <v>10</v>
      </c>
      <c r="CH146">
        <v>14</v>
      </c>
      <c r="CI146">
        <v>14</v>
      </c>
      <c r="CJ146">
        <v>15</v>
      </c>
      <c r="CK146">
        <v>14</v>
      </c>
      <c r="CL146">
        <v>16</v>
      </c>
      <c r="CM146">
        <v>15</v>
      </c>
      <c r="CN146">
        <v>15</v>
      </c>
      <c r="CO146">
        <v>15</v>
      </c>
      <c r="CP146">
        <v>11</v>
      </c>
      <c r="CQ146">
        <v>15</v>
      </c>
      <c r="CR146">
        <v>13</v>
      </c>
      <c r="CS146">
        <v>10</v>
      </c>
      <c r="CT146">
        <v>14</v>
      </c>
      <c r="CU146">
        <v>14</v>
      </c>
      <c r="CV146">
        <v>15</v>
      </c>
      <c r="CW146">
        <v>14</v>
      </c>
      <c r="CX146">
        <v>16</v>
      </c>
      <c r="CY146">
        <v>15</v>
      </c>
      <c r="CZ146">
        <v>15</v>
      </c>
      <c r="DA146">
        <v>15</v>
      </c>
      <c r="DB146">
        <v>11</v>
      </c>
      <c r="DC146" s="5">
        <v>52</v>
      </c>
      <c r="DD146" s="5">
        <v>59</v>
      </c>
      <c r="DE146" s="5">
        <v>56</v>
      </c>
      <c r="DF146" s="5">
        <v>52</v>
      </c>
      <c r="DG146" s="5">
        <v>59</v>
      </c>
      <c r="DH146" s="5">
        <v>56</v>
      </c>
      <c r="DI146">
        <v>100</v>
      </c>
      <c r="DJ146">
        <v>87</v>
      </c>
      <c r="DK146">
        <v>63</v>
      </c>
      <c r="DL146">
        <v>93</v>
      </c>
      <c r="DM146">
        <v>93</v>
      </c>
      <c r="DN146">
        <v>100</v>
      </c>
      <c r="DO146">
        <v>93</v>
      </c>
      <c r="DP146">
        <v>100</v>
      </c>
      <c r="DQ146">
        <v>100</v>
      </c>
      <c r="DR146">
        <v>100</v>
      </c>
      <c r="DS146">
        <v>100</v>
      </c>
      <c r="DT146">
        <v>69</v>
      </c>
      <c r="DU146">
        <v>100</v>
      </c>
      <c r="DV146">
        <v>87</v>
      </c>
      <c r="DW146">
        <v>63</v>
      </c>
      <c r="DX146">
        <v>93</v>
      </c>
      <c r="DY146">
        <v>93</v>
      </c>
      <c r="DZ146">
        <v>100</v>
      </c>
      <c r="EA146">
        <v>93</v>
      </c>
      <c r="EB146">
        <v>100</v>
      </c>
      <c r="EC146">
        <v>100</v>
      </c>
      <c r="ED146">
        <v>100</v>
      </c>
      <c r="EE146">
        <v>100</v>
      </c>
      <c r="EF146">
        <v>69</v>
      </c>
      <c r="EG146" s="5">
        <v>3</v>
      </c>
      <c r="EH146" s="5">
        <v>4</v>
      </c>
      <c r="EI146" s="5">
        <v>4</v>
      </c>
      <c r="EJ146" s="5">
        <v>4</v>
      </c>
      <c r="EK146" s="5">
        <v>4</v>
      </c>
      <c r="EL146" s="5">
        <v>4</v>
      </c>
      <c r="EM146" s="5">
        <v>4</v>
      </c>
      <c r="EN146" s="5">
        <v>4</v>
      </c>
      <c r="EO146" s="5">
        <v>4</v>
      </c>
      <c r="EP146" s="5">
        <v>3</v>
      </c>
      <c r="EQ146" s="5">
        <v>4</v>
      </c>
      <c r="ER146" s="5">
        <v>3</v>
      </c>
      <c r="ES146" s="5">
        <v>3</v>
      </c>
      <c r="ET146" s="5">
        <v>4</v>
      </c>
      <c r="EU146" s="5">
        <v>3</v>
      </c>
      <c r="EV146" s="6">
        <v>0.9</v>
      </c>
      <c r="EW146" s="6">
        <v>1.7</v>
      </c>
      <c r="EX146" s="6">
        <v>1.7</v>
      </c>
      <c r="EY146" s="6">
        <v>1.2</v>
      </c>
      <c r="EZ146" s="6">
        <v>35.1</v>
      </c>
      <c r="FA146" s="6">
        <v>9.6</v>
      </c>
      <c r="FB146" s="6">
        <v>9.6999999999999993</v>
      </c>
      <c r="FC146" s="6">
        <v>36.4</v>
      </c>
      <c r="FD146" s="48">
        <v>35.1</v>
      </c>
      <c r="FE146" s="48">
        <v>9.6</v>
      </c>
      <c r="FF146" s="48">
        <v>9.6999999999999993</v>
      </c>
      <c r="FG146" s="48">
        <v>36.4</v>
      </c>
    </row>
    <row r="147" spans="1:163" x14ac:dyDescent="0.25">
      <c r="A147" s="34" t="s">
        <v>1041</v>
      </c>
      <c r="B147" s="34" t="s">
        <v>1153</v>
      </c>
      <c r="C147" s="34" t="s">
        <v>1655</v>
      </c>
      <c r="D147" s="34" t="s">
        <v>2010</v>
      </c>
      <c r="E147" s="34" t="s">
        <v>4094</v>
      </c>
      <c r="F147" s="34" t="s">
        <v>4094</v>
      </c>
      <c r="G147" s="34" t="s">
        <v>4663</v>
      </c>
      <c r="H147" s="34" t="s">
        <v>1029</v>
      </c>
      <c r="I147" s="34" t="s">
        <v>1030</v>
      </c>
      <c r="J147" s="34" t="s">
        <v>4272</v>
      </c>
      <c r="K147" s="34" t="s">
        <v>137</v>
      </c>
      <c r="L147" s="34" t="s">
        <v>1017</v>
      </c>
      <c r="M147" s="34">
        <v>34.106879999999997</v>
      </c>
      <c r="N147" s="34">
        <v>-117.27411000000001</v>
      </c>
      <c r="O147" s="34" t="s">
        <v>3193</v>
      </c>
      <c r="P147" s="34" t="s">
        <v>1153</v>
      </c>
      <c r="Q147" s="47">
        <v>36161.166666666664</v>
      </c>
      <c r="R147" s="47"/>
      <c r="S147" s="6" t="s">
        <v>1017</v>
      </c>
      <c r="T147" s="6">
        <v>11.6</v>
      </c>
      <c r="U147" s="6" t="s">
        <v>1017</v>
      </c>
      <c r="V147" t="s">
        <v>1017</v>
      </c>
      <c r="W147" s="6">
        <v>12.9</v>
      </c>
      <c r="X147" t="s">
        <v>4488</v>
      </c>
      <c r="Y147" t="s">
        <v>4491</v>
      </c>
      <c r="Z147" t="s">
        <v>1017</v>
      </c>
      <c r="AA147" s="5">
        <v>30</v>
      </c>
      <c r="AB147" s="5">
        <v>45</v>
      </c>
      <c r="AC147" t="s">
        <v>4488</v>
      </c>
      <c r="AD147" t="s">
        <v>4491</v>
      </c>
      <c r="AE147" t="s">
        <v>1017</v>
      </c>
      <c r="AF147" t="s">
        <v>1017</v>
      </c>
      <c r="AG147" t="s">
        <v>1017</v>
      </c>
      <c r="AH147" t="s">
        <v>1017</v>
      </c>
      <c r="AI147" s="6">
        <v>11.055555555555555</v>
      </c>
      <c r="AJ147" s="6">
        <v>12.246428571428572</v>
      </c>
      <c r="AK147" s="6">
        <v>12.861538461538462</v>
      </c>
      <c r="AL147" s="6">
        <v>10.876923076923077</v>
      </c>
      <c r="AM147" s="6">
        <v>11.47857142857143</v>
      </c>
      <c r="AN147" s="6">
        <v>11.648148148148149</v>
      </c>
      <c r="AO147" s="6">
        <v>10.555555555555555</v>
      </c>
      <c r="AP147" s="6">
        <v>11.950000000000001</v>
      </c>
      <c r="AQ147" s="6">
        <v>13.851724137931035</v>
      </c>
      <c r="AR147" s="6">
        <v>9.7259259259259263</v>
      </c>
      <c r="AS147" s="6">
        <v>10.416129032258064</v>
      </c>
      <c r="AT147" s="6">
        <v>12.682608695652174</v>
      </c>
      <c r="AU147" s="48">
        <v>27.1</v>
      </c>
      <c r="AV147" s="48">
        <v>33.4</v>
      </c>
      <c r="AW147" s="48">
        <v>28.1</v>
      </c>
      <c r="AX147" s="6">
        <v>11.760111416361401</v>
      </c>
      <c r="AY147" s="6">
        <v>11.408068783068799</v>
      </c>
      <c r="AZ147" s="6">
        <v>11.669096947941799</v>
      </c>
      <c r="BA147">
        <v>27</v>
      </c>
      <c r="BB147">
        <v>28</v>
      </c>
      <c r="BC147">
        <v>26</v>
      </c>
      <c r="BD147">
        <v>26</v>
      </c>
      <c r="BE147">
        <v>28</v>
      </c>
      <c r="BF147">
        <v>27</v>
      </c>
      <c r="BG147">
        <v>27</v>
      </c>
      <c r="BH147">
        <v>28</v>
      </c>
      <c r="BI147">
        <v>29</v>
      </c>
      <c r="BJ147">
        <v>27</v>
      </c>
      <c r="BK147">
        <v>31</v>
      </c>
      <c r="BL147">
        <v>23</v>
      </c>
      <c r="BM147">
        <v>27</v>
      </c>
      <c r="BN147">
        <v>28</v>
      </c>
      <c r="BO147">
        <v>26</v>
      </c>
      <c r="BP147">
        <v>26</v>
      </c>
      <c r="BQ147">
        <v>28</v>
      </c>
      <c r="BR147">
        <v>27</v>
      </c>
      <c r="BS147">
        <v>27</v>
      </c>
      <c r="BT147">
        <v>28</v>
      </c>
      <c r="BU147">
        <v>29</v>
      </c>
      <c r="BV147">
        <v>27</v>
      </c>
      <c r="BW147">
        <v>31</v>
      </c>
      <c r="BX147">
        <v>23</v>
      </c>
      <c r="BY147" s="5">
        <v>107</v>
      </c>
      <c r="BZ147" s="5">
        <v>110</v>
      </c>
      <c r="CA147" s="5">
        <v>110</v>
      </c>
      <c r="CB147" s="5">
        <v>107</v>
      </c>
      <c r="CC147" s="5">
        <v>110</v>
      </c>
      <c r="CD147" s="5">
        <v>110</v>
      </c>
      <c r="CE147">
        <v>27</v>
      </c>
      <c r="CF147">
        <v>28</v>
      </c>
      <c r="CG147">
        <v>26</v>
      </c>
      <c r="CH147">
        <v>26</v>
      </c>
      <c r="CI147">
        <v>28</v>
      </c>
      <c r="CJ147">
        <v>27</v>
      </c>
      <c r="CK147">
        <v>27</v>
      </c>
      <c r="CL147">
        <v>28</v>
      </c>
      <c r="CM147">
        <v>29</v>
      </c>
      <c r="CN147">
        <v>27</v>
      </c>
      <c r="CO147">
        <v>31</v>
      </c>
      <c r="CP147">
        <v>23</v>
      </c>
      <c r="CQ147">
        <v>27</v>
      </c>
      <c r="CR147">
        <v>28</v>
      </c>
      <c r="CS147">
        <v>26</v>
      </c>
      <c r="CT147">
        <v>26</v>
      </c>
      <c r="CU147">
        <v>28</v>
      </c>
      <c r="CV147">
        <v>27</v>
      </c>
      <c r="CW147">
        <v>27</v>
      </c>
      <c r="CX147">
        <v>28</v>
      </c>
      <c r="CY147">
        <v>29</v>
      </c>
      <c r="CZ147">
        <v>27</v>
      </c>
      <c r="DA147">
        <v>31</v>
      </c>
      <c r="DB147">
        <v>23</v>
      </c>
      <c r="DC147" s="5">
        <v>107</v>
      </c>
      <c r="DD147" s="5">
        <v>110</v>
      </c>
      <c r="DE147" s="5">
        <v>110</v>
      </c>
      <c r="DF147" s="5">
        <v>107</v>
      </c>
      <c r="DG147" s="5">
        <v>110</v>
      </c>
      <c r="DH147" s="5">
        <v>110</v>
      </c>
      <c r="DI147">
        <v>87</v>
      </c>
      <c r="DJ147">
        <v>93</v>
      </c>
      <c r="DK147">
        <v>84</v>
      </c>
      <c r="DL147">
        <v>87</v>
      </c>
      <c r="DM147">
        <v>93</v>
      </c>
      <c r="DN147">
        <v>87</v>
      </c>
      <c r="DO147">
        <v>90</v>
      </c>
      <c r="DP147">
        <v>90</v>
      </c>
      <c r="DQ147">
        <v>97</v>
      </c>
      <c r="DR147">
        <v>90</v>
      </c>
      <c r="DS147">
        <v>100</v>
      </c>
      <c r="DT147">
        <v>74</v>
      </c>
      <c r="DU147">
        <v>87</v>
      </c>
      <c r="DV147">
        <v>93</v>
      </c>
      <c r="DW147">
        <v>84</v>
      </c>
      <c r="DX147">
        <v>87</v>
      </c>
      <c r="DY147">
        <v>93</v>
      </c>
      <c r="DZ147">
        <v>87</v>
      </c>
      <c r="EA147">
        <v>90</v>
      </c>
      <c r="EB147">
        <v>90</v>
      </c>
      <c r="EC147">
        <v>97</v>
      </c>
      <c r="ED147">
        <v>90</v>
      </c>
      <c r="EE147">
        <v>100</v>
      </c>
      <c r="EF147">
        <v>74</v>
      </c>
      <c r="EG147" s="5">
        <v>4</v>
      </c>
      <c r="EH147" s="5">
        <v>4</v>
      </c>
      <c r="EI147" s="5">
        <v>4</v>
      </c>
      <c r="EJ147" s="5">
        <v>4</v>
      </c>
      <c r="EK147" s="5">
        <v>4</v>
      </c>
      <c r="EL147" s="5">
        <v>4</v>
      </c>
      <c r="EM147" s="5">
        <v>4</v>
      </c>
      <c r="EN147" s="5">
        <v>4</v>
      </c>
      <c r="EO147" s="5">
        <v>4</v>
      </c>
      <c r="EP147" s="5">
        <v>4</v>
      </c>
      <c r="EQ147" s="5">
        <v>4</v>
      </c>
      <c r="ER147" s="5">
        <v>3</v>
      </c>
      <c r="ES147" s="5">
        <v>4</v>
      </c>
      <c r="ET147" s="5">
        <v>4</v>
      </c>
      <c r="EU147" s="5">
        <v>3</v>
      </c>
      <c r="EV147" s="6">
        <v>2</v>
      </c>
      <c r="EW147" s="6">
        <v>1.2</v>
      </c>
      <c r="EX147" s="6">
        <v>0.1</v>
      </c>
      <c r="EY147" s="6">
        <v>3.1</v>
      </c>
      <c r="EZ147" s="6">
        <v>34.6</v>
      </c>
      <c r="FA147" s="6">
        <v>27.2</v>
      </c>
      <c r="FB147" s="6">
        <v>34.799999999999997</v>
      </c>
      <c r="FC147" s="6">
        <v>73.900000000000006</v>
      </c>
      <c r="FD147" s="48">
        <v>34.6</v>
      </c>
      <c r="FE147" s="48">
        <v>27.2</v>
      </c>
      <c r="FF147" s="48">
        <v>34.799999999999997</v>
      </c>
      <c r="FG147" s="48">
        <v>73.900000000000006</v>
      </c>
    </row>
    <row r="148" spans="1:163" x14ac:dyDescent="0.25">
      <c r="A148" s="34" t="s">
        <v>1041</v>
      </c>
      <c r="B148" s="34" t="s">
        <v>1154</v>
      </c>
      <c r="C148" s="34" t="s">
        <v>1657</v>
      </c>
      <c r="D148" s="34" t="s">
        <v>1017</v>
      </c>
      <c r="E148" s="34" t="s">
        <v>1017</v>
      </c>
      <c r="F148" s="34" t="s">
        <v>1017</v>
      </c>
      <c r="G148" s="34" t="s">
        <v>1017</v>
      </c>
      <c r="H148" s="34" t="s">
        <v>1029</v>
      </c>
      <c r="I148" s="34" t="s">
        <v>1030</v>
      </c>
      <c r="J148" s="34" t="s">
        <v>4235</v>
      </c>
      <c r="K148" s="34" t="s">
        <v>138</v>
      </c>
      <c r="L148" s="34" t="s">
        <v>1017</v>
      </c>
      <c r="M148" s="34">
        <v>32.631231000857298</v>
      </c>
      <c r="N148" s="34">
        <v>-117.05907500000001</v>
      </c>
      <c r="O148" s="34" t="s">
        <v>3194</v>
      </c>
      <c r="P148" s="34" t="s">
        <v>2242</v>
      </c>
      <c r="Q148" s="47">
        <v>36161.166666666664</v>
      </c>
      <c r="R148" s="47"/>
      <c r="S148" s="6">
        <v>9.6999999999999993</v>
      </c>
      <c r="T148" s="6" t="s">
        <v>1017</v>
      </c>
      <c r="U148" s="6" t="s">
        <v>1017</v>
      </c>
      <c r="V148" t="s">
        <v>1017</v>
      </c>
      <c r="W148" s="6" t="s">
        <v>1017</v>
      </c>
      <c r="X148" t="s">
        <v>1017</v>
      </c>
      <c r="Y148" t="s">
        <v>4489</v>
      </c>
      <c r="Z148" s="5">
        <v>21</v>
      </c>
      <c r="AA148" t="s">
        <v>1017</v>
      </c>
      <c r="AB148" t="s">
        <v>1017</v>
      </c>
      <c r="AC148" t="s">
        <v>1017</v>
      </c>
      <c r="AD148" t="s">
        <v>4489</v>
      </c>
      <c r="AE148" t="s">
        <v>1017</v>
      </c>
      <c r="AF148" t="s">
        <v>1017</v>
      </c>
      <c r="AG148" t="s">
        <v>1017</v>
      </c>
      <c r="AH148" t="s">
        <v>1017</v>
      </c>
      <c r="AI148" s="6">
        <v>9.2000000000000011</v>
      </c>
      <c r="AJ148" s="6">
        <v>11.313333333333334</v>
      </c>
      <c r="AK148" s="6">
        <v>10.516129032258064</v>
      </c>
      <c r="AL148" s="6">
        <v>10.00344827586207</v>
      </c>
      <c r="AM148" s="6">
        <v>9.3096774193548395</v>
      </c>
      <c r="AN148" s="6">
        <v>10.303448275862069</v>
      </c>
      <c r="AO148" s="6">
        <v>8.7344827586206897</v>
      </c>
      <c r="AP148" s="6">
        <v>9.6156249999999996</v>
      </c>
      <c r="AQ148" s="6">
        <v>11.031034482758621</v>
      </c>
      <c r="AR148" s="6">
        <v>8.9766666666666666</v>
      </c>
      <c r="AS148" s="6">
        <v>8.5266666666666673</v>
      </c>
      <c r="AT148" s="6">
        <v>8.5033333333333339</v>
      </c>
      <c r="AU148" s="48">
        <v>24.3</v>
      </c>
      <c r="AV148" s="48">
        <v>18</v>
      </c>
      <c r="AW148" s="48">
        <v>19.3</v>
      </c>
      <c r="AX148" s="6">
        <v>10.258227660363399</v>
      </c>
      <c r="AY148" s="6">
        <v>9.4908083634594007</v>
      </c>
      <c r="AZ148" s="6">
        <v>9.2594252873563203</v>
      </c>
      <c r="BA148">
        <v>29</v>
      </c>
      <c r="BB148">
        <v>30</v>
      </c>
      <c r="BC148">
        <v>31</v>
      </c>
      <c r="BD148">
        <v>29</v>
      </c>
      <c r="BE148">
        <v>31</v>
      </c>
      <c r="BF148">
        <v>29</v>
      </c>
      <c r="BG148">
        <v>29</v>
      </c>
      <c r="BH148">
        <v>32</v>
      </c>
      <c r="BI148">
        <v>29</v>
      </c>
      <c r="BJ148">
        <v>30</v>
      </c>
      <c r="BK148">
        <v>30</v>
      </c>
      <c r="BL148">
        <v>30</v>
      </c>
      <c r="BM148">
        <v>29</v>
      </c>
      <c r="BN148">
        <v>30</v>
      </c>
      <c r="BO148">
        <v>31</v>
      </c>
      <c r="BP148">
        <v>29</v>
      </c>
      <c r="BQ148">
        <v>31</v>
      </c>
      <c r="BR148">
        <v>29</v>
      </c>
      <c r="BS148">
        <v>29</v>
      </c>
      <c r="BT148">
        <v>32</v>
      </c>
      <c r="BU148">
        <v>29</v>
      </c>
      <c r="BV148">
        <v>30</v>
      </c>
      <c r="BW148">
        <v>30</v>
      </c>
      <c r="BX148">
        <v>30</v>
      </c>
      <c r="BY148" s="5">
        <v>119</v>
      </c>
      <c r="BZ148" s="5">
        <v>121</v>
      </c>
      <c r="CA148" s="5">
        <v>119</v>
      </c>
      <c r="CB148" s="5">
        <v>119</v>
      </c>
      <c r="CC148" s="5">
        <v>121</v>
      </c>
      <c r="CD148" s="5">
        <v>119</v>
      </c>
      <c r="CE148">
        <v>29</v>
      </c>
      <c r="CF148">
        <v>30</v>
      </c>
      <c r="CG148">
        <v>31</v>
      </c>
      <c r="CH148">
        <v>29</v>
      </c>
      <c r="CI148">
        <v>28</v>
      </c>
      <c r="CJ148">
        <v>29</v>
      </c>
      <c r="CK148">
        <v>29</v>
      </c>
      <c r="CL148">
        <v>30</v>
      </c>
      <c r="CM148">
        <v>29</v>
      </c>
      <c r="CN148">
        <v>30</v>
      </c>
      <c r="CO148">
        <v>30</v>
      </c>
      <c r="CP148">
        <v>29</v>
      </c>
      <c r="CQ148">
        <v>29</v>
      </c>
      <c r="CR148">
        <v>30</v>
      </c>
      <c r="CS148">
        <v>31</v>
      </c>
      <c r="CT148">
        <v>29</v>
      </c>
      <c r="CU148">
        <v>28</v>
      </c>
      <c r="CV148">
        <v>29</v>
      </c>
      <c r="CW148">
        <v>29</v>
      </c>
      <c r="CX148">
        <v>30</v>
      </c>
      <c r="CY148">
        <v>29</v>
      </c>
      <c r="CZ148">
        <v>30</v>
      </c>
      <c r="DA148">
        <v>30</v>
      </c>
      <c r="DB148">
        <v>29</v>
      </c>
      <c r="DC148" s="5">
        <v>119</v>
      </c>
      <c r="DD148" s="5">
        <v>116</v>
      </c>
      <c r="DE148" s="5">
        <v>118</v>
      </c>
      <c r="DF148" s="5">
        <v>119</v>
      </c>
      <c r="DG148" s="5">
        <v>116</v>
      </c>
      <c r="DH148" s="5">
        <v>118</v>
      </c>
      <c r="DI148">
        <v>94</v>
      </c>
      <c r="DJ148">
        <v>100</v>
      </c>
      <c r="DK148">
        <v>100</v>
      </c>
      <c r="DL148">
        <v>97</v>
      </c>
      <c r="DM148">
        <v>93</v>
      </c>
      <c r="DN148">
        <v>94</v>
      </c>
      <c r="DO148">
        <v>97</v>
      </c>
      <c r="DP148">
        <v>97</v>
      </c>
      <c r="DQ148">
        <v>97</v>
      </c>
      <c r="DR148">
        <v>100</v>
      </c>
      <c r="DS148">
        <v>97</v>
      </c>
      <c r="DT148">
        <v>94</v>
      </c>
      <c r="DU148">
        <v>94</v>
      </c>
      <c r="DV148">
        <v>100</v>
      </c>
      <c r="DW148">
        <v>100</v>
      </c>
      <c r="DX148">
        <v>97</v>
      </c>
      <c r="DY148">
        <v>93</v>
      </c>
      <c r="DZ148">
        <v>94</v>
      </c>
      <c r="EA148">
        <v>97</v>
      </c>
      <c r="EB148">
        <v>97</v>
      </c>
      <c r="EC148">
        <v>97</v>
      </c>
      <c r="ED148">
        <v>100</v>
      </c>
      <c r="EE148">
        <v>97</v>
      </c>
      <c r="EF148">
        <v>94</v>
      </c>
      <c r="EG148" s="5">
        <v>4</v>
      </c>
      <c r="EH148" s="5">
        <v>4</v>
      </c>
      <c r="EI148" s="5">
        <v>4</v>
      </c>
      <c r="EJ148" s="5">
        <v>4</v>
      </c>
      <c r="EK148" s="5">
        <v>4</v>
      </c>
      <c r="EL148" s="5">
        <v>4</v>
      </c>
      <c r="EM148" s="5">
        <v>4</v>
      </c>
      <c r="EN148" s="5">
        <v>4</v>
      </c>
      <c r="EO148" s="5">
        <v>4</v>
      </c>
      <c r="EP148" s="5">
        <v>4</v>
      </c>
      <c r="EQ148" s="5">
        <v>4</v>
      </c>
      <c r="ER148" s="5">
        <v>4</v>
      </c>
      <c r="ES148" s="5">
        <v>4</v>
      </c>
      <c r="ET148" s="5">
        <v>4</v>
      </c>
      <c r="EU148" s="5">
        <v>4</v>
      </c>
      <c r="EV148" s="6">
        <v>2.8</v>
      </c>
      <c r="EW148" s="6">
        <v>0</v>
      </c>
      <c r="EX148" s="6">
        <v>4</v>
      </c>
      <c r="EY148" s="6">
        <v>2.5</v>
      </c>
      <c r="EZ148" s="6">
        <v>30.6</v>
      </c>
      <c r="FA148" s="6">
        <v>24.3</v>
      </c>
      <c r="FB148" s="6">
        <v>17.7</v>
      </c>
      <c r="FC148" s="6">
        <v>34.299999999999997</v>
      </c>
      <c r="FD148" s="48">
        <v>30.6</v>
      </c>
      <c r="FE148" s="48">
        <v>24.3</v>
      </c>
      <c r="FF148" s="48">
        <v>17.7</v>
      </c>
      <c r="FG148" s="48">
        <v>34.299999999999997</v>
      </c>
    </row>
    <row r="149" spans="1:163" x14ac:dyDescent="0.25">
      <c r="A149" s="34" t="s">
        <v>1041</v>
      </c>
      <c r="B149" s="34" t="s">
        <v>1154</v>
      </c>
      <c r="C149" s="34" t="s">
        <v>1657</v>
      </c>
      <c r="D149" s="34" t="s">
        <v>1017</v>
      </c>
      <c r="E149" s="34" t="s">
        <v>1017</v>
      </c>
      <c r="F149" s="34" t="s">
        <v>1017</v>
      </c>
      <c r="G149" s="34" t="s">
        <v>1017</v>
      </c>
      <c r="H149" s="34" t="s">
        <v>1029</v>
      </c>
      <c r="I149" s="34" t="s">
        <v>1030</v>
      </c>
      <c r="J149" s="34" t="s">
        <v>4235</v>
      </c>
      <c r="K149" s="34" t="s">
        <v>139</v>
      </c>
      <c r="L149" s="34" t="s">
        <v>1017</v>
      </c>
      <c r="M149" s="34">
        <v>32.791194000859498</v>
      </c>
      <c r="N149" s="34">
        <v>-116.942092</v>
      </c>
      <c r="O149" s="34" t="s">
        <v>3195</v>
      </c>
      <c r="P149" s="34" t="s">
        <v>2243</v>
      </c>
      <c r="Q149" s="47">
        <v>36161.166666666664</v>
      </c>
      <c r="R149" s="47"/>
      <c r="S149" s="6" t="s">
        <v>1017</v>
      </c>
      <c r="T149" s="6">
        <v>12.1</v>
      </c>
      <c r="U149" s="6">
        <v>9.3000000000000007</v>
      </c>
      <c r="V149" t="s">
        <v>4488</v>
      </c>
      <c r="W149" s="6" t="s">
        <v>1017</v>
      </c>
      <c r="X149" t="s">
        <v>4486</v>
      </c>
      <c r="Y149" t="s">
        <v>4491</v>
      </c>
      <c r="Z149" s="5">
        <v>27</v>
      </c>
      <c r="AA149" t="s">
        <v>1017</v>
      </c>
      <c r="AB149" t="s">
        <v>1017</v>
      </c>
      <c r="AC149" t="s">
        <v>4486</v>
      </c>
      <c r="AD149" t="s">
        <v>4506</v>
      </c>
      <c r="AE149" t="s">
        <v>1017</v>
      </c>
      <c r="AF149" t="s">
        <v>1017</v>
      </c>
      <c r="AG149" t="s">
        <v>1017</v>
      </c>
      <c r="AH149" t="s">
        <v>1017</v>
      </c>
      <c r="AI149" s="6">
        <v>10.485714285714286</v>
      </c>
      <c r="AJ149" s="6">
        <v>10.032</v>
      </c>
      <c r="AK149" s="6">
        <v>11.303225806451612</v>
      </c>
      <c r="AL149" s="6">
        <v>10.187096774193549</v>
      </c>
      <c r="AM149" s="6">
        <v>10.77741935483871</v>
      </c>
      <c r="AN149" s="6">
        <v>10.331250000000001</v>
      </c>
      <c r="AO149" s="6">
        <v>9.0966666666666676</v>
      </c>
      <c r="AP149" s="6">
        <v>12.202631578947368</v>
      </c>
      <c r="AQ149" s="6">
        <v>15.226415094339623</v>
      </c>
      <c r="AR149" s="6"/>
      <c r="AS149" s="6"/>
      <c r="AT149" s="6"/>
      <c r="AU149" s="48">
        <v>22.4</v>
      </c>
      <c r="AV149" s="48">
        <v>21.5</v>
      </c>
      <c r="AW149" s="48">
        <v>35.700000000000003</v>
      </c>
      <c r="AX149" s="6">
        <v>10.502009216589901</v>
      </c>
      <c r="AY149" s="6">
        <v>10.6019919001132</v>
      </c>
      <c r="AZ149" s="6">
        <v>15.2264150943396</v>
      </c>
      <c r="BA149">
        <v>28</v>
      </c>
      <c r="BB149">
        <v>25</v>
      </c>
      <c r="BC149">
        <v>31</v>
      </c>
      <c r="BD149">
        <v>31</v>
      </c>
      <c r="BE149">
        <v>31</v>
      </c>
      <c r="BF149">
        <v>32</v>
      </c>
      <c r="BG149">
        <v>30</v>
      </c>
      <c r="BH149">
        <v>38</v>
      </c>
      <c r="BI149">
        <v>53</v>
      </c>
      <c r="BJ149">
        <v>0</v>
      </c>
      <c r="BK149">
        <v>0</v>
      </c>
      <c r="BL149">
        <v>0</v>
      </c>
      <c r="BM149">
        <v>28</v>
      </c>
      <c r="BN149">
        <v>25</v>
      </c>
      <c r="BO149">
        <v>31</v>
      </c>
      <c r="BP149">
        <v>31</v>
      </c>
      <c r="BQ149">
        <v>31</v>
      </c>
      <c r="BR149">
        <v>32</v>
      </c>
      <c r="BS149">
        <v>30</v>
      </c>
      <c r="BT149">
        <v>38</v>
      </c>
      <c r="BU149">
        <v>53</v>
      </c>
      <c r="BV149">
        <v>0</v>
      </c>
      <c r="BW149">
        <v>0</v>
      </c>
      <c r="BX149">
        <v>0</v>
      </c>
      <c r="BY149" s="5">
        <v>115</v>
      </c>
      <c r="BZ149" s="5">
        <v>131</v>
      </c>
      <c r="CA149" s="5">
        <v>53</v>
      </c>
      <c r="CB149" s="5">
        <v>115</v>
      </c>
      <c r="CC149" s="5">
        <v>131</v>
      </c>
      <c r="CD149" s="5">
        <v>53</v>
      </c>
      <c r="CE149">
        <v>28</v>
      </c>
      <c r="CF149">
        <v>25</v>
      </c>
      <c r="CG149">
        <v>31</v>
      </c>
      <c r="CH149">
        <v>30</v>
      </c>
      <c r="CI149">
        <v>30</v>
      </c>
      <c r="CJ149">
        <v>31</v>
      </c>
      <c r="CK149">
        <v>30</v>
      </c>
      <c r="CL149">
        <v>30</v>
      </c>
      <c r="CM149">
        <v>52</v>
      </c>
      <c r="CN149">
        <v>0</v>
      </c>
      <c r="CO149">
        <v>0</v>
      </c>
      <c r="CP149">
        <v>0</v>
      </c>
      <c r="CQ149">
        <v>28</v>
      </c>
      <c r="CR149">
        <v>25</v>
      </c>
      <c r="CS149">
        <v>31</v>
      </c>
      <c r="CT149">
        <v>30</v>
      </c>
      <c r="CU149">
        <v>30</v>
      </c>
      <c r="CV149">
        <v>31</v>
      </c>
      <c r="CW149">
        <v>30</v>
      </c>
      <c r="CX149">
        <v>30</v>
      </c>
      <c r="CY149">
        <v>52</v>
      </c>
      <c r="CZ149">
        <v>0</v>
      </c>
      <c r="DA149">
        <v>0</v>
      </c>
      <c r="DB149">
        <v>0</v>
      </c>
      <c r="DC149" s="5">
        <v>114</v>
      </c>
      <c r="DD149" s="5">
        <v>121</v>
      </c>
      <c r="DE149" s="5">
        <v>52</v>
      </c>
      <c r="DF149" s="5">
        <v>114</v>
      </c>
      <c r="DG149" s="5">
        <v>121</v>
      </c>
      <c r="DH149" s="5">
        <v>52</v>
      </c>
      <c r="DI149">
        <v>90</v>
      </c>
      <c r="DJ149">
        <v>83</v>
      </c>
      <c r="DK149">
        <v>100</v>
      </c>
      <c r="DL149">
        <v>100</v>
      </c>
      <c r="DM149">
        <v>100</v>
      </c>
      <c r="DN149">
        <v>100</v>
      </c>
      <c r="DO149">
        <v>100</v>
      </c>
      <c r="DP149">
        <v>97</v>
      </c>
      <c r="DQ149">
        <v>83</v>
      </c>
      <c r="DR149">
        <v>0</v>
      </c>
      <c r="DS149">
        <v>0</v>
      </c>
      <c r="DT149">
        <v>0</v>
      </c>
      <c r="DU149">
        <v>90</v>
      </c>
      <c r="DV149">
        <v>83</v>
      </c>
      <c r="DW149">
        <v>100</v>
      </c>
      <c r="DX149">
        <v>100</v>
      </c>
      <c r="DY149">
        <v>100</v>
      </c>
      <c r="DZ149">
        <v>100</v>
      </c>
      <c r="EA149">
        <v>100</v>
      </c>
      <c r="EB149">
        <v>97</v>
      </c>
      <c r="EC149">
        <v>83</v>
      </c>
      <c r="ED149">
        <v>0</v>
      </c>
      <c r="EE149">
        <v>0</v>
      </c>
      <c r="EF149">
        <v>0</v>
      </c>
      <c r="EG149" s="5">
        <v>4</v>
      </c>
      <c r="EH149" s="5">
        <v>4</v>
      </c>
      <c r="EI149" s="5">
        <v>1</v>
      </c>
      <c r="EJ149" s="5">
        <v>4</v>
      </c>
      <c r="EK149" s="5">
        <v>4</v>
      </c>
      <c r="EL149" s="5">
        <v>1</v>
      </c>
      <c r="EM149" s="5">
        <v>4</v>
      </c>
      <c r="EN149" s="5">
        <v>4</v>
      </c>
      <c r="EO149" s="5">
        <v>1</v>
      </c>
      <c r="EP149" s="5">
        <v>4</v>
      </c>
      <c r="EQ149" s="5">
        <v>4</v>
      </c>
      <c r="ER149" s="5">
        <v>1</v>
      </c>
      <c r="ES149" s="5">
        <v>4</v>
      </c>
      <c r="ET149" s="5">
        <v>4</v>
      </c>
      <c r="EU149" s="5">
        <v>1</v>
      </c>
      <c r="EV149" s="6">
        <v>2.1</v>
      </c>
      <c r="EW149" s="6">
        <v>3.6</v>
      </c>
      <c r="EX149" s="6">
        <v>4.9000000000000004</v>
      </c>
      <c r="EY149" s="6">
        <v>4</v>
      </c>
      <c r="EZ149" s="6">
        <v>38.1</v>
      </c>
      <c r="FA149" s="6">
        <v>19.2</v>
      </c>
      <c r="FB149" s="6">
        <v>19</v>
      </c>
      <c r="FC149" s="6">
        <v>22.4</v>
      </c>
      <c r="FD149" s="48">
        <v>38.1</v>
      </c>
      <c r="FE149" s="48">
        <v>19.2</v>
      </c>
      <c r="FF149" s="48">
        <v>19</v>
      </c>
      <c r="FG149" s="48">
        <v>22.4</v>
      </c>
    </row>
    <row r="150" spans="1:163" x14ac:dyDescent="0.25">
      <c r="A150" s="34" t="s">
        <v>1041</v>
      </c>
      <c r="B150" s="34" t="s">
        <v>1154</v>
      </c>
      <c r="C150" s="34" t="s">
        <v>1657</v>
      </c>
      <c r="D150" s="34" t="s">
        <v>1017</v>
      </c>
      <c r="E150" s="34" t="s">
        <v>1017</v>
      </c>
      <c r="F150" s="34" t="s">
        <v>1017</v>
      </c>
      <c r="G150" s="34" t="s">
        <v>1017</v>
      </c>
      <c r="H150" s="34" t="s">
        <v>1029</v>
      </c>
      <c r="I150" s="34" t="s">
        <v>1030</v>
      </c>
      <c r="J150" s="34" t="s">
        <v>4235</v>
      </c>
      <c r="K150" s="34" t="s">
        <v>140</v>
      </c>
      <c r="L150" s="34" t="s">
        <v>1024</v>
      </c>
      <c r="M150" s="34">
        <v>32.836461000860098</v>
      </c>
      <c r="N150" s="34">
        <v>-117.12875199999999</v>
      </c>
      <c r="O150" s="34" t="s">
        <v>3196</v>
      </c>
      <c r="P150" s="34" t="s">
        <v>2244</v>
      </c>
      <c r="Q150" s="47">
        <v>36161.166666666664</v>
      </c>
      <c r="R150" s="47">
        <v>40958.166655092595</v>
      </c>
      <c r="S150" s="6" t="s">
        <v>1017</v>
      </c>
      <c r="T150" s="6">
        <v>8.1</v>
      </c>
      <c r="U150" s="6" t="s">
        <v>1017</v>
      </c>
      <c r="V150" t="s">
        <v>4486</v>
      </c>
      <c r="W150" s="6" t="s">
        <v>1017</v>
      </c>
      <c r="X150" t="s">
        <v>4486</v>
      </c>
      <c r="Y150" t="s">
        <v>4504</v>
      </c>
      <c r="Z150" t="s">
        <v>1017</v>
      </c>
      <c r="AA150" s="5">
        <v>20</v>
      </c>
      <c r="AB150" t="s">
        <v>1017</v>
      </c>
      <c r="AC150" t="s">
        <v>4486</v>
      </c>
      <c r="AD150" t="s">
        <v>4504</v>
      </c>
      <c r="AE150" t="s">
        <v>1017</v>
      </c>
      <c r="AF150" t="s">
        <v>1017</v>
      </c>
      <c r="AG150" t="s">
        <v>1017</v>
      </c>
      <c r="AH150" t="s">
        <v>1017</v>
      </c>
      <c r="AI150" s="6">
        <v>8.0857142857142854</v>
      </c>
      <c r="AJ150" s="6"/>
      <c r="AK150" s="6"/>
      <c r="AL150" s="6"/>
      <c r="AM150" s="6"/>
      <c r="AN150" s="6"/>
      <c r="AO150" s="6"/>
      <c r="AP150" s="6"/>
      <c r="AQ150" s="6"/>
      <c r="AR150" s="6"/>
      <c r="AS150" s="6"/>
      <c r="AT150" s="6"/>
      <c r="AU150" s="48">
        <v>20</v>
      </c>
      <c r="AV150" s="48" t="s">
        <v>1017</v>
      </c>
      <c r="AW150" s="48" t="s">
        <v>1017</v>
      </c>
      <c r="AX150" s="6">
        <v>8.0857142857142907</v>
      </c>
      <c r="AY150" s="6" t="s">
        <v>1017</v>
      </c>
      <c r="AZ150" s="6" t="s">
        <v>1017</v>
      </c>
      <c r="BA150">
        <v>14</v>
      </c>
      <c r="BB150">
        <v>0</v>
      </c>
      <c r="BC150">
        <v>0</v>
      </c>
      <c r="BD150">
        <v>0</v>
      </c>
      <c r="BM150">
        <v>14</v>
      </c>
      <c r="BN150">
        <v>0</v>
      </c>
      <c r="BO150">
        <v>0</v>
      </c>
      <c r="BP150">
        <v>0</v>
      </c>
      <c r="BY150" s="5">
        <v>14</v>
      </c>
      <c r="BZ150" t="s">
        <v>1017</v>
      </c>
      <c r="CA150" t="s">
        <v>1017</v>
      </c>
      <c r="CB150" s="5">
        <v>14</v>
      </c>
      <c r="CC150" t="s">
        <v>1017</v>
      </c>
      <c r="CD150" t="s">
        <v>1017</v>
      </c>
      <c r="CE150">
        <v>14</v>
      </c>
      <c r="CF150">
        <v>0</v>
      </c>
      <c r="CG150">
        <v>0</v>
      </c>
      <c r="CH150">
        <v>0</v>
      </c>
      <c r="CQ150">
        <v>14</v>
      </c>
      <c r="CR150">
        <v>0</v>
      </c>
      <c r="CS150">
        <v>0</v>
      </c>
      <c r="CT150">
        <v>0</v>
      </c>
      <c r="DC150" s="5">
        <v>14</v>
      </c>
      <c r="DD150" t="s">
        <v>1017</v>
      </c>
      <c r="DE150" t="s">
        <v>1017</v>
      </c>
      <c r="DF150" s="5">
        <v>14</v>
      </c>
      <c r="DG150" t="s">
        <v>1017</v>
      </c>
      <c r="DH150" t="s">
        <v>1017</v>
      </c>
      <c r="DI150">
        <v>45</v>
      </c>
      <c r="DJ150">
        <v>0</v>
      </c>
      <c r="DK150">
        <v>0</v>
      </c>
      <c r="DL150">
        <v>0</v>
      </c>
      <c r="DU150">
        <v>45</v>
      </c>
      <c r="DV150">
        <v>0</v>
      </c>
      <c r="DW150">
        <v>0</v>
      </c>
      <c r="DX150">
        <v>0</v>
      </c>
      <c r="EG150" s="5">
        <v>1</v>
      </c>
      <c r="EH150" t="s">
        <v>1017</v>
      </c>
      <c r="EI150" t="s">
        <v>1017</v>
      </c>
      <c r="EJ150" s="5">
        <v>0</v>
      </c>
      <c r="EK150" t="s">
        <v>1017</v>
      </c>
      <c r="EL150" t="s">
        <v>1017</v>
      </c>
      <c r="EM150" s="5">
        <v>0</v>
      </c>
      <c r="EN150" t="s">
        <v>1017</v>
      </c>
      <c r="EO150" t="s">
        <v>1017</v>
      </c>
      <c r="EP150" s="5">
        <v>0</v>
      </c>
      <c r="EQ150" t="s">
        <v>1017</v>
      </c>
      <c r="ER150" t="s">
        <v>1017</v>
      </c>
      <c r="ES150" s="5">
        <v>0</v>
      </c>
      <c r="ET150" t="s">
        <v>1017</v>
      </c>
      <c r="EU150" t="s">
        <v>1017</v>
      </c>
      <c r="EV150" s="6">
        <v>3.1</v>
      </c>
      <c r="EW150" s="6" t="s">
        <v>1017</v>
      </c>
      <c r="EX150" s="6" t="s">
        <v>1017</v>
      </c>
      <c r="EY150" s="6" t="s">
        <v>1017</v>
      </c>
      <c r="EZ150" s="6">
        <v>20</v>
      </c>
      <c r="FA150" s="6" t="s">
        <v>1017</v>
      </c>
      <c r="FB150" s="6" t="s">
        <v>1017</v>
      </c>
      <c r="FC150" s="6" t="s">
        <v>1017</v>
      </c>
      <c r="FD150" s="48">
        <v>20</v>
      </c>
      <c r="FE150" s="48" t="s">
        <v>1017</v>
      </c>
      <c r="FF150" s="48" t="s">
        <v>1017</v>
      </c>
      <c r="FG150" s="48" t="s">
        <v>1017</v>
      </c>
    </row>
    <row r="151" spans="1:163" x14ac:dyDescent="0.25">
      <c r="A151" s="34" t="s">
        <v>1041</v>
      </c>
      <c r="B151" s="34" t="s">
        <v>1154</v>
      </c>
      <c r="C151" s="34" t="s">
        <v>1657</v>
      </c>
      <c r="D151" s="34" t="s">
        <v>1017</v>
      </c>
      <c r="E151" s="34" t="s">
        <v>1017</v>
      </c>
      <c r="F151" s="34" t="s">
        <v>1017</v>
      </c>
      <c r="G151" s="34" t="s">
        <v>1017</v>
      </c>
      <c r="H151" s="34" t="s">
        <v>1029</v>
      </c>
      <c r="I151" s="34" t="s">
        <v>1030</v>
      </c>
      <c r="J151" s="34" t="s">
        <v>4235</v>
      </c>
      <c r="K151" s="34" t="s">
        <v>141</v>
      </c>
      <c r="L151" s="34" t="s">
        <v>1017</v>
      </c>
      <c r="M151" s="34">
        <v>33.127711000864004</v>
      </c>
      <c r="N151" s="34">
        <v>-117.07532499999999</v>
      </c>
      <c r="O151" s="34" t="s">
        <v>3197</v>
      </c>
      <c r="P151" s="34" t="s">
        <v>2245</v>
      </c>
      <c r="Q151" s="47">
        <v>36161.166666666664</v>
      </c>
      <c r="R151" s="47"/>
      <c r="S151" s="6">
        <v>10.6</v>
      </c>
      <c r="T151" s="6" t="s">
        <v>1017</v>
      </c>
      <c r="U151" s="6" t="s">
        <v>1017</v>
      </c>
      <c r="V151" t="s">
        <v>1017</v>
      </c>
      <c r="W151" s="6" t="s">
        <v>1017</v>
      </c>
      <c r="X151" t="s">
        <v>1017</v>
      </c>
      <c r="Y151" t="s">
        <v>4489</v>
      </c>
      <c r="Z151" s="5">
        <v>23</v>
      </c>
      <c r="AA151" t="s">
        <v>1017</v>
      </c>
      <c r="AB151" t="s">
        <v>1017</v>
      </c>
      <c r="AC151" t="s">
        <v>1017</v>
      </c>
      <c r="AD151" t="s">
        <v>4489</v>
      </c>
      <c r="AE151" t="s">
        <v>1017</v>
      </c>
      <c r="AF151" t="s">
        <v>1017</v>
      </c>
      <c r="AG151" t="s">
        <v>1017</v>
      </c>
      <c r="AH151" t="s">
        <v>1017</v>
      </c>
      <c r="AI151" s="6">
        <v>11.282758620689656</v>
      </c>
      <c r="AJ151" s="6">
        <v>10.263333333333334</v>
      </c>
      <c r="AK151" s="6">
        <v>10.932258064516128</v>
      </c>
      <c r="AL151" s="6">
        <v>9.83</v>
      </c>
      <c r="AM151" s="6">
        <v>11.953571428571429</v>
      </c>
      <c r="AN151" s="6">
        <v>10.844943820224719</v>
      </c>
      <c r="AO151" s="6">
        <v>10.214117647058824</v>
      </c>
      <c r="AP151" s="6">
        <v>11.578409090909091</v>
      </c>
      <c r="AQ151" s="6">
        <v>12.052222222222222</v>
      </c>
      <c r="AR151" s="6">
        <v>9.6150000000000002</v>
      </c>
      <c r="AS151" s="6">
        <v>8.1903225806451623</v>
      </c>
      <c r="AT151" s="6">
        <v>10.196774193548388</v>
      </c>
      <c r="AU151" s="48">
        <v>19.899999999999999</v>
      </c>
      <c r="AV151" s="48">
        <v>24.3</v>
      </c>
      <c r="AW151" s="48">
        <v>25.9</v>
      </c>
      <c r="AX151" s="6">
        <v>10.5770875046348</v>
      </c>
      <c r="AY151" s="6">
        <v>11.147760496690999</v>
      </c>
      <c r="AZ151" s="6">
        <v>10.013579749103901</v>
      </c>
      <c r="BA151">
        <v>29</v>
      </c>
      <c r="BB151">
        <v>30</v>
      </c>
      <c r="BC151">
        <v>31</v>
      </c>
      <c r="BD151">
        <v>30</v>
      </c>
      <c r="BE151">
        <v>84</v>
      </c>
      <c r="BF151">
        <v>89</v>
      </c>
      <c r="BG151">
        <v>85</v>
      </c>
      <c r="BH151">
        <v>88</v>
      </c>
      <c r="BI151">
        <v>90</v>
      </c>
      <c r="BJ151">
        <v>80</v>
      </c>
      <c r="BK151">
        <v>31</v>
      </c>
      <c r="BL151">
        <v>31</v>
      </c>
      <c r="BM151">
        <v>29</v>
      </c>
      <c r="BN151">
        <v>30</v>
      </c>
      <c r="BO151">
        <v>31</v>
      </c>
      <c r="BP151">
        <v>30</v>
      </c>
      <c r="BQ151">
        <v>84</v>
      </c>
      <c r="BR151">
        <v>89</v>
      </c>
      <c r="BS151">
        <v>85</v>
      </c>
      <c r="BT151">
        <v>88</v>
      </c>
      <c r="BU151">
        <v>90</v>
      </c>
      <c r="BV151">
        <v>80</v>
      </c>
      <c r="BW151">
        <v>31</v>
      </c>
      <c r="BX151">
        <v>31</v>
      </c>
      <c r="BY151" s="5">
        <v>120</v>
      </c>
      <c r="BZ151" s="5">
        <v>346</v>
      </c>
      <c r="CA151" s="5">
        <v>232</v>
      </c>
      <c r="CB151" s="5">
        <v>120</v>
      </c>
      <c r="CC151" s="5">
        <v>346</v>
      </c>
      <c r="CD151" s="5">
        <v>232</v>
      </c>
      <c r="CE151">
        <v>29</v>
      </c>
      <c r="CF151">
        <v>30</v>
      </c>
      <c r="CG151">
        <v>31</v>
      </c>
      <c r="CH151">
        <v>29</v>
      </c>
      <c r="CI151">
        <v>83</v>
      </c>
      <c r="CJ151">
        <v>89</v>
      </c>
      <c r="CK151">
        <v>84</v>
      </c>
      <c r="CL151">
        <v>88</v>
      </c>
      <c r="CM151">
        <v>89</v>
      </c>
      <c r="CN151">
        <v>80</v>
      </c>
      <c r="CO151">
        <v>31</v>
      </c>
      <c r="CP151">
        <v>31</v>
      </c>
      <c r="CQ151">
        <v>29</v>
      </c>
      <c r="CR151">
        <v>30</v>
      </c>
      <c r="CS151">
        <v>31</v>
      </c>
      <c r="CT151">
        <v>29</v>
      </c>
      <c r="CU151">
        <v>83</v>
      </c>
      <c r="CV151">
        <v>89</v>
      </c>
      <c r="CW151">
        <v>84</v>
      </c>
      <c r="CX151">
        <v>88</v>
      </c>
      <c r="CY151">
        <v>89</v>
      </c>
      <c r="CZ151">
        <v>80</v>
      </c>
      <c r="DA151">
        <v>31</v>
      </c>
      <c r="DB151">
        <v>31</v>
      </c>
      <c r="DC151" s="5">
        <v>119</v>
      </c>
      <c r="DD151" s="5">
        <v>344</v>
      </c>
      <c r="DE151" s="5">
        <v>231</v>
      </c>
      <c r="DF151" s="5">
        <v>119</v>
      </c>
      <c r="DG151" s="5">
        <v>344</v>
      </c>
      <c r="DH151" s="5">
        <v>231</v>
      </c>
      <c r="DI151">
        <v>94</v>
      </c>
      <c r="DJ151">
        <v>100</v>
      </c>
      <c r="DK151">
        <v>100</v>
      </c>
      <c r="DL151">
        <v>97</v>
      </c>
      <c r="DM151">
        <v>100</v>
      </c>
      <c r="DN151">
        <v>100</v>
      </c>
      <c r="DO151">
        <v>100</v>
      </c>
      <c r="DP151">
        <v>100</v>
      </c>
      <c r="DQ151">
        <v>100</v>
      </c>
      <c r="DR151">
        <v>100</v>
      </c>
      <c r="DS151">
        <v>100</v>
      </c>
      <c r="DT151">
        <v>100</v>
      </c>
      <c r="DU151">
        <v>94</v>
      </c>
      <c r="DV151">
        <v>100</v>
      </c>
      <c r="DW151">
        <v>100</v>
      </c>
      <c r="DX151">
        <v>97</v>
      </c>
      <c r="DY151">
        <v>100</v>
      </c>
      <c r="DZ151">
        <v>100</v>
      </c>
      <c r="EA151">
        <v>100</v>
      </c>
      <c r="EB151">
        <v>100</v>
      </c>
      <c r="EC151">
        <v>100</v>
      </c>
      <c r="ED151">
        <v>100</v>
      </c>
      <c r="EE151">
        <v>100</v>
      </c>
      <c r="EF151">
        <v>100</v>
      </c>
      <c r="EG151" s="5">
        <v>4</v>
      </c>
      <c r="EH151" s="5">
        <v>4</v>
      </c>
      <c r="EI151" s="5">
        <v>4</v>
      </c>
      <c r="EJ151" s="5">
        <v>4</v>
      </c>
      <c r="EK151" s="5">
        <v>4</v>
      </c>
      <c r="EL151" s="5">
        <v>4</v>
      </c>
      <c r="EM151" s="5">
        <v>4</v>
      </c>
      <c r="EN151" s="5">
        <v>4</v>
      </c>
      <c r="EO151" s="5">
        <v>4</v>
      </c>
      <c r="EP151" s="5">
        <v>4</v>
      </c>
      <c r="EQ151" s="5">
        <v>4</v>
      </c>
      <c r="ER151" s="5">
        <v>4</v>
      </c>
      <c r="ES151" s="5">
        <v>4</v>
      </c>
      <c r="ET151" s="5">
        <v>4</v>
      </c>
      <c r="EU151" s="5">
        <v>4</v>
      </c>
      <c r="EV151" s="6">
        <v>1.9</v>
      </c>
      <c r="EW151" s="6">
        <v>3.5</v>
      </c>
      <c r="EX151" s="6">
        <v>3.5</v>
      </c>
      <c r="EY151" s="6">
        <v>2.2000000000000002</v>
      </c>
      <c r="EZ151" s="6">
        <v>79.900000000000006</v>
      </c>
      <c r="FA151" s="6">
        <v>18.8</v>
      </c>
      <c r="FB151" s="6">
        <v>17</v>
      </c>
      <c r="FC151" s="6">
        <v>33.4</v>
      </c>
      <c r="FD151" s="48">
        <v>79.900000000000006</v>
      </c>
      <c r="FE151" s="48">
        <v>18.8</v>
      </c>
      <c r="FF151" s="48">
        <v>17</v>
      </c>
      <c r="FG151" s="48">
        <v>33.4</v>
      </c>
    </row>
    <row r="152" spans="1:163" x14ac:dyDescent="0.25">
      <c r="A152" s="34" t="s">
        <v>1041</v>
      </c>
      <c r="B152" s="34" t="s">
        <v>1154</v>
      </c>
      <c r="C152" s="34" t="s">
        <v>1657</v>
      </c>
      <c r="D152" s="34" t="s">
        <v>1017</v>
      </c>
      <c r="E152" s="34" t="s">
        <v>1017</v>
      </c>
      <c r="F152" s="34" t="s">
        <v>1017</v>
      </c>
      <c r="G152" s="34" t="s">
        <v>1017</v>
      </c>
      <c r="H152" s="34" t="s">
        <v>1029</v>
      </c>
      <c r="I152" s="34" t="s">
        <v>1030</v>
      </c>
      <c r="J152" s="34" t="s">
        <v>4235</v>
      </c>
      <c r="K152" s="34" t="s">
        <v>142</v>
      </c>
      <c r="L152" s="34" t="s">
        <v>1017</v>
      </c>
      <c r="M152" s="34">
        <v>32.842242000860196</v>
      </c>
      <c r="N152" s="34">
        <v>-116.768225</v>
      </c>
      <c r="O152" s="34" t="s">
        <v>3198</v>
      </c>
      <c r="P152" s="34" t="s">
        <v>2246</v>
      </c>
      <c r="Q152" s="47">
        <v>41091.166666666664</v>
      </c>
      <c r="R152" s="47">
        <v>41821.166655092595</v>
      </c>
      <c r="S152" s="6" t="s">
        <v>1017</v>
      </c>
      <c r="T152" s="6">
        <v>8.1</v>
      </c>
      <c r="U152" s="6" t="s">
        <v>1017</v>
      </c>
      <c r="V152" t="s">
        <v>4486</v>
      </c>
      <c r="W152" s="6" t="s">
        <v>1017</v>
      </c>
      <c r="X152" t="s">
        <v>4486</v>
      </c>
      <c r="Y152" t="s">
        <v>4518</v>
      </c>
      <c r="Z152" t="s">
        <v>1017</v>
      </c>
      <c r="AA152" s="5">
        <v>17</v>
      </c>
      <c r="AB152" t="s">
        <v>1017</v>
      </c>
      <c r="AC152" t="s">
        <v>4486</v>
      </c>
      <c r="AD152" t="s">
        <v>4518</v>
      </c>
      <c r="AE152" t="s">
        <v>1017</v>
      </c>
      <c r="AF152" t="s">
        <v>1017</v>
      </c>
      <c r="AG152" t="s">
        <v>1017</v>
      </c>
      <c r="AH152" t="s">
        <v>1017</v>
      </c>
      <c r="AI152" s="6"/>
      <c r="AJ152" s="6"/>
      <c r="AK152" s="6">
        <v>10.220000000000001</v>
      </c>
      <c r="AL152" s="6">
        <v>5.1380434782608697</v>
      </c>
      <c r="AM152" s="6">
        <v>6.6950617283950615</v>
      </c>
      <c r="AN152" s="6">
        <v>10.521348314606742</v>
      </c>
      <c r="AO152" s="6">
        <v>8.1833333333333336</v>
      </c>
      <c r="AP152" s="6">
        <v>6.1779069767441861</v>
      </c>
      <c r="AQ152" s="6">
        <v>6.746666666666667</v>
      </c>
      <c r="AR152" s="6">
        <v>10.432</v>
      </c>
      <c r="AS152" s="6"/>
      <c r="AT152" s="6"/>
      <c r="AU152" s="48">
        <v>17.399999999999999</v>
      </c>
      <c r="AV152" s="48">
        <v>16.600000000000001</v>
      </c>
      <c r="AW152" s="48">
        <v>16.3</v>
      </c>
      <c r="AX152" s="6">
        <v>7.6790217391304401</v>
      </c>
      <c r="AY152" s="6">
        <v>7.8944125882698302</v>
      </c>
      <c r="AZ152" s="6">
        <v>8.5893333333333306</v>
      </c>
      <c r="BA152">
        <v>0</v>
      </c>
      <c r="BB152">
        <v>0</v>
      </c>
      <c r="BC152">
        <v>75</v>
      </c>
      <c r="BD152">
        <v>92</v>
      </c>
      <c r="BE152">
        <v>81</v>
      </c>
      <c r="BF152">
        <v>89</v>
      </c>
      <c r="BG152">
        <v>90</v>
      </c>
      <c r="BH152">
        <v>86</v>
      </c>
      <c r="BI152">
        <v>90</v>
      </c>
      <c r="BJ152">
        <v>75</v>
      </c>
      <c r="BK152">
        <v>0</v>
      </c>
      <c r="BL152">
        <v>0</v>
      </c>
      <c r="BM152">
        <v>0</v>
      </c>
      <c r="BN152">
        <v>0</v>
      </c>
      <c r="BO152">
        <v>75</v>
      </c>
      <c r="BP152">
        <v>92</v>
      </c>
      <c r="BQ152">
        <v>81</v>
      </c>
      <c r="BR152">
        <v>89</v>
      </c>
      <c r="BS152">
        <v>90</v>
      </c>
      <c r="BT152">
        <v>86</v>
      </c>
      <c r="BU152">
        <v>90</v>
      </c>
      <c r="BV152">
        <v>75</v>
      </c>
      <c r="BW152">
        <v>0</v>
      </c>
      <c r="BX152">
        <v>0</v>
      </c>
      <c r="BY152" s="5">
        <v>167</v>
      </c>
      <c r="BZ152" s="5">
        <v>346</v>
      </c>
      <c r="CA152" s="5">
        <v>165</v>
      </c>
      <c r="CB152" s="5">
        <v>167</v>
      </c>
      <c r="CC152" s="5">
        <v>346</v>
      </c>
      <c r="CD152" s="5">
        <v>165</v>
      </c>
      <c r="CE152">
        <v>0</v>
      </c>
      <c r="CF152">
        <v>0</v>
      </c>
      <c r="CG152">
        <v>75</v>
      </c>
      <c r="CH152">
        <v>92</v>
      </c>
      <c r="CI152">
        <v>81</v>
      </c>
      <c r="CJ152">
        <v>89</v>
      </c>
      <c r="CK152">
        <v>90</v>
      </c>
      <c r="CL152">
        <v>86</v>
      </c>
      <c r="CM152">
        <v>90</v>
      </c>
      <c r="CN152">
        <v>75</v>
      </c>
      <c r="CO152">
        <v>0</v>
      </c>
      <c r="CP152">
        <v>0</v>
      </c>
      <c r="CQ152">
        <v>0</v>
      </c>
      <c r="CR152">
        <v>0</v>
      </c>
      <c r="CS152">
        <v>75</v>
      </c>
      <c r="CT152">
        <v>92</v>
      </c>
      <c r="CU152">
        <v>81</v>
      </c>
      <c r="CV152">
        <v>89</v>
      </c>
      <c r="CW152">
        <v>90</v>
      </c>
      <c r="CX152">
        <v>86</v>
      </c>
      <c r="CY152">
        <v>90</v>
      </c>
      <c r="CZ152">
        <v>75</v>
      </c>
      <c r="DA152">
        <v>0</v>
      </c>
      <c r="DB152">
        <v>0</v>
      </c>
      <c r="DC152" s="5">
        <v>167</v>
      </c>
      <c r="DD152" s="5">
        <v>346</v>
      </c>
      <c r="DE152" s="5">
        <v>165</v>
      </c>
      <c r="DF152" s="5">
        <v>167</v>
      </c>
      <c r="DG152" s="5">
        <v>346</v>
      </c>
      <c r="DH152" s="5">
        <v>165</v>
      </c>
      <c r="DI152">
        <v>0</v>
      </c>
      <c r="DJ152">
        <v>0</v>
      </c>
      <c r="DK152">
        <v>82</v>
      </c>
      <c r="DL152">
        <v>100</v>
      </c>
      <c r="DM152">
        <v>90</v>
      </c>
      <c r="DN152">
        <v>98</v>
      </c>
      <c r="DO152">
        <v>98</v>
      </c>
      <c r="DP152">
        <v>93</v>
      </c>
      <c r="DQ152">
        <v>100</v>
      </c>
      <c r="DR152">
        <v>82</v>
      </c>
      <c r="DS152">
        <v>0</v>
      </c>
      <c r="DT152">
        <v>0</v>
      </c>
      <c r="DU152">
        <v>0</v>
      </c>
      <c r="DV152">
        <v>0</v>
      </c>
      <c r="DW152">
        <v>82</v>
      </c>
      <c r="DX152">
        <v>100</v>
      </c>
      <c r="DY152">
        <v>90</v>
      </c>
      <c r="DZ152">
        <v>98</v>
      </c>
      <c r="EA152">
        <v>98</v>
      </c>
      <c r="EB152">
        <v>93</v>
      </c>
      <c r="EC152">
        <v>100</v>
      </c>
      <c r="ED152">
        <v>82</v>
      </c>
      <c r="EE152">
        <v>0</v>
      </c>
      <c r="EF152">
        <v>0</v>
      </c>
      <c r="EG152" s="5">
        <v>2</v>
      </c>
      <c r="EH152" s="5">
        <v>4</v>
      </c>
      <c r="EI152" s="5">
        <v>2</v>
      </c>
      <c r="EJ152" s="5">
        <v>2</v>
      </c>
      <c r="EK152" s="5">
        <v>4</v>
      </c>
      <c r="EL152" s="5">
        <v>2</v>
      </c>
      <c r="EM152" s="5">
        <v>2</v>
      </c>
      <c r="EN152" s="5">
        <v>4</v>
      </c>
      <c r="EO152" s="5">
        <v>2</v>
      </c>
      <c r="EP152" s="5">
        <v>2</v>
      </c>
      <c r="EQ152" s="5">
        <v>4</v>
      </c>
      <c r="ER152" s="5">
        <v>2</v>
      </c>
      <c r="ES152" s="5">
        <v>2</v>
      </c>
      <c r="ET152" s="5">
        <v>4</v>
      </c>
      <c r="EU152" s="5">
        <v>2</v>
      </c>
      <c r="EV152" s="6">
        <v>0.5</v>
      </c>
      <c r="EW152" s="6">
        <v>3.2</v>
      </c>
      <c r="EX152" s="6">
        <v>1.6</v>
      </c>
      <c r="EY152" s="6">
        <v>0.7</v>
      </c>
      <c r="EZ152" s="6">
        <v>20.100000000000001</v>
      </c>
      <c r="FA152" s="6">
        <v>19.5</v>
      </c>
      <c r="FB152" s="6">
        <v>19.3</v>
      </c>
      <c r="FC152" s="6">
        <v>17.8</v>
      </c>
      <c r="FD152" s="48">
        <v>20.100000000000001</v>
      </c>
      <c r="FE152" s="48">
        <v>19.5</v>
      </c>
      <c r="FF152" s="48">
        <v>19.3</v>
      </c>
      <c r="FG152" s="48">
        <v>17.8</v>
      </c>
    </row>
    <row r="153" spans="1:163" x14ac:dyDescent="0.25">
      <c r="A153" s="34" t="s">
        <v>1041</v>
      </c>
      <c r="B153" s="34" t="s">
        <v>1154</v>
      </c>
      <c r="C153" s="34" t="s">
        <v>1657</v>
      </c>
      <c r="D153" s="34" t="s">
        <v>1017</v>
      </c>
      <c r="E153" s="34" t="s">
        <v>1017</v>
      </c>
      <c r="F153" s="34" t="s">
        <v>1017</v>
      </c>
      <c r="G153" s="34" t="s">
        <v>1017</v>
      </c>
      <c r="H153" s="34" t="s">
        <v>1029</v>
      </c>
      <c r="I153" s="34" t="s">
        <v>1030</v>
      </c>
      <c r="J153" s="34" t="s">
        <v>4235</v>
      </c>
      <c r="K153" s="34" t="s">
        <v>143</v>
      </c>
      <c r="L153" s="34" t="s">
        <v>1017</v>
      </c>
      <c r="M153" s="34">
        <v>33.217025000865199</v>
      </c>
      <c r="N153" s="34">
        <v>-117.396158</v>
      </c>
      <c r="O153" s="34" t="s">
        <v>3199</v>
      </c>
      <c r="P153" s="34" t="s">
        <v>2247</v>
      </c>
      <c r="Q153" s="47">
        <v>39995.166666666664</v>
      </c>
      <c r="R153" s="47">
        <v>41821.166655092595</v>
      </c>
      <c r="S153" s="6" t="s">
        <v>1017</v>
      </c>
      <c r="T153" s="6">
        <v>10</v>
      </c>
      <c r="U153" s="6" t="s">
        <v>1017</v>
      </c>
      <c r="V153" t="s">
        <v>4486</v>
      </c>
      <c r="W153" s="6" t="s">
        <v>1017</v>
      </c>
      <c r="X153" t="s">
        <v>4486</v>
      </c>
      <c r="Y153" t="s">
        <v>4491</v>
      </c>
      <c r="Z153" t="s">
        <v>1017</v>
      </c>
      <c r="AA153" s="5">
        <v>20</v>
      </c>
      <c r="AB153" t="s">
        <v>1017</v>
      </c>
      <c r="AC153" t="s">
        <v>4486</v>
      </c>
      <c r="AD153" t="s">
        <v>4491</v>
      </c>
      <c r="AE153" t="s">
        <v>1017</v>
      </c>
      <c r="AF153" t="s">
        <v>1017</v>
      </c>
      <c r="AG153" t="s">
        <v>1017</v>
      </c>
      <c r="AH153" t="s">
        <v>1017</v>
      </c>
      <c r="AI153" s="6">
        <v>10.63</v>
      </c>
      <c r="AJ153" s="6">
        <v>12.172941176470589</v>
      </c>
      <c r="AK153" s="6">
        <v>10.725</v>
      </c>
      <c r="AL153" s="6">
        <v>9.3975903614457827</v>
      </c>
      <c r="AM153" s="6">
        <v>7.6709302325581392</v>
      </c>
      <c r="AN153" s="6">
        <v>8.9087499999999995</v>
      </c>
      <c r="AO153" s="6">
        <v>7.8</v>
      </c>
      <c r="AP153" s="6">
        <v>9.63448275862069</v>
      </c>
      <c r="AQ153" s="6">
        <v>10.887640449438203</v>
      </c>
      <c r="AR153" s="6">
        <v>10.435897435897436</v>
      </c>
      <c r="AS153" s="6"/>
      <c r="AT153" s="6"/>
      <c r="AU153" s="48">
        <v>21.1</v>
      </c>
      <c r="AV153" s="48">
        <v>16.5</v>
      </c>
      <c r="AW153" s="48">
        <v>23.7</v>
      </c>
      <c r="AX153" s="6">
        <v>10.7313828844791</v>
      </c>
      <c r="AY153" s="6">
        <v>8.5035407477947107</v>
      </c>
      <c r="AZ153" s="6">
        <v>10.6617689426678</v>
      </c>
      <c r="BA153">
        <v>90</v>
      </c>
      <c r="BB153">
        <v>85</v>
      </c>
      <c r="BC153">
        <v>88</v>
      </c>
      <c r="BD153">
        <v>83</v>
      </c>
      <c r="BE153">
        <v>86</v>
      </c>
      <c r="BF153">
        <v>80</v>
      </c>
      <c r="BG153">
        <v>90</v>
      </c>
      <c r="BH153">
        <v>87</v>
      </c>
      <c r="BI153">
        <v>89</v>
      </c>
      <c r="BJ153">
        <v>78</v>
      </c>
      <c r="BK153">
        <v>0</v>
      </c>
      <c r="BL153">
        <v>0</v>
      </c>
      <c r="BM153">
        <v>90</v>
      </c>
      <c r="BN153">
        <v>85</v>
      </c>
      <c r="BO153">
        <v>88</v>
      </c>
      <c r="BP153">
        <v>83</v>
      </c>
      <c r="BQ153">
        <v>86</v>
      </c>
      <c r="BR153">
        <v>80</v>
      </c>
      <c r="BS153">
        <v>90</v>
      </c>
      <c r="BT153">
        <v>87</v>
      </c>
      <c r="BU153">
        <v>89</v>
      </c>
      <c r="BV153">
        <v>78</v>
      </c>
      <c r="BW153">
        <v>0</v>
      </c>
      <c r="BX153">
        <v>0</v>
      </c>
      <c r="BY153" s="5">
        <v>346</v>
      </c>
      <c r="BZ153" s="5">
        <v>343</v>
      </c>
      <c r="CA153" s="5">
        <v>167</v>
      </c>
      <c r="CB153" s="5">
        <v>346</v>
      </c>
      <c r="CC153" s="5">
        <v>343</v>
      </c>
      <c r="CD153" s="5">
        <v>167</v>
      </c>
      <c r="CE153">
        <v>90</v>
      </c>
      <c r="CF153">
        <v>85</v>
      </c>
      <c r="CG153">
        <v>88</v>
      </c>
      <c r="CH153">
        <v>83</v>
      </c>
      <c r="CI153">
        <v>86</v>
      </c>
      <c r="CJ153">
        <v>80</v>
      </c>
      <c r="CK153">
        <v>90</v>
      </c>
      <c r="CL153">
        <v>87</v>
      </c>
      <c r="CM153">
        <v>89</v>
      </c>
      <c r="CN153">
        <v>78</v>
      </c>
      <c r="CO153">
        <v>0</v>
      </c>
      <c r="CP153">
        <v>0</v>
      </c>
      <c r="CQ153">
        <v>90</v>
      </c>
      <c r="CR153">
        <v>85</v>
      </c>
      <c r="CS153">
        <v>88</v>
      </c>
      <c r="CT153">
        <v>83</v>
      </c>
      <c r="CU153">
        <v>86</v>
      </c>
      <c r="CV153">
        <v>80</v>
      </c>
      <c r="CW153">
        <v>90</v>
      </c>
      <c r="CX153">
        <v>87</v>
      </c>
      <c r="CY153">
        <v>89</v>
      </c>
      <c r="CZ153">
        <v>78</v>
      </c>
      <c r="DA153">
        <v>0</v>
      </c>
      <c r="DB153">
        <v>0</v>
      </c>
      <c r="DC153" s="5">
        <v>346</v>
      </c>
      <c r="DD153" s="5">
        <v>343</v>
      </c>
      <c r="DE153" s="5">
        <v>167</v>
      </c>
      <c r="DF153" s="5">
        <v>346</v>
      </c>
      <c r="DG153" s="5">
        <v>343</v>
      </c>
      <c r="DH153" s="5">
        <v>167</v>
      </c>
      <c r="DI153">
        <v>99</v>
      </c>
      <c r="DJ153">
        <v>93</v>
      </c>
      <c r="DK153">
        <v>96</v>
      </c>
      <c r="DL153">
        <v>90</v>
      </c>
      <c r="DM153">
        <v>96</v>
      </c>
      <c r="DN153">
        <v>88</v>
      </c>
      <c r="DO153">
        <v>98</v>
      </c>
      <c r="DP153">
        <v>95</v>
      </c>
      <c r="DQ153">
        <v>99</v>
      </c>
      <c r="DR153">
        <v>86</v>
      </c>
      <c r="DS153">
        <v>0</v>
      </c>
      <c r="DT153">
        <v>0</v>
      </c>
      <c r="DU153">
        <v>99</v>
      </c>
      <c r="DV153">
        <v>93</v>
      </c>
      <c r="DW153">
        <v>96</v>
      </c>
      <c r="DX153">
        <v>90</v>
      </c>
      <c r="DY153">
        <v>96</v>
      </c>
      <c r="DZ153">
        <v>88</v>
      </c>
      <c r="EA153">
        <v>98</v>
      </c>
      <c r="EB153">
        <v>95</v>
      </c>
      <c r="EC153">
        <v>99</v>
      </c>
      <c r="ED153">
        <v>86</v>
      </c>
      <c r="EE153">
        <v>0</v>
      </c>
      <c r="EF153">
        <v>0</v>
      </c>
      <c r="EG153" s="5">
        <v>4</v>
      </c>
      <c r="EH153" s="5">
        <v>4</v>
      </c>
      <c r="EI153" s="5">
        <v>2</v>
      </c>
      <c r="EJ153" s="5">
        <v>4</v>
      </c>
      <c r="EK153" s="5">
        <v>4</v>
      </c>
      <c r="EL153" s="5">
        <v>2</v>
      </c>
      <c r="EM153" s="5">
        <v>4</v>
      </c>
      <c r="EN153" s="5">
        <v>4</v>
      </c>
      <c r="EO153" s="5">
        <v>2</v>
      </c>
      <c r="EP153" s="5">
        <v>4</v>
      </c>
      <c r="EQ153" s="5">
        <v>4</v>
      </c>
      <c r="ER153" s="5">
        <v>2</v>
      </c>
      <c r="ES153" s="5">
        <v>4</v>
      </c>
      <c r="ET153" s="5">
        <v>4</v>
      </c>
      <c r="EU153" s="5">
        <v>2</v>
      </c>
      <c r="EV153" s="6">
        <v>1.4</v>
      </c>
      <c r="EW153" s="6">
        <v>1.1000000000000001</v>
      </c>
      <c r="EX153" s="6">
        <v>3.1</v>
      </c>
      <c r="EY153" s="6">
        <v>1.3</v>
      </c>
      <c r="EZ153" s="6">
        <v>28</v>
      </c>
      <c r="FA153" s="6">
        <v>24.4</v>
      </c>
      <c r="FB153" s="6">
        <v>17.3</v>
      </c>
      <c r="FC153" s="6">
        <v>42.3</v>
      </c>
      <c r="FD153" s="48">
        <v>28</v>
      </c>
      <c r="FE153" s="48">
        <v>24.4</v>
      </c>
      <c r="FF153" s="48">
        <v>17.3</v>
      </c>
      <c r="FG153" s="48">
        <v>42.3</v>
      </c>
    </row>
    <row r="154" spans="1:163" x14ac:dyDescent="0.25">
      <c r="A154" s="34" t="s">
        <v>1041</v>
      </c>
      <c r="B154" s="34" t="s">
        <v>1154</v>
      </c>
      <c r="C154" s="34" t="s">
        <v>1657</v>
      </c>
      <c r="D154" s="34" t="s">
        <v>1017</v>
      </c>
      <c r="E154" s="34" t="s">
        <v>1017</v>
      </c>
      <c r="F154" s="34" t="s">
        <v>1017</v>
      </c>
      <c r="G154" s="34" t="s">
        <v>1017</v>
      </c>
      <c r="H154" s="34" t="s">
        <v>1029</v>
      </c>
      <c r="I154" s="34" t="s">
        <v>1030</v>
      </c>
      <c r="J154" s="34" t="s">
        <v>4235</v>
      </c>
      <c r="K154" s="34" t="s">
        <v>144</v>
      </c>
      <c r="L154" s="34" t="s">
        <v>1017</v>
      </c>
      <c r="M154" s="34">
        <v>32.701492000858302</v>
      </c>
      <c r="N154" s="34">
        <v>-117.149653</v>
      </c>
      <c r="O154" s="34" t="s">
        <v>3200</v>
      </c>
      <c r="P154" s="34" t="s">
        <v>2248</v>
      </c>
      <c r="Q154" s="47">
        <v>38547.166666666664</v>
      </c>
      <c r="R154" s="47"/>
      <c r="S154" s="6">
        <v>10.5</v>
      </c>
      <c r="T154" s="6" t="s">
        <v>1017</v>
      </c>
      <c r="U154" s="6" t="s">
        <v>1017</v>
      </c>
      <c r="V154" t="s">
        <v>1017</v>
      </c>
      <c r="W154" s="6" t="s">
        <v>1017</v>
      </c>
      <c r="X154" t="s">
        <v>1017</v>
      </c>
      <c r="Y154" t="s">
        <v>4489</v>
      </c>
      <c r="Z154" s="5">
        <v>23</v>
      </c>
      <c r="AA154" t="s">
        <v>1017</v>
      </c>
      <c r="AB154" t="s">
        <v>1017</v>
      </c>
      <c r="AC154" t="s">
        <v>1017</v>
      </c>
      <c r="AD154" t="s">
        <v>4489</v>
      </c>
      <c r="AE154" t="s">
        <v>1017</v>
      </c>
      <c r="AF154" t="s">
        <v>1017</v>
      </c>
      <c r="AG154" t="s">
        <v>1017</v>
      </c>
      <c r="AH154" t="s">
        <v>1017</v>
      </c>
      <c r="AI154" s="6">
        <v>10.465384615384616</v>
      </c>
      <c r="AJ154" s="6">
        <v>11.32159090909091</v>
      </c>
      <c r="AK154" s="6">
        <v>10.87752808988764</v>
      </c>
      <c r="AL154" s="6">
        <v>11.615730337078652</v>
      </c>
      <c r="AM154" s="6">
        <v>10.564367816091954</v>
      </c>
      <c r="AN154" s="6">
        <v>10.252808988764045</v>
      </c>
      <c r="AO154" s="6">
        <v>9.0741573033707876</v>
      </c>
      <c r="AP154" s="6">
        <v>11.619277108433735</v>
      </c>
      <c r="AQ154" s="6">
        <v>12.716666666666667</v>
      </c>
      <c r="AR154" s="6">
        <v>10.015555555555556</v>
      </c>
      <c r="AS154" s="6">
        <v>8.713636363636363</v>
      </c>
      <c r="AT154" s="6">
        <v>9.273033707865169</v>
      </c>
      <c r="AU154" s="48">
        <v>24.1</v>
      </c>
      <c r="AV154" s="48">
        <v>19.600000000000001</v>
      </c>
      <c r="AW154" s="48">
        <v>24.8</v>
      </c>
      <c r="AX154" s="6">
        <v>11.0700584878605</v>
      </c>
      <c r="AY154" s="6">
        <v>10.3776528041651</v>
      </c>
      <c r="AZ154" s="6">
        <v>10.1797230734309</v>
      </c>
      <c r="BA154">
        <v>78</v>
      </c>
      <c r="BB154">
        <v>88</v>
      </c>
      <c r="BC154">
        <v>89</v>
      </c>
      <c r="BD154">
        <v>89</v>
      </c>
      <c r="BE154">
        <v>87</v>
      </c>
      <c r="BF154">
        <v>89</v>
      </c>
      <c r="BG154">
        <v>89</v>
      </c>
      <c r="BH154">
        <v>83</v>
      </c>
      <c r="BI154">
        <v>90</v>
      </c>
      <c r="BJ154">
        <v>90</v>
      </c>
      <c r="BK154">
        <v>88</v>
      </c>
      <c r="BL154">
        <v>89</v>
      </c>
      <c r="BM154">
        <v>78</v>
      </c>
      <c r="BN154">
        <v>88</v>
      </c>
      <c r="BO154">
        <v>89</v>
      </c>
      <c r="BP154">
        <v>89</v>
      </c>
      <c r="BQ154">
        <v>87</v>
      </c>
      <c r="BR154">
        <v>89</v>
      </c>
      <c r="BS154">
        <v>89</v>
      </c>
      <c r="BT154">
        <v>83</v>
      </c>
      <c r="BU154">
        <v>90</v>
      </c>
      <c r="BV154">
        <v>90</v>
      </c>
      <c r="BW154">
        <v>88</v>
      </c>
      <c r="BX154">
        <v>89</v>
      </c>
      <c r="BY154" s="5">
        <v>344</v>
      </c>
      <c r="BZ154" s="5">
        <v>348</v>
      </c>
      <c r="CA154" s="5">
        <v>357</v>
      </c>
      <c r="CB154" s="5">
        <v>344</v>
      </c>
      <c r="CC154" s="5">
        <v>348</v>
      </c>
      <c r="CD154" s="5">
        <v>357</v>
      </c>
      <c r="CE154">
        <v>78</v>
      </c>
      <c r="CF154">
        <v>88</v>
      </c>
      <c r="CG154">
        <v>89</v>
      </c>
      <c r="CH154">
        <v>89</v>
      </c>
      <c r="CI154">
        <v>87</v>
      </c>
      <c r="CJ154">
        <v>89</v>
      </c>
      <c r="CK154">
        <v>89</v>
      </c>
      <c r="CL154">
        <v>83</v>
      </c>
      <c r="CM154">
        <v>90</v>
      </c>
      <c r="CN154">
        <v>90</v>
      </c>
      <c r="CO154">
        <v>88</v>
      </c>
      <c r="CP154">
        <v>89</v>
      </c>
      <c r="CQ154">
        <v>78</v>
      </c>
      <c r="CR154">
        <v>88</v>
      </c>
      <c r="CS154">
        <v>89</v>
      </c>
      <c r="CT154">
        <v>89</v>
      </c>
      <c r="CU154">
        <v>87</v>
      </c>
      <c r="CV154">
        <v>89</v>
      </c>
      <c r="CW154">
        <v>89</v>
      </c>
      <c r="CX154">
        <v>83</v>
      </c>
      <c r="CY154">
        <v>90</v>
      </c>
      <c r="CZ154">
        <v>90</v>
      </c>
      <c r="DA154">
        <v>88</v>
      </c>
      <c r="DB154">
        <v>89</v>
      </c>
      <c r="DC154" s="5">
        <v>344</v>
      </c>
      <c r="DD154" s="5">
        <v>348</v>
      </c>
      <c r="DE154" s="5">
        <v>357</v>
      </c>
      <c r="DF154" s="5">
        <v>344</v>
      </c>
      <c r="DG154" s="5">
        <v>348</v>
      </c>
      <c r="DH154" s="5">
        <v>357</v>
      </c>
      <c r="DI154">
        <v>86</v>
      </c>
      <c r="DJ154">
        <v>97</v>
      </c>
      <c r="DK154">
        <v>97</v>
      </c>
      <c r="DL154">
        <v>97</v>
      </c>
      <c r="DM154">
        <v>97</v>
      </c>
      <c r="DN154">
        <v>98</v>
      </c>
      <c r="DO154">
        <v>97</v>
      </c>
      <c r="DP154">
        <v>90</v>
      </c>
      <c r="DQ154">
        <v>100</v>
      </c>
      <c r="DR154">
        <v>99</v>
      </c>
      <c r="DS154">
        <v>96</v>
      </c>
      <c r="DT154">
        <v>97</v>
      </c>
      <c r="DU154">
        <v>86</v>
      </c>
      <c r="DV154">
        <v>97</v>
      </c>
      <c r="DW154">
        <v>97</v>
      </c>
      <c r="DX154">
        <v>97</v>
      </c>
      <c r="DY154">
        <v>97</v>
      </c>
      <c r="DZ154">
        <v>98</v>
      </c>
      <c r="EA154">
        <v>97</v>
      </c>
      <c r="EB154">
        <v>90</v>
      </c>
      <c r="EC154">
        <v>100</v>
      </c>
      <c r="ED154">
        <v>99</v>
      </c>
      <c r="EE154">
        <v>96</v>
      </c>
      <c r="EF154">
        <v>97</v>
      </c>
      <c r="EG154" s="5">
        <v>4</v>
      </c>
      <c r="EH154" s="5">
        <v>4</v>
      </c>
      <c r="EI154" s="5">
        <v>4</v>
      </c>
      <c r="EJ154" s="5">
        <v>4</v>
      </c>
      <c r="EK154" s="5">
        <v>4</v>
      </c>
      <c r="EL154" s="5">
        <v>4</v>
      </c>
      <c r="EM154" s="5">
        <v>4</v>
      </c>
      <c r="EN154" s="5">
        <v>4</v>
      </c>
      <c r="EO154" s="5">
        <v>4</v>
      </c>
      <c r="EP154" s="5">
        <v>4</v>
      </c>
      <c r="EQ154" s="5">
        <v>4</v>
      </c>
      <c r="ER154" s="5">
        <v>4</v>
      </c>
      <c r="ES154" s="5">
        <v>4</v>
      </c>
      <c r="ET154" s="5">
        <v>4</v>
      </c>
      <c r="EU154" s="5">
        <v>4</v>
      </c>
      <c r="EV154" s="6">
        <v>2.5</v>
      </c>
      <c r="EW154" s="6">
        <v>3.2</v>
      </c>
      <c r="EX154" s="6">
        <v>3.5</v>
      </c>
      <c r="EY154" s="6">
        <v>2.5</v>
      </c>
      <c r="EZ154" s="6">
        <v>36.700000000000003</v>
      </c>
      <c r="FA154" s="6">
        <v>25.3</v>
      </c>
      <c r="FB154" s="6">
        <v>19.100000000000001</v>
      </c>
      <c r="FC154" s="6">
        <v>39.799999999999997</v>
      </c>
      <c r="FD154" s="48">
        <v>36.700000000000003</v>
      </c>
      <c r="FE154" s="48">
        <v>25.3</v>
      </c>
      <c r="FF154" s="48">
        <v>19.100000000000001</v>
      </c>
      <c r="FG154" s="48">
        <v>39.799999999999997</v>
      </c>
    </row>
    <row r="155" spans="1:163" x14ac:dyDescent="0.25">
      <c r="A155" s="34" t="s">
        <v>1041</v>
      </c>
      <c r="B155" s="34" t="s">
        <v>1154</v>
      </c>
      <c r="C155" s="34" t="s">
        <v>1657</v>
      </c>
      <c r="D155" s="34" t="s">
        <v>1017</v>
      </c>
      <c r="E155" s="34" t="s">
        <v>1017</v>
      </c>
      <c r="F155" s="34" t="s">
        <v>1017</v>
      </c>
      <c r="G155" s="34" t="s">
        <v>1017</v>
      </c>
      <c r="H155" s="34" t="s">
        <v>1029</v>
      </c>
      <c r="I155" s="34" t="s">
        <v>1030</v>
      </c>
      <c r="J155" s="34" t="s">
        <v>4235</v>
      </c>
      <c r="K155" s="34" t="s">
        <v>145</v>
      </c>
      <c r="L155" s="34" t="s">
        <v>1026</v>
      </c>
      <c r="M155" s="34">
        <v>32.845467000860197</v>
      </c>
      <c r="N155" s="34">
        <v>-117.12389400000001</v>
      </c>
      <c r="O155" s="34" t="s">
        <v>3201</v>
      </c>
      <c r="P155" s="34" t="s">
        <v>2249</v>
      </c>
      <c r="Q155" s="47">
        <v>40940.166666666664</v>
      </c>
      <c r="R155" s="47"/>
      <c r="S155" s="6">
        <v>8.4</v>
      </c>
      <c r="T155" s="6" t="s">
        <v>1017</v>
      </c>
      <c r="U155" s="6" t="s">
        <v>1017</v>
      </c>
      <c r="V155" t="s">
        <v>1017</v>
      </c>
      <c r="W155" s="6" t="s">
        <v>1017</v>
      </c>
      <c r="X155" t="s">
        <v>1017</v>
      </c>
      <c r="Y155" t="s">
        <v>4489</v>
      </c>
      <c r="Z155" s="5">
        <v>17</v>
      </c>
      <c r="AA155" t="s">
        <v>1017</v>
      </c>
      <c r="AB155" t="s">
        <v>1017</v>
      </c>
      <c r="AC155" t="s">
        <v>1017</v>
      </c>
      <c r="AD155" t="s">
        <v>4489</v>
      </c>
      <c r="AE155" t="s">
        <v>1017</v>
      </c>
      <c r="AF155" t="s">
        <v>1017</v>
      </c>
      <c r="AG155" t="s">
        <v>1017</v>
      </c>
      <c r="AH155" t="s">
        <v>1017</v>
      </c>
      <c r="AI155" s="6">
        <v>7.2903225806451619</v>
      </c>
      <c r="AJ155" s="6">
        <v>10.075862068965517</v>
      </c>
      <c r="AK155" s="6">
        <v>10.219354838709677</v>
      </c>
      <c r="AL155" s="6">
        <v>7.9</v>
      </c>
      <c r="AM155" s="6">
        <v>7.7181818181818187</v>
      </c>
      <c r="AN155" s="6">
        <v>9.3800000000000008</v>
      </c>
      <c r="AO155" s="6">
        <v>8.5148148148148142</v>
      </c>
      <c r="AP155" s="6">
        <v>7.7303030303030305</v>
      </c>
      <c r="AQ155" s="6">
        <v>8.5093750000000004</v>
      </c>
      <c r="AR155" s="6">
        <v>8.8862068965517249</v>
      </c>
      <c r="AS155" s="6">
        <v>8.0032258064516135</v>
      </c>
      <c r="AT155" s="6">
        <v>7.0551724137931036</v>
      </c>
      <c r="AU155" s="48">
        <v>18.7</v>
      </c>
      <c r="AV155" s="48">
        <v>16.100000000000001</v>
      </c>
      <c r="AW155" s="48">
        <v>17.2</v>
      </c>
      <c r="AX155" s="6">
        <v>8.8713848720800907</v>
      </c>
      <c r="AY155" s="6">
        <v>8.3358249158249205</v>
      </c>
      <c r="AZ155" s="6">
        <v>8.1134950291991093</v>
      </c>
      <c r="BA155">
        <v>31</v>
      </c>
      <c r="BB155">
        <v>29</v>
      </c>
      <c r="BC155">
        <v>31</v>
      </c>
      <c r="BD155">
        <v>32</v>
      </c>
      <c r="BE155">
        <v>33</v>
      </c>
      <c r="BF155">
        <v>30</v>
      </c>
      <c r="BG155">
        <v>27</v>
      </c>
      <c r="BH155">
        <v>33</v>
      </c>
      <c r="BI155">
        <v>32</v>
      </c>
      <c r="BJ155">
        <v>29</v>
      </c>
      <c r="BK155">
        <v>31</v>
      </c>
      <c r="BL155">
        <v>29</v>
      </c>
      <c r="BM155">
        <v>31</v>
      </c>
      <c r="BN155">
        <v>29</v>
      </c>
      <c r="BO155">
        <v>31</v>
      </c>
      <c r="BP155">
        <v>32</v>
      </c>
      <c r="BQ155">
        <v>33</v>
      </c>
      <c r="BR155">
        <v>30</v>
      </c>
      <c r="BS155">
        <v>27</v>
      </c>
      <c r="BT155">
        <v>33</v>
      </c>
      <c r="BU155">
        <v>32</v>
      </c>
      <c r="BV155">
        <v>29</v>
      </c>
      <c r="BW155">
        <v>31</v>
      </c>
      <c r="BX155">
        <v>29</v>
      </c>
      <c r="BY155" s="5">
        <v>123</v>
      </c>
      <c r="BZ155" s="5">
        <v>123</v>
      </c>
      <c r="CA155" s="5">
        <v>121</v>
      </c>
      <c r="CB155" s="5">
        <v>123</v>
      </c>
      <c r="CC155" s="5">
        <v>123</v>
      </c>
      <c r="CD155" s="5">
        <v>121</v>
      </c>
      <c r="CE155">
        <v>29</v>
      </c>
      <c r="CF155">
        <v>29</v>
      </c>
      <c r="CG155">
        <v>31</v>
      </c>
      <c r="CH155">
        <v>30</v>
      </c>
      <c r="CI155">
        <v>29</v>
      </c>
      <c r="CJ155">
        <v>29</v>
      </c>
      <c r="CK155">
        <v>27</v>
      </c>
      <c r="CL155">
        <v>31</v>
      </c>
      <c r="CM155">
        <v>30</v>
      </c>
      <c r="CN155">
        <v>29</v>
      </c>
      <c r="CO155">
        <v>31</v>
      </c>
      <c r="CP155">
        <v>28</v>
      </c>
      <c r="CQ155">
        <v>29</v>
      </c>
      <c r="CR155">
        <v>29</v>
      </c>
      <c r="CS155">
        <v>31</v>
      </c>
      <c r="CT155">
        <v>30</v>
      </c>
      <c r="CU155">
        <v>29</v>
      </c>
      <c r="CV155">
        <v>29</v>
      </c>
      <c r="CW155">
        <v>27</v>
      </c>
      <c r="CX155">
        <v>31</v>
      </c>
      <c r="CY155">
        <v>30</v>
      </c>
      <c r="CZ155">
        <v>29</v>
      </c>
      <c r="DA155">
        <v>31</v>
      </c>
      <c r="DB155">
        <v>28</v>
      </c>
      <c r="DC155" s="5">
        <v>119</v>
      </c>
      <c r="DD155" s="5">
        <v>116</v>
      </c>
      <c r="DE155" s="5">
        <v>118</v>
      </c>
      <c r="DF155" s="5">
        <v>119</v>
      </c>
      <c r="DG155" s="5">
        <v>116</v>
      </c>
      <c r="DH155" s="5">
        <v>118</v>
      </c>
      <c r="DI155">
        <v>94</v>
      </c>
      <c r="DJ155">
        <v>97</v>
      </c>
      <c r="DK155">
        <v>100</v>
      </c>
      <c r="DL155">
        <v>100</v>
      </c>
      <c r="DM155">
        <v>97</v>
      </c>
      <c r="DN155">
        <v>94</v>
      </c>
      <c r="DO155">
        <v>90</v>
      </c>
      <c r="DP155">
        <v>100</v>
      </c>
      <c r="DQ155">
        <v>100</v>
      </c>
      <c r="DR155">
        <v>97</v>
      </c>
      <c r="DS155">
        <v>100</v>
      </c>
      <c r="DT155">
        <v>90</v>
      </c>
      <c r="DU155">
        <v>94</v>
      </c>
      <c r="DV155">
        <v>97</v>
      </c>
      <c r="DW155">
        <v>100</v>
      </c>
      <c r="DX155">
        <v>100</v>
      </c>
      <c r="DY155">
        <v>97</v>
      </c>
      <c r="DZ155">
        <v>94</v>
      </c>
      <c r="EA155">
        <v>90</v>
      </c>
      <c r="EB155">
        <v>100</v>
      </c>
      <c r="EC155">
        <v>100</v>
      </c>
      <c r="ED155">
        <v>97</v>
      </c>
      <c r="EE155">
        <v>100</v>
      </c>
      <c r="EF155">
        <v>90</v>
      </c>
      <c r="EG155" s="5">
        <v>4</v>
      </c>
      <c r="EH155" s="5">
        <v>4</v>
      </c>
      <c r="EI155" s="5">
        <v>4</v>
      </c>
      <c r="EJ155" s="5">
        <v>4</v>
      </c>
      <c r="EK155" s="5">
        <v>4</v>
      </c>
      <c r="EL155" s="5">
        <v>4</v>
      </c>
      <c r="EM155" s="5">
        <v>4</v>
      </c>
      <c r="EN155" s="5">
        <v>4</v>
      </c>
      <c r="EO155" s="5">
        <v>4</v>
      </c>
      <c r="EP155" s="5">
        <v>4</v>
      </c>
      <c r="EQ155" s="5">
        <v>4</v>
      </c>
      <c r="ER155" s="5">
        <v>4</v>
      </c>
      <c r="ES155" s="5">
        <v>4</v>
      </c>
      <c r="ET155" s="5">
        <v>4</v>
      </c>
      <c r="EU155" s="5">
        <v>4</v>
      </c>
      <c r="EV155" s="6">
        <v>2.2000000000000002</v>
      </c>
      <c r="EW155" s="6">
        <v>3.3</v>
      </c>
      <c r="EX155" s="6">
        <v>3.7</v>
      </c>
      <c r="EY155" s="6">
        <v>2.1</v>
      </c>
      <c r="EZ155" s="6">
        <v>20.2</v>
      </c>
      <c r="FA155" s="6">
        <v>17.100000000000001</v>
      </c>
      <c r="FB155" s="6">
        <v>16</v>
      </c>
      <c r="FC155" s="6">
        <v>22</v>
      </c>
      <c r="FD155" s="48">
        <v>20.2</v>
      </c>
      <c r="FE155" s="48">
        <v>17.100000000000001</v>
      </c>
      <c r="FF155" s="48">
        <v>16</v>
      </c>
      <c r="FG155" s="48">
        <v>22</v>
      </c>
    </row>
    <row r="156" spans="1:163" x14ac:dyDescent="0.25">
      <c r="A156" s="34" t="s">
        <v>1041</v>
      </c>
      <c r="B156" s="34" t="s">
        <v>1154</v>
      </c>
      <c r="C156" s="34" t="s">
        <v>1657</v>
      </c>
      <c r="D156" s="34" t="s">
        <v>1017</v>
      </c>
      <c r="E156" s="34" t="s">
        <v>1017</v>
      </c>
      <c r="F156" s="34" t="s">
        <v>1017</v>
      </c>
      <c r="G156" s="34" t="s">
        <v>1017</v>
      </c>
      <c r="H156" s="34" t="s">
        <v>1029</v>
      </c>
      <c r="I156" s="34" t="s">
        <v>1030</v>
      </c>
      <c r="J156" s="34" t="s">
        <v>4235</v>
      </c>
      <c r="K156" s="34" t="s">
        <v>145</v>
      </c>
      <c r="L156" s="34" t="s">
        <v>1025</v>
      </c>
      <c r="M156" s="34">
        <v>32.845467000860197</v>
      </c>
      <c r="N156" s="34">
        <v>-117.12389400000001</v>
      </c>
      <c r="O156" s="34" t="s">
        <v>3201</v>
      </c>
      <c r="P156" s="34" t="s">
        <v>2249</v>
      </c>
      <c r="Q156" s="47"/>
      <c r="R156" s="47"/>
      <c r="S156" s="6" t="s">
        <v>1017</v>
      </c>
      <c r="T156" s="6">
        <v>8.4</v>
      </c>
      <c r="U156" s="6" t="s">
        <v>1017</v>
      </c>
      <c r="V156" t="s">
        <v>1017</v>
      </c>
      <c r="W156" s="6" t="s">
        <v>1017</v>
      </c>
      <c r="X156" t="s">
        <v>4486</v>
      </c>
      <c r="Y156" t="s">
        <v>4499</v>
      </c>
      <c r="Z156" t="s">
        <v>1017</v>
      </c>
      <c r="AA156" s="5">
        <v>17</v>
      </c>
      <c r="AB156" t="s">
        <v>1017</v>
      </c>
      <c r="AC156" t="s">
        <v>4486</v>
      </c>
      <c r="AD156" t="s">
        <v>4499</v>
      </c>
      <c r="AE156" t="s">
        <v>1017</v>
      </c>
      <c r="AF156" t="s">
        <v>1017</v>
      </c>
      <c r="AG156" t="s">
        <v>1017</v>
      </c>
      <c r="AH156" t="s">
        <v>1017</v>
      </c>
      <c r="AI156" s="6">
        <v>6.6352941176470592</v>
      </c>
      <c r="AJ156" s="6">
        <v>10.075862068965517</v>
      </c>
      <c r="AK156" s="6">
        <v>10.219354838709677</v>
      </c>
      <c r="AL156" s="6">
        <v>7.9</v>
      </c>
      <c r="AM156" s="6">
        <v>7.7181818181818187</v>
      </c>
      <c r="AN156" s="6">
        <v>9.3800000000000008</v>
      </c>
      <c r="AO156" s="6">
        <v>8.5148148148148142</v>
      </c>
      <c r="AP156" s="6">
        <v>7.7303030303030305</v>
      </c>
      <c r="AQ156" s="6">
        <v>8.5093750000000004</v>
      </c>
      <c r="AR156" s="6">
        <v>8.8862068965517249</v>
      </c>
      <c r="AS156" s="6">
        <v>8.0032258064516135</v>
      </c>
      <c r="AT156" s="6">
        <v>7.0551724137931036</v>
      </c>
      <c r="AU156" s="48">
        <v>17.100000000000001</v>
      </c>
      <c r="AV156" s="48">
        <v>16.100000000000001</v>
      </c>
      <c r="AW156" s="48">
        <v>17.2</v>
      </c>
      <c r="AX156" s="6">
        <v>8.7076277563305595</v>
      </c>
      <c r="AY156" s="6">
        <v>8.3358249158249205</v>
      </c>
      <c r="AZ156" s="6">
        <v>8.1134950291991093</v>
      </c>
      <c r="BA156">
        <v>17</v>
      </c>
      <c r="BB156">
        <v>29</v>
      </c>
      <c r="BC156">
        <v>31</v>
      </c>
      <c r="BD156">
        <v>32</v>
      </c>
      <c r="BE156">
        <v>33</v>
      </c>
      <c r="BF156">
        <v>30</v>
      </c>
      <c r="BG156">
        <v>27</v>
      </c>
      <c r="BH156">
        <v>33</v>
      </c>
      <c r="BI156">
        <v>32</v>
      </c>
      <c r="BJ156">
        <v>29</v>
      </c>
      <c r="BK156">
        <v>31</v>
      </c>
      <c r="BL156">
        <v>29</v>
      </c>
      <c r="BM156">
        <v>17</v>
      </c>
      <c r="BN156">
        <v>29</v>
      </c>
      <c r="BO156">
        <v>31</v>
      </c>
      <c r="BP156">
        <v>32</v>
      </c>
      <c r="BQ156">
        <v>33</v>
      </c>
      <c r="BR156">
        <v>30</v>
      </c>
      <c r="BS156">
        <v>27</v>
      </c>
      <c r="BT156">
        <v>33</v>
      </c>
      <c r="BU156">
        <v>32</v>
      </c>
      <c r="BV156">
        <v>29</v>
      </c>
      <c r="BW156">
        <v>31</v>
      </c>
      <c r="BX156">
        <v>29</v>
      </c>
      <c r="BY156" s="5">
        <v>109</v>
      </c>
      <c r="BZ156" s="5">
        <v>123</v>
      </c>
      <c r="CA156" s="5">
        <v>121</v>
      </c>
      <c r="CB156" s="5">
        <v>109</v>
      </c>
      <c r="CC156" s="5">
        <v>123</v>
      </c>
      <c r="CD156" s="5">
        <v>121</v>
      </c>
      <c r="CE156">
        <v>15</v>
      </c>
      <c r="CF156">
        <v>29</v>
      </c>
      <c r="CG156">
        <v>31</v>
      </c>
      <c r="CH156">
        <v>30</v>
      </c>
      <c r="CI156">
        <v>29</v>
      </c>
      <c r="CJ156">
        <v>29</v>
      </c>
      <c r="CK156">
        <v>27</v>
      </c>
      <c r="CL156">
        <v>31</v>
      </c>
      <c r="CM156">
        <v>30</v>
      </c>
      <c r="CN156">
        <v>29</v>
      </c>
      <c r="CO156">
        <v>31</v>
      </c>
      <c r="CP156">
        <v>28</v>
      </c>
      <c r="CQ156">
        <v>15</v>
      </c>
      <c r="CR156">
        <v>29</v>
      </c>
      <c r="CS156">
        <v>31</v>
      </c>
      <c r="CT156">
        <v>30</v>
      </c>
      <c r="CU156">
        <v>29</v>
      </c>
      <c r="CV156">
        <v>29</v>
      </c>
      <c r="CW156">
        <v>27</v>
      </c>
      <c r="CX156">
        <v>31</v>
      </c>
      <c r="CY156">
        <v>30</v>
      </c>
      <c r="CZ156">
        <v>29</v>
      </c>
      <c r="DA156">
        <v>31</v>
      </c>
      <c r="DB156">
        <v>28</v>
      </c>
      <c r="DC156" s="5">
        <v>105</v>
      </c>
      <c r="DD156" s="5">
        <v>116</v>
      </c>
      <c r="DE156" s="5">
        <v>118</v>
      </c>
      <c r="DF156" s="5">
        <v>105</v>
      </c>
      <c r="DG156" s="5">
        <v>116</v>
      </c>
      <c r="DH156" s="5">
        <v>118</v>
      </c>
      <c r="DI156">
        <v>48</v>
      </c>
      <c r="DJ156">
        <v>97</v>
      </c>
      <c r="DK156">
        <v>100</v>
      </c>
      <c r="DL156">
        <v>100</v>
      </c>
      <c r="DM156">
        <v>97</v>
      </c>
      <c r="DN156">
        <v>94</v>
      </c>
      <c r="DO156">
        <v>90</v>
      </c>
      <c r="DP156">
        <v>100</v>
      </c>
      <c r="DQ156">
        <v>100</v>
      </c>
      <c r="DR156">
        <v>97</v>
      </c>
      <c r="DS156">
        <v>100</v>
      </c>
      <c r="DT156">
        <v>90</v>
      </c>
      <c r="DU156">
        <v>48</v>
      </c>
      <c r="DV156">
        <v>97</v>
      </c>
      <c r="DW156">
        <v>100</v>
      </c>
      <c r="DX156">
        <v>100</v>
      </c>
      <c r="DY156">
        <v>97</v>
      </c>
      <c r="DZ156">
        <v>94</v>
      </c>
      <c r="EA156">
        <v>90</v>
      </c>
      <c r="EB156">
        <v>100</v>
      </c>
      <c r="EC156">
        <v>100</v>
      </c>
      <c r="ED156">
        <v>97</v>
      </c>
      <c r="EE156">
        <v>100</v>
      </c>
      <c r="EF156">
        <v>90</v>
      </c>
      <c r="EG156" s="5">
        <v>4</v>
      </c>
      <c r="EH156" s="5">
        <v>4</v>
      </c>
      <c r="EI156" s="5">
        <v>4</v>
      </c>
      <c r="EJ156" s="5">
        <v>3</v>
      </c>
      <c r="EK156" s="5">
        <v>4</v>
      </c>
      <c r="EL156" s="5">
        <v>4</v>
      </c>
      <c r="EM156" s="5">
        <v>3</v>
      </c>
      <c r="EN156" s="5">
        <v>4</v>
      </c>
      <c r="EO156" s="5">
        <v>4</v>
      </c>
      <c r="EP156" s="5">
        <v>3</v>
      </c>
      <c r="EQ156" s="5">
        <v>4</v>
      </c>
      <c r="ER156" s="5">
        <v>4</v>
      </c>
      <c r="ES156" s="5">
        <v>3</v>
      </c>
      <c r="ET156" s="5">
        <v>4</v>
      </c>
      <c r="EU156" s="5">
        <v>4</v>
      </c>
      <c r="EV156" s="6">
        <v>2.2000000000000002</v>
      </c>
      <c r="EW156" s="6">
        <v>3.3</v>
      </c>
      <c r="EX156" s="6">
        <v>3.7</v>
      </c>
      <c r="EY156" s="6">
        <v>2.1</v>
      </c>
      <c r="EZ156" s="6">
        <v>20.2</v>
      </c>
      <c r="FA156" s="6">
        <v>17.100000000000001</v>
      </c>
      <c r="FB156" s="6">
        <v>16</v>
      </c>
      <c r="FC156" s="6">
        <v>22</v>
      </c>
      <c r="FD156" s="48">
        <v>20.2</v>
      </c>
      <c r="FE156" s="48">
        <v>17.100000000000001</v>
      </c>
      <c r="FF156" s="48">
        <v>16</v>
      </c>
      <c r="FG156" s="48">
        <v>22</v>
      </c>
    </row>
    <row r="157" spans="1:163" x14ac:dyDescent="0.25">
      <c r="A157" s="34" t="s">
        <v>1041</v>
      </c>
      <c r="B157" s="34" t="s">
        <v>1154</v>
      </c>
      <c r="C157" s="34" t="s">
        <v>1657</v>
      </c>
      <c r="D157" s="34" t="s">
        <v>1017</v>
      </c>
      <c r="E157" s="34" t="s">
        <v>1017</v>
      </c>
      <c r="F157" s="34" t="s">
        <v>1017</v>
      </c>
      <c r="G157" s="34" t="s">
        <v>1017</v>
      </c>
      <c r="H157" s="34" t="s">
        <v>1029</v>
      </c>
      <c r="I157" s="34" t="s">
        <v>1030</v>
      </c>
      <c r="J157" s="34" t="s">
        <v>4235</v>
      </c>
      <c r="K157" s="34" t="s">
        <v>146</v>
      </c>
      <c r="L157" s="34" t="s">
        <v>1017</v>
      </c>
      <c r="M157" s="34">
        <v>32.817978000859796</v>
      </c>
      <c r="N157" s="34">
        <v>-116.96813299999999</v>
      </c>
      <c r="O157" s="34" t="s">
        <v>3202</v>
      </c>
      <c r="P157" s="34" t="s">
        <v>2250</v>
      </c>
      <c r="Q157" s="47">
        <v>41883.166666666664</v>
      </c>
      <c r="R157" s="47"/>
      <c r="S157" s="6" t="s">
        <v>1017</v>
      </c>
      <c r="T157" s="6">
        <v>8.6999999999999993</v>
      </c>
      <c r="U157" s="6" t="s">
        <v>1017</v>
      </c>
      <c r="V157" t="s">
        <v>4486</v>
      </c>
      <c r="W157" s="6" t="s">
        <v>1017</v>
      </c>
      <c r="X157" t="s">
        <v>4486</v>
      </c>
      <c r="Y157" t="s">
        <v>4500</v>
      </c>
      <c r="Z157" t="s">
        <v>1017</v>
      </c>
      <c r="AA157" s="5">
        <v>14</v>
      </c>
      <c r="AB157" t="s">
        <v>1017</v>
      </c>
      <c r="AC157" t="s">
        <v>4486</v>
      </c>
      <c r="AD157" t="s">
        <v>4500</v>
      </c>
      <c r="AE157" t="s">
        <v>1017</v>
      </c>
      <c r="AF157" t="s">
        <v>1017</v>
      </c>
      <c r="AG157" t="s">
        <v>1017</v>
      </c>
      <c r="AH157" t="s">
        <v>1017</v>
      </c>
      <c r="AI157" s="6"/>
      <c r="AJ157" s="6"/>
      <c r="AK157" s="6"/>
      <c r="AL157" s="6"/>
      <c r="AM157" s="6"/>
      <c r="AN157" s="6"/>
      <c r="AO157" s="6"/>
      <c r="AP157" s="6"/>
      <c r="AQ157" s="6"/>
      <c r="AR157" s="6"/>
      <c r="AS157" s="6">
        <v>8.9555555555555557</v>
      </c>
      <c r="AT157" s="6">
        <v>8.5033333333333339</v>
      </c>
      <c r="AU157" s="48" t="s">
        <v>1017</v>
      </c>
      <c r="AV157" s="48" t="s">
        <v>1017</v>
      </c>
      <c r="AW157" s="48">
        <v>13.9</v>
      </c>
      <c r="AX157" s="6" t="s">
        <v>1017</v>
      </c>
      <c r="AY157" s="6" t="s">
        <v>1017</v>
      </c>
      <c r="AZ157" s="6">
        <v>8.7294444444444395</v>
      </c>
      <c r="BI157">
        <v>0</v>
      </c>
      <c r="BJ157">
        <v>0</v>
      </c>
      <c r="BK157">
        <v>9</v>
      </c>
      <c r="BL157">
        <v>30</v>
      </c>
      <c r="BU157">
        <v>0</v>
      </c>
      <c r="BV157">
        <v>0</v>
      </c>
      <c r="BW157">
        <v>9</v>
      </c>
      <c r="BX157">
        <v>30</v>
      </c>
      <c r="BY157" t="s">
        <v>1017</v>
      </c>
      <c r="BZ157" t="s">
        <v>1017</v>
      </c>
      <c r="CA157" s="5">
        <v>39</v>
      </c>
      <c r="CB157" t="s">
        <v>1017</v>
      </c>
      <c r="CC157" t="s">
        <v>1017</v>
      </c>
      <c r="CD157" s="5">
        <v>39</v>
      </c>
      <c r="CM157">
        <v>0</v>
      </c>
      <c r="CN157">
        <v>0</v>
      </c>
      <c r="CO157">
        <v>9</v>
      </c>
      <c r="CP157">
        <v>30</v>
      </c>
      <c r="CY157">
        <v>0</v>
      </c>
      <c r="CZ157">
        <v>0</v>
      </c>
      <c r="DA157">
        <v>9</v>
      </c>
      <c r="DB157">
        <v>30</v>
      </c>
      <c r="DC157" t="s">
        <v>1017</v>
      </c>
      <c r="DD157" t="s">
        <v>1017</v>
      </c>
      <c r="DE157" s="5">
        <v>39</v>
      </c>
      <c r="DF157" t="s">
        <v>1017</v>
      </c>
      <c r="DG157" t="s">
        <v>1017</v>
      </c>
      <c r="DH157" s="5">
        <v>39</v>
      </c>
      <c r="DQ157">
        <v>0</v>
      </c>
      <c r="DR157">
        <v>0</v>
      </c>
      <c r="DS157">
        <v>29</v>
      </c>
      <c r="DT157">
        <v>97</v>
      </c>
      <c r="EC157">
        <v>0</v>
      </c>
      <c r="ED157">
        <v>0</v>
      </c>
      <c r="EE157">
        <v>29</v>
      </c>
      <c r="EF157">
        <v>97</v>
      </c>
      <c r="EG157" t="s">
        <v>1017</v>
      </c>
      <c r="EH157" t="s">
        <v>1017</v>
      </c>
      <c r="EI157" s="5">
        <v>1</v>
      </c>
      <c r="EJ157" t="s">
        <v>1017</v>
      </c>
      <c r="EK157" t="s">
        <v>1017</v>
      </c>
      <c r="EL157" s="5">
        <v>1</v>
      </c>
      <c r="EM157" t="s">
        <v>1017</v>
      </c>
      <c r="EN157" t="s">
        <v>1017</v>
      </c>
      <c r="EO157" s="5">
        <v>1</v>
      </c>
      <c r="EP157" t="s">
        <v>1017</v>
      </c>
      <c r="EQ157" t="s">
        <v>1017</v>
      </c>
      <c r="ER157" s="5">
        <v>1</v>
      </c>
      <c r="ES157" t="s">
        <v>1017</v>
      </c>
      <c r="ET157" t="s">
        <v>1017</v>
      </c>
      <c r="EU157" s="5">
        <v>1</v>
      </c>
      <c r="EV157" s="6" t="s">
        <v>1017</v>
      </c>
      <c r="EW157" s="6" t="s">
        <v>1017</v>
      </c>
      <c r="EX157" s="6">
        <v>5.5</v>
      </c>
      <c r="EY157" s="6">
        <v>3.1</v>
      </c>
      <c r="EZ157" s="6" t="s">
        <v>1017</v>
      </c>
      <c r="FA157" s="6" t="s">
        <v>1017</v>
      </c>
      <c r="FB157" s="6">
        <v>13</v>
      </c>
      <c r="FC157" s="6">
        <v>13.9</v>
      </c>
      <c r="FD157" s="48" t="s">
        <v>1017</v>
      </c>
      <c r="FE157" s="48" t="s">
        <v>1017</v>
      </c>
      <c r="FF157" s="48">
        <v>13</v>
      </c>
      <c r="FG157" s="48">
        <v>13.9</v>
      </c>
    </row>
    <row r="158" spans="1:163" x14ac:dyDescent="0.25">
      <c r="A158" s="34" t="s">
        <v>1041</v>
      </c>
      <c r="B158" s="34" t="s">
        <v>1155</v>
      </c>
      <c r="C158" s="34" t="s">
        <v>1638</v>
      </c>
      <c r="D158" s="34" t="s">
        <v>2008</v>
      </c>
      <c r="E158" s="34" t="s">
        <v>1017</v>
      </c>
      <c r="F158" s="34" t="s">
        <v>4150</v>
      </c>
      <c r="G158" s="34" t="s">
        <v>1017</v>
      </c>
      <c r="H158" s="34" t="s">
        <v>1029</v>
      </c>
      <c r="I158" s="34" t="s">
        <v>1030</v>
      </c>
      <c r="J158" s="34" t="s">
        <v>4273</v>
      </c>
      <c r="K158" s="34" t="s">
        <v>147</v>
      </c>
      <c r="L158" s="34" t="s">
        <v>1017</v>
      </c>
      <c r="M158" s="34">
        <v>37.765946</v>
      </c>
      <c r="N158" s="34">
        <v>-122.399044</v>
      </c>
      <c r="O158" s="34" t="s">
        <v>3203</v>
      </c>
      <c r="P158" s="34" t="s">
        <v>2251</v>
      </c>
      <c r="Q158" s="47">
        <v>36161.166666666664</v>
      </c>
      <c r="R158" s="47"/>
      <c r="S158" s="6">
        <v>8.6</v>
      </c>
      <c r="T158" s="6" t="s">
        <v>1017</v>
      </c>
      <c r="U158" s="6" t="s">
        <v>1017</v>
      </c>
      <c r="V158" t="s">
        <v>1017</v>
      </c>
      <c r="W158" s="6" t="s">
        <v>1017</v>
      </c>
      <c r="X158" t="s">
        <v>1017</v>
      </c>
      <c r="Y158" t="s">
        <v>4489</v>
      </c>
      <c r="Z158" s="5">
        <v>23</v>
      </c>
      <c r="AA158" t="s">
        <v>1017</v>
      </c>
      <c r="AB158" t="s">
        <v>1017</v>
      </c>
      <c r="AC158" t="s">
        <v>1017</v>
      </c>
      <c r="AD158" t="s">
        <v>4489</v>
      </c>
      <c r="AE158" t="s">
        <v>1017</v>
      </c>
      <c r="AF158" t="s">
        <v>1017</v>
      </c>
      <c r="AG158" t="s">
        <v>1017</v>
      </c>
      <c r="AH158" t="s">
        <v>1017</v>
      </c>
      <c r="AI158" s="6">
        <v>10.26235294117647</v>
      </c>
      <c r="AJ158" s="6">
        <v>9.2000000000000011</v>
      </c>
      <c r="AK158" s="6">
        <v>6.5743902439024389</v>
      </c>
      <c r="AL158" s="6">
        <v>6.6076923076923082</v>
      </c>
      <c r="AM158" s="6">
        <v>8.8077777777777779</v>
      </c>
      <c r="AN158" s="6">
        <v>8.5903614457831328</v>
      </c>
      <c r="AO158" s="6">
        <v>8.9673913043478262</v>
      </c>
      <c r="AP158" s="6">
        <v>13.923863636363636</v>
      </c>
      <c r="AQ158" s="6">
        <v>9.1539325842696631</v>
      </c>
      <c r="AR158" s="6">
        <v>7.5571428571428569</v>
      </c>
      <c r="AS158" s="6">
        <v>5.9130434782608701</v>
      </c>
      <c r="AT158" s="6">
        <v>8.0011494252873572</v>
      </c>
      <c r="AU158" s="48">
        <v>21.5</v>
      </c>
      <c r="AV158" s="48">
        <v>27.8</v>
      </c>
      <c r="AW158" s="48">
        <v>20.3</v>
      </c>
      <c r="AX158" s="6">
        <v>8.1611088731928003</v>
      </c>
      <c r="AY158" s="6">
        <v>10.0723485410681</v>
      </c>
      <c r="AZ158" s="6">
        <v>7.6563170862401897</v>
      </c>
      <c r="BA158">
        <v>85</v>
      </c>
      <c r="BB158">
        <v>84</v>
      </c>
      <c r="BC158">
        <v>82</v>
      </c>
      <c r="BD158">
        <v>91</v>
      </c>
      <c r="BE158">
        <v>90</v>
      </c>
      <c r="BF158">
        <v>83</v>
      </c>
      <c r="BG158">
        <v>92</v>
      </c>
      <c r="BH158">
        <v>88</v>
      </c>
      <c r="BI158">
        <v>89</v>
      </c>
      <c r="BJ158">
        <v>91</v>
      </c>
      <c r="BK158">
        <v>92</v>
      </c>
      <c r="BL158">
        <v>87</v>
      </c>
      <c r="BM158">
        <v>85</v>
      </c>
      <c r="BN158">
        <v>84</v>
      </c>
      <c r="BO158">
        <v>82</v>
      </c>
      <c r="BP158">
        <v>91</v>
      </c>
      <c r="BQ158">
        <v>90</v>
      </c>
      <c r="BR158">
        <v>83</v>
      </c>
      <c r="BS158">
        <v>92</v>
      </c>
      <c r="BT158">
        <v>88</v>
      </c>
      <c r="BU158">
        <v>89</v>
      </c>
      <c r="BV158">
        <v>91</v>
      </c>
      <c r="BW158">
        <v>92</v>
      </c>
      <c r="BX158">
        <v>87</v>
      </c>
      <c r="BY158" s="5">
        <v>342</v>
      </c>
      <c r="BZ158" s="5">
        <v>353</v>
      </c>
      <c r="CA158" s="5">
        <v>359</v>
      </c>
      <c r="CB158" s="5">
        <v>342</v>
      </c>
      <c r="CC158" s="5">
        <v>353</v>
      </c>
      <c r="CD158" s="5">
        <v>359</v>
      </c>
      <c r="CE158">
        <v>85</v>
      </c>
      <c r="CF158">
        <v>84</v>
      </c>
      <c r="CG158">
        <v>82</v>
      </c>
      <c r="CH158">
        <v>91</v>
      </c>
      <c r="CI158">
        <v>90</v>
      </c>
      <c r="CJ158">
        <v>83</v>
      </c>
      <c r="CK158">
        <v>92</v>
      </c>
      <c r="CL158">
        <v>88</v>
      </c>
      <c r="CM158">
        <v>89</v>
      </c>
      <c r="CN158">
        <v>91</v>
      </c>
      <c r="CO158">
        <v>92</v>
      </c>
      <c r="CP158">
        <v>87</v>
      </c>
      <c r="CQ158">
        <v>85</v>
      </c>
      <c r="CR158">
        <v>84</v>
      </c>
      <c r="CS158">
        <v>82</v>
      </c>
      <c r="CT158">
        <v>91</v>
      </c>
      <c r="CU158">
        <v>90</v>
      </c>
      <c r="CV158">
        <v>83</v>
      </c>
      <c r="CW158">
        <v>92</v>
      </c>
      <c r="CX158">
        <v>88</v>
      </c>
      <c r="CY158">
        <v>89</v>
      </c>
      <c r="CZ158">
        <v>91</v>
      </c>
      <c r="DA158">
        <v>92</v>
      </c>
      <c r="DB158">
        <v>87</v>
      </c>
      <c r="DC158" s="5">
        <v>342</v>
      </c>
      <c r="DD158" s="5">
        <v>353</v>
      </c>
      <c r="DE158" s="5">
        <v>359</v>
      </c>
      <c r="DF158" s="5">
        <v>342</v>
      </c>
      <c r="DG158" s="5">
        <v>353</v>
      </c>
      <c r="DH158" s="5">
        <v>359</v>
      </c>
      <c r="DI158">
        <v>93</v>
      </c>
      <c r="DJ158">
        <v>92</v>
      </c>
      <c r="DK158">
        <v>89</v>
      </c>
      <c r="DL158">
        <v>99</v>
      </c>
      <c r="DM158">
        <v>100</v>
      </c>
      <c r="DN158">
        <v>91</v>
      </c>
      <c r="DO158">
        <v>100</v>
      </c>
      <c r="DP158">
        <v>96</v>
      </c>
      <c r="DQ158">
        <v>99</v>
      </c>
      <c r="DR158">
        <v>100</v>
      </c>
      <c r="DS158">
        <v>100</v>
      </c>
      <c r="DT158">
        <v>95</v>
      </c>
      <c r="DU158">
        <v>93</v>
      </c>
      <c r="DV158">
        <v>92</v>
      </c>
      <c r="DW158">
        <v>89</v>
      </c>
      <c r="DX158">
        <v>99</v>
      </c>
      <c r="DY158">
        <v>100</v>
      </c>
      <c r="DZ158">
        <v>91</v>
      </c>
      <c r="EA158">
        <v>100</v>
      </c>
      <c r="EB158">
        <v>96</v>
      </c>
      <c r="EC158">
        <v>99</v>
      </c>
      <c r="ED158">
        <v>100</v>
      </c>
      <c r="EE158">
        <v>100</v>
      </c>
      <c r="EF158">
        <v>95</v>
      </c>
      <c r="EG158" s="5">
        <v>4</v>
      </c>
      <c r="EH158" s="5">
        <v>4</v>
      </c>
      <c r="EI158" s="5">
        <v>4</v>
      </c>
      <c r="EJ158" s="5">
        <v>4</v>
      </c>
      <c r="EK158" s="5">
        <v>4</v>
      </c>
      <c r="EL158" s="5">
        <v>4</v>
      </c>
      <c r="EM158" s="5">
        <v>4</v>
      </c>
      <c r="EN158" s="5">
        <v>4</v>
      </c>
      <c r="EO158" s="5">
        <v>4</v>
      </c>
      <c r="EP158" s="5">
        <v>4</v>
      </c>
      <c r="EQ158" s="5">
        <v>4</v>
      </c>
      <c r="ER158" s="5">
        <v>4</v>
      </c>
      <c r="ES158" s="5">
        <v>4</v>
      </c>
      <c r="ET158" s="5">
        <v>4</v>
      </c>
      <c r="EU158" s="5">
        <v>4</v>
      </c>
      <c r="EV158" s="6">
        <v>0.6</v>
      </c>
      <c r="EW158" s="6">
        <v>0.1</v>
      </c>
      <c r="EX158" s="6">
        <v>0</v>
      </c>
      <c r="EY158" s="6">
        <v>0.2</v>
      </c>
      <c r="EZ158" s="6">
        <v>37.200000000000003</v>
      </c>
      <c r="FA158" s="6">
        <v>22.2</v>
      </c>
      <c r="FB158" s="6">
        <v>27.5</v>
      </c>
      <c r="FC158" s="6">
        <v>48.5</v>
      </c>
      <c r="FD158" s="48">
        <v>37.200000000000003</v>
      </c>
      <c r="FE158" s="48">
        <v>22.2</v>
      </c>
      <c r="FF158" s="48">
        <v>27.5</v>
      </c>
      <c r="FG158" s="48">
        <v>48.5</v>
      </c>
    </row>
    <row r="159" spans="1:163" x14ac:dyDescent="0.25">
      <c r="A159" s="34" t="s">
        <v>1041</v>
      </c>
      <c r="B159" s="34" t="s">
        <v>1156</v>
      </c>
      <c r="C159" s="34" t="s">
        <v>1658</v>
      </c>
      <c r="D159" s="34" t="s">
        <v>1017</v>
      </c>
      <c r="E159" s="34" t="s">
        <v>4102</v>
      </c>
      <c r="F159" s="34" t="s">
        <v>4102</v>
      </c>
      <c r="G159" s="34" t="s">
        <v>4666</v>
      </c>
      <c r="H159" s="34" t="s">
        <v>1029</v>
      </c>
      <c r="I159" s="34" t="s">
        <v>1030</v>
      </c>
      <c r="J159" s="34" t="s">
        <v>4274</v>
      </c>
      <c r="K159" s="34" t="s">
        <v>148</v>
      </c>
      <c r="L159" s="34" t="s">
        <v>1017</v>
      </c>
      <c r="M159" s="34">
        <v>37.950740898531798</v>
      </c>
      <c r="N159" s="34">
        <v>-121.268522670981</v>
      </c>
      <c r="O159" s="34" t="s">
        <v>2252</v>
      </c>
      <c r="P159" s="34" t="s">
        <v>2252</v>
      </c>
      <c r="Q159" s="47">
        <v>36163.166666666664</v>
      </c>
      <c r="R159" s="47"/>
      <c r="S159" s="6">
        <v>14</v>
      </c>
      <c r="T159" s="6" t="s">
        <v>1017</v>
      </c>
      <c r="U159" s="6" t="s">
        <v>1017</v>
      </c>
      <c r="V159" t="s">
        <v>1017</v>
      </c>
      <c r="W159" s="6" t="s">
        <v>1017</v>
      </c>
      <c r="X159" t="s">
        <v>1017</v>
      </c>
      <c r="Y159" t="s">
        <v>4489</v>
      </c>
      <c r="Z159" s="5">
        <v>45</v>
      </c>
      <c r="AA159" t="s">
        <v>1017</v>
      </c>
      <c r="AB159" t="s">
        <v>1017</v>
      </c>
      <c r="AC159" t="s">
        <v>1017</v>
      </c>
      <c r="AD159" t="s">
        <v>4489</v>
      </c>
      <c r="AE159" t="s">
        <v>1017</v>
      </c>
      <c r="AF159" t="s">
        <v>1017</v>
      </c>
      <c r="AG159" t="s">
        <v>1017</v>
      </c>
      <c r="AH159" t="s">
        <v>1017</v>
      </c>
      <c r="AI159" s="6">
        <v>12.546153846153846</v>
      </c>
      <c r="AJ159" s="6">
        <v>6.7736263736263735</v>
      </c>
      <c r="AK159" s="6">
        <v>12.741573033707866</v>
      </c>
      <c r="AL159" s="6">
        <v>17.360869565217392</v>
      </c>
      <c r="AM159" s="6">
        <v>20.07</v>
      </c>
      <c r="AN159" s="6">
        <v>12.312087912087913</v>
      </c>
      <c r="AO159" s="6">
        <v>12.740259740259742</v>
      </c>
      <c r="AP159" s="6">
        <v>25.614444444444445</v>
      </c>
      <c r="AQ159" s="6">
        <v>17.604444444444443</v>
      </c>
      <c r="AR159" s="6">
        <v>8.5263736263736263</v>
      </c>
      <c r="AS159" s="6">
        <v>8.7576086956521735</v>
      </c>
      <c r="AT159" s="6">
        <v>13.508695652173913</v>
      </c>
      <c r="AU159" s="48">
        <v>33.9</v>
      </c>
      <c r="AV159" s="48">
        <v>56.3</v>
      </c>
      <c r="AW159" s="48">
        <v>44.5</v>
      </c>
      <c r="AX159" s="6">
        <v>12.3555557046764</v>
      </c>
      <c r="AY159" s="6">
        <v>17.684198024198</v>
      </c>
      <c r="AZ159" s="6">
        <v>12.099280604661001</v>
      </c>
      <c r="BA159">
        <v>91</v>
      </c>
      <c r="BB159">
        <v>91</v>
      </c>
      <c r="BC159">
        <v>89</v>
      </c>
      <c r="BD159">
        <v>92</v>
      </c>
      <c r="BE159">
        <v>90</v>
      </c>
      <c r="BF159">
        <v>91</v>
      </c>
      <c r="BG159">
        <v>77</v>
      </c>
      <c r="BH159">
        <v>90</v>
      </c>
      <c r="BI159">
        <v>90</v>
      </c>
      <c r="BJ159">
        <v>91</v>
      </c>
      <c r="BK159">
        <v>92</v>
      </c>
      <c r="BL159">
        <v>92</v>
      </c>
      <c r="BM159">
        <v>91</v>
      </c>
      <c r="BN159">
        <v>91</v>
      </c>
      <c r="BO159">
        <v>89</v>
      </c>
      <c r="BP159">
        <v>92</v>
      </c>
      <c r="BQ159">
        <v>90</v>
      </c>
      <c r="BR159">
        <v>91</v>
      </c>
      <c r="BS159">
        <v>77</v>
      </c>
      <c r="BT159">
        <v>90</v>
      </c>
      <c r="BU159">
        <v>90</v>
      </c>
      <c r="BV159">
        <v>91</v>
      </c>
      <c r="BW159">
        <v>92</v>
      </c>
      <c r="BX159">
        <v>92</v>
      </c>
      <c r="BY159" s="5">
        <v>363</v>
      </c>
      <c r="BZ159" s="5">
        <v>348</v>
      </c>
      <c r="CA159" s="5">
        <v>365</v>
      </c>
      <c r="CB159" s="5">
        <v>363</v>
      </c>
      <c r="CC159" s="5">
        <v>348</v>
      </c>
      <c r="CD159" s="5">
        <v>365</v>
      </c>
      <c r="CE159">
        <v>91</v>
      </c>
      <c r="CF159">
        <v>91</v>
      </c>
      <c r="CG159">
        <v>89</v>
      </c>
      <c r="CH159">
        <v>92</v>
      </c>
      <c r="CI159">
        <v>90</v>
      </c>
      <c r="CJ159">
        <v>91</v>
      </c>
      <c r="CK159">
        <v>77</v>
      </c>
      <c r="CL159">
        <v>90</v>
      </c>
      <c r="CM159">
        <v>90</v>
      </c>
      <c r="CN159">
        <v>91</v>
      </c>
      <c r="CO159">
        <v>92</v>
      </c>
      <c r="CP159">
        <v>92</v>
      </c>
      <c r="CQ159">
        <v>91</v>
      </c>
      <c r="CR159">
        <v>91</v>
      </c>
      <c r="CS159">
        <v>89</v>
      </c>
      <c r="CT159">
        <v>92</v>
      </c>
      <c r="CU159">
        <v>90</v>
      </c>
      <c r="CV159">
        <v>91</v>
      </c>
      <c r="CW159">
        <v>77</v>
      </c>
      <c r="CX159">
        <v>90</v>
      </c>
      <c r="CY159">
        <v>90</v>
      </c>
      <c r="CZ159">
        <v>91</v>
      </c>
      <c r="DA159">
        <v>92</v>
      </c>
      <c r="DB159">
        <v>92</v>
      </c>
      <c r="DC159" s="5">
        <v>363</v>
      </c>
      <c r="DD159" s="5">
        <v>348</v>
      </c>
      <c r="DE159" s="5">
        <v>365</v>
      </c>
      <c r="DF159" s="5">
        <v>363</v>
      </c>
      <c r="DG159" s="5">
        <v>348</v>
      </c>
      <c r="DH159" s="5">
        <v>365</v>
      </c>
      <c r="DI159">
        <v>100</v>
      </c>
      <c r="DJ159">
        <v>100</v>
      </c>
      <c r="DK159">
        <v>97</v>
      </c>
      <c r="DL159">
        <v>100</v>
      </c>
      <c r="DM159">
        <v>100</v>
      </c>
      <c r="DN159">
        <v>100</v>
      </c>
      <c r="DO159">
        <v>84</v>
      </c>
      <c r="DP159">
        <v>98</v>
      </c>
      <c r="DQ159">
        <v>100</v>
      </c>
      <c r="DR159">
        <v>100</v>
      </c>
      <c r="DS159">
        <v>100</v>
      </c>
      <c r="DT159">
        <v>100</v>
      </c>
      <c r="DU159">
        <v>100</v>
      </c>
      <c r="DV159">
        <v>100</v>
      </c>
      <c r="DW159">
        <v>97</v>
      </c>
      <c r="DX159">
        <v>100</v>
      </c>
      <c r="DY159">
        <v>100</v>
      </c>
      <c r="DZ159">
        <v>100</v>
      </c>
      <c r="EA159">
        <v>84</v>
      </c>
      <c r="EB159">
        <v>98</v>
      </c>
      <c r="EC159">
        <v>100</v>
      </c>
      <c r="ED159">
        <v>100</v>
      </c>
      <c r="EE159">
        <v>100</v>
      </c>
      <c r="EF159">
        <v>100</v>
      </c>
      <c r="EG159" s="5">
        <v>4</v>
      </c>
      <c r="EH159" s="5">
        <v>4</v>
      </c>
      <c r="EI159" s="5">
        <v>4</v>
      </c>
      <c r="EJ159" s="5">
        <v>4</v>
      </c>
      <c r="EK159" s="5">
        <v>4</v>
      </c>
      <c r="EL159" s="5">
        <v>4</v>
      </c>
      <c r="EM159" s="5">
        <v>4</v>
      </c>
      <c r="EN159" s="5">
        <v>4</v>
      </c>
      <c r="EO159" s="5">
        <v>4</v>
      </c>
      <c r="EP159" s="5">
        <v>4</v>
      </c>
      <c r="EQ159" s="5">
        <v>4</v>
      </c>
      <c r="ER159" s="5">
        <v>4</v>
      </c>
      <c r="ES159" s="5">
        <v>4</v>
      </c>
      <c r="ET159" s="5">
        <v>4</v>
      </c>
      <c r="EU159" s="5">
        <v>4</v>
      </c>
      <c r="EV159" s="6">
        <v>0.7</v>
      </c>
      <c r="EW159" s="6">
        <v>1.3</v>
      </c>
      <c r="EX159" s="6">
        <v>1.4</v>
      </c>
      <c r="EY159" s="6">
        <v>2.2999999999999998</v>
      </c>
      <c r="EZ159" s="6">
        <v>64.400000000000006</v>
      </c>
      <c r="FA159" s="6">
        <v>31</v>
      </c>
      <c r="FB159" s="6">
        <v>35.5</v>
      </c>
      <c r="FC159" s="6">
        <v>66.5</v>
      </c>
      <c r="FD159" s="48">
        <v>64.400000000000006</v>
      </c>
      <c r="FE159" s="48">
        <v>31</v>
      </c>
      <c r="FF159" s="48">
        <v>35.5</v>
      </c>
      <c r="FG159" s="48">
        <v>66.5</v>
      </c>
    </row>
    <row r="160" spans="1:163" x14ac:dyDescent="0.25">
      <c r="A160" s="34" t="s">
        <v>1041</v>
      </c>
      <c r="B160" s="34" t="s">
        <v>1156</v>
      </c>
      <c r="C160" s="34" t="s">
        <v>1658</v>
      </c>
      <c r="D160" s="34" t="s">
        <v>1017</v>
      </c>
      <c r="E160" s="34" t="s">
        <v>4102</v>
      </c>
      <c r="F160" s="34" t="s">
        <v>4102</v>
      </c>
      <c r="G160" s="34" t="s">
        <v>4666</v>
      </c>
      <c r="H160" s="34" t="s">
        <v>1029</v>
      </c>
      <c r="I160" s="34" t="s">
        <v>1030</v>
      </c>
      <c r="J160" s="34" t="s">
        <v>4274</v>
      </c>
      <c r="K160" s="34" t="s">
        <v>149</v>
      </c>
      <c r="L160" s="34" t="s">
        <v>1017</v>
      </c>
      <c r="M160" s="34">
        <v>37.793231088089001</v>
      </c>
      <c r="N160" s="34">
        <v>-121.248719975689</v>
      </c>
      <c r="O160" s="34" t="s">
        <v>3204</v>
      </c>
      <c r="P160" s="34" t="s">
        <v>2253</v>
      </c>
      <c r="Q160" s="47">
        <v>40498.166666666664</v>
      </c>
      <c r="R160" s="47"/>
      <c r="S160" s="6">
        <v>9.8000000000000007</v>
      </c>
      <c r="T160" s="6" t="s">
        <v>1017</v>
      </c>
      <c r="U160" s="6" t="s">
        <v>1017</v>
      </c>
      <c r="V160" t="s">
        <v>1017</v>
      </c>
      <c r="W160" s="6" t="s">
        <v>1017</v>
      </c>
      <c r="X160" t="s">
        <v>1017</v>
      </c>
      <c r="Y160" t="s">
        <v>4489</v>
      </c>
      <c r="Z160" s="5">
        <v>37</v>
      </c>
      <c r="AA160" t="s">
        <v>1017</v>
      </c>
      <c r="AB160" t="s">
        <v>1017</v>
      </c>
      <c r="AC160" t="s">
        <v>1017</v>
      </c>
      <c r="AD160" t="s">
        <v>4489</v>
      </c>
      <c r="AE160" t="s">
        <v>1017</v>
      </c>
      <c r="AF160" t="s">
        <v>1017</v>
      </c>
      <c r="AG160" t="s">
        <v>1017</v>
      </c>
      <c r="AH160" t="s">
        <v>1017</v>
      </c>
      <c r="AI160" s="6">
        <v>11.15625</v>
      </c>
      <c r="AJ160" s="6">
        <v>4.2164835164835166</v>
      </c>
      <c r="AK160" s="6">
        <v>5.9297619047619055</v>
      </c>
      <c r="AL160" s="6">
        <v>11.108695652173914</v>
      </c>
      <c r="AM160" s="6">
        <v>13.497777777777777</v>
      </c>
      <c r="AN160" s="6">
        <v>7.4098901098901102</v>
      </c>
      <c r="AO160" s="6">
        <v>8.387777777777778</v>
      </c>
      <c r="AP160" s="6">
        <v>17.187058823529412</v>
      </c>
      <c r="AQ160" s="6">
        <v>12.009411764705883</v>
      </c>
      <c r="AR160" s="6">
        <v>6.0833333333333339</v>
      </c>
      <c r="AS160" s="6">
        <v>6.9532608695652174</v>
      </c>
      <c r="AT160" s="6">
        <v>14.153260869565218</v>
      </c>
      <c r="AU160" s="48">
        <v>30.9</v>
      </c>
      <c r="AV160" s="48">
        <v>40.200000000000003</v>
      </c>
      <c r="AW160" s="48">
        <v>40</v>
      </c>
      <c r="AX160" s="6">
        <v>8.1027977683548293</v>
      </c>
      <c r="AY160" s="6">
        <v>11.620626122243801</v>
      </c>
      <c r="AZ160" s="6">
        <v>9.7998167092924096</v>
      </c>
      <c r="BA160">
        <v>80</v>
      </c>
      <c r="BB160">
        <v>91</v>
      </c>
      <c r="BC160">
        <v>84</v>
      </c>
      <c r="BD160">
        <v>92</v>
      </c>
      <c r="BE160">
        <v>90</v>
      </c>
      <c r="BF160">
        <v>91</v>
      </c>
      <c r="BG160">
        <v>90</v>
      </c>
      <c r="BH160">
        <v>85</v>
      </c>
      <c r="BI160">
        <v>85</v>
      </c>
      <c r="BJ160">
        <v>90</v>
      </c>
      <c r="BK160">
        <v>92</v>
      </c>
      <c r="BL160">
        <v>92</v>
      </c>
      <c r="BM160">
        <v>80</v>
      </c>
      <c r="BN160">
        <v>91</v>
      </c>
      <c r="BO160">
        <v>84</v>
      </c>
      <c r="BP160">
        <v>92</v>
      </c>
      <c r="BQ160">
        <v>90</v>
      </c>
      <c r="BR160">
        <v>91</v>
      </c>
      <c r="BS160">
        <v>90</v>
      </c>
      <c r="BT160">
        <v>85</v>
      </c>
      <c r="BU160">
        <v>85</v>
      </c>
      <c r="BV160">
        <v>90</v>
      </c>
      <c r="BW160">
        <v>92</v>
      </c>
      <c r="BX160">
        <v>92</v>
      </c>
      <c r="BY160" s="5">
        <v>347</v>
      </c>
      <c r="BZ160" s="5">
        <v>356</v>
      </c>
      <c r="CA160" s="5">
        <v>359</v>
      </c>
      <c r="CB160" s="5">
        <v>347</v>
      </c>
      <c r="CC160" s="5">
        <v>356</v>
      </c>
      <c r="CD160" s="5">
        <v>359</v>
      </c>
      <c r="CE160">
        <v>80</v>
      </c>
      <c r="CF160">
        <v>91</v>
      </c>
      <c r="CG160">
        <v>84</v>
      </c>
      <c r="CH160">
        <v>92</v>
      </c>
      <c r="CI160">
        <v>90</v>
      </c>
      <c r="CJ160">
        <v>91</v>
      </c>
      <c r="CK160">
        <v>90</v>
      </c>
      <c r="CL160">
        <v>85</v>
      </c>
      <c r="CM160">
        <v>85</v>
      </c>
      <c r="CN160">
        <v>90</v>
      </c>
      <c r="CO160">
        <v>92</v>
      </c>
      <c r="CP160">
        <v>92</v>
      </c>
      <c r="CQ160">
        <v>80</v>
      </c>
      <c r="CR160">
        <v>91</v>
      </c>
      <c r="CS160">
        <v>84</v>
      </c>
      <c r="CT160">
        <v>92</v>
      </c>
      <c r="CU160">
        <v>90</v>
      </c>
      <c r="CV160">
        <v>91</v>
      </c>
      <c r="CW160">
        <v>90</v>
      </c>
      <c r="CX160">
        <v>85</v>
      </c>
      <c r="CY160">
        <v>85</v>
      </c>
      <c r="CZ160">
        <v>90</v>
      </c>
      <c r="DA160">
        <v>92</v>
      </c>
      <c r="DB160">
        <v>92</v>
      </c>
      <c r="DC160" s="5">
        <v>347</v>
      </c>
      <c r="DD160" s="5">
        <v>356</v>
      </c>
      <c r="DE160" s="5">
        <v>359</v>
      </c>
      <c r="DF160" s="5">
        <v>347</v>
      </c>
      <c r="DG160" s="5">
        <v>356</v>
      </c>
      <c r="DH160" s="5">
        <v>359</v>
      </c>
      <c r="DI160">
        <v>88</v>
      </c>
      <c r="DJ160">
        <v>100</v>
      </c>
      <c r="DK160">
        <v>91</v>
      </c>
      <c r="DL160">
        <v>100</v>
      </c>
      <c r="DM160">
        <v>100</v>
      </c>
      <c r="DN160">
        <v>100</v>
      </c>
      <c r="DO160">
        <v>98</v>
      </c>
      <c r="DP160">
        <v>92</v>
      </c>
      <c r="DQ160">
        <v>94</v>
      </c>
      <c r="DR160">
        <v>99</v>
      </c>
      <c r="DS160">
        <v>100</v>
      </c>
      <c r="DT160">
        <v>100</v>
      </c>
      <c r="DU160">
        <v>88</v>
      </c>
      <c r="DV160">
        <v>100</v>
      </c>
      <c r="DW160">
        <v>91</v>
      </c>
      <c r="DX160">
        <v>100</v>
      </c>
      <c r="DY160">
        <v>100</v>
      </c>
      <c r="DZ160">
        <v>100</v>
      </c>
      <c r="EA160">
        <v>98</v>
      </c>
      <c r="EB160">
        <v>92</v>
      </c>
      <c r="EC160">
        <v>94</v>
      </c>
      <c r="ED160">
        <v>99</v>
      </c>
      <c r="EE160">
        <v>100</v>
      </c>
      <c r="EF160">
        <v>100</v>
      </c>
      <c r="EG160" s="5">
        <v>4</v>
      </c>
      <c r="EH160" s="5">
        <v>4</v>
      </c>
      <c r="EI160" s="5">
        <v>4</v>
      </c>
      <c r="EJ160" s="5">
        <v>4</v>
      </c>
      <c r="EK160" s="5">
        <v>4</v>
      </c>
      <c r="EL160" s="5">
        <v>4</v>
      </c>
      <c r="EM160" s="5">
        <v>4</v>
      </c>
      <c r="EN160" s="5">
        <v>4</v>
      </c>
      <c r="EO160" s="5">
        <v>4</v>
      </c>
      <c r="EP160" s="5">
        <v>4</v>
      </c>
      <c r="EQ160" s="5">
        <v>4</v>
      </c>
      <c r="ER160" s="5">
        <v>4</v>
      </c>
      <c r="ES160" s="5">
        <v>4</v>
      </c>
      <c r="ET160" s="5">
        <v>4</v>
      </c>
      <c r="EU160" s="5">
        <v>4</v>
      </c>
      <c r="EV160" s="6">
        <v>-1</v>
      </c>
      <c r="EW160" s="6">
        <v>-0.8</v>
      </c>
      <c r="EX160" s="6">
        <v>-0.6</v>
      </c>
      <c r="EY160" s="6">
        <v>1</v>
      </c>
      <c r="EZ160" s="6">
        <v>52.4</v>
      </c>
      <c r="FA160" s="6">
        <v>20</v>
      </c>
      <c r="FB160" s="6">
        <v>34.700000000000003</v>
      </c>
      <c r="FC160" s="6">
        <v>53.5</v>
      </c>
      <c r="FD160" s="48">
        <v>52.4</v>
      </c>
      <c r="FE160" s="48">
        <v>20</v>
      </c>
      <c r="FF160" s="48">
        <v>34.700000000000003</v>
      </c>
      <c r="FG160" s="48">
        <v>53.5</v>
      </c>
    </row>
    <row r="161" spans="1:163" x14ac:dyDescent="0.25">
      <c r="A161" s="34" t="s">
        <v>1041</v>
      </c>
      <c r="B161" s="34" t="s">
        <v>1157</v>
      </c>
      <c r="C161" s="34" t="s">
        <v>1659</v>
      </c>
      <c r="D161" s="34" t="s">
        <v>1017</v>
      </c>
      <c r="E161" s="34" t="s">
        <v>1017</v>
      </c>
      <c r="F161" s="34" t="s">
        <v>1017</v>
      </c>
      <c r="G161" s="34" t="s">
        <v>1017</v>
      </c>
      <c r="H161" s="34" t="s">
        <v>1029</v>
      </c>
      <c r="I161" s="34" t="s">
        <v>1030</v>
      </c>
      <c r="J161" s="34" t="s">
        <v>4275</v>
      </c>
      <c r="K161" s="34" t="s">
        <v>150</v>
      </c>
      <c r="L161" s="34" t="s">
        <v>1017</v>
      </c>
      <c r="M161" s="34">
        <v>35.020830000887095</v>
      </c>
      <c r="N161" s="34">
        <v>-120.56388</v>
      </c>
      <c r="O161" s="34" t="s">
        <v>3205</v>
      </c>
      <c r="P161" s="34" t="s">
        <v>2254</v>
      </c>
      <c r="Q161" s="47">
        <v>39995.166666666664</v>
      </c>
      <c r="R161" s="47"/>
      <c r="S161" s="6">
        <v>9.3000000000000007</v>
      </c>
      <c r="T161" s="6" t="s">
        <v>1017</v>
      </c>
      <c r="U161" s="6" t="s">
        <v>1017</v>
      </c>
      <c r="V161" t="s">
        <v>1017</v>
      </c>
      <c r="W161" s="6" t="s">
        <v>1017</v>
      </c>
      <c r="X161" t="s">
        <v>1017</v>
      </c>
      <c r="Y161" t="s">
        <v>4489</v>
      </c>
      <c r="Z161" s="5">
        <v>24</v>
      </c>
      <c r="AA161" t="s">
        <v>1017</v>
      </c>
      <c r="AB161" t="s">
        <v>1017</v>
      </c>
      <c r="AC161" t="s">
        <v>1017</v>
      </c>
      <c r="AD161" t="s">
        <v>4489</v>
      </c>
      <c r="AE161" t="s">
        <v>1017</v>
      </c>
      <c r="AF161" t="s">
        <v>1017</v>
      </c>
      <c r="AG161" t="s">
        <v>1017</v>
      </c>
      <c r="AH161" t="s">
        <v>1017</v>
      </c>
      <c r="AI161" s="6">
        <v>7.1153846153846159</v>
      </c>
      <c r="AJ161" s="6">
        <v>12.86923076923077</v>
      </c>
      <c r="AK161" s="6">
        <v>6.7579545454545453</v>
      </c>
      <c r="AL161" s="6">
        <v>5.4728260869565215</v>
      </c>
      <c r="AM161" s="6">
        <v>6.5455555555555556</v>
      </c>
      <c r="AN161" s="6">
        <v>12.398901098901099</v>
      </c>
      <c r="AO161" s="6">
        <v>8.375</v>
      </c>
      <c r="AP161" s="6">
        <v>11.481318681318681</v>
      </c>
      <c r="AQ161" s="6">
        <v>10.5175</v>
      </c>
      <c r="AR161" s="6">
        <v>12.678021978021979</v>
      </c>
      <c r="AS161" s="6">
        <v>8.956818181818182</v>
      </c>
      <c r="AT161" s="6">
        <v>8.5945652173913043</v>
      </c>
      <c r="AU161" s="48">
        <v>24.6</v>
      </c>
      <c r="AV161" s="48">
        <v>24.8</v>
      </c>
      <c r="AW161" s="48">
        <v>21.3</v>
      </c>
      <c r="AX161" s="6">
        <v>8.0538490042566107</v>
      </c>
      <c r="AY161" s="6">
        <v>9.7001938339438301</v>
      </c>
      <c r="AZ161" s="6">
        <v>10.1867263443079</v>
      </c>
      <c r="BA161">
        <v>91</v>
      </c>
      <c r="BB161">
        <v>91</v>
      </c>
      <c r="BC161">
        <v>88</v>
      </c>
      <c r="BD161">
        <v>92</v>
      </c>
      <c r="BE161">
        <v>90</v>
      </c>
      <c r="BF161">
        <v>91</v>
      </c>
      <c r="BG161">
        <v>84</v>
      </c>
      <c r="BH161">
        <v>91</v>
      </c>
      <c r="BI161">
        <v>80</v>
      </c>
      <c r="BJ161">
        <v>91</v>
      </c>
      <c r="BK161">
        <v>88</v>
      </c>
      <c r="BL161">
        <v>92</v>
      </c>
      <c r="BM161">
        <v>91</v>
      </c>
      <c r="BN161">
        <v>91</v>
      </c>
      <c r="BO161">
        <v>88</v>
      </c>
      <c r="BP161">
        <v>92</v>
      </c>
      <c r="BQ161">
        <v>90</v>
      </c>
      <c r="BR161">
        <v>91</v>
      </c>
      <c r="BS161">
        <v>84</v>
      </c>
      <c r="BT161">
        <v>91</v>
      </c>
      <c r="BU161">
        <v>80</v>
      </c>
      <c r="BV161">
        <v>91</v>
      </c>
      <c r="BW161">
        <v>88</v>
      </c>
      <c r="BX161">
        <v>92</v>
      </c>
      <c r="BY161" s="5">
        <v>362</v>
      </c>
      <c r="BZ161" s="5">
        <v>356</v>
      </c>
      <c r="CA161" s="5">
        <v>351</v>
      </c>
      <c r="CB161" s="5">
        <v>362</v>
      </c>
      <c r="CC161" s="5">
        <v>356</v>
      </c>
      <c r="CD161" s="5">
        <v>351</v>
      </c>
      <c r="CE161">
        <v>91</v>
      </c>
      <c r="CF161">
        <v>91</v>
      </c>
      <c r="CG161">
        <v>88</v>
      </c>
      <c r="CH161">
        <v>92</v>
      </c>
      <c r="CI161">
        <v>90</v>
      </c>
      <c r="CJ161">
        <v>91</v>
      </c>
      <c r="CK161">
        <v>84</v>
      </c>
      <c r="CL161">
        <v>91</v>
      </c>
      <c r="CM161">
        <v>80</v>
      </c>
      <c r="CN161">
        <v>91</v>
      </c>
      <c r="CO161">
        <v>88</v>
      </c>
      <c r="CP161">
        <v>92</v>
      </c>
      <c r="CQ161">
        <v>91</v>
      </c>
      <c r="CR161">
        <v>91</v>
      </c>
      <c r="CS161">
        <v>88</v>
      </c>
      <c r="CT161">
        <v>92</v>
      </c>
      <c r="CU161">
        <v>90</v>
      </c>
      <c r="CV161">
        <v>91</v>
      </c>
      <c r="CW161">
        <v>84</v>
      </c>
      <c r="CX161">
        <v>91</v>
      </c>
      <c r="CY161">
        <v>80</v>
      </c>
      <c r="CZ161">
        <v>91</v>
      </c>
      <c r="DA161">
        <v>88</v>
      </c>
      <c r="DB161">
        <v>92</v>
      </c>
      <c r="DC161" s="5">
        <v>362</v>
      </c>
      <c r="DD161" s="5">
        <v>356</v>
      </c>
      <c r="DE161" s="5">
        <v>351</v>
      </c>
      <c r="DF161" s="5">
        <v>362</v>
      </c>
      <c r="DG161" s="5">
        <v>356</v>
      </c>
      <c r="DH161" s="5">
        <v>351</v>
      </c>
      <c r="DI161">
        <v>100</v>
      </c>
      <c r="DJ161">
        <v>100</v>
      </c>
      <c r="DK161">
        <v>96</v>
      </c>
      <c r="DL161">
        <v>100</v>
      </c>
      <c r="DM161">
        <v>100</v>
      </c>
      <c r="DN161">
        <v>100</v>
      </c>
      <c r="DO161">
        <v>91</v>
      </c>
      <c r="DP161">
        <v>99</v>
      </c>
      <c r="DQ161">
        <v>89</v>
      </c>
      <c r="DR161">
        <v>100</v>
      </c>
      <c r="DS161">
        <v>96</v>
      </c>
      <c r="DT161">
        <v>100</v>
      </c>
      <c r="DU161">
        <v>100</v>
      </c>
      <c r="DV161">
        <v>100</v>
      </c>
      <c r="DW161">
        <v>96</v>
      </c>
      <c r="DX161">
        <v>100</v>
      </c>
      <c r="DY161">
        <v>100</v>
      </c>
      <c r="DZ161">
        <v>100</v>
      </c>
      <c r="EA161">
        <v>91</v>
      </c>
      <c r="EB161">
        <v>99</v>
      </c>
      <c r="EC161">
        <v>89</v>
      </c>
      <c r="ED161">
        <v>100</v>
      </c>
      <c r="EE161">
        <v>96</v>
      </c>
      <c r="EF161">
        <v>100</v>
      </c>
      <c r="EG161" s="5">
        <v>4</v>
      </c>
      <c r="EH161" s="5">
        <v>4</v>
      </c>
      <c r="EI161" s="5">
        <v>4</v>
      </c>
      <c r="EJ161" s="5">
        <v>4</v>
      </c>
      <c r="EK161" s="5">
        <v>4</v>
      </c>
      <c r="EL161" s="5">
        <v>4</v>
      </c>
      <c r="EM161" s="5">
        <v>4</v>
      </c>
      <c r="EN161" s="5">
        <v>4</v>
      </c>
      <c r="EO161" s="5">
        <v>4</v>
      </c>
      <c r="EP161" s="5">
        <v>4</v>
      </c>
      <c r="EQ161" s="5">
        <v>4</v>
      </c>
      <c r="ER161" s="5">
        <v>4</v>
      </c>
      <c r="ES161" s="5">
        <v>4</v>
      </c>
      <c r="ET161" s="5">
        <v>4</v>
      </c>
      <c r="EU161" s="5">
        <v>4</v>
      </c>
      <c r="EV161" s="6">
        <v>1.4</v>
      </c>
      <c r="EW161" s="6">
        <v>0.5</v>
      </c>
      <c r="EX161" s="6">
        <v>-0.2</v>
      </c>
      <c r="EY161" s="6">
        <v>0.7</v>
      </c>
      <c r="EZ161" s="6">
        <v>23</v>
      </c>
      <c r="FA161" s="6">
        <v>37.5</v>
      </c>
      <c r="FB161" s="6">
        <v>26.7</v>
      </c>
      <c r="FC161" s="6">
        <v>33.700000000000003</v>
      </c>
      <c r="FD161" s="48">
        <v>23</v>
      </c>
      <c r="FE161" s="48">
        <v>37.5</v>
      </c>
      <c r="FF161" s="48">
        <v>26.7</v>
      </c>
      <c r="FG161" s="48">
        <v>33.700000000000003</v>
      </c>
    </row>
    <row r="162" spans="1:163" x14ac:dyDescent="0.25">
      <c r="A162" s="34" t="s">
        <v>1041</v>
      </c>
      <c r="B162" s="34" t="s">
        <v>1157</v>
      </c>
      <c r="C162" s="34" t="s">
        <v>1659</v>
      </c>
      <c r="D162" s="34" t="s">
        <v>1017</v>
      </c>
      <c r="E162" s="34" t="s">
        <v>1017</v>
      </c>
      <c r="F162" s="34" t="s">
        <v>1017</v>
      </c>
      <c r="G162" s="34" t="s">
        <v>1017</v>
      </c>
      <c r="H162" s="34" t="s">
        <v>1029</v>
      </c>
      <c r="I162" s="34" t="s">
        <v>1030</v>
      </c>
      <c r="J162" s="34" t="s">
        <v>4275</v>
      </c>
      <c r="K162" s="34" t="s">
        <v>151</v>
      </c>
      <c r="L162" s="34" t="s">
        <v>1017</v>
      </c>
      <c r="M162" s="34">
        <v>35.256576874894002</v>
      </c>
      <c r="N162" s="34">
        <v>-120.66986143066001</v>
      </c>
      <c r="O162" s="34" t="s">
        <v>3206</v>
      </c>
      <c r="P162" s="34" t="s">
        <v>2255</v>
      </c>
      <c r="Q162" s="47">
        <v>38616.166666666664</v>
      </c>
      <c r="R162" s="47"/>
      <c r="S162" s="6">
        <v>6.3</v>
      </c>
      <c r="T162" s="6" t="s">
        <v>1017</v>
      </c>
      <c r="U162" s="6" t="s">
        <v>1017</v>
      </c>
      <c r="V162" t="s">
        <v>1017</v>
      </c>
      <c r="W162" s="6" t="s">
        <v>1017</v>
      </c>
      <c r="X162" t="s">
        <v>1017</v>
      </c>
      <c r="Y162" t="s">
        <v>4489</v>
      </c>
      <c r="Z162" s="5">
        <v>13</v>
      </c>
      <c r="AA162" t="s">
        <v>1017</v>
      </c>
      <c r="AB162" t="s">
        <v>1017</v>
      </c>
      <c r="AC162" t="s">
        <v>1017</v>
      </c>
      <c r="AD162" t="s">
        <v>4489</v>
      </c>
      <c r="AE162" t="s">
        <v>1017</v>
      </c>
      <c r="AF162" t="s">
        <v>1017</v>
      </c>
      <c r="AG162" t="s">
        <v>1017</v>
      </c>
      <c r="AH162" t="s">
        <v>1017</v>
      </c>
      <c r="AI162" s="6">
        <v>5.1802197802197805</v>
      </c>
      <c r="AJ162" s="6">
        <v>7.4736111111111114</v>
      </c>
      <c r="AK162" s="6">
        <v>6.7554347826086962</v>
      </c>
      <c r="AL162" s="6">
        <v>5.2619565217391306</v>
      </c>
      <c r="AM162" s="6">
        <v>6.1370786516853935</v>
      </c>
      <c r="AN162" s="6">
        <v>7.3977011494252878</v>
      </c>
      <c r="AO162" s="6">
        <v>5.3434782608695652</v>
      </c>
      <c r="AP162" s="6">
        <v>8.4215909090909093</v>
      </c>
      <c r="AQ162" s="6">
        <v>7.1744444444444451</v>
      </c>
      <c r="AR162" s="6">
        <v>6.5091954022988512</v>
      </c>
      <c r="AS162" s="6">
        <v>5.427173913043478</v>
      </c>
      <c r="AT162" s="6">
        <v>5.0206521739130432</v>
      </c>
      <c r="AU162" s="48">
        <v>13.6</v>
      </c>
      <c r="AV162" s="48">
        <v>13.2</v>
      </c>
      <c r="AW162" s="48">
        <v>13.1</v>
      </c>
      <c r="AX162" s="6">
        <v>6.1678055489196799</v>
      </c>
      <c r="AY162" s="6">
        <v>6.8249622427677901</v>
      </c>
      <c r="AZ162" s="6">
        <v>6.0328664834249501</v>
      </c>
      <c r="BA162">
        <v>91</v>
      </c>
      <c r="BB162">
        <v>72</v>
      </c>
      <c r="BC162">
        <v>92</v>
      </c>
      <c r="BD162">
        <v>92</v>
      </c>
      <c r="BE162">
        <v>89</v>
      </c>
      <c r="BF162">
        <v>87</v>
      </c>
      <c r="BG162">
        <v>92</v>
      </c>
      <c r="BH162">
        <v>88</v>
      </c>
      <c r="BI162">
        <v>90</v>
      </c>
      <c r="BJ162">
        <v>87</v>
      </c>
      <c r="BK162">
        <v>92</v>
      </c>
      <c r="BL162">
        <v>92</v>
      </c>
      <c r="BM162">
        <v>91</v>
      </c>
      <c r="BN162">
        <v>72</v>
      </c>
      <c r="BO162">
        <v>92</v>
      </c>
      <c r="BP162">
        <v>92</v>
      </c>
      <c r="BQ162">
        <v>89</v>
      </c>
      <c r="BR162">
        <v>87</v>
      </c>
      <c r="BS162">
        <v>92</v>
      </c>
      <c r="BT162">
        <v>88</v>
      </c>
      <c r="BU162">
        <v>90</v>
      </c>
      <c r="BV162">
        <v>87</v>
      </c>
      <c r="BW162">
        <v>92</v>
      </c>
      <c r="BX162">
        <v>92</v>
      </c>
      <c r="BY162" s="5">
        <v>347</v>
      </c>
      <c r="BZ162" s="5">
        <v>356</v>
      </c>
      <c r="CA162" s="5">
        <v>361</v>
      </c>
      <c r="CB162" s="5">
        <v>347</v>
      </c>
      <c r="CC162" s="5">
        <v>356</v>
      </c>
      <c r="CD162" s="5">
        <v>361</v>
      </c>
      <c r="CE162">
        <v>91</v>
      </c>
      <c r="CF162">
        <v>72</v>
      </c>
      <c r="CG162">
        <v>92</v>
      </c>
      <c r="CH162">
        <v>92</v>
      </c>
      <c r="CI162">
        <v>89</v>
      </c>
      <c r="CJ162">
        <v>87</v>
      </c>
      <c r="CK162">
        <v>92</v>
      </c>
      <c r="CL162">
        <v>88</v>
      </c>
      <c r="CM162">
        <v>90</v>
      </c>
      <c r="CN162">
        <v>87</v>
      </c>
      <c r="CO162">
        <v>92</v>
      </c>
      <c r="CP162">
        <v>92</v>
      </c>
      <c r="CQ162">
        <v>91</v>
      </c>
      <c r="CR162">
        <v>72</v>
      </c>
      <c r="CS162">
        <v>92</v>
      </c>
      <c r="CT162">
        <v>92</v>
      </c>
      <c r="CU162">
        <v>89</v>
      </c>
      <c r="CV162">
        <v>87</v>
      </c>
      <c r="CW162">
        <v>92</v>
      </c>
      <c r="CX162">
        <v>88</v>
      </c>
      <c r="CY162">
        <v>90</v>
      </c>
      <c r="CZ162">
        <v>87</v>
      </c>
      <c r="DA162">
        <v>92</v>
      </c>
      <c r="DB162">
        <v>92</v>
      </c>
      <c r="DC162" s="5">
        <v>347</v>
      </c>
      <c r="DD162" s="5">
        <v>356</v>
      </c>
      <c r="DE162" s="5">
        <v>361</v>
      </c>
      <c r="DF162" s="5">
        <v>347</v>
      </c>
      <c r="DG162" s="5">
        <v>356</v>
      </c>
      <c r="DH162" s="5">
        <v>361</v>
      </c>
      <c r="DI162">
        <v>100</v>
      </c>
      <c r="DJ162">
        <v>79</v>
      </c>
      <c r="DK162">
        <v>100</v>
      </c>
      <c r="DL162">
        <v>100</v>
      </c>
      <c r="DM162">
        <v>99</v>
      </c>
      <c r="DN162">
        <v>96</v>
      </c>
      <c r="DO162">
        <v>100</v>
      </c>
      <c r="DP162">
        <v>96</v>
      </c>
      <c r="DQ162">
        <v>100</v>
      </c>
      <c r="DR162">
        <v>96</v>
      </c>
      <c r="DS162">
        <v>100</v>
      </c>
      <c r="DT162">
        <v>100</v>
      </c>
      <c r="DU162">
        <v>100</v>
      </c>
      <c r="DV162">
        <v>79</v>
      </c>
      <c r="DW162">
        <v>100</v>
      </c>
      <c r="DX162">
        <v>100</v>
      </c>
      <c r="DY162">
        <v>99</v>
      </c>
      <c r="DZ162">
        <v>96</v>
      </c>
      <c r="EA162">
        <v>100</v>
      </c>
      <c r="EB162">
        <v>96</v>
      </c>
      <c r="EC162">
        <v>100</v>
      </c>
      <c r="ED162">
        <v>96</v>
      </c>
      <c r="EE162">
        <v>100</v>
      </c>
      <c r="EF162">
        <v>100</v>
      </c>
      <c r="EG162" s="5">
        <v>4</v>
      </c>
      <c r="EH162" s="5">
        <v>4</v>
      </c>
      <c r="EI162" s="5">
        <v>4</v>
      </c>
      <c r="EJ162" s="5">
        <v>4</v>
      </c>
      <c r="EK162" s="5">
        <v>4</v>
      </c>
      <c r="EL162" s="5">
        <v>4</v>
      </c>
      <c r="EM162" s="5">
        <v>4</v>
      </c>
      <c r="EN162" s="5">
        <v>4</v>
      </c>
      <c r="EO162" s="5">
        <v>4</v>
      </c>
      <c r="EP162" s="5">
        <v>4</v>
      </c>
      <c r="EQ162" s="5">
        <v>4</v>
      </c>
      <c r="ER162" s="5">
        <v>4</v>
      </c>
      <c r="ES162" s="5">
        <v>4</v>
      </c>
      <c r="ET162" s="5">
        <v>4</v>
      </c>
      <c r="EU162" s="5">
        <v>4</v>
      </c>
      <c r="EV162" s="6">
        <v>0.9</v>
      </c>
      <c r="EW162" s="6">
        <v>-0.3</v>
      </c>
      <c r="EX162" s="6">
        <v>0.9</v>
      </c>
      <c r="EY162" s="6">
        <v>0.5</v>
      </c>
      <c r="EZ162" s="6">
        <v>14.4</v>
      </c>
      <c r="FA162" s="6">
        <v>18.2</v>
      </c>
      <c r="FB162" s="6">
        <v>15.6</v>
      </c>
      <c r="FC162" s="6">
        <v>19.5</v>
      </c>
      <c r="FD162" s="48">
        <v>14.4</v>
      </c>
      <c r="FE162" s="48">
        <v>18.2</v>
      </c>
      <c r="FF162" s="48">
        <v>15.6</v>
      </c>
      <c r="FG162" s="48">
        <v>19.5</v>
      </c>
    </row>
    <row r="163" spans="1:163" x14ac:dyDescent="0.25">
      <c r="A163" s="34" t="s">
        <v>1041</v>
      </c>
      <c r="B163" s="34" t="s">
        <v>1157</v>
      </c>
      <c r="C163" s="34" t="s">
        <v>1659</v>
      </c>
      <c r="D163" s="34" t="s">
        <v>1017</v>
      </c>
      <c r="E163" s="34" t="s">
        <v>1017</v>
      </c>
      <c r="F163" s="34" t="s">
        <v>1017</v>
      </c>
      <c r="G163" s="34" t="s">
        <v>1017</v>
      </c>
      <c r="H163" s="34" t="s">
        <v>1029</v>
      </c>
      <c r="I163" s="34" t="s">
        <v>1030</v>
      </c>
      <c r="J163" s="34" t="s">
        <v>4275</v>
      </c>
      <c r="K163" s="34" t="s">
        <v>152</v>
      </c>
      <c r="L163" s="34" t="s">
        <v>1017</v>
      </c>
      <c r="M163" s="34">
        <v>35.033309960331593</v>
      </c>
      <c r="N163" s="34">
        <v>-120.584300592308</v>
      </c>
      <c r="O163" s="34" t="s">
        <v>3207</v>
      </c>
      <c r="P163" s="34" t="s">
        <v>2256</v>
      </c>
      <c r="Q163" s="47">
        <v>40391.166666666664</v>
      </c>
      <c r="R163" s="47"/>
      <c r="S163" s="6">
        <v>11.6</v>
      </c>
      <c r="T163" s="6" t="s">
        <v>1017</v>
      </c>
      <c r="U163" s="6" t="s">
        <v>1017</v>
      </c>
      <c r="V163" t="s">
        <v>1017</v>
      </c>
      <c r="W163" s="6" t="s">
        <v>1017</v>
      </c>
      <c r="X163" t="s">
        <v>1017</v>
      </c>
      <c r="Y163" t="s">
        <v>4489</v>
      </c>
      <c r="Z163" s="5">
        <v>30</v>
      </c>
      <c r="AA163" t="s">
        <v>1017</v>
      </c>
      <c r="AB163" t="s">
        <v>1017</v>
      </c>
      <c r="AC163" t="s">
        <v>1017</v>
      </c>
      <c r="AD163" t="s">
        <v>4489</v>
      </c>
      <c r="AE163" t="s">
        <v>1017</v>
      </c>
      <c r="AF163" t="s">
        <v>1017</v>
      </c>
      <c r="AG163" t="s">
        <v>1017</v>
      </c>
      <c r="AH163" t="s">
        <v>1017</v>
      </c>
      <c r="AI163" s="6">
        <v>9.5494505494505493</v>
      </c>
      <c r="AJ163" s="6">
        <v>14.382022471910112</v>
      </c>
      <c r="AK163" s="6">
        <v>7.602469135802469</v>
      </c>
      <c r="AL163" s="6">
        <v>6.8695652173913047</v>
      </c>
      <c r="AM163" s="6">
        <v>9.619101123595506</v>
      </c>
      <c r="AN163" s="6">
        <v>14.273626373626374</v>
      </c>
      <c r="AO163" s="6">
        <v>10.868181818181819</v>
      </c>
      <c r="AP163" s="6">
        <v>15.110869565217392</v>
      </c>
      <c r="AQ163" s="6">
        <v>14.891111111111112</v>
      </c>
      <c r="AR163" s="6">
        <v>17.239560439560439</v>
      </c>
      <c r="AS163" s="6">
        <v>9.6090909090909093</v>
      </c>
      <c r="AT163" s="6">
        <v>9.3733333333333331</v>
      </c>
      <c r="AU163" s="48">
        <v>30</v>
      </c>
      <c r="AV163" s="48">
        <v>30.6</v>
      </c>
      <c r="AW163" s="48">
        <v>30</v>
      </c>
      <c r="AX163" s="6">
        <v>9.6008768436386092</v>
      </c>
      <c r="AY163" s="6">
        <v>12.4679447201553</v>
      </c>
      <c r="AZ163" s="6">
        <v>12.778273948273901</v>
      </c>
      <c r="BA163">
        <v>91</v>
      </c>
      <c r="BB163">
        <v>89</v>
      </c>
      <c r="BC163">
        <v>81</v>
      </c>
      <c r="BD163">
        <v>92</v>
      </c>
      <c r="BE163">
        <v>89</v>
      </c>
      <c r="BF163">
        <v>91</v>
      </c>
      <c r="BG163">
        <v>88</v>
      </c>
      <c r="BH163">
        <v>92</v>
      </c>
      <c r="BI163">
        <v>90</v>
      </c>
      <c r="BJ163">
        <v>91</v>
      </c>
      <c r="BK163">
        <v>88</v>
      </c>
      <c r="BL163">
        <v>90</v>
      </c>
      <c r="BM163">
        <v>91</v>
      </c>
      <c r="BN163">
        <v>89</v>
      </c>
      <c r="BO163">
        <v>81</v>
      </c>
      <c r="BP163">
        <v>92</v>
      </c>
      <c r="BQ163">
        <v>89</v>
      </c>
      <c r="BR163">
        <v>91</v>
      </c>
      <c r="BS163">
        <v>88</v>
      </c>
      <c r="BT163">
        <v>92</v>
      </c>
      <c r="BU163">
        <v>90</v>
      </c>
      <c r="BV163">
        <v>91</v>
      </c>
      <c r="BW163">
        <v>88</v>
      </c>
      <c r="BX163">
        <v>90</v>
      </c>
      <c r="BY163" s="5">
        <v>353</v>
      </c>
      <c r="BZ163" s="5">
        <v>360</v>
      </c>
      <c r="CA163" s="5">
        <v>359</v>
      </c>
      <c r="CB163" s="5">
        <v>353</v>
      </c>
      <c r="CC163" s="5">
        <v>360</v>
      </c>
      <c r="CD163" s="5">
        <v>359</v>
      </c>
      <c r="CE163">
        <v>91</v>
      </c>
      <c r="CF163">
        <v>89</v>
      </c>
      <c r="CG163">
        <v>81</v>
      </c>
      <c r="CH163">
        <v>92</v>
      </c>
      <c r="CI163">
        <v>89</v>
      </c>
      <c r="CJ163">
        <v>91</v>
      </c>
      <c r="CK163">
        <v>88</v>
      </c>
      <c r="CL163">
        <v>92</v>
      </c>
      <c r="CM163">
        <v>90</v>
      </c>
      <c r="CN163">
        <v>91</v>
      </c>
      <c r="CO163">
        <v>88</v>
      </c>
      <c r="CP163">
        <v>90</v>
      </c>
      <c r="CQ163">
        <v>91</v>
      </c>
      <c r="CR163">
        <v>89</v>
      </c>
      <c r="CS163">
        <v>81</v>
      </c>
      <c r="CT163">
        <v>92</v>
      </c>
      <c r="CU163">
        <v>89</v>
      </c>
      <c r="CV163">
        <v>91</v>
      </c>
      <c r="CW163">
        <v>88</v>
      </c>
      <c r="CX163">
        <v>92</v>
      </c>
      <c r="CY163">
        <v>90</v>
      </c>
      <c r="CZ163">
        <v>91</v>
      </c>
      <c r="DA163">
        <v>88</v>
      </c>
      <c r="DB163">
        <v>90</v>
      </c>
      <c r="DC163" s="5">
        <v>353</v>
      </c>
      <c r="DD163" s="5">
        <v>360</v>
      </c>
      <c r="DE163" s="5">
        <v>359</v>
      </c>
      <c r="DF163" s="5">
        <v>353</v>
      </c>
      <c r="DG163" s="5">
        <v>360</v>
      </c>
      <c r="DH163" s="5">
        <v>359</v>
      </c>
      <c r="DI163">
        <v>100</v>
      </c>
      <c r="DJ163">
        <v>98</v>
      </c>
      <c r="DK163">
        <v>88</v>
      </c>
      <c r="DL163">
        <v>100</v>
      </c>
      <c r="DM163">
        <v>99</v>
      </c>
      <c r="DN163">
        <v>100</v>
      </c>
      <c r="DO163">
        <v>96</v>
      </c>
      <c r="DP163">
        <v>100</v>
      </c>
      <c r="DQ163">
        <v>100</v>
      </c>
      <c r="DR163">
        <v>100</v>
      </c>
      <c r="DS163">
        <v>96</v>
      </c>
      <c r="DT163">
        <v>98</v>
      </c>
      <c r="DU163">
        <v>100</v>
      </c>
      <c r="DV163">
        <v>98</v>
      </c>
      <c r="DW163">
        <v>88</v>
      </c>
      <c r="DX163">
        <v>100</v>
      </c>
      <c r="DY163">
        <v>99</v>
      </c>
      <c r="DZ163">
        <v>100</v>
      </c>
      <c r="EA163">
        <v>96</v>
      </c>
      <c r="EB163">
        <v>100</v>
      </c>
      <c r="EC163">
        <v>100</v>
      </c>
      <c r="ED163">
        <v>100</v>
      </c>
      <c r="EE163">
        <v>96</v>
      </c>
      <c r="EF163">
        <v>98</v>
      </c>
      <c r="EG163" s="5">
        <v>4</v>
      </c>
      <c r="EH163" s="5">
        <v>4</v>
      </c>
      <c r="EI163" s="5">
        <v>4</v>
      </c>
      <c r="EJ163" s="5">
        <v>4</v>
      </c>
      <c r="EK163" s="5">
        <v>4</v>
      </c>
      <c r="EL163" s="5">
        <v>4</v>
      </c>
      <c r="EM163" s="5">
        <v>4</v>
      </c>
      <c r="EN163" s="5">
        <v>4</v>
      </c>
      <c r="EO163" s="5">
        <v>4</v>
      </c>
      <c r="EP163" s="5">
        <v>4</v>
      </c>
      <c r="EQ163" s="5">
        <v>4</v>
      </c>
      <c r="ER163" s="5">
        <v>4</v>
      </c>
      <c r="ES163" s="5">
        <v>4</v>
      </c>
      <c r="ET163" s="5">
        <v>4</v>
      </c>
      <c r="EU163" s="5">
        <v>4</v>
      </c>
      <c r="EV163" s="6">
        <v>2</v>
      </c>
      <c r="EW163" s="6">
        <v>-0.6</v>
      </c>
      <c r="EX163" s="6">
        <v>1.5</v>
      </c>
      <c r="EY163" s="6">
        <v>0</v>
      </c>
      <c r="EZ163" s="6">
        <v>30</v>
      </c>
      <c r="FA163" s="6">
        <v>43</v>
      </c>
      <c r="FB163" s="6">
        <v>39.6</v>
      </c>
      <c r="FC163" s="6">
        <v>29.8</v>
      </c>
      <c r="FD163" s="48">
        <v>30</v>
      </c>
      <c r="FE163" s="48">
        <v>43</v>
      </c>
      <c r="FF163" s="48">
        <v>39.6</v>
      </c>
      <c r="FG163" s="48">
        <v>29.8</v>
      </c>
    </row>
    <row r="164" spans="1:163" x14ac:dyDescent="0.25">
      <c r="A164" s="34" t="s">
        <v>1041</v>
      </c>
      <c r="B164" s="34" t="s">
        <v>1157</v>
      </c>
      <c r="C164" s="34" t="s">
        <v>1659</v>
      </c>
      <c r="D164" s="34" t="s">
        <v>1017</v>
      </c>
      <c r="E164" s="34" t="s">
        <v>1017</v>
      </c>
      <c r="F164" s="34" t="s">
        <v>1017</v>
      </c>
      <c r="G164" s="34" t="s">
        <v>1017</v>
      </c>
      <c r="H164" s="34" t="s">
        <v>1029</v>
      </c>
      <c r="I164" s="34" t="s">
        <v>1030</v>
      </c>
      <c r="J164" s="34" t="s">
        <v>4275</v>
      </c>
      <c r="K164" s="34" t="s">
        <v>153</v>
      </c>
      <c r="L164" s="34" t="s">
        <v>1017</v>
      </c>
      <c r="M164" s="34">
        <v>35.491580000892199</v>
      </c>
      <c r="N164" s="34">
        <v>-120.66803999999999</v>
      </c>
      <c r="O164" s="34" t="s">
        <v>3208</v>
      </c>
      <c r="P164" s="34" t="s">
        <v>2257</v>
      </c>
      <c r="Q164" s="47">
        <v>36161.166666666664</v>
      </c>
      <c r="R164" s="47"/>
      <c r="S164" s="6">
        <v>6.4</v>
      </c>
      <c r="T164" s="6" t="s">
        <v>1017</v>
      </c>
      <c r="U164" s="6" t="s">
        <v>1017</v>
      </c>
      <c r="V164" t="s">
        <v>1017</v>
      </c>
      <c r="W164" s="6" t="s">
        <v>1017</v>
      </c>
      <c r="X164" t="s">
        <v>1017</v>
      </c>
      <c r="Y164" t="s">
        <v>4489</v>
      </c>
      <c r="Z164" s="5">
        <v>20</v>
      </c>
      <c r="AA164" t="s">
        <v>1017</v>
      </c>
      <c r="AB164" t="s">
        <v>1017</v>
      </c>
      <c r="AC164" t="s">
        <v>1017</v>
      </c>
      <c r="AD164" t="s">
        <v>4489</v>
      </c>
      <c r="AE164" t="s">
        <v>1017</v>
      </c>
      <c r="AF164" t="s">
        <v>1017</v>
      </c>
      <c r="AG164" t="s">
        <v>1017</v>
      </c>
      <c r="AH164" t="s">
        <v>1017</v>
      </c>
      <c r="AI164" s="6">
        <v>7.4406593406593409</v>
      </c>
      <c r="AJ164" s="6">
        <v>5.1802197802197805</v>
      </c>
      <c r="AK164" s="6">
        <v>5.2034090909090907</v>
      </c>
      <c r="AL164" s="6">
        <v>6.2434782608695656</v>
      </c>
      <c r="AM164" s="6">
        <v>9.8577777777777786</v>
      </c>
      <c r="AN164" s="6">
        <v>5.8065934065934064</v>
      </c>
      <c r="AO164" s="6">
        <v>4.2625000000000002</v>
      </c>
      <c r="AP164" s="6">
        <v>10.272826086956522</v>
      </c>
      <c r="AQ164" s="6">
        <v>7.7444444444444454</v>
      </c>
      <c r="AR164" s="6">
        <v>4.5923076923076929</v>
      </c>
      <c r="AS164" s="6">
        <v>4.4363636363636365</v>
      </c>
      <c r="AT164" s="6">
        <v>6.321739130434783</v>
      </c>
      <c r="AU164" s="48">
        <v>15.7</v>
      </c>
      <c r="AV164" s="48">
        <v>23.2</v>
      </c>
      <c r="AW164" s="48">
        <v>20.2</v>
      </c>
      <c r="AX164" s="6">
        <v>6.0169416181644397</v>
      </c>
      <c r="AY164" s="6">
        <v>7.5499243178319304</v>
      </c>
      <c r="AZ164" s="6">
        <v>5.7737137258876396</v>
      </c>
      <c r="BA164">
        <v>91</v>
      </c>
      <c r="BB164">
        <v>91</v>
      </c>
      <c r="BC164">
        <v>88</v>
      </c>
      <c r="BD164">
        <v>92</v>
      </c>
      <c r="BE164">
        <v>90</v>
      </c>
      <c r="BF164">
        <v>91</v>
      </c>
      <c r="BG164">
        <v>88</v>
      </c>
      <c r="BH164">
        <v>92</v>
      </c>
      <c r="BI164">
        <v>90</v>
      </c>
      <c r="BJ164">
        <v>91</v>
      </c>
      <c r="BK164">
        <v>88</v>
      </c>
      <c r="BL164">
        <v>92</v>
      </c>
      <c r="BM164">
        <v>91</v>
      </c>
      <c r="BN164">
        <v>91</v>
      </c>
      <c r="BO164">
        <v>88</v>
      </c>
      <c r="BP164">
        <v>92</v>
      </c>
      <c r="BQ164">
        <v>90</v>
      </c>
      <c r="BR164">
        <v>91</v>
      </c>
      <c r="BS164">
        <v>88</v>
      </c>
      <c r="BT164">
        <v>92</v>
      </c>
      <c r="BU164">
        <v>90</v>
      </c>
      <c r="BV164">
        <v>91</v>
      </c>
      <c r="BW164">
        <v>88</v>
      </c>
      <c r="BX164">
        <v>92</v>
      </c>
      <c r="BY164" s="5">
        <v>362</v>
      </c>
      <c r="BZ164" s="5">
        <v>361</v>
      </c>
      <c r="CA164" s="5">
        <v>361</v>
      </c>
      <c r="CB164" s="5">
        <v>362</v>
      </c>
      <c r="CC164" s="5">
        <v>361</v>
      </c>
      <c r="CD164" s="5">
        <v>361</v>
      </c>
      <c r="CE164">
        <v>91</v>
      </c>
      <c r="CF164">
        <v>91</v>
      </c>
      <c r="CG164">
        <v>88</v>
      </c>
      <c r="CH164">
        <v>92</v>
      </c>
      <c r="CI164">
        <v>90</v>
      </c>
      <c r="CJ164">
        <v>91</v>
      </c>
      <c r="CK164">
        <v>88</v>
      </c>
      <c r="CL164">
        <v>92</v>
      </c>
      <c r="CM164">
        <v>90</v>
      </c>
      <c r="CN164">
        <v>91</v>
      </c>
      <c r="CO164">
        <v>88</v>
      </c>
      <c r="CP164">
        <v>92</v>
      </c>
      <c r="CQ164">
        <v>91</v>
      </c>
      <c r="CR164">
        <v>91</v>
      </c>
      <c r="CS164">
        <v>88</v>
      </c>
      <c r="CT164">
        <v>92</v>
      </c>
      <c r="CU164">
        <v>90</v>
      </c>
      <c r="CV164">
        <v>91</v>
      </c>
      <c r="CW164">
        <v>88</v>
      </c>
      <c r="CX164">
        <v>92</v>
      </c>
      <c r="CY164">
        <v>90</v>
      </c>
      <c r="CZ164">
        <v>91</v>
      </c>
      <c r="DA164">
        <v>88</v>
      </c>
      <c r="DB164">
        <v>92</v>
      </c>
      <c r="DC164" s="5">
        <v>362</v>
      </c>
      <c r="DD164" s="5">
        <v>361</v>
      </c>
      <c r="DE164" s="5">
        <v>361</v>
      </c>
      <c r="DF164" s="5">
        <v>362</v>
      </c>
      <c r="DG164" s="5">
        <v>361</v>
      </c>
      <c r="DH164" s="5">
        <v>361</v>
      </c>
      <c r="DI164">
        <v>100</v>
      </c>
      <c r="DJ164">
        <v>100</v>
      </c>
      <c r="DK164">
        <v>96</v>
      </c>
      <c r="DL164">
        <v>100</v>
      </c>
      <c r="DM164">
        <v>100</v>
      </c>
      <c r="DN164">
        <v>100</v>
      </c>
      <c r="DO164">
        <v>96</v>
      </c>
      <c r="DP164">
        <v>100</v>
      </c>
      <c r="DQ164">
        <v>100</v>
      </c>
      <c r="DR164">
        <v>100</v>
      </c>
      <c r="DS164">
        <v>96</v>
      </c>
      <c r="DT164">
        <v>100</v>
      </c>
      <c r="DU164">
        <v>100</v>
      </c>
      <c r="DV164">
        <v>100</v>
      </c>
      <c r="DW164">
        <v>96</v>
      </c>
      <c r="DX164">
        <v>100</v>
      </c>
      <c r="DY164">
        <v>100</v>
      </c>
      <c r="DZ164">
        <v>100</v>
      </c>
      <c r="EA164">
        <v>96</v>
      </c>
      <c r="EB164">
        <v>100</v>
      </c>
      <c r="EC164">
        <v>100</v>
      </c>
      <c r="ED164">
        <v>100</v>
      </c>
      <c r="EE164">
        <v>96</v>
      </c>
      <c r="EF164">
        <v>100</v>
      </c>
      <c r="EG164" s="5">
        <v>4</v>
      </c>
      <c r="EH164" s="5">
        <v>4</v>
      </c>
      <c r="EI164" s="5">
        <v>4</v>
      </c>
      <c r="EJ164" s="5">
        <v>4</v>
      </c>
      <c r="EK164" s="5">
        <v>4</v>
      </c>
      <c r="EL164" s="5">
        <v>4</v>
      </c>
      <c r="EM164" s="5">
        <v>4</v>
      </c>
      <c r="EN164" s="5">
        <v>4</v>
      </c>
      <c r="EO164" s="5">
        <v>4</v>
      </c>
      <c r="EP164" s="5">
        <v>4</v>
      </c>
      <c r="EQ164" s="5">
        <v>4</v>
      </c>
      <c r="ER164" s="5">
        <v>4</v>
      </c>
      <c r="ES164" s="5">
        <v>4</v>
      </c>
      <c r="ET164" s="5">
        <v>4</v>
      </c>
      <c r="EU164" s="5">
        <v>4</v>
      </c>
      <c r="EV164" s="6">
        <v>-0.3</v>
      </c>
      <c r="EW164" s="6">
        <v>1.1000000000000001</v>
      </c>
      <c r="EX164" s="6">
        <v>0.5</v>
      </c>
      <c r="EY164" s="6">
        <v>-0.4</v>
      </c>
      <c r="EZ164" s="6">
        <v>37.299999999999997</v>
      </c>
      <c r="FA164" s="6">
        <v>13.2</v>
      </c>
      <c r="FB164" s="6">
        <v>11.5</v>
      </c>
      <c r="FC164" s="6">
        <v>33</v>
      </c>
      <c r="FD164" s="48">
        <v>37.299999999999997</v>
      </c>
      <c r="FE164" s="48">
        <v>13.2</v>
      </c>
      <c r="FF164" s="48">
        <v>11.5</v>
      </c>
      <c r="FG164" s="48">
        <v>33</v>
      </c>
    </row>
    <row r="165" spans="1:163" x14ac:dyDescent="0.25">
      <c r="A165" s="34" t="s">
        <v>1041</v>
      </c>
      <c r="B165" s="34" t="s">
        <v>1158</v>
      </c>
      <c r="C165" s="34" t="s">
        <v>1638</v>
      </c>
      <c r="D165" s="34" t="s">
        <v>2008</v>
      </c>
      <c r="E165" s="34" t="s">
        <v>1017</v>
      </c>
      <c r="F165" s="34" t="s">
        <v>4150</v>
      </c>
      <c r="G165" s="34" t="s">
        <v>1017</v>
      </c>
      <c r="H165" s="34" t="s">
        <v>1029</v>
      </c>
      <c r="I165" s="34" t="s">
        <v>1030</v>
      </c>
      <c r="J165" s="34" t="s">
        <v>4276</v>
      </c>
      <c r="K165" s="34" t="s">
        <v>154</v>
      </c>
      <c r="L165" s="34" t="s">
        <v>1017</v>
      </c>
      <c r="M165" s="34">
        <v>37.482934</v>
      </c>
      <c r="N165" s="34">
        <v>-122.20337000000001</v>
      </c>
      <c r="O165" s="34" t="s">
        <v>3209</v>
      </c>
      <c r="P165" s="34" t="s">
        <v>2258</v>
      </c>
      <c r="Q165" s="47">
        <v>36161.166666666664</v>
      </c>
      <c r="R165" s="47"/>
      <c r="S165" s="6">
        <v>8.8000000000000007</v>
      </c>
      <c r="T165" s="6" t="s">
        <v>1017</v>
      </c>
      <c r="U165" s="6" t="s">
        <v>1017</v>
      </c>
      <c r="V165" t="s">
        <v>1017</v>
      </c>
      <c r="W165" s="6" t="s">
        <v>1017</v>
      </c>
      <c r="X165" t="s">
        <v>1017</v>
      </c>
      <c r="Y165" t="s">
        <v>4489</v>
      </c>
      <c r="Z165" s="5">
        <v>23</v>
      </c>
      <c r="AA165" t="s">
        <v>1017</v>
      </c>
      <c r="AB165" t="s">
        <v>1017</v>
      </c>
      <c r="AC165" t="s">
        <v>1017</v>
      </c>
      <c r="AD165" t="s">
        <v>4489</v>
      </c>
      <c r="AE165" t="s">
        <v>1017</v>
      </c>
      <c r="AF165" t="s">
        <v>1017</v>
      </c>
      <c r="AG165" t="s">
        <v>1017</v>
      </c>
      <c r="AH165" t="s">
        <v>1017</v>
      </c>
      <c r="AI165" s="6">
        <v>8.6072289156626507</v>
      </c>
      <c r="AJ165" s="6">
        <v>6.6241758241758246</v>
      </c>
      <c r="AK165" s="6">
        <v>8.9569767441860471</v>
      </c>
      <c r="AL165" s="6">
        <v>9.7780219780219788</v>
      </c>
      <c r="AM165" s="6">
        <v>11.251685393258427</v>
      </c>
      <c r="AN165" s="6">
        <v>8.1</v>
      </c>
      <c r="AO165" s="6">
        <v>8.0635294117647067</v>
      </c>
      <c r="AP165" s="6">
        <v>15.444827586206896</v>
      </c>
      <c r="AQ165" s="6">
        <v>8.8666666666666671</v>
      </c>
      <c r="AR165" s="6">
        <v>6.4021978021978025</v>
      </c>
      <c r="AS165" s="6">
        <v>7.1609195402298855</v>
      </c>
      <c r="AT165" s="6">
        <v>6.0168539325842696</v>
      </c>
      <c r="AU165" s="48">
        <v>20.9</v>
      </c>
      <c r="AV165" s="48">
        <v>28.5</v>
      </c>
      <c r="AW165" s="48">
        <v>20.7</v>
      </c>
      <c r="AX165" s="6">
        <v>8.4916008655116304</v>
      </c>
      <c r="AY165" s="6">
        <v>10.715010597807501</v>
      </c>
      <c r="AZ165" s="6">
        <v>7.1116594854196604</v>
      </c>
      <c r="BA165">
        <v>83</v>
      </c>
      <c r="BB165">
        <v>91</v>
      </c>
      <c r="BC165">
        <v>86</v>
      </c>
      <c r="BD165">
        <v>91</v>
      </c>
      <c r="BE165">
        <v>89</v>
      </c>
      <c r="BF165">
        <v>90</v>
      </c>
      <c r="BG165">
        <v>85</v>
      </c>
      <c r="BH165">
        <v>87</v>
      </c>
      <c r="BI165">
        <v>90</v>
      </c>
      <c r="BJ165">
        <v>91</v>
      </c>
      <c r="BK165">
        <v>87</v>
      </c>
      <c r="BL165">
        <v>89</v>
      </c>
      <c r="BM165">
        <v>83</v>
      </c>
      <c r="BN165">
        <v>91</v>
      </c>
      <c r="BO165">
        <v>86</v>
      </c>
      <c r="BP165">
        <v>91</v>
      </c>
      <c r="BQ165">
        <v>89</v>
      </c>
      <c r="BR165">
        <v>90</v>
      </c>
      <c r="BS165">
        <v>85</v>
      </c>
      <c r="BT165">
        <v>87</v>
      </c>
      <c r="BU165">
        <v>90</v>
      </c>
      <c r="BV165">
        <v>91</v>
      </c>
      <c r="BW165">
        <v>87</v>
      </c>
      <c r="BX165">
        <v>89</v>
      </c>
      <c r="BY165" s="5">
        <v>351</v>
      </c>
      <c r="BZ165" s="5">
        <v>351</v>
      </c>
      <c r="CA165" s="5">
        <v>357</v>
      </c>
      <c r="CB165" s="5">
        <v>351</v>
      </c>
      <c r="CC165" s="5">
        <v>351</v>
      </c>
      <c r="CD165" s="5">
        <v>357</v>
      </c>
      <c r="CE165">
        <v>83</v>
      </c>
      <c r="CF165">
        <v>91</v>
      </c>
      <c r="CG165">
        <v>86</v>
      </c>
      <c r="CH165">
        <v>91</v>
      </c>
      <c r="CI165">
        <v>89</v>
      </c>
      <c r="CJ165">
        <v>90</v>
      </c>
      <c r="CK165">
        <v>85</v>
      </c>
      <c r="CL165">
        <v>87</v>
      </c>
      <c r="CM165">
        <v>90</v>
      </c>
      <c r="CN165">
        <v>91</v>
      </c>
      <c r="CO165">
        <v>87</v>
      </c>
      <c r="CP165">
        <v>89</v>
      </c>
      <c r="CQ165">
        <v>83</v>
      </c>
      <c r="CR165">
        <v>91</v>
      </c>
      <c r="CS165">
        <v>86</v>
      </c>
      <c r="CT165">
        <v>91</v>
      </c>
      <c r="CU165">
        <v>89</v>
      </c>
      <c r="CV165">
        <v>90</v>
      </c>
      <c r="CW165">
        <v>85</v>
      </c>
      <c r="CX165">
        <v>87</v>
      </c>
      <c r="CY165">
        <v>90</v>
      </c>
      <c r="CZ165">
        <v>91</v>
      </c>
      <c r="DA165">
        <v>87</v>
      </c>
      <c r="DB165">
        <v>89</v>
      </c>
      <c r="DC165" s="5">
        <v>351</v>
      </c>
      <c r="DD165" s="5">
        <v>351</v>
      </c>
      <c r="DE165" s="5">
        <v>357</v>
      </c>
      <c r="DF165" s="5">
        <v>351</v>
      </c>
      <c r="DG165" s="5">
        <v>351</v>
      </c>
      <c r="DH165" s="5">
        <v>357</v>
      </c>
      <c r="DI165">
        <v>91</v>
      </c>
      <c r="DJ165">
        <v>100</v>
      </c>
      <c r="DK165">
        <v>93</v>
      </c>
      <c r="DL165">
        <v>99</v>
      </c>
      <c r="DM165">
        <v>99</v>
      </c>
      <c r="DN165">
        <v>99</v>
      </c>
      <c r="DO165">
        <v>92</v>
      </c>
      <c r="DP165">
        <v>95</v>
      </c>
      <c r="DQ165">
        <v>100</v>
      </c>
      <c r="DR165">
        <v>100</v>
      </c>
      <c r="DS165">
        <v>95</v>
      </c>
      <c r="DT165">
        <v>97</v>
      </c>
      <c r="DU165">
        <v>91</v>
      </c>
      <c r="DV165">
        <v>100</v>
      </c>
      <c r="DW165">
        <v>93</v>
      </c>
      <c r="DX165">
        <v>99</v>
      </c>
      <c r="DY165">
        <v>99</v>
      </c>
      <c r="DZ165">
        <v>99</v>
      </c>
      <c r="EA165">
        <v>92</v>
      </c>
      <c r="EB165">
        <v>95</v>
      </c>
      <c r="EC165">
        <v>100</v>
      </c>
      <c r="ED165">
        <v>100</v>
      </c>
      <c r="EE165">
        <v>95</v>
      </c>
      <c r="EF165">
        <v>97</v>
      </c>
      <c r="EG165" s="5">
        <v>4</v>
      </c>
      <c r="EH165" s="5">
        <v>4</v>
      </c>
      <c r="EI165" s="5">
        <v>4</v>
      </c>
      <c r="EJ165" s="5">
        <v>4</v>
      </c>
      <c r="EK165" s="5">
        <v>4</v>
      </c>
      <c r="EL165" s="5">
        <v>4</v>
      </c>
      <c r="EM165" s="5">
        <v>4</v>
      </c>
      <c r="EN165" s="5">
        <v>4</v>
      </c>
      <c r="EO165" s="5">
        <v>4</v>
      </c>
      <c r="EP165" s="5">
        <v>4</v>
      </c>
      <c r="EQ165" s="5">
        <v>4</v>
      </c>
      <c r="ER165" s="5">
        <v>4</v>
      </c>
      <c r="ES165" s="5">
        <v>4</v>
      </c>
      <c r="ET165" s="5">
        <v>4</v>
      </c>
      <c r="EU165" s="5">
        <v>4</v>
      </c>
      <c r="EV165" s="6">
        <v>0.7</v>
      </c>
      <c r="EW165" s="6">
        <v>0.5</v>
      </c>
      <c r="EX165" s="6">
        <v>0</v>
      </c>
      <c r="EY165" s="6">
        <v>0</v>
      </c>
      <c r="EZ165" s="6">
        <v>35</v>
      </c>
      <c r="FA165" s="6">
        <v>22.6</v>
      </c>
      <c r="FB165" s="6">
        <v>25.6</v>
      </c>
      <c r="FC165" s="6">
        <v>39</v>
      </c>
      <c r="FD165" s="48">
        <v>35</v>
      </c>
      <c r="FE165" s="48">
        <v>22.6</v>
      </c>
      <c r="FF165" s="48">
        <v>25.6</v>
      </c>
      <c r="FG165" s="48">
        <v>39</v>
      </c>
    </row>
    <row r="166" spans="1:163" x14ac:dyDescent="0.25">
      <c r="A166" s="34" t="s">
        <v>1041</v>
      </c>
      <c r="B166" s="34" t="s">
        <v>1159</v>
      </c>
      <c r="C166" s="34" t="s">
        <v>1660</v>
      </c>
      <c r="D166" s="34" t="s">
        <v>1017</v>
      </c>
      <c r="E166" s="34" t="s">
        <v>1017</v>
      </c>
      <c r="F166" s="34" t="s">
        <v>1017</v>
      </c>
      <c r="G166" s="34" t="s">
        <v>1017</v>
      </c>
      <c r="H166" s="34" t="s">
        <v>1029</v>
      </c>
      <c r="I166" s="34" t="s">
        <v>1030</v>
      </c>
      <c r="J166" s="34" t="s">
        <v>4277</v>
      </c>
      <c r="K166" s="34" t="s">
        <v>155</v>
      </c>
      <c r="L166" s="34" t="s">
        <v>1017</v>
      </c>
      <c r="M166" s="34">
        <v>34.4277749961254</v>
      </c>
      <c r="N166" s="34">
        <v>-119.69121777864201</v>
      </c>
      <c r="O166" s="34" t="s">
        <v>3210</v>
      </c>
      <c r="P166" s="34" t="s">
        <v>2259</v>
      </c>
      <c r="Q166" s="47">
        <v>37377.166666666664</v>
      </c>
      <c r="R166" s="47"/>
      <c r="S166" s="6">
        <v>8.8000000000000007</v>
      </c>
      <c r="T166" s="6" t="s">
        <v>1017</v>
      </c>
      <c r="U166" s="6" t="s">
        <v>1017</v>
      </c>
      <c r="V166" t="s">
        <v>1017</v>
      </c>
      <c r="W166" s="6" t="s">
        <v>1017</v>
      </c>
      <c r="X166" t="s">
        <v>1017</v>
      </c>
      <c r="Y166" t="s">
        <v>4489</v>
      </c>
      <c r="Z166" s="5">
        <v>17</v>
      </c>
      <c r="AA166" t="s">
        <v>1017</v>
      </c>
      <c r="AB166" t="s">
        <v>1017</v>
      </c>
      <c r="AC166" t="s">
        <v>1017</v>
      </c>
      <c r="AD166" t="s">
        <v>4489</v>
      </c>
      <c r="AE166" t="s">
        <v>1017</v>
      </c>
      <c r="AF166" t="s">
        <v>1017</v>
      </c>
      <c r="AG166" t="s">
        <v>1017</v>
      </c>
      <c r="AH166" t="s">
        <v>1017</v>
      </c>
      <c r="AI166" s="6">
        <v>8.6647058823529406</v>
      </c>
      <c r="AJ166" s="6">
        <v>9.3766666666666669</v>
      </c>
      <c r="AK166" s="6">
        <v>9.0271604938271608</v>
      </c>
      <c r="AL166" s="6">
        <v>7.0827586206896553</v>
      </c>
      <c r="AM166" s="6">
        <v>7.2367816091954023</v>
      </c>
      <c r="AN166" s="6">
        <v>9.2382022471910119</v>
      </c>
      <c r="AO166" s="6">
        <v>9.2103896103896101</v>
      </c>
      <c r="AP166" s="6">
        <v>9.9771739130434778</v>
      </c>
      <c r="AQ166" s="6">
        <v>10.415294117647059</v>
      </c>
      <c r="AR166" s="6">
        <v>8.4931034482758623</v>
      </c>
      <c r="AS166" s="6">
        <v>9.1728260869565226</v>
      </c>
      <c r="AT166" s="6">
        <v>7.4554347826086955</v>
      </c>
      <c r="AU166" s="48">
        <v>17.100000000000001</v>
      </c>
      <c r="AV166" s="48">
        <v>16</v>
      </c>
      <c r="AW166" s="48">
        <v>17.2</v>
      </c>
      <c r="AX166" s="6">
        <v>8.5378229158840995</v>
      </c>
      <c r="AY166" s="6">
        <v>8.9156368449548804</v>
      </c>
      <c r="AZ166" s="6">
        <v>8.8841646088720392</v>
      </c>
      <c r="BA166">
        <v>85</v>
      </c>
      <c r="BB166">
        <v>90</v>
      </c>
      <c r="BC166">
        <v>81</v>
      </c>
      <c r="BD166">
        <v>87</v>
      </c>
      <c r="BE166">
        <v>87</v>
      </c>
      <c r="BF166">
        <v>89</v>
      </c>
      <c r="BG166">
        <v>77</v>
      </c>
      <c r="BH166">
        <v>92</v>
      </c>
      <c r="BI166">
        <v>85</v>
      </c>
      <c r="BJ166">
        <v>87</v>
      </c>
      <c r="BK166">
        <v>92</v>
      </c>
      <c r="BL166">
        <v>92</v>
      </c>
      <c r="BM166">
        <v>85</v>
      </c>
      <c r="BN166">
        <v>90</v>
      </c>
      <c r="BO166">
        <v>81</v>
      </c>
      <c r="BP166">
        <v>87</v>
      </c>
      <c r="BQ166">
        <v>87</v>
      </c>
      <c r="BR166">
        <v>89</v>
      </c>
      <c r="BS166">
        <v>77</v>
      </c>
      <c r="BT166">
        <v>92</v>
      </c>
      <c r="BU166">
        <v>85</v>
      </c>
      <c r="BV166">
        <v>87</v>
      </c>
      <c r="BW166">
        <v>92</v>
      </c>
      <c r="BX166">
        <v>92</v>
      </c>
      <c r="BY166" s="5">
        <v>343</v>
      </c>
      <c r="BZ166" s="5">
        <v>345</v>
      </c>
      <c r="CA166" s="5">
        <v>356</v>
      </c>
      <c r="CB166" s="5">
        <v>343</v>
      </c>
      <c r="CC166" s="5">
        <v>345</v>
      </c>
      <c r="CD166" s="5">
        <v>356</v>
      </c>
      <c r="CE166">
        <v>85</v>
      </c>
      <c r="CF166">
        <v>90</v>
      </c>
      <c r="CG166">
        <v>81</v>
      </c>
      <c r="CH166">
        <v>87</v>
      </c>
      <c r="CI166">
        <v>87</v>
      </c>
      <c r="CJ166">
        <v>89</v>
      </c>
      <c r="CK166">
        <v>77</v>
      </c>
      <c r="CL166">
        <v>92</v>
      </c>
      <c r="CM166">
        <v>85</v>
      </c>
      <c r="CN166">
        <v>87</v>
      </c>
      <c r="CO166">
        <v>92</v>
      </c>
      <c r="CP166">
        <v>92</v>
      </c>
      <c r="CQ166">
        <v>85</v>
      </c>
      <c r="CR166">
        <v>90</v>
      </c>
      <c r="CS166">
        <v>81</v>
      </c>
      <c r="CT166">
        <v>87</v>
      </c>
      <c r="CU166">
        <v>87</v>
      </c>
      <c r="CV166">
        <v>89</v>
      </c>
      <c r="CW166">
        <v>77</v>
      </c>
      <c r="CX166">
        <v>92</v>
      </c>
      <c r="CY166">
        <v>85</v>
      </c>
      <c r="CZ166">
        <v>87</v>
      </c>
      <c r="DA166">
        <v>92</v>
      </c>
      <c r="DB166">
        <v>92</v>
      </c>
      <c r="DC166" s="5">
        <v>343</v>
      </c>
      <c r="DD166" s="5">
        <v>345</v>
      </c>
      <c r="DE166" s="5">
        <v>356</v>
      </c>
      <c r="DF166" s="5">
        <v>343</v>
      </c>
      <c r="DG166" s="5">
        <v>345</v>
      </c>
      <c r="DH166" s="5">
        <v>356</v>
      </c>
      <c r="DI166">
        <v>93</v>
      </c>
      <c r="DJ166">
        <v>99</v>
      </c>
      <c r="DK166">
        <v>88</v>
      </c>
      <c r="DL166">
        <v>95</v>
      </c>
      <c r="DM166">
        <v>97</v>
      </c>
      <c r="DN166">
        <v>98</v>
      </c>
      <c r="DO166">
        <v>84</v>
      </c>
      <c r="DP166">
        <v>100</v>
      </c>
      <c r="DQ166">
        <v>94</v>
      </c>
      <c r="DR166">
        <v>96</v>
      </c>
      <c r="DS166">
        <v>100</v>
      </c>
      <c r="DT166">
        <v>100</v>
      </c>
      <c r="DU166">
        <v>93</v>
      </c>
      <c r="DV166">
        <v>99</v>
      </c>
      <c r="DW166">
        <v>88</v>
      </c>
      <c r="DX166">
        <v>95</v>
      </c>
      <c r="DY166">
        <v>97</v>
      </c>
      <c r="DZ166">
        <v>98</v>
      </c>
      <c r="EA166">
        <v>84</v>
      </c>
      <c r="EB166">
        <v>100</v>
      </c>
      <c r="EC166">
        <v>94</v>
      </c>
      <c r="ED166">
        <v>96</v>
      </c>
      <c r="EE166">
        <v>100</v>
      </c>
      <c r="EF166">
        <v>100</v>
      </c>
      <c r="EG166" s="5">
        <v>4</v>
      </c>
      <c r="EH166" s="5">
        <v>4</v>
      </c>
      <c r="EI166" s="5">
        <v>4</v>
      </c>
      <c r="EJ166" s="5">
        <v>4</v>
      </c>
      <c r="EK166" s="5">
        <v>4</v>
      </c>
      <c r="EL166" s="5">
        <v>4</v>
      </c>
      <c r="EM166" s="5">
        <v>4</v>
      </c>
      <c r="EN166" s="5">
        <v>4</v>
      </c>
      <c r="EO166" s="5">
        <v>4</v>
      </c>
      <c r="EP166" s="5">
        <v>4</v>
      </c>
      <c r="EQ166" s="5">
        <v>4</v>
      </c>
      <c r="ER166" s="5">
        <v>4</v>
      </c>
      <c r="ES166" s="5">
        <v>4</v>
      </c>
      <c r="ET166" s="5">
        <v>4</v>
      </c>
      <c r="EU166" s="5">
        <v>4</v>
      </c>
      <c r="EV166" s="6">
        <v>0.4</v>
      </c>
      <c r="EW166" s="6">
        <v>1.6</v>
      </c>
      <c r="EX166" s="6">
        <v>1.2</v>
      </c>
      <c r="EY166" s="6">
        <v>1.2</v>
      </c>
      <c r="EZ166" s="6">
        <v>24.1</v>
      </c>
      <c r="FA166" s="6">
        <v>20.5</v>
      </c>
      <c r="FB166" s="6">
        <v>17.399999999999999</v>
      </c>
      <c r="FC166" s="6">
        <v>31</v>
      </c>
      <c r="FD166" s="48">
        <v>24.1</v>
      </c>
      <c r="FE166" s="48">
        <v>20.5</v>
      </c>
      <c r="FF166" s="48">
        <v>17.399999999999999</v>
      </c>
      <c r="FG166" s="48">
        <v>31</v>
      </c>
    </row>
    <row r="167" spans="1:163" x14ac:dyDescent="0.25">
      <c r="A167" s="34" t="s">
        <v>1041</v>
      </c>
      <c r="B167" s="34" t="s">
        <v>1159</v>
      </c>
      <c r="C167" s="34" t="s">
        <v>1660</v>
      </c>
      <c r="D167" s="34" t="s">
        <v>1017</v>
      </c>
      <c r="E167" s="34" t="s">
        <v>1017</v>
      </c>
      <c r="F167" s="34" t="s">
        <v>1017</v>
      </c>
      <c r="G167" s="34" t="s">
        <v>1017</v>
      </c>
      <c r="H167" s="34" t="s">
        <v>1029</v>
      </c>
      <c r="I167" s="34" t="s">
        <v>1030</v>
      </c>
      <c r="J167" s="34" t="s">
        <v>4277</v>
      </c>
      <c r="K167" s="34" t="s">
        <v>156</v>
      </c>
      <c r="L167" s="34" t="s">
        <v>1017</v>
      </c>
      <c r="M167" s="34">
        <v>34.949147184174393</v>
      </c>
      <c r="N167" s="34">
        <v>-120.437629853286</v>
      </c>
      <c r="O167" s="34" t="s">
        <v>3211</v>
      </c>
      <c r="P167" s="34" t="s">
        <v>2260</v>
      </c>
      <c r="Q167" s="47">
        <v>36262.166666666664</v>
      </c>
      <c r="R167" s="47"/>
      <c r="S167" s="6">
        <v>7.7</v>
      </c>
      <c r="T167" s="6" t="s">
        <v>1017</v>
      </c>
      <c r="U167" s="6" t="s">
        <v>1017</v>
      </c>
      <c r="V167" t="s">
        <v>1017</v>
      </c>
      <c r="W167" s="6" t="s">
        <v>1017</v>
      </c>
      <c r="X167" t="s">
        <v>1017</v>
      </c>
      <c r="Y167" t="s">
        <v>4489</v>
      </c>
      <c r="Z167" s="5">
        <v>16</v>
      </c>
      <c r="AA167" t="s">
        <v>1017</v>
      </c>
      <c r="AB167" t="s">
        <v>1017</v>
      </c>
      <c r="AC167" t="s">
        <v>1017</v>
      </c>
      <c r="AD167" t="s">
        <v>4489</v>
      </c>
      <c r="AE167" t="s">
        <v>1017</v>
      </c>
      <c r="AF167" t="s">
        <v>1017</v>
      </c>
      <c r="AG167" t="s">
        <v>1017</v>
      </c>
      <c r="AH167" t="s">
        <v>1017</v>
      </c>
      <c r="AI167" s="6">
        <v>5.9802197802197803</v>
      </c>
      <c r="AJ167" s="6">
        <v>8.9793103448275868</v>
      </c>
      <c r="AK167" s="6">
        <v>8.2956521739130444</v>
      </c>
      <c r="AL167" s="6">
        <v>7.1065217391304349</v>
      </c>
      <c r="AM167" s="6">
        <v>7.7255555555555562</v>
      </c>
      <c r="AN167" s="6">
        <v>10.232183908045977</v>
      </c>
      <c r="AO167" s="6">
        <v>6.2386363636363642</v>
      </c>
      <c r="AP167" s="6">
        <v>6.1673913043478263</v>
      </c>
      <c r="AQ167" s="6">
        <v>6.2233333333333336</v>
      </c>
      <c r="AR167" s="6">
        <v>9.6988505747126439</v>
      </c>
      <c r="AS167" s="6">
        <v>8.4717391304347824</v>
      </c>
      <c r="AT167" s="6">
        <v>6.7771739130434785</v>
      </c>
      <c r="AU167" s="48">
        <v>16.8</v>
      </c>
      <c r="AV167" s="48">
        <v>15.9</v>
      </c>
      <c r="AW167" s="48">
        <v>15.2</v>
      </c>
      <c r="AX167" s="6">
        <v>7.5904260095227096</v>
      </c>
      <c r="AY167" s="6">
        <v>7.5909417828964303</v>
      </c>
      <c r="AZ167" s="6">
        <v>7.7927742378810603</v>
      </c>
      <c r="BA167">
        <v>91</v>
      </c>
      <c r="BB167">
        <v>87</v>
      </c>
      <c r="BC167">
        <v>92</v>
      </c>
      <c r="BD167">
        <v>92</v>
      </c>
      <c r="BE167">
        <v>90</v>
      </c>
      <c r="BF167">
        <v>87</v>
      </c>
      <c r="BG167">
        <v>88</v>
      </c>
      <c r="BH167">
        <v>92</v>
      </c>
      <c r="BI167">
        <v>90</v>
      </c>
      <c r="BJ167">
        <v>87</v>
      </c>
      <c r="BK167">
        <v>92</v>
      </c>
      <c r="BL167">
        <v>92</v>
      </c>
      <c r="BM167">
        <v>91</v>
      </c>
      <c r="BN167">
        <v>87</v>
      </c>
      <c r="BO167">
        <v>92</v>
      </c>
      <c r="BP167">
        <v>92</v>
      </c>
      <c r="BQ167">
        <v>90</v>
      </c>
      <c r="BR167">
        <v>87</v>
      </c>
      <c r="BS167">
        <v>88</v>
      </c>
      <c r="BT167">
        <v>92</v>
      </c>
      <c r="BU167">
        <v>90</v>
      </c>
      <c r="BV167">
        <v>87</v>
      </c>
      <c r="BW167">
        <v>92</v>
      </c>
      <c r="BX167">
        <v>92</v>
      </c>
      <c r="BY167" s="5">
        <v>362</v>
      </c>
      <c r="BZ167" s="5">
        <v>357</v>
      </c>
      <c r="CA167" s="5">
        <v>361</v>
      </c>
      <c r="CB167" s="5">
        <v>362</v>
      </c>
      <c r="CC167" s="5">
        <v>357</v>
      </c>
      <c r="CD167" s="5">
        <v>361</v>
      </c>
      <c r="CE167">
        <v>91</v>
      </c>
      <c r="CF167">
        <v>87</v>
      </c>
      <c r="CG167">
        <v>92</v>
      </c>
      <c r="CH167">
        <v>92</v>
      </c>
      <c r="CI167">
        <v>90</v>
      </c>
      <c r="CJ167">
        <v>87</v>
      </c>
      <c r="CK167">
        <v>88</v>
      </c>
      <c r="CL167">
        <v>92</v>
      </c>
      <c r="CM167">
        <v>90</v>
      </c>
      <c r="CN167">
        <v>87</v>
      </c>
      <c r="CO167">
        <v>92</v>
      </c>
      <c r="CP167">
        <v>92</v>
      </c>
      <c r="CQ167">
        <v>91</v>
      </c>
      <c r="CR167">
        <v>87</v>
      </c>
      <c r="CS167">
        <v>92</v>
      </c>
      <c r="CT167">
        <v>92</v>
      </c>
      <c r="CU167">
        <v>90</v>
      </c>
      <c r="CV167">
        <v>87</v>
      </c>
      <c r="CW167">
        <v>88</v>
      </c>
      <c r="CX167">
        <v>92</v>
      </c>
      <c r="CY167">
        <v>90</v>
      </c>
      <c r="CZ167">
        <v>87</v>
      </c>
      <c r="DA167">
        <v>92</v>
      </c>
      <c r="DB167">
        <v>92</v>
      </c>
      <c r="DC167" s="5">
        <v>362</v>
      </c>
      <c r="DD167" s="5">
        <v>357</v>
      </c>
      <c r="DE167" s="5">
        <v>361</v>
      </c>
      <c r="DF167" s="5">
        <v>362</v>
      </c>
      <c r="DG167" s="5">
        <v>357</v>
      </c>
      <c r="DH167" s="5">
        <v>361</v>
      </c>
      <c r="DI167">
        <v>100</v>
      </c>
      <c r="DJ167">
        <v>96</v>
      </c>
      <c r="DK167">
        <v>100</v>
      </c>
      <c r="DL167">
        <v>100</v>
      </c>
      <c r="DM167">
        <v>100</v>
      </c>
      <c r="DN167">
        <v>96</v>
      </c>
      <c r="DO167">
        <v>96</v>
      </c>
      <c r="DP167">
        <v>100</v>
      </c>
      <c r="DQ167">
        <v>100</v>
      </c>
      <c r="DR167">
        <v>96</v>
      </c>
      <c r="DS167">
        <v>100</v>
      </c>
      <c r="DT167">
        <v>100</v>
      </c>
      <c r="DU167">
        <v>100</v>
      </c>
      <c r="DV167">
        <v>96</v>
      </c>
      <c r="DW167">
        <v>100</v>
      </c>
      <c r="DX167">
        <v>100</v>
      </c>
      <c r="DY167">
        <v>100</v>
      </c>
      <c r="DZ167">
        <v>96</v>
      </c>
      <c r="EA167">
        <v>96</v>
      </c>
      <c r="EB167">
        <v>100</v>
      </c>
      <c r="EC167">
        <v>100</v>
      </c>
      <c r="ED167">
        <v>96</v>
      </c>
      <c r="EE167">
        <v>100</v>
      </c>
      <c r="EF167">
        <v>100</v>
      </c>
      <c r="EG167" s="5">
        <v>4</v>
      </c>
      <c r="EH167" s="5">
        <v>4</v>
      </c>
      <c r="EI167" s="5">
        <v>4</v>
      </c>
      <c r="EJ167" s="5">
        <v>4</v>
      </c>
      <c r="EK167" s="5">
        <v>4</v>
      </c>
      <c r="EL167" s="5">
        <v>4</v>
      </c>
      <c r="EM167" s="5">
        <v>4</v>
      </c>
      <c r="EN167" s="5">
        <v>4</v>
      </c>
      <c r="EO167" s="5">
        <v>4</v>
      </c>
      <c r="EP167" s="5">
        <v>4</v>
      </c>
      <c r="EQ167" s="5">
        <v>4</v>
      </c>
      <c r="ER167" s="5">
        <v>4</v>
      </c>
      <c r="ES167" s="5">
        <v>4</v>
      </c>
      <c r="ET167" s="5">
        <v>4</v>
      </c>
      <c r="EU167" s="5">
        <v>4</v>
      </c>
      <c r="EV167" s="6">
        <v>1.5</v>
      </c>
      <c r="EW167" s="6">
        <v>1.9</v>
      </c>
      <c r="EX167" s="6">
        <v>1.2</v>
      </c>
      <c r="EY167" s="6">
        <v>-1.5</v>
      </c>
      <c r="EZ167" s="6">
        <v>16.399999999999999</v>
      </c>
      <c r="FA167" s="6">
        <v>20.399999999999999</v>
      </c>
      <c r="FB167" s="6">
        <v>16.7</v>
      </c>
      <c r="FC167" s="6">
        <v>32</v>
      </c>
      <c r="FD167" s="48">
        <v>16.399999999999999</v>
      </c>
      <c r="FE167" s="48">
        <v>20.399999999999999</v>
      </c>
      <c r="FF167" s="48">
        <v>16.7</v>
      </c>
      <c r="FG167" s="48">
        <v>32</v>
      </c>
    </row>
    <row r="168" spans="1:163" x14ac:dyDescent="0.25">
      <c r="A168" s="34" t="s">
        <v>1041</v>
      </c>
      <c r="B168" s="34" t="s">
        <v>1159</v>
      </c>
      <c r="C168" s="34" t="s">
        <v>1660</v>
      </c>
      <c r="D168" s="34" t="s">
        <v>1017</v>
      </c>
      <c r="E168" s="34" t="s">
        <v>1017</v>
      </c>
      <c r="F168" s="34" t="s">
        <v>1017</v>
      </c>
      <c r="G168" s="34" t="s">
        <v>1017</v>
      </c>
      <c r="H168" s="34" t="s">
        <v>1029</v>
      </c>
      <c r="I168" s="34" t="s">
        <v>1030</v>
      </c>
      <c r="J168" s="34" t="s">
        <v>4277</v>
      </c>
      <c r="K168" s="34" t="s">
        <v>157</v>
      </c>
      <c r="L168" s="34" t="s">
        <v>1017</v>
      </c>
      <c r="M168" s="34">
        <v>34.445510000880496</v>
      </c>
      <c r="N168" s="34">
        <v>-119.8284</v>
      </c>
      <c r="O168" s="34" t="s">
        <v>3212</v>
      </c>
      <c r="P168" s="34" t="s">
        <v>2261</v>
      </c>
      <c r="Q168" s="47">
        <v>41640.166666666664</v>
      </c>
      <c r="R168" s="47"/>
      <c r="S168" s="6" t="s">
        <v>1017</v>
      </c>
      <c r="T168" s="6">
        <v>7.8</v>
      </c>
      <c r="U168" s="6" t="s">
        <v>1017</v>
      </c>
      <c r="V168" t="s">
        <v>4486</v>
      </c>
      <c r="W168" s="6" t="s">
        <v>1017</v>
      </c>
      <c r="X168" t="s">
        <v>4486</v>
      </c>
      <c r="Y168" t="s">
        <v>4492</v>
      </c>
      <c r="Z168" t="s">
        <v>1017</v>
      </c>
      <c r="AA168" s="5">
        <v>16</v>
      </c>
      <c r="AB168" t="s">
        <v>1017</v>
      </c>
      <c r="AC168" t="s">
        <v>4486</v>
      </c>
      <c r="AD168" t="s">
        <v>4492</v>
      </c>
      <c r="AE168" t="s">
        <v>1017</v>
      </c>
      <c r="AF168" t="s">
        <v>1017</v>
      </c>
      <c r="AG168" t="s">
        <v>1017</v>
      </c>
      <c r="AH168" t="s">
        <v>1017</v>
      </c>
      <c r="AI168" s="6"/>
      <c r="AJ168" s="6"/>
      <c r="AK168" s="6"/>
      <c r="AL168" s="6"/>
      <c r="AM168" s="6"/>
      <c r="AN168" s="6"/>
      <c r="AO168" s="6"/>
      <c r="AP168" s="6"/>
      <c r="AQ168" s="6">
        <v>9.5533333333333328</v>
      </c>
      <c r="AR168" s="6">
        <v>9.2225352112676067</v>
      </c>
      <c r="AS168" s="6">
        <v>6.8</v>
      </c>
      <c r="AT168" s="6">
        <v>5.7363636363636363</v>
      </c>
      <c r="AU168" s="48" t="s">
        <v>1017</v>
      </c>
      <c r="AV168" s="48" t="s">
        <v>1017</v>
      </c>
      <c r="AW168" s="48">
        <v>15.9</v>
      </c>
      <c r="AX168" s="6" t="s">
        <v>1017</v>
      </c>
      <c r="AY168" s="6" t="s">
        <v>1017</v>
      </c>
      <c r="AZ168" s="6">
        <v>7.8280580452411401</v>
      </c>
      <c r="BI168">
        <v>90</v>
      </c>
      <c r="BJ168">
        <v>71</v>
      </c>
      <c r="BK168">
        <v>92</v>
      </c>
      <c r="BL168">
        <v>88</v>
      </c>
      <c r="BU168">
        <v>90</v>
      </c>
      <c r="BV168">
        <v>71</v>
      </c>
      <c r="BW168">
        <v>92</v>
      </c>
      <c r="BX168">
        <v>88</v>
      </c>
      <c r="BY168" t="s">
        <v>1017</v>
      </c>
      <c r="BZ168" t="s">
        <v>1017</v>
      </c>
      <c r="CA168" s="5">
        <v>341</v>
      </c>
      <c r="CB168" t="s">
        <v>1017</v>
      </c>
      <c r="CC168" t="s">
        <v>1017</v>
      </c>
      <c r="CD168" s="5">
        <v>341</v>
      </c>
      <c r="CM168">
        <v>90</v>
      </c>
      <c r="CN168">
        <v>71</v>
      </c>
      <c r="CO168">
        <v>92</v>
      </c>
      <c r="CP168">
        <v>88</v>
      </c>
      <c r="CY168">
        <v>90</v>
      </c>
      <c r="CZ168">
        <v>71</v>
      </c>
      <c r="DA168">
        <v>92</v>
      </c>
      <c r="DB168">
        <v>88</v>
      </c>
      <c r="DC168" t="s">
        <v>1017</v>
      </c>
      <c r="DD168" t="s">
        <v>1017</v>
      </c>
      <c r="DE168" s="5">
        <v>341</v>
      </c>
      <c r="DF168" t="s">
        <v>1017</v>
      </c>
      <c r="DG168" t="s">
        <v>1017</v>
      </c>
      <c r="DH168" s="5">
        <v>341</v>
      </c>
      <c r="DQ168">
        <v>100</v>
      </c>
      <c r="DR168">
        <v>78</v>
      </c>
      <c r="DS168">
        <v>100</v>
      </c>
      <c r="DT168">
        <v>96</v>
      </c>
      <c r="EC168">
        <v>100</v>
      </c>
      <c r="ED168">
        <v>78</v>
      </c>
      <c r="EE168">
        <v>100</v>
      </c>
      <c r="EF168">
        <v>96</v>
      </c>
      <c r="EG168" t="s">
        <v>1017</v>
      </c>
      <c r="EH168" t="s">
        <v>1017</v>
      </c>
      <c r="EI168" s="5">
        <v>4</v>
      </c>
      <c r="EJ168" t="s">
        <v>1017</v>
      </c>
      <c r="EK168" t="s">
        <v>1017</v>
      </c>
      <c r="EL168" s="5">
        <v>4</v>
      </c>
      <c r="EM168" t="s">
        <v>1017</v>
      </c>
      <c r="EN168" t="s">
        <v>1017</v>
      </c>
      <c r="EO168" s="5">
        <v>4</v>
      </c>
      <c r="EP168" t="s">
        <v>1017</v>
      </c>
      <c r="EQ168" t="s">
        <v>1017</v>
      </c>
      <c r="ER168" s="5">
        <v>4</v>
      </c>
      <c r="ES168" t="s">
        <v>1017</v>
      </c>
      <c r="ET168" t="s">
        <v>1017</v>
      </c>
      <c r="EU168" s="5">
        <v>4</v>
      </c>
      <c r="EV168" s="6">
        <v>2.9</v>
      </c>
      <c r="EW168" s="6">
        <v>3.1</v>
      </c>
      <c r="EX168" s="6">
        <v>0.6</v>
      </c>
      <c r="EY168" s="6">
        <v>1.2</v>
      </c>
      <c r="EZ168" s="6">
        <v>24.3</v>
      </c>
      <c r="FA168" s="6">
        <v>17.600000000000001</v>
      </c>
      <c r="FB168" s="6">
        <v>14.7</v>
      </c>
      <c r="FC168" s="6">
        <v>14</v>
      </c>
      <c r="FD168" s="48">
        <v>24.3</v>
      </c>
      <c r="FE168" s="48">
        <v>17.600000000000001</v>
      </c>
      <c r="FF168" s="48">
        <v>14.7</v>
      </c>
      <c r="FG168" s="48">
        <v>14</v>
      </c>
    </row>
    <row r="169" spans="1:163" x14ac:dyDescent="0.25">
      <c r="A169" s="34" t="s">
        <v>1041</v>
      </c>
      <c r="B169" s="34" t="s">
        <v>1160</v>
      </c>
      <c r="C169" s="34" t="s">
        <v>1656</v>
      </c>
      <c r="D169" s="34" t="s">
        <v>2008</v>
      </c>
      <c r="E169" s="34" t="s">
        <v>1017</v>
      </c>
      <c r="F169" s="34" t="s">
        <v>4150</v>
      </c>
      <c r="G169" s="34" t="s">
        <v>1017</v>
      </c>
      <c r="H169" s="34" t="s">
        <v>1029</v>
      </c>
      <c r="I169" s="34" t="s">
        <v>1030</v>
      </c>
      <c r="J169" s="34" t="s">
        <v>4278</v>
      </c>
      <c r="K169" s="34" t="s">
        <v>158</v>
      </c>
      <c r="L169" s="34" t="s">
        <v>1017</v>
      </c>
      <c r="M169" s="34">
        <v>36.999570999999996</v>
      </c>
      <c r="N169" s="34">
        <v>-121.57468399999999</v>
      </c>
      <c r="O169" s="34" t="s">
        <v>3213</v>
      </c>
      <c r="P169" s="34" t="s">
        <v>2262</v>
      </c>
      <c r="Q169" s="47">
        <v>39142.166666666664</v>
      </c>
      <c r="R169" s="47"/>
      <c r="S169" s="6">
        <v>7.6</v>
      </c>
      <c r="T169" s="6" t="s">
        <v>1017</v>
      </c>
      <c r="U169" s="6" t="s">
        <v>1017</v>
      </c>
      <c r="V169" t="s">
        <v>1017</v>
      </c>
      <c r="W169" s="6" t="s">
        <v>1017</v>
      </c>
      <c r="X169" t="s">
        <v>1017</v>
      </c>
      <c r="Y169" t="s">
        <v>4489</v>
      </c>
      <c r="Z169" s="5">
        <v>18</v>
      </c>
      <c r="AA169" t="s">
        <v>1017</v>
      </c>
      <c r="AB169" t="s">
        <v>1017</v>
      </c>
      <c r="AC169" t="s">
        <v>1017</v>
      </c>
      <c r="AD169" t="s">
        <v>4489</v>
      </c>
      <c r="AE169" t="s">
        <v>1017</v>
      </c>
      <c r="AF169" t="s">
        <v>1017</v>
      </c>
      <c r="AG169" t="s">
        <v>1017</v>
      </c>
      <c r="AH169" t="s">
        <v>1017</v>
      </c>
      <c r="AI169" s="6">
        <v>8.0318681318681318</v>
      </c>
      <c r="AJ169" s="6">
        <v>7.1705882352941179</v>
      </c>
      <c r="AK169" s="6">
        <v>6.0929411764705881</v>
      </c>
      <c r="AL169" s="6">
        <v>8.254545454545454</v>
      </c>
      <c r="AM169" s="6">
        <v>9.9955555555555566</v>
      </c>
      <c r="AN169" s="6">
        <v>7.151648351648352</v>
      </c>
      <c r="AO169" s="6">
        <v>6.1072289156626507</v>
      </c>
      <c r="AP169" s="6">
        <v>11.222826086956522</v>
      </c>
      <c r="AQ169" s="6">
        <v>7.4764044943820229</v>
      </c>
      <c r="AR169" s="6">
        <v>5.9855263157894738</v>
      </c>
      <c r="AS169" s="6">
        <v>6.9758620689655171</v>
      </c>
      <c r="AT169" s="6">
        <v>6.8736842105263163</v>
      </c>
      <c r="AU169" s="48">
        <v>17.399999999999999</v>
      </c>
      <c r="AV169" s="48">
        <v>18.7</v>
      </c>
      <c r="AW169" s="48">
        <v>16.899999999999999</v>
      </c>
      <c r="AX169" s="6">
        <v>7.3874857495445703</v>
      </c>
      <c r="AY169" s="6">
        <v>8.6193147274557695</v>
      </c>
      <c r="AZ169" s="6">
        <v>6.8278692724158301</v>
      </c>
      <c r="BA169">
        <v>91</v>
      </c>
      <c r="BB169">
        <v>85</v>
      </c>
      <c r="BC169">
        <v>85</v>
      </c>
      <c r="BD169">
        <v>88</v>
      </c>
      <c r="BE169">
        <v>90</v>
      </c>
      <c r="BF169">
        <v>91</v>
      </c>
      <c r="BG169">
        <v>83</v>
      </c>
      <c r="BH169">
        <v>92</v>
      </c>
      <c r="BI169">
        <v>89</v>
      </c>
      <c r="BJ169">
        <v>76</v>
      </c>
      <c r="BK169">
        <v>87</v>
      </c>
      <c r="BL169">
        <v>76</v>
      </c>
      <c r="BM169">
        <v>91</v>
      </c>
      <c r="BN169">
        <v>85</v>
      </c>
      <c r="BO169">
        <v>85</v>
      </c>
      <c r="BP169">
        <v>88</v>
      </c>
      <c r="BQ169">
        <v>90</v>
      </c>
      <c r="BR169">
        <v>91</v>
      </c>
      <c r="BS169">
        <v>83</v>
      </c>
      <c r="BT169">
        <v>92</v>
      </c>
      <c r="BU169">
        <v>89</v>
      </c>
      <c r="BV169">
        <v>76</v>
      </c>
      <c r="BW169">
        <v>87</v>
      </c>
      <c r="BX169">
        <v>76</v>
      </c>
      <c r="BY169" s="5">
        <v>349</v>
      </c>
      <c r="BZ169" s="5">
        <v>356</v>
      </c>
      <c r="CA169" s="5">
        <v>328</v>
      </c>
      <c r="CB169" s="5">
        <v>349</v>
      </c>
      <c r="CC169" s="5">
        <v>356</v>
      </c>
      <c r="CD169" s="5">
        <v>328</v>
      </c>
      <c r="CE169">
        <v>91</v>
      </c>
      <c r="CF169">
        <v>85</v>
      </c>
      <c r="CG169">
        <v>85</v>
      </c>
      <c r="CH169">
        <v>88</v>
      </c>
      <c r="CI169">
        <v>90</v>
      </c>
      <c r="CJ169">
        <v>91</v>
      </c>
      <c r="CK169">
        <v>83</v>
      </c>
      <c r="CL169">
        <v>92</v>
      </c>
      <c r="CM169">
        <v>89</v>
      </c>
      <c r="CN169">
        <v>76</v>
      </c>
      <c r="CO169">
        <v>87</v>
      </c>
      <c r="CP169">
        <v>76</v>
      </c>
      <c r="CQ169">
        <v>91</v>
      </c>
      <c r="CR169">
        <v>85</v>
      </c>
      <c r="CS169">
        <v>85</v>
      </c>
      <c r="CT169">
        <v>88</v>
      </c>
      <c r="CU169">
        <v>90</v>
      </c>
      <c r="CV169">
        <v>91</v>
      </c>
      <c r="CW169">
        <v>83</v>
      </c>
      <c r="CX169">
        <v>92</v>
      </c>
      <c r="CY169">
        <v>89</v>
      </c>
      <c r="CZ169">
        <v>76</v>
      </c>
      <c r="DA169">
        <v>87</v>
      </c>
      <c r="DB169">
        <v>76</v>
      </c>
      <c r="DC169" s="5">
        <v>349</v>
      </c>
      <c r="DD169" s="5">
        <v>356</v>
      </c>
      <c r="DE169" s="5">
        <v>328</v>
      </c>
      <c r="DF169" s="5">
        <v>349</v>
      </c>
      <c r="DG169" s="5">
        <v>356</v>
      </c>
      <c r="DH169" s="5">
        <v>328</v>
      </c>
      <c r="DI169">
        <v>100</v>
      </c>
      <c r="DJ169">
        <v>93</v>
      </c>
      <c r="DK169">
        <v>92</v>
      </c>
      <c r="DL169">
        <v>96</v>
      </c>
      <c r="DM169">
        <v>100</v>
      </c>
      <c r="DN169">
        <v>100</v>
      </c>
      <c r="DO169">
        <v>90</v>
      </c>
      <c r="DP169">
        <v>100</v>
      </c>
      <c r="DQ169">
        <v>99</v>
      </c>
      <c r="DR169">
        <v>84</v>
      </c>
      <c r="DS169">
        <v>95</v>
      </c>
      <c r="DT169">
        <v>83</v>
      </c>
      <c r="DU169">
        <v>100</v>
      </c>
      <c r="DV169">
        <v>93</v>
      </c>
      <c r="DW169">
        <v>92</v>
      </c>
      <c r="DX169">
        <v>96</v>
      </c>
      <c r="DY169">
        <v>100</v>
      </c>
      <c r="DZ169">
        <v>100</v>
      </c>
      <c r="EA169">
        <v>90</v>
      </c>
      <c r="EB169">
        <v>100</v>
      </c>
      <c r="EC169">
        <v>99</v>
      </c>
      <c r="ED169">
        <v>84</v>
      </c>
      <c r="EE169">
        <v>95</v>
      </c>
      <c r="EF169">
        <v>83</v>
      </c>
      <c r="EG169" s="5">
        <v>4</v>
      </c>
      <c r="EH169" s="5">
        <v>4</v>
      </c>
      <c r="EI169" s="5">
        <v>4</v>
      </c>
      <c r="EJ169" s="5">
        <v>4</v>
      </c>
      <c r="EK169" s="5">
        <v>4</v>
      </c>
      <c r="EL169" s="5">
        <v>4</v>
      </c>
      <c r="EM169" s="5">
        <v>4</v>
      </c>
      <c r="EN169" s="5">
        <v>4</v>
      </c>
      <c r="EO169" s="5">
        <v>4</v>
      </c>
      <c r="EP169" s="5">
        <v>4</v>
      </c>
      <c r="EQ169" s="5">
        <v>4</v>
      </c>
      <c r="ER169" s="5">
        <v>4</v>
      </c>
      <c r="ES169" s="5">
        <v>4</v>
      </c>
      <c r="ET169" s="5">
        <v>4</v>
      </c>
      <c r="EU169" s="5">
        <v>4</v>
      </c>
      <c r="EV169" s="6">
        <v>0.2</v>
      </c>
      <c r="EW169" s="6">
        <v>0.7</v>
      </c>
      <c r="EX169" s="6">
        <v>-0.2</v>
      </c>
      <c r="EY169" s="6">
        <v>2.9</v>
      </c>
      <c r="EZ169" s="6">
        <v>27.5</v>
      </c>
      <c r="FA169" s="6">
        <v>17.399999999999999</v>
      </c>
      <c r="FB169" s="6">
        <v>25.7</v>
      </c>
      <c r="FC169" s="6">
        <v>24</v>
      </c>
      <c r="FD169" s="48">
        <v>27.5</v>
      </c>
      <c r="FE169" s="48">
        <v>17.399999999999999</v>
      </c>
      <c r="FF169" s="48">
        <v>25.7</v>
      </c>
      <c r="FG169" s="48">
        <v>24</v>
      </c>
    </row>
    <row r="170" spans="1:163" x14ac:dyDescent="0.25">
      <c r="A170" s="34" t="s">
        <v>1041</v>
      </c>
      <c r="B170" s="34" t="s">
        <v>1160</v>
      </c>
      <c r="C170" s="34" t="s">
        <v>1656</v>
      </c>
      <c r="D170" s="34" t="s">
        <v>2008</v>
      </c>
      <c r="E170" s="34" t="s">
        <v>1017</v>
      </c>
      <c r="F170" s="34" t="s">
        <v>4150</v>
      </c>
      <c r="G170" s="34" t="s">
        <v>1017</v>
      </c>
      <c r="H170" s="34" t="s">
        <v>1029</v>
      </c>
      <c r="I170" s="34" t="s">
        <v>1030</v>
      </c>
      <c r="J170" s="34" t="s">
        <v>4278</v>
      </c>
      <c r="K170" s="34" t="s">
        <v>159</v>
      </c>
      <c r="L170" s="34" t="s">
        <v>1017</v>
      </c>
      <c r="M170" s="34">
        <v>37.348497000000002</v>
      </c>
      <c r="N170" s="34">
        <v>-121.894898</v>
      </c>
      <c r="O170" s="34" t="s">
        <v>3214</v>
      </c>
      <c r="P170" s="34" t="s">
        <v>2263</v>
      </c>
      <c r="Q170" s="47">
        <v>37534.166666666664</v>
      </c>
      <c r="R170" s="47"/>
      <c r="S170" s="6">
        <v>10</v>
      </c>
      <c r="T170" s="6" t="s">
        <v>1017</v>
      </c>
      <c r="U170" s="6" t="s">
        <v>1017</v>
      </c>
      <c r="V170" t="s">
        <v>1017</v>
      </c>
      <c r="W170" s="6" t="s">
        <v>1017</v>
      </c>
      <c r="X170" t="s">
        <v>1017</v>
      </c>
      <c r="Y170" t="s">
        <v>4489</v>
      </c>
      <c r="Z170" s="5">
        <v>30</v>
      </c>
      <c r="AA170" t="s">
        <v>1017</v>
      </c>
      <c r="AB170" t="s">
        <v>1017</v>
      </c>
      <c r="AC170" t="s">
        <v>1017</v>
      </c>
      <c r="AD170" t="s">
        <v>4489</v>
      </c>
      <c r="AE170" t="s">
        <v>1017</v>
      </c>
      <c r="AF170" t="s">
        <v>1017</v>
      </c>
      <c r="AG170" t="s">
        <v>1017</v>
      </c>
      <c r="AH170" t="s">
        <v>1017</v>
      </c>
      <c r="AI170" s="6">
        <v>10.209090909090909</v>
      </c>
      <c r="AJ170" s="6">
        <v>8.6172413793103448</v>
      </c>
      <c r="AK170" s="6">
        <v>8.3645161290322587</v>
      </c>
      <c r="AL170" s="6">
        <v>9.4749999999999996</v>
      </c>
      <c r="AM170" s="6">
        <v>13.317045454545454</v>
      </c>
      <c r="AN170" s="6">
        <v>9.0648351648351646</v>
      </c>
      <c r="AO170" s="6">
        <v>8.275555555555556</v>
      </c>
      <c r="AP170" s="6">
        <v>18.967391304347828</v>
      </c>
      <c r="AQ170" s="6">
        <v>10.884444444444444</v>
      </c>
      <c r="AR170" s="6">
        <v>7.2944444444444443</v>
      </c>
      <c r="AS170" s="6">
        <v>6.9517241379310351</v>
      </c>
      <c r="AT170" s="6">
        <v>8.3593406593406598</v>
      </c>
      <c r="AU170" s="48">
        <v>27.2</v>
      </c>
      <c r="AV170" s="48">
        <v>35.1</v>
      </c>
      <c r="AW170" s="48">
        <v>27.2</v>
      </c>
      <c r="AX170" s="6">
        <v>9.1664621043583807</v>
      </c>
      <c r="AY170" s="6">
        <v>12.406206869821</v>
      </c>
      <c r="AZ170" s="6">
        <v>8.3724884215401492</v>
      </c>
      <c r="BA170">
        <v>88</v>
      </c>
      <c r="BB170">
        <v>29</v>
      </c>
      <c r="BC170">
        <v>31</v>
      </c>
      <c r="BD170">
        <v>92</v>
      </c>
      <c r="BE170">
        <v>88</v>
      </c>
      <c r="BF170">
        <v>91</v>
      </c>
      <c r="BG170">
        <v>90</v>
      </c>
      <c r="BH170">
        <v>92</v>
      </c>
      <c r="BI170">
        <v>90</v>
      </c>
      <c r="BJ170">
        <v>90</v>
      </c>
      <c r="BK170">
        <v>87</v>
      </c>
      <c r="BL170">
        <v>91</v>
      </c>
      <c r="BM170">
        <v>88</v>
      </c>
      <c r="BN170">
        <v>29</v>
      </c>
      <c r="BO170">
        <v>31</v>
      </c>
      <c r="BP170">
        <v>92</v>
      </c>
      <c r="BQ170">
        <v>88</v>
      </c>
      <c r="BR170">
        <v>91</v>
      </c>
      <c r="BS170">
        <v>90</v>
      </c>
      <c r="BT170">
        <v>92</v>
      </c>
      <c r="BU170">
        <v>90</v>
      </c>
      <c r="BV170">
        <v>90</v>
      </c>
      <c r="BW170">
        <v>87</v>
      </c>
      <c r="BX170">
        <v>91</v>
      </c>
      <c r="BY170" s="5">
        <v>240</v>
      </c>
      <c r="BZ170" s="5">
        <v>361</v>
      </c>
      <c r="CA170" s="5">
        <v>358</v>
      </c>
      <c r="CB170" s="5">
        <v>240</v>
      </c>
      <c r="CC170" s="5">
        <v>361</v>
      </c>
      <c r="CD170" s="5">
        <v>358</v>
      </c>
      <c r="CE170">
        <v>88</v>
      </c>
      <c r="CF170">
        <v>28</v>
      </c>
      <c r="CG170">
        <v>31</v>
      </c>
      <c r="CH170">
        <v>92</v>
      </c>
      <c r="CI170">
        <v>88</v>
      </c>
      <c r="CJ170">
        <v>91</v>
      </c>
      <c r="CK170">
        <v>90</v>
      </c>
      <c r="CL170">
        <v>92</v>
      </c>
      <c r="CM170">
        <v>90</v>
      </c>
      <c r="CN170">
        <v>90</v>
      </c>
      <c r="CO170">
        <v>87</v>
      </c>
      <c r="CP170">
        <v>91</v>
      </c>
      <c r="CQ170">
        <v>88</v>
      </c>
      <c r="CR170">
        <v>28</v>
      </c>
      <c r="CS170">
        <v>31</v>
      </c>
      <c r="CT170">
        <v>92</v>
      </c>
      <c r="CU170">
        <v>88</v>
      </c>
      <c r="CV170">
        <v>91</v>
      </c>
      <c r="CW170">
        <v>90</v>
      </c>
      <c r="CX170">
        <v>92</v>
      </c>
      <c r="CY170">
        <v>90</v>
      </c>
      <c r="CZ170">
        <v>90</v>
      </c>
      <c r="DA170">
        <v>87</v>
      </c>
      <c r="DB170">
        <v>91</v>
      </c>
      <c r="DC170" s="5">
        <v>239</v>
      </c>
      <c r="DD170" s="5">
        <v>361</v>
      </c>
      <c r="DE170" s="5">
        <v>358</v>
      </c>
      <c r="DF170" s="5">
        <v>239</v>
      </c>
      <c r="DG170" s="5">
        <v>361</v>
      </c>
      <c r="DH170" s="5">
        <v>358</v>
      </c>
      <c r="DI170">
        <v>97</v>
      </c>
      <c r="DJ170">
        <v>93</v>
      </c>
      <c r="DK170">
        <v>100</v>
      </c>
      <c r="DL170">
        <v>100</v>
      </c>
      <c r="DM170">
        <v>98</v>
      </c>
      <c r="DN170">
        <v>100</v>
      </c>
      <c r="DO170">
        <v>98</v>
      </c>
      <c r="DP170">
        <v>100</v>
      </c>
      <c r="DQ170">
        <v>100</v>
      </c>
      <c r="DR170">
        <v>99</v>
      </c>
      <c r="DS170">
        <v>95</v>
      </c>
      <c r="DT170">
        <v>99</v>
      </c>
      <c r="DU170">
        <v>97</v>
      </c>
      <c r="DV170">
        <v>93</v>
      </c>
      <c r="DW170">
        <v>100</v>
      </c>
      <c r="DX170">
        <v>100</v>
      </c>
      <c r="DY170">
        <v>98</v>
      </c>
      <c r="DZ170">
        <v>100</v>
      </c>
      <c r="EA170">
        <v>98</v>
      </c>
      <c r="EB170">
        <v>100</v>
      </c>
      <c r="EC170">
        <v>100</v>
      </c>
      <c r="ED170">
        <v>99</v>
      </c>
      <c r="EE170">
        <v>95</v>
      </c>
      <c r="EF170">
        <v>99</v>
      </c>
      <c r="EG170" s="5">
        <v>4</v>
      </c>
      <c r="EH170" s="5">
        <v>4</v>
      </c>
      <c r="EI170" s="5">
        <v>4</v>
      </c>
      <c r="EJ170" s="5">
        <v>4</v>
      </c>
      <c r="EK170" s="5">
        <v>4</v>
      </c>
      <c r="EL170" s="5">
        <v>4</v>
      </c>
      <c r="EM170" s="5">
        <v>4</v>
      </c>
      <c r="EN170" s="5">
        <v>4</v>
      </c>
      <c r="EO170" s="5">
        <v>4</v>
      </c>
      <c r="EP170" s="5">
        <v>4</v>
      </c>
      <c r="EQ170" s="5">
        <v>4</v>
      </c>
      <c r="ER170" s="5">
        <v>4</v>
      </c>
      <c r="ES170" s="5">
        <v>4</v>
      </c>
      <c r="ET170" s="5">
        <v>4</v>
      </c>
      <c r="EU170" s="5">
        <v>4</v>
      </c>
      <c r="EV170" s="6">
        <v>-0.4</v>
      </c>
      <c r="EW170" s="6">
        <v>1.5</v>
      </c>
      <c r="EX170" s="6">
        <v>0.6</v>
      </c>
      <c r="EY170" s="6">
        <v>0.8</v>
      </c>
      <c r="EZ170" s="6">
        <v>60.4</v>
      </c>
      <c r="FA170" s="6">
        <v>20.5</v>
      </c>
      <c r="FB170" s="6">
        <v>25.2</v>
      </c>
      <c r="FC170" s="6">
        <v>57.7</v>
      </c>
      <c r="FD170" s="48">
        <v>60.4</v>
      </c>
      <c r="FE170" s="48">
        <v>20.5</v>
      </c>
      <c r="FF170" s="48">
        <v>25.2</v>
      </c>
      <c r="FG170" s="48">
        <v>57.7</v>
      </c>
    </row>
    <row r="171" spans="1:163" x14ac:dyDescent="0.25">
      <c r="A171" s="34" t="s">
        <v>1041</v>
      </c>
      <c r="B171" s="34" t="s">
        <v>1160</v>
      </c>
      <c r="C171" s="34" t="s">
        <v>1656</v>
      </c>
      <c r="D171" s="34" t="s">
        <v>2008</v>
      </c>
      <c r="E171" s="34" t="s">
        <v>1017</v>
      </c>
      <c r="F171" s="34" t="s">
        <v>4150</v>
      </c>
      <c r="G171" s="34" t="s">
        <v>1017</v>
      </c>
      <c r="H171" s="34" t="s">
        <v>1029</v>
      </c>
      <c r="I171" s="34" t="s">
        <v>1030</v>
      </c>
      <c r="J171" s="34" t="s">
        <v>4278</v>
      </c>
      <c r="K171" s="34" t="s">
        <v>160</v>
      </c>
      <c r="L171" s="34" t="s">
        <v>1017</v>
      </c>
      <c r="M171" s="34">
        <v>37.338135000000001</v>
      </c>
      <c r="N171" s="34">
        <v>-121.849783</v>
      </c>
      <c r="O171" s="34" t="s">
        <v>3215</v>
      </c>
      <c r="P171" s="34" t="s">
        <v>2264</v>
      </c>
      <c r="Q171" s="47">
        <v>41883.166666666664</v>
      </c>
      <c r="R171" s="47"/>
      <c r="S171" s="6" t="s">
        <v>1017</v>
      </c>
      <c r="T171" s="6">
        <v>7.4</v>
      </c>
      <c r="U171" s="6" t="s">
        <v>1017</v>
      </c>
      <c r="V171" t="s">
        <v>4486</v>
      </c>
      <c r="W171" s="6" t="s">
        <v>1017</v>
      </c>
      <c r="X171" t="s">
        <v>4486</v>
      </c>
      <c r="Y171" t="s">
        <v>4500</v>
      </c>
      <c r="Z171" t="s">
        <v>1017</v>
      </c>
      <c r="AA171" s="5">
        <v>21</v>
      </c>
      <c r="AB171" t="s">
        <v>1017</v>
      </c>
      <c r="AC171" t="s">
        <v>4486</v>
      </c>
      <c r="AD171" t="s">
        <v>4500</v>
      </c>
      <c r="AE171" t="s">
        <v>1017</v>
      </c>
      <c r="AF171" t="s">
        <v>1017</v>
      </c>
      <c r="AG171" t="s">
        <v>1017</v>
      </c>
      <c r="AH171" t="s">
        <v>1017</v>
      </c>
      <c r="AI171" s="6"/>
      <c r="AJ171" s="6"/>
      <c r="AK171" s="6"/>
      <c r="AL171" s="6"/>
      <c r="AM171" s="6"/>
      <c r="AN171" s="6"/>
      <c r="AO171" s="6"/>
      <c r="AP171" s="6"/>
      <c r="AQ171" s="6"/>
      <c r="AR171" s="6"/>
      <c r="AS171" s="6">
        <v>8.1933333333333334</v>
      </c>
      <c r="AT171" s="6">
        <v>6.5911111111111111</v>
      </c>
      <c r="AU171" s="48" t="s">
        <v>1017</v>
      </c>
      <c r="AV171" s="48" t="s">
        <v>1017</v>
      </c>
      <c r="AW171" s="48">
        <v>20.7</v>
      </c>
      <c r="AX171" s="6" t="s">
        <v>1017</v>
      </c>
      <c r="AY171" s="6" t="s">
        <v>1017</v>
      </c>
      <c r="AZ171" s="6">
        <v>7.3922222222222196</v>
      </c>
      <c r="BI171">
        <v>0</v>
      </c>
      <c r="BJ171">
        <v>0</v>
      </c>
      <c r="BK171">
        <v>30</v>
      </c>
      <c r="BL171">
        <v>90</v>
      </c>
      <c r="BU171">
        <v>0</v>
      </c>
      <c r="BV171">
        <v>0</v>
      </c>
      <c r="BW171">
        <v>30</v>
      </c>
      <c r="BX171">
        <v>90</v>
      </c>
      <c r="BY171" t="s">
        <v>1017</v>
      </c>
      <c r="BZ171" t="s">
        <v>1017</v>
      </c>
      <c r="CA171" s="5">
        <v>120</v>
      </c>
      <c r="CB171" t="s">
        <v>1017</v>
      </c>
      <c r="CC171" t="s">
        <v>1017</v>
      </c>
      <c r="CD171" s="5">
        <v>120</v>
      </c>
      <c r="CM171">
        <v>0</v>
      </c>
      <c r="CN171">
        <v>0</v>
      </c>
      <c r="CO171">
        <v>30</v>
      </c>
      <c r="CP171">
        <v>90</v>
      </c>
      <c r="CY171">
        <v>0</v>
      </c>
      <c r="CZ171">
        <v>0</v>
      </c>
      <c r="DA171">
        <v>30</v>
      </c>
      <c r="DB171">
        <v>90</v>
      </c>
      <c r="DC171" t="s">
        <v>1017</v>
      </c>
      <c r="DD171" t="s">
        <v>1017</v>
      </c>
      <c r="DE171" s="5">
        <v>120</v>
      </c>
      <c r="DF171" t="s">
        <v>1017</v>
      </c>
      <c r="DG171" t="s">
        <v>1017</v>
      </c>
      <c r="DH171" s="5">
        <v>120</v>
      </c>
      <c r="DQ171">
        <v>0</v>
      </c>
      <c r="DR171">
        <v>0</v>
      </c>
      <c r="DS171">
        <v>33</v>
      </c>
      <c r="DT171">
        <v>98</v>
      </c>
      <c r="EC171">
        <v>0</v>
      </c>
      <c r="ED171">
        <v>0</v>
      </c>
      <c r="EE171">
        <v>33</v>
      </c>
      <c r="EF171">
        <v>98</v>
      </c>
      <c r="EG171" t="s">
        <v>1017</v>
      </c>
      <c r="EH171" t="s">
        <v>1017</v>
      </c>
      <c r="EI171" s="5">
        <v>2</v>
      </c>
      <c r="EJ171" t="s">
        <v>1017</v>
      </c>
      <c r="EK171" t="s">
        <v>1017</v>
      </c>
      <c r="EL171" s="5">
        <v>1</v>
      </c>
      <c r="EM171" t="s">
        <v>1017</v>
      </c>
      <c r="EN171" t="s">
        <v>1017</v>
      </c>
      <c r="EO171" s="5">
        <v>1</v>
      </c>
      <c r="EP171" t="s">
        <v>1017</v>
      </c>
      <c r="EQ171" t="s">
        <v>1017</v>
      </c>
      <c r="ER171" s="5">
        <v>1</v>
      </c>
      <c r="ES171" t="s">
        <v>1017</v>
      </c>
      <c r="ET171" t="s">
        <v>1017</v>
      </c>
      <c r="EU171" s="5">
        <v>1</v>
      </c>
      <c r="EV171" s="6" t="s">
        <v>1017</v>
      </c>
      <c r="EW171" s="6" t="s">
        <v>1017</v>
      </c>
      <c r="EX171" s="6">
        <v>1.5</v>
      </c>
      <c r="EY171" s="6">
        <v>0.7</v>
      </c>
      <c r="EZ171" s="6" t="s">
        <v>1017</v>
      </c>
      <c r="FA171" s="6" t="s">
        <v>1017</v>
      </c>
      <c r="FB171" s="6">
        <v>24.3</v>
      </c>
      <c r="FC171" s="6">
        <v>22.4</v>
      </c>
      <c r="FD171" s="48" t="s">
        <v>1017</v>
      </c>
      <c r="FE171" s="48" t="s">
        <v>1017</v>
      </c>
      <c r="FF171" s="48">
        <v>24.3</v>
      </c>
      <c r="FG171" s="48">
        <v>22.4</v>
      </c>
    </row>
    <row r="172" spans="1:163" x14ac:dyDescent="0.25">
      <c r="A172" s="34" t="s">
        <v>1041</v>
      </c>
      <c r="B172" s="34" t="s">
        <v>1115</v>
      </c>
      <c r="C172" s="34" t="s">
        <v>1661</v>
      </c>
      <c r="D172" s="34" t="s">
        <v>2008</v>
      </c>
      <c r="E172" s="34" t="s">
        <v>1017</v>
      </c>
      <c r="F172" s="34" t="s">
        <v>1017</v>
      </c>
      <c r="G172" s="34" t="s">
        <v>1017</v>
      </c>
      <c r="H172" s="34" t="s">
        <v>1029</v>
      </c>
      <c r="I172" s="34" t="s">
        <v>1030</v>
      </c>
      <c r="J172" s="34" t="s">
        <v>4279</v>
      </c>
      <c r="K172" s="34" t="s">
        <v>161</v>
      </c>
      <c r="L172" s="34" t="s">
        <v>1017</v>
      </c>
      <c r="M172" s="34">
        <v>36.983920987723295</v>
      </c>
      <c r="N172" s="34">
        <v>-121.98932824244299</v>
      </c>
      <c r="O172" s="34" t="s">
        <v>3216</v>
      </c>
      <c r="P172" s="34" t="s">
        <v>2265</v>
      </c>
      <c r="Q172" s="47">
        <v>36161.166666666664</v>
      </c>
      <c r="R172" s="47"/>
      <c r="S172" s="6">
        <v>5.9</v>
      </c>
      <c r="T172" s="6" t="s">
        <v>1017</v>
      </c>
      <c r="U172" s="6" t="s">
        <v>1017</v>
      </c>
      <c r="V172" t="s">
        <v>1017</v>
      </c>
      <c r="W172" s="6" t="s">
        <v>1017</v>
      </c>
      <c r="X172" t="s">
        <v>1017</v>
      </c>
      <c r="Y172" t="s">
        <v>4489</v>
      </c>
      <c r="Z172" s="5">
        <v>13</v>
      </c>
      <c r="AA172" t="s">
        <v>1017</v>
      </c>
      <c r="AB172" t="s">
        <v>1017</v>
      </c>
      <c r="AC172" t="s">
        <v>1017</v>
      </c>
      <c r="AD172" t="s">
        <v>4489</v>
      </c>
      <c r="AE172" t="s">
        <v>1017</v>
      </c>
      <c r="AF172" t="s">
        <v>1017</v>
      </c>
      <c r="AG172" t="s">
        <v>1017</v>
      </c>
      <c r="AH172" t="s">
        <v>1017</v>
      </c>
      <c r="AI172" s="6">
        <v>5.7011235955056181</v>
      </c>
      <c r="AJ172" s="6">
        <v>5.7190476190476192</v>
      </c>
      <c r="AK172" s="6">
        <v>6.5695652173913048</v>
      </c>
      <c r="AL172" s="6">
        <v>5.0635294117647058</v>
      </c>
      <c r="AM172" s="6">
        <v>6.34</v>
      </c>
      <c r="AN172" s="6">
        <v>5.9388888888888891</v>
      </c>
      <c r="AO172" s="6">
        <v>6.347674418604651</v>
      </c>
      <c r="AP172" s="6">
        <v>8.0608695652173914</v>
      </c>
      <c r="AQ172" s="6">
        <v>6.9033333333333333</v>
      </c>
      <c r="AR172" s="6">
        <v>7.3000000000000007</v>
      </c>
      <c r="AS172" s="6">
        <v>4.1159090909090912</v>
      </c>
      <c r="AT172" s="6">
        <v>3.1836956521739133</v>
      </c>
      <c r="AU172" s="48">
        <v>11.8</v>
      </c>
      <c r="AV172" s="48">
        <v>14.3</v>
      </c>
      <c r="AW172" s="48">
        <v>12.2</v>
      </c>
      <c r="AX172" s="6">
        <v>5.7633164609273102</v>
      </c>
      <c r="AY172" s="6">
        <v>6.6718582181777304</v>
      </c>
      <c r="AZ172" s="6">
        <v>5.3757345191040802</v>
      </c>
      <c r="BA172">
        <v>89</v>
      </c>
      <c r="BB172">
        <v>84</v>
      </c>
      <c r="BC172">
        <v>92</v>
      </c>
      <c r="BD172">
        <v>85</v>
      </c>
      <c r="BE172">
        <v>85</v>
      </c>
      <c r="BF172">
        <v>90</v>
      </c>
      <c r="BG172">
        <v>86</v>
      </c>
      <c r="BH172">
        <v>92</v>
      </c>
      <c r="BI172">
        <v>90</v>
      </c>
      <c r="BJ172">
        <v>85</v>
      </c>
      <c r="BK172">
        <v>88</v>
      </c>
      <c r="BL172">
        <v>92</v>
      </c>
      <c r="BM172">
        <v>89</v>
      </c>
      <c r="BN172">
        <v>84</v>
      </c>
      <c r="BO172">
        <v>92</v>
      </c>
      <c r="BP172">
        <v>85</v>
      </c>
      <c r="BQ172">
        <v>85</v>
      </c>
      <c r="BR172">
        <v>90</v>
      </c>
      <c r="BS172">
        <v>86</v>
      </c>
      <c r="BT172">
        <v>92</v>
      </c>
      <c r="BU172">
        <v>90</v>
      </c>
      <c r="BV172">
        <v>85</v>
      </c>
      <c r="BW172">
        <v>88</v>
      </c>
      <c r="BX172">
        <v>92</v>
      </c>
      <c r="BY172" s="5">
        <v>350</v>
      </c>
      <c r="BZ172" s="5">
        <v>353</v>
      </c>
      <c r="CA172" s="5">
        <v>355</v>
      </c>
      <c r="CB172" s="5">
        <v>350</v>
      </c>
      <c r="CC172" s="5">
        <v>353</v>
      </c>
      <c r="CD172" s="5">
        <v>355</v>
      </c>
      <c r="CE172">
        <v>89</v>
      </c>
      <c r="CF172">
        <v>84</v>
      </c>
      <c r="CG172">
        <v>92</v>
      </c>
      <c r="CH172">
        <v>85</v>
      </c>
      <c r="CI172">
        <v>85</v>
      </c>
      <c r="CJ172">
        <v>90</v>
      </c>
      <c r="CK172">
        <v>86</v>
      </c>
      <c r="CL172">
        <v>92</v>
      </c>
      <c r="CM172">
        <v>90</v>
      </c>
      <c r="CN172">
        <v>85</v>
      </c>
      <c r="CO172">
        <v>88</v>
      </c>
      <c r="CP172">
        <v>92</v>
      </c>
      <c r="CQ172">
        <v>89</v>
      </c>
      <c r="CR172">
        <v>84</v>
      </c>
      <c r="CS172">
        <v>92</v>
      </c>
      <c r="CT172">
        <v>85</v>
      </c>
      <c r="CU172">
        <v>85</v>
      </c>
      <c r="CV172">
        <v>90</v>
      </c>
      <c r="CW172">
        <v>86</v>
      </c>
      <c r="CX172">
        <v>92</v>
      </c>
      <c r="CY172">
        <v>90</v>
      </c>
      <c r="CZ172">
        <v>85</v>
      </c>
      <c r="DA172">
        <v>88</v>
      </c>
      <c r="DB172">
        <v>92</v>
      </c>
      <c r="DC172" s="5">
        <v>350</v>
      </c>
      <c r="DD172" s="5">
        <v>353</v>
      </c>
      <c r="DE172" s="5">
        <v>355</v>
      </c>
      <c r="DF172" s="5">
        <v>350</v>
      </c>
      <c r="DG172" s="5">
        <v>353</v>
      </c>
      <c r="DH172" s="5">
        <v>355</v>
      </c>
      <c r="DI172">
        <v>98</v>
      </c>
      <c r="DJ172">
        <v>92</v>
      </c>
      <c r="DK172">
        <v>100</v>
      </c>
      <c r="DL172">
        <v>92</v>
      </c>
      <c r="DM172">
        <v>94</v>
      </c>
      <c r="DN172">
        <v>99</v>
      </c>
      <c r="DO172">
        <v>93</v>
      </c>
      <c r="DP172">
        <v>100</v>
      </c>
      <c r="DQ172">
        <v>100</v>
      </c>
      <c r="DR172">
        <v>93</v>
      </c>
      <c r="DS172">
        <v>96</v>
      </c>
      <c r="DT172">
        <v>100</v>
      </c>
      <c r="DU172">
        <v>98</v>
      </c>
      <c r="DV172">
        <v>92</v>
      </c>
      <c r="DW172">
        <v>100</v>
      </c>
      <c r="DX172">
        <v>92</v>
      </c>
      <c r="DY172">
        <v>94</v>
      </c>
      <c r="DZ172">
        <v>99</v>
      </c>
      <c r="EA172">
        <v>93</v>
      </c>
      <c r="EB172">
        <v>100</v>
      </c>
      <c r="EC172">
        <v>100</v>
      </c>
      <c r="ED172">
        <v>93</v>
      </c>
      <c r="EE172">
        <v>96</v>
      </c>
      <c r="EF172">
        <v>100</v>
      </c>
      <c r="EG172" s="5">
        <v>4</v>
      </c>
      <c r="EH172" s="5">
        <v>4</v>
      </c>
      <c r="EI172" s="5">
        <v>4</v>
      </c>
      <c r="EJ172" s="5">
        <v>4</v>
      </c>
      <c r="EK172" s="5">
        <v>4</v>
      </c>
      <c r="EL172" s="5">
        <v>4</v>
      </c>
      <c r="EM172" s="5">
        <v>4</v>
      </c>
      <c r="EN172" s="5">
        <v>4</v>
      </c>
      <c r="EO172" s="5">
        <v>4</v>
      </c>
      <c r="EP172" s="5">
        <v>4</v>
      </c>
      <c r="EQ172" s="5">
        <v>4</v>
      </c>
      <c r="ER172" s="5">
        <v>4</v>
      </c>
      <c r="ES172" s="5">
        <v>4</v>
      </c>
      <c r="ET172" s="5">
        <v>4</v>
      </c>
      <c r="EU172" s="5">
        <v>4</v>
      </c>
      <c r="EV172" s="6">
        <v>1.2</v>
      </c>
      <c r="EW172" s="6">
        <v>1</v>
      </c>
      <c r="EX172" s="6">
        <v>-0.5</v>
      </c>
      <c r="EY172" s="6">
        <v>0</v>
      </c>
      <c r="EZ172" s="6">
        <v>18</v>
      </c>
      <c r="FA172" s="6">
        <v>14.7</v>
      </c>
      <c r="FB172" s="6">
        <v>17.899999999999999</v>
      </c>
      <c r="FC172" s="6">
        <v>19</v>
      </c>
      <c r="FD172" s="48">
        <v>18</v>
      </c>
      <c r="FE172" s="48">
        <v>14.7</v>
      </c>
      <c r="FF172" s="48">
        <v>17.899999999999999</v>
      </c>
      <c r="FG172" s="48">
        <v>19</v>
      </c>
    </row>
    <row r="173" spans="1:163" x14ac:dyDescent="0.25">
      <c r="A173" s="34" t="s">
        <v>1041</v>
      </c>
      <c r="B173" s="34" t="s">
        <v>1115</v>
      </c>
      <c r="C173" s="34" t="s">
        <v>1661</v>
      </c>
      <c r="D173" s="34" t="s">
        <v>2008</v>
      </c>
      <c r="E173" s="34" t="s">
        <v>1017</v>
      </c>
      <c r="F173" s="34" t="s">
        <v>1017</v>
      </c>
      <c r="G173" s="34" t="s">
        <v>1017</v>
      </c>
      <c r="H173" s="34" t="s">
        <v>1029</v>
      </c>
      <c r="I173" s="34" t="s">
        <v>1030</v>
      </c>
      <c r="J173" s="34" t="s">
        <v>4279</v>
      </c>
      <c r="K173" s="34" t="s">
        <v>162</v>
      </c>
      <c r="L173" s="34" t="s">
        <v>1017</v>
      </c>
      <c r="M173" s="34">
        <v>37.063068507729</v>
      </c>
      <c r="N173" s="34">
        <v>-122.084128753941</v>
      </c>
      <c r="O173" s="34" t="s">
        <v>3217</v>
      </c>
      <c r="P173" s="34" t="s">
        <v>2266</v>
      </c>
      <c r="Q173" s="47">
        <v>41935.166666666664</v>
      </c>
      <c r="R173" s="47"/>
      <c r="S173" s="6" t="s">
        <v>1017</v>
      </c>
      <c r="T173" s="6">
        <v>5.3</v>
      </c>
      <c r="U173" s="6" t="s">
        <v>1017</v>
      </c>
      <c r="V173" t="s">
        <v>4486</v>
      </c>
      <c r="W173" s="6" t="s">
        <v>1017</v>
      </c>
      <c r="X173" t="s">
        <v>4486</v>
      </c>
      <c r="Y173" t="s">
        <v>4500</v>
      </c>
      <c r="Z173" t="s">
        <v>1017</v>
      </c>
      <c r="AA173" s="5">
        <v>19</v>
      </c>
      <c r="AB173" t="s">
        <v>1017</v>
      </c>
      <c r="AC173" t="s">
        <v>4486</v>
      </c>
      <c r="AD173" t="s">
        <v>4500</v>
      </c>
      <c r="AE173" t="s">
        <v>1017</v>
      </c>
      <c r="AF173" t="s">
        <v>1017</v>
      </c>
      <c r="AG173" t="s">
        <v>1017</v>
      </c>
      <c r="AH173" t="s">
        <v>1017</v>
      </c>
      <c r="AI173" s="6"/>
      <c r="AJ173" s="6"/>
      <c r="AK173" s="6"/>
      <c r="AL173" s="6"/>
      <c r="AM173" s="6"/>
      <c r="AN173" s="6"/>
      <c r="AO173" s="6"/>
      <c r="AP173" s="6"/>
      <c r="AQ173" s="6"/>
      <c r="AR173" s="6"/>
      <c r="AS173" s="6"/>
      <c r="AT173" s="6">
        <v>5.3412698412698418</v>
      </c>
      <c r="AU173" s="48" t="s">
        <v>1017</v>
      </c>
      <c r="AV173" s="48" t="s">
        <v>1017</v>
      </c>
      <c r="AW173" s="48">
        <v>19.100000000000001</v>
      </c>
      <c r="AX173" s="6" t="s">
        <v>1017</v>
      </c>
      <c r="AY173" s="6" t="s">
        <v>1017</v>
      </c>
      <c r="AZ173" s="6">
        <v>5.3412698412698401</v>
      </c>
      <c r="BI173">
        <v>0</v>
      </c>
      <c r="BJ173">
        <v>0</v>
      </c>
      <c r="BK173">
        <v>0</v>
      </c>
      <c r="BL173">
        <v>63</v>
      </c>
      <c r="BU173">
        <v>0</v>
      </c>
      <c r="BV173">
        <v>0</v>
      </c>
      <c r="BW173">
        <v>0</v>
      </c>
      <c r="BX173">
        <v>63</v>
      </c>
      <c r="BY173" t="s">
        <v>1017</v>
      </c>
      <c r="BZ173" t="s">
        <v>1017</v>
      </c>
      <c r="CA173" s="5">
        <v>63</v>
      </c>
      <c r="CB173" t="s">
        <v>1017</v>
      </c>
      <c r="CC173" t="s">
        <v>1017</v>
      </c>
      <c r="CD173" s="5">
        <v>63</v>
      </c>
      <c r="CM173">
        <v>0</v>
      </c>
      <c r="CN173">
        <v>0</v>
      </c>
      <c r="CO173">
        <v>0</v>
      </c>
      <c r="CP173">
        <v>63</v>
      </c>
      <c r="CY173">
        <v>0</v>
      </c>
      <c r="CZ173">
        <v>0</v>
      </c>
      <c r="DA173">
        <v>0</v>
      </c>
      <c r="DB173">
        <v>63</v>
      </c>
      <c r="DC173" t="s">
        <v>1017</v>
      </c>
      <c r="DD173" t="s">
        <v>1017</v>
      </c>
      <c r="DE173" s="5">
        <v>63</v>
      </c>
      <c r="DF173" t="s">
        <v>1017</v>
      </c>
      <c r="DG173" t="s">
        <v>1017</v>
      </c>
      <c r="DH173" s="5">
        <v>63</v>
      </c>
      <c r="DQ173">
        <v>0</v>
      </c>
      <c r="DR173">
        <v>0</v>
      </c>
      <c r="DS173">
        <v>0</v>
      </c>
      <c r="DT173">
        <v>68</v>
      </c>
      <c r="EC173">
        <v>0</v>
      </c>
      <c r="ED173">
        <v>0</v>
      </c>
      <c r="EE173">
        <v>0</v>
      </c>
      <c r="EF173">
        <v>68</v>
      </c>
      <c r="EG173" t="s">
        <v>1017</v>
      </c>
      <c r="EH173" t="s">
        <v>1017</v>
      </c>
      <c r="EI173" s="5">
        <v>1</v>
      </c>
      <c r="EJ173" t="s">
        <v>1017</v>
      </c>
      <c r="EK173" t="s">
        <v>1017</v>
      </c>
      <c r="EL173" s="5">
        <v>1</v>
      </c>
      <c r="EM173" t="s">
        <v>1017</v>
      </c>
      <c r="EN173" t="s">
        <v>1017</v>
      </c>
      <c r="EO173" s="5">
        <v>1</v>
      </c>
      <c r="EP173" t="s">
        <v>1017</v>
      </c>
      <c r="EQ173" t="s">
        <v>1017</v>
      </c>
      <c r="ER173" s="5">
        <v>0</v>
      </c>
      <c r="ES173" t="s">
        <v>1017</v>
      </c>
      <c r="ET173" t="s">
        <v>1017</v>
      </c>
      <c r="EU173" s="5">
        <v>0</v>
      </c>
      <c r="EV173" s="6" t="s">
        <v>1017</v>
      </c>
      <c r="EW173" s="6" t="s">
        <v>1017</v>
      </c>
      <c r="EX173" s="6" t="s">
        <v>1017</v>
      </c>
      <c r="EY173" s="6">
        <v>0.2</v>
      </c>
      <c r="EZ173" s="6" t="s">
        <v>1017</v>
      </c>
      <c r="FA173" s="6" t="s">
        <v>1017</v>
      </c>
      <c r="FB173" s="6" t="s">
        <v>1017</v>
      </c>
      <c r="FC173" s="6">
        <v>21.8</v>
      </c>
      <c r="FD173" s="48" t="s">
        <v>1017</v>
      </c>
      <c r="FE173" s="48" t="s">
        <v>1017</v>
      </c>
      <c r="FF173" s="48" t="s">
        <v>1017</v>
      </c>
      <c r="FG173" s="48">
        <v>21.8</v>
      </c>
    </row>
    <row r="174" spans="1:163" x14ac:dyDescent="0.25">
      <c r="A174" s="34" t="s">
        <v>1041</v>
      </c>
      <c r="B174" s="34" t="s">
        <v>1161</v>
      </c>
      <c r="C174" s="34" t="s">
        <v>1662</v>
      </c>
      <c r="D174" s="34" t="s">
        <v>1017</v>
      </c>
      <c r="E174" s="34" t="s">
        <v>1017</v>
      </c>
      <c r="F174" s="34" t="s">
        <v>1017</v>
      </c>
      <c r="G174" s="34" t="s">
        <v>1017</v>
      </c>
      <c r="H174" s="34" t="s">
        <v>1029</v>
      </c>
      <c r="I174" s="34" t="s">
        <v>1030</v>
      </c>
      <c r="J174" s="34" t="s">
        <v>4236</v>
      </c>
      <c r="K174" s="34" t="s">
        <v>163</v>
      </c>
      <c r="L174" s="34" t="s">
        <v>1017</v>
      </c>
      <c r="M174" s="34">
        <v>40.549984684305393</v>
      </c>
      <c r="N174" s="34">
        <v>-122.38201136152101</v>
      </c>
      <c r="O174" s="34" t="s">
        <v>4809</v>
      </c>
      <c r="P174" s="34" t="s">
        <v>2267</v>
      </c>
      <c r="Q174" s="47">
        <v>36148.166666666664</v>
      </c>
      <c r="R174" s="47"/>
      <c r="S174" s="6">
        <v>5.7</v>
      </c>
      <c r="T174" s="6" t="s">
        <v>1017</v>
      </c>
      <c r="U174" s="6" t="s">
        <v>1017</v>
      </c>
      <c r="V174" t="s">
        <v>1017</v>
      </c>
      <c r="W174" s="6">
        <v>6</v>
      </c>
      <c r="X174" t="s">
        <v>4487</v>
      </c>
      <c r="Y174" t="s">
        <v>4503</v>
      </c>
      <c r="Z174" s="5">
        <v>16</v>
      </c>
      <c r="AA174" t="s">
        <v>1017</v>
      </c>
      <c r="AB174" s="5">
        <v>16</v>
      </c>
      <c r="AC174" t="s">
        <v>4487</v>
      </c>
      <c r="AD174" t="s">
        <v>4503</v>
      </c>
      <c r="AE174" t="s">
        <v>1017</v>
      </c>
      <c r="AF174" t="s">
        <v>1017</v>
      </c>
      <c r="AG174" t="s">
        <v>1017</v>
      </c>
      <c r="AH174" t="s">
        <v>1017</v>
      </c>
      <c r="AI174" s="6">
        <v>5.1214285714285719</v>
      </c>
      <c r="AJ174" s="6">
        <v>3.9642857142857144</v>
      </c>
      <c r="AK174" s="6">
        <v>7.7625000000000002</v>
      </c>
      <c r="AL174" s="6">
        <v>6.7666666666666666</v>
      </c>
      <c r="AM174" s="6">
        <v>6.5857142857142863</v>
      </c>
      <c r="AN174" s="6">
        <v>3</v>
      </c>
      <c r="AO174" s="6">
        <v>5.918181818181818</v>
      </c>
      <c r="AP174" s="6">
        <v>8.2937500000000011</v>
      </c>
      <c r="AQ174" s="6">
        <v>5.2714285714285714</v>
      </c>
      <c r="AR174" s="6">
        <v>2.9066666666666667</v>
      </c>
      <c r="AS174" s="6">
        <v>6.46</v>
      </c>
      <c r="AT174" s="6">
        <v>6.2857142857142856</v>
      </c>
      <c r="AU174" s="48">
        <v>17</v>
      </c>
      <c r="AV174" s="48">
        <v>17.5</v>
      </c>
      <c r="AW174" s="48">
        <v>13.8</v>
      </c>
      <c r="AX174" s="6">
        <v>5.9037202380952403</v>
      </c>
      <c r="AY174" s="6">
        <v>5.9494115259740301</v>
      </c>
      <c r="AZ174" s="6">
        <v>5.2309523809523801</v>
      </c>
      <c r="BA174">
        <v>14</v>
      </c>
      <c r="BB174">
        <v>14</v>
      </c>
      <c r="BC174">
        <v>16</v>
      </c>
      <c r="BD174">
        <v>15</v>
      </c>
      <c r="BE174">
        <v>14</v>
      </c>
      <c r="BF174">
        <v>15</v>
      </c>
      <c r="BG174">
        <v>11</v>
      </c>
      <c r="BH174">
        <v>16</v>
      </c>
      <c r="BI174">
        <v>14</v>
      </c>
      <c r="BJ174">
        <v>15</v>
      </c>
      <c r="BK174">
        <v>15</v>
      </c>
      <c r="BL174">
        <v>14</v>
      </c>
      <c r="BM174">
        <v>14</v>
      </c>
      <c r="BN174">
        <v>14</v>
      </c>
      <c r="BO174">
        <v>16</v>
      </c>
      <c r="BP174">
        <v>15</v>
      </c>
      <c r="BQ174">
        <v>14</v>
      </c>
      <c r="BR174">
        <v>15</v>
      </c>
      <c r="BS174">
        <v>11</v>
      </c>
      <c r="BT174">
        <v>16</v>
      </c>
      <c r="BU174">
        <v>14</v>
      </c>
      <c r="BV174">
        <v>15</v>
      </c>
      <c r="BW174">
        <v>15</v>
      </c>
      <c r="BX174">
        <v>14</v>
      </c>
      <c r="BY174" s="5">
        <v>59</v>
      </c>
      <c r="BZ174" s="5">
        <v>56</v>
      </c>
      <c r="CA174" s="5">
        <v>58</v>
      </c>
      <c r="CB174" s="5">
        <v>59</v>
      </c>
      <c r="CC174" s="5">
        <v>56</v>
      </c>
      <c r="CD174" s="5">
        <v>58</v>
      </c>
      <c r="CE174">
        <v>14</v>
      </c>
      <c r="CF174">
        <v>14</v>
      </c>
      <c r="CG174">
        <v>16</v>
      </c>
      <c r="CH174">
        <v>15</v>
      </c>
      <c r="CI174">
        <v>13</v>
      </c>
      <c r="CJ174">
        <v>15</v>
      </c>
      <c r="CK174">
        <v>11</v>
      </c>
      <c r="CL174">
        <v>16</v>
      </c>
      <c r="CM174">
        <v>14</v>
      </c>
      <c r="CN174">
        <v>15</v>
      </c>
      <c r="CO174">
        <v>15</v>
      </c>
      <c r="CP174">
        <v>14</v>
      </c>
      <c r="CQ174">
        <v>14</v>
      </c>
      <c r="CR174">
        <v>14</v>
      </c>
      <c r="CS174">
        <v>16</v>
      </c>
      <c r="CT174">
        <v>15</v>
      </c>
      <c r="CU174">
        <v>13</v>
      </c>
      <c r="CV174">
        <v>15</v>
      </c>
      <c r="CW174">
        <v>11</v>
      </c>
      <c r="CX174">
        <v>16</v>
      </c>
      <c r="CY174">
        <v>14</v>
      </c>
      <c r="CZ174">
        <v>15</v>
      </c>
      <c r="DA174">
        <v>15</v>
      </c>
      <c r="DB174">
        <v>14</v>
      </c>
      <c r="DC174" s="5">
        <v>59</v>
      </c>
      <c r="DD174" s="5">
        <v>55</v>
      </c>
      <c r="DE174" s="5">
        <v>58</v>
      </c>
      <c r="DF174" s="5">
        <v>59</v>
      </c>
      <c r="DG174" s="5">
        <v>55</v>
      </c>
      <c r="DH174" s="5">
        <v>58</v>
      </c>
      <c r="DI174">
        <v>93</v>
      </c>
      <c r="DJ174">
        <v>93</v>
      </c>
      <c r="DK174">
        <v>100</v>
      </c>
      <c r="DL174">
        <v>100</v>
      </c>
      <c r="DM174">
        <v>87</v>
      </c>
      <c r="DN174">
        <v>100</v>
      </c>
      <c r="DO174">
        <v>73</v>
      </c>
      <c r="DP174">
        <v>100</v>
      </c>
      <c r="DQ174">
        <v>93</v>
      </c>
      <c r="DR174">
        <v>100</v>
      </c>
      <c r="DS174">
        <v>100</v>
      </c>
      <c r="DT174">
        <v>88</v>
      </c>
      <c r="DU174">
        <v>93</v>
      </c>
      <c r="DV174">
        <v>93</v>
      </c>
      <c r="DW174">
        <v>100</v>
      </c>
      <c r="DX174">
        <v>100</v>
      </c>
      <c r="DY174">
        <v>87</v>
      </c>
      <c r="DZ174">
        <v>100</v>
      </c>
      <c r="EA174">
        <v>73</v>
      </c>
      <c r="EB174">
        <v>100</v>
      </c>
      <c r="EC174">
        <v>93</v>
      </c>
      <c r="ED174">
        <v>100</v>
      </c>
      <c r="EE174">
        <v>100</v>
      </c>
      <c r="EF174">
        <v>88</v>
      </c>
      <c r="EG174" s="5">
        <v>4</v>
      </c>
      <c r="EH174" s="5">
        <v>4</v>
      </c>
      <c r="EI174" s="5">
        <v>4</v>
      </c>
      <c r="EJ174" s="5">
        <v>4</v>
      </c>
      <c r="EK174" s="5">
        <v>4</v>
      </c>
      <c r="EL174" s="5">
        <v>4</v>
      </c>
      <c r="EM174" s="5">
        <v>4</v>
      </c>
      <c r="EN174" s="5">
        <v>4</v>
      </c>
      <c r="EO174" s="5">
        <v>4</v>
      </c>
      <c r="EP174" s="5">
        <v>4</v>
      </c>
      <c r="EQ174" s="5">
        <v>3</v>
      </c>
      <c r="ER174" s="5">
        <v>4</v>
      </c>
      <c r="ES174" s="5">
        <v>4</v>
      </c>
      <c r="ET174" s="5">
        <v>3</v>
      </c>
      <c r="EU174" s="5">
        <v>4</v>
      </c>
      <c r="EV174" s="6">
        <v>1</v>
      </c>
      <c r="EW174" s="6">
        <v>1</v>
      </c>
      <c r="EX174" s="6">
        <v>1</v>
      </c>
      <c r="EY174" s="6">
        <v>2.1</v>
      </c>
      <c r="EZ174" s="6">
        <v>22.2</v>
      </c>
      <c r="FA174" s="6">
        <v>13.9</v>
      </c>
      <c r="FB174" s="6">
        <v>17.5</v>
      </c>
      <c r="FC174" s="6">
        <v>26.4</v>
      </c>
      <c r="FD174" s="48">
        <v>22.2</v>
      </c>
      <c r="FE174" s="48">
        <v>13.9</v>
      </c>
      <c r="FF174" s="48">
        <v>17.5</v>
      </c>
      <c r="FG174" s="48">
        <v>26.4</v>
      </c>
    </row>
    <row r="175" spans="1:163" x14ac:dyDescent="0.25">
      <c r="A175" s="34" t="s">
        <v>1041</v>
      </c>
      <c r="B175" s="34" t="s">
        <v>1161</v>
      </c>
      <c r="C175" s="34" t="s">
        <v>1662</v>
      </c>
      <c r="D175" s="34" t="s">
        <v>1017</v>
      </c>
      <c r="E175" s="34" t="s">
        <v>1017</v>
      </c>
      <c r="F175" s="34" t="s">
        <v>1017</v>
      </c>
      <c r="G175" s="34" t="s">
        <v>1017</v>
      </c>
      <c r="H175" s="34" t="s">
        <v>1029</v>
      </c>
      <c r="I175" s="34" t="s">
        <v>1030</v>
      </c>
      <c r="J175" s="34" t="s">
        <v>4236</v>
      </c>
      <c r="K175" s="34" t="s">
        <v>164</v>
      </c>
      <c r="L175" s="34" t="s">
        <v>1017</v>
      </c>
      <c r="M175" s="34">
        <v>40.630400000932504</v>
      </c>
      <c r="N175" s="34">
        <v>-122.40310000000001</v>
      </c>
      <c r="O175" s="34" t="s">
        <v>3218</v>
      </c>
      <c r="P175" s="34" t="s">
        <v>2268</v>
      </c>
      <c r="Q175" s="47">
        <v>37257.166666666664</v>
      </c>
      <c r="R175" s="47">
        <v>42005.166655092587</v>
      </c>
      <c r="S175" s="6">
        <v>6.3</v>
      </c>
      <c r="T175" s="6" t="s">
        <v>1017</v>
      </c>
      <c r="U175" s="6" t="s">
        <v>1017</v>
      </c>
      <c r="V175" t="s">
        <v>4486</v>
      </c>
      <c r="W175" s="6">
        <v>6.9</v>
      </c>
      <c r="X175" t="s">
        <v>4487</v>
      </c>
      <c r="Y175" t="s">
        <v>4517</v>
      </c>
      <c r="Z175" s="5">
        <v>16</v>
      </c>
      <c r="AA175" t="s">
        <v>1017</v>
      </c>
      <c r="AB175" s="5">
        <v>17</v>
      </c>
      <c r="AC175" t="s">
        <v>4487</v>
      </c>
      <c r="AD175" t="s">
        <v>4517</v>
      </c>
      <c r="AE175" t="s">
        <v>1017</v>
      </c>
      <c r="AF175" t="s">
        <v>1017</v>
      </c>
      <c r="AG175" t="s">
        <v>1017</v>
      </c>
      <c r="AH175" t="s">
        <v>1017</v>
      </c>
      <c r="AI175" s="6">
        <v>6.1928571428571431</v>
      </c>
      <c r="AJ175" s="6">
        <v>4.0250000000000004</v>
      </c>
      <c r="AK175" s="6">
        <v>8.6187500000000004</v>
      </c>
      <c r="AL175" s="6">
        <v>6.5</v>
      </c>
      <c r="AM175" s="6">
        <v>6.458333333333333</v>
      </c>
      <c r="AN175" s="6">
        <v>3.2714285714285714</v>
      </c>
      <c r="AO175" s="6">
        <v>6.5153846153846153</v>
      </c>
      <c r="AP175" s="6">
        <v>7.4866666666666672</v>
      </c>
      <c r="AQ175" s="6">
        <v>10.25</v>
      </c>
      <c r="AR175" s="6">
        <v>3.4545454545454546</v>
      </c>
      <c r="AS175" s="6">
        <v>7.8100000000000005</v>
      </c>
      <c r="AT175" s="6">
        <v>5.4187500000000002</v>
      </c>
      <c r="AU175" s="48">
        <v>16.2</v>
      </c>
      <c r="AV175" s="48">
        <v>15.5</v>
      </c>
      <c r="AW175" s="48">
        <v>17.5</v>
      </c>
      <c r="AX175" s="6">
        <v>6.3341517857142904</v>
      </c>
      <c r="AY175" s="6">
        <v>5.9329532967032996</v>
      </c>
      <c r="AZ175" s="6">
        <v>6.7333238636363602</v>
      </c>
      <c r="BA175">
        <v>14</v>
      </c>
      <c r="BB175">
        <v>12</v>
      </c>
      <c r="BC175">
        <v>16</v>
      </c>
      <c r="BD175">
        <v>12</v>
      </c>
      <c r="BE175">
        <v>12</v>
      </c>
      <c r="BF175">
        <v>14</v>
      </c>
      <c r="BG175">
        <v>13</v>
      </c>
      <c r="BH175">
        <v>15</v>
      </c>
      <c r="BI175">
        <v>14</v>
      </c>
      <c r="BJ175">
        <v>11</v>
      </c>
      <c r="BK175">
        <v>10</v>
      </c>
      <c r="BL175">
        <v>16</v>
      </c>
      <c r="BM175">
        <v>14</v>
      </c>
      <c r="BN175">
        <v>12</v>
      </c>
      <c r="BO175">
        <v>16</v>
      </c>
      <c r="BP175">
        <v>12</v>
      </c>
      <c r="BQ175">
        <v>12</v>
      </c>
      <c r="BR175">
        <v>14</v>
      </c>
      <c r="BS175">
        <v>13</v>
      </c>
      <c r="BT175">
        <v>15</v>
      </c>
      <c r="BU175">
        <v>14</v>
      </c>
      <c r="BV175">
        <v>11</v>
      </c>
      <c r="BW175">
        <v>10</v>
      </c>
      <c r="BX175">
        <v>16</v>
      </c>
      <c r="BY175" s="5">
        <v>54</v>
      </c>
      <c r="BZ175" s="5">
        <v>54</v>
      </c>
      <c r="CA175" s="5">
        <v>51</v>
      </c>
      <c r="CB175" s="5">
        <v>54</v>
      </c>
      <c r="CC175" s="5">
        <v>54</v>
      </c>
      <c r="CD175" s="5">
        <v>51</v>
      </c>
      <c r="CE175">
        <v>14</v>
      </c>
      <c r="CF175">
        <v>11</v>
      </c>
      <c r="CG175">
        <v>16</v>
      </c>
      <c r="CH175">
        <v>12</v>
      </c>
      <c r="CI175">
        <v>12</v>
      </c>
      <c r="CJ175">
        <v>14</v>
      </c>
      <c r="CK175">
        <v>13</v>
      </c>
      <c r="CL175">
        <v>15</v>
      </c>
      <c r="CM175">
        <v>14</v>
      </c>
      <c r="CN175">
        <v>11</v>
      </c>
      <c r="CO175">
        <v>10</v>
      </c>
      <c r="CP175">
        <v>16</v>
      </c>
      <c r="CQ175">
        <v>14</v>
      </c>
      <c r="CR175">
        <v>11</v>
      </c>
      <c r="CS175">
        <v>16</v>
      </c>
      <c r="CT175">
        <v>12</v>
      </c>
      <c r="CU175">
        <v>12</v>
      </c>
      <c r="CV175">
        <v>14</v>
      </c>
      <c r="CW175">
        <v>13</v>
      </c>
      <c r="CX175">
        <v>15</v>
      </c>
      <c r="CY175">
        <v>14</v>
      </c>
      <c r="CZ175">
        <v>11</v>
      </c>
      <c r="DA175">
        <v>10</v>
      </c>
      <c r="DB175">
        <v>16</v>
      </c>
      <c r="DC175" s="5">
        <v>53</v>
      </c>
      <c r="DD175" s="5">
        <v>54</v>
      </c>
      <c r="DE175" s="5">
        <v>51</v>
      </c>
      <c r="DF175" s="5">
        <v>53</v>
      </c>
      <c r="DG175" s="5">
        <v>54</v>
      </c>
      <c r="DH175" s="5">
        <v>51</v>
      </c>
      <c r="DI175">
        <v>93</v>
      </c>
      <c r="DJ175">
        <v>73</v>
      </c>
      <c r="DK175">
        <v>100</v>
      </c>
      <c r="DL175">
        <v>80</v>
      </c>
      <c r="DM175">
        <v>80</v>
      </c>
      <c r="DN175">
        <v>93</v>
      </c>
      <c r="DO175">
        <v>87</v>
      </c>
      <c r="DP175">
        <v>94</v>
      </c>
      <c r="DQ175">
        <v>93</v>
      </c>
      <c r="DR175">
        <v>73</v>
      </c>
      <c r="DS175">
        <v>67</v>
      </c>
      <c r="DT175">
        <v>100</v>
      </c>
      <c r="DU175">
        <v>93</v>
      </c>
      <c r="DV175">
        <v>73</v>
      </c>
      <c r="DW175">
        <v>100</v>
      </c>
      <c r="DX175">
        <v>80</v>
      </c>
      <c r="DY175">
        <v>80</v>
      </c>
      <c r="DZ175">
        <v>93</v>
      </c>
      <c r="EA175">
        <v>87</v>
      </c>
      <c r="EB175">
        <v>94</v>
      </c>
      <c r="EC175">
        <v>93</v>
      </c>
      <c r="ED175">
        <v>73</v>
      </c>
      <c r="EE175">
        <v>67</v>
      </c>
      <c r="EF175">
        <v>100</v>
      </c>
      <c r="EG175" s="5">
        <v>4</v>
      </c>
      <c r="EH175" s="5">
        <v>4</v>
      </c>
      <c r="EI175" s="5">
        <v>3</v>
      </c>
      <c r="EJ175" s="5">
        <v>4</v>
      </c>
      <c r="EK175" s="5">
        <v>4</v>
      </c>
      <c r="EL175" s="5">
        <v>4</v>
      </c>
      <c r="EM175" s="5">
        <v>4</v>
      </c>
      <c r="EN175" s="5">
        <v>4</v>
      </c>
      <c r="EO175" s="5">
        <v>4</v>
      </c>
      <c r="EP175" s="5">
        <v>3</v>
      </c>
      <c r="EQ175" s="5">
        <v>4</v>
      </c>
      <c r="ER175" s="5">
        <v>2</v>
      </c>
      <c r="ES175" s="5">
        <v>3</v>
      </c>
      <c r="ET175" s="5">
        <v>4</v>
      </c>
      <c r="EU175" s="5">
        <v>2</v>
      </c>
      <c r="EV175" s="6">
        <v>2</v>
      </c>
      <c r="EW175" s="6">
        <v>1</v>
      </c>
      <c r="EX175" s="6">
        <v>1</v>
      </c>
      <c r="EY175" s="6">
        <v>2.2000000000000002</v>
      </c>
      <c r="EZ175" s="6">
        <v>23.5</v>
      </c>
      <c r="FA175" s="6">
        <v>9.1999999999999993</v>
      </c>
      <c r="FB175" s="6">
        <v>18</v>
      </c>
      <c r="FC175" s="6">
        <v>16.5</v>
      </c>
      <c r="FD175" s="48">
        <v>23.5</v>
      </c>
      <c r="FE175" s="48">
        <v>9.1999999999999993</v>
      </c>
      <c r="FF175" s="48">
        <v>18</v>
      </c>
      <c r="FG175" s="48">
        <v>16.5</v>
      </c>
    </row>
    <row r="176" spans="1:163" x14ac:dyDescent="0.25">
      <c r="A176" s="34" t="s">
        <v>1041</v>
      </c>
      <c r="B176" s="34" t="s">
        <v>1161</v>
      </c>
      <c r="C176" s="34" t="s">
        <v>1662</v>
      </c>
      <c r="D176" s="34" t="s">
        <v>1017</v>
      </c>
      <c r="E176" s="34" t="s">
        <v>1017</v>
      </c>
      <c r="F176" s="34" t="s">
        <v>1017</v>
      </c>
      <c r="G176" s="34" t="s">
        <v>1017</v>
      </c>
      <c r="H176" s="34" t="s">
        <v>1029</v>
      </c>
      <c r="I176" s="34" t="s">
        <v>1030</v>
      </c>
      <c r="J176" s="34" t="s">
        <v>4236</v>
      </c>
      <c r="K176" s="34" t="s">
        <v>165</v>
      </c>
      <c r="L176" s="34" t="s">
        <v>1017</v>
      </c>
      <c r="M176" s="34">
        <v>40.6918400009328</v>
      </c>
      <c r="N176" s="34">
        <v>-122.40179000000001</v>
      </c>
      <c r="O176" s="34" t="s">
        <v>3219</v>
      </c>
      <c r="P176" s="34" t="s">
        <v>2269</v>
      </c>
      <c r="Q176" s="47">
        <v>37257.166666666664</v>
      </c>
      <c r="R176" s="47">
        <v>42005.166655092587</v>
      </c>
      <c r="S176" s="6" t="s">
        <v>1017</v>
      </c>
      <c r="T176" s="6">
        <v>4.8</v>
      </c>
      <c r="U176" s="6" t="s">
        <v>1017</v>
      </c>
      <c r="V176" t="s">
        <v>4486</v>
      </c>
      <c r="W176" s="6" t="s">
        <v>1017</v>
      </c>
      <c r="X176" t="s">
        <v>4486</v>
      </c>
      <c r="Y176" t="s">
        <v>4519</v>
      </c>
      <c r="Z176" t="s">
        <v>1017</v>
      </c>
      <c r="AA176" s="5">
        <v>22</v>
      </c>
      <c r="AB176" t="s">
        <v>1017</v>
      </c>
      <c r="AC176" t="s">
        <v>4486</v>
      </c>
      <c r="AD176" t="s">
        <v>4519</v>
      </c>
      <c r="AE176" t="s">
        <v>1017</v>
      </c>
      <c r="AF176" t="s">
        <v>1017</v>
      </c>
      <c r="AG176" t="s">
        <v>1017</v>
      </c>
      <c r="AH176" t="s">
        <v>1017</v>
      </c>
      <c r="AI176" s="6">
        <v>2.8624999999999998</v>
      </c>
      <c r="AJ176" s="6">
        <v>3.9857142857142858</v>
      </c>
      <c r="AK176" s="6">
        <v>7.1571428571428575</v>
      </c>
      <c r="AL176" s="6">
        <v>5.7071428571428573</v>
      </c>
      <c r="AM176" s="6">
        <v>3.2428571428571429</v>
      </c>
      <c r="AN176" s="6">
        <v>3.5384615384615388</v>
      </c>
      <c r="AO176" s="6">
        <v>11.716666666666667</v>
      </c>
      <c r="AP176" s="6">
        <v>3.9066666666666667</v>
      </c>
      <c r="AQ176" s="6">
        <v>4.2857142857142856</v>
      </c>
      <c r="AR176" s="6">
        <v>2.5750000000000002</v>
      </c>
      <c r="AS176" s="6">
        <v>6.0166666666666666</v>
      </c>
      <c r="AT176" s="6">
        <v>3.1875</v>
      </c>
      <c r="AU176" s="48">
        <v>20.2</v>
      </c>
      <c r="AV176" s="48">
        <v>34.6</v>
      </c>
      <c r="AW176" s="48">
        <v>11.3</v>
      </c>
      <c r="AX176" s="6">
        <v>4.9281249999999996</v>
      </c>
      <c r="AY176" s="6">
        <v>5.6011630036630002</v>
      </c>
      <c r="AZ176" s="6">
        <v>4.0162202380952401</v>
      </c>
      <c r="BA176">
        <v>8</v>
      </c>
      <c r="BB176">
        <v>14</v>
      </c>
      <c r="BC176">
        <v>14</v>
      </c>
      <c r="BD176">
        <v>14</v>
      </c>
      <c r="BE176">
        <v>14</v>
      </c>
      <c r="BF176">
        <v>13</v>
      </c>
      <c r="BG176">
        <v>6</v>
      </c>
      <c r="BH176">
        <v>15</v>
      </c>
      <c r="BI176">
        <v>14</v>
      </c>
      <c r="BJ176">
        <v>12</v>
      </c>
      <c r="BK176">
        <v>12</v>
      </c>
      <c r="BL176">
        <v>16</v>
      </c>
      <c r="BM176">
        <v>8</v>
      </c>
      <c r="BN176">
        <v>14</v>
      </c>
      <c r="BO176">
        <v>14</v>
      </c>
      <c r="BP176">
        <v>14</v>
      </c>
      <c r="BQ176">
        <v>14</v>
      </c>
      <c r="BR176">
        <v>13</v>
      </c>
      <c r="BS176">
        <v>6</v>
      </c>
      <c r="BT176">
        <v>15</v>
      </c>
      <c r="BU176">
        <v>14</v>
      </c>
      <c r="BV176">
        <v>12</v>
      </c>
      <c r="BW176">
        <v>12</v>
      </c>
      <c r="BX176">
        <v>16</v>
      </c>
      <c r="BY176" s="5">
        <v>50</v>
      </c>
      <c r="BZ176" s="5">
        <v>48</v>
      </c>
      <c r="CA176" s="5">
        <v>54</v>
      </c>
      <c r="CB176" s="5">
        <v>50</v>
      </c>
      <c r="CC176" s="5">
        <v>48</v>
      </c>
      <c r="CD176" s="5">
        <v>54</v>
      </c>
      <c r="CE176">
        <v>8</v>
      </c>
      <c r="CF176">
        <v>13</v>
      </c>
      <c r="CG176">
        <v>14</v>
      </c>
      <c r="CH176">
        <v>14</v>
      </c>
      <c r="CI176">
        <v>14</v>
      </c>
      <c r="CJ176">
        <v>13</v>
      </c>
      <c r="CK176">
        <v>6</v>
      </c>
      <c r="CL176">
        <v>15</v>
      </c>
      <c r="CM176">
        <v>14</v>
      </c>
      <c r="CN176">
        <v>12</v>
      </c>
      <c r="CO176">
        <v>12</v>
      </c>
      <c r="CP176">
        <v>16</v>
      </c>
      <c r="CQ176">
        <v>8</v>
      </c>
      <c r="CR176">
        <v>13</v>
      </c>
      <c r="CS176">
        <v>14</v>
      </c>
      <c r="CT176">
        <v>14</v>
      </c>
      <c r="CU176">
        <v>14</v>
      </c>
      <c r="CV176">
        <v>13</v>
      </c>
      <c r="CW176">
        <v>6</v>
      </c>
      <c r="CX176">
        <v>15</v>
      </c>
      <c r="CY176">
        <v>14</v>
      </c>
      <c r="CZ176">
        <v>12</v>
      </c>
      <c r="DA176">
        <v>12</v>
      </c>
      <c r="DB176">
        <v>16</v>
      </c>
      <c r="DC176" s="5">
        <v>49</v>
      </c>
      <c r="DD176" s="5">
        <v>48</v>
      </c>
      <c r="DE176" s="5">
        <v>54</v>
      </c>
      <c r="DF176" s="5">
        <v>49</v>
      </c>
      <c r="DG176" s="5">
        <v>48</v>
      </c>
      <c r="DH176" s="5">
        <v>54</v>
      </c>
      <c r="DI176">
        <v>53</v>
      </c>
      <c r="DJ176">
        <v>87</v>
      </c>
      <c r="DK176">
        <v>88</v>
      </c>
      <c r="DL176">
        <v>93</v>
      </c>
      <c r="DM176">
        <v>93</v>
      </c>
      <c r="DN176">
        <v>87</v>
      </c>
      <c r="DO176">
        <v>40</v>
      </c>
      <c r="DP176">
        <v>94</v>
      </c>
      <c r="DQ176">
        <v>93</v>
      </c>
      <c r="DR176">
        <v>80</v>
      </c>
      <c r="DS176">
        <v>80</v>
      </c>
      <c r="DT176">
        <v>100</v>
      </c>
      <c r="DU176">
        <v>53</v>
      </c>
      <c r="DV176">
        <v>87</v>
      </c>
      <c r="DW176">
        <v>88</v>
      </c>
      <c r="DX176">
        <v>93</v>
      </c>
      <c r="DY176">
        <v>93</v>
      </c>
      <c r="DZ176">
        <v>87</v>
      </c>
      <c r="EA176">
        <v>40</v>
      </c>
      <c r="EB176">
        <v>94</v>
      </c>
      <c r="EC176">
        <v>93</v>
      </c>
      <c r="ED176">
        <v>80</v>
      </c>
      <c r="EE176">
        <v>80</v>
      </c>
      <c r="EF176">
        <v>100</v>
      </c>
      <c r="EG176" s="5">
        <v>3</v>
      </c>
      <c r="EH176" s="5">
        <v>3</v>
      </c>
      <c r="EI176" s="5">
        <v>4</v>
      </c>
      <c r="EJ176" s="5">
        <v>4</v>
      </c>
      <c r="EK176" s="5">
        <v>3</v>
      </c>
      <c r="EL176" s="5">
        <v>4</v>
      </c>
      <c r="EM176" s="5">
        <v>4</v>
      </c>
      <c r="EN176" s="5">
        <v>3</v>
      </c>
      <c r="EO176" s="5">
        <v>4</v>
      </c>
      <c r="EP176" s="5">
        <v>3</v>
      </c>
      <c r="EQ176" s="5">
        <v>3</v>
      </c>
      <c r="ER176" s="5">
        <v>4</v>
      </c>
      <c r="ES176" s="5">
        <v>3</v>
      </c>
      <c r="ET176" s="5">
        <v>3</v>
      </c>
      <c r="EU176" s="5">
        <v>4</v>
      </c>
      <c r="EV176" s="6">
        <v>1</v>
      </c>
      <c r="EW176" s="6">
        <v>1</v>
      </c>
      <c r="EX176" s="6">
        <v>2</v>
      </c>
      <c r="EY176" s="6">
        <v>1</v>
      </c>
      <c r="EZ176" s="6">
        <v>18</v>
      </c>
      <c r="FA176" s="6">
        <v>9.3000000000000007</v>
      </c>
      <c r="FB176" s="6">
        <v>34.6</v>
      </c>
      <c r="FC176" s="6">
        <v>19.7</v>
      </c>
      <c r="FD176" s="48">
        <v>18</v>
      </c>
      <c r="FE176" s="48">
        <v>9.3000000000000007</v>
      </c>
      <c r="FF176" s="48">
        <v>34.6</v>
      </c>
      <c r="FG176" s="48">
        <v>19.7</v>
      </c>
    </row>
    <row r="177" spans="1:163" x14ac:dyDescent="0.25">
      <c r="A177" s="34" t="s">
        <v>1041</v>
      </c>
      <c r="B177" s="34" t="s">
        <v>1162</v>
      </c>
      <c r="C177" s="34" t="s">
        <v>1017</v>
      </c>
      <c r="D177" s="34" t="s">
        <v>1017</v>
      </c>
      <c r="E177" s="34" t="s">
        <v>1017</v>
      </c>
      <c r="F177" s="34" t="s">
        <v>1017</v>
      </c>
      <c r="G177" s="34" t="s">
        <v>1017</v>
      </c>
      <c r="H177" s="34" t="s">
        <v>1029</v>
      </c>
      <c r="I177" s="34" t="s">
        <v>1030</v>
      </c>
      <c r="J177" s="34" t="s">
        <v>4280</v>
      </c>
      <c r="K177" s="34" t="s">
        <v>166</v>
      </c>
      <c r="L177" s="34" t="s">
        <v>1017</v>
      </c>
      <c r="M177" s="34">
        <v>41.726891999999999</v>
      </c>
      <c r="N177" s="34">
        <v>-122.633579</v>
      </c>
      <c r="O177" s="34" t="s">
        <v>3220</v>
      </c>
      <c r="P177" s="34" t="s">
        <v>2270</v>
      </c>
      <c r="Q177" s="47">
        <v>38473.166666666664</v>
      </c>
      <c r="R177" s="47"/>
      <c r="S177" s="6">
        <v>7.5</v>
      </c>
      <c r="T177" s="6" t="s">
        <v>1017</v>
      </c>
      <c r="U177" s="6" t="s">
        <v>1017</v>
      </c>
      <c r="V177" t="s">
        <v>1017</v>
      </c>
      <c r="W177" s="6" t="s">
        <v>1017</v>
      </c>
      <c r="X177" t="s">
        <v>1017</v>
      </c>
      <c r="Y177" t="s">
        <v>4489</v>
      </c>
      <c r="Z177" s="5">
        <v>42</v>
      </c>
      <c r="AA177" t="s">
        <v>1017</v>
      </c>
      <c r="AB177" t="s">
        <v>1017</v>
      </c>
      <c r="AC177" t="s">
        <v>1017</v>
      </c>
      <c r="AD177" t="s">
        <v>4489</v>
      </c>
      <c r="AE177" t="s">
        <v>1017</v>
      </c>
      <c r="AF177" t="s">
        <v>1017</v>
      </c>
      <c r="AG177" t="s">
        <v>1017</v>
      </c>
      <c r="AH177" t="s">
        <v>1017</v>
      </c>
      <c r="AI177" s="6">
        <v>5.4857142857142858</v>
      </c>
      <c r="AJ177" s="6">
        <v>3.2357142857142858</v>
      </c>
      <c r="AK177" s="6">
        <v>7.7375000000000007</v>
      </c>
      <c r="AL177" s="6">
        <v>6.1800000000000006</v>
      </c>
      <c r="AM177" s="6">
        <v>7.4142857142857146</v>
      </c>
      <c r="AN177" s="6">
        <v>2.3357142857142859</v>
      </c>
      <c r="AO177" s="6">
        <v>12.226666666666667</v>
      </c>
      <c r="AP177" s="6">
        <v>9.4428571428571431</v>
      </c>
      <c r="AQ177" s="6">
        <v>6.0928571428571425</v>
      </c>
      <c r="AR177" s="6">
        <v>2.7</v>
      </c>
      <c r="AS177" s="6">
        <v>21.506666666666668</v>
      </c>
      <c r="AT177" s="6">
        <v>5.7285714285714286</v>
      </c>
      <c r="AU177" s="48">
        <v>21.7</v>
      </c>
      <c r="AV177" s="48">
        <v>39.6</v>
      </c>
      <c r="AW177" s="48">
        <v>65.7</v>
      </c>
      <c r="AX177" s="6">
        <v>5.6597321428571403</v>
      </c>
      <c r="AY177" s="6">
        <v>7.8548809523809497</v>
      </c>
      <c r="AZ177" s="6">
        <v>9.00702380952381</v>
      </c>
      <c r="BA177">
        <v>14</v>
      </c>
      <c r="BB177">
        <v>14</v>
      </c>
      <c r="BC177">
        <v>16</v>
      </c>
      <c r="BD177">
        <v>15</v>
      </c>
      <c r="BE177">
        <v>14</v>
      </c>
      <c r="BF177">
        <v>14</v>
      </c>
      <c r="BG177">
        <v>15</v>
      </c>
      <c r="BH177">
        <v>14</v>
      </c>
      <c r="BI177">
        <v>14</v>
      </c>
      <c r="BJ177">
        <v>12</v>
      </c>
      <c r="BK177">
        <v>15</v>
      </c>
      <c r="BL177">
        <v>14</v>
      </c>
      <c r="BM177">
        <v>14</v>
      </c>
      <c r="BN177">
        <v>14</v>
      </c>
      <c r="BO177">
        <v>16</v>
      </c>
      <c r="BP177">
        <v>15</v>
      </c>
      <c r="BQ177">
        <v>14</v>
      </c>
      <c r="BR177">
        <v>14</v>
      </c>
      <c r="BS177">
        <v>15</v>
      </c>
      <c r="BT177">
        <v>14</v>
      </c>
      <c r="BU177">
        <v>14</v>
      </c>
      <c r="BV177">
        <v>12</v>
      </c>
      <c r="BW177">
        <v>15</v>
      </c>
      <c r="BX177">
        <v>14</v>
      </c>
      <c r="BY177" s="5">
        <v>59</v>
      </c>
      <c r="BZ177" s="5">
        <v>57</v>
      </c>
      <c r="CA177" s="5">
        <v>55</v>
      </c>
      <c r="CB177" s="5">
        <v>59</v>
      </c>
      <c r="CC177" s="5">
        <v>57</v>
      </c>
      <c r="CD177" s="5">
        <v>55</v>
      </c>
      <c r="CE177">
        <v>14</v>
      </c>
      <c r="CF177">
        <v>14</v>
      </c>
      <c r="CG177">
        <v>16</v>
      </c>
      <c r="CH177">
        <v>13</v>
      </c>
      <c r="CI177">
        <v>14</v>
      </c>
      <c r="CJ177">
        <v>13</v>
      </c>
      <c r="CK177">
        <v>15</v>
      </c>
      <c r="CL177">
        <v>14</v>
      </c>
      <c r="CM177">
        <v>14</v>
      </c>
      <c r="CN177">
        <v>12</v>
      </c>
      <c r="CO177">
        <v>15</v>
      </c>
      <c r="CP177">
        <v>14</v>
      </c>
      <c r="CQ177">
        <v>14</v>
      </c>
      <c r="CR177">
        <v>14</v>
      </c>
      <c r="CS177">
        <v>16</v>
      </c>
      <c r="CT177">
        <v>13</v>
      </c>
      <c r="CU177">
        <v>14</v>
      </c>
      <c r="CV177">
        <v>13</v>
      </c>
      <c r="CW177">
        <v>15</v>
      </c>
      <c r="CX177">
        <v>14</v>
      </c>
      <c r="CY177">
        <v>14</v>
      </c>
      <c r="CZ177">
        <v>12</v>
      </c>
      <c r="DA177">
        <v>15</v>
      </c>
      <c r="DB177">
        <v>14</v>
      </c>
      <c r="DC177" s="5">
        <v>57</v>
      </c>
      <c r="DD177" s="5">
        <v>56</v>
      </c>
      <c r="DE177" s="5">
        <v>55</v>
      </c>
      <c r="DF177" s="5">
        <v>57</v>
      </c>
      <c r="DG177" s="5">
        <v>56</v>
      </c>
      <c r="DH177" s="5">
        <v>55</v>
      </c>
      <c r="DI177">
        <v>93</v>
      </c>
      <c r="DJ177">
        <v>93</v>
      </c>
      <c r="DK177">
        <v>100</v>
      </c>
      <c r="DL177">
        <v>87</v>
      </c>
      <c r="DM177">
        <v>93</v>
      </c>
      <c r="DN177">
        <v>87</v>
      </c>
      <c r="DO177">
        <v>100</v>
      </c>
      <c r="DP177">
        <v>88</v>
      </c>
      <c r="DQ177">
        <v>93</v>
      </c>
      <c r="DR177">
        <v>80</v>
      </c>
      <c r="DS177">
        <v>100</v>
      </c>
      <c r="DT177">
        <v>88</v>
      </c>
      <c r="DU177">
        <v>93</v>
      </c>
      <c r="DV177">
        <v>93</v>
      </c>
      <c r="DW177">
        <v>100</v>
      </c>
      <c r="DX177">
        <v>87</v>
      </c>
      <c r="DY177">
        <v>93</v>
      </c>
      <c r="DZ177">
        <v>87</v>
      </c>
      <c r="EA177">
        <v>100</v>
      </c>
      <c r="EB177">
        <v>88</v>
      </c>
      <c r="EC177">
        <v>93</v>
      </c>
      <c r="ED177">
        <v>80</v>
      </c>
      <c r="EE177">
        <v>100</v>
      </c>
      <c r="EF177">
        <v>88</v>
      </c>
      <c r="EG177" s="5">
        <v>4</v>
      </c>
      <c r="EH177" s="5">
        <v>4</v>
      </c>
      <c r="EI177" s="5">
        <v>4</v>
      </c>
      <c r="EJ177" s="5">
        <v>4</v>
      </c>
      <c r="EK177" s="5">
        <v>4</v>
      </c>
      <c r="EL177" s="5">
        <v>4</v>
      </c>
      <c r="EM177" s="5">
        <v>4</v>
      </c>
      <c r="EN177" s="5">
        <v>4</v>
      </c>
      <c r="EO177" s="5">
        <v>4</v>
      </c>
      <c r="EP177" s="5">
        <v>4</v>
      </c>
      <c r="EQ177" s="5">
        <v>4</v>
      </c>
      <c r="ER177" s="5">
        <v>4</v>
      </c>
      <c r="ES177" s="5">
        <v>4</v>
      </c>
      <c r="ET177" s="5">
        <v>4</v>
      </c>
      <c r="EU177" s="5">
        <v>4</v>
      </c>
      <c r="EV177" s="6">
        <v>1</v>
      </c>
      <c r="EW177" s="6">
        <v>1</v>
      </c>
      <c r="EX177" s="6">
        <v>1</v>
      </c>
      <c r="EY177" s="6">
        <v>2.2000000000000002</v>
      </c>
      <c r="EZ177" s="6">
        <v>15.8</v>
      </c>
      <c r="FA177" s="6">
        <v>8.6</v>
      </c>
      <c r="FB177" s="6">
        <v>71.900000000000006</v>
      </c>
      <c r="FC177" s="6">
        <v>20.6</v>
      </c>
      <c r="FD177" s="48">
        <v>15.8</v>
      </c>
      <c r="FE177" s="48">
        <v>8.6</v>
      </c>
      <c r="FF177" s="48">
        <v>71.900000000000006</v>
      </c>
      <c r="FG177" s="48">
        <v>20.6</v>
      </c>
    </row>
    <row r="178" spans="1:163" x14ac:dyDescent="0.25">
      <c r="A178" s="34" t="s">
        <v>1041</v>
      </c>
      <c r="B178" s="34" t="s">
        <v>1163</v>
      </c>
      <c r="C178" s="34" t="s">
        <v>1663</v>
      </c>
      <c r="D178" s="34" t="s">
        <v>2008</v>
      </c>
      <c r="E178" s="34" t="s">
        <v>1017</v>
      </c>
      <c r="F178" s="34" t="s">
        <v>4150</v>
      </c>
      <c r="G178" s="34" t="s">
        <v>1017</v>
      </c>
      <c r="H178" s="34" t="s">
        <v>1029</v>
      </c>
      <c r="I178" s="34" t="s">
        <v>1030</v>
      </c>
      <c r="J178" s="34" t="s">
        <v>4281</v>
      </c>
      <c r="K178" s="34" t="s">
        <v>167</v>
      </c>
      <c r="L178" s="34" t="s">
        <v>1017</v>
      </c>
      <c r="M178" s="34">
        <v>38.102506999999996</v>
      </c>
      <c r="N178" s="34">
        <v>-122.237976</v>
      </c>
      <c r="O178" s="34" t="s">
        <v>3221</v>
      </c>
      <c r="P178" s="34" t="s">
        <v>2271</v>
      </c>
      <c r="Q178" s="47">
        <v>36161.166666666664</v>
      </c>
      <c r="R178" s="47"/>
      <c r="S178" s="6">
        <v>9.6</v>
      </c>
      <c r="T178" s="6" t="s">
        <v>1017</v>
      </c>
      <c r="U178" s="6" t="s">
        <v>1017</v>
      </c>
      <c r="V178" t="s">
        <v>1017</v>
      </c>
      <c r="W178" s="6" t="s">
        <v>1017</v>
      </c>
      <c r="X178" t="s">
        <v>1017</v>
      </c>
      <c r="Y178" t="s">
        <v>4489</v>
      </c>
      <c r="Z178" s="5">
        <v>26</v>
      </c>
      <c r="AA178" t="s">
        <v>1017</v>
      </c>
      <c r="AB178" t="s">
        <v>1017</v>
      </c>
      <c r="AC178" t="s">
        <v>1017</v>
      </c>
      <c r="AD178" t="s">
        <v>4489</v>
      </c>
      <c r="AE178" t="s">
        <v>1017</v>
      </c>
      <c r="AF178" t="s">
        <v>1017</v>
      </c>
      <c r="AG178" t="s">
        <v>1017</v>
      </c>
      <c r="AH178" t="s">
        <v>1017</v>
      </c>
      <c r="AI178" s="6">
        <v>10.651648351648351</v>
      </c>
      <c r="AJ178" s="6">
        <v>8.2816091954022983</v>
      </c>
      <c r="AK178" s="6">
        <v>7.5</v>
      </c>
      <c r="AL178" s="6">
        <v>9.4035294117647066</v>
      </c>
      <c r="AM178" s="6">
        <v>10.4</v>
      </c>
      <c r="AN178" s="6">
        <v>7.8866666666666667</v>
      </c>
      <c r="AO178" s="6">
        <v>7.0804597701149428</v>
      </c>
      <c r="AP178" s="6">
        <v>14.431521739130435</v>
      </c>
      <c r="AQ178" s="6">
        <v>9.3164705882352941</v>
      </c>
      <c r="AR178" s="6">
        <v>8.9582417582417584</v>
      </c>
      <c r="AS178" s="6">
        <v>8.8728260869565219</v>
      </c>
      <c r="AT178" s="6">
        <v>12.305434782608696</v>
      </c>
      <c r="AU178" s="48">
        <v>21.4</v>
      </c>
      <c r="AV178" s="48">
        <v>32.799999999999997</v>
      </c>
      <c r="AW178" s="48">
        <v>24.4</v>
      </c>
      <c r="AX178" s="6">
        <v>8.9591967397038399</v>
      </c>
      <c r="AY178" s="6">
        <v>9.9496620439780106</v>
      </c>
      <c r="AZ178" s="6">
        <v>9.8632433040105703</v>
      </c>
      <c r="BA178">
        <v>91</v>
      </c>
      <c r="BB178">
        <v>87</v>
      </c>
      <c r="BC178">
        <v>92</v>
      </c>
      <c r="BD178">
        <v>85</v>
      </c>
      <c r="BE178">
        <v>90</v>
      </c>
      <c r="BF178">
        <v>90</v>
      </c>
      <c r="BG178">
        <v>87</v>
      </c>
      <c r="BH178">
        <v>92</v>
      </c>
      <c r="BI178">
        <v>85</v>
      </c>
      <c r="BJ178">
        <v>91</v>
      </c>
      <c r="BK178">
        <v>92</v>
      </c>
      <c r="BL178">
        <v>92</v>
      </c>
      <c r="BM178">
        <v>91</v>
      </c>
      <c r="BN178">
        <v>87</v>
      </c>
      <c r="BO178">
        <v>92</v>
      </c>
      <c r="BP178">
        <v>85</v>
      </c>
      <c r="BQ178">
        <v>90</v>
      </c>
      <c r="BR178">
        <v>90</v>
      </c>
      <c r="BS178">
        <v>87</v>
      </c>
      <c r="BT178">
        <v>92</v>
      </c>
      <c r="BU178">
        <v>85</v>
      </c>
      <c r="BV178">
        <v>91</v>
      </c>
      <c r="BW178">
        <v>92</v>
      </c>
      <c r="BX178">
        <v>92</v>
      </c>
      <c r="BY178" s="5">
        <v>355</v>
      </c>
      <c r="BZ178" s="5">
        <v>359</v>
      </c>
      <c r="CA178" s="5">
        <v>360</v>
      </c>
      <c r="CB178" s="5">
        <v>355</v>
      </c>
      <c r="CC178" s="5">
        <v>359</v>
      </c>
      <c r="CD178" s="5">
        <v>360</v>
      </c>
      <c r="CE178">
        <v>91</v>
      </c>
      <c r="CF178">
        <v>87</v>
      </c>
      <c r="CG178">
        <v>92</v>
      </c>
      <c r="CH178">
        <v>85</v>
      </c>
      <c r="CI178">
        <v>90</v>
      </c>
      <c r="CJ178">
        <v>90</v>
      </c>
      <c r="CK178">
        <v>87</v>
      </c>
      <c r="CL178">
        <v>92</v>
      </c>
      <c r="CM178">
        <v>85</v>
      </c>
      <c r="CN178">
        <v>91</v>
      </c>
      <c r="CO178">
        <v>92</v>
      </c>
      <c r="CP178">
        <v>92</v>
      </c>
      <c r="CQ178">
        <v>91</v>
      </c>
      <c r="CR178">
        <v>87</v>
      </c>
      <c r="CS178">
        <v>92</v>
      </c>
      <c r="CT178">
        <v>85</v>
      </c>
      <c r="CU178">
        <v>90</v>
      </c>
      <c r="CV178">
        <v>90</v>
      </c>
      <c r="CW178">
        <v>87</v>
      </c>
      <c r="CX178">
        <v>92</v>
      </c>
      <c r="CY178">
        <v>85</v>
      </c>
      <c r="CZ178">
        <v>91</v>
      </c>
      <c r="DA178">
        <v>92</v>
      </c>
      <c r="DB178">
        <v>92</v>
      </c>
      <c r="DC178" s="5">
        <v>355</v>
      </c>
      <c r="DD178" s="5">
        <v>359</v>
      </c>
      <c r="DE178" s="5">
        <v>360</v>
      </c>
      <c r="DF178" s="5">
        <v>355</v>
      </c>
      <c r="DG178" s="5">
        <v>359</v>
      </c>
      <c r="DH178" s="5">
        <v>360</v>
      </c>
      <c r="DI178">
        <v>100</v>
      </c>
      <c r="DJ178">
        <v>96</v>
      </c>
      <c r="DK178">
        <v>100</v>
      </c>
      <c r="DL178">
        <v>92</v>
      </c>
      <c r="DM178">
        <v>100</v>
      </c>
      <c r="DN178">
        <v>99</v>
      </c>
      <c r="DO178">
        <v>95</v>
      </c>
      <c r="DP178">
        <v>100</v>
      </c>
      <c r="DQ178">
        <v>94</v>
      </c>
      <c r="DR178">
        <v>100</v>
      </c>
      <c r="DS178">
        <v>100</v>
      </c>
      <c r="DT178">
        <v>100</v>
      </c>
      <c r="DU178">
        <v>100</v>
      </c>
      <c r="DV178">
        <v>96</v>
      </c>
      <c r="DW178">
        <v>100</v>
      </c>
      <c r="DX178">
        <v>92</v>
      </c>
      <c r="DY178">
        <v>100</v>
      </c>
      <c r="DZ178">
        <v>99</v>
      </c>
      <c r="EA178">
        <v>95</v>
      </c>
      <c r="EB178">
        <v>100</v>
      </c>
      <c r="EC178">
        <v>94</v>
      </c>
      <c r="ED178">
        <v>100</v>
      </c>
      <c r="EE178">
        <v>100</v>
      </c>
      <c r="EF178">
        <v>100</v>
      </c>
      <c r="EG178" s="5">
        <v>4</v>
      </c>
      <c r="EH178" s="5">
        <v>4</v>
      </c>
      <c r="EI178" s="5">
        <v>4</v>
      </c>
      <c r="EJ178" s="5">
        <v>4</v>
      </c>
      <c r="EK178" s="5">
        <v>4</v>
      </c>
      <c r="EL178" s="5">
        <v>4</v>
      </c>
      <c r="EM178" s="5">
        <v>4</v>
      </c>
      <c r="EN178" s="5">
        <v>4</v>
      </c>
      <c r="EO178" s="5">
        <v>4</v>
      </c>
      <c r="EP178" s="5">
        <v>4</v>
      </c>
      <c r="EQ178" s="5">
        <v>4</v>
      </c>
      <c r="ER178" s="5">
        <v>4</v>
      </c>
      <c r="ES178" s="5">
        <v>4</v>
      </c>
      <c r="ET178" s="5">
        <v>4</v>
      </c>
      <c r="EU178" s="5">
        <v>4</v>
      </c>
      <c r="EV178" s="6">
        <v>0.6</v>
      </c>
      <c r="EW178" s="6">
        <v>1.7</v>
      </c>
      <c r="EX178" s="6">
        <v>1.9</v>
      </c>
      <c r="EY178" s="6">
        <v>1.3</v>
      </c>
      <c r="EZ178" s="6">
        <v>39.6</v>
      </c>
      <c r="FA178" s="6">
        <v>21.4</v>
      </c>
      <c r="FB178" s="6">
        <v>26</v>
      </c>
      <c r="FC178" s="6">
        <v>42.6</v>
      </c>
      <c r="FD178" s="48">
        <v>39.6</v>
      </c>
      <c r="FE178" s="48">
        <v>21.4</v>
      </c>
      <c r="FF178" s="48">
        <v>26</v>
      </c>
      <c r="FG178" s="48">
        <v>42.6</v>
      </c>
    </row>
    <row r="179" spans="1:163" x14ac:dyDescent="0.25">
      <c r="A179" s="34" t="s">
        <v>1041</v>
      </c>
      <c r="B179" s="34" t="s">
        <v>1164</v>
      </c>
      <c r="C179" s="34" t="s">
        <v>1664</v>
      </c>
      <c r="D179" s="34" t="s">
        <v>2008</v>
      </c>
      <c r="E179" s="34" t="s">
        <v>1017</v>
      </c>
      <c r="F179" s="34" t="s">
        <v>4150</v>
      </c>
      <c r="G179" s="34" t="s">
        <v>1017</v>
      </c>
      <c r="H179" s="34" t="s">
        <v>1029</v>
      </c>
      <c r="I179" s="34" t="s">
        <v>1030</v>
      </c>
      <c r="J179" s="34" t="s">
        <v>4237</v>
      </c>
      <c r="K179" s="34" t="s">
        <v>168</v>
      </c>
      <c r="L179" s="34" t="s">
        <v>1017</v>
      </c>
      <c r="M179" s="34">
        <v>38.443503</v>
      </c>
      <c r="N179" s="34">
        <v>-122.71016900000001</v>
      </c>
      <c r="O179" s="34" t="s">
        <v>3222</v>
      </c>
      <c r="P179" s="34" t="s">
        <v>2272</v>
      </c>
      <c r="Q179" s="47">
        <v>36161.166666666664</v>
      </c>
      <c r="R179" s="47">
        <v>41625.166655092595</v>
      </c>
      <c r="S179" s="6" t="s">
        <v>1017</v>
      </c>
      <c r="T179" s="6">
        <v>8.4</v>
      </c>
      <c r="U179" s="6" t="s">
        <v>1017</v>
      </c>
      <c r="V179" t="s">
        <v>4486</v>
      </c>
      <c r="W179" s="6" t="s">
        <v>1017</v>
      </c>
      <c r="X179" t="s">
        <v>4486</v>
      </c>
      <c r="Y179" t="s">
        <v>4498</v>
      </c>
      <c r="Z179" t="s">
        <v>1017</v>
      </c>
      <c r="AA179" s="5">
        <v>21</v>
      </c>
      <c r="AB179" t="s">
        <v>1017</v>
      </c>
      <c r="AC179" t="s">
        <v>4486</v>
      </c>
      <c r="AD179" t="s">
        <v>4498</v>
      </c>
      <c r="AE179" t="s">
        <v>1017</v>
      </c>
      <c r="AF179" t="s">
        <v>1017</v>
      </c>
      <c r="AG179" t="s">
        <v>1017</v>
      </c>
      <c r="AH179" t="s">
        <v>1017</v>
      </c>
      <c r="AI179" s="6">
        <v>9.2582417582417591</v>
      </c>
      <c r="AJ179" s="6">
        <v>7.7616279069767442</v>
      </c>
      <c r="AK179" s="6">
        <v>7.3989130434782613</v>
      </c>
      <c r="AL179" s="6">
        <v>8.3767123287671232</v>
      </c>
      <c r="AM179" s="6">
        <v>11.154444444444444</v>
      </c>
      <c r="AN179" s="6">
        <v>6.2879120879120878</v>
      </c>
      <c r="AO179" s="6">
        <v>5.8122222222222222</v>
      </c>
      <c r="AP179" s="6">
        <v>10.874025974025974</v>
      </c>
      <c r="AQ179" s="6"/>
      <c r="AR179" s="6"/>
      <c r="AS179" s="6"/>
      <c r="AT179" s="6"/>
      <c r="AU179" s="48">
        <v>19</v>
      </c>
      <c r="AV179" s="48">
        <v>23.3</v>
      </c>
      <c r="AW179" s="48" t="s">
        <v>1017</v>
      </c>
      <c r="AX179" s="6">
        <v>8.19887375936597</v>
      </c>
      <c r="AY179" s="6">
        <v>8.5321511821511802</v>
      </c>
      <c r="AZ179" s="6" t="s">
        <v>1017</v>
      </c>
      <c r="BA179">
        <v>91</v>
      </c>
      <c r="BB179">
        <v>86</v>
      </c>
      <c r="BC179">
        <v>92</v>
      </c>
      <c r="BD179">
        <v>73</v>
      </c>
      <c r="BE179">
        <v>90</v>
      </c>
      <c r="BF179">
        <v>91</v>
      </c>
      <c r="BG179">
        <v>90</v>
      </c>
      <c r="BH179">
        <v>77</v>
      </c>
      <c r="BM179">
        <v>91</v>
      </c>
      <c r="BN179">
        <v>86</v>
      </c>
      <c r="BO179">
        <v>92</v>
      </c>
      <c r="BP179">
        <v>73</v>
      </c>
      <c r="BQ179">
        <v>90</v>
      </c>
      <c r="BR179">
        <v>91</v>
      </c>
      <c r="BS179">
        <v>90</v>
      </c>
      <c r="BT179">
        <v>77</v>
      </c>
      <c r="BY179" s="5">
        <v>342</v>
      </c>
      <c r="BZ179" s="5">
        <v>348</v>
      </c>
      <c r="CA179" t="s">
        <v>1017</v>
      </c>
      <c r="CB179" s="5">
        <v>342</v>
      </c>
      <c r="CC179" s="5">
        <v>348</v>
      </c>
      <c r="CD179" t="s">
        <v>1017</v>
      </c>
      <c r="CE179">
        <v>91</v>
      </c>
      <c r="CF179">
        <v>86</v>
      </c>
      <c r="CG179">
        <v>92</v>
      </c>
      <c r="CH179">
        <v>73</v>
      </c>
      <c r="CI179">
        <v>90</v>
      </c>
      <c r="CJ179">
        <v>91</v>
      </c>
      <c r="CK179">
        <v>90</v>
      </c>
      <c r="CL179">
        <v>77</v>
      </c>
      <c r="CQ179">
        <v>91</v>
      </c>
      <c r="CR179">
        <v>86</v>
      </c>
      <c r="CS179">
        <v>92</v>
      </c>
      <c r="CT179">
        <v>73</v>
      </c>
      <c r="CU179">
        <v>90</v>
      </c>
      <c r="CV179">
        <v>91</v>
      </c>
      <c r="CW179">
        <v>90</v>
      </c>
      <c r="CX179">
        <v>77</v>
      </c>
      <c r="DC179" s="5">
        <v>342</v>
      </c>
      <c r="DD179" s="5">
        <v>348</v>
      </c>
      <c r="DE179" t="s">
        <v>1017</v>
      </c>
      <c r="DF179" s="5">
        <v>342</v>
      </c>
      <c r="DG179" s="5">
        <v>348</v>
      </c>
      <c r="DH179" t="s">
        <v>1017</v>
      </c>
      <c r="DI179">
        <v>100</v>
      </c>
      <c r="DJ179">
        <v>95</v>
      </c>
      <c r="DK179">
        <v>100</v>
      </c>
      <c r="DL179">
        <v>79</v>
      </c>
      <c r="DM179">
        <v>100</v>
      </c>
      <c r="DN179">
        <v>100</v>
      </c>
      <c r="DO179">
        <v>98</v>
      </c>
      <c r="DP179">
        <v>84</v>
      </c>
      <c r="DU179">
        <v>100</v>
      </c>
      <c r="DV179">
        <v>95</v>
      </c>
      <c r="DW179">
        <v>100</v>
      </c>
      <c r="DX179">
        <v>79</v>
      </c>
      <c r="DY179">
        <v>100</v>
      </c>
      <c r="DZ179">
        <v>100</v>
      </c>
      <c r="EA179">
        <v>98</v>
      </c>
      <c r="EB179">
        <v>84</v>
      </c>
      <c r="EG179" s="5">
        <v>4</v>
      </c>
      <c r="EH179" s="5">
        <v>4</v>
      </c>
      <c r="EI179" t="s">
        <v>1017</v>
      </c>
      <c r="EJ179" s="5">
        <v>4</v>
      </c>
      <c r="EK179" s="5">
        <v>4</v>
      </c>
      <c r="EL179" t="s">
        <v>1017</v>
      </c>
      <c r="EM179" s="5">
        <v>4</v>
      </c>
      <c r="EN179" s="5">
        <v>4</v>
      </c>
      <c r="EO179" t="s">
        <v>1017</v>
      </c>
      <c r="EP179" s="5">
        <v>4</v>
      </c>
      <c r="EQ179" s="5">
        <v>4</v>
      </c>
      <c r="ER179" t="s">
        <v>1017</v>
      </c>
      <c r="ES179" s="5">
        <v>4</v>
      </c>
      <c r="ET179" s="5">
        <v>4</v>
      </c>
      <c r="EU179" t="s">
        <v>1017</v>
      </c>
      <c r="EV179" s="6">
        <v>1.3</v>
      </c>
      <c r="EW179" s="6">
        <v>0</v>
      </c>
      <c r="EX179" s="6">
        <v>-0.2</v>
      </c>
      <c r="EY179" s="6">
        <v>0</v>
      </c>
      <c r="EZ179" s="6">
        <v>28.1</v>
      </c>
      <c r="FA179" s="6">
        <v>18.5</v>
      </c>
      <c r="FB179" s="6">
        <v>18.399999999999999</v>
      </c>
      <c r="FC179" s="6">
        <v>23.3</v>
      </c>
      <c r="FD179" s="48">
        <v>28.1</v>
      </c>
      <c r="FE179" s="48">
        <v>18.5</v>
      </c>
      <c r="FF179" s="48">
        <v>18.399999999999999</v>
      </c>
      <c r="FG179" s="48">
        <v>23.3</v>
      </c>
    </row>
    <row r="180" spans="1:163" x14ac:dyDescent="0.25">
      <c r="A180" s="34" t="s">
        <v>1041</v>
      </c>
      <c r="B180" s="34" t="s">
        <v>1164</v>
      </c>
      <c r="C180" s="34" t="s">
        <v>1664</v>
      </c>
      <c r="D180" s="34" t="s">
        <v>2008</v>
      </c>
      <c r="E180" s="34" t="s">
        <v>1017</v>
      </c>
      <c r="F180" s="34" t="s">
        <v>4150</v>
      </c>
      <c r="G180" s="34" t="s">
        <v>1017</v>
      </c>
      <c r="H180" s="34" t="s">
        <v>1029</v>
      </c>
      <c r="I180" s="34" t="s">
        <v>1030</v>
      </c>
      <c r="J180" s="34" t="s">
        <v>4237</v>
      </c>
      <c r="K180" s="34" t="s">
        <v>169</v>
      </c>
      <c r="L180" s="34" t="s">
        <v>1017</v>
      </c>
      <c r="M180" s="34">
        <v>38.403765</v>
      </c>
      <c r="N180" s="34">
        <v>-122.81829399999999</v>
      </c>
      <c r="O180" s="34" t="s">
        <v>3223</v>
      </c>
      <c r="P180" s="34" t="s">
        <v>2273</v>
      </c>
      <c r="Q180" s="47">
        <v>41648.166666666664</v>
      </c>
      <c r="R180" s="47"/>
      <c r="S180" s="6" t="s">
        <v>1017</v>
      </c>
      <c r="T180" s="6">
        <v>7.7</v>
      </c>
      <c r="U180" s="6" t="s">
        <v>1017</v>
      </c>
      <c r="V180" t="s">
        <v>4486</v>
      </c>
      <c r="W180" s="6" t="s">
        <v>1017</v>
      </c>
      <c r="X180" t="s">
        <v>4486</v>
      </c>
      <c r="Y180" t="s">
        <v>4492</v>
      </c>
      <c r="Z180" t="s">
        <v>1017</v>
      </c>
      <c r="AA180" s="5">
        <v>17</v>
      </c>
      <c r="AB180" t="s">
        <v>1017</v>
      </c>
      <c r="AC180" t="s">
        <v>4486</v>
      </c>
      <c r="AD180" t="s">
        <v>4492</v>
      </c>
      <c r="AE180" t="s">
        <v>1017</v>
      </c>
      <c r="AF180" t="s">
        <v>1017</v>
      </c>
      <c r="AG180" t="s">
        <v>1017</v>
      </c>
      <c r="AH180" t="s">
        <v>1017</v>
      </c>
      <c r="AI180" s="6"/>
      <c r="AJ180" s="6"/>
      <c r="AK180" s="6"/>
      <c r="AL180" s="6"/>
      <c r="AM180" s="6"/>
      <c r="AN180" s="6"/>
      <c r="AO180" s="6"/>
      <c r="AP180" s="6"/>
      <c r="AQ180" s="6">
        <v>7.081707317073171</v>
      </c>
      <c r="AR180" s="6">
        <v>8.2549450549450558</v>
      </c>
      <c r="AS180" s="6">
        <v>8.7521739130434781</v>
      </c>
      <c r="AT180" s="6">
        <v>6.7897727272727275</v>
      </c>
      <c r="AU180" s="48" t="s">
        <v>1017</v>
      </c>
      <c r="AV180" s="48" t="s">
        <v>1017</v>
      </c>
      <c r="AW180" s="48">
        <v>17.3</v>
      </c>
      <c r="AX180" s="6" t="s">
        <v>1017</v>
      </c>
      <c r="AY180" s="6" t="s">
        <v>1017</v>
      </c>
      <c r="AZ180" s="6">
        <v>7.7196497530836101</v>
      </c>
      <c r="BI180">
        <v>82</v>
      </c>
      <c r="BJ180">
        <v>91</v>
      </c>
      <c r="BK180">
        <v>92</v>
      </c>
      <c r="BL180">
        <v>88</v>
      </c>
      <c r="BU180">
        <v>82</v>
      </c>
      <c r="BV180">
        <v>91</v>
      </c>
      <c r="BW180">
        <v>92</v>
      </c>
      <c r="BX180">
        <v>88</v>
      </c>
      <c r="BY180" t="s">
        <v>1017</v>
      </c>
      <c r="BZ180" t="s">
        <v>1017</v>
      </c>
      <c r="CA180" s="5">
        <v>353</v>
      </c>
      <c r="CB180" t="s">
        <v>1017</v>
      </c>
      <c r="CC180" t="s">
        <v>1017</v>
      </c>
      <c r="CD180" s="5">
        <v>353</v>
      </c>
      <c r="CM180">
        <v>82</v>
      </c>
      <c r="CN180">
        <v>91</v>
      </c>
      <c r="CO180">
        <v>92</v>
      </c>
      <c r="CP180">
        <v>88</v>
      </c>
      <c r="CY180">
        <v>82</v>
      </c>
      <c r="CZ180">
        <v>91</v>
      </c>
      <c r="DA180">
        <v>92</v>
      </c>
      <c r="DB180">
        <v>88</v>
      </c>
      <c r="DC180" t="s">
        <v>1017</v>
      </c>
      <c r="DD180" t="s">
        <v>1017</v>
      </c>
      <c r="DE180" s="5">
        <v>353</v>
      </c>
      <c r="DF180" t="s">
        <v>1017</v>
      </c>
      <c r="DG180" t="s">
        <v>1017</v>
      </c>
      <c r="DH180" s="5">
        <v>353</v>
      </c>
      <c r="DQ180">
        <v>91</v>
      </c>
      <c r="DR180">
        <v>100</v>
      </c>
      <c r="DS180">
        <v>100</v>
      </c>
      <c r="DT180">
        <v>96</v>
      </c>
      <c r="EC180">
        <v>91</v>
      </c>
      <c r="ED180">
        <v>100</v>
      </c>
      <c r="EE180">
        <v>100</v>
      </c>
      <c r="EF180">
        <v>96</v>
      </c>
      <c r="EG180" t="s">
        <v>1017</v>
      </c>
      <c r="EH180" t="s">
        <v>1017</v>
      </c>
      <c r="EI180" s="5">
        <v>4</v>
      </c>
      <c r="EJ180" t="s">
        <v>1017</v>
      </c>
      <c r="EK180" t="s">
        <v>1017</v>
      </c>
      <c r="EL180" s="5">
        <v>4</v>
      </c>
      <c r="EM180" t="s">
        <v>1017</v>
      </c>
      <c r="EN180" t="s">
        <v>1017</v>
      </c>
      <c r="EO180" s="5">
        <v>4</v>
      </c>
      <c r="EP180" t="s">
        <v>1017</v>
      </c>
      <c r="EQ180" t="s">
        <v>1017</v>
      </c>
      <c r="ER180" s="5">
        <v>4</v>
      </c>
      <c r="ES180" t="s">
        <v>1017</v>
      </c>
      <c r="ET180" t="s">
        <v>1017</v>
      </c>
      <c r="EU180" s="5">
        <v>4</v>
      </c>
      <c r="EV180" s="6">
        <v>1.7</v>
      </c>
      <c r="EW180" s="6">
        <v>3.2</v>
      </c>
      <c r="EX180" s="6">
        <v>2.5</v>
      </c>
      <c r="EY180" s="6">
        <v>1.6</v>
      </c>
      <c r="EZ180" s="6">
        <v>24.5</v>
      </c>
      <c r="FA180" s="6">
        <v>20.100000000000001</v>
      </c>
      <c r="FB180" s="6">
        <v>26.2</v>
      </c>
      <c r="FC180" s="6">
        <v>17.3</v>
      </c>
      <c r="FD180" s="48">
        <v>24.5</v>
      </c>
      <c r="FE180" s="48">
        <v>20.100000000000001</v>
      </c>
      <c r="FF180" s="48">
        <v>26.2</v>
      </c>
      <c r="FG180" s="48">
        <v>17.3</v>
      </c>
    </row>
    <row r="181" spans="1:163" x14ac:dyDescent="0.25">
      <c r="A181" s="34" t="s">
        <v>1041</v>
      </c>
      <c r="B181" s="34" t="s">
        <v>1165</v>
      </c>
      <c r="C181" s="34" t="s">
        <v>1665</v>
      </c>
      <c r="D181" s="34" t="s">
        <v>1017</v>
      </c>
      <c r="E181" s="34" t="s">
        <v>4102</v>
      </c>
      <c r="F181" s="34" t="s">
        <v>4102</v>
      </c>
      <c r="G181" s="34" t="s">
        <v>4666</v>
      </c>
      <c r="H181" s="34" t="s">
        <v>1029</v>
      </c>
      <c r="I181" s="34" t="s">
        <v>1030</v>
      </c>
      <c r="J181" s="34" t="s">
        <v>4282</v>
      </c>
      <c r="K181" s="34" t="s">
        <v>170</v>
      </c>
      <c r="L181" s="34" t="s">
        <v>1017</v>
      </c>
      <c r="M181" s="34">
        <v>37.641583223490002</v>
      </c>
      <c r="N181" s="34">
        <v>-120.99462222409801</v>
      </c>
      <c r="O181" s="34" t="s">
        <v>3224</v>
      </c>
      <c r="P181" s="34" t="s">
        <v>2274</v>
      </c>
      <c r="Q181" s="47">
        <v>36163.166666666664</v>
      </c>
      <c r="R181" s="47"/>
      <c r="S181" s="6">
        <v>12.5</v>
      </c>
      <c r="T181" s="6" t="s">
        <v>1017</v>
      </c>
      <c r="U181" s="6" t="s">
        <v>1017</v>
      </c>
      <c r="V181" t="s">
        <v>1017</v>
      </c>
      <c r="W181" s="6" t="s">
        <v>1017</v>
      </c>
      <c r="X181" t="s">
        <v>1017</v>
      </c>
      <c r="Y181" t="s">
        <v>4489</v>
      </c>
      <c r="Z181" s="5">
        <v>49</v>
      </c>
      <c r="AA181" t="s">
        <v>1017</v>
      </c>
      <c r="AB181" t="s">
        <v>1017</v>
      </c>
      <c r="AC181" t="s">
        <v>1017</v>
      </c>
      <c r="AD181" t="s">
        <v>4489</v>
      </c>
      <c r="AE181" t="s">
        <v>1017</v>
      </c>
      <c r="AF181" t="s">
        <v>1017</v>
      </c>
      <c r="AG181" t="s">
        <v>1017</v>
      </c>
      <c r="AH181" t="s">
        <v>1017</v>
      </c>
      <c r="AI181" s="6">
        <v>16.689010989010988</v>
      </c>
      <c r="AJ181" s="6">
        <v>7.1296703296703301</v>
      </c>
      <c r="AK181" s="6">
        <v>8.9228260869565226</v>
      </c>
      <c r="AL181" s="6">
        <v>14.822826086956521</v>
      </c>
      <c r="AM181" s="6">
        <v>15.935294117647059</v>
      </c>
      <c r="AN181" s="6">
        <v>7.1955056179775276</v>
      </c>
      <c r="AO181" s="6">
        <v>8.6101123595505626</v>
      </c>
      <c r="AP181" s="6">
        <v>25.442391304347826</v>
      </c>
      <c r="AQ181" s="6">
        <v>17.475555555555555</v>
      </c>
      <c r="AR181" s="6">
        <v>6.7857142857142856</v>
      </c>
      <c r="AS181" s="6">
        <v>8.4521739130434774</v>
      </c>
      <c r="AT181" s="6">
        <v>12.748913043478261</v>
      </c>
      <c r="AU181" s="48">
        <v>40.799999999999997</v>
      </c>
      <c r="AV181" s="48">
        <v>56.4</v>
      </c>
      <c r="AW181" s="48">
        <v>49.5</v>
      </c>
      <c r="AX181" s="6">
        <v>11.8910833731486</v>
      </c>
      <c r="AY181" s="6">
        <v>14.2958258498807</v>
      </c>
      <c r="AZ181" s="6">
        <v>11.3655891994479</v>
      </c>
      <c r="BA181">
        <v>91</v>
      </c>
      <c r="BB181">
        <v>91</v>
      </c>
      <c r="BC181">
        <v>92</v>
      </c>
      <c r="BD181">
        <v>92</v>
      </c>
      <c r="BE181">
        <v>85</v>
      </c>
      <c r="BF181">
        <v>89</v>
      </c>
      <c r="BG181">
        <v>89</v>
      </c>
      <c r="BH181">
        <v>92</v>
      </c>
      <c r="BI181">
        <v>90</v>
      </c>
      <c r="BJ181">
        <v>91</v>
      </c>
      <c r="BK181">
        <v>92</v>
      </c>
      <c r="BL181">
        <v>92</v>
      </c>
      <c r="BM181">
        <v>91</v>
      </c>
      <c r="BN181">
        <v>91</v>
      </c>
      <c r="BO181">
        <v>92</v>
      </c>
      <c r="BP181">
        <v>92</v>
      </c>
      <c r="BQ181">
        <v>85</v>
      </c>
      <c r="BR181">
        <v>89</v>
      </c>
      <c r="BS181">
        <v>89</v>
      </c>
      <c r="BT181">
        <v>92</v>
      </c>
      <c r="BU181">
        <v>90</v>
      </c>
      <c r="BV181">
        <v>91</v>
      </c>
      <c r="BW181">
        <v>92</v>
      </c>
      <c r="BX181">
        <v>92</v>
      </c>
      <c r="BY181" s="5">
        <v>366</v>
      </c>
      <c r="BZ181" s="5">
        <v>355</v>
      </c>
      <c r="CA181" s="5">
        <v>365</v>
      </c>
      <c r="CB181" s="5">
        <v>366</v>
      </c>
      <c r="CC181" s="5">
        <v>355</v>
      </c>
      <c r="CD181" s="5">
        <v>365</v>
      </c>
      <c r="CE181">
        <v>91</v>
      </c>
      <c r="CF181">
        <v>91</v>
      </c>
      <c r="CG181">
        <v>92</v>
      </c>
      <c r="CH181">
        <v>92</v>
      </c>
      <c r="CI181">
        <v>85</v>
      </c>
      <c r="CJ181">
        <v>89</v>
      </c>
      <c r="CK181">
        <v>89</v>
      </c>
      <c r="CL181">
        <v>92</v>
      </c>
      <c r="CM181">
        <v>90</v>
      </c>
      <c r="CN181">
        <v>91</v>
      </c>
      <c r="CO181">
        <v>92</v>
      </c>
      <c r="CP181">
        <v>92</v>
      </c>
      <c r="CQ181">
        <v>91</v>
      </c>
      <c r="CR181">
        <v>91</v>
      </c>
      <c r="CS181">
        <v>92</v>
      </c>
      <c r="CT181">
        <v>92</v>
      </c>
      <c r="CU181">
        <v>85</v>
      </c>
      <c r="CV181">
        <v>89</v>
      </c>
      <c r="CW181">
        <v>89</v>
      </c>
      <c r="CX181">
        <v>92</v>
      </c>
      <c r="CY181">
        <v>90</v>
      </c>
      <c r="CZ181">
        <v>91</v>
      </c>
      <c r="DA181">
        <v>92</v>
      </c>
      <c r="DB181">
        <v>92</v>
      </c>
      <c r="DC181" s="5">
        <v>366</v>
      </c>
      <c r="DD181" s="5">
        <v>355</v>
      </c>
      <c r="DE181" s="5">
        <v>365</v>
      </c>
      <c r="DF181" s="5">
        <v>366</v>
      </c>
      <c r="DG181" s="5">
        <v>355</v>
      </c>
      <c r="DH181" s="5">
        <v>365</v>
      </c>
      <c r="DI181">
        <v>100</v>
      </c>
      <c r="DJ181">
        <v>100</v>
      </c>
      <c r="DK181">
        <v>100</v>
      </c>
      <c r="DL181">
        <v>100</v>
      </c>
      <c r="DM181">
        <v>94</v>
      </c>
      <c r="DN181">
        <v>98</v>
      </c>
      <c r="DO181">
        <v>97</v>
      </c>
      <c r="DP181">
        <v>100</v>
      </c>
      <c r="DQ181">
        <v>100</v>
      </c>
      <c r="DR181">
        <v>100</v>
      </c>
      <c r="DS181">
        <v>100</v>
      </c>
      <c r="DT181">
        <v>100</v>
      </c>
      <c r="DU181">
        <v>100</v>
      </c>
      <c r="DV181">
        <v>100</v>
      </c>
      <c r="DW181">
        <v>100</v>
      </c>
      <c r="DX181">
        <v>100</v>
      </c>
      <c r="DY181">
        <v>94</v>
      </c>
      <c r="DZ181">
        <v>98</v>
      </c>
      <c r="EA181">
        <v>97</v>
      </c>
      <c r="EB181">
        <v>100</v>
      </c>
      <c r="EC181">
        <v>100</v>
      </c>
      <c r="ED181">
        <v>100</v>
      </c>
      <c r="EE181">
        <v>100</v>
      </c>
      <c r="EF181">
        <v>100</v>
      </c>
      <c r="EG181" s="5">
        <v>4</v>
      </c>
      <c r="EH181" s="5">
        <v>4</v>
      </c>
      <c r="EI181" s="5">
        <v>4</v>
      </c>
      <c r="EJ181" s="5">
        <v>4</v>
      </c>
      <c r="EK181" s="5">
        <v>4</v>
      </c>
      <c r="EL181" s="5">
        <v>4</v>
      </c>
      <c r="EM181" s="5">
        <v>4</v>
      </c>
      <c r="EN181" s="5">
        <v>4</v>
      </c>
      <c r="EO181" s="5">
        <v>4</v>
      </c>
      <c r="EP181" s="5">
        <v>4</v>
      </c>
      <c r="EQ181" s="5">
        <v>4</v>
      </c>
      <c r="ER181" s="5">
        <v>4</v>
      </c>
      <c r="ES181" s="5">
        <v>4</v>
      </c>
      <c r="ET181" s="5">
        <v>4</v>
      </c>
      <c r="EU181" s="5">
        <v>4</v>
      </c>
      <c r="EV181" s="6">
        <v>1.8</v>
      </c>
      <c r="EW181" s="6">
        <v>0.5</v>
      </c>
      <c r="EX181" s="6">
        <v>1.8</v>
      </c>
      <c r="EY181" s="6">
        <v>-0.2</v>
      </c>
      <c r="EZ181" s="6">
        <v>62.3</v>
      </c>
      <c r="FA181" s="6">
        <v>24.5</v>
      </c>
      <c r="FB181" s="6">
        <v>30.4</v>
      </c>
      <c r="FC181" s="6">
        <v>83.2</v>
      </c>
      <c r="FD181" s="48">
        <v>62.3</v>
      </c>
      <c r="FE181" s="48">
        <v>24.5</v>
      </c>
      <c r="FF181" s="48">
        <v>30.4</v>
      </c>
      <c r="FG181" s="48">
        <v>83.2</v>
      </c>
    </row>
    <row r="182" spans="1:163" x14ac:dyDescent="0.25">
      <c r="A182" s="34" t="s">
        <v>1041</v>
      </c>
      <c r="B182" s="34" t="s">
        <v>1165</v>
      </c>
      <c r="C182" s="34" t="s">
        <v>1665</v>
      </c>
      <c r="D182" s="34" t="s">
        <v>1017</v>
      </c>
      <c r="E182" s="34" t="s">
        <v>4102</v>
      </c>
      <c r="F182" s="34" t="s">
        <v>4102</v>
      </c>
      <c r="G182" s="34" t="s">
        <v>4666</v>
      </c>
      <c r="H182" s="34" t="s">
        <v>1029</v>
      </c>
      <c r="I182" s="34" t="s">
        <v>1030</v>
      </c>
      <c r="J182" s="34" t="s">
        <v>4282</v>
      </c>
      <c r="K182" s="34" t="s">
        <v>171</v>
      </c>
      <c r="L182" s="34" t="s">
        <v>1017</v>
      </c>
      <c r="M182" s="34">
        <v>37.487980592790898</v>
      </c>
      <c r="N182" s="34">
        <v>-120.83700500818101</v>
      </c>
      <c r="O182" s="34" t="s">
        <v>3225</v>
      </c>
      <c r="P182" s="34" t="s">
        <v>2275</v>
      </c>
      <c r="Q182" s="47">
        <v>39771.166666666664</v>
      </c>
      <c r="R182" s="47"/>
      <c r="S182" s="6">
        <v>14</v>
      </c>
      <c r="T182" s="6" t="s">
        <v>1017</v>
      </c>
      <c r="U182" s="6" t="s">
        <v>1017</v>
      </c>
      <c r="V182" t="s">
        <v>1017</v>
      </c>
      <c r="W182" s="6" t="s">
        <v>1017</v>
      </c>
      <c r="X182" t="s">
        <v>1017</v>
      </c>
      <c r="Y182" t="s">
        <v>4489</v>
      </c>
      <c r="Z182" s="5">
        <v>51</v>
      </c>
      <c r="AA182" t="s">
        <v>1017</v>
      </c>
      <c r="AB182" t="s">
        <v>1017</v>
      </c>
      <c r="AC182" t="s">
        <v>1017</v>
      </c>
      <c r="AD182" t="s">
        <v>4489</v>
      </c>
      <c r="AE182" t="s">
        <v>1017</v>
      </c>
      <c r="AF182" t="s">
        <v>1017</v>
      </c>
      <c r="AG182" t="s">
        <v>1017</v>
      </c>
      <c r="AH182" t="s">
        <v>1017</v>
      </c>
      <c r="AI182" s="6">
        <v>19.854651162790699</v>
      </c>
      <c r="AJ182" s="6">
        <v>8.4780219780219781</v>
      </c>
      <c r="AK182" s="6">
        <v>12.454347826086957</v>
      </c>
      <c r="AL182" s="6">
        <v>18.456521739130434</v>
      </c>
      <c r="AM182" s="6">
        <v>19.791954022988506</v>
      </c>
      <c r="AN182" s="6">
        <v>6.8284090909090907</v>
      </c>
      <c r="AO182" s="6">
        <v>7.3616279069767447</v>
      </c>
      <c r="AP182" s="6">
        <v>26.192682926829271</v>
      </c>
      <c r="AQ182" s="6">
        <v>18.652941176470588</v>
      </c>
      <c r="AR182" s="6">
        <v>6.3118421052631577</v>
      </c>
      <c r="AS182" s="6">
        <v>8.1467391304347831</v>
      </c>
      <c r="AT182" s="6">
        <v>15.930434782608696</v>
      </c>
      <c r="AU182" s="48">
        <v>45.4</v>
      </c>
      <c r="AV182" s="48">
        <v>55.4</v>
      </c>
      <c r="AW182" s="48">
        <v>51.2</v>
      </c>
      <c r="AX182" s="6">
        <v>14.8108856765075</v>
      </c>
      <c r="AY182" s="6">
        <v>15.043668486925901</v>
      </c>
      <c r="AZ182" s="6">
        <v>12.260489298694299</v>
      </c>
      <c r="BA182">
        <v>86</v>
      </c>
      <c r="BB182">
        <v>91</v>
      </c>
      <c r="BC182">
        <v>92</v>
      </c>
      <c r="BD182">
        <v>92</v>
      </c>
      <c r="BE182">
        <v>87</v>
      </c>
      <c r="BF182">
        <v>88</v>
      </c>
      <c r="BG182">
        <v>86</v>
      </c>
      <c r="BH182">
        <v>82</v>
      </c>
      <c r="BI182">
        <v>85</v>
      </c>
      <c r="BJ182">
        <v>76</v>
      </c>
      <c r="BK182">
        <v>92</v>
      </c>
      <c r="BL182">
        <v>92</v>
      </c>
      <c r="BM182">
        <v>86</v>
      </c>
      <c r="BN182">
        <v>91</v>
      </c>
      <c r="BO182">
        <v>92</v>
      </c>
      <c r="BP182">
        <v>92</v>
      </c>
      <c r="BQ182">
        <v>87</v>
      </c>
      <c r="BR182">
        <v>88</v>
      </c>
      <c r="BS182">
        <v>86</v>
      </c>
      <c r="BT182">
        <v>82</v>
      </c>
      <c r="BU182">
        <v>85</v>
      </c>
      <c r="BV182">
        <v>76</v>
      </c>
      <c r="BW182">
        <v>92</v>
      </c>
      <c r="BX182">
        <v>92</v>
      </c>
      <c r="BY182" s="5">
        <v>361</v>
      </c>
      <c r="BZ182" s="5">
        <v>343</v>
      </c>
      <c r="CA182" s="5">
        <v>345</v>
      </c>
      <c r="CB182" s="5">
        <v>361</v>
      </c>
      <c r="CC182" s="5">
        <v>343</v>
      </c>
      <c r="CD182" s="5">
        <v>345</v>
      </c>
      <c r="CE182">
        <v>86</v>
      </c>
      <c r="CF182">
        <v>91</v>
      </c>
      <c r="CG182">
        <v>92</v>
      </c>
      <c r="CH182">
        <v>92</v>
      </c>
      <c r="CI182">
        <v>87</v>
      </c>
      <c r="CJ182">
        <v>88</v>
      </c>
      <c r="CK182">
        <v>86</v>
      </c>
      <c r="CL182">
        <v>82</v>
      </c>
      <c r="CM182">
        <v>85</v>
      </c>
      <c r="CN182">
        <v>76</v>
      </c>
      <c r="CO182">
        <v>92</v>
      </c>
      <c r="CP182">
        <v>92</v>
      </c>
      <c r="CQ182">
        <v>86</v>
      </c>
      <c r="CR182">
        <v>91</v>
      </c>
      <c r="CS182">
        <v>92</v>
      </c>
      <c r="CT182">
        <v>92</v>
      </c>
      <c r="CU182">
        <v>87</v>
      </c>
      <c r="CV182">
        <v>88</v>
      </c>
      <c r="CW182">
        <v>86</v>
      </c>
      <c r="CX182">
        <v>82</v>
      </c>
      <c r="CY182">
        <v>85</v>
      </c>
      <c r="CZ182">
        <v>76</v>
      </c>
      <c r="DA182">
        <v>92</v>
      </c>
      <c r="DB182">
        <v>92</v>
      </c>
      <c r="DC182" s="5">
        <v>361</v>
      </c>
      <c r="DD182" s="5">
        <v>343</v>
      </c>
      <c r="DE182" s="5">
        <v>345</v>
      </c>
      <c r="DF182" s="5">
        <v>361</v>
      </c>
      <c r="DG182" s="5">
        <v>343</v>
      </c>
      <c r="DH182" s="5">
        <v>345</v>
      </c>
      <c r="DI182">
        <v>95</v>
      </c>
      <c r="DJ182">
        <v>100</v>
      </c>
      <c r="DK182">
        <v>100</v>
      </c>
      <c r="DL182">
        <v>100</v>
      </c>
      <c r="DM182">
        <v>97</v>
      </c>
      <c r="DN182">
        <v>97</v>
      </c>
      <c r="DO182">
        <v>93</v>
      </c>
      <c r="DP182">
        <v>89</v>
      </c>
      <c r="DQ182">
        <v>94</v>
      </c>
      <c r="DR182">
        <v>84</v>
      </c>
      <c r="DS182">
        <v>100</v>
      </c>
      <c r="DT182">
        <v>100</v>
      </c>
      <c r="DU182">
        <v>95</v>
      </c>
      <c r="DV182">
        <v>100</v>
      </c>
      <c r="DW182">
        <v>100</v>
      </c>
      <c r="DX182">
        <v>100</v>
      </c>
      <c r="DY182">
        <v>97</v>
      </c>
      <c r="DZ182">
        <v>97</v>
      </c>
      <c r="EA182">
        <v>93</v>
      </c>
      <c r="EB182">
        <v>89</v>
      </c>
      <c r="EC182">
        <v>94</v>
      </c>
      <c r="ED182">
        <v>84</v>
      </c>
      <c r="EE182">
        <v>100</v>
      </c>
      <c r="EF182">
        <v>100</v>
      </c>
      <c r="EG182" s="5">
        <v>4</v>
      </c>
      <c r="EH182" s="5">
        <v>4</v>
      </c>
      <c r="EI182" s="5">
        <v>4</v>
      </c>
      <c r="EJ182" s="5">
        <v>4</v>
      </c>
      <c r="EK182" s="5">
        <v>4</v>
      </c>
      <c r="EL182" s="5">
        <v>4</v>
      </c>
      <c r="EM182" s="5">
        <v>4</v>
      </c>
      <c r="EN182" s="5">
        <v>4</v>
      </c>
      <c r="EO182" s="5">
        <v>4</v>
      </c>
      <c r="EP182" s="5">
        <v>4</v>
      </c>
      <c r="EQ182" s="5">
        <v>4</v>
      </c>
      <c r="ER182" s="5">
        <v>4</v>
      </c>
      <c r="ES182" s="5">
        <v>4</v>
      </c>
      <c r="ET182" s="5">
        <v>4</v>
      </c>
      <c r="EU182" s="5">
        <v>4</v>
      </c>
      <c r="EV182" s="6">
        <v>1.4</v>
      </c>
      <c r="EW182" s="6">
        <v>-0.5</v>
      </c>
      <c r="EX182" s="6">
        <v>-1.2</v>
      </c>
      <c r="EY182" s="6">
        <v>0.7</v>
      </c>
      <c r="EZ182" s="6">
        <v>61</v>
      </c>
      <c r="FA182" s="6">
        <v>21.9</v>
      </c>
      <c r="FB182" s="6">
        <v>33.4</v>
      </c>
      <c r="FC182" s="6">
        <v>74.900000000000006</v>
      </c>
      <c r="FD182" s="48">
        <v>61</v>
      </c>
      <c r="FE182" s="48">
        <v>21.9</v>
      </c>
      <c r="FF182" s="48">
        <v>33.4</v>
      </c>
      <c r="FG182" s="48">
        <v>74.900000000000006</v>
      </c>
    </row>
    <row r="183" spans="1:163" x14ac:dyDescent="0.25">
      <c r="A183" s="34" t="s">
        <v>1041</v>
      </c>
      <c r="B183" s="34" t="s">
        <v>1166</v>
      </c>
      <c r="C183" s="34" t="s">
        <v>1666</v>
      </c>
      <c r="D183" s="34" t="s">
        <v>2011</v>
      </c>
      <c r="E183" s="34" t="s">
        <v>1017</v>
      </c>
      <c r="F183" s="34" t="s">
        <v>4153</v>
      </c>
      <c r="G183" s="34" t="s">
        <v>1017</v>
      </c>
      <c r="H183" s="34" t="s">
        <v>1029</v>
      </c>
      <c r="I183" s="34" t="s">
        <v>1030</v>
      </c>
      <c r="J183" s="34" t="s">
        <v>4238</v>
      </c>
      <c r="K183" s="34" t="s">
        <v>172</v>
      </c>
      <c r="L183" s="34" t="s">
        <v>1017</v>
      </c>
      <c r="M183" s="34">
        <v>39.138772544246393</v>
      </c>
      <c r="N183" s="34">
        <v>-121.61854898622401</v>
      </c>
      <c r="O183" s="34" t="s">
        <v>3226</v>
      </c>
      <c r="P183" s="34" t="s">
        <v>2276</v>
      </c>
      <c r="Q183" s="47">
        <v>36148.166666666664</v>
      </c>
      <c r="R183" s="47"/>
      <c r="S183" s="6">
        <v>8.1999999999999993</v>
      </c>
      <c r="T183" s="6" t="s">
        <v>1017</v>
      </c>
      <c r="U183" s="6" t="s">
        <v>1017</v>
      </c>
      <c r="V183" t="s">
        <v>1017</v>
      </c>
      <c r="W183" s="6">
        <v>9</v>
      </c>
      <c r="X183" t="s">
        <v>4487</v>
      </c>
      <c r="Y183" t="s">
        <v>4490</v>
      </c>
      <c r="Z183" s="5">
        <v>25</v>
      </c>
      <c r="AA183" t="s">
        <v>1017</v>
      </c>
      <c r="AB183" s="5">
        <v>30</v>
      </c>
      <c r="AC183" t="s">
        <v>4487</v>
      </c>
      <c r="AD183" t="s">
        <v>4490</v>
      </c>
      <c r="AE183" t="s">
        <v>1017</v>
      </c>
      <c r="AF183" t="s">
        <v>1017</v>
      </c>
      <c r="AG183" t="s">
        <v>1017</v>
      </c>
      <c r="AH183" t="s">
        <v>1017</v>
      </c>
      <c r="AI183" s="6">
        <v>7.7874999999999996</v>
      </c>
      <c r="AJ183" s="6">
        <v>4.01264367816092</v>
      </c>
      <c r="AK183" s="6">
        <v>7.6397727272727272</v>
      </c>
      <c r="AL183" s="6">
        <v>8.2626373626373617</v>
      </c>
      <c r="AM183" s="6">
        <v>9.7191780821917817</v>
      </c>
      <c r="AN183" s="6">
        <v>4.4325000000000001</v>
      </c>
      <c r="AO183" s="6">
        <v>5.86</v>
      </c>
      <c r="AP183" s="6">
        <v>12.809756097560976</v>
      </c>
      <c r="AQ183" s="6">
        <v>8.6</v>
      </c>
      <c r="AR183" s="6">
        <v>8.61358024691358</v>
      </c>
      <c r="AS183" s="6">
        <v>10.765625</v>
      </c>
      <c r="AT183" s="6">
        <v>9.6058139534883722</v>
      </c>
      <c r="AU183" s="48">
        <v>23.7</v>
      </c>
      <c r="AV183" s="48">
        <v>25.1</v>
      </c>
      <c r="AW183" s="48">
        <v>24.8</v>
      </c>
      <c r="AX183" s="6">
        <v>6.9256384420177497</v>
      </c>
      <c r="AY183" s="6">
        <v>8.2053585449381892</v>
      </c>
      <c r="AZ183" s="6">
        <v>9.3962548001004897</v>
      </c>
      <c r="BA183">
        <v>88</v>
      </c>
      <c r="BB183">
        <v>87</v>
      </c>
      <c r="BC183">
        <v>88</v>
      </c>
      <c r="BD183">
        <v>91</v>
      </c>
      <c r="BE183">
        <v>73</v>
      </c>
      <c r="BF183">
        <v>80</v>
      </c>
      <c r="BG183">
        <v>80</v>
      </c>
      <c r="BH183">
        <v>82</v>
      </c>
      <c r="BI183">
        <v>83</v>
      </c>
      <c r="BJ183">
        <v>81</v>
      </c>
      <c r="BK183">
        <v>64</v>
      </c>
      <c r="BL183">
        <v>86</v>
      </c>
      <c r="BM183">
        <v>88</v>
      </c>
      <c r="BN183">
        <v>87</v>
      </c>
      <c r="BO183">
        <v>88</v>
      </c>
      <c r="BP183">
        <v>91</v>
      </c>
      <c r="BQ183">
        <v>73</v>
      </c>
      <c r="BR183">
        <v>80</v>
      </c>
      <c r="BS183">
        <v>80</v>
      </c>
      <c r="BT183">
        <v>82</v>
      </c>
      <c r="BU183">
        <v>83</v>
      </c>
      <c r="BV183">
        <v>81</v>
      </c>
      <c r="BW183">
        <v>64</v>
      </c>
      <c r="BX183">
        <v>86</v>
      </c>
      <c r="BY183" s="5">
        <v>354</v>
      </c>
      <c r="BZ183" s="5">
        <v>315</v>
      </c>
      <c r="CA183" s="5">
        <v>314</v>
      </c>
      <c r="CB183" s="5">
        <v>354</v>
      </c>
      <c r="CC183" s="5">
        <v>315</v>
      </c>
      <c r="CD183" s="5">
        <v>314</v>
      </c>
      <c r="CE183">
        <v>88</v>
      </c>
      <c r="CF183">
        <v>87</v>
      </c>
      <c r="CG183">
        <v>88</v>
      </c>
      <c r="CH183">
        <v>91</v>
      </c>
      <c r="CI183">
        <v>73</v>
      </c>
      <c r="CJ183">
        <v>80</v>
      </c>
      <c r="CK183">
        <v>80</v>
      </c>
      <c r="CL183">
        <v>82</v>
      </c>
      <c r="CM183">
        <v>83</v>
      </c>
      <c r="CN183">
        <v>81</v>
      </c>
      <c r="CO183">
        <v>64</v>
      </c>
      <c r="CP183">
        <v>86</v>
      </c>
      <c r="CQ183">
        <v>88</v>
      </c>
      <c r="CR183">
        <v>87</v>
      </c>
      <c r="CS183">
        <v>88</v>
      </c>
      <c r="CT183">
        <v>91</v>
      </c>
      <c r="CU183">
        <v>73</v>
      </c>
      <c r="CV183">
        <v>80</v>
      </c>
      <c r="CW183">
        <v>80</v>
      </c>
      <c r="CX183">
        <v>82</v>
      </c>
      <c r="CY183">
        <v>83</v>
      </c>
      <c r="CZ183">
        <v>81</v>
      </c>
      <c r="DA183">
        <v>64</v>
      </c>
      <c r="DB183">
        <v>86</v>
      </c>
      <c r="DC183" s="5">
        <v>354</v>
      </c>
      <c r="DD183" s="5">
        <v>315</v>
      </c>
      <c r="DE183" s="5">
        <v>314</v>
      </c>
      <c r="DF183" s="5">
        <v>354</v>
      </c>
      <c r="DG183" s="5">
        <v>315</v>
      </c>
      <c r="DH183" s="5">
        <v>314</v>
      </c>
      <c r="DI183">
        <v>97</v>
      </c>
      <c r="DJ183">
        <v>96</v>
      </c>
      <c r="DK183">
        <v>96</v>
      </c>
      <c r="DL183">
        <v>99</v>
      </c>
      <c r="DM183">
        <v>81</v>
      </c>
      <c r="DN183">
        <v>88</v>
      </c>
      <c r="DO183">
        <v>87</v>
      </c>
      <c r="DP183">
        <v>89</v>
      </c>
      <c r="DQ183">
        <v>92</v>
      </c>
      <c r="DR183">
        <v>89</v>
      </c>
      <c r="DS183">
        <v>70</v>
      </c>
      <c r="DT183">
        <v>93</v>
      </c>
      <c r="DU183">
        <v>97</v>
      </c>
      <c r="DV183">
        <v>96</v>
      </c>
      <c r="DW183">
        <v>96</v>
      </c>
      <c r="DX183">
        <v>99</v>
      </c>
      <c r="DY183">
        <v>81</v>
      </c>
      <c r="DZ183">
        <v>88</v>
      </c>
      <c r="EA183">
        <v>87</v>
      </c>
      <c r="EB183">
        <v>89</v>
      </c>
      <c r="EC183">
        <v>92</v>
      </c>
      <c r="ED183">
        <v>89</v>
      </c>
      <c r="EE183">
        <v>70</v>
      </c>
      <c r="EF183">
        <v>93</v>
      </c>
      <c r="EG183" s="5">
        <v>4</v>
      </c>
      <c r="EH183" s="5">
        <v>4</v>
      </c>
      <c r="EI183" s="5">
        <v>4</v>
      </c>
      <c r="EJ183" s="5">
        <v>4</v>
      </c>
      <c r="EK183" s="5">
        <v>4</v>
      </c>
      <c r="EL183" s="5">
        <v>4</v>
      </c>
      <c r="EM183" s="5">
        <v>4</v>
      </c>
      <c r="EN183" s="5">
        <v>4</v>
      </c>
      <c r="EO183" s="5">
        <v>4</v>
      </c>
      <c r="EP183" s="5">
        <v>4</v>
      </c>
      <c r="EQ183" s="5">
        <v>4</v>
      </c>
      <c r="ER183" s="5">
        <v>3</v>
      </c>
      <c r="ES183" s="5">
        <v>4</v>
      </c>
      <c r="ET183" s="5">
        <v>4</v>
      </c>
      <c r="EU183" s="5">
        <v>3</v>
      </c>
      <c r="EV183" s="6">
        <v>1</v>
      </c>
      <c r="EW183" s="6">
        <v>1</v>
      </c>
      <c r="EX183" s="6">
        <v>1</v>
      </c>
      <c r="EY183" s="6">
        <v>1</v>
      </c>
      <c r="EZ183" s="6">
        <v>41</v>
      </c>
      <c r="FA183" s="6">
        <v>26.6</v>
      </c>
      <c r="FB183" s="6">
        <v>41.8</v>
      </c>
      <c r="FC183" s="6">
        <v>31.8</v>
      </c>
      <c r="FD183" s="48">
        <v>41</v>
      </c>
      <c r="FE183" s="48">
        <v>26.6</v>
      </c>
      <c r="FF183" s="48">
        <v>41.8</v>
      </c>
      <c r="FG183" s="48">
        <v>31.8</v>
      </c>
    </row>
    <row r="184" spans="1:163" x14ac:dyDescent="0.25">
      <c r="A184" s="34" t="s">
        <v>1041</v>
      </c>
      <c r="B184" s="34" t="s">
        <v>1167</v>
      </c>
      <c r="C184" s="34" t="s">
        <v>1667</v>
      </c>
      <c r="D184" s="34" t="s">
        <v>1017</v>
      </c>
      <c r="E184" s="34" t="s">
        <v>4102</v>
      </c>
      <c r="F184" s="34" t="s">
        <v>4102</v>
      </c>
      <c r="G184" s="34" t="s">
        <v>4666</v>
      </c>
      <c r="H184" s="34" t="s">
        <v>1029</v>
      </c>
      <c r="I184" s="34" t="s">
        <v>1030</v>
      </c>
      <c r="J184" s="34" t="s">
        <v>4283</v>
      </c>
      <c r="K184" s="34" t="s">
        <v>173</v>
      </c>
      <c r="L184" s="34" t="s">
        <v>1017</v>
      </c>
      <c r="M184" s="34">
        <v>36.332179310946195</v>
      </c>
      <c r="N184" s="34">
        <v>-119.291227556039</v>
      </c>
      <c r="O184" s="34" t="s">
        <v>3227</v>
      </c>
      <c r="P184" s="34" t="s">
        <v>2277</v>
      </c>
      <c r="Q184" s="47">
        <v>36163.166666666664</v>
      </c>
      <c r="R184" s="47"/>
      <c r="S184" s="6">
        <v>17.2</v>
      </c>
      <c r="T184" s="6" t="s">
        <v>1017</v>
      </c>
      <c r="U184" s="6" t="s">
        <v>1017</v>
      </c>
      <c r="V184" t="s">
        <v>1017</v>
      </c>
      <c r="W184" s="6" t="s">
        <v>1017</v>
      </c>
      <c r="X184" t="s">
        <v>1017</v>
      </c>
      <c r="Y184" t="s">
        <v>4489</v>
      </c>
      <c r="Z184" s="5">
        <v>64</v>
      </c>
      <c r="AA184" t="s">
        <v>1017</v>
      </c>
      <c r="AB184" t="s">
        <v>1017</v>
      </c>
      <c r="AC184" t="s">
        <v>1017</v>
      </c>
      <c r="AD184" t="s">
        <v>4489</v>
      </c>
      <c r="AE184" t="s">
        <v>1017</v>
      </c>
      <c r="AF184" t="s">
        <v>1017</v>
      </c>
      <c r="AG184" t="s">
        <v>1017</v>
      </c>
      <c r="AH184" t="s">
        <v>1017</v>
      </c>
      <c r="AI184" s="6">
        <v>21.103333333333332</v>
      </c>
      <c r="AJ184" s="6">
        <v>10.144827586206898</v>
      </c>
      <c r="AK184" s="6">
        <v>11.358064516129033</v>
      </c>
      <c r="AL184" s="6">
        <v>16.588888888888889</v>
      </c>
      <c r="AM184" s="6">
        <v>20.958620689655174</v>
      </c>
      <c r="AN184" s="6">
        <v>9.7064516129032263</v>
      </c>
      <c r="AO184" s="6">
        <v>10.166666666666666</v>
      </c>
      <c r="AP184" s="6">
        <v>34.774074074074072</v>
      </c>
      <c r="AQ184" s="6">
        <v>27.906666666666666</v>
      </c>
      <c r="AR184" s="6">
        <v>9.0133333333333336</v>
      </c>
      <c r="AS184" s="6">
        <v>12.11875</v>
      </c>
      <c r="AT184" s="6">
        <v>22.484375</v>
      </c>
      <c r="AU184" s="48">
        <v>53.8</v>
      </c>
      <c r="AV184" s="48">
        <v>62.5</v>
      </c>
      <c r="AW184" s="48">
        <v>75.400000000000006</v>
      </c>
      <c r="AX184" s="6">
        <v>14.7987785811395</v>
      </c>
      <c r="AY184" s="6">
        <v>18.901453260824798</v>
      </c>
      <c r="AZ184" s="6">
        <v>17.880781249999998</v>
      </c>
      <c r="BA184">
        <v>30</v>
      </c>
      <c r="BB184">
        <v>29</v>
      </c>
      <c r="BC184">
        <v>31</v>
      </c>
      <c r="BD184">
        <v>27</v>
      </c>
      <c r="BE184">
        <v>29</v>
      </c>
      <c r="BF184">
        <v>31</v>
      </c>
      <c r="BG184">
        <v>30</v>
      </c>
      <c r="BH184">
        <v>27</v>
      </c>
      <c r="BI184">
        <v>30</v>
      </c>
      <c r="BJ184">
        <v>30</v>
      </c>
      <c r="BK184">
        <v>32</v>
      </c>
      <c r="BL184">
        <v>32</v>
      </c>
      <c r="BM184">
        <v>30</v>
      </c>
      <c r="BN184">
        <v>29</v>
      </c>
      <c r="BO184">
        <v>31</v>
      </c>
      <c r="BP184">
        <v>27</v>
      </c>
      <c r="BQ184">
        <v>29</v>
      </c>
      <c r="BR184">
        <v>31</v>
      </c>
      <c r="BS184">
        <v>30</v>
      </c>
      <c r="BT184">
        <v>27</v>
      </c>
      <c r="BU184">
        <v>30</v>
      </c>
      <c r="BV184">
        <v>30</v>
      </c>
      <c r="BW184">
        <v>32</v>
      </c>
      <c r="BX184">
        <v>32</v>
      </c>
      <c r="BY184" s="5">
        <v>117</v>
      </c>
      <c r="BZ184" s="5">
        <v>117</v>
      </c>
      <c r="CA184" s="5">
        <v>124</v>
      </c>
      <c r="CB184" s="5">
        <v>117</v>
      </c>
      <c r="CC184" s="5">
        <v>117</v>
      </c>
      <c r="CD184" s="5">
        <v>124</v>
      </c>
      <c r="CE184">
        <v>30</v>
      </c>
      <c r="CF184">
        <v>29</v>
      </c>
      <c r="CG184">
        <v>31</v>
      </c>
      <c r="CH184">
        <v>27</v>
      </c>
      <c r="CI184">
        <v>29</v>
      </c>
      <c r="CJ184">
        <v>31</v>
      </c>
      <c r="CK184">
        <v>30</v>
      </c>
      <c r="CL184">
        <v>27</v>
      </c>
      <c r="CM184">
        <v>30</v>
      </c>
      <c r="CN184">
        <v>30</v>
      </c>
      <c r="CO184">
        <v>31</v>
      </c>
      <c r="CP184">
        <v>31</v>
      </c>
      <c r="CQ184">
        <v>30</v>
      </c>
      <c r="CR184">
        <v>29</v>
      </c>
      <c r="CS184">
        <v>31</v>
      </c>
      <c r="CT184">
        <v>27</v>
      </c>
      <c r="CU184">
        <v>29</v>
      </c>
      <c r="CV184">
        <v>31</v>
      </c>
      <c r="CW184">
        <v>30</v>
      </c>
      <c r="CX184">
        <v>27</v>
      </c>
      <c r="CY184">
        <v>30</v>
      </c>
      <c r="CZ184">
        <v>30</v>
      </c>
      <c r="DA184">
        <v>31</v>
      </c>
      <c r="DB184">
        <v>31</v>
      </c>
      <c r="DC184" s="5">
        <v>117</v>
      </c>
      <c r="DD184" s="5">
        <v>117</v>
      </c>
      <c r="DE184" s="5">
        <v>122</v>
      </c>
      <c r="DF184" s="5">
        <v>117</v>
      </c>
      <c r="DG184" s="5">
        <v>117</v>
      </c>
      <c r="DH184" s="5">
        <v>122</v>
      </c>
      <c r="DI184">
        <v>97</v>
      </c>
      <c r="DJ184">
        <v>97</v>
      </c>
      <c r="DK184">
        <v>100</v>
      </c>
      <c r="DL184">
        <v>90</v>
      </c>
      <c r="DM184">
        <v>97</v>
      </c>
      <c r="DN184">
        <v>100</v>
      </c>
      <c r="DO184">
        <v>100</v>
      </c>
      <c r="DP184">
        <v>87</v>
      </c>
      <c r="DQ184">
        <v>100</v>
      </c>
      <c r="DR184">
        <v>100</v>
      </c>
      <c r="DS184">
        <v>100</v>
      </c>
      <c r="DT184">
        <v>100</v>
      </c>
      <c r="DU184">
        <v>97</v>
      </c>
      <c r="DV184">
        <v>97</v>
      </c>
      <c r="DW184">
        <v>100</v>
      </c>
      <c r="DX184">
        <v>90</v>
      </c>
      <c r="DY184">
        <v>97</v>
      </c>
      <c r="DZ184">
        <v>100</v>
      </c>
      <c r="EA184">
        <v>100</v>
      </c>
      <c r="EB184">
        <v>87</v>
      </c>
      <c r="EC184">
        <v>100</v>
      </c>
      <c r="ED184">
        <v>100</v>
      </c>
      <c r="EE184">
        <v>100</v>
      </c>
      <c r="EF184">
        <v>100</v>
      </c>
      <c r="EG184" s="5">
        <v>4</v>
      </c>
      <c r="EH184" s="5">
        <v>4</v>
      </c>
      <c r="EI184" s="5">
        <v>4</v>
      </c>
      <c r="EJ184" s="5">
        <v>4</v>
      </c>
      <c r="EK184" s="5">
        <v>4</v>
      </c>
      <c r="EL184" s="5">
        <v>4</v>
      </c>
      <c r="EM184" s="5">
        <v>4</v>
      </c>
      <c r="EN184" s="5">
        <v>4</v>
      </c>
      <c r="EO184" s="5">
        <v>4</v>
      </c>
      <c r="EP184" s="5">
        <v>4</v>
      </c>
      <c r="EQ184" s="5">
        <v>4</v>
      </c>
      <c r="ER184" s="5">
        <v>4</v>
      </c>
      <c r="ES184" s="5">
        <v>4</v>
      </c>
      <c r="ET184" s="5">
        <v>4</v>
      </c>
      <c r="EU184" s="5">
        <v>4</v>
      </c>
      <c r="EV184" s="6">
        <v>2.8</v>
      </c>
      <c r="EW184" s="6">
        <v>1</v>
      </c>
      <c r="EX184" s="6">
        <v>1</v>
      </c>
      <c r="EY184" s="6">
        <v>1</v>
      </c>
      <c r="EZ184" s="6">
        <v>76.2</v>
      </c>
      <c r="FA184" s="6">
        <v>23.9</v>
      </c>
      <c r="FB184" s="6">
        <v>28.3</v>
      </c>
      <c r="FC184" s="6">
        <v>124.2</v>
      </c>
      <c r="FD184" s="48">
        <v>76.2</v>
      </c>
      <c r="FE184" s="48">
        <v>23.9</v>
      </c>
      <c r="FF184" s="48">
        <v>28.3</v>
      </c>
      <c r="FG184" s="48">
        <v>124.2</v>
      </c>
    </row>
    <row r="185" spans="1:163" x14ac:dyDescent="0.25">
      <c r="A185" s="34" t="s">
        <v>1041</v>
      </c>
      <c r="B185" s="34" t="s">
        <v>1168</v>
      </c>
      <c r="C185" s="34" t="s">
        <v>1668</v>
      </c>
      <c r="D185" s="34" t="s">
        <v>2010</v>
      </c>
      <c r="E185" s="34" t="s">
        <v>1017</v>
      </c>
      <c r="F185" s="34" t="s">
        <v>1017</v>
      </c>
      <c r="G185" s="34" t="s">
        <v>1017</v>
      </c>
      <c r="H185" s="34" t="s">
        <v>1029</v>
      </c>
      <c r="I185" s="34" t="s">
        <v>1030</v>
      </c>
      <c r="J185" s="34" t="s">
        <v>4284</v>
      </c>
      <c r="K185" s="34" t="s">
        <v>174</v>
      </c>
      <c r="L185" s="34" t="s">
        <v>1017</v>
      </c>
      <c r="M185" s="34">
        <v>34.210153999999996</v>
      </c>
      <c r="N185" s="34">
        <v>-118.870496</v>
      </c>
      <c r="O185" s="34" t="s">
        <v>3228</v>
      </c>
      <c r="P185" s="34" t="s">
        <v>2278</v>
      </c>
      <c r="Q185" s="47">
        <v>36161.166666666664</v>
      </c>
      <c r="R185" s="47"/>
      <c r="S185" s="6">
        <v>9.3000000000000007</v>
      </c>
      <c r="T185" s="6" t="s">
        <v>1017</v>
      </c>
      <c r="U185" s="6" t="s">
        <v>1017</v>
      </c>
      <c r="V185" t="s">
        <v>1017</v>
      </c>
      <c r="W185" s="6" t="s">
        <v>1017</v>
      </c>
      <c r="X185" t="s">
        <v>1017</v>
      </c>
      <c r="Y185" t="s">
        <v>4489</v>
      </c>
      <c r="Z185" s="5">
        <v>20</v>
      </c>
      <c r="AA185" t="s">
        <v>1017</v>
      </c>
      <c r="AB185" t="s">
        <v>1017</v>
      </c>
      <c r="AC185" t="s">
        <v>1017</v>
      </c>
      <c r="AD185" t="s">
        <v>4489</v>
      </c>
      <c r="AE185" t="s">
        <v>1017</v>
      </c>
      <c r="AF185" t="s">
        <v>1017</v>
      </c>
      <c r="AG185" t="s">
        <v>1017</v>
      </c>
      <c r="AH185" t="s">
        <v>1017</v>
      </c>
      <c r="AI185" s="6">
        <v>6.981012658227848</v>
      </c>
      <c r="AJ185" s="6">
        <v>10.771111111111111</v>
      </c>
      <c r="AK185" s="6">
        <v>11.221978021978023</v>
      </c>
      <c r="AL185" s="6">
        <v>8.9934782608695656</v>
      </c>
      <c r="AM185" s="6">
        <v>7.3409090909090917</v>
      </c>
      <c r="AN185" s="6">
        <v>11.034065934065934</v>
      </c>
      <c r="AO185" s="6">
        <v>9.7554347826086953</v>
      </c>
      <c r="AP185" s="6">
        <v>8.6923913043478258</v>
      </c>
      <c r="AQ185" s="6">
        <v>8.931034482758621</v>
      </c>
      <c r="AR185" s="6">
        <v>11.31978021978022</v>
      </c>
      <c r="AS185" s="6">
        <v>9.8082352941176474</v>
      </c>
      <c r="AT185" s="6">
        <v>6.9934782608695656</v>
      </c>
      <c r="AU185" s="48">
        <v>21.3</v>
      </c>
      <c r="AV185" s="48">
        <v>19.5</v>
      </c>
      <c r="AW185" s="48">
        <v>19</v>
      </c>
      <c r="AX185" s="6">
        <v>9.4918950130466406</v>
      </c>
      <c r="AY185" s="6">
        <v>9.2057002779828903</v>
      </c>
      <c r="AZ185" s="6">
        <v>9.2631320643815105</v>
      </c>
      <c r="BA185">
        <v>79</v>
      </c>
      <c r="BB185">
        <v>90</v>
      </c>
      <c r="BC185">
        <v>91</v>
      </c>
      <c r="BD185">
        <v>92</v>
      </c>
      <c r="BE185">
        <v>88</v>
      </c>
      <c r="BF185">
        <v>91</v>
      </c>
      <c r="BG185">
        <v>92</v>
      </c>
      <c r="BH185">
        <v>92</v>
      </c>
      <c r="BI185">
        <v>87</v>
      </c>
      <c r="BJ185">
        <v>91</v>
      </c>
      <c r="BK185">
        <v>85</v>
      </c>
      <c r="BL185">
        <v>92</v>
      </c>
      <c r="BM185">
        <v>79</v>
      </c>
      <c r="BN185">
        <v>90</v>
      </c>
      <c r="BO185">
        <v>91</v>
      </c>
      <c r="BP185">
        <v>92</v>
      </c>
      <c r="BQ185">
        <v>88</v>
      </c>
      <c r="BR185">
        <v>91</v>
      </c>
      <c r="BS185">
        <v>92</v>
      </c>
      <c r="BT185">
        <v>92</v>
      </c>
      <c r="BU185">
        <v>87</v>
      </c>
      <c r="BV185">
        <v>91</v>
      </c>
      <c r="BW185">
        <v>85</v>
      </c>
      <c r="BX185">
        <v>92</v>
      </c>
      <c r="BY185" s="5">
        <v>352</v>
      </c>
      <c r="BZ185" s="5">
        <v>363</v>
      </c>
      <c r="CA185" s="5">
        <v>355</v>
      </c>
      <c r="CB185" s="5">
        <v>352</v>
      </c>
      <c r="CC185" s="5">
        <v>363</v>
      </c>
      <c r="CD185" s="5">
        <v>355</v>
      </c>
      <c r="CE185">
        <v>79</v>
      </c>
      <c r="CF185">
        <v>90</v>
      </c>
      <c r="CG185">
        <v>91</v>
      </c>
      <c r="CH185">
        <v>92</v>
      </c>
      <c r="CI185">
        <v>88</v>
      </c>
      <c r="CJ185">
        <v>91</v>
      </c>
      <c r="CK185">
        <v>92</v>
      </c>
      <c r="CL185">
        <v>92</v>
      </c>
      <c r="CM185">
        <v>87</v>
      </c>
      <c r="CN185">
        <v>91</v>
      </c>
      <c r="CO185">
        <v>85</v>
      </c>
      <c r="CP185">
        <v>92</v>
      </c>
      <c r="CQ185">
        <v>79</v>
      </c>
      <c r="CR185">
        <v>90</v>
      </c>
      <c r="CS185">
        <v>91</v>
      </c>
      <c r="CT185">
        <v>92</v>
      </c>
      <c r="CU185">
        <v>88</v>
      </c>
      <c r="CV185">
        <v>91</v>
      </c>
      <c r="CW185">
        <v>92</v>
      </c>
      <c r="CX185">
        <v>92</v>
      </c>
      <c r="CY185">
        <v>87</v>
      </c>
      <c r="CZ185">
        <v>91</v>
      </c>
      <c r="DA185">
        <v>85</v>
      </c>
      <c r="DB185">
        <v>92</v>
      </c>
      <c r="DC185" s="5">
        <v>352</v>
      </c>
      <c r="DD185" s="5">
        <v>363</v>
      </c>
      <c r="DE185" s="5">
        <v>355</v>
      </c>
      <c r="DF185" s="5">
        <v>352</v>
      </c>
      <c r="DG185" s="5">
        <v>363</v>
      </c>
      <c r="DH185" s="5">
        <v>355</v>
      </c>
      <c r="DI185">
        <v>100</v>
      </c>
      <c r="DJ185">
        <v>100</v>
      </c>
      <c r="DK185">
        <v>100</v>
      </c>
      <c r="DL185">
        <v>100</v>
      </c>
      <c r="DM185">
        <v>100</v>
      </c>
      <c r="DN185">
        <v>100</v>
      </c>
      <c r="DO185">
        <v>100</v>
      </c>
      <c r="DP185">
        <v>100</v>
      </c>
      <c r="DQ185">
        <v>100</v>
      </c>
      <c r="DR185">
        <v>100</v>
      </c>
      <c r="DS185">
        <v>92</v>
      </c>
      <c r="DT185">
        <v>100</v>
      </c>
      <c r="DU185">
        <v>100</v>
      </c>
      <c r="DV185">
        <v>100</v>
      </c>
      <c r="DW185">
        <v>100</v>
      </c>
      <c r="DX185">
        <v>100</v>
      </c>
      <c r="DY185">
        <v>100</v>
      </c>
      <c r="DZ185">
        <v>100</v>
      </c>
      <c r="EA185">
        <v>100</v>
      </c>
      <c r="EB185">
        <v>100</v>
      </c>
      <c r="EC185">
        <v>100</v>
      </c>
      <c r="ED185">
        <v>100</v>
      </c>
      <c r="EE185">
        <v>92</v>
      </c>
      <c r="EF185">
        <v>100</v>
      </c>
      <c r="EG185" s="5">
        <v>4</v>
      </c>
      <c r="EH185" s="5">
        <v>4</v>
      </c>
      <c r="EI185" s="5">
        <v>4</v>
      </c>
      <c r="EJ185" s="5">
        <v>4</v>
      </c>
      <c r="EK185" s="5">
        <v>4</v>
      </c>
      <c r="EL185" s="5">
        <v>4</v>
      </c>
      <c r="EM185" s="5">
        <v>4</v>
      </c>
      <c r="EN185" s="5">
        <v>4</v>
      </c>
      <c r="EO185" s="5">
        <v>4</v>
      </c>
      <c r="EP185" s="5">
        <v>4</v>
      </c>
      <c r="EQ185" s="5">
        <v>4</v>
      </c>
      <c r="ER185" s="5">
        <v>4</v>
      </c>
      <c r="ES185" s="5">
        <v>4</v>
      </c>
      <c r="ET185" s="5">
        <v>4</v>
      </c>
      <c r="EU185" s="5">
        <v>4</v>
      </c>
      <c r="EV185" s="6">
        <v>0.1</v>
      </c>
      <c r="EW185" s="6">
        <v>1.5</v>
      </c>
      <c r="EX185" s="6">
        <v>1.6</v>
      </c>
      <c r="EY185" s="6">
        <v>-0.1</v>
      </c>
      <c r="EZ185" s="6">
        <v>33.1</v>
      </c>
      <c r="FA185" s="6">
        <v>24.5</v>
      </c>
      <c r="FB185" s="6">
        <v>22.2</v>
      </c>
      <c r="FC185" s="6">
        <v>41.9</v>
      </c>
      <c r="FD185" s="48">
        <v>33.1</v>
      </c>
      <c r="FE185" s="48">
        <v>24.5</v>
      </c>
      <c r="FF185" s="48">
        <v>22.2</v>
      </c>
      <c r="FG185" s="48">
        <v>41.9</v>
      </c>
    </row>
    <row r="186" spans="1:163" x14ac:dyDescent="0.25">
      <c r="A186" s="34" t="s">
        <v>1041</v>
      </c>
      <c r="B186" s="34" t="s">
        <v>1168</v>
      </c>
      <c r="C186" s="34" t="s">
        <v>1668</v>
      </c>
      <c r="D186" s="34" t="s">
        <v>2010</v>
      </c>
      <c r="E186" s="34" t="s">
        <v>1017</v>
      </c>
      <c r="F186" s="34" t="s">
        <v>1017</v>
      </c>
      <c r="G186" s="34" t="s">
        <v>1017</v>
      </c>
      <c r="H186" s="34" t="s">
        <v>1029</v>
      </c>
      <c r="I186" s="34" t="s">
        <v>1030</v>
      </c>
      <c r="J186" s="34" t="s">
        <v>4284</v>
      </c>
      <c r="K186" s="34" t="s">
        <v>175</v>
      </c>
      <c r="L186" s="34" t="s">
        <v>1017</v>
      </c>
      <c r="M186" s="34">
        <v>34.404268000000002</v>
      </c>
      <c r="N186" s="34">
        <v>-118.809946</v>
      </c>
      <c r="O186" s="34" t="s">
        <v>3229</v>
      </c>
      <c r="P186" s="34" t="s">
        <v>2279</v>
      </c>
      <c r="Q186" s="47">
        <v>36831.166666666664</v>
      </c>
      <c r="R186" s="47"/>
      <c r="S186" s="6">
        <v>8.6999999999999993</v>
      </c>
      <c r="T186" s="6" t="s">
        <v>1017</v>
      </c>
      <c r="U186" s="6" t="s">
        <v>1017</v>
      </c>
      <c r="V186" t="s">
        <v>1017</v>
      </c>
      <c r="W186" s="6" t="s">
        <v>1017</v>
      </c>
      <c r="X186" t="s">
        <v>1017</v>
      </c>
      <c r="Y186" t="s">
        <v>4489</v>
      </c>
      <c r="Z186" s="5">
        <v>18</v>
      </c>
      <c r="AA186" t="s">
        <v>1017</v>
      </c>
      <c r="AB186" t="s">
        <v>1017</v>
      </c>
      <c r="AC186" t="s">
        <v>1017</v>
      </c>
      <c r="AD186" t="s">
        <v>4489</v>
      </c>
      <c r="AE186" t="s">
        <v>1017</v>
      </c>
      <c r="AF186" t="s">
        <v>1017</v>
      </c>
      <c r="AG186" t="s">
        <v>1017</v>
      </c>
      <c r="AH186" t="s">
        <v>1017</v>
      </c>
      <c r="AI186" s="6">
        <v>7.104819277108434</v>
      </c>
      <c r="AJ186" s="6">
        <v>11.614444444444445</v>
      </c>
      <c r="AK186" s="6">
        <v>13.021111111111111</v>
      </c>
      <c r="AL186" s="6">
        <v>6.30126582278481</v>
      </c>
      <c r="AM186" s="6">
        <v>4.4055555555555559</v>
      </c>
      <c r="AN186" s="6">
        <v>9.7120879120879131</v>
      </c>
      <c r="AO186" s="6">
        <v>9.0021739130434781</v>
      </c>
      <c r="AP186" s="6">
        <v>5.7417582417582418</v>
      </c>
      <c r="AQ186" s="6">
        <v>6.9011627906976747</v>
      </c>
      <c r="AR186" s="6">
        <v>11.532967032967033</v>
      </c>
      <c r="AS186" s="6">
        <v>11.928260869565218</v>
      </c>
      <c r="AT186" s="6">
        <v>7.6163043478260875</v>
      </c>
      <c r="AU186" s="48">
        <v>19.100000000000001</v>
      </c>
      <c r="AV186" s="48">
        <v>17.399999999999999</v>
      </c>
      <c r="AW186" s="48">
        <v>18.100000000000001</v>
      </c>
      <c r="AX186" s="6">
        <v>9.5104101638622005</v>
      </c>
      <c r="AY186" s="6">
        <v>7.2153939056113003</v>
      </c>
      <c r="AZ186" s="6">
        <v>9.4946737602639999</v>
      </c>
      <c r="BA186">
        <v>83</v>
      </c>
      <c r="BB186">
        <v>90</v>
      </c>
      <c r="BC186">
        <v>90</v>
      </c>
      <c r="BD186">
        <v>79</v>
      </c>
      <c r="BE186">
        <v>90</v>
      </c>
      <c r="BF186">
        <v>91</v>
      </c>
      <c r="BG186">
        <v>92</v>
      </c>
      <c r="BH186">
        <v>91</v>
      </c>
      <c r="BI186">
        <v>86</v>
      </c>
      <c r="BJ186">
        <v>91</v>
      </c>
      <c r="BK186">
        <v>92</v>
      </c>
      <c r="BL186">
        <v>92</v>
      </c>
      <c r="BM186">
        <v>83</v>
      </c>
      <c r="BN186">
        <v>90</v>
      </c>
      <c r="BO186">
        <v>90</v>
      </c>
      <c r="BP186">
        <v>79</v>
      </c>
      <c r="BQ186">
        <v>90</v>
      </c>
      <c r="BR186">
        <v>91</v>
      </c>
      <c r="BS186">
        <v>92</v>
      </c>
      <c r="BT186">
        <v>91</v>
      </c>
      <c r="BU186">
        <v>86</v>
      </c>
      <c r="BV186">
        <v>91</v>
      </c>
      <c r="BW186">
        <v>92</v>
      </c>
      <c r="BX186">
        <v>92</v>
      </c>
      <c r="BY186" s="5">
        <v>342</v>
      </c>
      <c r="BZ186" s="5">
        <v>364</v>
      </c>
      <c r="CA186" s="5">
        <v>361</v>
      </c>
      <c r="CB186" s="5">
        <v>342</v>
      </c>
      <c r="CC186" s="5">
        <v>364</v>
      </c>
      <c r="CD186" s="5">
        <v>361</v>
      </c>
      <c r="CE186">
        <v>83</v>
      </c>
      <c r="CF186">
        <v>90</v>
      </c>
      <c r="CG186">
        <v>90</v>
      </c>
      <c r="CH186">
        <v>79</v>
      </c>
      <c r="CI186">
        <v>90</v>
      </c>
      <c r="CJ186">
        <v>91</v>
      </c>
      <c r="CK186">
        <v>92</v>
      </c>
      <c r="CL186">
        <v>91</v>
      </c>
      <c r="CM186">
        <v>86</v>
      </c>
      <c r="CN186">
        <v>91</v>
      </c>
      <c r="CO186">
        <v>92</v>
      </c>
      <c r="CP186">
        <v>92</v>
      </c>
      <c r="CQ186">
        <v>83</v>
      </c>
      <c r="CR186">
        <v>90</v>
      </c>
      <c r="CS186">
        <v>90</v>
      </c>
      <c r="CT186">
        <v>79</v>
      </c>
      <c r="CU186">
        <v>90</v>
      </c>
      <c r="CV186">
        <v>91</v>
      </c>
      <c r="CW186">
        <v>92</v>
      </c>
      <c r="CX186">
        <v>91</v>
      </c>
      <c r="CY186">
        <v>86</v>
      </c>
      <c r="CZ186">
        <v>91</v>
      </c>
      <c r="DA186">
        <v>92</v>
      </c>
      <c r="DB186">
        <v>92</v>
      </c>
      <c r="DC186" s="5">
        <v>342</v>
      </c>
      <c r="DD186" s="5">
        <v>364</v>
      </c>
      <c r="DE186" s="5">
        <v>361</v>
      </c>
      <c r="DF186" s="5">
        <v>342</v>
      </c>
      <c r="DG186" s="5">
        <v>364</v>
      </c>
      <c r="DH186" s="5">
        <v>361</v>
      </c>
      <c r="DI186">
        <v>98</v>
      </c>
      <c r="DJ186">
        <v>99</v>
      </c>
      <c r="DK186">
        <v>98</v>
      </c>
      <c r="DL186">
        <v>86</v>
      </c>
      <c r="DM186">
        <v>100</v>
      </c>
      <c r="DN186">
        <v>100</v>
      </c>
      <c r="DO186">
        <v>100</v>
      </c>
      <c r="DP186">
        <v>99</v>
      </c>
      <c r="DQ186">
        <v>96</v>
      </c>
      <c r="DR186">
        <v>100</v>
      </c>
      <c r="DS186">
        <v>100</v>
      </c>
      <c r="DT186">
        <v>100</v>
      </c>
      <c r="DU186">
        <v>98</v>
      </c>
      <c r="DV186">
        <v>99</v>
      </c>
      <c r="DW186">
        <v>98</v>
      </c>
      <c r="DX186">
        <v>86</v>
      </c>
      <c r="DY186">
        <v>100</v>
      </c>
      <c r="DZ186">
        <v>100</v>
      </c>
      <c r="EA186">
        <v>100</v>
      </c>
      <c r="EB186">
        <v>99</v>
      </c>
      <c r="EC186">
        <v>96</v>
      </c>
      <c r="ED186">
        <v>100</v>
      </c>
      <c r="EE186">
        <v>100</v>
      </c>
      <c r="EF186">
        <v>100</v>
      </c>
      <c r="EG186" s="5">
        <v>4</v>
      </c>
      <c r="EH186" s="5">
        <v>4</v>
      </c>
      <c r="EI186" s="5">
        <v>4</v>
      </c>
      <c r="EJ186" s="5">
        <v>4</v>
      </c>
      <c r="EK186" s="5">
        <v>4</v>
      </c>
      <c r="EL186" s="5">
        <v>4</v>
      </c>
      <c r="EM186" s="5">
        <v>4</v>
      </c>
      <c r="EN186" s="5">
        <v>4</v>
      </c>
      <c r="EO186" s="5">
        <v>4</v>
      </c>
      <c r="EP186" s="5">
        <v>4</v>
      </c>
      <c r="EQ186" s="5">
        <v>4</v>
      </c>
      <c r="ER186" s="5">
        <v>4</v>
      </c>
      <c r="ES186" s="5">
        <v>4</v>
      </c>
      <c r="ET186" s="5">
        <v>4</v>
      </c>
      <c r="EU186" s="5">
        <v>4</v>
      </c>
      <c r="EV186" s="6">
        <v>-1.2</v>
      </c>
      <c r="EW186" s="6">
        <v>1.8</v>
      </c>
      <c r="EX186" s="6">
        <v>1.7</v>
      </c>
      <c r="EY186" s="6">
        <v>-2.1</v>
      </c>
      <c r="EZ186" s="6">
        <v>21</v>
      </c>
      <c r="FA186" s="6">
        <v>23.8</v>
      </c>
      <c r="FB186" s="6">
        <v>23.8</v>
      </c>
      <c r="FC186" s="6">
        <v>20.8</v>
      </c>
      <c r="FD186" s="48">
        <v>21</v>
      </c>
      <c r="FE186" s="48">
        <v>23.8</v>
      </c>
      <c r="FF186" s="48">
        <v>23.8</v>
      </c>
      <c r="FG186" s="48">
        <v>20.8</v>
      </c>
    </row>
    <row r="187" spans="1:163" x14ac:dyDescent="0.25">
      <c r="A187" s="34" t="s">
        <v>1041</v>
      </c>
      <c r="B187" s="34" t="s">
        <v>1168</v>
      </c>
      <c r="C187" s="34" t="s">
        <v>1668</v>
      </c>
      <c r="D187" s="34" t="s">
        <v>2010</v>
      </c>
      <c r="E187" s="34" t="s">
        <v>1017</v>
      </c>
      <c r="F187" s="34" t="s">
        <v>1017</v>
      </c>
      <c r="G187" s="34" t="s">
        <v>1017</v>
      </c>
      <c r="H187" s="34" t="s">
        <v>1029</v>
      </c>
      <c r="I187" s="34" t="s">
        <v>1030</v>
      </c>
      <c r="J187" s="34" t="s">
        <v>4284</v>
      </c>
      <c r="K187" s="34" t="s">
        <v>176</v>
      </c>
      <c r="L187" s="34" t="s">
        <v>1017</v>
      </c>
      <c r="M187" s="34">
        <v>34.448048</v>
      </c>
      <c r="N187" s="34">
        <v>-119.23132099999999</v>
      </c>
      <c r="O187" s="34" t="s">
        <v>3230</v>
      </c>
      <c r="P187" s="34" t="s">
        <v>2280</v>
      </c>
      <c r="Q187" s="47">
        <v>40876.166666666664</v>
      </c>
      <c r="R187" s="47"/>
      <c r="S187" s="6">
        <v>8.1999999999999993</v>
      </c>
      <c r="T187" s="6" t="s">
        <v>1017</v>
      </c>
      <c r="U187" s="6" t="s">
        <v>1017</v>
      </c>
      <c r="V187" t="s">
        <v>1017</v>
      </c>
      <c r="W187" s="6">
        <v>8.6</v>
      </c>
      <c r="X187" t="s">
        <v>4487</v>
      </c>
      <c r="Y187" t="s">
        <v>4513</v>
      </c>
      <c r="Z187" s="5">
        <v>15</v>
      </c>
      <c r="AA187" t="s">
        <v>1017</v>
      </c>
      <c r="AB187" s="5">
        <v>17</v>
      </c>
      <c r="AC187" t="s">
        <v>4487</v>
      </c>
      <c r="AD187" t="s">
        <v>4513</v>
      </c>
      <c r="AE187" t="s">
        <v>1017</v>
      </c>
      <c r="AF187" t="s">
        <v>1017</v>
      </c>
      <c r="AG187" t="s">
        <v>1017</v>
      </c>
      <c r="AH187" t="s">
        <v>1017</v>
      </c>
      <c r="AI187" s="6">
        <v>7.6452830188679251</v>
      </c>
      <c r="AJ187" s="6">
        <v>11.083516483516483</v>
      </c>
      <c r="AK187" s="6">
        <v>12.437362637362638</v>
      </c>
      <c r="AL187" s="6">
        <v>6.7238636363636362</v>
      </c>
      <c r="AM187" s="6">
        <v>6.9955555555555557</v>
      </c>
      <c r="AN187" s="6">
        <v>10.035164835164835</v>
      </c>
      <c r="AO187" s="6">
        <v>10.032835820895523</v>
      </c>
      <c r="AP187" s="6">
        <v>6.8931506849315074</v>
      </c>
      <c r="AQ187" s="6">
        <v>5.9666666666666668</v>
      </c>
      <c r="AR187" s="6">
        <v>8.2780219780219788</v>
      </c>
      <c r="AS187" s="6">
        <v>6.4663043478260871</v>
      </c>
      <c r="AT187" s="6">
        <v>5.495454545454546</v>
      </c>
      <c r="AU187" s="48">
        <v>17.2</v>
      </c>
      <c r="AV187" s="48">
        <v>15.2</v>
      </c>
      <c r="AW187" s="48">
        <v>12.9</v>
      </c>
      <c r="AX187" s="6">
        <v>9.4725064440276707</v>
      </c>
      <c r="AY187" s="6">
        <v>8.4891767241368505</v>
      </c>
      <c r="AZ187" s="6">
        <v>6.5516118844923197</v>
      </c>
      <c r="BA187">
        <v>53</v>
      </c>
      <c r="BB187">
        <v>91</v>
      </c>
      <c r="BC187">
        <v>91</v>
      </c>
      <c r="BD187">
        <v>88</v>
      </c>
      <c r="BE187">
        <v>90</v>
      </c>
      <c r="BF187">
        <v>91</v>
      </c>
      <c r="BG187">
        <v>67</v>
      </c>
      <c r="BH187">
        <v>73</v>
      </c>
      <c r="BI187">
        <v>90</v>
      </c>
      <c r="BJ187">
        <v>91</v>
      </c>
      <c r="BK187">
        <v>92</v>
      </c>
      <c r="BL187">
        <v>88</v>
      </c>
      <c r="BM187">
        <v>53</v>
      </c>
      <c r="BN187">
        <v>91</v>
      </c>
      <c r="BO187">
        <v>91</v>
      </c>
      <c r="BP187">
        <v>88</v>
      </c>
      <c r="BQ187">
        <v>90</v>
      </c>
      <c r="BR187">
        <v>91</v>
      </c>
      <c r="BS187">
        <v>67</v>
      </c>
      <c r="BT187">
        <v>73</v>
      </c>
      <c r="BU187">
        <v>90</v>
      </c>
      <c r="BV187">
        <v>91</v>
      </c>
      <c r="BW187">
        <v>92</v>
      </c>
      <c r="BX187">
        <v>88</v>
      </c>
      <c r="BY187" s="5">
        <v>323</v>
      </c>
      <c r="BZ187" s="5">
        <v>321</v>
      </c>
      <c r="CA187" s="5">
        <v>361</v>
      </c>
      <c r="CB187" s="5">
        <v>323</v>
      </c>
      <c r="CC187" s="5">
        <v>321</v>
      </c>
      <c r="CD187" s="5">
        <v>361</v>
      </c>
      <c r="CE187">
        <v>53</v>
      </c>
      <c r="CF187">
        <v>91</v>
      </c>
      <c r="CG187">
        <v>91</v>
      </c>
      <c r="CH187">
        <v>88</v>
      </c>
      <c r="CI187">
        <v>90</v>
      </c>
      <c r="CJ187">
        <v>91</v>
      </c>
      <c r="CK187">
        <v>67</v>
      </c>
      <c r="CL187">
        <v>73</v>
      </c>
      <c r="CM187">
        <v>90</v>
      </c>
      <c r="CN187">
        <v>91</v>
      </c>
      <c r="CO187">
        <v>92</v>
      </c>
      <c r="CP187">
        <v>88</v>
      </c>
      <c r="CQ187">
        <v>53</v>
      </c>
      <c r="CR187">
        <v>91</v>
      </c>
      <c r="CS187">
        <v>91</v>
      </c>
      <c r="CT187">
        <v>88</v>
      </c>
      <c r="CU187">
        <v>90</v>
      </c>
      <c r="CV187">
        <v>91</v>
      </c>
      <c r="CW187">
        <v>67</v>
      </c>
      <c r="CX187">
        <v>73</v>
      </c>
      <c r="CY187">
        <v>90</v>
      </c>
      <c r="CZ187">
        <v>91</v>
      </c>
      <c r="DA187">
        <v>92</v>
      </c>
      <c r="DB187">
        <v>88</v>
      </c>
      <c r="DC187" s="5">
        <v>323</v>
      </c>
      <c r="DD187" s="5">
        <v>321</v>
      </c>
      <c r="DE187" s="5">
        <v>361</v>
      </c>
      <c r="DF187" s="5">
        <v>323</v>
      </c>
      <c r="DG187" s="5">
        <v>321</v>
      </c>
      <c r="DH187" s="5">
        <v>361</v>
      </c>
      <c r="DI187">
        <v>58</v>
      </c>
      <c r="DJ187">
        <v>100</v>
      </c>
      <c r="DK187">
        <v>99</v>
      </c>
      <c r="DL187">
        <v>96</v>
      </c>
      <c r="DM187">
        <v>100</v>
      </c>
      <c r="DN187">
        <v>100</v>
      </c>
      <c r="DO187">
        <v>73</v>
      </c>
      <c r="DP187">
        <v>79</v>
      </c>
      <c r="DQ187">
        <v>100</v>
      </c>
      <c r="DR187">
        <v>100</v>
      </c>
      <c r="DS187">
        <v>100</v>
      </c>
      <c r="DT187">
        <v>96</v>
      </c>
      <c r="DU187">
        <v>58</v>
      </c>
      <c r="DV187">
        <v>100</v>
      </c>
      <c r="DW187">
        <v>99</v>
      </c>
      <c r="DX187">
        <v>96</v>
      </c>
      <c r="DY187">
        <v>100</v>
      </c>
      <c r="DZ187">
        <v>100</v>
      </c>
      <c r="EA187">
        <v>73</v>
      </c>
      <c r="EB187">
        <v>79</v>
      </c>
      <c r="EC187">
        <v>100</v>
      </c>
      <c r="ED187">
        <v>100</v>
      </c>
      <c r="EE187">
        <v>100</v>
      </c>
      <c r="EF187">
        <v>96</v>
      </c>
      <c r="EG187" s="5">
        <v>4</v>
      </c>
      <c r="EH187" s="5">
        <v>4</v>
      </c>
      <c r="EI187" s="5">
        <v>4</v>
      </c>
      <c r="EJ187" s="5">
        <v>4</v>
      </c>
      <c r="EK187" s="5">
        <v>4</v>
      </c>
      <c r="EL187" s="5">
        <v>4</v>
      </c>
      <c r="EM187" s="5">
        <v>4</v>
      </c>
      <c r="EN187" s="5">
        <v>4</v>
      </c>
      <c r="EO187" s="5">
        <v>4</v>
      </c>
      <c r="EP187" s="5">
        <v>3</v>
      </c>
      <c r="EQ187" s="5">
        <v>3</v>
      </c>
      <c r="ER187" s="5">
        <v>4</v>
      </c>
      <c r="ES187" s="5">
        <v>3</v>
      </c>
      <c r="ET187" s="5">
        <v>3</v>
      </c>
      <c r="EU187" s="5">
        <v>4</v>
      </c>
      <c r="EV187" s="6">
        <v>2.1</v>
      </c>
      <c r="EW187" s="6">
        <v>2.2000000000000002</v>
      </c>
      <c r="EX187" s="6">
        <v>0.7</v>
      </c>
      <c r="EY187" s="6">
        <v>-0.7</v>
      </c>
      <c r="EZ187" s="6">
        <v>14.1</v>
      </c>
      <c r="FA187" s="6">
        <v>22.2</v>
      </c>
      <c r="FB187" s="6">
        <v>20.2</v>
      </c>
      <c r="FC187" s="6">
        <v>13.8</v>
      </c>
      <c r="FD187" s="48">
        <v>14.1</v>
      </c>
      <c r="FE187" s="48">
        <v>22.2</v>
      </c>
      <c r="FF187" s="48">
        <v>20.2</v>
      </c>
      <c r="FG187" s="48">
        <v>13.8</v>
      </c>
    </row>
    <row r="188" spans="1:163" x14ac:dyDescent="0.25">
      <c r="A188" s="34" t="s">
        <v>1041</v>
      </c>
      <c r="B188" s="34" t="s">
        <v>1168</v>
      </c>
      <c r="C188" s="34" t="s">
        <v>1668</v>
      </c>
      <c r="D188" s="34" t="s">
        <v>2010</v>
      </c>
      <c r="E188" s="34" t="s">
        <v>1017</v>
      </c>
      <c r="F188" s="34" t="s">
        <v>1017</v>
      </c>
      <c r="G188" s="34" t="s">
        <v>1017</v>
      </c>
      <c r="H188" s="34" t="s">
        <v>1029</v>
      </c>
      <c r="I188" s="34" t="s">
        <v>1030</v>
      </c>
      <c r="J188" s="34" t="s">
        <v>4284</v>
      </c>
      <c r="K188" s="34" t="s">
        <v>177</v>
      </c>
      <c r="L188" s="34" t="s">
        <v>1017</v>
      </c>
      <c r="M188" s="34">
        <v>34.276361999999999</v>
      </c>
      <c r="N188" s="34">
        <v>-118.683757</v>
      </c>
      <c r="O188" s="34" t="s">
        <v>3231</v>
      </c>
      <c r="P188" s="34" t="s">
        <v>2281</v>
      </c>
      <c r="Q188" s="47">
        <v>36161.166666666664</v>
      </c>
      <c r="R188" s="47"/>
      <c r="S188" s="6">
        <v>9.1999999999999993</v>
      </c>
      <c r="T188" s="6" t="s">
        <v>1017</v>
      </c>
      <c r="U188" s="6" t="s">
        <v>1017</v>
      </c>
      <c r="V188" t="s">
        <v>1017</v>
      </c>
      <c r="W188" s="6" t="s">
        <v>1017</v>
      </c>
      <c r="X188" t="s">
        <v>1017</v>
      </c>
      <c r="Y188" t="s">
        <v>4489</v>
      </c>
      <c r="Z188" s="5">
        <v>20</v>
      </c>
      <c r="AA188" t="s">
        <v>1017</v>
      </c>
      <c r="AB188" t="s">
        <v>1017</v>
      </c>
      <c r="AC188" t="s">
        <v>1017</v>
      </c>
      <c r="AD188" t="s">
        <v>4489</v>
      </c>
      <c r="AE188" t="s">
        <v>1017</v>
      </c>
      <c r="AF188" t="s">
        <v>1017</v>
      </c>
      <c r="AG188" t="s">
        <v>1017</v>
      </c>
      <c r="AH188" t="s">
        <v>1017</v>
      </c>
      <c r="AI188" s="6">
        <v>6.931034482758621</v>
      </c>
      <c r="AJ188" s="6">
        <v>10.726666666666667</v>
      </c>
      <c r="AK188" s="6">
        <v>10.829032258064517</v>
      </c>
      <c r="AL188" s="6">
        <v>8.7535714285714281</v>
      </c>
      <c r="AM188" s="6">
        <v>7.5178571428571432</v>
      </c>
      <c r="AN188" s="6">
        <v>10.848148148148148</v>
      </c>
      <c r="AO188" s="6">
        <v>10.388636363636364</v>
      </c>
      <c r="AP188" s="6">
        <v>7.907692307692308</v>
      </c>
      <c r="AQ188" s="6">
        <v>7.6177777777777775</v>
      </c>
      <c r="AR188" s="6">
        <v>11.054651162790698</v>
      </c>
      <c r="AS188" s="6">
        <v>10.427173913043479</v>
      </c>
      <c r="AT188" s="6">
        <v>6.8336956521739127</v>
      </c>
      <c r="AU188" s="48">
        <v>17.5</v>
      </c>
      <c r="AV188" s="48">
        <v>23</v>
      </c>
      <c r="AW188" s="48">
        <v>20</v>
      </c>
      <c r="AX188" s="6">
        <v>9.3100762090153104</v>
      </c>
      <c r="AY188" s="6">
        <v>9.1655834905834901</v>
      </c>
      <c r="AZ188" s="6">
        <v>8.9833246264464695</v>
      </c>
      <c r="BA188">
        <v>29</v>
      </c>
      <c r="BB188">
        <v>30</v>
      </c>
      <c r="BC188">
        <v>31</v>
      </c>
      <c r="BD188">
        <v>28</v>
      </c>
      <c r="BE188">
        <v>28</v>
      </c>
      <c r="BF188">
        <v>27</v>
      </c>
      <c r="BG188">
        <v>88</v>
      </c>
      <c r="BH188">
        <v>91</v>
      </c>
      <c r="BI188">
        <v>90</v>
      </c>
      <c r="BJ188">
        <v>86</v>
      </c>
      <c r="BK188">
        <v>92</v>
      </c>
      <c r="BL188">
        <v>92</v>
      </c>
      <c r="BM188">
        <v>29</v>
      </c>
      <c r="BN188">
        <v>30</v>
      </c>
      <c r="BO188">
        <v>31</v>
      </c>
      <c r="BP188">
        <v>28</v>
      </c>
      <c r="BQ188">
        <v>28</v>
      </c>
      <c r="BR188">
        <v>27</v>
      </c>
      <c r="BS188">
        <v>88</v>
      </c>
      <c r="BT188">
        <v>91</v>
      </c>
      <c r="BU188">
        <v>90</v>
      </c>
      <c r="BV188">
        <v>86</v>
      </c>
      <c r="BW188">
        <v>92</v>
      </c>
      <c r="BX188">
        <v>92</v>
      </c>
      <c r="BY188" s="5">
        <v>118</v>
      </c>
      <c r="BZ188" s="5">
        <v>234</v>
      </c>
      <c r="CA188" s="5">
        <v>360</v>
      </c>
      <c r="CB188" s="5">
        <v>118</v>
      </c>
      <c r="CC188" s="5">
        <v>234</v>
      </c>
      <c r="CD188" s="5">
        <v>360</v>
      </c>
      <c r="CE188">
        <v>29</v>
      </c>
      <c r="CF188">
        <v>30</v>
      </c>
      <c r="CG188">
        <v>31</v>
      </c>
      <c r="CH188">
        <v>28</v>
      </c>
      <c r="CI188">
        <v>28</v>
      </c>
      <c r="CJ188">
        <v>27</v>
      </c>
      <c r="CK188">
        <v>88</v>
      </c>
      <c r="CL188">
        <v>91</v>
      </c>
      <c r="CM188">
        <v>90</v>
      </c>
      <c r="CN188">
        <v>86</v>
      </c>
      <c r="CO188">
        <v>92</v>
      </c>
      <c r="CP188">
        <v>92</v>
      </c>
      <c r="CQ188">
        <v>29</v>
      </c>
      <c r="CR188">
        <v>30</v>
      </c>
      <c r="CS188">
        <v>31</v>
      </c>
      <c r="CT188">
        <v>28</v>
      </c>
      <c r="CU188">
        <v>28</v>
      </c>
      <c r="CV188">
        <v>27</v>
      </c>
      <c r="CW188">
        <v>88</v>
      </c>
      <c r="CX188">
        <v>91</v>
      </c>
      <c r="CY188">
        <v>90</v>
      </c>
      <c r="CZ188">
        <v>86</v>
      </c>
      <c r="DA188">
        <v>92</v>
      </c>
      <c r="DB188">
        <v>92</v>
      </c>
      <c r="DC188" s="5">
        <v>118</v>
      </c>
      <c r="DD188" s="5">
        <v>234</v>
      </c>
      <c r="DE188" s="5">
        <v>360</v>
      </c>
      <c r="DF188" s="5">
        <v>118</v>
      </c>
      <c r="DG188" s="5">
        <v>234</v>
      </c>
      <c r="DH188" s="5">
        <v>360</v>
      </c>
      <c r="DI188">
        <v>94</v>
      </c>
      <c r="DJ188">
        <v>100</v>
      </c>
      <c r="DK188">
        <v>100</v>
      </c>
      <c r="DL188">
        <v>93</v>
      </c>
      <c r="DM188">
        <v>93</v>
      </c>
      <c r="DN188">
        <v>87</v>
      </c>
      <c r="DO188">
        <v>100</v>
      </c>
      <c r="DP188">
        <v>100</v>
      </c>
      <c r="DQ188">
        <v>100</v>
      </c>
      <c r="DR188">
        <v>95</v>
      </c>
      <c r="DS188">
        <v>100</v>
      </c>
      <c r="DT188">
        <v>100</v>
      </c>
      <c r="DU188">
        <v>94</v>
      </c>
      <c r="DV188">
        <v>100</v>
      </c>
      <c r="DW188">
        <v>100</v>
      </c>
      <c r="DX188">
        <v>93</v>
      </c>
      <c r="DY188">
        <v>93</v>
      </c>
      <c r="DZ188">
        <v>87</v>
      </c>
      <c r="EA188">
        <v>100</v>
      </c>
      <c r="EB188">
        <v>100</v>
      </c>
      <c r="EC188">
        <v>100</v>
      </c>
      <c r="ED188">
        <v>95</v>
      </c>
      <c r="EE188">
        <v>100</v>
      </c>
      <c r="EF188">
        <v>100</v>
      </c>
      <c r="EG188" s="5">
        <v>4</v>
      </c>
      <c r="EH188" s="5">
        <v>4</v>
      </c>
      <c r="EI188" s="5">
        <v>4</v>
      </c>
      <c r="EJ188" s="5">
        <v>4</v>
      </c>
      <c r="EK188" s="5">
        <v>4</v>
      </c>
      <c r="EL188" s="5">
        <v>4</v>
      </c>
      <c r="EM188" s="5">
        <v>4</v>
      </c>
      <c r="EN188" s="5">
        <v>4</v>
      </c>
      <c r="EO188" s="5">
        <v>4</v>
      </c>
      <c r="EP188" s="5">
        <v>4</v>
      </c>
      <c r="EQ188" s="5">
        <v>4</v>
      </c>
      <c r="ER188" s="5">
        <v>4</v>
      </c>
      <c r="ES188" s="5">
        <v>4</v>
      </c>
      <c r="ET188" s="5">
        <v>4</v>
      </c>
      <c r="EU188" s="5">
        <v>4</v>
      </c>
      <c r="EV188" s="6">
        <v>-0.6</v>
      </c>
      <c r="EW188" s="6">
        <v>1.2</v>
      </c>
      <c r="EX188" s="6">
        <v>3.5</v>
      </c>
      <c r="EY188" s="6">
        <v>-1.4</v>
      </c>
      <c r="EZ188" s="6">
        <v>25.3</v>
      </c>
      <c r="FA188" s="6">
        <v>30.8</v>
      </c>
      <c r="FB188" s="6">
        <v>28.6</v>
      </c>
      <c r="FC188" s="6">
        <v>28.1</v>
      </c>
      <c r="FD188" s="48">
        <v>25.3</v>
      </c>
      <c r="FE188" s="48">
        <v>30.8</v>
      </c>
      <c r="FF188" s="48">
        <v>28.6</v>
      </c>
      <c r="FG188" s="48">
        <v>28.1</v>
      </c>
    </row>
    <row r="189" spans="1:163" x14ac:dyDescent="0.25">
      <c r="A189" s="34" t="s">
        <v>1041</v>
      </c>
      <c r="B189" s="34" t="s">
        <v>1168</v>
      </c>
      <c r="C189" s="34" t="s">
        <v>1668</v>
      </c>
      <c r="D189" s="34" t="s">
        <v>2010</v>
      </c>
      <c r="E189" s="34" t="s">
        <v>1017</v>
      </c>
      <c r="F189" s="34" t="s">
        <v>1017</v>
      </c>
      <c r="G189" s="34" t="s">
        <v>1017</v>
      </c>
      <c r="H189" s="34" t="s">
        <v>1029</v>
      </c>
      <c r="I189" s="34" t="s">
        <v>1030</v>
      </c>
      <c r="J189" s="34" t="s">
        <v>4284</v>
      </c>
      <c r="K189" s="34" t="s">
        <v>178</v>
      </c>
      <c r="L189" s="34" t="s">
        <v>1017</v>
      </c>
      <c r="M189" s="34">
        <v>34.252378</v>
      </c>
      <c r="N189" s="34">
        <v>-119.143176</v>
      </c>
      <c r="O189" s="34" t="s">
        <v>3232</v>
      </c>
      <c r="P189" s="34" t="s">
        <v>2282</v>
      </c>
      <c r="Q189" s="47">
        <v>36161.166666666664</v>
      </c>
      <c r="R189" s="47"/>
      <c r="S189" s="6">
        <v>9.1</v>
      </c>
      <c r="T189" s="6" t="s">
        <v>1017</v>
      </c>
      <c r="U189" s="6" t="s">
        <v>1017</v>
      </c>
      <c r="V189" t="s">
        <v>1017</v>
      </c>
      <c r="W189" s="6" t="s">
        <v>1017</v>
      </c>
      <c r="X189" t="s">
        <v>1017</v>
      </c>
      <c r="Y189" t="s">
        <v>4489</v>
      </c>
      <c r="Z189" s="5">
        <v>18</v>
      </c>
      <c r="AA189" t="s">
        <v>1017</v>
      </c>
      <c r="AB189" t="s">
        <v>1017</v>
      </c>
      <c r="AC189" t="s">
        <v>1017</v>
      </c>
      <c r="AD189" t="s">
        <v>4489</v>
      </c>
      <c r="AE189" t="s">
        <v>1017</v>
      </c>
      <c r="AF189" t="s">
        <v>1017</v>
      </c>
      <c r="AG189" t="s">
        <v>1017</v>
      </c>
      <c r="AH189" t="s">
        <v>1017</v>
      </c>
      <c r="AI189" s="6">
        <v>6.2891891891891891</v>
      </c>
      <c r="AJ189" s="6">
        <v>9.6296703296703292</v>
      </c>
      <c r="AK189" s="6">
        <v>11.195604395604397</v>
      </c>
      <c r="AL189" s="6">
        <v>7.7510869565217391</v>
      </c>
      <c r="AM189" s="6">
        <v>6.7060240963855424</v>
      </c>
      <c r="AN189" s="6">
        <v>11.224358974358974</v>
      </c>
      <c r="AO189" s="6">
        <v>10.8025</v>
      </c>
      <c r="AP189" s="6">
        <v>8.6260869565217391</v>
      </c>
      <c r="AQ189" s="6">
        <v>8.9735632183908045</v>
      </c>
      <c r="AR189" s="6">
        <v>10.769662921348315</v>
      </c>
      <c r="AS189" s="6">
        <v>10.607142857142858</v>
      </c>
      <c r="AT189" s="6">
        <v>6.9011235955056183</v>
      </c>
      <c r="AU189" s="48">
        <v>17</v>
      </c>
      <c r="AV189" s="48">
        <v>17.7</v>
      </c>
      <c r="AW189" s="48">
        <v>17.8</v>
      </c>
      <c r="AX189" s="6">
        <v>8.7163877177464109</v>
      </c>
      <c r="AY189" s="6">
        <v>9.3397425068165596</v>
      </c>
      <c r="AZ189" s="6">
        <v>9.3128731480968998</v>
      </c>
      <c r="BA189">
        <v>74</v>
      </c>
      <c r="BB189">
        <v>91</v>
      </c>
      <c r="BC189">
        <v>91</v>
      </c>
      <c r="BD189">
        <v>92</v>
      </c>
      <c r="BE189">
        <v>83</v>
      </c>
      <c r="BF189">
        <v>78</v>
      </c>
      <c r="BG189">
        <v>80</v>
      </c>
      <c r="BH189">
        <v>92</v>
      </c>
      <c r="BI189">
        <v>87</v>
      </c>
      <c r="BJ189">
        <v>89</v>
      </c>
      <c r="BK189">
        <v>84</v>
      </c>
      <c r="BL189">
        <v>89</v>
      </c>
      <c r="BM189">
        <v>74</v>
      </c>
      <c r="BN189">
        <v>91</v>
      </c>
      <c r="BO189">
        <v>91</v>
      </c>
      <c r="BP189">
        <v>92</v>
      </c>
      <c r="BQ189">
        <v>83</v>
      </c>
      <c r="BR189">
        <v>78</v>
      </c>
      <c r="BS189">
        <v>80</v>
      </c>
      <c r="BT189">
        <v>92</v>
      </c>
      <c r="BU189">
        <v>87</v>
      </c>
      <c r="BV189">
        <v>89</v>
      </c>
      <c r="BW189">
        <v>84</v>
      </c>
      <c r="BX189">
        <v>89</v>
      </c>
      <c r="BY189" s="5">
        <v>348</v>
      </c>
      <c r="BZ189" s="5">
        <v>333</v>
      </c>
      <c r="CA189" s="5">
        <v>349</v>
      </c>
      <c r="CB189" s="5">
        <v>348</v>
      </c>
      <c r="CC189" s="5">
        <v>333</v>
      </c>
      <c r="CD189" s="5">
        <v>349</v>
      </c>
      <c r="CE189">
        <v>74</v>
      </c>
      <c r="CF189">
        <v>90</v>
      </c>
      <c r="CG189">
        <v>91</v>
      </c>
      <c r="CH189">
        <v>92</v>
      </c>
      <c r="CI189">
        <v>83</v>
      </c>
      <c r="CJ189">
        <v>78</v>
      </c>
      <c r="CK189">
        <v>80</v>
      </c>
      <c r="CL189">
        <v>92</v>
      </c>
      <c r="CM189">
        <v>86</v>
      </c>
      <c r="CN189">
        <v>89</v>
      </c>
      <c r="CO189">
        <v>84</v>
      </c>
      <c r="CP189">
        <v>89</v>
      </c>
      <c r="CQ189">
        <v>74</v>
      </c>
      <c r="CR189">
        <v>90</v>
      </c>
      <c r="CS189">
        <v>91</v>
      </c>
      <c r="CT189">
        <v>92</v>
      </c>
      <c r="CU189">
        <v>83</v>
      </c>
      <c r="CV189">
        <v>78</v>
      </c>
      <c r="CW189">
        <v>80</v>
      </c>
      <c r="CX189">
        <v>92</v>
      </c>
      <c r="CY189">
        <v>86</v>
      </c>
      <c r="CZ189">
        <v>89</v>
      </c>
      <c r="DA189">
        <v>84</v>
      </c>
      <c r="DB189">
        <v>89</v>
      </c>
      <c r="DC189" s="5">
        <v>347</v>
      </c>
      <c r="DD189" s="5">
        <v>333</v>
      </c>
      <c r="DE189" s="5">
        <v>348</v>
      </c>
      <c r="DF189" s="5">
        <v>347</v>
      </c>
      <c r="DG189" s="5">
        <v>333</v>
      </c>
      <c r="DH189" s="5">
        <v>348</v>
      </c>
      <c r="DI189">
        <v>100</v>
      </c>
      <c r="DJ189">
        <v>100</v>
      </c>
      <c r="DK189">
        <v>100</v>
      </c>
      <c r="DL189">
        <v>100</v>
      </c>
      <c r="DM189">
        <v>100</v>
      </c>
      <c r="DN189">
        <v>100</v>
      </c>
      <c r="DO189">
        <v>100</v>
      </c>
      <c r="DP189">
        <v>100</v>
      </c>
      <c r="DQ189">
        <v>100</v>
      </c>
      <c r="DR189">
        <v>98</v>
      </c>
      <c r="DS189">
        <v>91</v>
      </c>
      <c r="DT189">
        <v>97</v>
      </c>
      <c r="DU189">
        <v>100</v>
      </c>
      <c r="DV189">
        <v>100</v>
      </c>
      <c r="DW189">
        <v>100</v>
      </c>
      <c r="DX189">
        <v>100</v>
      </c>
      <c r="DY189">
        <v>100</v>
      </c>
      <c r="DZ189">
        <v>100</v>
      </c>
      <c r="EA189">
        <v>100</v>
      </c>
      <c r="EB189">
        <v>100</v>
      </c>
      <c r="EC189">
        <v>100</v>
      </c>
      <c r="ED189">
        <v>98</v>
      </c>
      <c r="EE189">
        <v>91</v>
      </c>
      <c r="EF189">
        <v>97</v>
      </c>
      <c r="EG189" s="5">
        <v>4</v>
      </c>
      <c r="EH189" s="5">
        <v>4</v>
      </c>
      <c r="EI189" s="5">
        <v>4</v>
      </c>
      <c r="EJ189" s="5">
        <v>4</v>
      </c>
      <c r="EK189" s="5">
        <v>4</v>
      </c>
      <c r="EL189" s="5">
        <v>4</v>
      </c>
      <c r="EM189" s="5">
        <v>4</v>
      </c>
      <c r="EN189" s="5">
        <v>4</v>
      </c>
      <c r="EO189" s="5">
        <v>4</v>
      </c>
      <c r="EP189" s="5">
        <v>4</v>
      </c>
      <c r="EQ189" s="5">
        <v>4</v>
      </c>
      <c r="ER189" s="5">
        <v>4</v>
      </c>
      <c r="ES189" s="5">
        <v>4</v>
      </c>
      <c r="ET189" s="5">
        <v>4</v>
      </c>
      <c r="EU189" s="5">
        <v>4</v>
      </c>
      <c r="EV189" s="6">
        <v>-0.1</v>
      </c>
      <c r="EW189" s="6">
        <v>1.1000000000000001</v>
      </c>
      <c r="EX189" s="6">
        <v>2.7</v>
      </c>
      <c r="EY189" s="6">
        <v>0.1</v>
      </c>
      <c r="EZ189" s="6">
        <v>22.2</v>
      </c>
      <c r="FA189" s="6">
        <v>21</v>
      </c>
      <c r="FB189" s="6">
        <v>19.899999999999999</v>
      </c>
      <c r="FC189" s="6">
        <v>30.8</v>
      </c>
      <c r="FD189" s="48">
        <v>22.2</v>
      </c>
      <c r="FE189" s="48">
        <v>21</v>
      </c>
      <c r="FF189" s="48">
        <v>19.899999999999999</v>
      </c>
      <c r="FG189" s="48">
        <v>30.8</v>
      </c>
    </row>
    <row r="190" spans="1:163" x14ac:dyDescent="0.25">
      <c r="A190" s="34" t="s">
        <v>1041</v>
      </c>
      <c r="B190" s="34" t="s">
        <v>1169</v>
      </c>
      <c r="C190" s="34" t="s">
        <v>1654</v>
      </c>
      <c r="D190" s="34" t="s">
        <v>2011</v>
      </c>
      <c r="E190" s="34" t="s">
        <v>1017</v>
      </c>
      <c r="F190" s="34" t="s">
        <v>1151</v>
      </c>
      <c r="G190" s="34" t="s">
        <v>1017</v>
      </c>
      <c r="H190" s="34" t="s">
        <v>1029</v>
      </c>
      <c r="I190" s="34" t="s">
        <v>1030</v>
      </c>
      <c r="J190" s="34" t="s">
        <v>4240</v>
      </c>
      <c r="K190" s="34" t="s">
        <v>179</v>
      </c>
      <c r="L190" s="34" t="s">
        <v>1017</v>
      </c>
      <c r="M190" s="34">
        <v>38.661209999999997</v>
      </c>
      <c r="N190" s="34">
        <v>-121.73268999999999</v>
      </c>
      <c r="O190" s="34" t="s">
        <v>3233</v>
      </c>
      <c r="P190" s="34" t="s">
        <v>2283</v>
      </c>
      <c r="Q190" s="47">
        <v>36169.166666666664</v>
      </c>
      <c r="R190" s="47"/>
      <c r="S190" s="6">
        <v>6.6</v>
      </c>
      <c r="T190" s="6" t="s">
        <v>1017</v>
      </c>
      <c r="U190" s="6" t="s">
        <v>1017</v>
      </c>
      <c r="V190" t="s">
        <v>1017</v>
      </c>
      <c r="W190" s="6" t="s">
        <v>1017</v>
      </c>
      <c r="X190" t="s">
        <v>1017</v>
      </c>
      <c r="Y190" t="s">
        <v>4489</v>
      </c>
      <c r="Z190" s="5">
        <v>16</v>
      </c>
      <c r="AA190" t="s">
        <v>1017</v>
      </c>
      <c r="AB190" t="s">
        <v>1017</v>
      </c>
      <c r="AC190" t="s">
        <v>1017</v>
      </c>
      <c r="AD190" t="s">
        <v>4489</v>
      </c>
      <c r="AE190" t="s">
        <v>1017</v>
      </c>
      <c r="AF190" t="s">
        <v>1017</v>
      </c>
      <c r="AG190" t="s">
        <v>1017</v>
      </c>
      <c r="AH190" t="s">
        <v>1017</v>
      </c>
      <c r="AI190" s="6">
        <v>6.2733333333333334</v>
      </c>
      <c r="AJ190" s="6">
        <v>5.8266666666666671</v>
      </c>
      <c r="AK190" s="6">
        <v>7.2294117647058824</v>
      </c>
      <c r="AL190" s="6">
        <v>6.4533333333333331</v>
      </c>
      <c r="AM190" s="6">
        <v>7</v>
      </c>
      <c r="AN190" s="6">
        <v>4.38</v>
      </c>
      <c r="AO190" s="6">
        <v>5.3333333333333339</v>
      </c>
      <c r="AP190" s="6">
        <v>13.266666666666667</v>
      </c>
      <c r="AQ190" s="6">
        <v>5.45</v>
      </c>
      <c r="AR190" s="6">
        <v>5.0875000000000004</v>
      </c>
      <c r="AS190" s="6">
        <v>6.3142857142857141</v>
      </c>
      <c r="AT190" s="6">
        <v>6.8769230769230774</v>
      </c>
      <c r="AU190" s="48">
        <v>14.2</v>
      </c>
      <c r="AV190" s="48">
        <v>22</v>
      </c>
      <c r="AW190" s="48">
        <v>13.2</v>
      </c>
      <c r="AX190" s="6">
        <v>6.4456862745098</v>
      </c>
      <c r="AY190" s="6">
        <v>7.4950000000000001</v>
      </c>
      <c r="AZ190" s="6">
        <v>5.9321771978021998</v>
      </c>
      <c r="BA190">
        <v>15</v>
      </c>
      <c r="BB190">
        <v>15</v>
      </c>
      <c r="BC190">
        <v>17</v>
      </c>
      <c r="BD190">
        <v>15</v>
      </c>
      <c r="BE190">
        <v>15</v>
      </c>
      <c r="BF190">
        <v>15</v>
      </c>
      <c r="BG190">
        <v>15</v>
      </c>
      <c r="BH190">
        <v>12</v>
      </c>
      <c r="BI190">
        <v>14</v>
      </c>
      <c r="BJ190">
        <v>16</v>
      </c>
      <c r="BK190">
        <v>14</v>
      </c>
      <c r="BL190">
        <v>13</v>
      </c>
      <c r="BM190">
        <v>15</v>
      </c>
      <c r="BN190">
        <v>15</v>
      </c>
      <c r="BO190">
        <v>17</v>
      </c>
      <c r="BP190">
        <v>15</v>
      </c>
      <c r="BQ190">
        <v>15</v>
      </c>
      <c r="BR190">
        <v>15</v>
      </c>
      <c r="BS190">
        <v>15</v>
      </c>
      <c r="BT190">
        <v>12</v>
      </c>
      <c r="BU190">
        <v>14</v>
      </c>
      <c r="BV190">
        <v>16</v>
      </c>
      <c r="BW190">
        <v>14</v>
      </c>
      <c r="BX190">
        <v>13</v>
      </c>
      <c r="BY190" s="5">
        <v>62</v>
      </c>
      <c r="BZ190" s="5">
        <v>57</v>
      </c>
      <c r="CA190" s="5">
        <v>57</v>
      </c>
      <c r="CB190" s="5">
        <v>62</v>
      </c>
      <c r="CC190" s="5">
        <v>57</v>
      </c>
      <c r="CD190" s="5">
        <v>57</v>
      </c>
      <c r="CE190">
        <v>15</v>
      </c>
      <c r="CF190">
        <v>15</v>
      </c>
      <c r="CG190">
        <v>15</v>
      </c>
      <c r="CH190">
        <v>14</v>
      </c>
      <c r="CI190">
        <v>15</v>
      </c>
      <c r="CJ190">
        <v>15</v>
      </c>
      <c r="CK190">
        <v>15</v>
      </c>
      <c r="CL190">
        <v>12</v>
      </c>
      <c r="CM190">
        <v>14</v>
      </c>
      <c r="CN190">
        <v>15</v>
      </c>
      <c r="CO190">
        <v>14</v>
      </c>
      <c r="CP190">
        <v>13</v>
      </c>
      <c r="CQ190">
        <v>15</v>
      </c>
      <c r="CR190">
        <v>15</v>
      </c>
      <c r="CS190">
        <v>15</v>
      </c>
      <c r="CT190">
        <v>14</v>
      </c>
      <c r="CU190">
        <v>15</v>
      </c>
      <c r="CV190">
        <v>15</v>
      </c>
      <c r="CW190">
        <v>15</v>
      </c>
      <c r="CX190">
        <v>12</v>
      </c>
      <c r="CY190">
        <v>14</v>
      </c>
      <c r="CZ190">
        <v>15</v>
      </c>
      <c r="DA190">
        <v>14</v>
      </c>
      <c r="DB190">
        <v>13</v>
      </c>
      <c r="DC190" s="5">
        <v>59</v>
      </c>
      <c r="DD190" s="5">
        <v>57</v>
      </c>
      <c r="DE190" s="5">
        <v>56</v>
      </c>
      <c r="DF190" s="5">
        <v>59</v>
      </c>
      <c r="DG190" s="5">
        <v>57</v>
      </c>
      <c r="DH190" s="5">
        <v>56</v>
      </c>
      <c r="DI190">
        <v>100</v>
      </c>
      <c r="DJ190">
        <v>100</v>
      </c>
      <c r="DK190">
        <v>94</v>
      </c>
      <c r="DL190">
        <v>93</v>
      </c>
      <c r="DM190">
        <v>100</v>
      </c>
      <c r="DN190">
        <v>100</v>
      </c>
      <c r="DO190">
        <v>100</v>
      </c>
      <c r="DP190">
        <v>75</v>
      </c>
      <c r="DQ190">
        <v>93</v>
      </c>
      <c r="DR190">
        <v>100</v>
      </c>
      <c r="DS190">
        <v>93</v>
      </c>
      <c r="DT190">
        <v>81</v>
      </c>
      <c r="DU190">
        <v>100</v>
      </c>
      <c r="DV190">
        <v>100</v>
      </c>
      <c r="DW190">
        <v>94</v>
      </c>
      <c r="DX190">
        <v>93</v>
      </c>
      <c r="DY190">
        <v>100</v>
      </c>
      <c r="DZ190">
        <v>100</v>
      </c>
      <c r="EA190">
        <v>100</v>
      </c>
      <c r="EB190">
        <v>75</v>
      </c>
      <c r="EC190">
        <v>93</v>
      </c>
      <c r="ED190">
        <v>100</v>
      </c>
      <c r="EE190">
        <v>93</v>
      </c>
      <c r="EF190">
        <v>81</v>
      </c>
      <c r="EG190" s="5">
        <v>4</v>
      </c>
      <c r="EH190" s="5">
        <v>4</v>
      </c>
      <c r="EI190" s="5">
        <v>4</v>
      </c>
      <c r="EJ190" s="5">
        <v>4</v>
      </c>
      <c r="EK190" s="5">
        <v>4</v>
      </c>
      <c r="EL190" s="5">
        <v>4</v>
      </c>
      <c r="EM190" s="5">
        <v>4</v>
      </c>
      <c r="EN190" s="5">
        <v>4</v>
      </c>
      <c r="EO190" s="5">
        <v>4</v>
      </c>
      <c r="EP190" s="5">
        <v>4</v>
      </c>
      <c r="EQ190" s="5">
        <v>4</v>
      </c>
      <c r="ER190" s="5">
        <v>4</v>
      </c>
      <c r="ES190" s="5">
        <v>4</v>
      </c>
      <c r="ET190" s="5">
        <v>4</v>
      </c>
      <c r="EU190" s="5">
        <v>4</v>
      </c>
      <c r="EV190" s="6">
        <v>1</v>
      </c>
      <c r="EW190" s="6">
        <v>1</v>
      </c>
      <c r="EX190" s="6">
        <v>1</v>
      </c>
      <c r="EY190" s="6">
        <v>1</v>
      </c>
      <c r="EZ190" s="6">
        <v>22</v>
      </c>
      <c r="FA190" s="6">
        <v>14.1</v>
      </c>
      <c r="FB190" s="6">
        <v>12.6</v>
      </c>
      <c r="FC190" s="6">
        <v>22</v>
      </c>
      <c r="FD190" s="48">
        <v>22</v>
      </c>
      <c r="FE190" s="48">
        <v>14.1</v>
      </c>
      <c r="FF190" s="48">
        <v>12.6</v>
      </c>
      <c r="FG190" s="48">
        <v>22</v>
      </c>
    </row>
    <row r="191" spans="1:163" x14ac:dyDescent="0.25">
      <c r="A191" s="34" t="s">
        <v>1042</v>
      </c>
      <c r="B191" s="34" t="s">
        <v>1170</v>
      </c>
      <c r="C191" s="34" t="s">
        <v>1669</v>
      </c>
      <c r="D191" s="34" t="s">
        <v>2012</v>
      </c>
      <c r="E191" s="34" t="s">
        <v>1017</v>
      </c>
      <c r="F191" s="34" t="s">
        <v>1017</v>
      </c>
      <c r="G191" s="34" t="s">
        <v>1017</v>
      </c>
      <c r="H191" s="34" t="s">
        <v>1031</v>
      </c>
      <c r="I191" s="34" t="s">
        <v>1031</v>
      </c>
      <c r="J191" s="34" t="s">
        <v>4251</v>
      </c>
      <c r="K191" s="34" t="s">
        <v>180</v>
      </c>
      <c r="L191" s="34" t="s">
        <v>1017</v>
      </c>
      <c r="M191" s="34">
        <v>39.8260070009282</v>
      </c>
      <c r="N191" s="34">
        <v>-104.937438</v>
      </c>
      <c r="O191" s="34" t="s">
        <v>3234</v>
      </c>
      <c r="P191" s="34" t="s">
        <v>2284</v>
      </c>
      <c r="Q191" s="47">
        <v>36892.166666666664</v>
      </c>
      <c r="R191" s="47"/>
      <c r="S191" s="6" t="s">
        <v>1017</v>
      </c>
      <c r="T191" s="6">
        <v>8.6</v>
      </c>
      <c r="U191" s="6" t="s">
        <v>1017</v>
      </c>
      <c r="V191" t="s">
        <v>1017</v>
      </c>
      <c r="W191" s="6" t="s">
        <v>1017</v>
      </c>
      <c r="X191" t="s">
        <v>4486</v>
      </c>
      <c r="Y191" t="s">
        <v>4499</v>
      </c>
      <c r="Z191" t="s">
        <v>1017</v>
      </c>
      <c r="AA191" s="5">
        <v>26</v>
      </c>
      <c r="AB191" t="s">
        <v>1017</v>
      </c>
      <c r="AC191" t="s">
        <v>4486</v>
      </c>
      <c r="AD191" t="s">
        <v>4499</v>
      </c>
      <c r="AE191" t="s">
        <v>1017</v>
      </c>
      <c r="AF191" t="s">
        <v>1017</v>
      </c>
      <c r="AG191" t="s">
        <v>1017</v>
      </c>
      <c r="AH191" t="s">
        <v>1017</v>
      </c>
      <c r="AI191" s="6">
        <v>9.2333333333333343</v>
      </c>
      <c r="AJ191" s="6">
        <v>8.3533333333333335</v>
      </c>
      <c r="AK191" s="6">
        <v>8.5290322580645164</v>
      </c>
      <c r="AL191" s="6">
        <v>8.2896551724137932</v>
      </c>
      <c r="AM191" s="6">
        <v>8.9433333333333334</v>
      </c>
      <c r="AN191" s="6">
        <v>6.9187500000000002</v>
      </c>
      <c r="AO191" s="6">
        <v>7.2533333333333339</v>
      </c>
      <c r="AP191" s="6">
        <v>9.77</v>
      </c>
      <c r="AQ191" s="6">
        <v>10.200000000000001</v>
      </c>
      <c r="AR191" s="6">
        <v>6.1466666666666665</v>
      </c>
      <c r="AS191" s="6">
        <v>8.1483870967741936</v>
      </c>
      <c r="AT191" s="6">
        <v>11.829032258064517</v>
      </c>
      <c r="AU191" s="48">
        <v>25.4</v>
      </c>
      <c r="AV191" s="48">
        <v>23</v>
      </c>
      <c r="AW191" s="48">
        <v>28.2</v>
      </c>
      <c r="AX191" s="6">
        <v>8.6013385242862395</v>
      </c>
      <c r="AY191" s="6">
        <v>8.2213541666666696</v>
      </c>
      <c r="AZ191" s="6">
        <v>9.0810215053763503</v>
      </c>
      <c r="BA191">
        <v>15</v>
      </c>
      <c r="BB191">
        <v>30</v>
      </c>
      <c r="BC191">
        <v>31</v>
      </c>
      <c r="BD191">
        <v>29</v>
      </c>
      <c r="BE191">
        <v>30</v>
      </c>
      <c r="BF191">
        <v>32</v>
      </c>
      <c r="BG191">
        <v>30</v>
      </c>
      <c r="BH191">
        <v>30</v>
      </c>
      <c r="BI191">
        <v>30</v>
      </c>
      <c r="BJ191">
        <v>30</v>
      </c>
      <c r="BK191">
        <v>31</v>
      </c>
      <c r="BL191">
        <v>31</v>
      </c>
      <c r="BM191">
        <v>15</v>
      </c>
      <c r="BN191">
        <v>30</v>
      </c>
      <c r="BO191">
        <v>31</v>
      </c>
      <c r="BP191">
        <v>29</v>
      </c>
      <c r="BQ191">
        <v>30</v>
      </c>
      <c r="BR191">
        <v>32</v>
      </c>
      <c r="BS191">
        <v>30</v>
      </c>
      <c r="BT191">
        <v>30</v>
      </c>
      <c r="BU191">
        <v>30</v>
      </c>
      <c r="BV191">
        <v>30</v>
      </c>
      <c r="BW191">
        <v>31</v>
      </c>
      <c r="BX191">
        <v>31</v>
      </c>
      <c r="BY191" s="5">
        <v>105</v>
      </c>
      <c r="BZ191" s="5">
        <v>122</v>
      </c>
      <c r="CA191" s="5">
        <v>122</v>
      </c>
      <c r="CB191" s="5">
        <v>105</v>
      </c>
      <c r="CC191" s="5">
        <v>122</v>
      </c>
      <c r="CD191" s="5">
        <v>122</v>
      </c>
      <c r="CE191">
        <v>15</v>
      </c>
      <c r="CF191">
        <v>28</v>
      </c>
      <c r="CG191">
        <v>31</v>
      </c>
      <c r="CH191">
        <v>29</v>
      </c>
      <c r="CI191">
        <v>30</v>
      </c>
      <c r="CJ191">
        <v>30</v>
      </c>
      <c r="CK191">
        <v>29</v>
      </c>
      <c r="CL191">
        <v>30</v>
      </c>
      <c r="CM191">
        <v>30</v>
      </c>
      <c r="CN191">
        <v>30</v>
      </c>
      <c r="CO191">
        <v>30</v>
      </c>
      <c r="CP191">
        <v>30</v>
      </c>
      <c r="CQ191">
        <v>15</v>
      </c>
      <c r="CR191">
        <v>28</v>
      </c>
      <c r="CS191">
        <v>31</v>
      </c>
      <c r="CT191">
        <v>29</v>
      </c>
      <c r="CU191">
        <v>30</v>
      </c>
      <c r="CV191">
        <v>30</v>
      </c>
      <c r="CW191">
        <v>29</v>
      </c>
      <c r="CX191">
        <v>30</v>
      </c>
      <c r="CY191">
        <v>30</v>
      </c>
      <c r="CZ191">
        <v>30</v>
      </c>
      <c r="DA191">
        <v>30</v>
      </c>
      <c r="DB191">
        <v>30</v>
      </c>
      <c r="DC191" s="5">
        <v>103</v>
      </c>
      <c r="DD191" s="5">
        <v>119</v>
      </c>
      <c r="DE191" s="5">
        <v>120</v>
      </c>
      <c r="DF191" s="5">
        <v>103</v>
      </c>
      <c r="DG191" s="5">
        <v>119</v>
      </c>
      <c r="DH191" s="5">
        <v>120</v>
      </c>
      <c r="DI191">
        <v>48</v>
      </c>
      <c r="DJ191">
        <v>93</v>
      </c>
      <c r="DK191">
        <v>100</v>
      </c>
      <c r="DL191">
        <v>97</v>
      </c>
      <c r="DM191">
        <v>100</v>
      </c>
      <c r="DN191">
        <v>97</v>
      </c>
      <c r="DO191">
        <v>97</v>
      </c>
      <c r="DP191">
        <v>97</v>
      </c>
      <c r="DQ191">
        <v>100</v>
      </c>
      <c r="DR191">
        <v>100</v>
      </c>
      <c r="DS191">
        <v>97</v>
      </c>
      <c r="DT191">
        <v>97</v>
      </c>
      <c r="DU191">
        <v>48</v>
      </c>
      <c r="DV191">
        <v>93</v>
      </c>
      <c r="DW191">
        <v>100</v>
      </c>
      <c r="DX191">
        <v>97</v>
      </c>
      <c r="DY191">
        <v>100</v>
      </c>
      <c r="DZ191">
        <v>97</v>
      </c>
      <c r="EA191">
        <v>97</v>
      </c>
      <c r="EB191">
        <v>97</v>
      </c>
      <c r="EC191">
        <v>100</v>
      </c>
      <c r="ED191">
        <v>100</v>
      </c>
      <c r="EE191">
        <v>97</v>
      </c>
      <c r="EF191">
        <v>97</v>
      </c>
      <c r="EG191" s="5">
        <v>4</v>
      </c>
      <c r="EH191" s="5">
        <v>4</v>
      </c>
      <c r="EI191" s="5">
        <v>4</v>
      </c>
      <c r="EJ191" s="5">
        <v>3</v>
      </c>
      <c r="EK191" s="5">
        <v>4</v>
      </c>
      <c r="EL191" s="5">
        <v>4</v>
      </c>
      <c r="EM191" s="5">
        <v>3</v>
      </c>
      <c r="EN191" s="5">
        <v>4</v>
      </c>
      <c r="EO191" s="5">
        <v>4</v>
      </c>
      <c r="EP191" s="5">
        <v>3</v>
      </c>
      <c r="EQ191" s="5">
        <v>4</v>
      </c>
      <c r="ER191" s="5">
        <v>4</v>
      </c>
      <c r="ES191" s="5">
        <v>3</v>
      </c>
      <c r="ET191" s="5">
        <v>4</v>
      </c>
      <c r="EU191" s="5">
        <v>4</v>
      </c>
      <c r="EV191" s="6">
        <v>2</v>
      </c>
      <c r="EW191" s="6">
        <v>1.8</v>
      </c>
      <c r="EX191" s="6">
        <v>2</v>
      </c>
      <c r="EY191" s="6">
        <v>1.3</v>
      </c>
      <c r="EZ191" s="6">
        <v>43.2</v>
      </c>
      <c r="FA191" s="6">
        <v>19</v>
      </c>
      <c r="FB191" s="6">
        <v>18</v>
      </c>
      <c r="FC191" s="6">
        <v>31.2</v>
      </c>
      <c r="FD191" s="48">
        <v>43.2</v>
      </c>
      <c r="FE191" s="48">
        <v>19</v>
      </c>
      <c r="FF191" s="48">
        <v>18</v>
      </c>
      <c r="FG191" s="48">
        <v>31.2</v>
      </c>
    </row>
    <row r="192" spans="1:163" x14ac:dyDescent="0.25">
      <c r="A192" s="34" t="s">
        <v>1042</v>
      </c>
      <c r="B192" s="34" t="s">
        <v>1171</v>
      </c>
      <c r="C192" s="34" t="s">
        <v>1669</v>
      </c>
      <c r="D192" s="34" t="s">
        <v>2012</v>
      </c>
      <c r="E192" s="34" t="s">
        <v>1017</v>
      </c>
      <c r="F192" s="34" t="s">
        <v>1017</v>
      </c>
      <c r="G192" s="34" t="s">
        <v>1017</v>
      </c>
      <c r="H192" s="34" t="s">
        <v>1031</v>
      </c>
      <c r="I192" s="34" t="s">
        <v>1031</v>
      </c>
      <c r="J192" s="34" t="s">
        <v>4285</v>
      </c>
      <c r="K192" s="34" t="s">
        <v>181</v>
      </c>
      <c r="L192" s="34" t="s">
        <v>1017</v>
      </c>
      <c r="M192" s="34">
        <v>39.604399000926804</v>
      </c>
      <c r="N192" s="34">
        <v>-105.019526</v>
      </c>
      <c r="O192" s="34" t="s">
        <v>3235</v>
      </c>
      <c r="P192" s="34" t="s">
        <v>2285</v>
      </c>
      <c r="Q192" s="47">
        <v>36229.166666666664</v>
      </c>
      <c r="R192" s="47"/>
      <c r="S192" s="6" t="s">
        <v>1017</v>
      </c>
      <c r="T192" s="6">
        <v>6.5</v>
      </c>
      <c r="U192" s="6" t="s">
        <v>1017</v>
      </c>
      <c r="V192" t="s">
        <v>1017</v>
      </c>
      <c r="W192" s="6" t="s">
        <v>1017</v>
      </c>
      <c r="X192" t="s">
        <v>4486</v>
      </c>
      <c r="Y192" t="s">
        <v>4499</v>
      </c>
      <c r="Z192" t="s">
        <v>1017</v>
      </c>
      <c r="AA192" s="5">
        <v>22</v>
      </c>
      <c r="AB192" t="s">
        <v>1017</v>
      </c>
      <c r="AC192" t="s">
        <v>4486</v>
      </c>
      <c r="AD192" t="s">
        <v>4499</v>
      </c>
      <c r="AE192" t="s">
        <v>1017</v>
      </c>
      <c r="AF192" t="s">
        <v>1017</v>
      </c>
      <c r="AG192" t="s">
        <v>1017</v>
      </c>
      <c r="AH192" t="s">
        <v>1017</v>
      </c>
      <c r="AI192" s="6">
        <v>6.9666666666666668</v>
      </c>
      <c r="AJ192" s="6">
        <v>7.3866666666666667</v>
      </c>
      <c r="AK192" s="6">
        <v>7.1833333333333336</v>
      </c>
      <c r="AL192" s="6">
        <v>5.507407407407408</v>
      </c>
      <c r="AM192" s="6">
        <v>6</v>
      </c>
      <c r="AN192" s="6">
        <v>7.2166666666666668</v>
      </c>
      <c r="AO192" s="6">
        <v>6.48</v>
      </c>
      <c r="AP192" s="6">
        <v>7.5193548387096776</v>
      </c>
      <c r="AQ192" s="6">
        <v>6.0517241379310347</v>
      </c>
      <c r="AR192" s="6">
        <v>5.0266666666666664</v>
      </c>
      <c r="AS192" s="6">
        <v>6.2233333333333336</v>
      </c>
      <c r="AT192" s="6">
        <v>6.69</v>
      </c>
      <c r="AU192" s="48">
        <v>28.1</v>
      </c>
      <c r="AV192" s="48">
        <v>21.8</v>
      </c>
      <c r="AW192" s="48">
        <v>17.2</v>
      </c>
      <c r="AX192" s="6">
        <v>6.7610185185185196</v>
      </c>
      <c r="AY192" s="6">
        <v>6.8040053763440902</v>
      </c>
      <c r="AZ192" s="6">
        <v>5.9979310344827601</v>
      </c>
      <c r="BA192">
        <v>15</v>
      </c>
      <c r="BB192">
        <v>30</v>
      </c>
      <c r="BC192">
        <v>30</v>
      </c>
      <c r="BD192">
        <v>27</v>
      </c>
      <c r="BE192">
        <v>30</v>
      </c>
      <c r="BF192">
        <v>30</v>
      </c>
      <c r="BG192">
        <v>30</v>
      </c>
      <c r="BH192">
        <v>31</v>
      </c>
      <c r="BI192">
        <v>29</v>
      </c>
      <c r="BJ192">
        <v>30</v>
      </c>
      <c r="BK192">
        <v>30</v>
      </c>
      <c r="BL192">
        <v>30</v>
      </c>
      <c r="BM192">
        <v>15</v>
      </c>
      <c r="BN192">
        <v>30</v>
      </c>
      <c r="BO192">
        <v>30</v>
      </c>
      <c r="BP192">
        <v>27</v>
      </c>
      <c r="BQ192">
        <v>30</v>
      </c>
      <c r="BR192">
        <v>30</v>
      </c>
      <c r="BS192">
        <v>30</v>
      </c>
      <c r="BT192">
        <v>31</v>
      </c>
      <c r="BU192">
        <v>29</v>
      </c>
      <c r="BV192">
        <v>30</v>
      </c>
      <c r="BW192">
        <v>30</v>
      </c>
      <c r="BX192">
        <v>30</v>
      </c>
      <c r="BY192" s="5">
        <v>102</v>
      </c>
      <c r="BZ192" s="5">
        <v>121</v>
      </c>
      <c r="CA192" s="5">
        <v>119</v>
      </c>
      <c r="CB192" s="5">
        <v>102</v>
      </c>
      <c r="CC192" s="5">
        <v>121</v>
      </c>
      <c r="CD192" s="5">
        <v>119</v>
      </c>
      <c r="CE192">
        <v>14</v>
      </c>
      <c r="CF192">
        <v>28</v>
      </c>
      <c r="CG192">
        <v>30</v>
      </c>
      <c r="CH192">
        <v>27</v>
      </c>
      <c r="CI192">
        <v>30</v>
      </c>
      <c r="CJ192">
        <v>30</v>
      </c>
      <c r="CK192">
        <v>30</v>
      </c>
      <c r="CL192">
        <v>31</v>
      </c>
      <c r="CM192">
        <v>29</v>
      </c>
      <c r="CN192">
        <v>30</v>
      </c>
      <c r="CO192">
        <v>30</v>
      </c>
      <c r="CP192">
        <v>30</v>
      </c>
      <c r="CQ192">
        <v>14</v>
      </c>
      <c r="CR192">
        <v>28</v>
      </c>
      <c r="CS192">
        <v>30</v>
      </c>
      <c r="CT192">
        <v>27</v>
      </c>
      <c r="CU192">
        <v>30</v>
      </c>
      <c r="CV192">
        <v>30</v>
      </c>
      <c r="CW192">
        <v>30</v>
      </c>
      <c r="CX192">
        <v>31</v>
      </c>
      <c r="CY192">
        <v>29</v>
      </c>
      <c r="CZ192">
        <v>30</v>
      </c>
      <c r="DA192">
        <v>30</v>
      </c>
      <c r="DB192">
        <v>30</v>
      </c>
      <c r="DC192" s="5">
        <v>99</v>
      </c>
      <c r="DD192" s="5">
        <v>121</v>
      </c>
      <c r="DE192" s="5">
        <v>119</v>
      </c>
      <c r="DF192" s="5">
        <v>99</v>
      </c>
      <c r="DG192" s="5">
        <v>121</v>
      </c>
      <c r="DH192" s="5">
        <v>119</v>
      </c>
      <c r="DI192">
        <v>45</v>
      </c>
      <c r="DJ192">
        <v>93</v>
      </c>
      <c r="DK192">
        <v>97</v>
      </c>
      <c r="DL192">
        <v>90</v>
      </c>
      <c r="DM192">
        <v>100</v>
      </c>
      <c r="DN192">
        <v>97</v>
      </c>
      <c r="DO192">
        <v>100</v>
      </c>
      <c r="DP192">
        <v>100</v>
      </c>
      <c r="DQ192">
        <v>97</v>
      </c>
      <c r="DR192">
        <v>100</v>
      </c>
      <c r="DS192">
        <v>97</v>
      </c>
      <c r="DT192">
        <v>97</v>
      </c>
      <c r="DU192">
        <v>45</v>
      </c>
      <c r="DV192">
        <v>93</v>
      </c>
      <c r="DW192">
        <v>97</v>
      </c>
      <c r="DX192">
        <v>90</v>
      </c>
      <c r="DY192">
        <v>100</v>
      </c>
      <c r="DZ192">
        <v>97</v>
      </c>
      <c r="EA192">
        <v>100</v>
      </c>
      <c r="EB192">
        <v>100</v>
      </c>
      <c r="EC192">
        <v>97</v>
      </c>
      <c r="ED192">
        <v>100</v>
      </c>
      <c r="EE192">
        <v>97</v>
      </c>
      <c r="EF192">
        <v>97</v>
      </c>
      <c r="EG192" s="5">
        <v>4</v>
      </c>
      <c r="EH192" s="5">
        <v>4</v>
      </c>
      <c r="EI192" s="5">
        <v>4</v>
      </c>
      <c r="EJ192" s="5">
        <v>3</v>
      </c>
      <c r="EK192" s="5">
        <v>4</v>
      </c>
      <c r="EL192" s="5">
        <v>4</v>
      </c>
      <c r="EM192" s="5">
        <v>3</v>
      </c>
      <c r="EN192" s="5">
        <v>4</v>
      </c>
      <c r="EO192" s="5">
        <v>4</v>
      </c>
      <c r="EP192" s="5">
        <v>3</v>
      </c>
      <c r="EQ192" s="5">
        <v>4</v>
      </c>
      <c r="ER192" s="5">
        <v>4</v>
      </c>
      <c r="ES192" s="5">
        <v>3</v>
      </c>
      <c r="ET192" s="5">
        <v>4</v>
      </c>
      <c r="EU192" s="5">
        <v>4</v>
      </c>
      <c r="EV192" s="6">
        <v>1.2</v>
      </c>
      <c r="EW192" s="6">
        <v>1.3</v>
      </c>
      <c r="EX192" s="6">
        <v>2.4</v>
      </c>
      <c r="EY192" s="6">
        <v>1.7</v>
      </c>
      <c r="EZ192" s="6">
        <v>34.700000000000003</v>
      </c>
      <c r="FA192" s="6">
        <v>19.7</v>
      </c>
      <c r="FB192" s="6">
        <v>14.6</v>
      </c>
      <c r="FC192" s="6">
        <v>31.8</v>
      </c>
      <c r="FD192" s="48">
        <v>34.700000000000003</v>
      </c>
      <c r="FE192" s="48">
        <v>19.7</v>
      </c>
      <c r="FF192" s="48">
        <v>14.6</v>
      </c>
      <c r="FG192" s="48">
        <v>31.8</v>
      </c>
    </row>
    <row r="193" spans="1:163" x14ac:dyDescent="0.25">
      <c r="A193" s="34" t="s">
        <v>1042</v>
      </c>
      <c r="B193" s="34" t="s">
        <v>1172</v>
      </c>
      <c r="C193" s="34" t="s">
        <v>1670</v>
      </c>
      <c r="D193" s="34" t="s">
        <v>2012</v>
      </c>
      <c r="E193" s="34" t="s">
        <v>1017</v>
      </c>
      <c r="F193" s="34" t="s">
        <v>1017</v>
      </c>
      <c r="G193" s="34" t="s">
        <v>1017</v>
      </c>
      <c r="H193" s="34" t="s">
        <v>1031</v>
      </c>
      <c r="I193" s="34" t="s">
        <v>1031</v>
      </c>
      <c r="J193" s="34" t="s">
        <v>4247</v>
      </c>
      <c r="K193" s="34" t="s">
        <v>182</v>
      </c>
      <c r="L193" s="34" t="s">
        <v>1017</v>
      </c>
      <c r="M193" s="34">
        <v>40.164576000930097</v>
      </c>
      <c r="N193" s="34">
        <v>-105.10085599999999</v>
      </c>
      <c r="O193" s="34" t="s">
        <v>3236</v>
      </c>
      <c r="P193" s="34" t="s">
        <v>2286</v>
      </c>
      <c r="Q193" s="47">
        <v>36182.166666666664</v>
      </c>
      <c r="R193" s="47"/>
      <c r="S193" s="6" t="s">
        <v>1017</v>
      </c>
      <c r="T193" s="6">
        <v>7.2</v>
      </c>
      <c r="U193" s="6" t="s">
        <v>1017</v>
      </c>
      <c r="V193" t="s">
        <v>1017</v>
      </c>
      <c r="W193" s="6" t="s">
        <v>1017</v>
      </c>
      <c r="X193" t="s">
        <v>4486</v>
      </c>
      <c r="Y193" t="s">
        <v>4499</v>
      </c>
      <c r="Z193" t="s">
        <v>1017</v>
      </c>
      <c r="AA193" s="5">
        <v>26</v>
      </c>
      <c r="AB193" t="s">
        <v>1017</v>
      </c>
      <c r="AC193" t="s">
        <v>4486</v>
      </c>
      <c r="AD193" t="s">
        <v>4499</v>
      </c>
      <c r="AE193" t="s">
        <v>1017</v>
      </c>
      <c r="AF193" t="s">
        <v>1017</v>
      </c>
      <c r="AG193" t="s">
        <v>1017</v>
      </c>
      <c r="AH193" t="s">
        <v>1017</v>
      </c>
      <c r="AI193" s="6">
        <v>7.54</v>
      </c>
      <c r="AJ193" s="6">
        <v>5.6185185185185187</v>
      </c>
      <c r="AK193" s="6">
        <v>7.956666666666667</v>
      </c>
      <c r="AL193" s="6">
        <v>7.6866666666666665</v>
      </c>
      <c r="AM193" s="6">
        <v>8.5333333333333332</v>
      </c>
      <c r="AN193" s="6">
        <v>5.7967741935483872</v>
      </c>
      <c r="AO193" s="6">
        <v>5.8866666666666667</v>
      </c>
      <c r="AP193" s="6">
        <v>7.9903225806451612</v>
      </c>
      <c r="AQ193" s="6">
        <v>9.7172413793103463</v>
      </c>
      <c r="AR193" s="6">
        <v>5.0250000000000004</v>
      </c>
      <c r="AS193" s="6">
        <v>6.3741935483870966</v>
      </c>
      <c r="AT193" s="6">
        <v>8.6838709677419352</v>
      </c>
      <c r="AU193" s="48">
        <v>27.6</v>
      </c>
      <c r="AV193" s="48">
        <v>22.7</v>
      </c>
      <c r="AW193" s="48">
        <v>26.2</v>
      </c>
      <c r="AX193" s="6">
        <v>7.20046296296296</v>
      </c>
      <c r="AY193" s="6">
        <v>7.0517741935483897</v>
      </c>
      <c r="AZ193" s="6">
        <v>7.4500764738598404</v>
      </c>
      <c r="BA193">
        <v>15</v>
      </c>
      <c r="BB193">
        <v>27</v>
      </c>
      <c r="BC193">
        <v>30</v>
      </c>
      <c r="BD193">
        <v>30</v>
      </c>
      <c r="BE193">
        <v>30</v>
      </c>
      <c r="BF193">
        <v>31</v>
      </c>
      <c r="BG193">
        <v>30</v>
      </c>
      <c r="BH193">
        <v>31</v>
      </c>
      <c r="BI193">
        <v>29</v>
      </c>
      <c r="BJ193">
        <v>28</v>
      </c>
      <c r="BK193">
        <v>31</v>
      </c>
      <c r="BL193">
        <v>31</v>
      </c>
      <c r="BM193">
        <v>15</v>
      </c>
      <c r="BN193">
        <v>27</v>
      </c>
      <c r="BO193">
        <v>30</v>
      </c>
      <c r="BP193">
        <v>30</v>
      </c>
      <c r="BQ193">
        <v>30</v>
      </c>
      <c r="BR193">
        <v>31</v>
      </c>
      <c r="BS193">
        <v>30</v>
      </c>
      <c r="BT193">
        <v>31</v>
      </c>
      <c r="BU193">
        <v>29</v>
      </c>
      <c r="BV193">
        <v>28</v>
      </c>
      <c r="BW193">
        <v>31</v>
      </c>
      <c r="BX193">
        <v>31</v>
      </c>
      <c r="BY193" s="5">
        <v>102</v>
      </c>
      <c r="BZ193" s="5">
        <v>122</v>
      </c>
      <c r="CA193" s="5">
        <v>119</v>
      </c>
      <c r="CB193" s="5">
        <v>102</v>
      </c>
      <c r="CC193" s="5">
        <v>122</v>
      </c>
      <c r="CD193" s="5">
        <v>119</v>
      </c>
      <c r="CE193">
        <v>15</v>
      </c>
      <c r="CF193">
        <v>27</v>
      </c>
      <c r="CG193">
        <v>30</v>
      </c>
      <c r="CH193">
        <v>30</v>
      </c>
      <c r="CI193">
        <v>30</v>
      </c>
      <c r="CJ193">
        <v>31</v>
      </c>
      <c r="CK193">
        <v>30</v>
      </c>
      <c r="CL193">
        <v>31</v>
      </c>
      <c r="CM193">
        <v>29</v>
      </c>
      <c r="CN193">
        <v>28</v>
      </c>
      <c r="CO193">
        <v>30</v>
      </c>
      <c r="CP193">
        <v>31</v>
      </c>
      <c r="CQ193">
        <v>15</v>
      </c>
      <c r="CR193">
        <v>27</v>
      </c>
      <c r="CS193">
        <v>30</v>
      </c>
      <c r="CT193">
        <v>30</v>
      </c>
      <c r="CU193">
        <v>30</v>
      </c>
      <c r="CV193">
        <v>31</v>
      </c>
      <c r="CW193">
        <v>30</v>
      </c>
      <c r="CX193">
        <v>31</v>
      </c>
      <c r="CY193">
        <v>29</v>
      </c>
      <c r="CZ193">
        <v>28</v>
      </c>
      <c r="DA193">
        <v>30</v>
      </c>
      <c r="DB193">
        <v>31</v>
      </c>
      <c r="DC193" s="5">
        <v>102</v>
      </c>
      <c r="DD193" s="5">
        <v>122</v>
      </c>
      <c r="DE193" s="5">
        <v>118</v>
      </c>
      <c r="DF193" s="5">
        <v>102</v>
      </c>
      <c r="DG193" s="5">
        <v>122</v>
      </c>
      <c r="DH193" s="5">
        <v>118</v>
      </c>
      <c r="DI193">
        <v>48</v>
      </c>
      <c r="DJ193">
        <v>90</v>
      </c>
      <c r="DK193">
        <v>97</v>
      </c>
      <c r="DL193">
        <v>100</v>
      </c>
      <c r="DM193">
        <v>100</v>
      </c>
      <c r="DN193">
        <v>100</v>
      </c>
      <c r="DO193">
        <v>100</v>
      </c>
      <c r="DP193">
        <v>100</v>
      </c>
      <c r="DQ193">
        <v>97</v>
      </c>
      <c r="DR193">
        <v>93</v>
      </c>
      <c r="DS193">
        <v>97</v>
      </c>
      <c r="DT193">
        <v>100</v>
      </c>
      <c r="DU193">
        <v>48</v>
      </c>
      <c r="DV193">
        <v>90</v>
      </c>
      <c r="DW193">
        <v>97</v>
      </c>
      <c r="DX193">
        <v>100</v>
      </c>
      <c r="DY193">
        <v>100</v>
      </c>
      <c r="DZ193">
        <v>100</v>
      </c>
      <c r="EA193">
        <v>100</v>
      </c>
      <c r="EB193">
        <v>100</v>
      </c>
      <c r="EC193">
        <v>97</v>
      </c>
      <c r="ED193">
        <v>93</v>
      </c>
      <c r="EE193">
        <v>97</v>
      </c>
      <c r="EF193">
        <v>100</v>
      </c>
      <c r="EG193" s="5">
        <v>4</v>
      </c>
      <c r="EH193" s="5">
        <v>4</v>
      </c>
      <c r="EI193" s="5">
        <v>4</v>
      </c>
      <c r="EJ193" s="5">
        <v>3</v>
      </c>
      <c r="EK193" s="5">
        <v>4</v>
      </c>
      <c r="EL193" s="5">
        <v>4</v>
      </c>
      <c r="EM193" s="5">
        <v>3</v>
      </c>
      <c r="EN193" s="5">
        <v>4</v>
      </c>
      <c r="EO193" s="5">
        <v>4</v>
      </c>
      <c r="EP193" s="5">
        <v>3</v>
      </c>
      <c r="EQ193" s="5">
        <v>4</v>
      </c>
      <c r="ER193" s="5">
        <v>4</v>
      </c>
      <c r="ES193" s="5">
        <v>3</v>
      </c>
      <c r="ET193" s="5">
        <v>4</v>
      </c>
      <c r="EU193" s="5">
        <v>4</v>
      </c>
      <c r="EV193" s="6">
        <v>1.5</v>
      </c>
      <c r="EW193" s="6">
        <v>1.4</v>
      </c>
      <c r="EX193" s="6">
        <v>1.2</v>
      </c>
      <c r="EY193" s="6">
        <v>1.4</v>
      </c>
      <c r="EZ193" s="6">
        <v>45.8</v>
      </c>
      <c r="FA193" s="6">
        <v>12.7</v>
      </c>
      <c r="FB193" s="6">
        <v>35.700000000000003</v>
      </c>
      <c r="FC193" s="6">
        <v>27.6</v>
      </c>
      <c r="FD193" s="48">
        <v>45.8</v>
      </c>
      <c r="FE193" s="48">
        <v>12.7</v>
      </c>
      <c r="FF193" s="48">
        <v>35.700000000000003</v>
      </c>
      <c r="FG193" s="48">
        <v>27.6</v>
      </c>
    </row>
    <row r="194" spans="1:163" x14ac:dyDescent="0.25">
      <c r="A194" s="34" t="s">
        <v>1042</v>
      </c>
      <c r="B194" s="34" t="s">
        <v>1172</v>
      </c>
      <c r="C194" s="34" t="s">
        <v>1670</v>
      </c>
      <c r="D194" s="34" t="s">
        <v>2012</v>
      </c>
      <c r="E194" s="34" t="s">
        <v>1017</v>
      </c>
      <c r="F194" s="34" t="s">
        <v>1017</v>
      </c>
      <c r="G194" s="34" t="s">
        <v>1017</v>
      </c>
      <c r="H194" s="34" t="s">
        <v>1031</v>
      </c>
      <c r="I194" s="34" t="s">
        <v>1031</v>
      </c>
      <c r="J194" s="34" t="s">
        <v>4247</v>
      </c>
      <c r="K194" s="34" t="s">
        <v>183</v>
      </c>
      <c r="L194" s="34" t="s">
        <v>1017</v>
      </c>
      <c r="M194" s="34">
        <v>40.021097000929295</v>
      </c>
      <c r="N194" s="34">
        <v>-105.26338200000001</v>
      </c>
      <c r="O194" s="34" t="s">
        <v>3237</v>
      </c>
      <c r="P194" s="34" t="s">
        <v>2287</v>
      </c>
      <c r="Q194" s="47">
        <v>36190.166666666664</v>
      </c>
      <c r="R194" s="47"/>
      <c r="S194" s="6" t="s">
        <v>1017</v>
      </c>
      <c r="T194" s="6">
        <v>6.1</v>
      </c>
      <c r="U194" s="6" t="s">
        <v>1017</v>
      </c>
      <c r="V194" t="s">
        <v>1017</v>
      </c>
      <c r="W194" s="6" t="s">
        <v>1017</v>
      </c>
      <c r="X194" t="s">
        <v>4486</v>
      </c>
      <c r="Y194" t="s">
        <v>4499</v>
      </c>
      <c r="Z194" t="s">
        <v>1017</v>
      </c>
      <c r="AA194" s="5">
        <v>17</v>
      </c>
      <c r="AB194" t="s">
        <v>1017</v>
      </c>
      <c r="AC194" t="s">
        <v>4486</v>
      </c>
      <c r="AD194" t="s">
        <v>4499</v>
      </c>
      <c r="AE194" t="s">
        <v>1017</v>
      </c>
      <c r="AF194" t="s">
        <v>1017</v>
      </c>
      <c r="AG194" t="s">
        <v>1017</v>
      </c>
      <c r="AH194" t="s">
        <v>1017</v>
      </c>
      <c r="AI194" s="6">
        <v>4.1230769230769235</v>
      </c>
      <c r="AJ194" s="6">
        <v>7.158620689655173</v>
      </c>
      <c r="AK194" s="6">
        <v>7.741935483870968</v>
      </c>
      <c r="AL194" s="6">
        <v>5.66</v>
      </c>
      <c r="AM194" s="6">
        <v>6.6366666666666667</v>
      </c>
      <c r="AN194" s="6">
        <v>5.8290322580645162</v>
      </c>
      <c r="AO194" s="6">
        <v>5.61</v>
      </c>
      <c r="AP194" s="6">
        <v>6.0066666666666668</v>
      </c>
      <c r="AQ194" s="6">
        <v>6.9833333333333334</v>
      </c>
      <c r="AR194" s="6">
        <v>4.7310344827586208</v>
      </c>
      <c r="AS194" s="6">
        <v>6.1483870967741936</v>
      </c>
      <c r="AT194" s="6">
        <v>6.3967741935483877</v>
      </c>
      <c r="AU194" s="48">
        <v>17.100000000000001</v>
      </c>
      <c r="AV194" s="48">
        <v>17</v>
      </c>
      <c r="AW194" s="48">
        <v>15.8</v>
      </c>
      <c r="AX194" s="6">
        <v>6.1709082741507704</v>
      </c>
      <c r="AY194" s="6">
        <v>6.0205913978494596</v>
      </c>
      <c r="AZ194" s="6">
        <v>6.0648822766036297</v>
      </c>
      <c r="BA194">
        <v>13</v>
      </c>
      <c r="BB194">
        <v>29</v>
      </c>
      <c r="BC194">
        <v>31</v>
      </c>
      <c r="BD194">
        <v>30</v>
      </c>
      <c r="BE194">
        <v>30</v>
      </c>
      <c r="BF194">
        <v>31</v>
      </c>
      <c r="BG194">
        <v>30</v>
      </c>
      <c r="BH194">
        <v>30</v>
      </c>
      <c r="BI194">
        <v>30</v>
      </c>
      <c r="BJ194">
        <v>29</v>
      </c>
      <c r="BK194">
        <v>31</v>
      </c>
      <c r="BL194">
        <v>31</v>
      </c>
      <c r="BM194">
        <v>13</v>
      </c>
      <c r="BN194">
        <v>29</v>
      </c>
      <c r="BO194">
        <v>31</v>
      </c>
      <c r="BP194">
        <v>30</v>
      </c>
      <c r="BQ194">
        <v>30</v>
      </c>
      <c r="BR194">
        <v>31</v>
      </c>
      <c r="BS194">
        <v>30</v>
      </c>
      <c r="BT194">
        <v>30</v>
      </c>
      <c r="BU194">
        <v>30</v>
      </c>
      <c r="BV194">
        <v>29</v>
      </c>
      <c r="BW194">
        <v>31</v>
      </c>
      <c r="BX194">
        <v>31</v>
      </c>
      <c r="BY194" s="5">
        <v>103</v>
      </c>
      <c r="BZ194" s="5">
        <v>121</v>
      </c>
      <c r="CA194" s="5">
        <v>121</v>
      </c>
      <c r="CB194" s="5">
        <v>103</v>
      </c>
      <c r="CC194" s="5">
        <v>121</v>
      </c>
      <c r="CD194" s="5">
        <v>121</v>
      </c>
      <c r="CE194">
        <v>13</v>
      </c>
      <c r="CF194">
        <v>28</v>
      </c>
      <c r="CG194">
        <v>30</v>
      </c>
      <c r="CH194">
        <v>30</v>
      </c>
      <c r="CI194">
        <v>30</v>
      </c>
      <c r="CJ194">
        <v>31</v>
      </c>
      <c r="CK194">
        <v>30</v>
      </c>
      <c r="CL194">
        <v>29</v>
      </c>
      <c r="CM194">
        <v>30</v>
      </c>
      <c r="CN194">
        <v>29</v>
      </c>
      <c r="CO194">
        <v>31</v>
      </c>
      <c r="CP194">
        <v>31</v>
      </c>
      <c r="CQ194">
        <v>13</v>
      </c>
      <c r="CR194">
        <v>28</v>
      </c>
      <c r="CS194">
        <v>30</v>
      </c>
      <c r="CT194">
        <v>30</v>
      </c>
      <c r="CU194">
        <v>30</v>
      </c>
      <c r="CV194">
        <v>31</v>
      </c>
      <c r="CW194">
        <v>30</v>
      </c>
      <c r="CX194">
        <v>29</v>
      </c>
      <c r="CY194">
        <v>30</v>
      </c>
      <c r="CZ194">
        <v>29</v>
      </c>
      <c r="DA194">
        <v>31</v>
      </c>
      <c r="DB194">
        <v>31</v>
      </c>
      <c r="DC194" s="5">
        <v>101</v>
      </c>
      <c r="DD194" s="5">
        <v>120</v>
      </c>
      <c r="DE194" s="5">
        <v>121</v>
      </c>
      <c r="DF194" s="5">
        <v>101</v>
      </c>
      <c r="DG194" s="5">
        <v>120</v>
      </c>
      <c r="DH194" s="5">
        <v>121</v>
      </c>
      <c r="DI194">
        <v>42</v>
      </c>
      <c r="DJ194">
        <v>93</v>
      </c>
      <c r="DK194">
        <v>97</v>
      </c>
      <c r="DL194">
        <v>100</v>
      </c>
      <c r="DM194">
        <v>100</v>
      </c>
      <c r="DN194">
        <v>100</v>
      </c>
      <c r="DO194">
        <v>100</v>
      </c>
      <c r="DP194">
        <v>94</v>
      </c>
      <c r="DQ194">
        <v>100</v>
      </c>
      <c r="DR194">
        <v>97</v>
      </c>
      <c r="DS194">
        <v>100</v>
      </c>
      <c r="DT194">
        <v>100</v>
      </c>
      <c r="DU194">
        <v>42</v>
      </c>
      <c r="DV194">
        <v>93</v>
      </c>
      <c r="DW194">
        <v>97</v>
      </c>
      <c r="DX194">
        <v>100</v>
      </c>
      <c r="DY194">
        <v>100</v>
      </c>
      <c r="DZ194">
        <v>100</v>
      </c>
      <c r="EA194">
        <v>100</v>
      </c>
      <c r="EB194">
        <v>94</v>
      </c>
      <c r="EC194">
        <v>100</v>
      </c>
      <c r="ED194">
        <v>97</v>
      </c>
      <c r="EE194">
        <v>100</v>
      </c>
      <c r="EF194">
        <v>100</v>
      </c>
      <c r="EG194" s="5">
        <v>4</v>
      </c>
      <c r="EH194" s="5">
        <v>4</v>
      </c>
      <c r="EI194" s="5">
        <v>4</v>
      </c>
      <c r="EJ194" s="5">
        <v>3</v>
      </c>
      <c r="EK194" s="5">
        <v>4</v>
      </c>
      <c r="EL194" s="5">
        <v>4</v>
      </c>
      <c r="EM194" s="5">
        <v>3</v>
      </c>
      <c r="EN194" s="5">
        <v>4</v>
      </c>
      <c r="EO194" s="5">
        <v>4</v>
      </c>
      <c r="EP194" s="5">
        <v>3</v>
      </c>
      <c r="EQ194" s="5">
        <v>4</v>
      </c>
      <c r="ER194" s="5">
        <v>4</v>
      </c>
      <c r="ES194" s="5">
        <v>3</v>
      </c>
      <c r="ET194" s="5">
        <v>4</v>
      </c>
      <c r="EU194" s="5">
        <v>4</v>
      </c>
      <c r="EV194" s="6">
        <v>1</v>
      </c>
      <c r="EW194" s="6">
        <v>1.4</v>
      </c>
      <c r="EX194" s="6">
        <v>2.2000000000000002</v>
      </c>
      <c r="EY194" s="6">
        <v>1.2</v>
      </c>
      <c r="EZ194" s="6">
        <v>44.8</v>
      </c>
      <c r="FA194" s="6">
        <v>16.600000000000001</v>
      </c>
      <c r="FB194" s="6">
        <v>17.100000000000001</v>
      </c>
      <c r="FC194" s="6">
        <v>28.5</v>
      </c>
      <c r="FD194" s="48">
        <v>44.8</v>
      </c>
      <c r="FE194" s="48">
        <v>16.600000000000001</v>
      </c>
      <c r="FF194" s="48">
        <v>17.100000000000001</v>
      </c>
      <c r="FG194" s="48">
        <v>28.5</v>
      </c>
    </row>
    <row r="195" spans="1:163" x14ac:dyDescent="0.25">
      <c r="A195" s="34" t="s">
        <v>1042</v>
      </c>
      <c r="B195" s="34" t="s">
        <v>1173</v>
      </c>
      <c r="C195" s="34" t="s">
        <v>1669</v>
      </c>
      <c r="D195" s="34" t="s">
        <v>2012</v>
      </c>
      <c r="E195" s="34" t="s">
        <v>1017</v>
      </c>
      <c r="F195" s="34" t="s">
        <v>1017</v>
      </c>
      <c r="G195" s="34" t="s">
        <v>1017</v>
      </c>
      <c r="H195" s="34" t="s">
        <v>1031</v>
      </c>
      <c r="I195" s="34" t="s">
        <v>1031</v>
      </c>
      <c r="J195" s="34" t="s">
        <v>4261</v>
      </c>
      <c r="K195" s="34" t="s">
        <v>184</v>
      </c>
      <c r="L195" s="34" t="s">
        <v>1017</v>
      </c>
      <c r="M195" s="34">
        <v>39.751184000927694</v>
      </c>
      <c r="N195" s="34">
        <v>-104.98762499999999</v>
      </c>
      <c r="O195" s="34" t="s">
        <v>3238</v>
      </c>
      <c r="P195" s="34" t="s">
        <v>2288</v>
      </c>
      <c r="Q195" s="47">
        <v>36161.166666666664</v>
      </c>
      <c r="R195" s="47"/>
      <c r="S195" s="6" t="s">
        <v>1017</v>
      </c>
      <c r="T195" s="6">
        <v>7.7</v>
      </c>
      <c r="U195" s="6" t="s">
        <v>1017</v>
      </c>
      <c r="V195" t="s">
        <v>1017</v>
      </c>
      <c r="W195" s="6" t="s">
        <v>1017</v>
      </c>
      <c r="X195" t="s">
        <v>4486</v>
      </c>
      <c r="Y195" t="s">
        <v>4499</v>
      </c>
      <c r="Z195" t="s">
        <v>1017</v>
      </c>
      <c r="AA195" s="5">
        <v>21</v>
      </c>
      <c r="AB195" t="s">
        <v>1017</v>
      </c>
      <c r="AC195" t="s">
        <v>4486</v>
      </c>
      <c r="AD195" t="s">
        <v>4499</v>
      </c>
      <c r="AE195" t="s">
        <v>1017</v>
      </c>
      <c r="AF195" t="s">
        <v>1017</v>
      </c>
      <c r="AG195" t="s">
        <v>1017</v>
      </c>
      <c r="AH195" t="s">
        <v>1017</v>
      </c>
      <c r="AI195" s="6">
        <v>7.4790697674418603</v>
      </c>
      <c r="AJ195" s="6">
        <v>7.3849999999999998</v>
      </c>
      <c r="AK195" s="6">
        <v>8.5532608695652179</v>
      </c>
      <c r="AL195" s="6">
        <v>8.3045454545454547</v>
      </c>
      <c r="AM195" s="6">
        <v>7.3181818181818183</v>
      </c>
      <c r="AN195" s="6">
        <v>7.8362637362637368</v>
      </c>
      <c r="AO195" s="6">
        <v>7.0510869565217389</v>
      </c>
      <c r="AP195" s="6">
        <v>8.715217391304348</v>
      </c>
      <c r="AQ195" s="6">
        <v>8.4666666666666668</v>
      </c>
      <c r="AR195" s="6">
        <v>5.9989010989010989</v>
      </c>
      <c r="AS195" s="6">
        <v>7.2956521739130435</v>
      </c>
      <c r="AT195" s="6">
        <v>8.1717391304347835</v>
      </c>
      <c r="AU195" s="48">
        <v>18.8</v>
      </c>
      <c r="AV195" s="48">
        <v>20.3</v>
      </c>
      <c r="AW195" s="48">
        <v>22.6</v>
      </c>
      <c r="AX195" s="6">
        <v>7.93046902288813</v>
      </c>
      <c r="AY195" s="6">
        <v>7.7301874755679103</v>
      </c>
      <c r="AZ195" s="6">
        <v>7.4832397674789002</v>
      </c>
      <c r="BA195">
        <v>43</v>
      </c>
      <c r="BB195">
        <v>80</v>
      </c>
      <c r="BC195">
        <v>92</v>
      </c>
      <c r="BD195">
        <v>88</v>
      </c>
      <c r="BE195">
        <v>88</v>
      </c>
      <c r="BF195">
        <v>91</v>
      </c>
      <c r="BG195">
        <v>92</v>
      </c>
      <c r="BH195">
        <v>92</v>
      </c>
      <c r="BI195">
        <v>90</v>
      </c>
      <c r="BJ195">
        <v>91</v>
      </c>
      <c r="BK195">
        <v>92</v>
      </c>
      <c r="BL195">
        <v>92</v>
      </c>
      <c r="BM195">
        <v>43</v>
      </c>
      <c r="BN195">
        <v>80</v>
      </c>
      <c r="BO195">
        <v>92</v>
      </c>
      <c r="BP195">
        <v>88</v>
      </c>
      <c r="BQ195">
        <v>88</v>
      </c>
      <c r="BR195">
        <v>91</v>
      </c>
      <c r="BS195">
        <v>92</v>
      </c>
      <c r="BT195">
        <v>92</v>
      </c>
      <c r="BU195">
        <v>90</v>
      </c>
      <c r="BV195">
        <v>91</v>
      </c>
      <c r="BW195">
        <v>92</v>
      </c>
      <c r="BX195">
        <v>92</v>
      </c>
      <c r="BY195" s="5">
        <v>303</v>
      </c>
      <c r="BZ195" s="5">
        <v>363</v>
      </c>
      <c r="CA195" s="5">
        <v>365</v>
      </c>
      <c r="CB195" s="5">
        <v>303</v>
      </c>
      <c r="CC195" s="5">
        <v>363</v>
      </c>
      <c r="CD195" s="5">
        <v>365</v>
      </c>
      <c r="CE195">
        <v>43</v>
      </c>
      <c r="CF195">
        <v>80</v>
      </c>
      <c r="CG195">
        <v>92</v>
      </c>
      <c r="CH195">
        <v>88</v>
      </c>
      <c r="CI195">
        <v>88</v>
      </c>
      <c r="CJ195">
        <v>91</v>
      </c>
      <c r="CK195">
        <v>92</v>
      </c>
      <c r="CL195">
        <v>92</v>
      </c>
      <c r="CM195">
        <v>90</v>
      </c>
      <c r="CN195">
        <v>91</v>
      </c>
      <c r="CO195">
        <v>92</v>
      </c>
      <c r="CP195">
        <v>92</v>
      </c>
      <c r="CQ195">
        <v>43</v>
      </c>
      <c r="CR195">
        <v>80</v>
      </c>
      <c r="CS195">
        <v>92</v>
      </c>
      <c r="CT195">
        <v>88</v>
      </c>
      <c r="CU195">
        <v>88</v>
      </c>
      <c r="CV195">
        <v>91</v>
      </c>
      <c r="CW195">
        <v>92</v>
      </c>
      <c r="CX195">
        <v>92</v>
      </c>
      <c r="CY195">
        <v>90</v>
      </c>
      <c r="CZ195">
        <v>91</v>
      </c>
      <c r="DA195">
        <v>92</v>
      </c>
      <c r="DB195">
        <v>92</v>
      </c>
      <c r="DC195" s="5">
        <v>303</v>
      </c>
      <c r="DD195" s="5">
        <v>363</v>
      </c>
      <c r="DE195" s="5">
        <v>365</v>
      </c>
      <c r="DF195" s="5">
        <v>303</v>
      </c>
      <c r="DG195" s="5">
        <v>363</v>
      </c>
      <c r="DH195" s="5">
        <v>365</v>
      </c>
      <c r="DI195">
        <v>47</v>
      </c>
      <c r="DJ195">
        <v>88</v>
      </c>
      <c r="DK195">
        <v>100</v>
      </c>
      <c r="DL195">
        <v>96</v>
      </c>
      <c r="DM195">
        <v>98</v>
      </c>
      <c r="DN195">
        <v>100</v>
      </c>
      <c r="DO195">
        <v>100</v>
      </c>
      <c r="DP195">
        <v>100</v>
      </c>
      <c r="DQ195">
        <v>100</v>
      </c>
      <c r="DR195">
        <v>100</v>
      </c>
      <c r="DS195">
        <v>100</v>
      </c>
      <c r="DT195">
        <v>100</v>
      </c>
      <c r="DU195">
        <v>47</v>
      </c>
      <c r="DV195">
        <v>88</v>
      </c>
      <c r="DW195">
        <v>100</v>
      </c>
      <c r="DX195">
        <v>96</v>
      </c>
      <c r="DY195">
        <v>98</v>
      </c>
      <c r="DZ195">
        <v>100</v>
      </c>
      <c r="EA195">
        <v>100</v>
      </c>
      <c r="EB195">
        <v>100</v>
      </c>
      <c r="EC195">
        <v>100</v>
      </c>
      <c r="ED195">
        <v>100</v>
      </c>
      <c r="EE195">
        <v>100</v>
      </c>
      <c r="EF195">
        <v>100</v>
      </c>
      <c r="EG195" s="5">
        <v>4</v>
      </c>
      <c r="EH195" s="5">
        <v>4</v>
      </c>
      <c r="EI195" s="5">
        <v>4</v>
      </c>
      <c r="EJ195" s="5">
        <v>3</v>
      </c>
      <c r="EK195" s="5">
        <v>4</v>
      </c>
      <c r="EL195" s="5">
        <v>4</v>
      </c>
      <c r="EM195" s="5">
        <v>3</v>
      </c>
      <c r="EN195" s="5">
        <v>4</v>
      </c>
      <c r="EO195" s="5">
        <v>4</v>
      </c>
      <c r="EP195" s="5">
        <v>3</v>
      </c>
      <c r="EQ195" s="5">
        <v>4</v>
      </c>
      <c r="ER195" s="5">
        <v>4</v>
      </c>
      <c r="ES195" s="5">
        <v>3</v>
      </c>
      <c r="ET195" s="5">
        <v>4</v>
      </c>
      <c r="EU195" s="5">
        <v>4</v>
      </c>
      <c r="EV195" s="6">
        <v>1.4</v>
      </c>
      <c r="EW195" s="6">
        <v>1.7</v>
      </c>
      <c r="EX195" s="6">
        <v>2.6</v>
      </c>
      <c r="EY195" s="6">
        <v>2.2000000000000002</v>
      </c>
      <c r="EZ195" s="6">
        <v>45.2</v>
      </c>
      <c r="FA195" s="6">
        <v>21</v>
      </c>
      <c r="FB195" s="6">
        <v>27.5</v>
      </c>
      <c r="FC195" s="6">
        <v>36.4</v>
      </c>
      <c r="FD195" s="48">
        <v>45.2</v>
      </c>
      <c r="FE195" s="48">
        <v>21</v>
      </c>
      <c r="FF195" s="48">
        <v>27.5</v>
      </c>
      <c r="FG195" s="48">
        <v>36.4</v>
      </c>
    </row>
    <row r="196" spans="1:163" x14ac:dyDescent="0.25">
      <c r="A196" s="34" t="s">
        <v>1042</v>
      </c>
      <c r="B196" s="34" t="s">
        <v>1173</v>
      </c>
      <c r="C196" s="34" t="s">
        <v>1669</v>
      </c>
      <c r="D196" s="34" t="s">
        <v>2012</v>
      </c>
      <c r="E196" s="34" t="s">
        <v>1017</v>
      </c>
      <c r="F196" s="34" t="s">
        <v>1017</v>
      </c>
      <c r="G196" s="34" t="s">
        <v>1017</v>
      </c>
      <c r="H196" s="34" t="s">
        <v>1031</v>
      </c>
      <c r="I196" s="34" t="s">
        <v>1031</v>
      </c>
      <c r="J196" s="34" t="s">
        <v>4261</v>
      </c>
      <c r="K196" s="34" t="s">
        <v>185</v>
      </c>
      <c r="L196" s="34" t="s">
        <v>1017</v>
      </c>
      <c r="M196" s="34">
        <v>39.781083000927893</v>
      </c>
      <c r="N196" s="34">
        <v>-104.95665</v>
      </c>
      <c r="O196" s="34" t="s">
        <v>3239</v>
      </c>
      <c r="P196" s="34" t="s">
        <v>2289</v>
      </c>
      <c r="Q196" s="47">
        <v>38349.166666666664</v>
      </c>
      <c r="R196" s="47"/>
      <c r="S196" s="6" t="s">
        <v>1017</v>
      </c>
      <c r="T196" s="6">
        <v>7.9</v>
      </c>
      <c r="U196" s="6" t="s">
        <v>1017</v>
      </c>
      <c r="V196" t="s">
        <v>4486</v>
      </c>
      <c r="W196" s="6" t="s">
        <v>1017</v>
      </c>
      <c r="X196" t="s">
        <v>4486</v>
      </c>
      <c r="Y196" t="s">
        <v>4504</v>
      </c>
      <c r="Z196" t="s">
        <v>1017</v>
      </c>
      <c r="AA196" s="5">
        <v>21</v>
      </c>
      <c r="AB196" t="s">
        <v>1017</v>
      </c>
      <c r="AC196" t="s">
        <v>4486</v>
      </c>
      <c r="AD196" t="s">
        <v>4504</v>
      </c>
      <c r="AE196" t="s">
        <v>1017</v>
      </c>
      <c r="AF196" t="s">
        <v>1017</v>
      </c>
      <c r="AG196" t="s">
        <v>1017</v>
      </c>
      <c r="AH196" t="s">
        <v>1017</v>
      </c>
      <c r="AI196" s="6">
        <v>7.5975609756097562</v>
      </c>
      <c r="AJ196" s="6">
        <v>7.3320987654320993</v>
      </c>
      <c r="AK196" s="6">
        <v>8.5434782608695663</v>
      </c>
      <c r="AL196" s="6">
        <v>7.9364705882352942</v>
      </c>
      <c r="AM196" s="6"/>
      <c r="AN196" s="6"/>
      <c r="AO196" s="6"/>
      <c r="AP196" s="6"/>
      <c r="AQ196" s="6"/>
      <c r="AR196" s="6"/>
      <c r="AS196" s="6"/>
      <c r="AT196" s="6"/>
      <c r="AU196" s="48">
        <v>20.8</v>
      </c>
      <c r="AV196" s="48" t="s">
        <v>1017</v>
      </c>
      <c r="AW196" s="48" t="s">
        <v>1017</v>
      </c>
      <c r="AX196" s="6">
        <v>7.8524021475366803</v>
      </c>
      <c r="AY196" s="6" t="s">
        <v>1017</v>
      </c>
      <c r="AZ196" s="6" t="s">
        <v>1017</v>
      </c>
      <c r="BA196">
        <v>41</v>
      </c>
      <c r="BB196">
        <v>81</v>
      </c>
      <c r="BC196">
        <v>92</v>
      </c>
      <c r="BD196">
        <v>85</v>
      </c>
      <c r="BM196">
        <v>41</v>
      </c>
      <c r="BN196">
        <v>81</v>
      </c>
      <c r="BO196">
        <v>92</v>
      </c>
      <c r="BP196">
        <v>85</v>
      </c>
      <c r="BY196" s="5">
        <v>299</v>
      </c>
      <c r="BZ196" t="s">
        <v>1017</v>
      </c>
      <c r="CA196" t="s">
        <v>1017</v>
      </c>
      <c r="CB196" s="5">
        <v>299</v>
      </c>
      <c r="CC196" t="s">
        <v>1017</v>
      </c>
      <c r="CD196" t="s">
        <v>1017</v>
      </c>
      <c r="CE196">
        <v>41</v>
      </c>
      <c r="CF196">
        <v>81</v>
      </c>
      <c r="CG196">
        <v>92</v>
      </c>
      <c r="CH196">
        <v>85</v>
      </c>
      <c r="CQ196">
        <v>41</v>
      </c>
      <c r="CR196">
        <v>81</v>
      </c>
      <c r="CS196">
        <v>92</v>
      </c>
      <c r="CT196">
        <v>85</v>
      </c>
      <c r="DC196" s="5">
        <v>299</v>
      </c>
      <c r="DD196" t="s">
        <v>1017</v>
      </c>
      <c r="DE196" t="s">
        <v>1017</v>
      </c>
      <c r="DF196" s="5">
        <v>299</v>
      </c>
      <c r="DG196" t="s">
        <v>1017</v>
      </c>
      <c r="DH196" t="s">
        <v>1017</v>
      </c>
      <c r="DI196">
        <v>45</v>
      </c>
      <c r="DJ196">
        <v>89</v>
      </c>
      <c r="DK196">
        <v>100</v>
      </c>
      <c r="DL196">
        <v>92</v>
      </c>
      <c r="DU196">
        <v>45</v>
      </c>
      <c r="DV196">
        <v>89</v>
      </c>
      <c r="DW196">
        <v>100</v>
      </c>
      <c r="DX196">
        <v>92</v>
      </c>
      <c r="EG196" s="5">
        <v>4</v>
      </c>
      <c r="EH196" t="s">
        <v>1017</v>
      </c>
      <c r="EI196" t="s">
        <v>1017</v>
      </c>
      <c r="EJ196" s="5">
        <v>3</v>
      </c>
      <c r="EK196" t="s">
        <v>1017</v>
      </c>
      <c r="EL196" t="s">
        <v>1017</v>
      </c>
      <c r="EM196" s="5">
        <v>3</v>
      </c>
      <c r="EN196" t="s">
        <v>1017</v>
      </c>
      <c r="EO196" t="s">
        <v>1017</v>
      </c>
      <c r="EP196" s="5">
        <v>3</v>
      </c>
      <c r="EQ196" t="s">
        <v>1017</v>
      </c>
      <c r="ER196" t="s">
        <v>1017</v>
      </c>
      <c r="ES196" s="5">
        <v>3</v>
      </c>
      <c r="ET196" t="s">
        <v>1017</v>
      </c>
      <c r="EU196" t="s">
        <v>1017</v>
      </c>
      <c r="EV196" s="6">
        <v>2.8</v>
      </c>
      <c r="EW196" s="6">
        <v>1.2</v>
      </c>
      <c r="EX196" s="6">
        <v>3.4</v>
      </c>
      <c r="EY196" s="6">
        <v>0.6</v>
      </c>
      <c r="EZ196" s="6">
        <v>33.5</v>
      </c>
      <c r="FA196" s="6">
        <v>19.100000000000001</v>
      </c>
      <c r="FB196" s="6">
        <v>31.5</v>
      </c>
      <c r="FC196" s="6">
        <v>24.1</v>
      </c>
      <c r="FD196" s="48">
        <v>33.5</v>
      </c>
      <c r="FE196" s="48">
        <v>19.100000000000001</v>
      </c>
      <c r="FF196" s="48">
        <v>31.5</v>
      </c>
      <c r="FG196" s="48">
        <v>24.1</v>
      </c>
    </row>
    <row r="197" spans="1:163" x14ac:dyDescent="0.25">
      <c r="A197" s="34" t="s">
        <v>1042</v>
      </c>
      <c r="B197" s="34" t="s">
        <v>1173</v>
      </c>
      <c r="C197" s="34" t="s">
        <v>1669</v>
      </c>
      <c r="D197" s="34" t="s">
        <v>2012</v>
      </c>
      <c r="E197" s="34" t="s">
        <v>1017</v>
      </c>
      <c r="F197" s="34" t="s">
        <v>1017</v>
      </c>
      <c r="G197" s="34" t="s">
        <v>1017</v>
      </c>
      <c r="H197" s="34" t="s">
        <v>1031</v>
      </c>
      <c r="I197" s="34" t="s">
        <v>1031</v>
      </c>
      <c r="J197" s="34" t="s">
        <v>4261</v>
      </c>
      <c r="K197" s="34" t="s">
        <v>186</v>
      </c>
      <c r="L197" s="34" t="s">
        <v>1017</v>
      </c>
      <c r="M197" s="34">
        <v>39.704005000927395</v>
      </c>
      <c r="N197" s="34">
        <v>-104.998113</v>
      </c>
      <c r="O197" s="34" t="s">
        <v>3240</v>
      </c>
      <c r="P197" s="34" t="s">
        <v>2290</v>
      </c>
      <c r="Q197" s="47">
        <v>39356.166666666664</v>
      </c>
      <c r="R197" s="47"/>
      <c r="S197" s="6" t="s">
        <v>1017</v>
      </c>
      <c r="T197" s="6">
        <v>8.1999999999999993</v>
      </c>
      <c r="U197" s="6" t="s">
        <v>1017</v>
      </c>
      <c r="V197" t="s">
        <v>4486</v>
      </c>
      <c r="W197" s="6" t="s">
        <v>1017</v>
      </c>
      <c r="X197" t="s">
        <v>4486</v>
      </c>
      <c r="Y197" t="s">
        <v>4504</v>
      </c>
      <c r="Z197" t="s">
        <v>1017</v>
      </c>
      <c r="AA197" s="5">
        <v>18</v>
      </c>
      <c r="AB197" t="s">
        <v>1017</v>
      </c>
      <c r="AC197" t="s">
        <v>4486</v>
      </c>
      <c r="AD197" t="s">
        <v>4504</v>
      </c>
      <c r="AE197" t="s">
        <v>1017</v>
      </c>
      <c r="AF197" t="s">
        <v>1017</v>
      </c>
      <c r="AG197" t="s">
        <v>1017</v>
      </c>
      <c r="AH197" t="s">
        <v>1017</v>
      </c>
      <c r="AI197" s="6">
        <v>8.3714285714285719</v>
      </c>
      <c r="AJ197" s="6">
        <v>8.3964285714285722</v>
      </c>
      <c r="AK197" s="6">
        <v>7.7611111111111111</v>
      </c>
      <c r="AL197" s="6"/>
      <c r="AM197" s="6"/>
      <c r="AN197" s="6"/>
      <c r="AO197" s="6"/>
      <c r="AP197" s="6"/>
      <c r="AQ197" s="6"/>
      <c r="AR197" s="6"/>
      <c r="AS197" s="6"/>
      <c r="AT197" s="6"/>
      <c r="AU197" s="48">
        <v>17.7</v>
      </c>
      <c r="AV197" s="48" t="s">
        <v>1017</v>
      </c>
      <c r="AW197" s="48" t="s">
        <v>1017</v>
      </c>
      <c r="AX197" s="6">
        <v>8.1763227513227505</v>
      </c>
      <c r="AY197" s="6" t="s">
        <v>1017</v>
      </c>
      <c r="AZ197" s="6" t="s">
        <v>1017</v>
      </c>
      <c r="BA197">
        <v>14</v>
      </c>
      <c r="BB197">
        <v>28</v>
      </c>
      <c r="BC197">
        <v>18</v>
      </c>
      <c r="BD197">
        <v>0</v>
      </c>
      <c r="BM197">
        <v>14</v>
      </c>
      <c r="BN197">
        <v>28</v>
      </c>
      <c r="BO197">
        <v>18</v>
      </c>
      <c r="BP197">
        <v>0</v>
      </c>
      <c r="BY197" s="5">
        <v>60</v>
      </c>
      <c r="BZ197" t="s">
        <v>1017</v>
      </c>
      <c r="CA197" t="s">
        <v>1017</v>
      </c>
      <c r="CB197" s="5">
        <v>60</v>
      </c>
      <c r="CC197" t="s">
        <v>1017</v>
      </c>
      <c r="CD197" t="s">
        <v>1017</v>
      </c>
      <c r="CE197">
        <v>14</v>
      </c>
      <c r="CF197">
        <v>26</v>
      </c>
      <c r="CG197">
        <v>18</v>
      </c>
      <c r="CH197">
        <v>0</v>
      </c>
      <c r="CQ197">
        <v>14</v>
      </c>
      <c r="CR197">
        <v>26</v>
      </c>
      <c r="CS197">
        <v>18</v>
      </c>
      <c r="CT197">
        <v>0</v>
      </c>
      <c r="DC197" s="5">
        <v>58</v>
      </c>
      <c r="DD197" t="s">
        <v>1017</v>
      </c>
      <c r="DE197" t="s">
        <v>1017</v>
      </c>
      <c r="DF197" s="5">
        <v>58</v>
      </c>
      <c r="DG197" t="s">
        <v>1017</v>
      </c>
      <c r="DH197" t="s">
        <v>1017</v>
      </c>
      <c r="DI197">
        <v>45</v>
      </c>
      <c r="DJ197">
        <v>87</v>
      </c>
      <c r="DK197">
        <v>58</v>
      </c>
      <c r="DL197">
        <v>0</v>
      </c>
      <c r="DU197">
        <v>45</v>
      </c>
      <c r="DV197">
        <v>87</v>
      </c>
      <c r="DW197">
        <v>58</v>
      </c>
      <c r="DX197">
        <v>0</v>
      </c>
      <c r="EG197" s="5">
        <v>3</v>
      </c>
      <c r="EH197" t="s">
        <v>1017</v>
      </c>
      <c r="EI197" t="s">
        <v>1017</v>
      </c>
      <c r="EJ197" s="5">
        <v>2</v>
      </c>
      <c r="EK197" t="s">
        <v>1017</v>
      </c>
      <c r="EL197" t="s">
        <v>1017</v>
      </c>
      <c r="EM197" s="5">
        <v>2</v>
      </c>
      <c r="EN197" t="s">
        <v>1017</v>
      </c>
      <c r="EO197" t="s">
        <v>1017</v>
      </c>
      <c r="EP197" s="5">
        <v>1</v>
      </c>
      <c r="EQ197" t="s">
        <v>1017</v>
      </c>
      <c r="ER197" t="s">
        <v>1017</v>
      </c>
      <c r="ES197" s="5">
        <v>1</v>
      </c>
      <c r="ET197" t="s">
        <v>1017</v>
      </c>
      <c r="EU197" t="s">
        <v>1017</v>
      </c>
      <c r="EV197" s="6">
        <v>1.3</v>
      </c>
      <c r="EW197" s="6">
        <v>4.0999999999999996</v>
      </c>
      <c r="EX197" s="6">
        <v>3.3</v>
      </c>
      <c r="EY197" s="6" t="s">
        <v>1017</v>
      </c>
      <c r="EZ197" s="6">
        <v>35.200000000000003</v>
      </c>
      <c r="FA197" s="6">
        <v>17.7</v>
      </c>
      <c r="FB197" s="6">
        <v>14.6</v>
      </c>
      <c r="FC197" s="6" t="s">
        <v>1017</v>
      </c>
      <c r="FD197" s="48">
        <v>35.200000000000003</v>
      </c>
      <c r="FE197" s="48">
        <v>17.7</v>
      </c>
      <c r="FF197" s="48">
        <v>14.6</v>
      </c>
      <c r="FG197" s="48" t="s">
        <v>1017</v>
      </c>
    </row>
    <row r="198" spans="1:163" x14ac:dyDescent="0.25">
      <c r="A198" s="34" t="s">
        <v>1042</v>
      </c>
      <c r="B198" s="34" t="s">
        <v>1173</v>
      </c>
      <c r="C198" s="34" t="s">
        <v>1669</v>
      </c>
      <c r="D198" s="34" t="s">
        <v>2012</v>
      </c>
      <c r="E198" s="34" t="s">
        <v>1017</v>
      </c>
      <c r="F198" s="34" t="s">
        <v>1017</v>
      </c>
      <c r="G198" s="34" t="s">
        <v>1017</v>
      </c>
      <c r="H198" s="34" t="s">
        <v>1031</v>
      </c>
      <c r="I198" s="34" t="s">
        <v>1031</v>
      </c>
      <c r="J198" s="34" t="s">
        <v>4261</v>
      </c>
      <c r="K198" s="34" t="s">
        <v>187</v>
      </c>
      <c r="L198" s="34" t="s">
        <v>1017</v>
      </c>
      <c r="M198" s="34">
        <v>39.779490000927893</v>
      </c>
      <c r="N198" s="34">
        <v>-105.00518</v>
      </c>
      <c r="O198" s="34" t="s">
        <v>3241</v>
      </c>
      <c r="P198" s="34" t="s">
        <v>2291</v>
      </c>
      <c r="Q198" s="47">
        <v>41179.166666666664</v>
      </c>
      <c r="R198" s="47"/>
      <c r="S198" s="6" t="s">
        <v>1017</v>
      </c>
      <c r="T198" s="6">
        <v>7.4</v>
      </c>
      <c r="U198" s="6" t="s">
        <v>1017</v>
      </c>
      <c r="V198" t="s">
        <v>4486</v>
      </c>
      <c r="W198" s="6" t="s">
        <v>1017</v>
      </c>
      <c r="X198" t="s">
        <v>4486</v>
      </c>
      <c r="Y198" t="s">
        <v>4499</v>
      </c>
      <c r="Z198" t="s">
        <v>1017</v>
      </c>
      <c r="AA198" s="5">
        <v>27</v>
      </c>
      <c r="AB198" t="s">
        <v>1017</v>
      </c>
      <c r="AC198" t="s">
        <v>4486</v>
      </c>
      <c r="AD198" t="s">
        <v>4499</v>
      </c>
      <c r="AE198" t="s">
        <v>1017</v>
      </c>
      <c r="AF198" t="s">
        <v>1017</v>
      </c>
      <c r="AG198" t="s">
        <v>1017</v>
      </c>
      <c r="AH198" t="s">
        <v>1017</v>
      </c>
      <c r="AI198" s="6"/>
      <c r="AJ198" s="6"/>
      <c r="AK198" s="6">
        <v>6.7666666666666666</v>
      </c>
      <c r="AL198" s="6">
        <v>7.1066666666666665</v>
      </c>
      <c r="AM198" s="6">
        <v>7.4666666666666668</v>
      </c>
      <c r="AN198" s="6">
        <v>7.0161290322580649</v>
      </c>
      <c r="AO198" s="6">
        <v>6.5133333333333336</v>
      </c>
      <c r="AP198" s="6">
        <v>8.2451612903225815</v>
      </c>
      <c r="AQ198" s="6">
        <v>8.8733333333333331</v>
      </c>
      <c r="AR198" s="6">
        <v>5.7758620689655178</v>
      </c>
      <c r="AS198" s="6">
        <v>7.8433333333333337</v>
      </c>
      <c r="AT198" s="6">
        <v>9.5096774193548388</v>
      </c>
      <c r="AU198" s="48">
        <v>33.9</v>
      </c>
      <c r="AV198" s="48">
        <v>21.5</v>
      </c>
      <c r="AW198" s="48">
        <v>26</v>
      </c>
      <c r="AX198" s="6">
        <v>6.9366666666666701</v>
      </c>
      <c r="AY198" s="6">
        <v>7.3103225806451597</v>
      </c>
      <c r="AZ198" s="6">
        <v>8.0005515387467607</v>
      </c>
      <c r="BA198">
        <v>0</v>
      </c>
      <c r="BB198">
        <v>0</v>
      </c>
      <c r="BC198">
        <v>3</v>
      </c>
      <c r="BD198">
        <v>30</v>
      </c>
      <c r="BE198">
        <v>30</v>
      </c>
      <c r="BF198">
        <v>31</v>
      </c>
      <c r="BG198">
        <v>30</v>
      </c>
      <c r="BH198">
        <v>31</v>
      </c>
      <c r="BI198">
        <v>30</v>
      </c>
      <c r="BJ198">
        <v>29</v>
      </c>
      <c r="BK198">
        <v>30</v>
      </c>
      <c r="BL198">
        <v>31</v>
      </c>
      <c r="BM198">
        <v>0</v>
      </c>
      <c r="BN198">
        <v>0</v>
      </c>
      <c r="BO198">
        <v>3</v>
      </c>
      <c r="BP198">
        <v>30</v>
      </c>
      <c r="BQ198">
        <v>30</v>
      </c>
      <c r="BR198">
        <v>31</v>
      </c>
      <c r="BS198">
        <v>30</v>
      </c>
      <c r="BT198">
        <v>31</v>
      </c>
      <c r="BU198">
        <v>30</v>
      </c>
      <c r="BV198">
        <v>29</v>
      </c>
      <c r="BW198">
        <v>30</v>
      </c>
      <c r="BX198">
        <v>31</v>
      </c>
      <c r="BY198" s="5">
        <v>33</v>
      </c>
      <c r="BZ198" s="5">
        <v>122</v>
      </c>
      <c r="CA198" s="5">
        <v>120</v>
      </c>
      <c r="CB198" s="5">
        <v>33</v>
      </c>
      <c r="CC198" s="5">
        <v>122</v>
      </c>
      <c r="CD198" s="5">
        <v>120</v>
      </c>
      <c r="CE198">
        <v>0</v>
      </c>
      <c r="CF198">
        <v>0</v>
      </c>
      <c r="CG198">
        <v>3</v>
      </c>
      <c r="CH198">
        <v>29</v>
      </c>
      <c r="CI198">
        <v>30</v>
      </c>
      <c r="CJ198">
        <v>31</v>
      </c>
      <c r="CK198">
        <v>30</v>
      </c>
      <c r="CL198">
        <v>31</v>
      </c>
      <c r="CM198">
        <v>30</v>
      </c>
      <c r="CN198">
        <v>29</v>
      </c>
      <c r="CO198">
        <v>30</v>
      </c>
      <c r="CP198">
        <v>31</v>
      </c>
      <c r="CQ198">
        <v>0</v>
      </c>
      <c r="CR198">
        <v>0</v>
      </c>
      <c r="CS198">
        <v>3</v>
      </c>
      <c r="CT198">
        <v>29</v>
      </c>
      <c r="CU198">
        <v>30</v>
      </c>
      <c r="CV198">
        <v>31</v>
      </c>
      <c r="CW198">
        <v>30</v>
      </c>
      <c r="CX198">
        <v>31</v>
      </c>
      <c r="CY198">
        <v>30</v>
      </c>
      <c r="CZ198">
        <v>29</v>
      </c>
      <c r="DA198">
        <v>30</v>
      </c>
      <c r="DB198">
        <v>31</v>
      </c>
      <c r="DC198" s="5">
        <v>32</v>
      </c>
      <c r="DD198" s="5">
        <v>122</v>
      </c>
      <c r="DE198" s="5">
        <v>120</v>
      </c>
      <c r="DF198" s="5">
        <v>32</v>
      </c>
      <c r="DG198" s="5">
        <v>122</v>
      </c>
      <c r="DH198" s="5">
        <v>120</v>
      </c>
      <c r="DI198">
        <v>0</v>
      </c>
      <c r="DJ198">
        <v>0</v>
      </c>
      <c r="DK198">
        <v>10</v>
      </c>
      <c r="DL198">
        <v>97</v>
      </c>
      <c r="DM198">
        <v>100</v>
      </c>
      <c r="DN198">
        <v>100</v>
      </c>
      <c r="DO198">
        <v>100</v>
      </c>
      <c r="DP198">
        <v>100</v>
      </c>
      <c r="DQ198">
        <v>100</v>
      </c>
      <c r="DR198">
        <v>97</v>
      </c>
      <c r="DS198">
        <v>97</v>
      </c>
      <c r="DT198">
        <v>100</v>
      </c>
      <c r="DU198">
        <v>0</v>
      </c>
      <c r="DV198">
        <v>0</v>
      </c>
      <c r="DW198">
        <v>10</v>
      </c>
      <c r="DX198">
        <v>97</v>
      </c>
      <c r="DY198">
        <v>100</v>
      </c>
      <c r="DZ198">
        <v>100</v>
      </c>
      <c r="EA198">
        <v>100</v>
      </c>
      <c r="EB198">
        <v>100</v>
      </c>
      <c r="EC198">
        <v>100</v>
      </c>
      <c r="ED198">
        <v>97</v>
      </c>
      <c r="EE198">
        <v>97</v>
      </c>
      <c r="EF198">
        <v>100</v>
      </c>
      <c r="EG198" s="5">
        <v>1</v>
      </c>
      <c r="EH198" s="5">
        <v>4</v>
      </c>
      <c r="EI198" s="5">
        <v>4</v>
      </c>
      <c r="EJ198" s="5">
        <v>1</v>
      </c>
      <c r="EK198" s="5">
        <v>4</v>
      </c>
      <c r="EL198" s="5">
        <v>4</v>
      </c>
      <c r="EM198" s="5">
        <v>1</v>
      </c>
      <c r="EN198" s="5">
        <v>4</v>
      </c>
      <c r="EO198" s="5">
        <v>4</v>
      </c>
      <c r="EP198" s="5">
        <v>1</v>
      </c>
      <c r="EQ198" s="5">
        <v>4</v>
      </c>
      <c r="ER198" s="5">
        <v>4</v>
      </c>
      <c r="ES198" s="5">
        <v>1</v>
      </c>
      <c r="ET198" s="5">
        <v>4</v>
      </c>
      <c r="EU198" s="5">
        <v>4</v>
      </c>
      <c r="EV198" s="6">
        <v>1.7</v>
      </c>
      <c r="EW198" s="6">
        <v>1</v>
      </c>
      <c r="EX198" s="6">
        <v>3.1</v>
      </c>
      <c r="EY198" s="6">
        <v>1.7</v>
      </c>
      <c r="EZ198" s="6">
        <v>45.3</v>
      </c>
      <c r="FA198" s="6">
        <v>20</v>
      </c>
      <c r="FB198" s="6">
        <v>15.4</v>
      </c>
      <c r="FC198" s="6">
        <v>33.9</v>
      </c>
      <c r="FD198" s="48">
        <v>45.3</v>
      </c>
      <c r="FE198" s="48">
        <v>20</v>
      </c>
      <c r="FF198" s="48">
        <v>15.4</v>
      </c>
      <c r="FG198" s="48">
        <v>33.9</v>
      </c>
    </row>
    <row r="199" spans="1:163" x14ac:dyDescent="0.25">
      <c r="A199" s="34" t="s">
        <v>1042</v>
      </c>
      <c r="B199" s="34" t="s">
        <v>1173</v>
      </c>
      <c r="C199" s="34" t="s">
        <v>1669</v>
      </c>
      <c r="D199" s="34" t="s">
        <v>2012</v>
      </c>
      <c r="E199" s="34" t="s">
        <v>1017</v>
      </c>
      <c r="F199" s="34" t="s">
        <v>1017</v>
      </c>
      <c r="G199" s="34" t="s">
        <v>1017</v>
      </c>
      <c r="H199" s="34" t="s">
        <v>1031</v>
      </c>
      <c r="I199" s="34" t="s">
        <v>1031</v>
      </c>
      <c r="J199" s="34" t="s">
        <v>4261</v>
      </c>
      <c r="K199" s="34" t="s">
        <v>188</v>
      </c>
      <c r="L199" s="34" t="s">
        <v>1017</v>
      </c>
      <c r="M199" s="34">
        <v>39.732170000927596</v>
      </c>
      <c r="N199" s="34">
        <v>-105.01530000000001</v>
      </c>
      <c r="O199" s="34" t="s">
        <v>3242</v>
      </c>
      <c r="P199" s="34" t="s">
        <v>2292</v>
      </c>
      <c r="Q199" s="47">
        <v>41640.166666666664</v>
      </c>
      <c r="R199" s="47"/>
      <c r="S199" s="6" t="s">
        <v>1017</v>
      </c>
      <c r="T199" s="6">
        <v>10</v>
      </c>
      <c r="U199" s="6" t="s">
        <v>1017</v>
      </c>
      <c r="V199" t="s">
        <v>4486</v>
      </c>
      <c r="W199" s="6" t="s">
        <v>1017</v>
      </c>
      <c r="X199" t="s">
        <v>4486</v>
      </c>
      <c r="Y199" t="s">
        <v>4492</v>
      </c>
      <c r="Z199" t="s">
        <v>1017</v>
      </c>
      <c r="AA199" s="5">
        <v>29</v>
      </c>
      <c r="AB199" t="s">
        <v>1017</v>
      </c>
      <c r="AC199" t="s">
        <v>4486</v>
      </c>
      <c r="AD199" t="s">
        <v>4492</v>
      </c>
      <c r="AE199" t="s">
        <v>1017</v>
      </c>
      <c r="AF199" t="s">
        <v>1017</v>
      </c>
      <c r="AG199" t="s">
        <v>1017</v>
      </c>
      <c r="AH199" t="s">
        <v>1017</v>
      </c>
      <c r="AI199" s="6"/>
      <c r="AJ199" s="6"/>
      <c r="AK199" s="6"/>
      <c r="AL199" s="6"/>
      <c r="AM199" s="6"/>
      <c r="AN199" s="6"/>
      <c r="AO199" s="6"/>
      <c r="AP199" s="6"/>
      <c r="AQ199" s="6">
        <v>12.325555555555557</v>
      </c>
      <c r="AR199" s="6">
        <v>7.5621951219512198</v>
      </c>
      <c r="AS199" s="6">
        <v>8.685227272727273</v>
      </c>
      <c r="AT199" s="6">
        <v>11.275</v>
      </c>
      <c r="AU199" s="48" t="s">
        <v>1017</v>
      </c>
      <c r="AV199" s="48" t="s">
        <v>1017</v>
      </c>
      <c r="AW199" s="48">
        <v>29.1</v>
      </c>
      <c r="AX199" s="6" t="s">
        <v>1017</v>
      </c>
      <c r="AY199" s="6" t="s">
        <v>1017</v>
      </c>
      <c r="AZ199" s="6">
        <v>9.9619944875585098</v>
      </c>
      <c r="BI199">
        <v>90</v>
      </c>
      <c r="BJ199">
        <v>82</v>
      </c>
      <c r="BK199">
        <v>88</v>
      </c>
      <c r="BL199">
        <v>92</v>
      </c>
      <c r="BU199">
        <v>90</v>
      </c>
      <c r="BV199">
        <v>82</v>
      </c>
      <c r="BW199">
        <v>88</v>
      </c>
      <c r="BX199">
        <v>92</v>
      </c>
      <c r="BY199" t="s">
        <v>1017</v>
      </c>
      <c r="BZ199" t="s">
        <v>1017</v>
      </c>
      <c r="CA199" s="5">
        <v>352</v>
      </c>
      <c r="CB199" t="s">
        <v>1017</v>
      </c>
      <c r="CC199" t="s">
        <v>1017</v>
      </c>
      <c r="CD199" s="5">
        <v>352</v>
      </c>
      <c r="CM199">
        <v>90</v>
      </c>
      <c r="CN199">
        <v>82</v>
      </c>
      <c r="CO199">
        <v>88</v>
      </c>
      <c r="CP199">
        <v>92</v>
      </c>
      <c r="CY199">
        <v>90</v>
      </c>
      <c r="CZ199">
        <v>82</v>
      </c>
      <c r="DA199">
        <v>88</v>
      </c>
      <c r="DB199">
        <v>92</v>
      </c>
      <c r="DC199" t="s">
        <v>1017</v>
      </c>
      <c r="DD199" t="s">
        <v>1017</v>
      </c>
      <c r="DE199" s="5">
        <v>352</v>
      </c>
      <c r="DF199" t="s">
        <v>1017</v>
      </c>
      <c r="DG199" t="s">
        <v>1017</v>
      </c>
      <c r="DH199" s="5">
        <v>352</v>
      </c>
      <c r="DQ199">
        <v>100</v>
      </c>
      <c r="DR199">
        <v>90</v>
      </c>
      <c r="DS199">
        <v>96</v>
      </c>
      <c r="DT199">
        <v>100</v>
      </c>
      <c r="EC199">
        <v>100</v>
      </c>
      <c r="ED199">
        <v>90</v>
      </c>
      <c r="EE199">
        <v>96</v>
      </c>
      <c r="EF199">
        <v>100</v>
      </c>
      <c r="EG199" t="s">
        <v>1017</v>
      </c>
      <c r="EH199" t="s">
        <v>1017</v>
      </c>
      <c r="EI199" s="5">
        <v>4</v>
      </c>
      <c r="EJ199" t="s">
        <v>1017</v>
      </c>
      <c r="EK199" t="s">
        <v>1017</v>
      </c>
      <c r="EL199" s="5">
        <v>4</v>
      </c>
      <c r="EM199" t="s">
        <v>1017</v>
      </c>
      <c r="EN199" t="s">
        <v>1017</v>
      </c>
      <c r="EO199" s="5">
        <v>4</v>
      </c>
      <c r="EP199" t="s">
        <v>1017</v>
      </c>
      <c r="EQ199" t="s">
        <v>1017</v>
      </c>
      <c r="ER199" s="5">
        <v>4</v>
      </c>
      <c r="ES199" t="s">
        <v>1017</v>
      </c>
      <c r="ET199" t="s">
        <v>1017</v>
      </c>
      <c r="EU199" s="5">
        <v>4</v>
      </c>
      <c r="EV199" s="6">
        <v>2.9</v>
      </c>
      <c r="EW199" s="6">
        <v>2</v>
      </c>
      <c r="EX199" s="6">
        <v>3.3</v>
      </c>
      <c r="EY199" s="6">
        <v>3.6</v>
      </c>
      <c r="EZ199" s="6">
        <v>57</v>
      </c>
      <c r="FA199" s="6">
        <v>14.9</v>
      </c>
      <c r="FB199" s="6">
        <v>22.6</v>
      </c>
      <c r="FC199" s="6">
        <v>34.4</v>
      </c>
      <c r="FD199" s="48">
        <v>57</v>
      </c>
      <c r="FE199" s="48">
        <v>14.9</v>
      </c>
      <c r="FF199" s="48">
        <v>22.6</v>
      </c>
      <c r="FG199" s="48">
        <v>34.4</v>
      </c>
    </row>
    <row r="200" spans="1:163" x14ac:dyDescent="0.25">
      <c r="A200" s="34" t="s">
        <v>1042</v>
      </c>
      <c r="B200" s="34" t="s">
        <v>1174</v>
      </c>
      <c r="C200" s="34" t="s">
        <v>1669</v>
      </c>
      <c r="D200" s="34" t="s">
        <v>2012</v>
      </c>
      <c r="E200" s="34" t="s">
        <v>1017</v>
      </c>
      <c r="F200" s="34" t="s">
        <v>1017</v>
      </c>
      <c r="G200" s="34" t="s">
        <v>1017</v>
      </c>
      <c r="H200" s="34" t="s">
        <v>1031</v>
      </c>
      <c r="I200" s="34" t="s">
        <v>1031</v>
      </c>
      <c r="J200" s="34" t="s">
        <v>4252</v>
      </c>
      <c r="K200" s="34" t="s">
        <v>189</v>
      </c>
      <c r="L200" s="34" t="s">
        <v>1017</v>
      </c>
      <c r="M200" s="34">
        <v>39.534488000926395</v>
      </c>
      <c r="N200" s="34">
        <v>-105.070358</v>
      </c>
      <c r="O200" s="34" t="s">
        <v>3243</v>
      </c>
      <c r="P200" s="34" t="s">
        <v>2293</v>
      </c>
      <c r="Q200" s="47">
        <v>38548.166666666664</v>
      </c>
      <c r="R200" s="47"/>
      <c r="S200" s="6" t="s">
        <v>1017</v>
      </c>
      <c r="T200" s="6">
        <v>5.8</v>
      </c>
      <c r="U200" s="6" t="s">
        <v>1017</v>
      </c>
      <c r="V200" t="s">
        <v>1017</v>
      </c>
      <c r="W200" s="6" t="s">
        <v>1017</v>
      </c>
      <c r="X200" t="s">
        <v>4486</v>
      </c>
      <c r="Y200" t="s">
        <v>4499</v>
      </c>
      <c r="Z200" t="s">
        <v>1017</v>
      </c>
      <c r="AA200" s="5">
        <v>17</v>
      </c>
      <c r="AB200" t="s">
        <v>1017</v>
      </c>
      <c r="AC200" t="s">
        <v>4486</v>
      </c>
      <c r="AD200" t="s">
        <v>4499</v>
      </c>
      <c r="AE200" t="s">
        <v>1017</v>
      </c>
      <c r="AF200" t="s">
        <v>1017</v>
      </c>
      <c r="AG200" t="s">
        <v>1017</v>
      </c>
      <c r="AH200" t="s">
        <v>1017</v>
      </c>
      <c r="AI200" s="6">
        <v>5.5428571428571427</v>
      </c>
      <c r="AJ200" s="6">
        <v>6.9866666666666672</v>
      </c>
      <c r="AK200" s="6">
        <v>7.6709677419354838</v>
      </c>
      <c r="AL200" s="6">
        <v>4</v>
      </c>
      <c r="AM200" s="6">
        <v>4.333333333333333</v>
      </c>
      <c r="AN200" s="6">
        <v>6.916666666666667</v>
      </c>
      <c r="AO200" s="6">
        <v>6.0533333333333337</v>
      </c>
      <c r="AP200" s="6">
        <v>5.1516129032258062</v>
      </c>
      <c r="AQ200" s="6">
        <v>7.1035714285714286</v>
      </c>
      <c r="AR200" s="6">
        <v>4.8233333333333333</v>
      </c>
      <c r="AS200" s="6">
        <v>5.7827586206896555</v>
      </c>
      <c r="AT200" s="6">
        <v>4.7137931034482765</v>
      </c>
      <c r="AU200" s="48">
        <v>19.7</v>
      </c>
      <c r="AV200" s="48">
        <v>17.3</v>
      </c>
      <c r="AW200" s="48">
        <v>13</v>
      </c>
      <c r="AX200" s="6">
        <v>6.0501228878648199</v>
      </c>
      <c r="AY200" s="6">
        <v>5.6137365591397899</v>
      </c>
      <c r="AZ200" s="6">
        <v>5.6058641215106704</v>
      </c>
      <c r="BA200">
        <v>14</v>
      </c>
      <c r="BB200">
        <v>30</v>
      </c>
      <c r="BC200">
        <v>31</v>
      </c>
      <c r="BD200">
        <v>30</v>
      </c>
      <c r="BE200">
        <v>30</v>
      </c>
      <c r="BF200">
        <v>30</v>
      </c>
      <c r="BG200">
        <v>30</v>
      </c>
      <c r="BH200">
        <v>31</v>
      </c>
      <c r="BI200">
        <v>28</v>
      </c>
      <c r="BJ200">
        <v>30</v>
      </c>
      <c r="BK200">
        <v>29</v>
      </c>
      <c r="BL200">
        <v>29</v>
      </c>
      <c r="BM200">
        <v>14</v>
      </c>
      <c r="BN200">
        <v>30</v>
      </c>
      <c r="BO200">
        <v>31</v>
      </c>
      <c r="BP200">
        <v>30</v>
      </c>
      <c r="BQ200">
        <v>30</v>
      </c>
      <c r="BR200">
        <v>30</v>
      </c>
      <c r="BS200">
        <v>30</v>
      </c>
      <c r="BT200">
        <v>31</v>
      </c>
      <c r="BU200">
        <v>28</v>
      </c>
      <c r="BV200">
        <v>30</v>
      </c>
      <c r="BW200">
        <v>29</v>
      </c>
      <c r="BX200">
        <v>29</v>
      </c>
      <c r="BY200" s="5">
        <v>105</v>
      </c>
      <c r="BZ200" s="5">
        <v>121</v>
      </c>
      <c r="CA200" s="5">
        <v>116</v>
      </c>
      <c r="CB200" s="5">
        <v>105</v>
      </c>
      <c r="CC200" s="5">
        <v>121</v>
      </c>
      <c r="CD200" s="5">
        <v>116</v>
      </c>
      <c r="CE200">
        <v>13</v>
      </c>
      <c r="CF200">
        <v>28</v>
      </c>
      <c r="CG200">
        <v>30</v>
      </c>
      <c r="CH200">
        <v>30</v>
      </c>
      <c r="CI200">
        <v>30</v>
      </c>
      <c r="CJ200">
        <v>29</v>
      </c>
      <c r="CK200">
        <v>30</v>
      </c>
      <c r="CL200">
        <v>31</v>
      </c>
      <c r="CM200">
        <v>28</v>
      </c>
      <c r="CN200">
        <v>30</v>
      </c>
      <c r="CO200">
        <v>29</v>
      </c>
      <c r="CP200">
        <v>29</v>
      </c>
      <c r="CQ200">
        <v>13</v>
      </c>
      <c r="CR200">
        <v>28</v>
      </c>
      <c r="CS200">
        <v>30</v>
      </c>
      <c r="CT200">
        <v>30</v>
      </c>
      <c r="CU200">
        <v>30</v>
      </c>
      <c r="CV200">
        <v>29</v>
      </c>
      <c r="CW200">
        <v>30</v>
      </c>
      <c r="CX200">
        <v>31</v>
      </c>
      <c r="CY200">
        <v>28</v>
      </c>
      <c r="CZ200">
        <v>30</v>
      </c>
      <c r="DA200">
        <v>29</v>
      </c>
      <c r="DB200">
        <v>29</v>
      </c>
      <c r="DC200" s="5">
        <v>101</v>
      </c>
      <c r="DD200" s="5">
        <v>120</v>
      </c>
      <c r="DE200" s="5">
        <v>116</v>
      </c>
      <c r="DF200" s="5">
        <v>101</v>
      </c>
      <c r="DG200" s="5">
        <v>120</v>
      </c>
      <c r="DH200" s="5">
        <v>116</v>
      </c>
      <c r="DI200">
        <v>42</v>
      </c>
      <c r="DJ200">
        <v>93</v>
      </c>
      <c r="DK200">
        <v>97</v>
      </c>
      <c r="DL200">
        <v>100</v>
      </c>
      <c r="DM200">
        <v>100</v>
      </c>
      <c r="DN200">
        <v>94</v>
      </c>
      <c r="DO200">
        <v>100</v>
      </c>
      <c r="DP200">
        <v>100</v>
      </c>
      <c r="DQ200">
        <v>93</v>
      </c>
      <c r="DR200">
        <v>100</v>
      </c>
      <c r="DS200">
        <v>94</v>
      </c>
      <c r="DT200">
        <v>94</v>
      </c>
      <c r="DU200">
        <v>42</v>
      </c>
      <c r="DV200">
        <v>93</v>
      </c>
      <c r="DW200">
        <v>97</v>
      </c>
      <c r="DX200">
        <v>100</v>
      </c>
      <c r="DY200">
        <v>100</v>
      </c>
      <c r="DZ200">
        <v>94</v>
      </c>
      <c r="EA200">
        <v>100</v>
      </c>
      <c r="EB200">
        <v>100</v>
      </c>
      <c r="EC200">
        <v>93</v>
      </c>
      <c r="ED200">
        <v>100</v>
      </c>
      <c r="EE200">
        <v>94</v>
      </c>
      <c r="EF200">
        <v>94</v>
      </c>
      <c r="EG200" s="5">
        <v>4</v>
      </c>
      <c r="EH200" s="5">
        <v>4</v>
      </c>
      <c r="EI200" s="5">
        <v>4</v>
      </c>
      <c r="EJ200" s="5">
        <v>3</v>
      </c>
      <c r="EK200" s="5">
        <v>4</v>
      </c>
      <c r="EL200" s="5">
        <v>4</v>
      </c>
      <c r="EM200" s="5">
        <v>3</v>
      </c>
      <c r="EN200" s="5">
        <v>4</v>
      </c>
      <c r="EO200" s="5">
        <v>4</v>
      </c>
      <c r="EP200" s="5">
        <v>3</v>
      </c>
      <c r="EQ200" s="5">
        <v>4</v>
      </c>
      <c r="ER200" s="5">
        <v>4</v>
      </c>
      <c r="ES200" s="5">
        <v>3</v>
      </c>
      <c r="ET200" s="5">
        <v>4</v>
      </c>
      <c r="EU200" s="5">
        <v>4</v>
      </c>
      <c r="EV200" s="6">
        <v>1</v>
      </c>
      <c r="EW200" s="6">
        <v>1.3</v>
      </c>
      <c r="EX200" s="6">
        <v>2.2999999999999998</v>
      </c>
      <c r="EY200" s="6">
        <v>1</v>
      </c>
      <c r="EZ200" s="6">
        <v>44.9</v>
      </c>
      <c r="FA200" s="6">
        <v>17.3</v>
      </c>
      <c r="FB200" s="6">
        <v>19.7</v>
      </c>
      <c r="FC200" s="6">
        <v>27.8</v>
      </c>
      <c r="FD200" s="48">
        <v>44.9</v>
      </c>
      <c r="FE200" s="48">
        <v>17.3</v>
      </c>
      <c r="FF200" s="48">
        <v>19.7</v>
      </c>
      <c r="FG200" s="48">
        <v>27.8</v>
      </c>
    </row>
    <row r="201" spans="1:163" x14ac:dyDescent="0.25">
      <c r="A201" s="34" t="s">
        <v>1042</v>
      </c>
      <c r="B201" s="34" t="s">
        <v>1174</v>
      </c>
      <c r="C201" s="34" t="s">
        <v>1669</v>
      </c>
      <c r="D201" s="34" t="s">
        <v>2012</v>
      </c>
      <c r="E201" s="34" t="s">
        <v>1017</v>
      </c>
      <c r="F201" s="34" t="s">
        <v>1017</v>
      </c>
      <c r="G201" s="34" t="s">
        <v>1017</v>
      </c>
      <c r="H201" s="34" t="s">
        <v>1031</v>
      </c>
      <c r="I201" s="34" t="s">
        <v>1031</v>
      </c>
      <c r="J201" s="34" t="s">
        <v>4252</v>
      </c>
      <c r="K201" s="34" t="s">
        <v>190</v>
      </c>
      <c r="L201" s="34" t="s">
        <v>1017</v>
      </c>
      <c r="M201" s="34">
        <v>39.332928000925094</v>
      </c>
      <c r="N201" s="34">
        <v>-104.745221</v>
      </c>
      <c r="O201" s="34" t="s">
        <v>2294</v>
      </c>
      <c r="P201" s="34" t="s">
        <v>2294</v>
      </c>
      <c r="Q201" s="47">
        <v>41579.166666666664</v>
      </c>
      <c r="R201" s="47"/>
      <c r="S201" s="6" t="s">
        <v>1017</v>
      </c>
      <c r="T201" s="6">
        <v>4.3</v>
      </c>
      <c r="U201" s="6" t="s">
        <v>1017</v>
      </c>
      <c r="V201" t="s">
        <v>4486</v>
      </c>
      <c r="W201" s="6" t="s">
        <v>1017</v>
      </c>
      <c r="X201" t="s">
        <v>4486</v>
      </c>
      <c r="Y201" t="s">
        <v>4515</v>
      </c>
      <c r="Z201" t="s">
        <v>1017</v>
      </c>
      <c r="AA201" s="5">
        <v>10</v>
      </c>
      <c r="AB201" t="s">
        <v>1017</v>
      </c>
      <c r="AC201" t="s">
        <v>4486</v>
      </c>
      <c r="AD201" t="s">
        <v>4515</v>
      </c>
      <c r="AE201" t="s">
        <v>1017</v>
      </c>
      <c r="AF201" t="s">
        <v>1017</v>
      </c>
      <c r="AG201" t="s">
        <v>1017</v>
      </c>
      <c r="AH201" t="s">
        <v>1017</v>
      </c>
      <c r="AI201" s="6"/>
      <c r="AJ201" s="6"/>
      <c r="AK201" s="6"/>
      <c r="AL201" s="6"/>
      <c r="AM201" s="6"/>
      <c r="AN201" s="6"/>
      <c r="AO201" s="6"/>
      <c r="AP201" s="6">
        <v>5.333333333333333</v>
      </c>
      <c r="AQ201" s="6">
        <v>2.6</v>
      </c>
      <c r="AR201" s="6">
        <v>3.9533333333333336</v>
      </c>
      <c r="AS201" s="6">
        <v>3.98</v>
      </c>
      <c r="AT201" s="6">
        <v>2.5</v>
      </c>
      <c r="AU201" s="48" t="s">
        <v>1017</v>
      </c>
      <c r="AV201" s="48">
        <v>13.6</v>
      </c>
      <c r="AW201" s="48">
        <v>6.6</v>
      </c>
      <c r="AX201" s="6" t="s">
        <v>1017</v>
      </c>
      <c r="AY201" s="6">
        <v>5.3333333333333304</v>
      </c>
      <c r="AZ201" s="6">
        <v>3.2583333333333302</v>
      </c>
      <c r="BE201">
        <v>0</v>
      </c>
      <c r="BF201">
        <v>0</v>
      </c>
      <c r="BG201">
        <v>0</v>
      </c>
      <c r="BH201">
        <v>6</v>
      </c>
      <c r="BI201">
        <v>12</v>
      </c>
      <c r="BJ201">
        <v>15</v>
      </c>
      <c r="BK201">
        <v>15</v>
      </c>
      <c r="BL201">
        <v>15</v>
      </c>
      <c r="BQ201">
        <v>0</v>
      </c>
      <c r="BR201">
        <v>0</v>
      </c>
      <c r="BS201">
        <v>0</v>
      </c>
      <c r="BT201">
        <v>6</v>
      </c>
      <c r="BU201">
        <v>12</v>
      </c>
      <c r="BV201">
        <v>15</v>
      </c>
      <c r="BW201">
        <v>15</v>
      </c>
      <c r="BX201">
        <v>15</v>
      </c>
      <c r="BY201" t="s">
        <v>1017</v>
      </c>
      <c r="BZ201" s="5">
        <v>6</v>
      </c>
      <c r="CA201" s="5">
        <v>57</v>
      </c>
      <c r="CB201" t="s">
        <v>1017</v>
      </c>
      <c r="CC201" s="5">
        <v>6</v>
      </c>
      <c r="CD201" s="5">
        <v>57</v>
      </c>
      <c r="CI201">
        <v>0</v>
      </c>
      <c r="CJ201">
        <v>0</v>
      </c>
      <c r="CK201">
        <v>0</v>
      </c>
      <c r="CL201">
        <v>6</v>
      </c>
      <c r="CM201">
        <v>12</v>
      </c>
      <c r="CN201">
        <v>15</v>
      </c>
      <c r="CO201">
        <v>15</v>
      </c>
      <c r="CP201">
        <v>15</v>
      </c>
      <c r="CU201">
        <v>0</v>
      </c>
      <c r="CV201">
        <v>0</v>
      </c>
      <c r="CW201">
        <v>0</v>
      </c>
      <c r="CX201">
        <v>6</v>
      </c>
      <c r="CY201">
        <v>12</v>
      </c>
      <c r="CZ201">
        <v>15</v>
      </c>
      <c r="DA201">
        <v>15</v>
      </c>
      <c r="DB201">
        <v>15</v>
      </c>
      <c r="DC201" t="s">
        <v>1017</v>
      </c>
      <c r="DD201" s="5">
        <v>6</v>
      </c>
      <c r="DE201" s="5">
        <v>57</v>
      </c>
      <c r="DF201" t="s">
        <v>1017</v>
      </c>
      <c r="DG201" s="5">
        <v>6</v>
      </c>
      <c r="DH201" s="5">
        <v>57</v>
      </c>
      <c r="DM201">
        <v>0</v>
      </c>
      <c r="DN201">
        <v>0</v>
      </c>
      <c r="DO201">
        <v>0</v>
      </c>
      <c r="DP201">
        <v>38</v>
      </c>
      <c r="DQ201">
        <v>80</v>
      </c>
      <c r="DR201">
        <v>100</v>
      </c>
      <c r="DS201">
        <v>100</v>
      </c>
      <c r="DT201">
        <v>94</v>
      </c>
      <c r="DY201">
        <v>0</v>
      </c>
      <c r="DZ201">
        <v>0</v>
      </c>
      <c r="EA201">
        <v>0</v>
      </c>
      <c r="EB201">
        <v>38</v>
      </c>
      <c r="EC201">
        <v>80</v>
      </c>
      <c r="ED201">
        <v>100</v>
      </c>
      <c r="EE201">
        <v>100</v>
      </c>
      <c r="EF201">
        <v>94</v>
      </c>
      <c r="EG201" t="s">
        <v>1017</v>
      </c>
      <c r="EH201" s="5">
        <v>0</v>
      </c>
      <c r="EI201" s="5">
        <v>4</v>
      </c>
      <c r="EJ201" t="s">
        <v>1017</v>
      </c>
      <c r="EK201" s="5">
        <v>0</v>
      </c>
      <c r="EL201" s="5">
        <v>4</v>
      </c>
      <c r="EM201" t="s">
        <v>1017</v>
      </c>
      <c r="EN201" s="5">
        <v>0</v>
      </c>
      <c r="EO201" s="5">
        <v>4</v>
      </c>
      <c r="EP201" t="s">
        <v>1017</v>
      </c>
      <c r="EQ201" s="5">
        <v>0</v>
      </c>
      <c r="ER201" s="5">
        <v>4</v>
      </c>
      <c r="ES201" t="s">
        <v>1017</v>
      </c>
      <c r="ET201" s="5">
        <v>0</v>
      </c>
      <c r="EU201" s="5">
        <v>4</v>
      </c>
      <c r="EV201" s="6">
        <v>0.3</v>
      </c>
      <c r="EW201" s="6">
        <v>1.2</v>
      </c>
      <c r="EX201" s="6">
        <v>1.8</v>
      </c>
      <c r="EY201" s="6">
        <v>0.9</v>
      </c>
      <c r="EZ201" s="6">
        <v>5</v>
      </c>
      <c r="FA201" s="6">
        <v>14.8</v>
      </c>
      <c r="FB201" s="6">
        <v>6.6</v>
      </c>
      <c r="FC201" s="6">
        <v>13.6</v>
      </c>
      <c r="FD201" s="48">
        <v>5</v>
      </c>
      <c r="FE201" s="48">
        <v>14.8</v>
      </c>
      <c r="FF201" s="48">
        <v>6.6</v>
      </c>
      <c r="FG201" s="48">
        <v>13.6</v>
      </c>
    </row>
    <row r="202" spans="1:163" x14ac:dyDescent="0.25">
      <c r="A202" s="34" t="s">
        <v>1042</v>
      </c>
      <c r="B202" s="34" t="s">
        <v>1175</v>
      </c>
      <c r="C202" s="34" t="s">
        <v>1671</v>
      </c>
      <c r="D202" s="34" t="s">
        <v>1017</v>
      </c>
      <c r="E202" s="34" t="s">
        <v>1017</v>
      </c>
      <c r="F202" s="34" t="s">
        <v>1017</v>
      </c>
      <c r="G202" s="34" t="s">
        <v>1017</v>
      </c>
      <c r="H202" s="34" t="s">
        <v>1031</v>
      </c>
      <c r="I202" s="34" t="s">
        <v>1031</v>
      </c>
      <c r="J202" s="34" t="s">
        <v>4264</v>
      </c>
      <c r="K202" s="34" t="s">
        <v>191</v>
      </c>
      <c r="L202" s="34" t="s">
        <v>1017</v>
      </c>
      <c r="M202" s="34">
        <v>38.8480140009219</v>
      </c>
      <c r="N202" s="34">
        <v>-104.828564</v>
      </c>
      <c r="O202" s="34" t="s">
        <v>3244</v>
      </c>
      <c r="P202" s="34" t="s">
        <v>2295</v>
      </c>
      <c r="Q202" s="47">
        <v>39417.166666666664</v>
      </c>
      <c r="R202" s="47"/>
      <c r="S202" s="6" t="s">
        <v>1017</v>
      </c>
      <c r="T202" s="6">
        <v>6.2</v>
      </c>
      <c r="U202" s="6" t="s">
        <v>1017</v>
      </c>
      <c r="V202" t="s">
        <v>1017</v>
      </c>
      <c r="W202" s="6" t="s">
        <v>1017</v>
      </c>
      <c r="X202" t="s">
        <v>4486</v>
      </c>
      <c r="Y202" t="s">
        <v>4499</v>
      </c>
      <c r="Z202" t="s">
        <v>1017</v>
      </c>
      <c r="AA202" s="5">
        <v>16</v>
      </c>
      <c r="AB202" t="s">
        <v>1017</v>
      </c>
      <c r="AC202" t="s">
        <v>4486</v>
      </c>
      <c r="AD202" t="s">
        <v>4499</v>
      </c>
      <c r="AE202" t="s">
        <v>1017</v>
      </c>
      <c r="AF202" t="s">
        <v>1017</v>
      </c>
      <c r="AG202" t="s">
        <v>1017</v>
      </c>
      <c r="AH202" t="s">
        <v>1017</v>
      </c>
      <c r="AI202" s="6">
        <v>5.4142857142857146</v>
      </c>
      <c r="AJ202" s="6">
        <v>8.9827586206896548</v>
      </c>
      <c r="AK202" s="6">
        <v>7.7032258064516128</v>
      </c>
      <c r="AL202" s="6">
        <v>5.54</v>
      </c>
      <c r="AM202" s="6">
        <v>5.2413793103448283</v>
      </c>
      <c r="AN202" s="6">
        <v>7.1906249999999998</v>
      </c>
      <c r="AO202" s="6">
        <v>5.46</v>
      </c>
      <c r="AP202" s="6">
        <v>6.0451612903225804</v>
      </c>
      <c r="AQ202" s="6">
        <v>5.5379310344827593</v>
      </c>
      <c r="AR202" s="6">
        <v>5.0966666666666667</v>
      </c>
      <c r="AS202" s="6">
        <v>6.1161290322580646</v>
      </c>
      <c r="AT202" s="6">
        <v>6.4096774193548391</v>
      </c>
      <c r="AU202" s="48">
        <v>16.7</v>
      </c>
      <c r="AV202" s="48">
        <v>17.600000000000001</v>
      </c>
      <c r="AW202" s="48">
        <v>13.2</v>
      </c>
      <c r="AX202" s="6">
        <v>6.9100675353567498</v>
      </c>
      <c r="AY202" s="6">
        <v>5.9842914001668497</v>
      </c>
      <c r="AZ202" s="6">
        <v>5.7901010381905804</v>
      </c>
      <c r="BA202">
        <v>14</v>
      </c>
      <c r="BB202">
        <v>29</v>
      </c>
      <c r="BC202">
        <v>31</v>
      </c>
      <c r="BD202">
        <v>30</v>
      </c>
      <c r="BE202">
        <v>29</v>
      </c>
      <c r="BF202">
        <v>32</v>
      </c>
      <c r="BG202">
        <v>30</v>
      </c>
      <c r="BH202">
        <v>31</v>
      </c>
      <c r="BI202">
        <v>29</v>
      </c>
      <c r="BJ202">
        <v>30</v>
      </c>
      <c r="BK202">
        <v>31</v>
      </c>
      <c r="BL202">
        <v>31</v>
      </c>
      <c r="BM202">
        <v>14</v>
      </c>
      <c r="BN202">
        <v>29</v>
      </c>
      <c r="BO202">
        <v>31</v>
      </c>
      <c r="BP202">
        <v>30</v>
      </c>
      <c r="BQ202">
        <v>29</v>
      </c>
      <c r="BR202">
        <v>32</v>
      </c>
      <c r="BS202">
        <v>30</v>
      </c>
      <c r="BT202">
        <v>31</v>
      </c>
      <c r="BU202">
        <v>29</v>
      </c>
      <c r="BV202">
        <v>30</v>
      </c>
      <c r="BW202">
        <v>31</v>
      </c>
      <c r="BX202">
        <v>31</v>
      </c>
      <c r="BY202" s="5">
        <v>104</v>
      </c>
      <c r="BZ202" s="5">
        <v>122</v>
      </c>
      <c r="CA202" s="5">
        <v>121</v>
      </c>
      <c r="CB202" s="5">
        <v>104</v>
      </c>
      <c r="CC202" s="5">
        <v>122</v>
      </c>
      <c r="CD202" s="5">
        <v>121</v>
      </c>
      <c r="CE202">
        <v>14</v>
      </c>
      <c r="CF202">
        <v>27</v>
      </c>
      <c r="CG202">
        <v>31</v>
      </c>
      <c r="CH202">
        <v>30</v>
      </c>
      <c r="CI202">
        <v>29</v>
      </c>
      <c r="CJ202">
        <v>30</v>
      </c>
      <c r="CK202">
        <v>30</v>
      </c>
      <c r="CL202">
        <v>31</v>
      </c>
      <c r="CM202">
        <v>29</v>
      </c>
      <c r="CN202">
        <v>29</v>
      </c>
      <c r="CO202">
        <v>31</v>
      </c>
      <c r="CP202">
        <v>30</v>
      </c>
      <c r="CQ202">
        <v>14</v>
      </c>
      <c r="CR202">
        <v>27</v>
      </c>
      <c r="CS202">
        <v>31</v>
      </c>
      <c r="CT202">
        <v>30</v>
      </c>
      <c r="CU202">
        <v>29</v>
      </c>
      <c r="CV202">
        <v>30</v>
      </c>
      <c r="CW202">
        <v>30</v>
      </c>
      <c r="CX202">
        <v>31</v>
      </c>
      <c r="CY202">
        <v>29</v>
      </c>
      <c r="CZ202">
        <v>29</v>
      </c>
      <c r="DA202">
        <v>31</v>
      </c>
      <c r="DB202">
        <v>30</v>
      </c>
      <c r="DC202" s="5">
        <v>102</v>
      </c>
      <c r="DD202" s="5">
        <v>120</v>
      </c>
      <c r="DE202" s="5">
        <v>119</v>
      </c>
      <c r="DF202" s="5">
        <v>102</v>
      </c>
      <c r="DG202" s="5">
        <v>120</v>
      </c>
      <c r="DH202" s="5">
        <v>119</v>
      </c>
      <c r="DI202">
        <v>45</v>
      </c>
      <c r="DJ202">
        <v>90</v>
      </c>
      <c r="DK202">
        <v>100</v>
      </c>
      <c r="DL202">
        <v>100</v>
      </c>
      <c r="DM202">
        <v>97</v>
      </c>
      <c r="DN202">
        <v>97</v>
      </c>
      <c r="DO202">
        <v>100</v>
      </c>
      <c r="DP202">
        <v>100</v>
      </c>
      <c r="DQ202">
        <v>97</v>
      </c>
      <c r="DR202">
        <v>97</v>
      </c>
      <c r="DS202">
        <v>100</v>
      </c>
      <c r="DT202">
        <v>97</v>
      </c>
      <c r="DU202">
        <v>45</v>
      </c>
      <c r="DV202">
        <v>90</v>
      </c>
      <c r="DW202">
        <v>100</v>
      </c>
      <c r="DX202">
        <v>100</v>
      </c>
      <c r="DY202">
        <v>97</v>
      </c>
      <c r="DZ202">
        <v>97</v>
      </c>
      <c r="EA202">
        <v>100</v>
      </c>
      <c r="EB202">
        <v>100</v>
      </c>
      <c r="EC202">
        <v>97</v>
      </c>
      <c r="ED202">
        <v>97</v>
      </c>
      <c r="EE202">
        <v>100</v>
      </c>
      <c r="EF202">
        <v>97</v>
      </c>
      <c r="EG202" s="5">
        <v>4</v>
      </c>
      <c r="EH202" s="5">
        <v>4</v>
      </c>
      <c r="EI202" s="5">
        <v>4</v>
      </c>
      <c r="EJ202" s="5">
        <v>3</v>
      </c>
      <c r="EK202" s="5">
        <v>4</v>
      </c>
      <c r="EL202" s="5">
        <v>4</v>
      </c>
      <c r="EM202" s="5">
        <v>3</v>
      </c>
      <c r="EN202" s="5">
        <v>4</v>
      </c>
      <c r="EO202" s="5">
        <v>4</v>
      </c>
      <c r="EP202" s="5">
        <v>3</v>
      </c>
      <c r="EQ202" s="5">
        <v>4</v>
      </c>
      <c r="ER202" s="5">
        <v>4</v>
      </c>
      <c r="ES202" s="5">
        <v>3</v>
      </c>
      <c r="ET202" s="5">
        <v>4</v>
      </c>
      <c r="EU202" s="5">
        <v>4</v>
      </c>
      <c r="EV202" s="6">
        <v>1.4</v>
      </c>
      <c r="EW202" s="6">
        <v>1.5</v>
      </c>
      <c r="EX202" s="6">
        <v>2.5</v>
      </c>
      <c r="EY202" s="6">
        <v>1.6</v>
      </c>
      <c r="EZ202" s="6">
        <v>26.8</v>
      </c>
      <c r="FA202" s="6">
        <v>21</v>
      </c>
      <c r="FB202" s="6">
        <v>17.399999999999999</v>
      </c>
      <c r="FC202" s="6">
        <v>22.3</v>
      </c>
      <c r="FD202" s="48">
        <v>26.8</v>
      </c>
      <c r="FE202" s="48">
        <v>21</v>
      </c>
      <c r="FF202" s="48">
        <v>17.399999999999999</v>
      </c>
      <c r="FG202" s="48">
        <v>22.3</v>
      </c>
    </row>
    <row r="203" spans="1:163" x14ac:dyDescent="0.25">
      <c r="A203" s="34" t="s">
        <v>1042</v>
      </c>
      <c r="B203" s="34" t="s">
        <v>4899</v>
      </c>
      <c r="C203" s="34" t="s">
        <v>1017</v>
      </c>
      <c r="D203" s="34" t="s">
        <v>1017</v>
      </c>
      <c r="E203" s="34" t="s">
        <v>1017</v>
      </c>
      <c r="F203" s="34" t="s">
        <v>1017</v>
      </c>
      <c r="G203" s="34" t="s">
        <v>1017</v>
      </c>
      <c r="H203" s="34" t="s">
        <v>1031</v>
      </c>
      <c r="I203" s="34" t="s">
        <v>1031</v>
      </c>
      <c r="J203" s="34" t="s">
        <v>4306</v>
      </c>
      <c r="K203" s="34" t="s">
        <v>4980</v>
      </c>
      <c r="L203" s="34" t="s">
        <v>1017</v>
      </c>
      <c r="M203" s="34">
        <v>39.438060000925802</v>
      </c>
      <c r="N203" s="34">
        <v>-108.02611</v>
      </c>
      <c r="O203" s="34" t="s">
        <v>4981</v>
      </c>
      <c r="P203" s="34" t="s">
        <v>4982</v>
      </c>
      <c r="Q203" s="47">
        <v>41206.166666666664</v>
      </c>
      <c r="R203" s="47"/>
      <c r="S203" s="6" t="s">
        <v>1017</v>
      </c>
      <c r="T203" s="6">
        <v>3.4</v>
      </c>
      <c r="U203" s="6" t="s">
        <v>1017</v>
      </c>
      <c r="V203" t="s">
        <v>4486</v>
      </c>
      <c r="W203" s="6" t="s">
        <v>1017</v>
      </c>
      <c r="X203" t="s">
        <v>4486</v>
      </c>
      <c r="Y203" t="s">
        <v>4499</v>
      </c>
      <c r="Z203" t="s">
        <v>1017</v>
      </c>
      <c r="AA203" s="5">
        <v>8</v>
      </c>
      <c r="AB203" t="s">
        <v>1017</v>
      </c>
      <c r="AC203" t="s">
        <v>4486</v>
      </c>
      <c r="AD203" t="s">
        <v>4499</v>
      </c>
      <c r="AE203" t="s">
        <v>1017</v>
      </c>
      <c r="AF203" t="s">
        <v>1017</v>
      </c>
      <c r="AG203" t="s">
        <v>1017</v>
      </c>
      <c r="AH203" t="s">
        <v>1017</v>
      </c>
      <c r="AI203" s="6"/>
      <c r="AJ203" s="6"/>
      <c r="AK203" s="6"/>
      <c r="AL203" s="6">
        <v>2.4805970149253733</v>
      </c>
      <c r="AM203" s="6">
        <v>2.83</v>
      </c>
      <c r="AN203" s="6">
        <v>4.5261363636363638</v>
      </c>
      <c r="AO203" s="6">
        <v>4.7184782608695652</v>
      </c>
      <c r="AP203" s="6">
        <v>3.4857142857142858</v>
      </c>
      <c r="AQ203" s="6">
        <v>2.6755555555555555</v>
      </c>
      <c r="AR203" s="6">
        <v>4.4584269662921345</v>
      </c>
      <c r="AS203" s="6">
        <v>4.9931818181818182</v>
      </c>
      <c r="AT203" s="6">
        <v>3.2494505494505495</v>
      </c>
      <c r="AU203" s="48">
        <v>5.5</v>
      </c>
      <c r="AV203" s="48">
        <v>8.6999999999999993</v>
      </c>
      <c r="AW203" s="48">
        <v>10</v>
      </c>
      <c r="AX203" s="6">
        <v>2.4805970149253702</v>
      </c>
      <c r="AY203" s="6">
        <v>3.89008222755505</v>
      </c>
      <c r="AZ203" s="6">
        <v>3.84415372237001</v>
      </c>
      <c r="BA203">
        <v>0</v>
      </c>
      <c r="BB203">
        <v>0</v>
      </c>
      <c r="BC203">
        <v>0</v>
      </c>
      <c r="BD203">
        <v>67</v>
      </c>
      <c r="BE203">
        <v>90</v>
      </c>
      <c r="BF203">
        <v>88</v>
      </c>
      <c r="BG203">
        <v>92</v>
      </c>
      <c r="BH203">
        <v>91</v>
      </c>
      <c r="BI203">
        <v>90</v>
      </c>
      <c r="BJ203">
        <v>89</v>
      </c>
      <c r="BK203">
        <v>88</v>
      </c>
      <c r="BL203">
        <v>91</v>
      </c>
      <c r="BM203">
        <v>0</v>
      </c>
      <c r="BN203">
        <v>0</v>
      </c>
      <c r="BO203">
        <v>0</v>
      </c>
      <c r="BP203">
        <v>67</v>
      </c>
      <c r="BQ203">
        <v>90</v>
      </c>
      <c r="BR203">
        <v>88</v>
      </c>
      <c r="BS203">
        <v>92</v>
      </c>
      <c r="BT203">
        <v>91</v>
      </c>
      <c r="BU203">
        <v>90</v>
      </c>
      <c r="BV203">
        <v>89</v>
      </c>
      <c r="BW203">
        <v>88</v>
      </c>
      <c r="BX203">
        <v>91</v>
      </c>
      <c r="BY203" s="5">
        <v>67</v>
      </c>
      <c r="BZ203" s="5">
        <v>361</v>
      </c>
      <c r="CA203" s="5">
        <v>358</v>
      </c>
      <c r="CB203" s="5">
        <v>67</v>
      </c>
      <c r="CC203" s="5">
        <v>361</v>
      </c>
      <c r="CD203" s="5">
        <v>358</v>
      </c>
      <c r="CE203">
        <v>0</v>
      </c>
      <c r="CF203">
        <v>0</v>
      </c>
      <c r="CG203">
        <v>0</v>
      </c>
      <c r="CH203">
        <v>67</v>
      </c>
      <c r="CI203">
        <v>90</v>
      </c>
      <c r="CJ203">
        <v>88</v>
      </c>
      <c r="CK203">
        <v>92</v>
      </c>
      <c r="CL203">
        <v>91</v>
      </c>
      <c r="CM203">
        <v>90</v>
      </c>
      <c r="CN203">
        <v>89</v>
      </c>
      <c r="CO203">
        <v>88</v>
      </c>
      <c r="CP203">
        <v>91</v>
      </c>
      <c r="CQ203">
        <v>0</v>
      </c>
      <c r="CR203">
        <v>0</v>
      </c>
      <c r="CS203">
        <v>0</v>
      </c>
      <c r="CT203">
        <v>67</v>
      </c>
      <c r="CU203">
        <v>90</v>
      </c>
      <c r="CV203">
        <v>88</v>
      </c>
      <c r="CW203">
        <v>92</v>
      </c>
      <c r="CX203">
        <v>91</v>
      </c>
      <c r="CY203">
        <v>90</v>
      </c>
      <c r="CZ203">
        <v>89</v>
      </c>
      <c r="DA203">
        <v>88</v>
      </c>
      <c r="DB203">
        <v>91</v>
      </c>
      <c r="DC203" s="5">
        <v>67</v>
      </c>
      <c r="DD203" s="5">
        <v>361</v>
      </c>
      <c r="DE203" s="5">
        <v>358</v>
      </c>
      <c r="DF203" s="5">
        <v>67</v>
      </c>
      <c r="DG203" s="5">
        <v>361</v>
      </c>
      <c r="DH203" s="5">
        <v>358</v>
      </c>
      <c r="DI203">
        <v>0</v>
      </c>
      <c r="DJ203">
        <v>0</v>
      </c>
      <c r="DK203">
        <v>0</v>
      </c>
      <c r="DL203">
        <v>73</v>
      </c>
      <c r="DM203">
        <v>100</v>
      </c>
      <c r="DN203">
        <v>97</v>
      </c>
      <c r="DO203">
        <v>100</v>
      </c>
      <c r="DP203">
        <v>99</v>
      </c>
      <c r="DQ203">
        <v>100</v>
      </c>
      <c r="DR203">
        <v>98</v>
      </c>
      <c r="DS203">
        <v>96</v>
      </c>
      <c r="DT203">
        <v>99</v>
      </c>
      <c r="DU203">
        <v>0</v>
      </c>
      <c r="DV203">
        <v>0</v>
      </c>
      <c r="DW203">
        <v>0</v>
      </c>
      <c r="DX203">
        <v>73</v>
      </c>
      <c r="DY203">
        <v>100</v>
      </c>
      <c r="DZ203">
        <v>97</v>
      </c>
      <c r="EA203">
        <v>100</v>
      </c>
      <c r="EB203">
        <v>99</v>
      </c>
      <c r="EC203">
        <v>100</v>
      </c>
      <c r="ED203">
        <v>98</v>
      </c>
      <c r="EE203">
        <v>96</v>
      </c>
      <c r="EF203">
        <v>99</v>
      </c>
      <c r="EG203" s="5">
        <v>1</v>
      </c>
      <c r="EH203" s="5">
        <v>4</v>
      </c>
      <c r="EI203" s="5">
        <v>4</v>
      </c>
      <c r="EJ203" s="5">
        <v>1</v>
      </c>
      <c r="EK203" s="5">
        <v>4</v>
      </c>
      <c r="EL203" s="5">
        <v>4</v>
      </c>
      <c r="EM203" s="5">
        <v>1</v>
      </c>
      <c r="EN203" s="5">
        <v>4</v>
      </c>
      <c r="EO203" s="5">
        <v>4</v>
      </c>
      <c r="EP203" s="5">
        <v>0</v>
      </c>
      <c r="EQ203" s="5">
        <v>4</v>
      </c>
      <c r="ER203" s="5">
        <v>4</v>
      </c>
      <c r="ES203" s="5">
        <v>0</v>
      </c>
      <c r="ET203" s="5">
        <v>4</v>
      </c>
      <c r="EU203" s="5">
        <v>4</v>
      </c>
      <c r="EV203" s="6">
        <v>0.1</v>
      </c>
      <c r="EW203" s="6">
        <v>0.3</v>
      </c>
      <c r="EX203" s="6">
        <v>1.5</v>
      </c>
      <c r="EY203" s="6">
        <v>-1</v>
      </c>
      <c r="EZ203" s="6">
        <v>6.1</v>
      </c>
      <c r="FA203" s="6">
        <v>16.399999999999999</v>
      </c>
      <c r="FB203" s="6">
        <v>11.7</v>
      </c>
      <c r="FC203" s="6">
        <v>7.5</v>
      </c>
      <c r="FD203" s="48">
        <v>6.1</v>
      </c>
      <c r="FE203" s="48">
        <v>16.399999999999999</v>
      </c>
      <c r="FF203" s="48">
        <v>11.7</v>
      </c>
      <c r="FG203" s="48">
        <v>7.5</v>
      </c>
    </row>
    <row r="204" spans="1:163" x14ac:dyDescent="0.25">
      <c r="A204" s="34" t="s">
        <v>1042</v>
      </c>
      <c r="B204" s="34" t="s">
        <v>1176</v>
      </c>
      <c r="C204" s="34" t="s">
        <v>1672</v>
      </c>
      <c r="D204" s="34" t="s">
        <v>1017</v>
      </c>
      <c r="E204" s="34" t="s">
        <v>1017</v>
      </c>
      <c r="F204" s="34" t="s">
        <v>1017</v>
      </c>
      <c r="G204" s="34" t="s">
        <v>1017</v>
      </c>
      <c r="H204" s="34" t="s">
        <v>1031</v>
      </c>
      <c r="I204" s="34" t="s">
        <v>1031</v>
      </c>
      <c r="J204" s="34" t="s">
        <v>4254</v>
      </c>
      <c r="K204" s="34" t="s">
        <v>192</v>
      </c>
      <c r="L204" s="34" t="s">
        <v>1017</v>
      </c>
      <c r="M204" s="34">
        <v>37.136780000000002</v>
      </c>
      <c r="N204" s="34">
        <v>-107.62863</v>
      </c>
      <c r="O204" s="34" t="s">
        <v>3245</v>
      </c>
      <c r="P204" s="34" t="s">
        <v>2296</v>
      </c>
      <c r="Q204" s="47">
        <v>39981.166666666664</v>
      </c>
      <c r="R204" s="47"/>
      <c r="S204" s="6" t="s">
        <v>1017</v>
      </c>
      <c r="T204" s="6">
        <v>3.5</v>
      </c>
      <c r="U204" s="6" t="s">
        <v>1017</v>
      </c>
      <c r="V204" t="s">
        <v>4486</v>
      </c>
      <c r="W204" s="6" t="s">
        <v>1017</v>
      </c>
      <c r="X204" t="s">
        <v>4486</v>
      </c>
      <c r="Y204" t="s">
        <v>4520</v>
      </c>
      <c r="Z204" t="s">
        <v>1017</v>
      </c>
      <c r="AA204" s="5">
        <v>13</v>
      </c>
      <c r="AB204" t="s">
        <v>1017</v>
      </c>
      <c r="AC204" t="s">
        <v>4486</v>
      </c>
      <c r="AD204" t="s">
        <v>4520</v>
      </c>
      <c r="AE204" t="s">
        <v>1017</v>
      </c>
      <c r="AF204" t="s">
        <v>1017</v>
      </c>
      <c r="AG204" t="s">
        <v>1017</v>
      </c>
      <c r="AH204" t="s">
        <v>1017</v>
      </c>
      <c r="AI204" s="6">
        <v>3.535714285714286</v>
      </c>
      <c r="AJ204" s="6">
        <v>4.6733333333333338</v>
      </c>
      <c r="AK204" s="6">
        <v>5.1083333333333334</v>
      </c>
      <c r="AL204" s="6">
        <v>2.9428571428571431</v>
      </c>
      <c r="AM204" s="6">
        <v>3.24</v>
      </c>
      <c r="AN204" s="6">
        <v>5.206666666666667</v>
      </c>
      <c r="AO204" s="6">
        <v>3.8384615384615386</v>
      </c>
      <c r="AP204" s="6">
        <v>3.8153846153846156</v>
      </c>
      <c r="AQ204" s="6">
        <v>2.4250000000000003</v>
      </c>
      <c r="AR204" s="6"/>
      <c r="AS204" s="6"/>
      <c r="AT204" s="6"/>
      <c r="AU204" s="48">
        <v>9.8000000000000007</v>
      </c>
      <c r="AV204" s="48">
        <v>26.4</v>
      </c>
      <c r="AW204" s="48">
        <v>4</v>
      </c>
      <c r="AX204" s="6">
        <v>4.06505952380952</v>
      </c>
      <c r="AY204" s="6">
        <v>4.02512820512821</v>
      </c>
      <c r="AZ204" s="6">
        <v>2.4249999999999998</v>
      </c>
      <c r="BA204">
        <v>14</v>
      </c>
      <c r="BB204">
        <v>15</v>
      </c>
      <c r="BC204">
        <v>12</v>
      </c>
      <c r="BD204">
        <v>7</v>
      </c>
      <c r="BE204">
        <v>5</v>
      </c>
      <c r="BF204">
        <v>15</v>
      </c>
      <c r="BG204">
        <v>13</v>
      </c>
      <c r="BH204">
        <v>13</v>
      </c>
      <c r="BI204">
        <v>4</v>
      </c>
      <c r="BJ204">
        <v>0</v>
      </c>
      <c r="BK204">
        <v>0</v>
      </c>
      <c r="BL204">
        <v>0</v>
      </c>
      <c r="BM204">
        <v>14</v>
      </c>
      <c r="BN204">
        <v>15</v>
      </c>
      <c r="BO204">
        <v>12</v>
      </c>
      <c r="BP204">
        <v>7</v>
      </c>
      <c r="BQ204">
        <v>5</v>
      </c>
      <c r="BR204">
        <v>15</v>
      </c>
      <c r="BS204">
        <v>13</v>
      </c>
      <c r="BT204">
        <v>13</v>
      </c>
      <c r="BU204">
        <v>4</v>
      </c>
      <c r="BV204">
        <v>0</v>
      </c>
      <c r="BW204">
        <v>0</v>
      </c>
      <c r="BX204">
        <v>0</v>
      </c>
      <c r="BY204" s="5">
        <v>48</v>
      </c>
      <c r="BZ204" s="5">
        <v>46</v>
      </c>
      <c r="CA204" s="5">
        <v>4</v>
      </c>
      <c r="CB204" s="5">
        <v>48</v>
      </c>
      <c r="CC204" s="5">
        <v>46</v>
      </c>
      <c r="CD204" s="5">
        <v>4</v>
      </c>
      <c r="CE204">
        <v>14</v>
      </c>
      <c r="CF204">
        <v>14</v>
      </c>
      <c r="CG204">
        <v>11</v>
      </c>
      <c r="CH204">
        <v>7</v>
      </c>
      <c r="CI204">
        <v>5</v>
      </c>
      <c r="CJ204">
        <v>15</v>
      </c>
      <c r="CK204">
        <v>13</v>
      </c>
      <c r="CL204">
        <v>13</v>
      </c>
      <c r="CM204">
        <v>4</v>
      </c>
      <c r="CN204">
        <v>0</v>
      </c>
      <c r="CO204">
        <v>0</v>
      </c>
      <c r="CP204">
        <v>0</v>
      </c>
      <c r="CQ204">
        <v>14</v>
      </c>
      <c r="CR204">
        <v>14</v>
      </c>
      <c r="CS204">
        <v>11</v>
      </c>
      <c r="CT204">
        <v>7</v>
      </c>
      <c r="CU204">
        <v>5</v>
      </c>
      <c r="CV204">
        <v>15</v>
      </c>
      <c r="CW204">
        <v>13</v>
      </c>
      <c r="CX204">
        <v>13</v>
      </c>
      <c r="CY204">
        <v>4</v>
      </c>
      <c r="CZ204">
        <v>0</v>
      </c>
      <c r="DA204">
        <v>0</v>
      </c>
      <c r="DB204">
        <v>0</v>
      </c>
      <c r="DC204" s="5">
        <v>46</v>
      </c>
      <c r="DD204" s="5">
        <v>46</v>
      </c>
      <c r="DE204" s="5">
        <v>4</v>
      </c>
      <c r="DF204" s="5">
        <v>46</v>
      </c>
      <c r="DG204" s="5">
        <v>46</v>
      </c>
      <c r="DH204" s="5">
        <v>4</v>
      </c>
      <c r="DI204">
        <v>93</v>
      </c>
      <c r="DJ204">
        <v>93</v>
      </c>
      <c r="DK204">
        <v>69</v>
      </c>
      <c r="DL204">
        <v>47</v>
      </c>
      <c r="DM204">
        <v>33</v>
      </c>
      <c r="DN204">
        <v>100</v>
      </c>
      <c r="DO204">
        <v>87</v>
      </c>
      <c r="DP204">
        <v>81</v>
      </c>
      <c r="DQ204">
        <v>27</v>
      </c>
      <c r="DR204">
        <v>0</v>
      </c>
      <c r="DS204">
        <v>0</v>
      </c>
      <c r="DT204">
        <v>0</v>
      </c>
      <c r="DU204">
        <v>93</v>
      </c>
      <c r="DV204">
        <v>93</v>
      </c>
      <c r="DW204">
        <v>69</v>
      </c>
      <c r="DX204">
        <v>47</v>
      </c>
      <c r="DY204">
        <v>33</v>
      </c>
      <c r="DZ204">
        <v>100</v>
      </c>
      <c r="EA204">
        <v>87</v>
      </c>
      <c r="EB204">
        <v>81</v>
      </c>
      <c r="EC204">
        <v>27</v>
      </c>
      <c r="ED204">
        <v>0</v>
      </c>
      <c r="EE204">
        <v>0</v>
      </c>
      <c r="EF204">
        <v>0</v>
      </c>
      <c r="EG204" s="5">
        <v>3</v>
      </c>
      <c r="EH204" s="5">
        <v>3</v>
      </c>
      <c r="EI204" s="5">
        <v>0</v>
      </c>
      <c r="EJ204" s="5">
        <v>3</v>
      </c>
      <c r="EK204" s="5">
        <v>3</v>
      </c>
      <c r="EL204" s="5">
        <v>0</v>
      </c>
      <c r="EM204" s="5">
        <v>3</v>
      </c>
      <c r="EN204" s="5">
        <v>3</v>
      </c>
      <c r="EO204" s="5">
        <v>0</v>
      </c>
      <c r="EP204" s="5">
        <v>2</v>
      </c>
      <c r="EQ204" s="5">
        <v>3</v>
      </c>
      <c r="ER204" s="5">
        <v>0</v>
      </c>
      <c r="ES204" s="5">
        <v>2</v>
      </c>
      <c r="ET204" s="5">
        <v>3</v>
      </c>
      <c r="EU204" s="5">
        <v>0</v>
      </c>
      <c r="EV204" s="6">
        <v>1.4</v>
      </c>
      <c r="EW204" s="6">
        <v>1</v>
      </c>
      <c r="EX204" s="6">
        <v>0.8</v>
      </c>
      <c r="EY204" s="6">
        <v>2.2000000000000002</v>
      </c>
      <c r="EZ204" s="6">
        <v>6.4</v>
      </c>
      <c r="FA204" s="6">
        <v>26.4</v>
      </c>
      <c r="FB204" s="6">
        <v>9.8000000000000007</v>
      </c>
      <c r="FC204" s="6">
        <v>8.1</v>
      </c>
      <c r="FD204" s="48">
        <v>6.4</v>
      </c>
      <c r="FE204" s="48">
        <v>26.4</v>
      </c>
      <c r="FF204" s="48">
        <v>9.8000000000000007</v>
      </c>
      <c r="FG204" s="48">
        <v>8.1</v>
      </c>
    </row>
    <row r="205" spans="1:163" x14ac:dyDescent="0.25">
      <c r="A205" s="34" t="s">
        <v>1042</v>
      </c>
      <c r="B205" s="34" t="s">
        <v>1176</v>
      </c>
      <c r="C205" s="34" t="s">
        <v>1672</v>
      </c>
      <c r="D205" s="34" t="s">
        <v>1017</v>
      </c>
      <c r="E205" s="34" t="s">
        <v>1017</v>
      </c>
      <c r="F205" s="34" t="s">
        <v>1017</v>
      </c>
      <c r="G205" s="34" t="s">
        <v>1017</v>
      </c>
      <c r="H205" s="34" t="s">
        <v>1031</v>
      </c>
      <c r="I205" s="34" t="s">
        <v>1031</v>
      </c>
      <c r="J205" s="34" t="s">
        <v>4254</v>
      </c>
      <c r="K205" s="34" t="s">
        <v>193</v>
      </c>
      <c r="L205" s="34" t="s">
        <v>1017</v>
      </c>
      <c r="M205" s="34">
        <v>37.102579999999996</v>
      </c>
      <c r="N205" s="34">
        <v>-107.87021900000001</v>
      </c>
      <c r="O205" s="34" t="s">
        <v>3246</v>
      </c>
      <c r="P205" s="34" t="s">
        <v>2297</v>
      </c>
      <c r="Q205" s="47">
        <v>39981.166666666664</v>
      </c>
      <c r="R205" s="47"/>
      <c r="S205" s="6" t="s">
        <v>1017</v>
      </c>
      <c r="T205" s="6">
        <v>3.6</v>
      </c>
      <c r="U205" s="6" t="s">
        <v>1017</v>
      </c>
      <c r="V205" t="s">
        <v>4486</v>
      </c>
      <c r="W205" s="6" t="s">
        <v>1017</v>
      </c>
      <c r="X205" t="s">
        <v>4486</v>
      </c>
      <c r="Y205" t="s">
        <v>4520</v>
      </c>
      <c r="Z205" t="s">
        <v>1017</v>
      </c>
      <c r="AA205" s="5">
        <v>14</v>
      </c>
      <c r="AB205" t="s">
        <v>1017</v>
      </c>
      <c r="AC205" t="s">
        <v>4486</v>
      </c>
      <c r="AD205" t="s">
        <v>4520</v>
      </c>
      <c r="AE205" t="s">
        <v>1017</v>
      </c>
      <c r="AF205" t="s">
        <v>1017</v>
      </c>
      <c r="AG205" t="s">
        <v>1017</v>
      </c>
      <c r="AH205" t="s">
        <v>1017</v>
      </c>
      <c r="AI205" s="6">
        <v>3.2266666666666666</v>
      </c>
      <c r="AJ205" s="6">
        <v>3.9214285714285717</v>
      </c>
      <c r="AK205" s="6">
        <v>5.0666666666666673</v>
      </c>
      <c r="AL205" s="6">
        <v>3.2714285714285714</v>
      </c>
      <c r="AM205" s="6">
        <v>3.02</v>
      </c>
      <c r="AN205" s="6">
        <v>5.2933333333333339</v>
      </c>
      <c r="AO205" s="6">
        <v>4.0214285714285714</v>
      </c>
      <c r="AP205" s="6">
        <v>3.4846153846153847</v>
      </c>
      <c r="AQ205" s="6">
        <v>2.8250000000000002</v>
      </c>
      <c r="AR205" s="6"/>
      <c r="AS205" s="6"/>
      <c r="AT205" s="6"/>
      <c r="AU205" s="48">
        <v>10.3</v>
      </c>
      <c r="AV205" s="48">
        <v>26</v>
      </c>
      <c r="AW205" s="48">
        <v>4.5</v>
      </c>
      <c r="AX205" s="6">
        <v>3.8715476190476199</v>
      </c>
      <c r="AY205" s="6">
        <v>3.9548443223443202</v>
      </c>
      <c r="AZ205" s="6">
        <v>2.8250000000000002</v>
      </c>
      <c r="BA205">
        <v>15</v>
      </c>
      <c r="BB205">
        <v>14</v>
      </c>
      <c r="BC205">
        <v>12</v>
      </c>
      <c r="BD205">
        <v>7</v>
      </c>
      <c r="BE205">
        <v>5</v>
      </c>
      <c r="BF205">
        <v>15</v>
      </c>
      <c r="BG205">
        <v>14</v>
      </c>
      <c r="BH205">
        <v>13</v>
      </c>
      <c r="BI205">
        <v>4</v>
      </c>
      <c r="BJ205">
        <v>0</v>
      </c>
      <c r="BK205">
        <v>0</v>
      </c>
      <c r="BL205">
        <v>0</v>
      </c>
      <c r="BM205">
        <v>15</v>
      </c>
      <c r="BN205">
        <v>14</v>
      </c>
      <c r="BO205">
        <v>12</v>
      </c>
      <c r="BP205">
        <v>7</v>
      </c>
      <c r="BQ205">
        <v>5</v>
      </c>
      <c r="BR205">
        <v>15</v>
      </c>
      <c r="BS205">
        <v>14</v>
      </c>
      <c r="BT205">
        <v>13</v>
      </c>
      <c r="BU205">
        <v>4</v>
      </c>
      <c r="BV205">
        <v>0</v>
      </c>
      <c r="BW205">
        <v>0</v>
      </c>
      <c r="BX205">
        <v>0</v>
      </c>
      <c r="BY205" s="5">
        <v>48</v>
      </c>
      <c r="BZ205" s="5">
        <v>47</v>
      </c>
      <c r="CA205" s="5">
        <v>4</v>
      </c>
      <c r="CB205" s="5">
        <v>48</v>
      </c>
      <c r="CC205" s="5">
        <v>47</v>
      </c>
      <c r="CD205" s="5">
        <v>4</v>
      </c>
      <c r="CE205">
        <v>15</v>
      </c>
      <c r="CF205">
        <v>14</v>
      </c>
      <c r="CG205">
        <v>11</v>
      </c>
      <c r="CH205">
        <v>7</v>
      </c>
      <c r="CI205">
        <v>5</v>
      </c>
      <c r="CJ205">
        <v>15</v>
      </c>
      <c r="CK205">
        <v>14</v>
      </c>
      <c r="CL205">
        <v>13</v>
      </c>
      <c r="CM205">
        <v>4</v>
      </c>
      <c r="CN205">
        <v>0</v>
      </c>
      <c r="CO205">
        <v>0</v>
      </c>
      <c r="CP205">
        <v>0</v>
      </c>
      <c r="CQ205">
        <v>15</v>
      </c>
      <c r="CR205">
        <v>14</v>
      </c>
      <c r="CS205">
        <v>11</v>
      </c>
      <c r="CT205">
        <v>7</v>
      </c>
      <c r="CU205">
        <v>5</v>
      </c>
      <c r="CV205">
        <v>15</v>
      </c>
      <c r="CW205">
        <v>14</v>
      </c>
      <c r="CX205">
        <v>13</v>
      </c>
      <c r="CY205">
        <v>4</v>
      </c>
      <c r="CZ205">
        <v>0</v>
      </c>
      <c r="DA205">
        <v>0</v>
      </c>
      <c r="DB205">
        <v>0</v>
      </c>
      <c r="DC205" s="5">
        <v>47</v>
      </c>
      <c r="DD205" s="5">
        <v>47</v>
      </c>
      <c r="DE205" s="5">
        <v>4</v>
      </c>
      <c r="DF205" s="5">
        <v>47</v>
      </c>
      <c r="DG205" s="5">
        <v>47</v>
      </c>
      <c r="DH205" s="5">
        <v>4</v>
      </c>
      <c r="DI205">
        <v>100</v>
      </c>
      <c r="DJ205">
        <v>93</v>
      </c>
      <c r="DK205">
        <v>69</v>
      </c>
      <c r="DL205">
        <v>47</v>
      </c>
      <c r="DM205">
        <v>33</v>
      </c>
      <c r="DN205">
        <v>100</v>
      </c>
      <c r="DO205">
        <v>93</v>
      </c>
      <c r="DP205">
        <v>81</v>
      </c>
      <c r="DQ205">
        <v>27</v>
      </c>
      <c r="DR205">
        <v>0</v>
      </c>
      <c r="DS205">
        <v>0</v>
      </c>
      <c r="DT205">
        <v>0</v>
      </c>
      <c r="DU205">
        <v>100</v>
      </c>
      <c r="DV205">
        <v>93</v>
      </c>
      <c r="DW205">
        <v>69</v>
      </c>
      <c r="DX205">
        <v>47</v>
      </c>
      <c r="DY205">
        <v>33</v>
      </c>
      <c r="DZ205">
        <v>100</v>
      </c>
      <c r="EA205">
        <v>93</v>
      </c>
      <c r="EB205">
        <v>81</v>
      </c>
      <c r="EC205">
        <v>27</v>
      </c>
      <c r="ED205">
        <v>0</v>
      </c>
      <c r="EE205">
        <v>0</v>
      </c>
      <c r="EF205">
        <v>0</v>
      </c>
      <c r="EG205" s="5">
        <v>3</v>
      </c>
      <c r="EH205" s="5">
        <v>3</v>
      </c>
      <c r="EI205" s="5">
        <v>0</v>
      </c>
      <c r="EJ205" s="5">
        <v>3</v>
      </c>
      <c r="EK205" s="5">
        <v>3</v>
      </c>
      <c r="EL205" s="5">
        <v>0</v>
      </c>
      <c r="EM205" s="5">
        <v>3</v>
      </c>
      <c r="EN205" s="5">
        <v>3</v>
      </c>
      <c r="EO205" s="5">
        <v>0</v>
      </c>
      <c r="EP205" s="5">
        <v>2</v>
      </c>
      <c r="EQ205" s="5">
        <v>3</v>
      </c>
      <c r="ER205" s="5">
        <v>0</v>
      </c>
      <c r="ES205" s="5">
        <v>2</v>
      </c>
      <c r="ET205" s="5">
        <v>3</v>
      </c>
      <c r="EU205" s="5">
        <v>0</v>
      </c>
      <c r="EV205" s="6">
        <v>1.1000000000000001</v>
      </c>
      <c r="EW205" s="6">
        <v>1.1000000000000001</v>
      </c>
      <c r="EX205" s="6">
        <v>1.9</v>
      </c>
      <c r="EY205" s="6">
        <v>2.2999999999999998</v>
      </c>
      <c r="EZ205" s="6">
        <v>6.7</v>
      </c>
      <c r="FA205" s="6">
        <v>26</v>
      </c>
      <c r="FB205" s="6">
        <v>10.3</v>
      </c>
      <c r="FC205" s="6">
        <v>5</v>
      </c>
      <c r="FD205" s="48">
        <v>6.7</v>
      </c>
      <c r="FE205" s="48">
        <v>26</v>
      </c>
      <c r="FF205" s="48">
        <v>10.3</v>
      </c>
      <c r="FG205" s="48">
        <v>5</v>
      </c>
    </row>
    <row r="206" spans="1:163" x14ac:dyDescent="0.25">
      <c r="A206" s="34" t="s">
        <v>1042</v>
      </c>
      <c r="B206" s="34" t="s">
        <v>1177</v>
      </c>
      <c r="C206" s="34" t="s">
        <v>1673</v>
      </c>
      <c r="D206" s="34" t="s">
        <v>1017</v>
      </c>
      <c r="E206" s="34" t="s">
        <v>1017</v>
      </c>
      <c r="F206" s="34" t="s">
        <v>1017</v>
      </c>
      <c r="G206" s="34" t="s">
        <v>1017</v>
      </c>
      <c r="H206" s="34" t="s">
        <v>1031</v>
      </c>
      <c r="I206" s="34" t="s">
        <v>1031</v>
      </c>
      <c r="J206" s="34" t="s">
        <v>4234</v>
      </c>
      <c r="K206" s="34" t="s">
        <v>194</v>
      </c>
      <c r="L206" s="34" t="s">
        <v>1017</v>
      </c>
      <c r="M206" s="34">
        <v>40.571288000932192</v>
      </c>
      <c r="N206" s="34">
        <v>-105.07969300000001</v>
      </c>
      <c r="O206" s="34" t="s">
        <v>3247</v>
      </c>
      <c r="P206" s="34" t="s">
        <v>2298</v>
      </c>
      <c r="Q206" s="47">
        <v>36351.166666666664</v>
      </c>
      <c r="R206" s="47"/>
      <c r="S206" s="6" t="s">
        <v>1017</v>
      </c>
      <c r="T206" s="6">
        <v>6.9</v>
      </c>
      <c r="U206" s="6" t="s">
        <v>1017</v>
      </c>
      <c r="V206" t="s">
        <v>1017</v>
      </c>
      <c r="W206" s="6" t="s">
        <v>1017</v>
      </c>
      <c r="X206" t="s">
        <v>4486</v>
      </c>
      <c r="Y206" t="s">
        <v>4499</v>
      </c>
      <c r="Z206" t="s">
        <v>1017</v>
      </c>
      <c r="AA206" s="5">
        <v>21</v>
      </c>
      <c r="AB206" t="s">
        <v>1017</v>
      </c>
      <c r="AC206" t="s">
        <v>4486</v>
      </c>
      <c r="AD206" t="s">
        <v>4499</v>
      </c>
      <c r="AE206" t="s">
        <v>1017</v>
      </c>
      <c r="AF206" t="s">
        <v>1017</v>
      </c>
      <c r="AG206" t="s">
        <v>1017</v>
      </c>
      <c r="AH206" t="s">
        <v>1017</v>
      </c>
      <c r="AI206" s="6">
        <v>5.8266666666666662</v>
      </c>
      <c r="AJ206" s="6">
        <v>8.2766666666666673</v>
      </c>
      <c r="AK206" s="6">
        <v>7.8129032258064521</v>
      </c>
      <c r="AL206" s="6">
        <v>7.3379310344827591</v>
      </c>
      <c r="AM206" s="6">
        <v>7.6933333333333334</v>
      </c>
      <c r="AN206" s="6">
        <v>5.6322580645161286</v>
      </c>
      <c r="AO206" s="6">
        <v>5.5333333333333332</v>
      </c>
      <c r="AP206" s="6">
        <v>8.3800000000000008</v>
      </c>
      <c r="AQ206" s="6">
        <v>7.5466666666666669</v>
      </c>
      <c r="AR206" s="6">
        <v>4.6066666666666665</v>
      </c>
      <c r="AS206" s="6">
        <v>6.3677419354838714</v>
      </c>
      <c r="AT206" s="6">
        <v>7.28</v>
      </c>
      <c r="AU206" s="48">
        <v>26.2</v>
      </c>
      <c r="AV206" s="48">
        <v>17.7</v>
      </c>
      <c r="AW206" s="48">
        <v>20</v>
      </c>
      <c r="AX206" s="6">
        <v>7.3135418984056404</v>
      </c>
      <c r="AY206" s="6">
        <v>6.8097311827956997</v>
      </c>
      <c r="AZ206" s="6">
        <v>6.4502688172043001</v>
      </c>
      <c r="BA206">
        <v>15</v>
      </c>
      <c r="BB206">
        <v>30</v>
      </c>
      <c r="BC206">
        <v>31</v>
      </c>
      <c r="BD206">
        <v>29</v>
      </c>
      <c r="BE206">
        <v>30</v>
      </c>
      <c r="BF206">
        <v>31</v>
      </c>
      <c r="BG206">
        <v>30</v>
      </c>
      <c r="BH206">
        <v>30</v>
      </c>
      <c r="BI206">
        <v>30</v>
      </c>
      <c r="BJ206">
        <v>30</v>
      </c>
      <c r="BK206">
        <v>31</v>
      </c>
      <c r="BL206">
        <v>30</v>
      </c>
      <c r="BM206">
        <v>15</v>
      </c>
      <c r="BN206">
        <v>30</v>
      </c>
      <c r="BO206">
        <v>31</v>
      </c>
      <c r="BP206">
        <v>29</v>
      </c>
      <c r="BQ206">
        <v>30</v>
      </c>
      <c r="BR206">
        <v>31</v>
      </c>
      <c r="BS206">
        <v>30</v>
      </c>
      <c r="BT206">
        <v>30</v>
      </c>
      <c r="BU206">
        <v>30</v>
      </c>
      <c r="BV206">
        <v>30</v>
      </c>
      <c r="BW206">
        <v>31</v>
      </c>
      <c r="BX206">
        <v>30</v>
      </c>
      <c r="BY206" s="5">
        <v>105</v>
      </c>
      <c r="BZ206" s="5">
        <v>121</v>
      </c>
      <c r="CA206" s="5">
        <v>121</v>
      </c>
      <c r="CB206" s="5">
        <v>105</v>
      </c>
      <c r="CC206" s="5">
        <v>121</v>
      </c>
      <c r="CD206" s="5">
        <v>121</v>
      </c>
      <c r="CE206">
        <v>15</v>
      </c>
      <c r="CF206">
        <v>28</v>
      </c>
      <c r="CG206">
        <v>31</v>
      </c>
      <c r="CH206">
        <v>29</v>
      </c>
      <c r="CI206">
        <v>30</v>
      </c>
      <c r="CJ206">
        <v>29</v>
      </c>
      <c r="CK206">
        <v>30</v>
      </c>
      <c r="CL206">
        <v>30</v>
      </c>
      <c r="CM206">
        <v>30</v>
      </c>
      <c r="CN206">
        <v>30</v>
      </c>
      <c r="CO206">
        <v>31</v>
      </c>
      <c r="CP206">
        <v>30</v>
      </c>
      <c r="CQ206">
        <v>15</v>
      </c>
      <c r="CR206">
        <v>28</v>
      </c>
      <c r="CS206">
        <v>31</v>
      </c>
      <c r="CT206">
        <v>29</v>
      </c>
      <c r="CU206">
        <v>30</v>
      </c>
      <c r="CV206">
        <v>29</v>
      </c>
      <c r="CW206">
        <v>30</v>
      </c>
      <c r="CX206">
        <v>30</v>
      </c>
      <c r="CY206">
        <v>30</v>
      </c>
      <c r="CZ206">
        <v>30</v>
      </c>
      <c r="DA206">
        <v>31</v>
      </c>
      <c r="DB206">
        <v>30</v>
      </c>
      <c r="DC206" s="5">
        <v>103</v>
      </c>
      <c r="DD206" s="5">
        <v>119</v>
      </c>
      <c r="DE206" s="5">
        <v>121</v>
      </c>
      <c r="DF206" s="5">
        <v>103</v>
      </c>
      <c r="DG206" s="5">
        <v>119</v>
      </c>
      <c r="DH206" s="5">
        <v>121</v>
      </c>
      <c r="DI206">
        <v>48</v>
      </c>
      <c r="DJ206">
        <v>93</v>
      </c>
      <c r="DK206">
        <v>100</v>
      </c>
      <c r="DL206">
        <v>97</v>
      </c>
      <c r="DM206">
        <v>100</v>
      </c>
      <c r="DN206">
        <v>94</v>
      </c>
      <c r="DO206">
        <v>100</v>
      </c>
      <c r="DP206">
        <v>97</v>
      </c>
      <c r="DQ206">
        <v>100</v>
      </c>
      <c r="DR206">
        <v>100</v>
      </c>
      <c r="DS206">
        <v>100</v>
      </c>
      <c r="DT206">
        <v>97</v>
      </c>
      <c r="DU206">
        <v>48</v>
      </c>
      <c r="DV206">
        <v>93</v>
      </c>
      <c r="DW206">
        <v>100</v>
      </c>
      <c r="DX206">
        <v>97</v>
      </c>
      <c r="DY206">
        <v>100</v>
      </c>
      <c r="DZ206">
        <v>94</v>
      </c>
      <c r="EA206">
        <v>100</v>
      </c>
      <c r="EB206">
        <v>97</v>
      </c>
      <c r="EC206">
        <v>100</v>
      </c>
      <c r="ED206">
        <v>100</v>
      </c>
      <c r="EE206">
        <v>100</v>
      </c>
      <c r="EF206">
        <v>97</v>
      </c>
      <c r="EG206" s="5">
        <v>4</v>
      </c>
      <c r="EH206" s="5">
        <v>4</v>
      </c>
      <c r="EI206" s="5">
        <v>4</v>
      </c>
      <c r="EJ206" s="5">
        <v>3</v>
      </c>
      <c r="EK206" s="5">
        <v>4</v>
      </c>
      <c r="EL206" s="5">
        <v>4</v>
      </c>
      <c r="EM206" s="5">
        <v>3</v>
      </c>
      <c r="EN206" s="5">
        <v>4</v>
      </c>
      <c r="EO206" s="5">
        <v>4</v>
      </c>
      <c r="EP206" s="5">
        <v>3</v>
      </c>
      <c r="EQ206" s="5">
        <v>4</v>
      </c>
      <c r="ER206" s="5">
        <v>4</v>
      </c>
      <c r="ES206" s="5">
        <v>3</v>
      </c>
      <c r="ET206" s="5">
        <v>4</v>
      </c>
      <c r="EU206" s="5">
        <v>4</v>
      </c>
      <c r="EV206" s="6">
        <v>1.3</v>
      </c>
      <c r="EW206" s="6">
        <v>0.5</v>
      </c>
      <c r="EX206" s="6">
        <v>0.9</v>
      </c>
      <c r="EY206" s="6">
        <v>0.4</v>
      </c>
      <c r="EZ206" s="6">
        <v>38.6</v>
      </c>
      <c r="FA206" s="6">
        <v>30.5</v>
      </c>
      <c r="FB206" s="6">
        <v>26.6</v>
      </c>
      <c r="FC206" s="6">
        <v>27.8</v>
      </c>
      <c r="FD206" s="48">
        <v>38.6</v>
      </c>
      <c r="FE206" s="48">
        <v>30.5</v>
      </c>
      <c r="FF206" s="48">
        <v>26.6</v>
      </c>
      <c r="FG206" s="48">
        <v>27.8</v>
      </c>
    </row>
    <row r="207" spans="1:163" x14ac:dyDescent="0.25">
      <c r="A207" s="34" t="s">
        <v>1042</v>
      </c>
      <c r="B207" s="34" t="s">
        <v>1178</v>
      </c>
      <c r="C207" s="34" t="s">
        <v>1674</v>
      </c>
      <c r="D207" s="34" t="s">
        <v>1017</v>
      </c>
      <c r="E207" s="34" t="s">
        <v>1017</v>
      </c>
      <c r="F207" s="34" t="s">
        <v>1017</v>
      </c>
      <c r="G207" s="34" t="s">
        <v>1017</v>
      </c>
      <c r="H207" s="34" t="s">
        <v>1031</v>
      </c>
      <c r="I207" s="34" t="s">
        <v>1031</v>
      </c>
      <c r="J207" s="34" t="s">
        <v>4274</v>
      </c>
      <c r="K207" s="34" t="s">
        <v>195</v>
      </c>
      <c r="L207" s="34" t="s">
        <v>1017</v>
      </c>
      <c r="M207" s="34">
        <v>39.063798000923398</v>
      </c>
      <c r="N207" s="34">
        <v>-108.561173</v>
      </c>
      <c r="O207" s="34" t="s">
        <v>3248</v>
      </c>
      <c r="P207" s="34" t="s">
        <v>2299</v>
      </c>
      <c r="Q207" s="47">
        <v>37564.166666666664</v>
      </c>
      <c r="R207" s="47"/>
      <c r="S207" s="6" t="s">
        <v>1017</v>
      </c>
      <c r="T207" s="6">
        <v>7.7</v>
      </c>
      <c r="U207" s="6" t="s">
        <v>1017</v>
      </c>
      <c r="V207" t="s">
        <v>1017</v>
      </c>
      <c r="W207" s="6" t="s">
        <v>1017</v>
      </c>
      <c r="X207" t="s">
        <v>4486</v>
      </c>
      <c r="Y207" t="s">
        <v>4499</v>
      </c>
      <c r="Z207" t="s">
        <v>1017</v>
      </c>
      <c r="AA207" s="5">
        <v>28</v>
      </c>
      <c r="AB207" t="s">
        <v>1017</v>
      </c>
      <c r="AC207" t="s">
        <v>4486</v>
      </c>
      <c r="AD207" t="s">
        <v>4499</v>
      </c>
      <c r="AE207" t="s">
        <v>1017</v>
      </c>
      <c r="AF207" t="s">
        <v>1017</v>
      </c>
      <c r="AG207" t="s">
        <v>1017</v>
      </c>
      <c r="AH207" t="s">
        <v>1017</v>
      </c>
      <c r="AI207" s="6">
        <v>7.2133333333333338</v>
      </c>
      <c r="AJ207" s="6">
        <v>7.3966666666666665</v>
      </c>
      <c r="AK207" s="6">
        <v>6.741935483870968</v>
      </c>
      <c r="AL207" s="6">
        <v>8.0038461538461547</v>
      </c>
      <c r="AM207" s="6">
        <v>13.017647058823529</v>
      </c>
      <c r="AN207" s="6">
        <v>5.8419354838709676</v>
      </c>
      <c r="AO207" s="6">
        <v>5.0266666666666664</v>
      </c>
      <c r="AP207" s="6">
        <v>11.312903225806451</v>
      </c>
      <c r="AQ207" s="6">
        <v>10.164044943820226</v>
      </c>
      <c r="AR207" s="6">
        <v>5.0362637362637361</v>
      </c>
      <c r="AS207" s="6">
        <v>5.0684782608695658</v>
      </c>
      <c r="AT207" s="6">
        <v>7.7010869565217392</v>
      </c>
      <c r="AU207" s="48">
        <v>24.3</v>
      </c>
      <c r="AV207" s="48">
        <v>40</v>
      </c>
      <c r="AW207" s="48">
        <v>19.7</v>
      </c>
      <c r="AX207" s="6">
        <v>7.3389454094292796</v>
      </c>
      <c r="AY207" s="6">
        <v>8.7997881087918994</v>
      </c>
      <c r="AZ207" s="6">
        <v>6.9924684743688204</v>
      </c>
      <c r="BA207">
        <v>15</v>
      </c>
      <c r="BB207">
        <v>30</v>
      </c>
      <c r="BC207">
        <v>31</v>
      </c>
      <c r="BD207">
        <v>26</v>
      </c>
      <c r="BE207">
        <v>34</v>
      </c>
      <c r="BF207">
        <v>31</v>
      </c>
      <c r="BG207">
        <v>30</v>
      </c>
      <c r="BH207">
        <v>31</v>
      </c>
      <c r="BI207">
        <v>89</v>
      </c>
      <c r="BJ207">
        <v>91</v>
      </c>
      <c r="BK207">
        <v>92</v>
      </c>
      <c r="BL207">
        <v>92</v>
      </c>
      <c r="BM207">
        <v>15</v>
      </c>
      <c r="BN207">
        <v>30</v>
      </c>
      <c r="BO207">
        <v>31</v>
      </c>
      <c r="BP207">
        <v>26</v>
      </c>
      <c r="BQ207">
        <v>34</v>
      </c>
      <c r="BR207">
        <v>31</v>
      </c>
      <c r="BS207">
        <v>30</v>
      </c>
      <c r="BT207">
        <v>31</v>
      </c>
      <c r="BU207">
        <v>89</v>
      </c>
      <c r="BV207">
        <v>91</v>
      </c>
      <c r="BW207">
        <v>92</v>
      </c>
      <c r="BX207">
        <v>92</v>
      </c>
      <c r="BY207" s="5">
        <v>102</v>
      </c>
      <c r="BZ207" s="5">
        <v>126</v>
      </c>
      <c r="CA207" s="5">
        <v>364</v>
      </c>
      <c r="CB207" s="5">
        <v>102</v>
      </c>
      <c r="CC207" s="5">
        <v>126</v>
      </c>
      <c r="CD207" s="5">
        <v>364</v>
      </c>
      <c r="CE207">
        <v>15</v>
      </c>
      <c r="CF207">
        <v>28</v>
      </c>
      <c r="CG207">
        <v>31</v>
      </c>
      <c r="CH207">
        <v>26</v>
      </c>
      <c r="CI207">
        <v>30</v>
      </c>
      <c r="CJ207">
        <v>31</v>
      </c>
      <c r="CK207">
        <v>30</v>
      </c>
      <c r="CL207">
        <v>31</v>
      </c>
      <c r="CM207">
        <v>88</v>
      </c>
      <c r="CN207">
        <v>91</v>
      </c>
      <c r="CO207">
        <v>92</v>
      </c>
      <c r="CP207">
        <v>92</v>
      </c>
      <c r="CQ207">
        <v>15</v>
      </c>
      <c r="CR207">
        <v>28</v>
      </c>
      <c r="CS207">
        <v>31</v>
      </c>
      <c r="CT207">
        <v>26</v>
      </c>
      <c r="CU207">
        <v>30</v>
      </c>
      <c r="CV207">
        <v>31</v>
      </c>
      <c r="CW207">
        <v>30</v>
      </c>
      <c r="CX207">
        <v>31</v>
      </c>
      <c r="CY207">
        <v>88</v>
      </c>
      <c r="CZ207">
        <v>91</v>
      </c>
      <c r="DA207">
        <v>92</v>
      </c>
      <c r="DB207">
        <v>92</v>
      </c>
      <c r="DC207" s="5">
        <v>100</v>
      </c>
      <c r="DD207" s="5">
        <v>122</v>
      </c>
      <c r="DE207" s="5">
        <v>363</v>
      </c>
      <c r="DF207" s="5">
        <v>100</v>
      </c>
      <c r="DG207" s="5">
        <v>122</v>
      </c>
      <c r="DH207" s="5">
        <v>363</v>
      </c>
      <c r="DI207">
        <v>48</v>
      </c>
      <c r="DJ207">
        <v>93</v>
      </c>
      <c r="DK207">
        <v>100</v>
      </c>
      <c r="DL207">
        <v>87</v>
      </c>
      <c r="DM207">
        <v>100</v>
      </c>
      <c r="DN207">
        <v>100</v>
      </c>
      <c r="DO207">
        <v>100</v>
      </c>
      <c r="DP207">
        <v>100</v>
      </c>
      <c r="DQ207">
        <v>100</v>
      </c>
      <c r="DR207">
        <v>100</v>
      </c>
      <c r="DS207">
        <v>100</v>
      </c>
      <c r="DT207">
        <v>100</v>
      </c>
      <c r="DU207">
        <v>48</v>
      </c>
      <c r="DV207">
        <v>93</v>
      </c>
      <c r="DW207">
        <v>100</v>
      </c>
      <c r="DX207">
        <v>87</v>
      </c>
      <c r="DY207">
        <v>100</v>
      </c>
      <c r="DZ207">
        <v>100</v>
      </c>
      <c r="EA207">
        <v>100</v>
      </c>
      <c r="EB207">
        <v>100</v>
      </c>
      <c r="EC207">
        <v>100</v>
      </c>
      <c r="ED207">
        <v>100</v>
      </c>
      <c r="EE207">
        <v>100</v>
      </c>
      <c r="EF207">
        <v>100</v>
      </c>
      <c r="EG207" s="5">
        <v>4</v>
      </c>
      <c r="EH207" s="5">
        <v>4</v>
      </c>
      <c r="EI207" s="5">
        <v>4</v>
      </c>
      <c r="EJ207" s="5">
        <v>3</v>
      </c>
      <c r="EK207" s="5">
        <v>4</v>
      </c>
      <c r="EL207" s="5">
        <v>4</v>
      </c>
      <c r="EM207" s="5">
        <v>3</v>
      </c>
      <c r="EN207" s="5">
        <v>4</v>
      </c>
      <c r="EO207" s="5">
        <v>4</v>
      </c>
      <c r="EP207" s="5">
        <v>3</v>
      </c>
      <c r="EQ207" s="5">
        <v>4</v>
      </c>
      <c r="ER207" s="5">
        <v>4</v>
      </c>
      <c r="ES207" s="5">
        <v>3</v>
      </c>
      <c r="ET207" s="5">
        <v>4</v>
      </c>
      <c r="EU207" s="5">
        <v>4</v>
      </c>
      <c r="EV207" s="6">
        <v>1.7</v>
      </c>
      <c r="EW207" s="6">
        <v>1.2</v>
      </c>
      <c r="EX207" s="6">
        <v>1.7</v>
      </c>
      <c r="EY207" s="6">
        <v>1.6</v>
      </c>
      <c r="EZ207" s="6">
        <v>42.2</v>
      </c>
      <c r="FA207" s="6">
        <v>14.9</v>
      </c>
      <c r="FB207" s="6">
        <v>24.3</v>
      </c>
      <c r="FC207" s="6">
        <v>40.299999999999997</v>
      </c>
      <c r="FD207" s="48">
        <v>42.2</v>
      </c>
      <c r="FE207" s="48">
        <v>14.9</v>
      </c>
      <c r="FF207" s="48">
        <v>24.3</v>
      </c>
      <c r="FG207" s="48">
        <v>40.299999999999997</v>
      </c>
    </row>
    <row r="208" spans="1:163" x14ac:dyDescent="0.25">
      <c r="A208" s="34" t="s">
        <v>1042</v>
      </c>
      <c r="B208" s="34" t="s">
        <v>1179</v>
      </c>
      <c r="C208" s="34" t="s">
        <v>1017</v>
      </c>
      <c r="D208" s="34" t="s">
        <v>1017</v>
      </c>
      <c r="E208" s="34" t="s">
        <v>1017</v>
      </c>
      <c r="F208" s="34" t="s">
        <v>1017</v>
      </c>
      <c r="G208" s="34" t="s">
        <v>1017</v>
      </c>
      <c r="H208" s="34" t="s">
        <v>1031</v>
      </c>
      <c r="I208" s="34" t="s">
        <v>1031</v>
      </c>
      <c r="J208" s="34" t="s">
        <v>4277</v>
      </c>
      <c r="K208" s="34" t="s">
        <v>196</v>
      </c>
      <c r="L208" s="34" t="s">
        <v>1017</v>
      </c>
      <c r="M208" s="34">
        <v>37.350054000910198</v>
      </c>
      <c r="N208" s="34">
        <v>-108.59233399999999</v>
      </c>
      <c r="O208" s="34" t="s">
        <v>3249</v>
      </c>
      <c r="P208" s="34" t="s">
        <v>2300</v>
      </c>
      <c r="Q208" s="47">
        <v>39609.166666666664</v>
      </c>
      <c r="R208" s="47"/>
      <c r="S208" s="6">
        <v>5.7</v>
      </c>
      <c r="T208" s="6" t="s">
        <v>1017</v>
      </c>
      <c r="U208" s="6" t="s">
        <v>1017</v>
      </c>
      <c r="V208" t="s">
        <v>1017</v>
      </c>
      <c r="W208" s="6">
        <v>6.3</v>
      </c>
      <c r="X208" t="s">
        <v>4487</v>
      </c>
      <c r="Y208" t="s">
        <v>4490</v>
      </c>
      <c r="Z208" s="5">
        <v>11</v>
      </c>
      <c r="AA208" t="s">
        <v>1017</v>
      </c>
      <c r="AB208" s="5">
        <v>19</v>
      </c>
      <c r="AC208" t="s">
        <v>4487</v>
      </c>
      <c r="AD208" t="s">
        <v>4490</v>
      </c>
      <c r="AE208" t="s">
        <v>1017</v>
      </c>
      <c r="AF208" t="s">
        <v>1017</v>
      </c>
      <c r="AG208" t="s">
        <v>1017</v>
      </c>
      <c r="AH208" t="s">
        <v>1017</v>
      </c>
      <c r="AI208" s="6">
        <v>6.0466666666666669</v>
      </c>
      <c r="AJ208" s="6">
        <v>4.78</v>
      </c>
      <c r="AK208" s="6">
        <v>5.1937499999999996</v>
      </c>
      <c r="AL208" s="6">
        <v>6.5642857142857149</v>
      </c>
      <c r="AM208" s="6">
        <v>6.8428571428571425</v>
      </c>
      <c r="AN208" s="6">
        <v>6.8</v>
      </c>
      <c r="AO208" s="6">
        <v>4.0533333333333337</v>
      </c>
      <c r="AP208" s="6">
        <v>6.7625000000000002</v>
      </c>
      <c r="AQ208" s="6">
        <v>5.88</v>
      </c>
      <c r="AR208" s="6">
        <v>5.7636363636363637</v>
      </c>
      <c r="AS208" s="6">
        <v>3.8466666666666667</v>
      </c>
      <c r="AT208" s="6">
        <v>5.4187500000000002</v>
      </c>
      <c r="AU208" s="48">
        <v>12.4</v>
      </c>
      <c r="AV208" s="48">
        <v>12.4</v>
      </c>
      <c r="AW208" s="48">
        <v>8.9</v>
      </c>
      <c r="AX208" s="6">
        <v>5.6461755952381001</v>
      </c>
      <c r="AY208" s="6">
        <v>6.1146726190476199</v>
      </c>
      <c r="AZ208" s="6">
        <v>5.2272632575757596</v>
      </c>
      <c r="BA208">
        <v>15</v>
      </c>
      <c r="BB208">
        <v>15</v>
      </c>
      <c r="BC208">
        <v>16</v>
      </c>
      <c r="BD208">
        <v>14</v>
      </c>
      <c r="BE208">
        <v>14</v>
      </c>
      <c r="BF208">
        <v>15</v>
      </c>
      <c r="BG208">
        <v>15</v>
      </c>
      <c r="BH208">
        <v>16</v>
      </c>
      <c r="BI208">
        <v>15</v>
      </c>
      <c r="BJ208">
        <v>11</v>
      </c>
      <c r="BK208">
        <v>15</v>
      </c>
      <c r="BL208">
        <v>16</v>
      </c>
      <c r="BM208">
        <v>15</v>
      </c>
      <c r="BN208">
        <v>15</v>
      </c>
      <c r="BO208">
        <v>16</v>
      </c>
      <c r="BP208">
        <v>14</v>
      </c>
      <c r="BQ208">
        <v>14</v>
      </c>
      <c r="BR208">
        <v>15</v>
      </c>
      <c r="BS208">
        <v>15</v>
      </c>
      <c r="BT208">
        <v>16</v>
      </c>
      <c r="BU208">
        <v>15</v>
      </c>
      <c r="BV208">
        <v>11</v>
      </c>
      <c r="BW208">
        <v>15</v>
      </c>
      <c r="BX208">
        <v>16</v>
      </c>
      <c r="BY208" s="5">
        <v>60</v>
      </c>
      <c r="BZ208" s="5">
        <v>60</v>
      </c>
      <c r="CA208" s="5">
        <v>57</v>
      </c>
      <c r="CB208" s="5">
        <v>60</v>
      </c>
      <c r="CC208" s="5">
        <v>60</v>
      </c>
      <c r="CD208" s="5">
        <v>57</v>
      </c>
      <c r="CE208">
        <v>15</v>
      </c>
      <c r="CF208">
        <v>15</v>
      </c>
      <c r="CG208">
        <v>16</v>
      </c>
      <c r="CH208">
        <v>14</v>
      </c>
      <c r="CI208">
        <v>13</v>
      </c>
      <c r="CJ208">
        <v>15</v>
      </c>
      <c r="CK208">
        <v>15</v>
      </c>
      <c r="CL208">
        <v>16</v>
      </c>
      <c r="CM208">
        <v>15</v>
      </c>
      <c r="CN208">
        <v>11</v>
      </c>
      <c r="CO208">
        <v>15</v>
      </c>
      <c r="CP208">
        <v>16</v>
      </c>
      <c r="CQ208">
        <v>15</v>
      </c>
      <c r="CR208">
        <v>15</v>
      </c>
      <c r="CS208">
        <v>16</v>
      </c>
      <c r="CT208">
        <v>14</v>
      </c>
      <c r="CU208">
        <v>13</v>
      </c>
      <c r="CV208">
        <v>15</v>
      </c>
      <c r="CW208">
        <v>15</v>
      </c>
      <c r="CX208">
        <v>16</v>
      </c>
      <c r="CY208">
        <v>15</v>
      </c>
      <c r="CZ208">
        <v>11</v>
      </c>
      <c r="DA208">
        <v>15</v>
      </c>
      <c r="DB208">
        <v>16</v>
      </c>
      <c r="DC208" s="5">
        <v>60</v>
      </c>
      <c r="DD208" s="5">
        <v>59</v>
      </c>
      <c r="DE208" s="5">
        <v>57</v>
      </c>
      <c r="DF208" s="5">
        <v>60</v>
      </c>
      <c r="DG208" s="5">
        <v>59</v>
      </c>
      <c r="DH208" s="5">
        <v>57</v>
      </c>
      <c r="DI208">
        <v>100</v>
      </c>
      <c r="DJ208">
        <v>100</v>
      </c>
      <c r="DK208">
        <v>100</v>
      </c>
      <c r="DL208">
        <v>93</v>
      </c>
      <c r="DM208">
        <v>87</v>
      </c>
      <c r="DN208">
        <v>100</v>
      </c>
      <c r="DO208">
        <v>100</v>
      </c>
      <c r="DP208">
        <v>100</v>
      </c>
      <c r="DQ208">
        <v>100</v>
      </c>
      <c r="DR208">
        <v>73</v>
      </c>
      <c r="DS208">
        <v>100</v>
      </c>
      <c r="DT208">
        <v>100</v>
      </c>
      <c r="DU208">
        <v>100</v>
      </c>
      <c r="DV208">
        <v>100</v>
      </c>
      <c r="DW208">
        <v>100</v>
      </c>
      <c r="DX208">
        <v>93</v>
      </c>
      <c r="DY208">
        <v>87</v>
      </c>
      <c r="DZ208">
        <v>100</v>
      </c>
      <c r="EA208">
        <v>100</v>
      </c>
      <c r="EB208">
        <v>100</v>
      </c>
      <c r="EC208">
        <v>100</v>
      </c>
      <c r="ED208">
        <v>73</v>
      </c>
      <c r="EE208">
        <v>100</v>
      </c>
      <c r="EF208">
        <v>100</v>
      </c>
      <c r="EG208" s="5">
        <v>4</v>
      </c>
      <c r="EH208" s="5">
        <v>4</v>
      </c>
      <c r="EI208" s="5">
        <v>4</v>
      </c>
      <c r="EJ208" s="5">
        <v>4</v>
      </c>
      <c r="EK208" s="5">
        <v>4</v>
      </c>
      <c r="EL208" s="5">
        <v>4</v>
      </c>
      <c r="EM208" s="5">
        <v>4</v>
      </c>
      <c r="EN208" s="5">
        <v>4</v>
      </c>
      <c r="EO208" s="5">
        <v>4</v>
      </c>
      <c r="EP208" s="5">
        <v>4</v>
      </c>
      <c r="EQ208" s="5">
        <v>4</v>
      </c>
      <c r="ER208" s="5">
        <v>3</v>
      </c>
      <c r="ES208" s="5">
        <v>4</v>
      </c>
      <c r="ET208" s="5">
        <v>4</v>
      </c>
      <c r="EU208" s="5">
        <v>3</v>
      </c>
      <c r="EV208" s="6">
        <v>2.5</v>
      </c>
      <c r="EW208" s="6">
        <v>2.1</v>
      </c>
      <c r="EX208" s="6">
        <v>2.2000000000000002</v>
      </c>
      <c r="EY208" s="6">
        <v>1.8</v>
      </c>
      <c r="EZ208" s="6">
        <v>12.4</v>
      </c>
      <c r="FA208" s="6">
        <v>32.5</v>
      </c>
      <c r="FB208" s="6">
        <v>12.4</v>
      </c>
      <c r="FC208" s="6">
        <v>13.4</v>
      </c>
      <c r="FD208" s="48">
        <v>12.4</v>
      </c>
      <c r="FE208" s="48">
        <v>32.5</v>
      </c>
      <c r="FF208" s="48">
        <v>12.4</v>
      </c>
      <c r="FG208" s="48">
        <v>13.4</v>
      </c>
    </row>
    <row r="209" spans="1:163" x14ac:dyDescent="0.25">
      <c r="A209" s="34" t="s">
        <v>1042</v>
      </c>
      <c r="B209" s="34" t="s">
        <v>1180</v>
      </c>
      <c r="C209" s="34" t="s">
        <v>1675</v>
      </c>
      <c r="D209" s="34" t="s">
        <v>1017</v>
      </c>
      <c r="E209" s="34" t="s">
        <v>1017</v>
      </c>
      <c r="F209" s="34" t="s">
        <v>1017</v>
      </c>
      <c r="G209" s="34" t="s">
        <v>1017</v>
      </c>
      <c r="H209" s="34" t="s">
        <v>1031</v>
      </c>
      <c r="I209" s="34" t="s">
        <v>1031</v>
      </c>
      <c r="J209" s="34" t="s">
        <v>4238</v>
      </c>
      <c r="K209" s="34" t="s">
        <v>197</v>
      </c>
      <c r="L209" s="34" t="s">
        <v>1017</v>
      </c>
      <c r="M209" s="34">
        <v>38.276099000917696</v>
      </c>
      <c r="N209" s="34">
        <v>-104.597613</v>
      </c>
      <c r="O209" s="34" t="s">
        <v>3250</v>
      </c>
      <c r="P209" s="34" t="s">
        <v>2301</v>
      </c>
      <c r="Q209" s="47">
        <v>39988.166666666664</v>
      </c>
      <c r="R209" s="47"/>
      <c r="S209" s="6" t="s">
        <v>1017</v>
      </c>
      <c r="T209" s="6">
        <v>6.3</v>
      </c>
      <c r="U209" s="6" t="s">
        <v>1017</v>
      </c>
      <c r="V209" t="s">
        <v>1017</v>
      </c>
      <c r="W209" s="6" t="s">
        <v>1017</v>
      </c>
      <c r="X209" t="s">
        <v>4486</v>
      </c>
      <c r="Y209" t="s">
        <v>4499</v>
      </c>
      <c r="Z209" t="s">
        <v>1017</v>
      </c>
      <c r="AA209" s="5">
        <v>15</v>
      </c>
      <c r="AB209" t="s">
        <v>1017</v>
      </c>
      <c r="AC209" t="s">
        <v>4486</v>
      </c>
      <c r="AD209" t="s">
        <v>4499</v>
      </c>
      <c r="AE209" t="s">
        <v>1017</v>
      </c>
      <c r="AF209" t="s">
        <v>1017</v>
      </c>
      <c r="AG209" t="s">
        <v>1017</v>
      </c>
      <c r="AH209" t="s">
        <v>1017</v>
      </c>
      <c r="AI209" s="6">
        <v>5.15</v>
      </c>
      <c r="AJ209" s="6">
        <v>7.583333333333333</v>
      </c>
      <c r="AK209" s="6">
        <v>7.9193548387096779</v>
      </c>
      <c r="AL209" s="6">
        <v>5.9137931034482758</v>
      </c>
      <c r="AM209" s="6">
        <v>6.5678571428571431</v>
      </c>
      <c r="AN209" s="6">
        <v>7.8133333333333335</v>
      </c>
      <c r="AO209" s="6">
        <v>5.3838709677419354</v>
      </c>
      <c r="AP209" s="6">
        <v>6.3</v>
      </c>
      <c r="AQ209" s="6">
        <v>5.3814814814814813</v>
      </c>
      <c r="AR209" s="6">
        <v>6.03</v>
      </c>
      <c r="AS209" s="6">
        <v>5.5374999999999996</v>
      </c>
      <c r="AT209" s="6">
        <v>5.8032258064516133</v>
      </c>
      <c r="AU209" s="48">
        <v>16.7</v>
      </c>
      <c r="AV209" s="48">
        <v>17.3</v>
      </c>
      <c r="AW209" s="48">
        <v>11.9</v>
      </c>
      <c r="AX209" s="6">
        <v>6.6416203188728202</v>
      </c>
      <c r="AY209" s="6">
        <v>6.5162653609831001</v>
      </c>
      <c r="AZ209" s="6">
        <v>5.6880518219832696</v>
      </c>
      <c r="BA209">
        <v>14</v>
      </c>
      <c r="BB209">
        <v>30</v>
      </c>
      <c r="BC209">
        <v>31</v>
      </c>
      <c r="BD209">
        <v>29</v>
      </c>
      <c r="BE209">
        <v>28</v>
      </c>
      <c r="BF209">
        <v>30</v>
      </c>
      <c r="BG209">
        <v>31</v>
      </c>
      <c r="BH209">
        <v>29</v>
      </c>
      <c r="BI209">
        <v>27</v>
      </c>
      <c r="BJ209">
        <v>30</v>
      </c>
      <c r="BK209">
        <v>24</v>
      </c>
      <c r="BL209">
        <v>31</v>
      </c>
      <c r="BM209">
        <v>14</v>
      </c>
      <c r="BN209">
        <v>30</v>
      </c>
      <c r="BO209">
        <v>31</v>
      </c>
      <c r="BP209">
        <v>29</v>
      </c>
      <c r="BQ209">
        <v>28</v>
      </c>
      <c r="BR209">
        <v>30</v>
      </c>
      <c r="BS209">
        <v>31</v>
      </c>
      <c r="BT209">
        <v>29</v>
      </c>
      <c r="BU209">
        <v>27</v>
      </c>
      <c r="BV209">
        <v>30</v>
      </c>
      <c r="BW209">
        <v>24</v>
      </c>
      <c r="BX209">
        <v>31</v>
      </c>
      <c r="BY209" s="5">
        <v>104</v>
      </c>
      <c r="BZ209" s="5">
        <v>118</v>
      </c>
      <c r="CA209" s="5">
        <v>112</v>
      </c>
      <c r="CB209" s="5">
        <v>104</v>
      </c>
      <c r="CC209" s="5">
        <v>118</v>
      </c>
      <c r="CD209" s="5">
        <v>112</v>
      </c>
      <c r="CE209">
        <v>13</v>
      </c>
      <c r="CF209">
        <v>28</v>
      </c>
      <c r="CG209">
        <v>30</v>
      </c>
      <c r="CH209">
        <v>28</v>
      </c>
      <c r="CI209">
        <v>28</v>
      </c>
      <c r="CJ209">
        <v>29</v>
      </c>
      <c r="CK209">
        <v>30</v>
      </c>
      <c r="CL209">
        <v>28</v>
      </c>
      <c r="CM209">
        <v>27</v>
      </c>
      <c r="CN209">
        <v>30</v>
      </c>
      <c r="CO209">
        <v>24</v>
      </c>
      <c r="CP209">
        <v>31</v>
      </c>
      <c r="CQ209">
        <v>13</v>
      </c>
      <c r="CR209">
        <v>28</v>
      </c>
      <c r="CS209">
        <v>30</v>
      </c>
      <c r="CT209">
        <v>28</v>
      </c>
      <c r="CU209">
        <v>28</v>
      </c>
      <c r="CV209">
        <v>29</v>
      </c>
      <c r="CW209">
        <v>30</v>
      </c>
      <c r="CX209">
        <v>28</v>
      </c>
      <c r="CY209">
        <v>27</v>
      </c>
      <c r="CZ209">
        <v>30</v>
      </c>
      <c r="DA209">
        <v>24</v>
      </c>
      <c r="DB209">
        <v>31</v>
      </c>
      <c r="DC209" s="5">
        <v>99</v>
      </c>
      <c r="DD209" s="5">
        <v>115</v>
      </c>
      <c r="DE209" s="5">
        <v>112</v>
      </c>
      <c r="DF209" s="5">
        <v>99</v>
      </c>
      <c r="DG209" s="5">
        <v>115</v>
      </c>
      <c r="DH209" s="5">
        <v>112</v>
      </c>
      <c r="DI209">
        <v>42</v>
      </c>
      <c r="DJ209">
        <v>93</v>
      </c>
      <c r="DK209">
        <v>97</v>
      </c>
      <c r="DL209">
        <v>93</v>
      </c>
      <c r="DM209">
        <v>93</v>
      </c>
      <c r="DN209">
        <v>94</v>
      </c>
      <c r="DO209">
        <v>100</v>
      </c>
      <c r="DP209">
        <v>90</v>
      </c>
      <c r="DQ209">
        <v>90</v>
      </c>
      <c r="DR209">
        <v>100</v>
      </c>
      <c r="DS209">
        <v>77</v>
      </c>
      <c r="DT209">
        <v>100</v>
      </c>
      <c r="DU209">
        <v>42</v>
      </c>
      <c r="DV209">
        <v>93</v>
      </c>
      <c r="DW209">
        <v>97</v>
      </c>
      <c r="DX209">
        <v>93</v>
      </c>
      <c r="DY209">
        <v>93</v>
      </c>
      <c r="DZ209">
        <v>94</v>
      </c>
      <c r="EA209">
        <v>100</v>
      </c>
      <c r="EB209">
        <v>90</v>
      </c>
      <c r="EC209">
        <v>90</v>
      </c>
      <c r="ED209">
        <v>100</v>
      </c>
      <c r="EE209">
        <v>77</v>
      </c>
      <c r="EF209">
        <v>100</v>
      </c>
      <c r="EG209" s="5">
        <v>4</v>
      </c>
      <c r="EH209" s="5">
        <v>4</v>
      </c>
      <c r="EI209" s="5">
        <v>4</v>
      </c>
      <c r="EJ209" s="5">
        <v>3</v>
      </c>
      <c r="EK209" s="5">
        <v>4</v>
      </c>
      <c r="EL209" s="5">
        <v>4</v>
      </c>
      <c r="EM209" s="5">
        <v>3</v>
      </c>
      <c r="EN209" s="5">
        <v>4</v>
      </c>
      <c r="EO209" s="5">
        <v>4</v>
      </c>
      <c r="EP209" s="5">
        <v>3</v>
      </c>
      <c r="EQ209" s="5">
        <v>4</v>
      </c>
      <c r="ER209" s="5">
        <v>4</v>
      </c>
      <c r="ES209" s="5">
        <v>3</v>
      </c>
      <c r="ET209" s="5">
        <v>4</v>
      </c>
      <c r="EU209" s="5">
        <v>4</v>
      </c>
      <c r="EV209" s="6">
        <v>1.7</v>
      </c>
      <c r="EW209" s="6">
        <v>1.2</v>
      </c>
      <c r="EX209" s="6">
        <v>2.1</v>
      </c>
      <c r="EY209" s="6">
        <v>2.2000000000000002</v>
      </c>
      <c r="EZ209" s="6">
        <v>30.2</v>
      </c>
      <c r="FA209" s="6">
        <v>30.9</v>
      </c>
      <c r="FB209" s="6">
        <v>25.7</v>
      </c>
      <c r="FC209" s="6">
        <v>17.3</v>
      </c>
      <c r="FD209" s="48">
        <v>30.2</v>
      </c>
      <c r="FE209" s="48">
        <v>30.9</v>
      </c>
      <c r="FF209" s="48">
        <v>25.7</v>
      </c>
      <c r="FG209" s="48">
        <v>17.3</v>
      </c>
    </row>
    <row r="210" spans="1:163" x14ac:dyDescent="0.25">
      <c r="A210" s="34" t="s">
        <v>1042</v>
      </c>
      <c r="B210" s="34" t="s">
        <v>1181</v>
      </c>
      <c r="C210" s="34" t="s">
        <v>1017</v>
      </c>
      <c r="D210" s="34" t="s">
        <v>1017</v>
      </c>
      <c r="E210" s="34" t="s">
        <v>1017</v>
      </c>
      <c r="F210" s="34" t="s">
        <v>1017</v>
      </c>
      <c r="G210" s="34" t="s">
        <v>1017</v>
      </c>
      <c r="H210" s="34" t="s">
        <v>1031</v>
      </c>
      <c r="I210" s="34" t="s">
        <v>1031</v>
      </c>
      <c r="J210" s="34" t="s">
        <v>4239</v>
      </c>
      <c r="K210" s="34" t="s">
        <v>198</v>
      </c>
      <c r="L210" s="34" t="s">
        <v>1017</v>
      </c>
      <c r="M210" s="34">
        <v>40.086944000929698</v>
      </c>
      <c r="N210" s="34">
        <v>-108.76138899999999</v>
      </c>
      <c r="O210" s="34" t="s">
        <v>3251</v>
      </c>
      <c r="P210" s="34" t="s">
        <v>2302</v>
      </c>
      <c r="Q210" s="47">
        <v>40397.166666666664</v>
      </c>
      <c r="R210" s="47"/>
      <c r="S210" s="6">
        <v>8.8000000000000007</v>
      </c>
      <c r="T210" s="6" t="s">
        <v>1017</v>
      </c>
      <c r="U210" s="6" t="s">
        <v>1017</v>
      </c>
      <c r="V210" t="s">
        <v>1017</v>
      </c>
      <c r="W210" s="6">
        <v>10.5</v>
      </c>
      <c r="X210" t="s">
        <v>4487</v>
      </c>
      <c r="Y210" t="s">
        <v>4516</v>
      </c>
      <c r="Z210" s="5">
        <v>18</v>
      </c>
      <c r="AA210" t="s">
        <v>1017</v>
      </c>
      <c r="AB210" s="5">
        <v>26</v>
      </c>
      <c r="AC210" t="s">
        <v>4487</v>
      </c>
      <c r="AD210" t="s">
        <v>4516</v>
      </c>
      <c r="AE210" t="s">
        <v>1017</v>
      </c>
      <c r="AF210" t="s">
        <v>1017</v>
      </c>
      <c r="AG210" t="s">
        <v>1017</v>
      </c>
      <c r="AH210" t="s">
        <v>1017</v>
      </c>
      <c r="AI210" s="6">
        <v>7.941758241758242</v>
      </c>
      <c r="AJ210" s="6">
        <v>11.609890109890109</v>
      </c>
      <c r="AK210" s="6">
        <v>13.535164835164835</v>
      </c>
      <c r="AL210" s="6">
        <v>6.6421052631578945</v>
      </c>
      <c r="AM210" s="6">
        <v>9.4</v>
      </c>
      <c r="AN210" s="6">
        <v>8.546153846153846</v>
      </c>
      <c r="AO210" s="6">
        <v>9.5793478260869573</v>
      </c>
      <c r="AP210" s="6">
        <v>8.0056179775280896</v>
      </c>
      <c r="AQ210" s="6">
        <v>6.5533333333333337</v>
      </c>
      <c r="AR210" s="6">
        <v>8.2416666666666671</v>
      </c>
      <c r="AS210" s="6">
        <v>9.5059523809523814</v>
      </c>
      <c r="AT210" s="6">
        <v>6.2428571428571429</v>
      </c>
      <c r="AU210" s="48">
        <v>24.9</v>
      </c>
      <c r="AV210" s="48">
        <v>15.5</v>
      </c>
      <c r="AW210" s="48">
        <v>13</v>
      </c>
      <c r="AX210" s="6">
        <v>9.9322296124927707</v>
      </c>
      <c r="AY210" s="6">
        <v>8.8827799124422206</v>
      </c>
      <c r="AZ210" s="6">
        <v>7.6359523809523804</v>
      </c>
      <c r="BA210">
        <v>91</v>
      </c>
      <c r="BB210">
        <v>91</v>
      </c>
      <c r="BC210">
        <v>91</v>
      </c>
      <c r="BD210">
        <v>57</v>
      </c>
      <c r="BE210">
        <v>46</v>
      </c>
      <c r="BF210">
        <v>91</v>
      </c>
      <c r="BG210">
        <v>92</v>
      </c>
      <c r="BH210">
        <v>89</v>
      </c>
      <c r="BI210">
        <v>90</v>
      </c>
      <c r="BJ210">
        <v>60</v>
      </c>
      <c r="BK210">
        <v>84</v>
      </c>
      <c r="BL210">
        <v>91</v>
      </c>
      <c r="BM210">
        <v>91</v>
      </c>
      <c r="BN210">
        <v>91</v>
      </c>
      <c r="BO210">
        <v>91</v>
      </c>
      <c r="BP210">
        <v>57</v>
      </c>
      <c r="BQ210">
        <v>46</v>
      </c>
      <c r="BR210">
        <v>91</v>
      </c>
      <c r="BS210">
        <v>92</v>
      </c>
      <c r="BT210">
        <v>89</v>
      </c>
      <c r="BU210">
        <v>90</v>
      </c>
      <c r="BV210">
        <v>60</v>
      </c>
      <c r="BW210">
        <v>84</v>
      </c>
      <c r="BX210">
        <v>91</v>
      </c>
      <c r="BY210" s="5">
        <v>330</v>
      </c>
      <c r="BZ210" s="5">
        <v>318</v>
      </c>
      <c r="CA210" s="5">
        <v>325</v>
      </c>
      <c r="CB210" s="5">
        <v>330</v>
      </c>
      <c r="CC210" s="5">
        <v>318</v>
      </c>
      <c r="CD210" s="5">
        <v>325</v>
      </c>
      <c r="CE210">
        <v>91</v>
      </c>
      <c r="CF210">
        <v>91</v>
      </c>
      <c r="CG210">
        <v>91</v>
      </c>
      <c r="CH210">
        <v>57</v>
      </c>
      <c r="CI210">
        <v>46</v>
      </c>
      <c r="CJ210">
        <v>91</v>
      </c>
      <c r="CK210">
        <v>92</v>
      </c>
      <c r="CL210">
        <v>89</v>
      </c>
      <c r="CM210">
        <v>90</v>
      </c>
      <c r="CN210">
        <v>60</v>
      </c>
      <c r="CO210">
        <v>84</v>
      </c>
      <c r="CP210">
        <v>91</v>
      </c>
      <c r="CQ210">
        <v>91</v>
      </c>
      <c r="CR210">
        <v>91</v>
      </c>
      <c r="CS210">
        <v>91</v>
      </c>
      <c r="CT210">
        <v>57</v>
      </c>
      <c r="CU210">
        <v>46</v>
      </c>
      <c r="CV210">
        <v>91</v>
      </c>
      <c r="CW210">
        <v>92</v>
      </c>
      <c r="CX210">
        <v>89</v>
      </c>
      <c r="CY210">
        <v>90</v>
      </c>
      <c r="CZ210">
        <v>60</v>
      </c>
      <c r="DA210">
        <v>84</v>
      </c>
      <c r="DB210">
        <v>91</v>
      </c>
      <c r="DC210" s="5">
        <v>330</v>
      </c>
      <c r="DD210" s="5">
        <v>318</v>
      </c>
      <c r="DE210" s="5">
        <v>325</v>
      </c>
      <c r="DF210" s="5">
        <v>330</v>
      </c>
      <c r="DG210" s="5">
        <v>318</v>
      </c>
      <c r="DH210" s="5">
        <v>325</v>
      </c>
      <c r="DI210">
        <v>100</v>
      </c>
      <c r="DJ210">
        <v>100</v>
      </c>
      <c r="DK210">
        <v>99</v>
      </c>
      <c r="DL210">
        <v>62</v>
      </c>
      <c r="DM210">
        <v>51</v>
      </c>
      <c r="DN210">
        <v>100</v>
      </c>
      <c r="DO210">
        <v>100</v>
      </c>
      <c r="DP210">
        <v>97</v>
      </c>
      <c r="DQ210">
        <v>100</v>
      </c>
      <c r="DR210">
        <v>66</v>
      </c>
      <c r="DS210">
        <v>91</v>
      </c>
      <c r="DT210">
        <v>99</v>
      </c>
      <c r="DU210">
        <v>100</v>
      </c>
      <c r="DV210">
        <v>100</v>
      </c>
      <c r="DW210">
        <v>99</v>
      </c>
      <c r="DX210">
        <v>62</v>
      </c>
      <c r="DY210">
        <v>51</v>
      </c>
      <c r="DZ210">
        <v>100</v>
      </c>
      <c r="EA210">
        <v>100</v>
      </c>
      <c r="EB210">
        <v>97</v>
      </c>
      <c r="EC210">
        <v>100</v>
      </c>
      <c r="ED210">
        <v>66</v>
      </c>
      <c r="EE210">
        <v>91</v>
      </c>
      <c r="EF210">
        <v>99</v>
      </c>
      <c r="EG210" s="5">
        <v>4</v>
      </c>
      <c r="EH210" s="5">
        <v>4</v>
      </c>
      <c r="EI210" s="5">
        <v>4</v>
      </c>
      <c r="EJ210" s="5">
        <v>4</v>
      </c>
      <c r="EK210" s="5">
        <v>4</v>
      </c>
      <c r="EL210" s="5">
        <v>4</v>
      </c>
      <c r="EM210" s="5">
        <v>4</v>
      </c>
      <c r="EN210" s="5">
        <v>4</v>
      </c>
      <c r="EO210" s="5">
        <v>4</v>
      </c>
      <c r="EP210" s="5">
        <v>3</v>
      </c>
      <c r="EQ210" s="5">
        <v>3</v>
      </c>
      <c r="ER210" s="5">
        <v>3</v>
      </c>
      <c r="ES210" s="5">
        <v>3</v>
      </c>
      <c r="ET210" s="5">
        <v>3</v>
      </c>
      <c r="EU210" s="5">
        <v>3</v>
      </c>
      <c r="EV210" s="6">
        <v>3.1</v>
      </c>
      <c r="EW210" s="6">
        <v>4.4000000000000004</v>
      </c>
      <c r="EX210" s="6">
        <v>5.2</v>
      </c>
      <c r="EY210" s="6">
        <v>3.6</v>
      </c>
      <c r="EZ210" s="6">
        <v>19.5</v>
      </c>
      <c r="FA210" s="6">
        <v>36.299999999999997</v>
      </c>
      <c r="FB210" s="6">
        <v>32.700000000000003</v>
      </c>
      <c r="FC210" s="6">
        <v>20.6</v>
      </c>
      <c r="FD210" s="48">
        <v>19.5</v>
      </c>
      <c r="FE210" s="48">
        <v>36.299999999999997</v>
      </c>
      <c r="FF210" s="48">
        <v>32.700000000000003</v>
      </c>
      <c r="FG210" s="48">
        <v>20.6</v>
      </c>
    </row>
    <row r="211" spans="1:163" x14ac:dyDescent="0.25">
      <c r="A211" s="34" t="s">
        <v>1042</v>
      </c>
      <c r="B211" s="34" t="s">
        <v>1182</v>
      </c>
      <c r="C211" s="34" t="s">
        <v>1676</v>
      </c>
      <c r="D211" s="34" t="s">
        <v>2012</v>
      </c>
      <c r="E211" s="34" t="s">
        <v>1017</v>
      </c>
      <c r="F211" s="34" t="s">
        <v>1017</v>
      </c>
      <c r="G211" s="34" t="s">
        <v>1017</v>
      </c>
      <c r="H211" s="34" t="s">
        <v>1031</v>
      </c>
      <c r="I211" s="34" t="s">
        <v>1031</v>
      </c>
      <c r="J211" s="34" t="s">
        <v>4319</v>
      </c>
      <c r="K211" s="34" t="s">
        <v>199</v>
      </c>
      <c r="L211" s="34" t="s">
        <v>1017</v>
      </c>
      <c r="M211" s="34">
        <v>40.414877000931398</v>
      </c>
      <c r="N211" s="34">
        <v>-104.70693</v>
      </c>
      <c r="O211" s="34" t="s">
        <v>3252</v>
      </c>
      <c r="P211" s="34" t="s">
        <v>2303</v>
      </c>
      <c r="Q211" s="47">
        <v>36204.166666666664</v>
      </c>
      <c r="R211" s="47"/>
      <c r="S211" s="6" t="s">
        <v>1017</v>
      </c>
      <c r="T211" s="6">
        <v>7.5</v>
      </c>
      <c r="U211" s="6" t="s">
        <v>1017</v>
      </c>
      <c r="V211" t="s">
        <v>1017</v>
      </c>
      <c r="W211" s="6" t="s">
        <v>1017</v>
      </c>
      <c r="X211" t="s">
        <v>4486</v>
      </c>
      <c r="Y211" t="s">
        <v>4499</v>
      </c>
      <c r="Z211" t="s">
        <v>1017</v>
      </c>
      <c r="AA211" s="5">
        <v>26</v>
      </c>
      <c r="AB211" t="s">
        <v>1017</v>
      </c>
      <c r="AC211" t="s">
        <v>4486</v>
      </c>
      <c r="AD211" t="s">
        <v>4499</v>
      </c>
      <c r="AE211" t="s">
        <v>1017</v>
      </c>
      <c r="AF211" t="s">
        <v>1017</v>
      </c>
      <c r="AG211" t="s">
        <v>1017</v>
      </c>
      <c r="AH211" t="s">
        <v>1017</v>
      </c>
      <c r="AI211" s="6">
        <v>6.8461538461538467</v>
      </c>
      <c r="AJ211" s="6">
        <v>6.9344827586206899</v>
      </c>
      <c r="AK211" s="6">
        <v>8.5548387096774192</v>
      </c>
      <c r="AL211" s="6">
        <v>9.2800000000000011</v>
      </c>
      <c r="AM211" s="6">
        <v>8.1</v>
      </c>
      <c r="AN211" s="6">
        <v>5.5161290322580649</v>
      </c>
      <c r="AO211" s="6">
        <v>5.6214285714285719</v>
      </c>
      <c r="AP211" s="6">
        <v>9.4258064516129032</v>
      </c>
      <c r="AQ211" s="6">
        <v>9.931034482758621</v>
      </c>
      <c r="AR211" s="6">
        <v>4.9103448275862069</v>
      </c>
      <c r="AS211" s="6">
        <v>6.3964285714285714</v>
      </c>
      <c r="AT211" s="6">
        <v>8.6827586206896559</v>
      </c>
      <c r="AU211" s="48">
        <v>32</v>
      </c>
      <c r="AV211" s="48">
        <v>20.5</v>
      </c>
      <c r="AW211" s="48">
        <v>26.5</v>
      </c>
      <c r="AX211" s="6">
        <v>7.9038688286129899</v>
      </c>
      <c r="AY211" s="6">
        <v>7.16584101382489</v>
      </c>
      <c r="AZ211" s="6">
        <v>7.4801416256157598</v>
      </c>
      <c r="BA211">
        <v>13</v>
      </c>
      <c r="BB211">
        <v>29</v>
      </c>
      <c r="BC211">
        <v>31</v>
      </c>
      <c r="BD211">
        <v>30</v>
      </c>
      <c r="BE211">
        <v>30</v>
      </c>
      <c r="BF211">
        <v>31</v>
      </c>
      <c r="BG211">
        <v>28</v>
      </c>
      <c r="BH211">
        <v>31</v>
      </c>
      <c r="BI211">
        <v>29</v>
      </c>
      <c r="BJ211">
        <v>29</v>
      </c>
      <c r="BK211">
        <v>28</v>
      </c>
      <c r="BL211">
        <v>29</v>
      </c>
      <c r="BM211">
        <v>13</v>
      </c>
      <c r="BN211">
        <v>29</v>
      </c>
      <c r="BO211">
        <v>31</v>
      </c>
      <c r="BP211">
        <v>30</v>
      </c>
      <c r="BQ211">
        <v>30</v>
      </c>
      <c r="BR211">
        <v>31</v>
      </c>
      <c r="BS211">
        <v>28</v>
      </c>
      <c r="BT211">
        <v>31</v>
      </c>
      <c r="BU211">
        <v>29</v>
      </c>
      <c r="BV211">
        <v>29</v>
      </c>
      <c r="BW211">
        <v>28</v>
      </c>
      <c r="BX211">
        <v>29</v>
      </c>
      <c r="BY211" s="5">
        <v>103</v>
      </c>
      <c r="BZ211" s="5">
        <v>120</v>
      </c>
      <c r="CA211" s="5">
        <v>115</v>
      </c>
      <c r="CB211" s="5">
        <v>103</v>
      </c>
      <c r="CC211" s="5">
        <v>120</v>
      </c>
      <c r="CD211" s="5">
        <v>115</v>
      </c>
      <c r="CE211">
        <v>13</v>
      </c>
      <c r="CF211">
        <v>26</v>
      </c>
      <c r="CG211">
        <v>31</v>
      </c>
      <c r="CH211">
        <v>30</v>
      </c>
      <c r="CI211">
        <v>30</v>
      </c>
      <c r="CJ211">
        <v>31</v>
      </c>
      <c r="CK211">
        <v>28</v>
      </c>
      <c r="CL211">
        <v>31</v>
      </c>
      <c r="CM211">
        <v>29</v>
      </c>
      <c r="CN211">
        <v>29</v>
      </c>
      <c r="CO211">
        <v>28</v>
      </c>
      <c r="CP211">
        <v>28</v>
      </c>
      <c r="CQ211">
        <v>13</v>
      </c>
      <c r="CR211">
        <v>26</v>
      </c>
      <c r="CS211">
        <v>31</v>
      </c>
      <c r="CT211">
        <v>30</v>
      </c>
      <c r="CU211">
        <v>30</v>
      </c>
      <c r="CV211">
        <v>31</v>
      </c>
      <c r="CW211">
        <v>28</v>
      </c>
      <c r="CX211">
        <v>31</v>
      </c>
      <c r="CY211">
        <v>29</v>
      </c>
      <c r="CZ211">
        <v>29</v>
      </c>
      <c r="DA211">
        <v>28</v>
      </c>
      <c r="DB211">
        <v>28</v>
      </c>
      <c r="DC211" s="5">
        <v>100</v>
      </c>
      <c r="DD211" s="5">
        <v>120</v>
      </c>
      <c r="DE211" s="5">
        <v>114</v>
      </c>
      <c r="DF211" s="5">
        <v>100</v>
      </c>
      <c r="DG211" s="5">
        <v>120</v>
      </c>
      <c r="DH211" s="5">
        <v>114</v>
      </c>
      <c r="DI211">
        <v>42</v>
      </c>
      <c r="DJ211">
        <v>87</v>
      </c>
      <c r="DK211">
        <v>100</v>
      </c>
      <c r="DL211">
        <v>100</v>
      </c>
      <c r="DM211">
        <v>100</v>
      </c>
      <c r="DN211">
        <v>100</v>
      </c>
      <c r="DO211">
        <v>93</v>
      </c>
      <c r="DP211">
        <v>100</v>
      </c>
      <c r="DQ211">
        <v>97</v>
      </c>
      <c r="DR211">
        <v>97</v>
      </c>
      <c r="DS211">
        <v>90</v>
      </c>
      <c r="DT211">
        <v>90</v>
      </c>
      <c r="DU211">
        <v>42</v>
      </c>
      <c r="DV211">
        <v>87</v>
      </c>
      <c r="DW211">
        <v>100</v>
      </c>
      <c r="DX211">
        <v>100</v>
      </c>
      <c r="DY211">
        <v>100</v>
      </c>
      <c r="DZ211">
        <v>100</v>
      </c>
      <c r="EA211">
        <v>93</v>
      </c>
      <c r="EB211">
        <v>100</v>
      </c>
      <c r="EC211">
        <v>97</v>
      </c>
      <c r="ED211">
        <v>97</v>
      </c>
      <c r="EE211">
        <v>90</v>
      </c>
      <c r="EF211">
        <v>90</v>
      </c>
      <c r="EG211" s="5">
        <v>4</v>
      </c>
      <c r="EH211" s="5">
        <v>4</v>
      </c>
      <c r="EI211" s="5">
        <v>4</v>
      </c>
      <c r="EJ211" s="5">
        <v>3</v>
      </c>
      <c r="EK211" s="5">
        <v>4</v>
      </c>
      <c r="EL211" s="5">
        <v>4</v>
      </c>
      <c r="EM211" s="5">
        <v>3</v>
      </c>
      <c r="EN211" s="5">
        <v>4</v>
      </c>
      <c r="EO211" s="5">
        <v>4</v>
      </c>
      <c r="EP211" s="5">
        <v>3</v>
      </c>
      <c r="EQ211" s="5">
        <v>4</v>
      </c>
      <c r="ER211" s="5">
        <v>4</v>
      </c>
      <c r="ES211" s="5">
        <v>3</v>
      </c>
      <c r="ET211" s="5">
        <v>4</v>
      </c>
      <c r="EU211" s="5">
        <v>4</v>
      </c>
      <c r="EV211" s="6">
        <v>1.3</v>
      </c>
      <c r="EW211" s="6">
        <v>1</v>
      </c>
      <c r="EX211" s="6">
        <v>0.9</v>
      </c>
      <c r="EY211" s="6">
        <v>0.7</v>
      </c>
      <c r="EZ211" s="6">
        <v>43.6</v>
      </c>
      <c r="FA211" s="6">
        <v>32</v>
      </c>
      <c r="FB211" s="6">
        <v>44.3</v>
      </c>
      <c r="FC211" s="6">
        <v>22.7</v>
      </c>
      <c r="FD211" s="48">
        <v>43.6</v>
      </c>
      <c r="FE211" s="48">
        <v>32</v>
      </c>
      <c r="FF211" s="48">
        <v>44.3</v>
      </c>
      <c r="FG211" s="48">
        <v>22.7</v>
      </c>
    </row>
    <row r="212" spans="1:163" x14ac:dyDescent="0.25">
      <c r="A212" s="34" t="s">
        <v>1042</v>
      </c>
      <c r="B212" s="34" t="s">
        <v>1182</v>
      </c>
      <c r="C212" s="34" t="s">
        <v>1676</v>
      </c>
      <c r="D212" s="34" t="s">
        <v>2012</v>
      </c>
      <c r="E212" s="34" t="s">
        <v>1017</v>
      </c>
      <c r="F212" s="34" t="s">
        <v>1017</v>
      </c>
      <c r="G212" s="34" t="s">
        <v>1017</v>
      </c>
      <c r="H212" s="34" t="s">
        <v>1031</v>
      </c>
      <c r="I212" s="34" t="s">
        <v>1031</v>
      </c>
      <c r="J212" s="34" t="s">
        <v>4319</v>
      </c>
      <c r="K212" s="34" t="s">
        <v>200</v>
      </c>
      <c r="L212" s="34" t="s">
        <v>1017</v>
      </c>
      <c r="M212" s="34">
        <v>40.209387000930299</v>
      </c>
      <c r="N212" s="34">
        <v>-104.82405</v>
      </c>
      <c r="O212" s="34" t="s">
        <v>3253</v>
      </c>
      <c r="P212" s="34" t="s">
        <v>2304</v>
      </c>
      <c r="Q212" s="47">
        <v>36376.166666666664</v>
      </c>
      <c r="R212" s="47"/>
      <c r="S212" s="6" t="s">
        <v>1017</v>
      </c>
      <c r="T212" s="6">
        <v>7.7</v>
      </c>
      <c r="U212" s="6" t="s">
        <v>1017</v>
      </c>
      <c r="V212" t="s">
        <v>1017</v>
      </c>
      <c r="W212" s="6" t="s">
        <v>1017</v>
      </c>
      <c r="X212" t="s">
        <v>4486</v>
      </c>
      <c r="Y212" t="s">
        <v>4499</v>
      </c>
      <c r="Z212" t="s">
        <v>1017</v>
      </c>
      <c r="AA212" s="5">
        <v>25</v>
      </c>
      <c r="AB212" t="s">
        <v>1017</v>
      </c>
      <c r="AC212" t="s">
        <v>4486</v>
      </c>
      <c r="AD212" t="s">
        <v>4499</v>
      </c>
      <c r="AE212" t="s">
        <v>1017</v>
      </c>
      <c r="AF212" t="s">
        <v>1017</v>
      </c>
      <c r="AG212" t="s">
        <v>1017</v>
      </c>
      <c r="AH212" t="s">
        <v>1017</v>
      </c>
      <c r="AI212" s="6">
        <v>4.5727272727272732</v>
      </c>
      <c r="AJ212" s="6">
        <v>7.8965517241379315</v>
      </c>
      <c r="AK212" s="6">
        <v>9.7433333333333341</v>
      </c>
      <c r="AL212" s="6">
        <v>9.0586206896551733</v>
      </c>
      <c r="AM212" s="6">
        <v>7.4884615384615385</v>
      </c>
      <c r="AN212" s="6">
        <v>6.0709677419354842</v>
      </c>
      <c r="AO212" s="6">
        <v>6.2592592592592595</v>
      </c>
      <c r="AP212" s="6">
        <v>8.7322580645161292</v>
      </c>
      <c r="AQ212" s="6">
        <v>10.339285714285714</v>
      </c>
      <c r="AR212" s="6">
        <v>5.8807692307692312</v>
      </c>
      <c r="AS212" s="6">
        <v>7.1166666666666671</v>
      </c>
      <c r="AT212" s="6">
        <v>9.1172413793103448</v>
      </c>
      <c r="AU212" s="48">
        <v>21.5</v>
      </c>
      <c r="AV212" s="48">
        <v>19.7</v>
      </c>
      <c r="AW212" s="48">
        <v>32.299999999999997</v>
      </c>
      <c r="AX212" s="6">
        <v>7.8178082549634302</v>
      </c>
      <c r="AY212" s="6">
        <v>7.1377366510430997</v>
      </c>
      <c r="AZ212" s="6">
        <v>8.1134907477579894</v>
      </c>
      <c r="BA212">
        <v>11</v>
      </c>
      <c r="BB212">
        <v>29</v>
      </c>
      <c r="BC212">
        <v>30</v>
      </c>
      <c r="BD212">
        <v>29</v>
      </c>
      <c r="BE212">
        <v>26</v>
      </c>
      <c r="BF212">
        <v>31</v>
      </c>
      <c r="BG212">
        <v>27</v>
      </c>
      <c r="BH212">
        <v>31</v>
      </c>
      <c r="BI212">
        <v>28</v>
      </c>
      <c r="BJ212">
        <v>26</v>
      </c>
      <c r="BK212">
        <v>30</v>
      </c>
      <c r="BL212">
        <v>29</v>
      </c>
      <c r="BM212">
        <v>11</v>
      </c>
      <c r="BN212">
        <v>29</v>
      </c>
      <c r="BO212">
        <v>30</v>
      </c>
      <c r="BP212">
        <v>29</v>
      </c>
      <c r="BQ212">
        <v>26</v>
      </c>
      <c r="BR212">
        <v>31</v>
      </c>
      <c r="BS212">
        <v>27</v>
      </c>
      <c r="BT212">
        <v>31</v>
      </c>
      <c r="BU212">
        <v>28</v>
      </c>
      <c r="BV212">
        <v>26</v>
      </c>
      <c r="BW212">
        <v>30</v>
      </c>
      <c r="BX212">
        <v>29</v>
      </c>
      <c r="BY212" s="5">
        <v>99</v>
      </c>
      <c r="BZ212" s="5">
        <v>115</v>
      </c>
      <c r="CA212" s="5">
        <v>113</v>
      </c>
      <c r="CB212" s="5">
        <v>99</v>
      </c>
      <c r="CC212" s="5">
        <v>115</v>
      </c>
      <c r="CD212" s="5">
        <v>113</v>
      </c>
      <c r="CE212">
        <v>11</v>
      </c>
      <c r="CF212">
        <v>28</v>
      </c>
      <c r="CG212">
        <v>30</v>
      </c>
      <c r="CH212">
        <v>29</v>
      </c>
      <c r="CI212">
        <v>26</v>
      </c>
      <c r="CJ212">
        <v>31</v>
      </c>
      <c r="CK212">
        <v>27</v>
      </c>
      <c r="CL212">
        <v>31</v>
      </c>
      <c r="CM212">
        <v>28</v>
      </c>
      <c r="CN212">
        <v>26</v>
      </c>
      <c r="CO212">
        <v>30</v>
      </c>
      <c r="CP212">
        <v>29</v>
      </c>
      <c r="CQ212">
        <v>11</v>
      </c>
      <c r="CR212">
        <v>28</v>
      </c>
      <c r="CS212">
        <v>30</v>
      </c>
      <c r="CT212">
        <v>29</v>
      </c>
      <c r="CU212">
        <v>26</v>
      </c>
      <c r="CV212">
        <v>31</v>
      </c>
      <c r="CW212">
        <v>27</v>
      </c>
      <c r="CX212">
        <v>31</v>
      </c>
      <c r="CY212">
        <v>28</v>
      </c>
      <c r="CZ212">
        <v>26</v>
      </c>
      <c r="DA212">
        <v>30</v>
      </c>
      <c r="DB212">
        <v>29</v>
      </c>
      <c r="DC212" s="5">
        <v>98</v>
      </c>
      <c r="DD212" s="5">
        <v>115</v>
      </c>
      <c r="DE212" s="5">
        <v>113</v>
      </c>
      <c r="DF212" s="5">
        <v>98</v>
      </c>
      <c r="DG212" s="5">
        <v>115</v>
      </c>
      <c r="DH212" s="5">
        <v>113</v>
      </c>
      <c r="DI212">
        <v>35</v>
      </c>
      <c r="DJ212">
        <v>93</v>
      </c>
      <c r="DK212">
        <v>97</v>
      </c>
      <c r="DL212">
        <v>97</v>
      </c>
      <c r="DM212">
        <v>87</v>
      </c>
      <c r="DN212">
        <v>100</v>
      </c>
      <c r="DO212">
        <v>90</v>
      </c>
      <c r="DP212">
        <v>100</v>
      </c>
      <c r="DQ212">
        <v>93</v>
      </c>
      <c r="DR212">
        <v>87</v>
      </c>
      <c r="DS212">
        <v>97</v>
      </c>
      <c r="DT212">
        <v>94</v>
      </c>
      <c r="DU212">
        <v>35</v>
      </c>
      <c r="DV212">
        <v>93</v>
      </c>
      <c r="DW212">
        <v>97</v>
      </c>
      <c r="DX212">
        <v>97</v>
      </c>
      <c r="DY212">
        <v>87</v>
      </c>
      <c r="DZ212">
        <v>100</v>
      </c>
      <c r="EA212">
        <v>90</v>
      </c>
      <c r="EB212">
        <v>100</v>
      </c>
      <c r="EC212">
        <v>93</v>
      </c>
      <c r="ED212">
        <v>87</v>
      </c>
      <c r="EE212">
        <v>97</v>
      </c>
      <c r="EF212">
        <v>94</v>
      </c>
      <c r="EG212" s="5">
        <v>4</v>
      </c>
      <c r="EH212" s="5">
        <v>4</v>
      </c>
      <c r="EI212" s="5">
        <v>4</v>
      </c>
      <c r="EJ212" s="5">
        <v>3</v>
      </c>
      <c r="EK212" s="5">
        <v>4</v>
      </c>
      <c r="EL212" s="5">
        <v>4</v>
      </c>
      <c r="EM212" s="5">
        <v>3</v>
      </c>
      <c r="EN212" s="5">
        <v>4</v>
      </c>
      <c r="EO212" s="5">
        <v>4</v>
      </c>
      <c r="EP212" s="5">
        <v>3</v>
      </c>
      <c r="EQ212" s="5">
        <v>4</v>
      </c>
      <c r="ER212" s="5">
        <v>4</v>
      </c>
      <c r="ES212" s="5">
        <v>3</v>
      </c>
      <c r="ET212" s="5">
        <v>4</v>
      </c>
      <c r="EU212" s="5">
        <v>4</v>
      </c>
      <c r="EV212" s="6">
        <v>1.3</v>
      </c>
      <c r="EW212" s="6">
        <v>2</v>
      </c>
      <c r="EX212" s="6">
        <v>1.2</v>
      </c>
      <c r="EY212" s="6">
        <v>0.6</v>
      </c>
      <c r="EZ212" s="6">
        <v>43.4</v>
      </c>
      <c r="FA212" s="6">
        <v>18.399999999999999</v>
      </c>
      <c r="FB212" s="6">
        <v>48</v>
      </c>
      <c r="FC212" s="6">
        <v>23.1</v>
      </c>
      <c r="FD212" s="48">
        <v>43.4</v>
      </c>
      <c r="FE212" s="48">
        <v>18.399999999999999</v>
      </c>
      <c r="FF212" s="48">
        <v>48</v>
      </c>
      <c r="FG212" s="48">
        <v>23.1</v>
      </c>
    </row>
    <row r="213" spans="1:163" x14ac:dyDescent="0.25">
      <c r="A213" s="34" t="s">
        <v>1043</v>
      </c>
      <c r="B213" s="34" t="s">
        <v>1183</v>
      </c>
      <c r="C213" s="34" t="s">
        <v>1677</v>
      </c>
      <c r="D213" s="34" t="s">
        <v>2013</v>
      </c>
      <c r="E213" s="34" t="s">
        <v>4096</v>
      </c>
      <c r="F213" s="34" t="s">
        <v>4096</v>
      </c>
      <c r="G213" s="34" t="s">
        <v>1017</v>
      </c>
      <c r="H213" s="34" t="s">
        <v>1032</v>
      </c>
      <c r="I213" s="34" t="s">
        <v>1029</v>
      </c>
      <c r="J213" s="34" t="s">
        <v>4251</v>
      </c>
      <c r="K213" s="34" t="s">
        <v>201</v>
      </c>
      <c r="L213" s="34" t="s">
        <v>1017</v>
      </c>
      <c r="M213" s="34">
        <v>41.170833000934998</v>
      </c>
      <c r="N213" s="34">
        <v>-73.194721999999999</v>
      </c>
      <c r="O213" s="34" t="s">
        <v>3254</v>
      </c>
      <c r="P213" s="34" t="s">
        <v>2305</v>
      </c>
      <c r="Q213" s="47">
        <v>36161.166666666664</v>
      </c>
      <c r="R213" s="47"/>
      <c r="S213" s="6">
        <v>9.3000000000000007</v>
      </c>
      <c r="T213" s="6" t="s">
        <v>1017</v>
      </c>
      <c r="U213" s="6" t="s">
        <v>1017</v>
      </c>
      <c r="V213" t="s">
        <v>1017</v>
      </c>
      <c r="W213" s="6" t="s">
        <v>1017</v>
      </c>
      <c r="X213" t="s">
        <v>1017</v>
      </c>
      <c r="Y213" t="s">
        <v>4489</v>
      </c>
      <c r="Z213" s="5">
        <v>23</v>
      </c>
      <c r="AA213" t="s">
        <v>1017</v>
      </c>
      <c r="AB213" t="s">
        <v>1017</v>
      </c>
      <c r="AC213" t="s">
        <v>1017</v>
      </c>
      <c r="AD213" t="s">
        <v>4489</v>
      </c>
      <c r="AE213" t="s">
        <v>1017</v>
      </c>
      <c r="AF213" t="s">
        <v>1017</v>
      </c>
      <c r="AG213" t="s">
        <v>1017</v>
      </c>
      <c r="AH213" t="s">
        <v>1017</v>
      </c>
      <c r="AI213" s="6">
        <v>9.4766666666666666</v>
      </c>
      <c r="AJ213" s="6">
        <v>7.37</v>
      </c>
      <c r="AK213" s="6">
        <v>9.1481481481481488</v>
      </c>
      <c r="AL213" s="6">
        <v>11.237037037037037</v>
      </c>
      <c r="AM213" s="6">
        <v>8.5068965517241377</v>
      </c>
      <c r="AN213" s="6">
        <v>8.81</v>
      </c>
      <c r="AO213" s="6">
        <v>8.8933333333333344</v>
      </c>
      <c r="AP213" s="6">
        <v>8.4</v>
      </c>
      <c r="AQ213" s="6">
        <v>15.763218390804598</v>
      </c>
      <c r="AR213" s="6">
        <v>8.565517241379311</v>
      </c>
      <c r="AS213" s="6">
        <v>8.1985507246376823</v>
      </c>
      <c r="AT213" s="6">
        <v>7.120454545454546</v>
      </c>
      <c r="AU213" s="48">
        <v>21.5</v>
      </c>
      <c r="AV213" s="48">
        <v>22.5</v>
      </c>
      <c r="AW213" s="48">
        <v>25</v>
      </c>
      <c r="AX213" s="6">
        <v>9.3079629629629608</v>
      </c>
      <c r="AY213" s="6">
        <v>8.6525574712643696</v>
      </c>
      <c r="AZ213" s="6">
        <v>9.9119352255690405</v>
      </c>
      <c r="BA213">
        <v>30</v>
      </c>
      <c r="BB213">
        <v>30</v>
      </c>
      <c r="BC213">
        <v>27</v>
      </c>
      <c r="BD213">
        <v>27</v>
      </c>
      <c r="BE213">
        <v>29</v>
      </c>
      <c r="BF213">
        <v>30</v>
      </c>
      <c r="BG213">
        <v>30</v>
      </c>
      <c r="BH213">
        <v>31</v>
      </c>
      <c r="BI213">
        <v>87</v>
      </c>
      <c r="BJ213">
        <v>87</v>
      </c>
      <c r="BK213">
        <v>69</v>
      </c>
      <c r="BL213">
        <v>88</v>
      </c>
      <c r="BM213">
        <v>30</v>
      </c>
      <c r="BN213">
        <v>30</v>
      </c>
      <c r="BO213">
        <v>27</v>
      </c>
      <c r="BP213">
        <v>27</v>
      </c>
      <c r="BQ213">
        <v>29</v>
      </c>
      <c r="BR213">
        <v>30</v>
      </c>
      <c r="BS213">
        <v>30</v>
      </c>
      <c r="BT213">
        <v>31</v>
      </c>
      <c r="BU213">
        <v>87</v>
      </c>
      <c r="BV213">
        <v>87</v>
      </c>
      <c r="BW213">
        <v>69</v>
      </c>
      <c r="BX213">
        <v>88</v>
      </c>
      <c r="BY213" s="5">
        <v>114</v>
      </c>
      <c r="BZ213" s="5">
        <v>120</v>
      </c>
      <c r="CA213" s="5">
        <v>331</v>
      </c>
      <c r="CB213" s="5">
        <v>114</v>
      </c>
      <c r="CC213" s="5">
        <v>120</v>
      </c>
      <c r="CD213" s="5">
        <v>331</v>
      </c>
      <c r="CE213">
        <v>30</v>
      </c>
      <c r="CF213">
        <v>30</v>
      </c>
      <c r="CG213">
        <v>27</v>
      </c>
      <c r="CH213">
        <v>27</v>
      </c>
      <c r="CI213">
        <v>29</v>
      </c>
      <c r="CJ213">
        <v>30</v>
      </c>
      <c r="CK213">
        <v>30</v>
      </c>
      <c r="CL213">
        <v>31</v>
      </c>
      <c r="CM213">
        <v>87</v>
      </c>
      <c r="CN213">
        <v>87</v>
      </c>
      <c r="CO213">
        <v>69</v>
      </c>
      <c r="CP213">
        <v>88</v>
      </c>
      <c r="CQ213">
        <v>30</v>
      </c>
      <c r="CR213">
        <v>30</v>
      </c>
      <c r="CS213">
        <v>27</v>
      </c>
      <c r="CT213">
        <v>27</v>
      </c>
      <c r="CU213">
        <v>29</v>
      </c>
      <c r="CV213">
        <v>30</v>
      </c>
      <c r="CW213">
        <v>30</v>
      </c>
      <c r="CX213">
        <v>31</v>
      </c>
      <c r="CY213">
        <v>87</v>
      </c>
      <c r="CZ213">
        <v>87</v>
      </c>
      <c r="DA213">
        <v>69</v>
      </c>
      <c r="DB213">
        <v>88</v>
      </c>
      <c r="DC213" s="5">
        <v>114</v>
      </c>
      <c r="DD213" s="5">
        <v>120</v>
      </c>
      <c r="DE213" s="5">
        <v>331</v>
      </c>
      <c r="DF213" s="5">
        <v>114</v>
      </c>
      <c r="DG213" s="5">
        <v>120</v>
      </c>
      <c r="DH213" s="5">
        <v>331</v>
      </c>
      <c r="DI213">
        <v>97</v>
      </c>
      <c r="DJ213">
        <v>100</v>
      </c>
      <c r="DK213">
        <v>87</v>
      </c>
      <c r="DL213">
        <v>90</v>
      </c>
      <c r="DM213">
        <v>97</v>
      </c>
      <c r="DN213">
        <v>97</v>
      </c>
      <c r="DO213">
        <v>100</v>
      </c>
      <c r="DP213">
        <v>100</v>
      </c>
      <c r="DQ213">
        <v>97</v>
      </c>
      <c r="DR213">
        <v>96</v>
      </c>
      <c r="DS213">
        <v>75</v>
      </c>
      <c r="DT213">
        <v>96</v>
      </c>
      <c r="DU213">
        <v>97</v>
      </c>
      <c r="DV213">
        <v>100</v>
      </c>
      <c r="DW213">
        <v>87</v>
      </c>
      <c r="DX213">
        <v>90</v>
      </c>
      <c r="DY213">
        <v>97</v>
      </c>
      <c r="DZ213">
        <v>97</v>
      </c>
      <c r="EA213">
        <v>100</v>
      </c>
      <c r="EB213">
        <v>100</v>
      </c>
      <c r="EC213">
        <v>97</v>
      </c>
      <c r="ED213">
        <v>96</v>
      </c>
      <c r="EE213">
        <v>75</v>
      </c>
      <c r="EF213">
        <v>96</v>
      </c>
      <c r="EG213" s="5">
        <v>4</v>
      </c>
      <c r="EH213" s="5">
        <v>4</v>
      </c>
      <c r="EI213" s="5">
        <v>4</v>
      </c>
      <c r="EJ213" s="5">
        <v>4</v>
      </c>
      <c r="EK213" s="5">
        <v>4</v>
      </c>
      <c r="EL213" s="5">
        <v>4</v>
      </c>
      <c r="EM213" s="5">
        <v>4</v>
      </c>
      <c r="EN213" s="5">
        <v>4</v>
      </c>
      <c r="EO213" s="5">
        <v>4</v>
      </c>
      <c r="EP213" s="5">
        <v>4</v>
      </c>
      <c r="EQ213" s="5">
        <v>4</v>
      </c>
      <c r="ER213" s="5">
        <v>4</v>
      </c>
      <c r="ES213" s="5">
        <v>4</v>
      </c>
      <c r="ET213" s="5">
        <v>4</v>
      </c>
      <c r="EU213" s="5">
        <v>4</v>
      </c>
      <c r="EV213" s="6">
        <v>0.9</v>
      </c>
      <c r="EW213" s="6">
        <v>1.2</v>
      </c>
      <c r="EX213" s="6">
        <v>0</v>
      </c>
      <c r="EY213" s="6">
        <v>-1.8</v>
      </c>
      <c r="EZ213" s="6">
        <v>39.299999999999997</v>
      </c>
      <c r="FA213" s="6">
        <v>22.5</v>
      </c>
      <c r="FB213" s="6">
        <v>19</v>
      </c>
      <c r="FC213" s="6">
        <v>27.6</v>
      </c>
      <c r="FD213" s="48">
        <v>39.299999999999997</v>
      </c>
      <c r="FE213" s="48">
        <v>22.5</v>
      </c>
      <c r="FF213" s="48">
        <v>19</v>
      </c>
      <c r="FG213" s="48">
        <v>27.6</v>
      </c>
    </row>
    <row r="214" spans="1:163" x14ac:dyDescent="0.25">
      <c r="A214" s="34" t="s">
        <v>1043</v>
      </c>
      <c r="B214" s="34" t="s">
        <v>1183</v>
      </c>
      <c r="C214" s="34" t="s">
        <v>1677</v>
      </c>
      <c r="D214" s="34" t="s">
        <v>2013</v>
      </c>
      <c r="E214" s="34" t="s">
        <v>4096</v>
      </c>
      <c r="F214" s="34" t="s">
        <v>4096</v>
      </c>
      <c r="G214" s="34" t="s">
        <v>1017</v>
      </c>
      <c r="H214" s="34" t="s">
        <v>1032</v>
      </c>
      <c r="I214" s="34" t="s">
        <v>1029</v>
      </c>
      <c r="J214" s="34" t="s">
        <v>4251</v>
      </c>
      <c r="K214" s="34" t="s">
        <v>202</v>
      </c>
      <c r="L214" s="34" t="s">
        <v>1017</v>
      </c>
      <c r="M214" s="34">
        <v>41.399167000936004</v>
      </c>
      <c r="N214" s="34">
        <v>-73.443055999999999</v>
      </c>
      <c r="O214" s="34" t="s">
        <v>3255</v>
      </c>
      <c r="P214" s="34" t="s">
        <v>2306</v>
      </c>
      <c r="Q214" s="47">
        <v>36161.166666666664</v>
      </c>
      <c r="R214" s="47"/>
      <c r="S214" s="6">
        <v>8.1</v>
      </c>
      <c r="T214" s="6" t="s">
        <v>1017</v>
      </c>
      <c r="U214" s="6" t="s">
        <v>1017</v>
      </c>
      <c r="V214" t="s">
        <v>1017</v>
      </c>
      <c r="W214" s="6" t="s">
        <v>1017</v>
      </c>
      <c r="X214" t="s">
        <v>1017</v>
      </c>
      <c r="Y214" t="s">
        <v>4489</v>
      </c>
      <c r="Z214" s="5">
        <v>24</v>
      </c>
      <c r="AA214" t="s">
        <v>1017</v>
      </c>
      <c r="AB214" t="s">
        <v>1017</v>
      </c>
      <c r="AC214" t="s">
        <v>1017</v>
      </c>
      <c r="AD214" t="s">
        <v>4489</v>
      </c>
      <c r="AE214" t="s">
        <v>1017</v>
      </c>
      <c r="AF214" t="s">
        <v>1017</v>
      </c>
      <c r="AG214" t="s">
        <v>1017</v>
      </c>
      <c r="AH214" t="s">
        <v>1017</v>
      </c>
      <c r="AI214" s="6">
        <v>9.2290322580645157</v>
      </c>
      <c r="AJ214" s="6">
        <v>6.18</v>
      </c>
      <c r="AK214" s="6">
        <v>8.1827586206896559</v>
      </c>
      <c r="AL214" s="6">
        <v>10.060714285714285</v>
      </c>
      <c r="AM214" s="6">
        <v>7.5</v>
      </c>
      <c r="AN214" s="6">
        <v>7.2161290322580642</v>
      </c>
      <c r="AO214" s="6">
        <v>7.8533333333333335</v>
      </c>
      <c r="AP214" s="6">
        <v>8.8161290322580648</v>
      </c>
      <c r="AQ214" s="6">
        <v>11.28</v>
      </c>
      <c r="AR214" s="6">
        <v>6.1833333333333336</v>
      </c>
      <c r="AS214" s="6">
        <v>8.1620689655172409</v>
      </c>
      <c r="AT214" s="6">
        <v>6.9222222222222225</v>
      </c>
      <c r="AU214" s="48">
        <v>21.6</v>
      </c>
      <c r="AV214" s="48">
        <v>27.4</v>
      </c>
      <c r="AW214" s="48">
        <v>22.1</v>
      </c>
      <c r="AX214" s="6">
        <v>8.4131262911171092</v>
      </c>
      <c r="AY214" s="6">
        <v>7.8463978494623703</v>
      </c>
      <c r="AZ214" s="6">
        <v>8.1369061302681995</v>
      </c>
      <c r="BA214">
        <v>31</v>
      </c>
      <c r="BB214">
        <v>30</v>
      </c>
      <c r="BC214">
        <v>29</v>
      </c>
      <c r="BD214">
        <v>28</v>
      </c>
      <c r="BE214">
        <v>30</v>
      </c>
      <c r="BF214">
        <v>31</v>
      </c>
      <c r="BG214">
        <v>30</v>
      </c>
      <c r="BH214">
        <v>31</v>
      </c>
      <c r="BI214">
        <v>30</v>
      </c>
      <c r="BJ214">
        <v>30</v>
      </c>
      <c r="BK214">
        <v>29</v>
      </c>
      <c r="BL214">
        <v>27</v>
      </c>
      <c r="BM214">
        <v>31</v>
      </c>
      <c r="BN214">
        <v>30</v>
      </c>
      <c r="BO214">
        <v>29</v>
      </c>
      <c r="BP214">
        <v>28</v>
      </c>
      <c r="BQ214">
        <v>30</v>
      </c>
      <c r="BR214">
        <v>31</v>
      </c>
      <c r="BS214">
        <v>30</v>
      </c>
      <c r="BT214">
        <v>31</v>
      </c>
      <c r="BU214">
        <v>30</v>
      </c>
      <c r="BV214">
        <v>30</v>
      </c>
      <c r="BW214">
        <v>29</v>
      </c>
      <c r="BX214">
        <v>27</v>
      </c>
      <c r="BY214" s="5">
        <v>118</v>
      </c>
      <c r="BZ214" s="5">
        <v>122</v>
      </c>
      <c r="CA214" s="5">
        <v>116</v>
      </c>
      <c r="CB214" s="5">
        <v>118</v>
      </c>
      <c r="CC214" s="5">
        <v>122</v>
      </c>
      <c r="CD214" s="5">
        <v>116</v>
      </c>
      <c r="CE214">
        <v>31</v>
      </c>
      <c r="CF214">
        <v>30</v>
      </c>
      <c r="CG214">
        <v>29</v>
      </c>
      <c r="CH214">
        <v>28</v>
      </c>
      <c r="CI214">
        <v>30</v>
      </c>
      <c r="CJ214">
        <v>31</v>
      </c>
      <c r="CK214">
        <v>30</v>
      </c>
      <c r="CL214">
        <v>31</v>
      </c>
      <c r="CM214">
        <v>30</v>
      </c>
      <c r="CN214">
        <v>30</v>
      </c>
      <c r="CO214">
        <v>29</v>
      </c>
      <c r="CP214">
        <v>27</v>
      </c>
      <c r="CQ214">
        <v>31</v>
      </c>
      <c r="CR214">
        <v>30</v>
      </c>
      <c r="CS214">
        <v>29</v>
      </c>
      <c r="CT214">
        <v>28</v>
      </c>
      <c r="CU214">
        <v>30</v>
      </c>
      <c r="CV214">
        <v>31</v>
      </c>
      <c r="CW214">
        <v>30</v>
      </c>
      <c r="CX214">
        <v>31</v>
      </c>
      <c r="CY214">
        <v>30</v>
      </c>
      <c r="CZ214">
        <v>30</v>
      </c>
      <c r="DA214">
        <v>29</v>
      </c>
      <c r="DB214">
        <v>27</v>
      </c>
      <c r="DC214" s="5">
        <v>118</v>
      </c>
      <c r="DD214" s="5">
        <v>122</v>
      </c>
      <c r="DE214" s="5">
        <v>116</v>
      </c>
      <c r="DF214" s="5">
        <v>118</v>
      </c>
      <c r="DG214" s="5">
        <v>122</v>
      </c>
      <c r="DH214" s="5">
        <v>116</v>
      </c>
      <c r="DI214">
        <v>100</v>
      </c>
      <c r="DJ214">
        <v>100</v>
      </c>
      <c r="DK214">
        <v>94</v>
      </c>
      <c r="DL214">
        <v>93</v>
      </c>
      <c r="DM214">
        <v>100</v>
      </c>
      <c r="DN214">
        <v>100</v>
      </c>
      <c r="DO214">
        <v>100</v>
      </c>
      <c r="DP214">
        <v>100</v>
      </c>
      <c r="DQ214">
        <v>100</v>
      </c>
      <c r="DR214">
        <v>100</v>
      </c>
      <c r="DS214">
        <v>94</v>
      </c>
      <c r="DT214">
        <v>87</v>
      </c>
      <c r="DU214">
        <v>100</v>
      </c>
      <c r="DV214">
        <v>100</v>
      </c>
      <c r="DW214">
        <v>94</v>
      </c>
      <c r="DX214">
        <v>93</v>
      </c>
      <c r="DY214">
        <v>100</v>
      </c>
      <c r="DZ214">
        <v>100</v>
      </c>
      <c r="EA214">
        <v>100</v>
      </c>
      <c r="EB214">
        <v>100</v>
      </c>
      <c r="EC214">
        <v>100</v>
      </c>
      <c r="ED214">
        <v>100</v>
      </c>
      <c r="EE214">
        <v>94</v>
      </c>
      <c r="EF214">
        <v>87</v>
      </c>
      <c r="EG214" s="5">
        <v>4</v>
      </c>
      <c r="EH214" s="5">
        <v>4</v>
      </c>
      <c r="EI214" s="5">
        <v>4</v>
      </c>
      <c r="EJ214" s="5">
        <v>4</v>
      </c>
      <c r="EK214" s="5">
        <v>4</v>
      </c>
      <c r="EL214" s="5">
        <v>4</v>
      </c>
      <c r="EM214" s="5">
        <v>4</v>
      </c>
      <c r="EN214" s="5">
        <v>4</v>
      </c>
      <c r="EO214" s="5">
        <v>4</v>
      </c>
      <c r="EP214" s="5">
        <v>4</v>
      </c>
      <c r="EQ214" s="5">
        <v>4</v>
      </c>
      <c r="ER214" s="5">
        <v>4</v>
      </c>
      <c r="ES214" s="5">
        <v>4</v>
      </c>
      <c r="ET214" s="5">
        <v>4</v>
      </c>
      <c r="EU214" s="5">
        <v>4</v>
      </c>
      <c r="EV214" s="6">
        <v>1</v>
      </c>
      <c r="EW214" s="6">
        <v>0.8</v>
      </c>
      <c r="EX214" s="6">
        <v>2</v>
      </c>
      <c r="EY214" s="6">
        <v>1.5</v>
      </c>
      <c r="EZ214" s="6">
        <v>40</v>
      </c>
      <c r="FA214" s="6">
        <v>19.5</v>
      </c>
      <c r="FB214" s="6">
        <v>16.899999999999999</v>
      </c>
      <c r="FC214" s="6">
        <v>30.1</v>
      </c>
      <c r="FD214" s="48">
        <v>40</v>
      </c>
      <c r="FE214" s="48">
        <v>19.5</v>
      </c>
      <c r="FF214" s="48">
        <v>16.899999999999999</v>
      </c>
      <c r="FG214" s="48">
        <v>30.1</v>
      </c>
    </row>
    <row r="215" spans="1:163" x14ac:dyDescent="0.25">
      <c r="A215" s="34" t="s">
        <v>1043</v>
      </c>
      <c r="B215" s="34" t="s">
        <v>1183</v>
      </c>
      <c r="C215" s="34" t="s">
        <v>1677</v>
      </c>
      <c r="D215" s="34" t="s">
        <v>2013</v>
      </c>
      <c r="E215" s="34" t="s">
        <v>4096</v>
      </c>
      <c r="F215" s="34" t="s">
        <v>4096</v>
      </c>
      <c r="G215" s="34" t="s">
        <v>1017</v>
      </c>
      <c r="H215" s="34" t="s">
        <v>1032</v>
      </c>
      <c r="I215" s="34" t="s">
        <v>1029</v>
      </c>
      <c r="J215" s="34" t="s">
        <v>4251</v>
      </c>
      <c r="K215" s="34" t="s">
        <v>203</v>
      </c>
      <c r="L215" s="34" t="s">
        <v>1017</v>
      </c>
      <c r="M215" s="34">
        <v>41.112500000934794</v>
      </c>
      <c r="N215" s="34">
        <v>-73.40722199999999</v>
      </c>
      <c r="O215" s="34" t="s">
        <v>3256</v>
      </c>
      <c r="P215" s="34" t="s">
        <v>2307</v>
      </c>
      <c r="Q215" s="47">
        <v>36601.166666666664</v>
      </c>
      <c r="R215" s="47"/>
      <c r="S215" s="6" t="s">
        <v>1017</v>
      </c>
      <c r="T215" s="6">
        <v>8.6</v>
      </c>
      <c r="U215" s="6" t="s">
        <v>1017</v>
      </c>
      <c r="V215" t="s">
        <v>4486</v>
      </c>
      <c r="W215" s="6" t="s">
        <v>1017</v>
      </c>
      <c r="X215" t="s">
        <v>4486</v>
      </c>
      <c r="Y215" t="s">
        <v>4494</v>
      </c>
      <c r="Z215" t="s">
        <v>1017</v>
      </c>
      <c r="AA215" s="5">
        <v>23</v>
      </c>
      <c r="AB215" t="s">
        <v>1017</v>
      </c>
      <c r="AC215" t="s">
        <v>4486</v>
      </c>
      <c r="AD215" t="s">
        <v>4494</v>
      </c>
      <c r="AE215" t="s">
        <v>1017</v>
      </c>
      <c r="AF215" t="s">
        <v>1017</v>
      </c>
      <c r="AG215" t="s">
        <v>1017</v>
      </c>
      <c r="AH215" t="s">
        <v>1017</v>
      </c>
      <c r="AI215" s="6">
        <v>9.6032258064516132</v>
      </c>
      <c r="AJ215" s="6">
        <v>7.0821428571428573</v>
      </c>
      <c r="AK215" s="6">
        <v>7.9137931034482758</v>
      </c>
      <c r="AL215" s="6">
        <v>9.6560000000000006</v>
      </c>
      <c r="AM215" s="6"/>
      <c r="AN215" s="6"/>
      <c r="AO215" s="6"/>
      <c r="AP215" s="6"/>
      <c r="AQ215" s="6"/>
      <c r="AR215" s="6"/>
      <c r="AS215" s="6"/>
      <c r="AT215" s="6"/>
      <c r="AU215" s="48">
        <v>22.5</v>
      </c>
      <c r="AV215" s="48" t="s">
        <v>1017</v>
      </c>
      <c r="AW215" s="48" t="s">
        <v>1017</v>
      </c>
      <c r="AX215" s="6">
        <v>8.5637904417606894</v>
      </c>
      <c r="AY215" s="6" t="s">
        <v>1017</v>
      </c>
      <c r="AZ215" s="6" t="s">
        <v>1017</v>
      </c>
      <c r="BA215">
        <v>31</v>
      </c>
      <c r="BB215">
        <v>28</v>
      </c>
      <c r="BC215">
        <v>29</v>
      </c>
      <c r="BD215">
        <v>25</v>
      </c>
      <c r="BM215">
        <v>31</v>
      </c>
      <c r="BN215">
        <v>28</v>
      </c>
      <c r="BO215">
        <v>29</v>
      </c>
      <c r="BP215">
        <v>25</v>
      </c>
      <c r="BY215" s="5">
        <v>113</v>
      </c>
      <c r="BZ215" t="s">
        <v>1017</v>
      </c>
      <c r="CA215" t="s">
        <v>1017</v>
      </c>
      <c r="CB215" s="5">
        <v>113</v>
      </c>
      <c r="CC215" t="s">
        <v>1017</v>
      </c>
      <c r="CD215" t="s">
        <v>1017</v>
      </c>
      <c r="CE215">
        <v>31</v>
      </c>
      <c r="CF215">
        <v>28</v>
      </c>
      <c r="CG215">
        <v>29</v>
      </c>
      <c r="CH215">
        <v>25</v>
      </c>
      <c r="CQ215">
        <v>31</v>
      </c>
      <c r="CR215">
        <v>28</v>
      </c>
      <c r="CS215">
        <v>29</v>
      </c>
      <c r="CT215">
        <v>25</v>
      </c>
      <c r="DC215" s="5">
        <v>113</v>
      </c>
      <c r="DD215" t="s">
        <v>1017</v>
      </c>
      <c r="DE215" t="s">
        <v>1017</v>
      </c>
      <c r="DF215" s="5">
        <v>113</v>
      </c>
      <c r="DG215" t="s">
        <v>1017</v>
      </c>
      <c r="DH215" t="s">
        <v>1017</v>
      </c>
      <c r="DI215">
        <v>100</v>
      </c>
      <c r="DJ215">
        <v>93</v>
      </c>
      <c r="DK215">
        <v>94</v>
      </c>
      <c r="DL215">
        <v>83</v>
      </c>
      <c r="DU215">
        <v>100</v>
      </c>
      <c r="DV215">
        <v>93</v>
      </c>
      <c r="DW215">
        <v>94</v>
      </c>
      <c r="DX215">
        <v>83</v>
      </c>
      <c r="EG215" s="5">
        <v>4</v>
      </c>
      <c r="EH215" t="s">
        <v>1017</v>
      </c>
      <c r="EI215" t="s">
        <v>1017</v>
      </c>
      <c r="EJ215" s="5">
        <v>4</v>
      </c>
      <c r="EK215" t="s">
        <v>1017</v>
      </c>
      <c r="EL215" t="s">
        <v>1017</v>
      </c>
      <c r="EM215" s="5">
        <v>4</v>
      </c>
      <c r="EN215" t="s">
        <v>1017</v>
      </c>
      <c r="EO215" t="s">
        <v>1017</v>
      </c>
      <c r="EP215" s="5">
        <v>4</v>
      </c>
      <c r="EQ215" t="s">
        <v>1017</v>
      </c>
      <c r="ER215" t="s">
        <v>1017</v>
      </c>
      <c r="ES215" s="5">
        <v>4</v>
      </c>
      <c r="ET215" t="s">
        <v>1017</v>
      </c>
      <c r="EU215" t="s">
        <v>1017</v>
      </c>
      <c r="EV215" s="6">
        <v>3</v>
      </c>
      <c r="EW215" s="6">
        <v>1.6</v>
      </c>
      <c r="EX215" s="6">
        <v>2.9</v>
      </c>
      <c r="EY215" s="6">
        <v>0.9</v>
      </c>
      <c r="EZ215" s="6">
        <v>20.7</v>
      </c>
      <c r="FA215" s="6">
        <v>20.5</v>
      </c>
      <c r="FB215" s="6">
        <v>17.399999999999999</v>
      </c>
      <c r="FC215" s="6">
        <v>24.7</v>
      </c>
      <c r="FD215" s="48">
        <v>20.7</v>
      </c>
      <c r="FE215" s="48">
        <v>20.5</v>
      </c>
      <c r="FF215" s="48">
        <v>17.399999999999999</v>
      </c>
      <c r="FG215" s="48">
        <v>24.7</v>
      </c>
    </row>
    <row r="216" spans="1:163" x14ac:dyDescent="0.25">
      <c r="A216" s="34" t="s">
        <v>1043</v>
      </c>
      <c r="B216" s="34" t="s">
        <v>1183</v>
      </c>
      <c r="C216" s="34" t="s">
        <v>1677</v>
      </c>
      <c r="D216" s="34" t="s">
        <v>2013</v>
      </c>
      <c r="E216" s="34" t="s">
        <v>4096</v>
      </c>
      <c r="F216" s="34" t="s">
        <v>4096</v>
      </c>
      <c r="G216" s="34" t="s">
        <v>1017</v>
      </c>
      <c r="H216" s="34" t="s">
        <v>1032</v>
      </c>
      <c r="I216" s="34" t="s">
        <v>1029</v>
      </c>
      <c r="J216" s="34" t="s">
        <v>4251</v>
      </c>
      <c r="K216" s="34" t="s">
        <v>204</v>
      </c>
      <c r="L216" s="34" t="s">
        <v>1017</v>
      </c>
      <c r="M216" s="34">
        <v>41.118333000934797</v>
      </c>
      <c r="N216" s="34">
        <v>-73.336666999999991</v>
      </c>
      <c r="O216" s="34" t="s">
        <v>3257</v>
      </c>
      <c r="P216" s="34" t="s">
        <v>2308</v>
      </c>
      <c r="Q216" s="47">
        <v>36161.166666666664</v>
      </c>
      <c r="R216" s="47"/>
      <c r="S216" s="6">
        <v>7.7</v>
      </c>
      <c r="T216" s="6" t="s">
        <v>1017</v>
      </c>
      <c r="U216" s="6" t="s">
        <v>1017</v>
      </c>
      <c r="V216" t="s">
        <v>1017</v>
      </c>
      <c r="W216" s="6" t="s">
        <v>1017</v>
      </c>
      <c r="X216" t="s">
        <v>1017</v>
      </c>
      <c r="Y216" t="s">
        <v>4489</v>
      </c>
      <c r="Z216" s="5">
        <v>21</v>
      </c>
      <c r="AA216" t="s">
        <v>1017</v>
      </c>
      <c r="AB216" t="s">
        <v>1017</v>
      </c>
      <c r="AC216" t="s">
        <v>1017</v>
      </c>
      <c r="AD216" t="s">
        <v>4489</v>
      </c>
      <c r="AE216" t="s">
        <v>1017</v>
      </c>
      <c r="AF216" t="s">
        <v>1017</v>
      </c>
      <c r="AG216" t="s">
        <v>1017</v>
      </c>
      <c r="AH216" t="s">
        <v>1017</v>
      </c>
      <c r="AI216" s="6">
        <v>8.64</v>
      </c>
      <c r="AJ216" s="6">
        <v>6.3724137931034486</v>
      </c>
      <c r="AK216" s="6">
        <v>8.2642857142857142</v>
      </c>
      <c r="AL216" s="6">
        <v>8.8576923076923073</v>
      </c>
      <c r="AM216" s="6">
        <v>7.4366666666666665</v>
      </c>
      <c r="AN216" s="6">
        <v>7.5903225806451617</v>
      </c>
      <c r="AO216" s="6">
        <v>8.0133333333333336</v>
      </c>
      <c r="AP216" s="6">
        <v>7.806451612903226</v>
      </c>
      <c r="AQ216" s="6">
        <v>9.7103448275862068</v>
      </c>
      <c r="AR216" s="6">
        <v>5.9555555555555557</v>
      </c>
      <c r="AS216" s="6">
        <v>7.4793103448275859</v>
      </c>
      <c r="AT216" s="6">
        <v>6.7129032258064516</v>
      </c>
      <c r="AU216" s="48">
        <v>19.5</v>
      </c>
      <c r="AV216" s="48">
        <v>21.2</v>
      </c>
      <c r="AW216" s="48">
        <v>21.1</v>
      </c>
      <c r="AX216" s="6">
        <v>8.0335979537703697</v>
      </c>
      <c r="AY216" s="6">
        <v>7.7116935483870996</v>
      </c>
      <c r="AZ216" s="6">
        <v>7.4645284884439498</v>
      </c>
      <c r="BA216">
        <v>30</v>
      </c>
      <c r="BB216">
        <v>29</v>
      </c>
      <c r="BC216">
        <v>28</v>
      </c>
      <c r="BD216">
        <v>26</v>
      </c>
      <c r="BE216">
        <v>30</v>
      </c>
      <c r="BF216">
        <v>31</v>
      </c>
      <c r="BG216">
        <v>30</v>
      </c>
      <c r="BH216">
        <v>31</v>
      </c>
      <c r="BI216">
        <v>29</v>
      </c>
      <c r="BJ216">
        <v>27</v>
      </c>
      <c r="BK216">
        <v>29</v>
      </c>
      <c r="BL216">
        <v>31</v>
      </c>
      <c r="BM216">
        <v>30</v>
      </c>
      <c r="BN216">
        <v>29</v>
      </c>
      <c r="BO216">
        <v>28</v>
      </c>
      <c r="BP216">
        <v>26</v>
      </c>
      <c r="BQ216">
        <v>30</v>
      </c>
      <c r="BR216">
        <v>31</v>
      </c>
      <c r="BS216">
        <v>30</v>
      </c>
      <c r="BT216">
        <v>31</v>
      </c>
      <c r="BU216">
        <v>29</v>
      </c>
      <c r="BV216">
        <v>27</v>
      </c>
      <c r="BW216">
        <v>29</v>
      </c>
      <c r="BX216">
        <v>31</v>
      </c>
      <c r="BY216" s="5">
        <v>113</v>
      </c>
      <c r="BZ216" s="5">
        <v>122</v>
      </c>
      <c r="CA216" s="5">
        <v>116</v>
      </c>
      <c r="CB216" s="5">
        <v>113</v>
      </c>
      <c r="CC216" s="5">
        <v>122</v>
      </c>
      <c r="CD216" s="5">
        <v>116</v>
      </c>
      <c r="CE216">
        <v>30</v>
      </c>
      <c r="CF216">
        <v>29</v>
      </c>
      <c r="CG216">
        <v>28</v>
      </c>
      <c r="CH216">
        <v>26</v>
      </c>
      <c r="CI216">
        <v>30</v>
      </c>
      <c r="CJ216">
        <v>31</v>
      </c>
      <c r="CK216">
        <v>30</v>
      </c>
      <c r="CL216">
        <v>31</v>
      </c>
      <c r="CM216">
        <v>29</v>
      </c>
      <c r="CN216">
        <v>27</v>
      </c>
      <c r="CO216">
        <v>29</v>
      </c>
      <c r="CP216">
        <v>31</v>
      </c>
      <c r="CQ216">
        <v>30</v>
      </c>
      <c r="CR216">
        <v>29</v>
      </c>
      <c r="CS216">
        <v>28</v>
      </c>
      <c r="CT216">
        <v>26</v>
      </c>
      <c r="CU216">
        <v>30</v>
      </c>
      <c r="CV216">
        <v>31</v>
      </c>
      <c r="CW216">
        <v>30</v>
      </c>
      <c r="CX216">
        <v>31</v>
      </c>
      <c r="CY216">
        <v>29</v>
      </c>
      <c r="CZ216">
        <v>27</v>
      </c>
      <c r="DA216">
        <v>29</v>
      </c>
      <c r="DB216">
        <v>31</v>
      </c>
      <c r="DC216" s="5">
        <v>113</v>
      </c>
      <c r="DD216" s="5">
        <v>122</v>
      </c>
      <c r="DE216" s="5">
        <v>116</v>
      </c>
      <c r="DF216" s="5">
        <v>113</v>
      </c>
      <c r="DG216" s="5">
        <v>122</v>
      </c>
      <c r="DH216" s="5">
        <v>116</v>
      </c>
      <c r="DI216">
        <v>97</v>
      </c>
      <c r="DJ216">
        <v>97</v>
      </c>
      <c r="DK216">
        <v>90</v>
      </c>
      <c r="DL216">
        <v>87</v>
      </c>
      <c r="DM216">
        <v>100</v>
      </c>
      <c r="DN216">
        <v>100</v>
      </c>
      <c r="DO216">
        <v>100</v>
      </c>
      <c r="DP216">
        <v>100</v>
      </c>
      <c r="DQ216">
        <v>97</v>
      </c>
      <c r="DR216">
        <v>90</v>
      </c>
      <c r="DS216">
        <v>94</v>
      </c>
      <c r="DT216">
        <v>100</v>
      </c>
      <c r="DU216">
        <v>97</v>
      </c>
      <c r="DV216">
        <v>97</v>
      </c>
      <c r="DW216">
        <v>90</v>
      </c>
      <c r="DX216">
        <v>87</v>
      </c>
      <c r="DY216">
        <v>100</v>
      </c>
      <c r="DZ216">
        <v>100</v>
      </c>
      <c r="EA216">
        <v>100</v>
      </c>
      <c r="EB216">
        <v>100</v>
      </c>
      <c r="EC216">
        <v>97</v>
      </c>
      <c r="ED216">
        <v>90</v>
      </c>
      <c r="EE216">
        <v>94</v>
      </c>
      <c r="EF216">
        <v>100</v>
      </c>
      <c r="EG216" s="5">
        <v>4</v>
      </c>
      <c r="EH216" s="5">
        <v>4</v>
      </c>
      <c r="EI216" s="5">
        <v>4</v>
      </c>
      <c r="EJ216" s="5">
        <v>4</v>
      </c>
      <c r="EK216" s="5">
        <v>4</v>
      </c>
      <c r="EL216" s="5">
        <v>4</v>
      </c>
      <c r="EM216" s="5">
        <v>4</v>
      </c>
      <c r="EN216" s="5">
        <v>4</v>
      </c>
      <c r="EO216" s="5">
        <v>4</v>
      </c>
      <c r="EP216" s="5">
        <v>4</v>
      </c>
      <c r="EQ216" s="5">
        <v>4</v>
      </c>
      <c r="ER216" s="5">
        <v>4</v>
      </c>
      <c r="ES216" s="5">
        <v>4</v>
      </c>
      <c r="ET216" s="5">
        <v>4</v>
      </c>
      <c r="EU216" s="5">
        <v>4</v>
      </c>
      <c r="EV216" s="6">
        <v>1.7</v>
      </c>
      <c r="EW216" s="6">
        <v>1.1000000000000001</v>
      </c>
      <c r="EX216" s="6">
        <v>1.8</v>
      </c>
      <c r="EY216" s="6">
        <v>0.5</v>
      </c>
      <c r="EZ216" s="6">
        <v>25.3</v>
      </c>
      <c r="FA216" s="6">
        <v>21.2</v>
      </c>
      <c r="FB216" s="6">
        <v>19.2</v>
      </c>
      <c r="FC216" s="6">
        <v>20.6</v>
      </c>
      <c r="FD216" s="48">
        <v>25.3</v>
      </c>
      <c r="FE216" s="48">
        <v>21.2</v>
      </c>
      <c r="FF216" s="48">
        <v>19.2</v>
      </c>
      <c r="FG216" s="48">
        <v>20.6</v>
      </c>
    </row>
    <row r="217" spans="1:163" x14ac:dyDescent="0.25">
      <c r="A217" s="34" t="s">
        <v>1043</v>
      </c>
      <c r="B217" s="34" t="s">
        <v>1184</v>
      </c>
      <c r="C217" s="34" t="s">
        <v>1678</v>
      </c>
      <c r="D217" s="34" t="s">
        <v>2014</v>
      </c>
      <c r="E217" s="34" t="s">
        <v>1017</v>
      </c>
      <c r="F217" s="34" t="s">
        <v>1017</v>
      </c>
      <c r="G217" s="34" t="s">
        <v>1017</v>
      </c>
      <c r="H217" s="34" t="s">
        <v>1032</v>
      </c>
      <c r="I217" s="34" t="s">
        <v>1029</v>
      </c>
      <c r="J217" s="34" t="s">
        <v>4229</v>
      </c>
      <c r="K217" s="34" t="s">
        <v>205</v>
      </c>
      <c r="L217" s="34" t="s">
        <v>1017</v>
      </c>
      <c r="M217" s="34">
        <v>41.771444000937393</v>
      </c>
      <c r="N217" s="34">
        <v>-72.679923000000002</v>
      </c>
      <c r="O217" s="34" t="s">
        <v>3258</v>
      </c>
      <c r="P217" s="34" t="s">
        <v>2309</v>
      </c>
      <c r="Q217" s="47">
        <v>41704.166666666664</v>
      </c>
      <c r="R217" s="47"/>
      <c r="S217" s="6" t="s">
        <v>1017</v>
      </c>
      <c r="T217" s="6">
        <v>7.6</v>
      </c>
      <c r="U217" s="6" t="s">
        <v>1017</v>
      </c>
      <c r="V217" t="s">
        <v>4486</v>
      </c>
      <c r="W217" s="6" t="s">
        <v>1017</v>
      </c>
      <c r="X217" t="s">
        <v>4486</v>
      </c>
      <c r="Y217" t="s">
        <v>4500</v>
      </c>
      <c r="Z217" t="s">
        <v>1017</v>
      </c>
      <c r="AA217" s="5">
        <v>18</v>
      </c>
      <c r="AB217" t="s">
        <v>1017</v>
      </c>
      <c r="AC217" t="s">
        <v>4486</v>
      </c>
      <c r="AD217" t="s">
        <v>4500</v>
      </c>
      <c r="AE217" t="s">
        <v>1017</v>
      </c>
      <c r="AF217" t="s">
        <v>1017</v>
      </c>
      <c r="AG217" t="s">
        <v>1017</v>
      </c>
      <c r="AH217" t="s">
        <v>1017</v>
      </c>
      <c r="AI217" s="6"/>
      <c r="AJ217" s="6"/>
      <c r="AK217" s="6"/>
      <c r="AL217" s="6"/>
      <c r="AM217" s="6"/>
      <c r="AN217" s="6"/>
      <c r="AO217" s="6"/>
      <c r="AP217" s="6"/>
      <c r="AQ217" s="6">
        <v>7.1857142857142859</v>
      </c>
      <c r="AR217" s="6">
        <v>7.854166666666667</v>
      </c>
      <c r="AS217" s="6">
        <v>7.628571428571429</v>
      </c>
      <c r="AT217" s="6">
        <v>7.5483870967741939</v>
      </c>
      <c r="AU217" s="48" t="s">
        <v>1017</v>
      </c>
      <c r="AV217" s="48" t="s">
        <v>1017</v>
      </c>
      <c r="AW217" s="48">
        <v>17.899999999999999</v>
      </c>
      <c r="AX217" s="6" t="s">
        <v>1017</v>
      </c>
      <c r="AY217" s="6" t="s">
        <v>1017</v>
      </c>
      <c r="AZ217" s="6">
        <v>7.5542098694316397</v>
      </c>
      <c r="BI217">
        <v>7</v>
      </c>
      <c r="BJ217">
        <v>24</v>
      </c>
      <c r="BK217">
        <v>21</v>
      </c>
      <c r="BL217">
        <v>31</v>
      </c>
      <c r="BU217">
        <v>7</v>
      </c>
      <c r="BV217">
        <v>24</v>
      </c>
      <c r="BW217">
        <v>21</v>
      </c>
      <c r="BX217">
        <v>31</v>
      </c>
      <c r="BY217" t="s">
        <v>1017</v>
      </c>
      <c r="BZ217" t="s">
        <v>1017</v>
      </c>
      <c r="CA217" s="5">
        <v>83</v>
      </c>
      <c r="CB217" t="s">
        <v>1017</v>
      </c>
      <c r="CC217" t="s">
        <v>1017</v>
      </c>
      <c r="CD217" s="5">
        <v>83</v>
      </c>
      <c r="CM217">
        <v>7</v>
      </c>
      <c r="CN217">
        <v>22</v>
      </c>
      <c r="CO217">
        <v>21</v>
      </c>
      <c r="CP217">
        <v>31</v>
      </c>
      <c r="CY217">
        <v>7</v>
      </c>
      <c r="CZ217">
        <v>22</v>
      </c>
      <c r="DA217">
        <v>21</v>
      </c>
      <c r="DB217">
        <v>31</v>
      </c>
      <c r="DC217" t="s">
        <v>1017</v>
      </c>
      <c r="DD217" t="s">
        <v>1017</v>
      </c>
      <c r="DE217" s="5">
        <v>81</v>
      </c>
      <c r="DF217" t="s">
        <v>1017</v>
      </c>
      <c r="DG217" t="s">
        <v>1017</v>
      </c>
      <c r="DH217" s="5">
        <v>81</v>
      </c>
      <c r="DQ217">
        <v>23</v>
      </c>
      <c r="DR217">
        <v>73</v>
      </c>
      <c r="DS217">
        <v>68</v>
      </c>
      <c r="DT217">
        <v>100</v>
      </c>
      <c r="EC217">
        <v>23</v>
      </c>
      <c r="ED217">
        <v>73</v>
      </c>
      <c r="EE217">
        <v>68</v>
      </c>
      <c r="EF217">
        <v>100</v>
      </c>
      <c r="EG217" t="s">
        <v>1017</v>
      </c>
      <c r="EH217" t="s">
        <v>1017</v>
      </c>
      <c r="EI217" s="5">
        <v>3</v>
      </c>
      <c r="EJ217" t="s">
        <v>1017</v>
      </c>
      <c r="EK217" t="s">
        <v>1017</v>
      </c>
      <c r="EL217" s="5">
        <v>3</v>
      </c>
      <c r="EM217" t="s">
        <v>1017</v>
      </c>
      <c r="EN217" t="s">
        <v>1017</v>
      </c>
      <c r="EO217" s="5">
        <v>3</v>
      </c>
      <c r="EP217" t="s">
        <v>1017</v>
      </c>
      <c r="EQ217" t="s">
        <v>1017</v>
      </c>
      <c r="ER217" s="5">
        <v>1</v>
      </c>
      <c r="ES217" t="s">
        <v>1017</v>
      </c>
      <c r="ET217" t="s">
        <v>1017</v>
      </c>
      <c r="EU217" s="5">
        <v>1</v>
      </c>
      <c r="EV217" s="6">
        <v>1.2</v>
      </c>
      <c r="EW217" s="6">
        <v>3.5</v>
      </c>
      <c r="EX217" s="6">
        <v>1.6</v>
      </c>
      <c r="EY217" s="6">
        <v>0.2</v>
      </c>
      <c r="EZ217" s="6">
        <v>10.8</v>
      </c>
      <c r="FA217" s="6">
        <v>16.7</v>
      </c>
      <c r="FB217" s="6">
        <v>15.9</v>
      </c>
      <c r="FC217" s="6">
        <v>18</v>
      </c>
      <c r="FD217" s="48">
        <v>10.8</v>
      </c>
      <c r="FE217" s="48">
        <v>16.7</v>
      </c>
      <c r="FF217" s="48">
        <v>15.9</v>
      </c>
      <c r="FG217" s="48">
        <v>18</v>
      </c>
    </row>
    <row r="218" spans="1:163" x14ac:dyDescent="0.25">
      <c r="A218" s="34" t="s">
        <v>1043</v>
      </c>
      <c r="B218" s="34" t="s">
        <v>1184</v>
      </c>
      <c r="C218" s="34" t="s">
        <v>1678</v>
      </c>
      <c r="D218" s="34" t="s">
        <v>2014</v>
      </c>
      <c r="E218" s="34" t="s">
        <v>1017</v>
      </c>
      <c r="F218" s="34" t="s">
        <v>1017</v>
      </c>
      <c r="G218" s="34" t="s">
        <v>1017</v>
      </c>
      <c r="H218" s="34" t="s">
        <v>1032</v>
      </c>
      <c r="I218" s="34" t="s">
        <v>1029</v>
      </c>
      <c r="J218" s="34" t="s">
        <v>4229</v>
      </c>
      <c r="K218" s="34" t="s">
        <v>206</v>
      </c>
      <c r="L218" s="34" t="s">
        <v>1017</v>
      </c>
      <c r="M218" s="34">
        <v>41.784722000937492</v>
      </c>
      <c r="N218" s="34">
        <v>-72.631666999999993</v>
      </c>
      <c r="O218" s="34" t="s">
        <v>3259</v>
      </c>
      <c r="P218" s="34" t="s">
        <v>2310</v>
      </c>
      <c r="Q218" s="47">
        <v>36161.166666666664</v>
      </c>
      <c r="R218" s="47"/>
      <c r="S218" s="6">
        <v>7.4</v>
      </c>
      <c r="T218" s="6" t="s">
        <v>1017</v>
      </c>
      <c r="U218" s="6" t="s">
        <v>1017</v>
      </c>
      <c r="V218" t="s">
        <v>1017</v>
      </c>
      <c r="W218" s="6" t="s">
        <v>1017</v>
      </c>
      <c r="X218" t="s">
        <v>1017</v>
      </c>
      <c r="Y218" t="s">
        <v>4489</v>
      </c>
      <c r="Z218" s="5">
        <v>20</v>
      </c>
      <c r="AA218" t="s">
        <v>1017</v>
      </c>
      <c r="AB218" t="s">
        <v>1017</v>
      </c>
      <c r="AC218" t="s">
        <v>1017</v>
      </c>
      <c r="AD218" t="s">
        <v>4489</v>
      </c>
      <c r="AE218" t="s">
        <v>1017</v>
      </c>
      <c r="AF218" t="s">
        <v>1017</v>
      </c>
      <c r="AG218" t="s">
        <v>1017</v>
      </c>
      <c r="AH218" t="s">
        <v>1017</v>
      </c>
      <c r="AI218" s="6">
        <v>7.3314606741573032</v>
      </c>
      <c r="AJ218" s="6">
        <v>6.1393258426966293</v>
      </c>
      <c r="AK218" s="6">
        <v>7.7183908045977008</v>
      </c>
      <c r="AL218" s="6">
        <v>8.119767441860466</v>
      </c>
      <c r="AM218" s="6">
        <v>7.847777777777778</v>
      </c>
      <c r="AN218" s="6">
        <v>6.47</v>
      </c>
      <c r="AO218" s="6">
        <v>8.0021739130434781</v>
      </c>
      <c r="AP218" s="6">
        <v>8.3393258426966295</v>
      </c>
      <c r="AQ218" s="6">
        <v>9.732222222222223</v>
      </c>
      <c r="AR218" s="6">
        <v>5.5527472527472526</v>
      </c>
      <c r="AS218" s="6">
        <v>7.1402173913043478</v>
      </c>
      <c r="AT218" s="6">
        <v>5.9554347826086955</v>
      </c>
      <c r="AU218" s="48">
        <v>18</v>
      </c>
      <c r="AV218" s="48">
        <v>23.6</v>
      </c>
      <c r="AW218" s="48">
        <v>17.399999999999999</v>
      </c>
      <c r="AX218" s="6">
        <v>7.3272361908280201</v>
      </c>
      <c r="AY218" s="6">
        <v>7.66481938337947</v>
      </c>
      <c r="AZ218" s="6">
        <v>7.0951554122206302</v>
      </c>
      <c r="BA218">
        <v>89</v>
      </c>
      <c r="BB218">
        <v>89</v>
      </c>
      <c r="BC218">
        <v>87</v>
      </c>
      <c r="BD218">
        <v>86</v>
      </c>
      <c r="BE218">
        <v>90</v>
      </c>
      <c r="BF218">
        <v>90</v>
      </c>
      <c r="BG218">
        <v>92</v>
      </c>
      <c r="BH218">
        <v>89</v>
      </c>
      <c r="BI218">
        <v>90</v>
      </c>
      <c r="BJ218">
        <v>91</v>
      </c>
      <c r="BK218">
        <v>92</v>
      </c>
      <c r="BL218">
        <v>92</v>
      </c>
      <c r="BM218">
        <v>89</v>
      </c>
      <c r="BN218">
        <v>89</v>
      </c>
      <c r="BO218">
        <v>87</v>
      </c>
      <c r="BP218">
        <v>86</v>
      </c>
      <c r="BQ218">
        <v>90</v>
      </c>
      <c r="BR218">
        <v>90</v>
      </c>
      <c r="BS218">
        <v>92</v>
      </c>
      <c r="BT218">
        <v>89</v>
      </c>
      <c r="BU218">
        <v>90</v>
      </c>
      <c r="BV218">
        <v>91</v>
      </c>
      <c r="BW218">
        <v>92</v>
      </c>
      <c r="BX218">
        <v>92</v>
      </c>
      <c r="BY218" s="5">
        <v>351</v>
      </c>
      <c r="BZ218" s="5">
        <v>361</v>
      </c>
      <c r="CA218" s="5">
        <v>365</v>
      </c>
      <c r="CB218" s="5">
        <v>351</v>
      </c>
      <c r="CC218" s="5">
        <v>361</v>
      </c>
      <c r="CD218" s="5">
        <v>365</v>
      </c>
      <c r="CE218">
        <v>89</v>
      </c>
      <c r="CF218">
        <v>89</v>
      </c>
      <c r="CG218">
        <v>87</v>
      </c>
      <c r="CH218">
        <v>86</v>
      </c>
      <c r="CI218">
        <v>90</v>
      </c>
      <c r="CJ218">
        <v>90</v>
      </c>
      <c r="CK218">
        <v>92</v>
      </c>
      <c r="CL218">
        <v>89</v>
      </c>
      <c r="CM218">
        <v>90</v>
      </c>
      <c r="CN218">
        <v>91</v>
      </c>
      <c r="CO218">
        <v>92</v>
      </c>
      <c r="CP218">
        <v>92</v>
      </c>
      <c r="CQ218">
        <v>89</v>
      </c>
      <c r="CR218">
        <v>89</v>
      </c>
      <c r="CS218">
        <v>87</v>
      </c>
      <c r="CT218">
        <v>86</v>
      </c>
      <c r="CU218">
        <v>90</v>
      </c>
      <c r="CV218">
        <v>90</v>
      </c>
      <c r="CW218">
        <v>92</v>
      </c>
      <c r="CX218">
        <v>89</v>
      </c>
      <c r="CY218">
        <v>90</v>
      </c>
      <c r="CZ218">
        <v>91</v>
      </c>
      <c r="DA218">
        <v>92</v>
      </c>
      <c r="DB218">
        <v>92</v>
      </c>
      <c r="DC218" s="5">
        <v>351</v>
      </c>
      <c r="DD218" s="5">
        <v>361</v>
      </c>
      <c r="DE218" s="5">
        <v>365</v>
      </c>
      <c r="DF218" s="5">
        <v>351</v>
      </c>
      <c r="DG218" s="5">
        <v>361</v>
      </c>
      <c r="DH218" s="5">
        <v>365</v>
      </c>
      <c r="DI218">
        <v>98</v>
      </c>
      <c r="DJ218">
        <v>98</v>
      </c>
      <c r="DK218">
        <v>95</v>
      </c>
      <c r="DL218">
        <v>93</v>
      </c>
      <c r="DM218">
        <v>100</v>
      </c>
      <c r="DN218">
        <v>99</v>
      </c>
      <c r="DO218">
        <v>100</v>
      </c>
      <c r="DP218">
        <v>97</v>
      </c>
      <c r="DQ218">
        <v>100</v>
      </c>
      <c r="DR218">
        <v>100</v>
      </c>
      <c r="DS218">
        <v>100</v>
      </c>
      <c r="DT218">
        <v>100</v>
      </c>
      <c r="DU218">
        <v>98</v>
      </c>
      <c r="DV218">
        <v>98</v>
      </c>
      <c r="DW218">
        <v>95</v>
      </c>
      <c r="DX218">
        <v>93</v>
      </c>
      <c r="DY218">
        <v>100</v>
      </c>
      <c r="DZ218">
        <v>99</v>
      </c>
      <c r="EA218">
        <v>100</v>
      </c>
      <c r="EB218">
        <v>97</v>
      </c>
      <c r="EC218">
        <v>100</v>
      </c>
      <c r="ED218">
        <v>100</v>
      </c>
      <c r="EE218">
        <v>100</v>
      </c>
      <c r="EF218">
        <v>100</v>
      </c>
      <c r="EG218" s="5">
        <v>4</v>
      </c>
      <c r="EH218" s="5">
        <v>4</v>
      </c>
      <c r="EI218" s="5">
        <v>4</v>
      </c>
      <c r="EJ218" s="5">
        <v>4</v>
      </c>
      <c r="EK218" s="5">
        <v>4</v>
      </c>
      <c r="EL218" s="5">
        <v>4</v>
      </c>
      <c r="EM218" s="5">
        <v>4</v>
      </c>
      <c r="EN218" s="5">
        <v>4</v>
      </c>
      <c r="EO218" s="5">
        <v>4</v>
      </c>
      <c r="EP218" s="5">
        <v>4</v>
      </c>
      <c r="EQ218" s="5">
        <v>4</v>
      </c>
      <c r="ER218" s="5">
        <v>4</v>
      </c>
      <c r="ES218" s="5">
        <v>4</v>
      </c>
      <c r="ET218" s="5">
        <v>4</v>
      </c>
      <c r="EU218" s="5">
        <v>4</v>
      </c>
      <c r="EV218" s="6">
        <v>0.8</v>
      </c>
      <c r="EW218" s="6">
        <v>0.6</v>
      </c>
      <c r="EX218" s="6">
        <v>1.1000000000000001</v>
      </c>
      <c r="EY218" s="6">
        <v>0.2</v>
      </c>
      <c r="EZ218" s="6">
        <v>35.1</v>
      </c>
      <c r="FA218" s="6">
        <v>19</v>
      </c>
      <c r="FB218" s="6">
        <v>24</v>
      </c>
      <c r="FC218" s="6">
        <v>28.8</v>
      </c>
      <c r="FD218" s="48">
        <v>35.1</v>
      </c>
      <c r="FE218" s="48">
        <v>19</v>
      </c>
      <c r="FF218" s="48">
        <v>24</v>
      </c>
      <c r="FG218" s="48">
        <v>28.8</v>
      </c>
    </row>
    <row r="219" spans="1:163" x14ac:dyDescent="0.25">
      <c r="A219" s="34" t="s">
        <v>1043</v>
      </c>
      <c r="B219" s="34" t="s">
        <v>1184</v>
      </c>
      <c r="C219" s="34" t="s">
        <v>1678</v>
      </c>
      <c r="D219" s="34" t="s">
        <v>2014</v>
      </c>
      <c r="E219" s="34" t="s">
        <v>1017</v>
      </c>
      <c r="F219" s="34" t="s">
        <v>1017</v>
      </c>
      <c r="G219" s="34" t="s">
        <v>1017</v>
      </c>
      <c r="H219" s="34" t="s">
        <v>1032</v>
      </c>
      <c r="I219" s="34" t="s">
        <v>1029</v>
      </c>
      <c r="J219" s="34" t="s">
        <v>4229</v>
      </c>
      <c r="K219" s="34" t="s">
        <v>207</v>
      </c>
      <c r="L219" s="34" t="s">
        <v>1017</v>
      </c>
      <c r="M219" s="34">
        <v>41.742500000937298</v>
      </c>
      <c r="N219" s="34">
        <v>-72.634444000000002</v>
      </c>
      <c r="O219" s="34" t="s">
        <v>3260</v>
      </c>
      <c r="P219" s="34" t="s">
        <v>2311</v>
      </c>
      <c r="Q219" s="47">
        <v>39448.166666666664</v>
      </c>
      <c r="R219" s="47">
        <v>42005.166655092587</v>
      </c>
      <c r="S219" s="6">
        <v>8.1999999999999993</v>
      </c>
      <c r="T219" s="6" t="s">
        <v>1017</v>
      </c>
      <c r="U219" s="6" t="s">
        <v>1017</v>
      </c>
      <c r="V219" t="s">
        <v>1017</v>
      </c>
      <c r="W219" s="6" t="s">
        <v>1017</v>
      </c>
      <c r="X219" t="s">
        <v>1017</v>
      </c>
      <c r="Y219" t="s">
        <v>4489</v>
      </c>
      <c r="Z219" s="5">
        <v>22</v>
      </c>
      <c r="AA219" t="s">
        <v>1017</v>
      </c>
      <c r="AB219" t="s">
        <v>1017</v>
      </c>
      <c r="AC219" t="s">
        <v>1017</v>
      </c>
      <c r="AD219" t="s">
        <v>4489</v>
      </c>
      <c r="AE219" t="s">
        <v>1017</v>
      </c>
      <c r="AF219" t="s">
        <v>1017</v>
      </c>
      <c r="AG219" t="s">
        <v>1017</v>
      </c>
      <c r="AH219" t="s">
        <v>1017</v>
      </c>
      <c r="AI219" s="6">
        <v>9.3580645161290317</v>
      </c>
      <c r="AJ219" s="6">
        <v>6.0064516129032262</v>
      </c>
      <c r="AK219" s="6">
        <v>7.9724137931034482</v>
      </c>
      <c r="AL219" s="6">
        <v>10.503571428571428</v>
      </c>
      <c r="AM219" s="6">
        <v>7.9433333333333334</v>
      </c>
      <c r="AN219" s="6">
        <v>7.45</v>
      </c>
      <c r="AO219" s="6">
        <v>8.2366666666666664</v>
      </c>
      <c r="AP219" s="6">
        <v>8.612903225806452</v>
      </c>
      <c r="AQ219" s="6">
        <v>11.22857142857143</v>
      </c>
      <c r="AR219" s="6">
        <v>6.2321428571428577</v>
      </c>
      <c r="AS219" s="6">
        <v>7.9935483870967747</v>
      </c>
      <c r="AT219" s="6">
        <v>6.8483870967741938</v>
      </c>
      <c r="AU219" s="48">
        <v>20.3</v>
      </c>
      <c r="AV219" s="48">
        <v>22.8</v>
      </c>
      <c r="AW219" s="48">
        <v>21.9</v>
      </c>
      <c r="AX219" s="6">
        <v>8.4601253376767804</v>
      </c>
      <c r="AY219" s="6">
        <v>8.0607258064516092</v>
      </c>
      <c r="AZ219" s="6">
        <v>8.0756624423963093</v>
      </c>
      <c r="BA219">
        <v>31</v>
      </c>
      <c r="BB219">
        <v>31</v>
      </c>
      <c r="BC219">
        <v>29</v>
      </c>
      <c r="BD219">
        <v>28</v>
      </c>
      <c r="BE219">
        <v>30</v>
      </c>
      <c r="BF219">
        <v>30</v>
      </c>
      <c r="BG219">
        <v>30</v>
      </c>
      <c r="BH219">
        <v>31</v>
      </c>
      <c r="BI219">
        <v>28</v>
      </c>
      <c r="BJ219">
        <v>28</v>
      </c>
      <c r="BK219">
        <v>31</v>
      </c>
      <c r="BL219">
        <v>31</v>
      </c>
      <c r="BM219">
        <v>31</v>
      </c>
      <c r="BN219">
        <v>31</v>
      </c>
      <c r="BO219">
        <v>29</v>
      </c>
      <c r="BP219">
        <v>28</v>
      </c>
      <c r="BQ219">
        <v>30</v>
      </c>
      <c r="BR219">
        <v>30</v>
      </c>
      <c r="BS219">
        <v>30</v>
      </c>
      <c r="BT219">
        <v>31</v>
      </c>
      <c r="BU219">
        <v>28</v>
      </c>
      <c r="BV219">
        <v>28</v>
      </c>
      <c r="BW219">
        <v>31</v>
      </c>
      <c r="BX219">
        <v>31</v>
      </c>
      <c r="BY219" s="5">
        <v>119</v>
      </c>
      <c r="BZ219" s="5">
        <v>121</v>
      </c>
      <c r="CA219" s="5">
        <v>118</v>
      </c>
      <c r="CB219" s="5">
        <v>119</v>
      </c>
      <c r="CC219" s="5">
        <v>121</v>
      </c>
      <c r="CD219" s="5">
        <v>118</v>
      </c>
      <c r="CE219">
        <v>31</v>
      </c>
      <c r="CF219">
        <v>30</v>
      </c>
      <c r="CG219">
        <v>29</v>
      </c>
      <c r="CH219">
        <v>28</v>
      </c>
      <c r="CI219">
        <v>30</v>
      </c>
      <c r="CJ219">
        <v>30</v>
      </c>
      <c r="CK219">
        <v>30</v>
      </c>
      <c r="CL219">
        <v>31</v>
      </c>
      <c r="CM219">
        <v>28</v>
      </c>
      <c r="CN219">
        <v>28</v>
      </c>
      <c r="CO219">
        <v>31</v>
      </c>
      <c r="CP219">
        <v>31</v>
      </c>
      <c r="CQ219">
        <v>31</v>
      </c>
      <c r="CR219">
        <v>30</v>
      </c>
      <c r="CS219">
        <v>29</v>
      </c>
      <c r="CT219">
        <v>28</v>
      </c>
      <c r="CU219">
        <v>30</v>
      </c>
      <c r="CV219">
        <v>30</v>
      </c>
      <c r="CW219">
        <v>30</v>
      </c>
      <c r="CX219">
        <v>31</v>
      </c>
      <c r="CY219">
        <v>28</v>
      </c>
      <c r="CZ219">
        <v>28</v>
      </c>
      <c r="DA219">
        <v>31</v>
      </c>
      <c r="DB219">
        <v>31</v>
      </c>
      <c r="DC219" s="5">
        <v>118</v>
      </c>
      <c r="DD219" s="5">
        <v>121</v>
      </c>
      <c r="DE219" s="5">
        <v>118</v>
      </c>
      <c r="DF219" s="5">
        <v>118</v>
      </c>
      <c r="DG219" s="5">
        <v>121</v>
      </c>
      <c r="DH219" s="5">
        <v>118</v>
      </c>
      <c r="DI219">
        <v>100</v>
      </c>
      <c r="DJ219">
        <v>100</v>
      </c>
      <c r="DK219">
        <v>94</v>
      </c>
      <c r="DL219">
        <v>93</v>
      </c>
      <c r="DM219">
        <v>100</v>
      </c>
      <c r="DN219">
        <v>97</v>
      </c>
      <c r="DO219">
        <v>100</v>
      </c>
      <c r="DP219">
        <v>100</v>
      </c>
      <c r="DQ219">
        <v>93</v>
      </c>
      <c r="DR219">
        <v>93</v>
      </c>
      <c r="DS219">
        <v>100</v>
      </c>
      <c r="DT219">
        <v>100</v>
      </c>
      <c r="DU219">
        <v>100</v>
      </c>
      <c r="DV219">
        <v>100</v>
      </c>
      <c r="DW219">
        <v>94</v>
      </c>
      <c r="DX219">
        <v>93</v>
      </c>
      <c r="DY219">
        <v>100</v>
      </c>
      <c r="DZ219">
        <v>97</v>
      </c>
      <c r="EA219">
        <v>100</v>
      </c>
      <c r="EB219">
        <v>100</v>
      </c>
      <c r="EC219">
        <v>93</v>
      </c>
      <c r="ED219">
        <v>93</v>
      </c>
      <c r="EE219">
        <v>100</v>
      </c>
      <c r="EF219">
        <v>100</v>
      </c>
      <c r="EG219" s="5">
        <v>4</v>
      </c>
      <c r="EH219" s="5">
        <v>4</v>
      </c>
      <c r="EI219" s="5">
        <v>4</v>
      </c>
      <c r="EJ219" s="5">
        <v>4</v>
      </c>
      <c r="EK219" s="5">
        <v>4</v>
      </c>
      <c r="EL219" s="5">
        <v>4</v>
      </c>
      <c r="EM219" s="5">
        <v>4</v>
      </c>
      <c r="EN219" s="5">
        <v>4</v>
      </c>
      <c r="EO219" s="5">
        <v>4</v>
      </c>
      <c r="EP219" s="5">
        <v>4</v>
      </c>
      <c r="EQ219" s="5">
        <v>4</v>
      </c>
      <c r="ER219" s="5">
        <v>4</v>
      </c>
      <c r="ES219" s="5">
        <v>4</v>
      </c>
      <c r="ET219" s="5">
        <v>4</v>
      </c>
      <c r="EU219" s="5">
        <v>4</v>
      </c>
      <c r="EV219" s="6">
        <v>0.8</v>
      </c>
      <c r="EW219" s="6">
        <v>0.9</v>
      </c>
      <c r="EX219" s="6">
        <v>1.6</v>
      </c>
      <c r="EY219" s="6">
        <v>1.3</v>
      </c>
      <c r="EZ219" s="6">
        <v>34.700000000000003</v>
      </c>
      <c r="FA219" s="6">
        <v>20.9</v>
      </c>
      <c r="FB219" s="6">
        <v>17.399999999999999</v>
      </c>
      <c r="FC219" s="6">
        <v>22.8</v>
      </c>
      <c r="FD219" s="48">
        <v>34.700000000000003</v>
      </c>
      <c r="FE219" s="48">
        <v>20.9</v>
      </c>
      <c r="FF219" s="48">
        <v>17.399999999999999</v>
      </c>
      <c r="FG219" s="48">
        <v>22.8</v>
      </c>
    </row>
    <row r="220" spans="1:163" x14ac:dyDescent="0.25">
      <c r="A220" s="34" t="s">
        <v>1043</v>
      </c>
      <c r="B220" s="34" t="s">
        <v>1185</v>
      </c>
      <c r="C220" s="34" t="s">
        <v>1679</v>
      </c>
      <c r="D220" s="34" t="s">
        <v>2013</v>
      </c>
      <c r="E220" s="34" t="s">
        <v>1017</v>
      </c>
      <c r="F220" s="34" t="s">
        <v>1017</v>
      </c>
      <c r="G220" s="34" t="s">
        <v>1017</v>
      </c>
      <c r="H220" s="34" t="s">
        <v>1032</v>
      </c>
      <c r="I220" s="34" t="s">
        <v>1029</v>
      </c>
      <c r="J220" s="34" t="s">
        <v>4285</v>
      </c>
      <c r="K220" s="34" t="s">
        <v>208</v>
      </c>
      <c r="L220" s="34" t="s">
        <v>1017</v>
      </c>
      <c r="M220" s="34">
        <v>41.821342000937598</v>
      </c>
      <c r="N220" s="34">
        <v>-73.297257000000002</v>
      </c>
      <c r="O220" s="34" t="s">
        <v>3261</v>
      </c>
      <c r="P220" s="34" t="s">
        <v>2312</v>
      </c>
      <c r="Q220" s="47">
        <v>37460.166666666664</v>
      </c>
      <c r="R220" s="47"/>
      <c r="S220" s="6">
        <v>5.3</v>
      </c>
      <c r="T220" s="6" t="s">
        <v>1017</v>
      </c>
      <c r="U220" s="6" t="s">
        <v>1017</v>
      </c>
      <c r="V220" t="s">
        <v>1017</v>
      </c>
      <c r="W220" s="6" t="s">
        <v>1017</v>
      </c>
      <c r="X220" t="s">
        <v>1017</v>
      </c>
      <c r="Y220" t="s">
        <v>4489</v>
      </c>
      <c r="Z220" s="5">
        <v>13</v>
      </c>
      <c r="AA220" t="s">
        <v>1017</v>
      </c>
      <c r="AB220" t="s">
        <v>1017</v>
      </c>
      <c r="AC220" t="s">
        <v>1017</v>
      </c>
      <c r="AD220" t="s">
        <v>4489</v>
      </c>
      <c r="AE220" t="s">
        <v>1017</v>
      </c>
      <c r="AF220" t="s">
        <v>1017</v>
      </c>
      <c r="AG220" t="s">
        <v>1017</v>
      </c>
      <c r="AH220" t="s">
        <v>1017</v>
      </c>
      <c r="AI220" s="6">
        <v>4.6000000000000005</v>
      </c>
      <c r="AJ220" s="6">
        <v>5</v>
      </c>
      <c r="AK220" s="6">
        <v>6.6066666666666665</v>
      </c>
      <c r="AL220" s="6">
        <v>5.9758620689655171</v>
      </c>
      <c r="AM220" s="6">
        <v>4.6068965517241383</v>
      </c>
      <c r="AN220" s="6">
        <v>5.7966666666666669</v>
      </c>
      <c r="AO220" s="6">
        <v>5.7033333333333331</v>
      </c>
      <c r="AP220" s="6">
        <v>4.6448275862068966</v>
      </c>
      <c r="AQ220" s="6">
        <v>5.34</v>
      </c>
      <c r="AR220" s="6">
        <v>4.8758620689655174</v>
      </c>
      <c r="AS220" s="6">
        <v>6.431034482758621</v>
      </c>
      <c r="AT220" s="6">
        <v>4.1548387096774198</v>
      </c>
      <c r="AU220" s="48">
        <v>15</v>
      </c>
      <c r="AV220" s="48">
        <v>13.2</v>
      </c>
      <c r="AW220" s="48">
        <v>12.2</v>
      </c>
      <c r="AX220" s="6">
        <v>5.54563218390805</v>
      </c>
      <c r="AY220" s="6">
        <v>5.1879310344827596</v>
      </c>
      <c r="AZ220" s="6">
        <v>5.2004338153503902</v>
      </c>
      <c r="BA220">
        <v>31</v>
      </c>
      <c r="BB220">
        <v>30</v>
      </c>
      <c r="BC220">
        <v>30</v>
      </c>
      <c r="BD220">
        <v>29</v>
      </c>
      <c r="BE220">
        <v>29</v>
      </c>
      <c r="BF220">
        <v>30</v>
      </c>
      <c r="BG220">
        <v>30</v>
      </c>
      <c r="BH220">
        <v>29</v>
      </c>
      <c r="BI220">
        <v>30</v>
      </c>
      <c r="BJ220">
        <v>29</v>
      </c>
      <c r="BK220">
        <v>29</v>
      </c>
      <c r="BL220">
        <v>31</v>
      </c>
      <c r="BM220">
        <v>31</v>
      </c>
      <c r="BN220">
        <v>30</v>
      </c>
      <c r="BO220">
        <v>30</v>
      </c>
      <c r="BP220">
        <v>29</v>
      </c>
      <c r="BQ220">
        <v>29</v>
      </c>
      <c r="BR220">
        <v>30</v>
      </c>
      <c r="BS220">
        <v>30</v>
      </c>
      <c r="BT220">
        <v>29</v>
      </c>
      <c r="BU220">
        <v>30</v>
      </c>
      <c r="BV220">
        <v>29</v>
      </c>
      <c r="BW220">
        <v>29</v>
      </c>
      <c r="BX220">
        <v>31</v>
      </c>
      <c r="BY220" s="5">
        <v>120</v>
      </c>
      <c r="BZ220" s="5">
        <v>118</v>
      </c>
      <c r="CA220" s="5">
        <v>119</v>
      </c>
      <c r="CB220" s="5">
        <v>120</v>
      </c>
      <c r="CC220" s="5">
        <v>118</v>
      </c>
      <c r="CD220" s="5">
        <v>119</v>
      </c>
      <c r="CE220">
        <v>31</v>
      </c>
      <c r="CF220">
        <v>30</v>
      </c>
      <c r="CG220">
        <v>30</v>
      </c>
      <c r="CH220">
        <v>29</v>
      </c>
      <c r="CI220">
        <v>29</v>
      </c>
      <c r="CJ220">
        <v>30</v>
      </c>
      <c r="CK220">
        <v>30</v>
      </c>
      <c r="CL220">
        <v>29</v>
      </c>
      <c r="CM220">
        <v>30</v>
      </c>
      <c r="CN220">
        <v>29</v>
      </c>
      <c r="CO220">
        <v>29</v>
      </c>
      <c r="CP220">
        <v>31</v>
      </c>
      <c r="CQ220">
        <v>31</v>
      </c>
      <c r="CR220">
        <v>30</v>
      </c>
      <c r="CS220">
        <v>30</v>
      </c>
      <c r="CT220">
        <v>29</v>
      </c>
      <c r="CU220">
        <v>29</v>
      </c>
      <c r="CV220">
        <v>30</v>
      </c>
      <c r="CW220">
        <v>30</v>
      </c>
      <c r="CX220">
        <v>29</v>
      </c>
      <c r="CY220">
        <v>30</v>
      </c>
      <c r="CZ220">
        <v>29</v>
      </c>
      <c r="DA220">
        <v>29</v>
      </c>
      <c r="DB220">
        <v>31</v>
      </c>
      <c r="DC220" s="5">
        <v>120</v>
      </c>
      <c r="DD220" s="5">
        <v>118</v>
      </c>
      <c r="DE220" s="5">
        <v>119</v>
      </c>
      <c r="DF220" s="5">
        <v>120</v>
      </c>
      <c r="DG220" s="5">
        <v>118</v>
      </c>
      <c r="DH220" s="5">
        <v>119</v>
      </c>
      <c r="DI220">
        <v>100</v>
      </c>
      <c r="DJ220">
        <v>100</v>
      </c>
      <c r="DK220">
        <v>97</v>
      </c>
      <c r="DL220">
        <v>97</v>
      </c>
      <c r="DM220">
        <v>97</v>
      </c>
      <c r="DN220">
        <v>97</v>
      </c>
      <c r="DO220">
        <v>100</v>
      </c>
      <c r="DP220">
        <v>94</v>
      </c>
      <c r="DQ220">
        <v>100</v>
      </c>
      <c r="DR220">
        <v>97</v>
      </c>
      <c r="DS220">
        <v>94</v>
      </c>
      <c r="DT220">
        <v>100</v>
      </c>
      <c r="DU220">
        <v>100</v>
      </c>
      <c r="DV220">
        <v>100</v>
      </c>
      <c r="DW220">
        <v>97</v>
      </c>
      <c r="DX220">
        <v>97</v>
      </c>
      <c r="DY220">
        <v>97</v>
      </c>
      <c r="DZ220">
        <v>97</v>
      </c>
      <c r="EA220">
        <v>100</v>
      </c>
      <c r="EB220">
        <v>94</v>
      </c>
      <c r="EC220">
        <v>100</v>
      </c>
      <c r="ED220">
        <v>97</v>
      </c>
      <c r="EE220">
        <v>94</v>
      </c>
      <c r="EF220">
        <v>100</v>
      </c>
      <c r="EG220" s="5">
        <v>4</v>
      </c>
      <c r="EH220" s="5">
        <v>4</v>
      </c>
      <c r="EI220" s="5">
        <v>4</v>
      </c>
      <c r="EJ220" s="5">
        <v>4</v>
      </c>
      <c r="EK220" s="5">
        <v>4</v>
      </c>
      <c r="EL220" s="5">
        <v>4</v>
      </c>
      <c r="EM220" s="5">
        <v>4</v>
      </c>
      <c r="EN220" s="5">
        <v>4</v>
      </c>
      <c r="EO220" s="5">
        <v>4</v>
      </c>
      <c r="EP220" s="5">
        <v>4</v>
      </c>
      <c r="EQ220" s="5">
        <v>4</v>
      </c>
      <c r="ER220" s="5">
        <v>4</v>
      </c>
      <c r="ES220" s="5">
        <v>4</v>
      </c>
      <c r="ET220" s="5">
        <v>4</v>
      </c>
      <c r="EU220" s="5">
        <v>4</v>
      </c>
      <c r="EV220" s="6">
        <v>0.6</v>
      </c>
      <c r="EW220" s="6">
        <v>0.8</v>
      </c>
      <c r="EX220" s="6">
        <v>0</v>
      </c>
      <c r="EY220" s="6">
        <v>0.6</v>
      </c>
      <c r="EZ220" s="6">
        <v>14.6</v>
      </c>
      <c r="FA220" s="6">
        <v>18.2</v>
      </c>
      <c r="FB220" s="6">
        <v>15</v>
      </c>
      <c r="FC220" s="6">
        <v>14.7</v>
      </c>
      <c r="FD220" s="48">
        <v>14.6</v>
      </c>
      <c r="FE220" s="48">
        <v>18.2</v>
      </c>
      <c r="FF220" s="48">
        <v>15</v>
      </c>
      <c r="FG220" s="48">
        <v>14.7</v>
      </c>
    </row>
    <row r="221" spans="1:163" x14ac:dyDescent="0.25">
      <c r="A221" s="34" t="s">
        <v>1043</v>
      </c>
      <c r="B221" s="34" t="s">
        <v>1186</v>
      </c>
      <c r="C221" s="34" t="s">
        <v>1680</v>
      </c>
      <c r="D221" s="34" t="s">
        <v>2013</v>
      </c>
      <c r="E221" s="34" t="s">
        <v>4096</v>
      </c>
      <c r="F221" s="34" t="s">
        <v>4096</v>
      </c>
      <c r="G221" s="34" t="s">
        <v>1017</v>
      </c>
      <c r="H221" s="34" t="s">
        <v>1032</v>
      </c>
      <c r="I221" s="34" t="s">
        <v>1029</v>
      </c>
      <c r="J221" s="34" t="s">
        <v>4257</v>
      </c>
      <c r="K221" s="34" t="s">
        <v>209</v>
      </c>
      <c r="L221" s="34" t="s">
        <v>1017</v>
      </c>
      <c r="M221" s="34">
        <v>41.301400000935601</v>
      </c>
      <c r="N221" s="34">
        <v>-72.90287099999999</v>
      </c>
      <c r="O221" s="34" t="s">
        <v>3262</v>
      </c>
      <c r="P221" s="34" t="s">
        <v>2313</v>
      </c>
      <c r="Q221" s="47">
        <v>37987.166666666664</v>
      </c>
      <c r="R221" s="47"/>
      <c r="S221" s="6">
        <v>8.4</v>
      </c>
      <c r="T221" s="6" t="s">
        <v>1017</v>
      </c>
      <c r="U221" s="6" t="s">
        <v>1017</v>
      </c>
      <c r="V221" t="s">
        <v>1017</v>
      </c>
      <c r="W221" s="6" t="s">
        <v>1017</v>
      </c>
      <c r="X221" t="s">
        <v>1017</v>
      </c>
      <c r="Y221" t="s">
        <v>4489</v>
      </c>
      <c r="Z221" s="5">
        <v>21</v>
      </c>
      <c r="AA221" t="s">
        <v>1017</v>
      </c>
      <c r="AB221" t="s">
        <v>1017</v>
      </c>
      <c r="AC221" t="s">
        <v>1017</v>
      </c>
      <c r="AD221" t="s">
        <v>4489</v>
      </c>
      <c r="AE221" t="s">
        <v>1017</v>
      </c>
      <c r="AF221" t="s">
        <v>1017</v>
      </c>
      <c r="AG221" t="s">
        <v>1017</v>
      </c>
      <c r="AH221" t="s">
        <v>1017</v>
      </c>
      <c r="AI221" s="6">
        <v>8.6022471910112355</v>
      </c>
      <c r="AJ221" s="6">
        <v>7.0415730337078655</v>
      </c>
      <c r="AK221" s="6">
        <v>8.5880434782608699</v>
      </c>
      <c r="AL221" s="6">
        <v>8.9494252873563216</v>
      </c>
      <c r="AM221" s="6">
        <v>8.3068181818181817</v>
      </c>
      <c r="AN221" s="6">
        <v>8.36551724137931</v>
      </c>
      <c r="AO221" s="6">
        <v>9.0615384615384613</v>
      </c>
      <c r="AP221" s="6">
        <v>9.3752941176470586</v>
      </c>
      <c r="AQ221" s="6">
        <v>11.006976744186048</v>
      </c>
      <c r="AR221" s="6">
        <v>6.7658823529411771</v>
      </c>
      <c r="AS221" s="6">
        <v>7.872527472527473</v>
      </c>
      <c r="AT221" s="6">
        <v>6.679347826086957</v>
      </c>
      <c r="AU221" s="48">
        <v>20.6</v>
      </c>
      <c r="AV221" s="48">
        <v>25.1</v>
      </c>
      <c r="AW221" s="48">
        <v>18.3</v>
      </c>
      <c r="AX221" s="6">
        <v>8.2953222475840693</v>
      </c>
      <c r="AY221" s="6">
        <v>8.7772920005957502</v>
      </c>
      <c r="AZ221" s="6">
        <v>8.0811835989354108</v>
      </c>
      <c r="BA221">
        <v>89</v>
      </c>
      <c r="BB221">
        <v>89</v>
      </c>
      <c r="BC221">
        <v>92</v>
      </c>
      <c r="BD221">
        <v>87</v>
      </c>
      <c r="BE221">
        <v>88</v>
      </c>
      <c r="BF221">
        <v>87</v>
      </c>
      <c r="BG221">
        <v>91</v>
      </c>
      <c r="BH221">
        <v>85</v>
      </c>
      <c r="BI221">
        <v>86</v>
      </c>
      <c r="BJ221">
        <v>85</v>
      </c>
      <c r="BK221">
        <v>91</v>
      </c>
      <c r="BL221">
        <v>92</v>
      </c>
      <c r="BM221">
        <v>89</v>
      </c>
      <c r="BN221">
        <v>89</v>
      </c>
      <c r="BO221">
        <v>92</v>
      </c>
      <c r="BP221">
        <v>87</v>
      </c>
      <c r="BQ221">
        <v>88</v>
      </c>
      <c r="BR221">
        <v>87</v>
      </c>
      <c r="BS221">
        <v>91</v>
      </c>
      <c r="BT221">
        <v>85</v>
      </c>
      <c r="BU221">
        <v>86</v>
      </c>
      <c r="BV221">
        <v>85</v>
      </c>
      <c r="BW221">
        <v>91</v>
      </c>
      <c r="BX221">
        <v>92</v>
      </c>
      <c r="BY221" s="5">
        <v>357</v>
      </c>
      <c r="BZ221" s="5">
        <v>351</v>
      </c>
      <c r="CA221" s="5">
        <v>354</v>
      </c>
      <c r="CB221" s="5">
        <v>357</v>
      </c>
      <c r="CC221" s="5">
        <v>351</v>
      </c>
      <c r="CD221" s="5">
        <v>354</v>
      </c>
      <c r="CE221">
        <v>89</v>
      </c>
      <c r="CF221">
        <v>89</v>
      </c>
      <c r="CG221">
        <v>92</v>
      </c>
      <c r="CH221">
        <v>87</v>
      </c>
      <c r="CI221">
        <v>88</v>
      </c>
      <c r="CJ221">
        <v>87</v>
      </c>
      <c r="CK221">
        <v>91</v>
      </c>
      <c r="CL221">
        <v>85</v>
      </c>
      <c r="CM221">
        <v>86</v>
      </c>
      <c r="CN221">
        <v>85</v>
      </c>
      <c r="CO221">
        <v>91</v>
      </c>
      <c r="CP221">
        <v>92</v>
      </c>
      <c r="CQ221">
        <v>89</v>
      </c>
      <c r="CR221">
        <v>89</v>
      </c>
      <c r="CS221">
        <v>92</v>
      </c>
      <c r="CT221">
        <v>87</v>
      </c>
      <c r="CU221">
        <v>88</v>
      </c>
      <c r="CV221">
        <v>87</v>
      </c>
      <c r="CW221">
        <v>91</v>
      </c>
      <c r="CX221">
        <v>85</v>
      </c>
      <c r="CY221">
        <v>86</v>
      </c>
      <c r="CZ221">
        <v>85</v>
      </c>
      <c r="DA221">
        <v>91</v>
      </c>
      <c r="DB221">
        <v>92</v>
      </c>
      <c r="DC221" s="5">
        <v>357</v>
      </c>
      <c r="DD221" s="5">
        <v>351</v>
      </c>
      <c r="DE221" s="5">
        <v>354</v>
      </c>
      <c r="DF221" s="5">
        <v>357</v>
      </c>
      <c r="DG221" s="5">
        <v>351</v>
      </c>
      <c r="DH221" s="5">
        <v>354</v>
      </c>
      <c r="DI221">
        <v>98</v>
      </c>
      <c r="DJ221">
        <v>98</v>
      </c>
      <c r="DK221">
        <v>100</v>
      </c>
      <c r="DL221">
        <v>95</v>
      </c>
      <c r="DM221">
        <v>98</v>
      </c>
      <c r="DN221">
        <v>96</v>
      </c>
      <c r="DO221">
        <v>99</v>
      </c>
      <c r="DP221">
        <v>92</v>
      </c>
      <c r="DQ221">
        <v>96</v>
      </c>
      <c r="DR221">
        <v>93</v>
      </c>
      <c r="DS221">
        <v>99</v>
      </c>
      <c r="DT221">
        <v>100</v>
      </c>
      <c r="DU221">
        <v>98</v>
      </c>
      <c r="DV221">
        <v>98</v>
      </c>
      <c r="DW221">
        <v>100</v>
      </c>
      <c r="DX221">
        <v>95</v>
      </c>
      <c r="DY221">
        <v>98</v>
      </c>
      <c r="DZ221">
        <v>96</v>
      </c>
      <c r="EA221">
        <v>99</v>
      </c>
      <c r="EB221">
        <v>92</v>
      </c>
      <c r="EC221">
        <v>96</v>
      </c>
      <c r="ED221">
        <v>93</v>
      </c>
      <c r="EE221">
        <v>99</v>
      </c>
      <c r="EF221">
        <v>100</v>
      </c>
      <c r="EG221" s="5">
        <v>4</v>
      </c>
      <c r="EH221" s="5">
        <v>4</v>
      </c>
      <c r="EI221" s="5">
        <v>4</v>
      </c>
      <c r="EJ221" s="5">
        <v>4</v>
      </c>
      <c r="EK221" s="5">
        <v>4</v>
      </c>
      <c r="EL221" s="5">
        <v>4</v>
      </c>
      <c r="EM221" s="5">
        <v>4</v>
      </c>
      <c r="EN221" s="5">
        <v>4</v>
      </c>
      <c r="EO221" s="5">
        <v>4</v>
      </c>
      <c r="EP221" s="5">
        <v>4</v>
      </c>
      <c r="EQ221" s="5">
        <v>4</v>
      </c>
      <c r="ER221" s="5">
        <v>4</v>
      </c>
      <c r="ES221" s="5">
        <v>4</v>
      </c>
      <c r="ET221" s="5">
        <v>4</v>
      </c>
      <c r="EU221" s="5">
        <v>4</v>
      </c>
      <c r="EV221" s="6">
        <v>0.9</v>
      </c>
      <c r="EW221" s="6">
        <v>0.7</v>
      </c>
      <c r="EX221" s="6">
        <v>1.8</v>
      </c>
      <c r="EY221" s="6">
        <v>0.4</v>
      </c>
      <c r="EZ221" s="6">
        <v>34.1</v>
      </c>
      <c r="FA221" s="6">
        <v>23</v>
      </c>
      <c r="FB221" s="6">
        <v>26.7</v>
      </c>
      <c r="FC221" s="6">
        <v>35.1</v>
      </c>
      <c r="FD221" s="48">
        <v>34.1</v>
      </c>
      <c r="FE221" s="48">
        <v>23</v>
      </c>
      <c r="FF221" s="48">
        <v>26.7</v>
      </c>
      <c r="FG221" s="48">
        <v>35.1</v>
      </c>
    </row>
    <row r="222" spans="1:163" x14ac:dyDescent="0.25">
      <c r="A222" s="34" t="s">
        <v>1043</v>
      </c>
      <c r="B222" s="34" t="s">
        <v>1186</v>
      </c>
      <c r="C222" s="34" t="s">
        <v>1680</v>
      </c>
      <c r="D222" s="34" t="s">
        <v>2013</v>
      </c>
      <c r="E222" s="34" t="s">
        <v>4096</v>
      </c>
      <c r="F222" s="34" t="s">
        <v>4096</v>
      </c>
      <c r="G222" s="34" t="s">
        <v>1017</v>
      </c>
      <c r="H222" s="34" t="s">
        <v>1032</v>
      </c>
      <c r="I222" s="34" t="s">
        <v>1029</v>
      </c>
      <c r="J222" s="34" t="s">
        <v>4257</v>
      </c>
      <c r="K222" s="34" t="s">
        <v>210</v>
      </c>
      <c r="L222" s="34" t="s">
        <v>1017</v>
      </c>
      <c r="M222" s="34">
        <v>41.310833000935595</v>
      </c>
      <c r="N222" s="34">
        <v>-72.916944000000001</v>
      </c>
      <c r="O222" s="34" t="s">
        <v>3263</v>
      </c>
      <c r="P222" s="34" t="s">
        <v>2314</v>
      </c>
      <c r="Q222" s="47">
        <v>36161.166666666664</v>
      </c>
      <c r="R222" s="47"/>
      <c r="S222" s="6" t="s">
        <v>1017</v>
      </c>
      <c r="T222" s="6">
        <v>8.9</v>
      </c>
      <c r="U222" s="6" t="s">
        <v>1017</v>
      </c>
      <c r="V222" t="s">
        <v>4486</v>
      </c>
      <c r="W222" s="6" t="s">
        <v>1017</v>
      </c>
      <c r="X222" t="s">
        <v>4486</v>
      </c>
      <c r="Y222" t="s">
        <v>4498</v>
      </c>
      <c r="Z222" t="s">
        <v>1017</v>
      </c>
      <c r="AA222" s="5">
        <v>22</v>
      </c>
      <c r="AB222" t="s">
        <v>1017</v>
      </c>
      <c r="AC222" t="s">
        <v>4486</v>
      </c>
      <c r="AD222" t="s">
        <v>4498</v>
      </c>
      <c r="AE222" t="s">
        <v>1017</v>
      </c>
      <c r="AF222" t="s">
        <v>1017</v>
      </c>
      <c r="AG222" t="s">
        <v>1017</v>
      </c>
      <c r="AH222" t="s">
        <v>1017</v>
      </c>
      <c r="AI222" s="6">
        <v>10.461290322580645</v>
      </c>
      <c r="AJ222" s="6">
        <v>7.13448275862069</v>
      </c>
      <c r="AK222" s="6">
        <v>8.7857142857142865</v>
      </c>
      <c r="AL222" s="6">
        <v>10.6</v>
      </c>
      <c r="AM222" s="6">
        <v>8.92</v>
      </c>
      <c r="AN222" s="6">
        <v>8.6</v>
      </c>
      <c r="AO222" s="6">
        <v>8.0733333333333341</v>
      </c>
      <c r="AP222" s="6">
        <v>8.612903225806452</v>
      </c>
      <c r="AQ222" s="6"/>
      <c r="AR222" s="6"/>
      <c r="AS222" s="6"/>
      <c r="AT222" s="6"/>
      <c r="AU222" s="48">
        <v>22</v>
      </c>
      <c r="AV222" s="48">
        <v>21.9</v>
      </c>
      <c r="AW222" s="48" t="s">
        <v>1017</v>
      </c>
      <c r="AX222" s="6">
        <v>9.2453718417289092</v>
      </c>
      <c r="AY222" s="6">
        <v>8.5515591397849509</v>
      </c>
      <c r="AZ222" s="6" t="s">
        <v>1017</v>
      </c>
      <c r="BA222">
        <v>31</v>
      </c>
      <c r="BB222">
        <v>29</v>
      </c>
      <c r="BC222">
        <v>28</v>
      </c>
      <c r="BD222">
        <v>29</v>
      </c>
      <c r="BE222">
        <v>30</v>
      </c>
      <c r="BF222">
        <v>30</v>
      </c>
      <c r="BG222">
        <v>30</v>
      </c>
      <c r="BH222">
        <v>31</v>
      </c>
      <c r="BM222">
        <v>31</v>
      </c>
      <c r="BN222">
        <v>29</v>
      </c>
      <c r="BO222">
        <v>28</v>
      </c>
      <c r="BP222">
        <v>29</v>
      </c>
      <c r="BQ222">
        <v>30</v>
      </c>
      <c r="BR222">
        <v>30</v>
      </c>
      <c r="BS222">
        <v>30</v>
      </c>
      <c r="BT222">
        <v>31</v>
      </c>
      <c r="BY222" s="5">
        <v>117</v>
      </c>
      <c r="BZ222" s="5">
        <v>121</v>
      </c>
      <c r="CA222" t="s">
        <v>1017</v>
      </c>
      <c r="CB222" s="5">
        <v>117</v>
      </c>
      <c r="CC222" s="5">
        <v>121</v>
      </c>
      <c r="CD222" t="s">
        <v>1017</v>
      </c>
      <c r="CE222">
        <v>31</v>
      </c>
      <c r="CF222">
        <v>29</v>
      </c>
      <c r="CG222">
        <v>28</v>
      </c>
      <c r="CH222">
        <v>29</v>
      </c>
      <c r="CI222">
        <v>30</v>
      </c>
      <c r="CJ222">
        <v>30</v>
      </c>
      <c r="CK222">
        <v>30</v>
      </c>
      <c r="CL222">
        <v>31</v>
      </c>
      <c r="CQ222">
        <v>31</v>
      </c>
      <c r="CR222">
        <v>29</v>
      </c>
      <c r="CS222">
        <v>28</v>
      </c>
      <c r="CT222">
        <v>29</v>
      </c>
      <c r="CU222">
        <v>30</v>
      </c>
      <c r="CV222">
        <v>30</v>
      </c>
      <c r="CW222">
        <v>30</v>
      </c>
      <c r="CX222">
        <v>31</v>
      </c>
      <c r="DC222" s="5">
        <v>117</v>
      </c>
      <c r="DD222" s="5">
        <v>121</v>
      </c>
      <c r="DE222" t="s">
        <v>1017</v>
      </c>
      <c r="DF222" s="5">
        <v>117</v>
      </c>
      <c r="DG222" s="5">
        <v>121</v>
      </c>
      <c r="DH222" t="s">
        <v>1017</v>
      </c>
      <c r="DI222">
        <v>100</v>
      </c>
      <c r="DJ222">
        <v>97</v>
      </c>
      <c r="DK222">
        <v>90</v>
      </c>
      <c r="DL222">
        <v>97</v>
      </c>
      <c r="DM222">
        <v>100</v>
      </c>
      <c r="DN222">
        <v>97</v>
      </c>
      <c r="DO222">
        <v>100</v>
      </c>
      <c r="DP222">
        <v>100</v>
      </c>
      <c r="DU222">
        <v>100</v>
      </c>
      <c r="DV222">
        <v>97</v>
      </c>
      <c r="DW222">
        <v>90</v>
      </c>
      <c r="DX222">
        <v>97</v>
      </c>
      <c r="DY222">
        <v>100</v>
      </c>
      <c r="DZ222">
        <v>97</v>
      </c>
      <c r="EA222">
        <v>100</v>
      </c>
      <c r="EB222">
        <v>100</v>
      </c>
      <c r="EG222" s="5">
        <v>4</v>
      </c>
      <c r="EH222" s="5">
        <v>4</v>
      </c>
      <c r="EI222" t="s">
        <v>1017</v>
      </c>
      <c r="EJ222" s="5">
        <v>4</v>
      </c>
      <c r="EK222" s="5">
        <v>4</v>
      </c>
      <c r="EL222" t="s">
        <v>1017</v>
      </c>
      <c r="EM222" s="5">
        <v>4</v>
      </c>
      <c r="EN222" s="5">
        <v>4</v>
      </c>
      <c r="EO222" t="s">
        <v>1017</v>
      </c>
      <c r="EP222" s="5">
        <v>4</v>
      </c>
      <c r="EQ222" s="5">
        <v>4</v>
      </c>
      <c r="ER222" t="s">
        <v>1017</v>
      </c>
      <c r="ES222" s="5">
        <v>4</v>
      </c>
      <c r="ET222" s="5">
        <v>4</v>
      </c>
      <c r="EU222" t="s">
        <v>1017</v>
      </c>
      <c r="EV222" s="6">
        <v>3.2</v>
      </c>
      <c r="EW222" s="6">
        <v>1.3</v>
      </c>
      <c r="EX222" s="6">
        <v>2</v>
      </c>
      <c r="EY222" s="6">
        <v>1.4</v>
      </c>
      <c r="EZ222" s="6">
        <v>31.2</v>
      </c>
      <c r="FA222" s="6">
        <v>21.9</v>
      </c>
      <c r="FB222" s="6">
        <v>17.899999999999999</v>
      </c>
      <c r="FC222" s="6">
        <v>24.8</v>
      </c>
      <c r="FD222" s="48">
        <v>31.2</v>
      </c>
      <c r="FE222" s="48">
        <v>21.9</v>
      </c>
      <c r="FF222" s="48">
        <v>17.899999999999999</v>
      </c>
      <c r="FG222" s="48">
        <v>24.8</v>
      </c>
    </row>
    <row r="223" spans="1:163" x14ac:dyDescent="0.25">
      <c r="A223" s="34" t="s">
        <v>1043</v>
      </c>
      <c r="B223" s="34" t="s">
        <v>1186</v>
      </c>
      <c r="C223" s="34" t="s">
        <v>1680</v>
      </c>
      <c r="D223" s="34" t="s">
        <v>2013</v>
      </c>
      <c r="E223" s="34" t="s">
        <v>4096</v>
      </c>
      <c r="F223" s="34" t="s">
        <v>4096</v>
      </c>
      <c r="G223" s="34" t="s">
        <v>1017</v>
      </c>
      <c r="H223" s="34" t="s">
        <v>1032</v>
      </c>
      <c r="I223" s="34" t="s">
        <v>1029</v>
      </c>
      <c r="J223" s="34" t="s">
        <v>4257</v>
      </c>
      <c r="K223" s="34" t="s">
        <v>211</v>
      </c>
      <c r="L223" s="34" t="s">
        <v>1017</v>
      </c>
      <c r="M223" s="34">
        <v>41.550556000936602</v>
      </c>
      <c r="N223" s="34">
        <v>-73.043610999999999</v>
      </c>
      <c r="O223" s="34" t="s">
        <v>3264</v>
      </c>
      <c r="P223" s="34" t="s">
        <v>2315</v>
      </c>
      <c r="Q223" s="47">
        <v>36161.166666666664</v>
      </c>
      <c r="R223" s="47"/>
      <c r="S223" s="6">
        <v>8.5</v>
      </c>
      <c r="T223" s="6" t="s">
        <v>1017</v>
      </c>
      <c r="U223" s="6" t="s">
        <v>1017</v>
      </c>
      <c r="V223" t="s">
        <v>1017</v>
      </c>
      <c r="W223" s="6" t="s">
        <v>1017</v>
      </c>
      <c r="X223" t="s">
        <v>1017</v>
      </c>
      <c r="Y223" t="s">
        <v>4489</v>
      </c>
      <c r="Z223" s="5">
        <v>24</v>
      </c>
      <c r="AA223" t="s">
        <v>1017</v>
      </c>
      <c r="AB223" t="s">
        <v>1017</v>
      </c>
      <c r="AC223" t="s">
        <v>1017</v>
      </c>
      <c r="AD223" t="s">
        <v>4489</v>
      </c>
      <c r="AE223" t="s">
        <v>1017</v>
      </c>
      <c r="AF223" t="s">
        <v>1017</v>
      </c>
      <c r="AG223" t="s">
        <v>1017</v>
      </c>
      <c r="AH223" t="s">
        <v>1017</v>
      </c>
      <c r="AI223" s="6">
        <v>9.9193548387096779</v>
      </c>
      <c r="AJ223" s="6">
        <v>6.4066666666666672</v>
      </c>
      <c r="AK223" s="6">
        <v>8.0933333333333337</v>
      </c>
      <c r="AL223" s="6">
        <v>9.3148148148148149</v>
      </c>
      <c r="AM223" s="6">
        <v>8.7799999999999994</v>
      </c>
      <c r="AN223" s="6">
        <v>7.338709677419355</v>
      </c>
      <c r="AO223" s="6">
        <v>8.2064516129032263</v>
      </c>
      <c r="AP223" s="6">
        <v>9.4500000000000011</v>
      </c>
      <c r="AQ223" s="6">
        <v>14.232530120481927</v>
      </c>
      <c r="AR223" s="6">
        <v>5.6862068965517247</v>
      </c>
      <c r="AS223" s="6">
        <v>7.4662790697674417</v>
      </c>
      <c r="AT223" s="6">
        <v>7.5191011235955054</v>
      </c>
      <c r="AU223" s="48">
        <v>20.6</v>
      </c>
      <c r="AV223" s="48">
        <v>23.8</v>
      </c>
      <c r="AW223" s="48">
        <v>26.2</v>
      </c>
      <c r="AX223" s="6">
        <v>8.4335424133811205</v>
      </c>
      <c r="AY223" s="6">
        <v>8.4437903225806394</v>
      </c>
      <c r="AZ223" s="6">
        <v>8.7260293025991498</v>
      </c>
      <c r="BA223">
        <v>31</v>
      </c>
      <c r="BB223">
        <v>30</v>
      </c>
      <c r="BC223">
        <v>30</v>
      </c>
      <c r="BD223">
        <v>27</v>
      </c>
      <c r="BE223">
        <v>30</v>
      </c>
      <c r="BF223">
        <v>31</v>
      </c>
      <c r="BG223">
        <v>31</v>
      </c>
      <c r="BH223">
        <v>30</v>
      </c>
      <c r="BI223">
        <v>83</v>
      </c>
      <c r="BJ223">
        <v>87</v>
      </c>
      <c r="BK223">
        <v>86</v>
      </c>
      <c r="BL223">
        <v>89</v>
      </c>
      <c r="BM223">
        <v>31</v>
      </c>
      <c r="BN223">
        <v>30</v>
      </c>
      <c r="BO223">
        <v>30</v>
      </c>
      <c r="BP223">
        <v>27</v>
      </c>
      <c r="BQ223">
        <v>30</v>
      </c>
      <c r="BR223">
        <v>31</v>
      </c>
      <c r="BS223">
        <v>31</v>
      </c>
      <c r="BT223">
        <v>30</v>
      </c>
      <c r="BU223">
        <v>83</v>
      </c>
      <c r="BV223">
        <v>87</v>
      </c>
      <c r="BW223">
        <v>86</v>
      </c>
      <c r="BX223">
        <v>89</v>
      </c>
      <c r="BY223" s="5">
        <v>118</v>
      </c>
      <c r="BZ223" s="5">
        <v>122</v>
      </c>
      <c r="CA223" s="5">
        <v>345</v>
      </c>
      <c r="CB223" s="5">
        <v>118</v>
      </c>
      <c r="CC223" s="5">
        <v>122</v>
      </c>
      <c r="CD223" s="5">
        <v>345</v>
      </c>
      <c r="CE223">
        <v>31</v>
      </c>
      <c r="CF223">
        <v>30</v>
      </c>
      <c r="CG223">
        <v>30</v>
      </c>
      <c r="CH223">
        <v>27</v>
      </c>
      <c r="CI223">
        <v>30</v>
      </c>
      <c r="CJ223">
        <v>31</v>
      </c>
      <c r="CK223">
        <v>30</v>
      </c>
      <c r="CL223">
        <v>30</v>
      </c>
      <c r="CM223">
        <v>83</v>
      </c>
      <c r="CN223">
        <v>87</v>
      </c>
      <c r="CO223">
        <v>86</v>
      </c>
      <c r="CP223">
        <v>89</v>
      </c>
      <c r="CQ223">
        <v>31</v>
      </c>
      <c r="CR223">
        <v>30</v>
      </c>
      <c r="CS223">
        <v>30</v>
      </c>
      <c r="CT223">
        <v>27</v>
      </c>
      <c r="CU223">
        <v>30</v>
      </c>
      <c r="CV223">
        <v>31</v>
      </c>
      <c r="CW223">
        <v>30</v>
      </c>
      <c r="CX223">
        <v>30</v>
      </c>
      <c r="CY223">
        <v>83</v>
      </c>
      <c r="CZ223">
        <v>87</v>
      </c>
      <c r="DA223">
        <v>86</v>
      </c>
      <c r="DB223">
        <v>89</v>
      </c>
      <c r="DC223" s="5">
        <v>118</v>
      </c>
      <c r="DD223" s="5">
        <v>121</v>
      </c>
      <c r="DE223" s="5">
        <v>345</v>
      </c>
      <c r="DF223" s="5">
        <v>118</v>
      </c>
      <c r="DG223" s="5">
        <v>121</v>
      </c>
      <c r="DH223" s="5">
        <v>345</v>
      </c>
      <c r="DI223">
        <v>100</v>
      </c>
      <c r="DJ223">
        <v>100</v>
      </c>
      <c r="DK223">
        <v>97</v>
      </c>
      <c r="DL223">
        <v>90</v>
      </c>
      <c r="DM223">
        <v>100</v>
      </c>
      <c r="DN223">
        <v>100</v>
      </c>
      <c r="DO223">
        <v>100</v>
      </c>
      <c r="DP223">
        <v>97</v>
      </c>
      <c r="DQ223">
        <v>100</v>
      </c>
      <c r="DR223">
        <v>99</v>
      </c>
      <c r="DS223">
        <v>100</v>
      </c>
      <c r="DT223">
        <v>100</v>
      </c>
      <c r="DU223">
        <v>100</v>
      </c>
      <c r="DV223">
        <v>100</v>
      </c>
      <c r="DW223">
        <v>97</v>
      </c>
      <c r="DX223">
        <v>90</v>
      </c>
      <c r="DY223">
        <v>100</v>
      </c>
      <c r="DZ223">
        <v>100</v>
      </c>
      <c r="EA223">
        <v>100</v>
      </c>
      <c r="EB223">
        <v>97</v>
      </c>
      <c r="EC223">
        <v>100</v>
      </c>
      <c r="ED223">
        <v>99</v>
      </c>
      <c r="EE223">
        <v>100</v>
      </c>
      <c r="EF223">
        <v>100</v>
      </c>
      <c r="EG223" s="5">
        <v>4</v>
      </c>
      <c r="EH223" s="5">
        <v>4</v>
      </c>
      <c r="EI223" s="5">
        <v>4</v>
      </c>
      <c r="EJ223" s="5">
        <v>4</v>
      </c>
      <c r="EK223" s="5">
        <v>4</v>
      </c>
      <c r="EL223" s="5">
        <v>4</v>
      </c>
      <c r="EM223" s="5">
        <v>4</v>
      </c>
      <c r="EN223" s="5">
        <v>4</v>
      </c>
      <c r="EO223" s="5">
        <v>4</v>
      </c>
      <c r="EP223" s="5">
        <v>4</v>
      </c>
      <c r="EQ223" s="5">
        <v>4</v>
      </c>
      <c r="ER223" s="5">
        <v>4</v>
      </c>
      <c r="ES223" s="5">
        <v>4</v>
      </c>
      <c r="ET223" s="5">
        <v>4</v>
      </c>
      <c r="EU223" s="5">
        <v>4</v>
      </c>
      <c r="EV223" s="6">
        <v>2.4</v>
      </c>
      <c r="EW223" s="6">
        <v>0.2</v>
      </c>
      <c r="EX223" s="6">
        <v>0.1</v>
      </c>
      <c r="EY223" s="6">
        <v>0.2</v>
      </c>
      <c r="EZ223" s="6">
        <v>41.2</v>
      </c>
      <c r="FA223" s="6">
        <v>19.5</v>
      </c>
      <c r="FB223" s="6">
        <v>15.7</v>
      </c>
      <c r="FC223" s="6">
        <v>24.8</v>
      </c>
      <c r="FD223" s="48">
        <v>41.2</v>
      </c>
      <c r="FE223" s="48">
        <v>19.5</v>
      </c>
      <c r="FF223" s="48">
        <v>15.7</v>
      </c>
      <c r="FG223" s="48">
        <v>24.8</v>
      </c>
    </row>
    <row r="224" spans="1:163" x14ac:dyDescent="0.25">
      <c r="A224" s="34" t="s">
        <v>1043</v>
      </c>
      <c r="B224" s="34" t="s">
        <v>1187</v>
      </c>
      <c r="C224" s="34" t="s">
        <v>1681</v>
      </c>
      <c r="D224" s="34" t="s">
        <v>1017</v>
      </c>
      <c r="E224" s="34" t="s">
        <v>1017</v>
      </c>
      <c r="F224" s="34" t="s">
        <v>1017</v>
      </c>
      <c r="G224" s="34" t="s">
        <v>1017</v>
      </c>
      <c r="H224" s="34" t="s">
        <v>1032</v>
      </c>
      <c r="I224" s="34" t="s">
        <v>1029</v>
      </c>
      <c r="J224" s="34" t="s">
        <v>4258</v>
      </c>
      <c r="K224" s="34" t="s">
        <v>212</v>
      </c>
      <c r="L224" s="34" t="s">
        <v>1017</v>
      </c>
      <c r="M224" s="34">
        <v>41.353620000935798</v>
      </c>
      <c r="N224" s="34">
        <v>-72.078819999999993</v>
      </c>
      <c r="O224" s="34" t="s">
        <v>3265</v>
      </c>
      <c r="P224" s="34" t="s">
        <v>2316</v>
      </c>
      <c r="Q224" s="47">
        <v>41640.166666666664</v>
      </c>
      <c r="R224" s="47"/>
      <c r="S224" s="6" t="s">
        <v>1017</v>
      </c>
      <c r="T224" s="6">
        <v>8</v>
      </c>
      <c r="U224" s="6" t="s">
        <v>1017</v>
      </c>
      <c r="V224" t="s">
        <v>4486</v>
      </c>
      <c r="W224" s="6" t="s">
        <v>1017</v>
      </c>
      <c r="X224" t="s">
        <v>4486</v>
      </c>
      <c r="Y224" t="s">
        <v>4492</v>
      </c>
      <c r="Z224" t="s">
        <v>1017</v>
      </c>
      <c r="AA224" s="5">
        <v>22</v>
      </c>
      <c r="AB224" t="s">
        <v>1017</v>
      </c>
      <c r="AC224" t="s">
        <v>4486</v>
      </c>
      <c r="AD224" t="s">
        <v>4492</v>
      </c>
      <c r="AE224" t="s">
        <v>1017</v>
      </c>
      <c r="AF224" t="s">
        <v>1017</v>
      </c>
      <c r="AG224" t="s">
        <v>1017</v>
      </c>
      <c r="AH224" t="s">
        <v>1017</v>
      </c>
      <c r="AI224" s="6"/>
      <c r="AJ224" s="6"/>
      <c r="AK224" s="6"/>
      <c r="AL224" s="6"/>
      <c r="AM224" s="6"/>
      <c r="AN224" s="6"/>
      <c r="AO224" s="6"/>
      <c r="AP224" s="6"/>
      <c r="AQ224" s="6">
        <v>13.456470588235295</v>
      </c>
      <c r="AR224" s="6">
        <v>6.0564705882352943</v>
      </c>
      <c r="AS224" s="6">
        <v>6.2528735632183912</v>
      </c>
      <c r="AT224" s="6">
        <v>6.3149425287356324</v>
      </c>
      <c r="AU224" s="48" t="s">
        <v>1017</v>
      </c>
      <c r="AV224" s="48" t="s">
        <v>1017</v>
      </c>
      <c r="AW224" s="48">
        <v>21.7</v>
      </c>
      <c r="AX224" s="6" t="s">
        <v>1017</v>
      </c>
      <c r="AY224" s="6" t="s">
        <v>1017</v>
      </c>
      <c r="AZ224" s="6">
        <v>8.0201893171061496</v>
      </c>
      <c r="BI224">
        <v>85</v>
      </c>
      <c r="BJ224">
        <v>85</v>
      </c>
      <c r="BK224">
        <v>87</v>
      </c>
      <c r="BL224">
        <v>87</v>
      </c>
      <c r="BU224">
        <v>85</v>
      </c>
      <c r="BV224">
        <v>85</v>
      </c>
      <c r="BW224">
        <v>87</v>
      </c>
      <c r="BX224">
        <v>87</v>
      </c>
      <c r="BY224" t="s">
        <v>1017</v>
      </c>
      <c r="BZ224" t="s">
        <v>1017</v>
      </c>
      <c r="CA224" s="5">
        <v>344</v>
      </c>
      <c r="CB224" t="s">
        <v>1017</v>
      </c>
      <c r="CC224" t="s">
        <v>1017</v>
      </c>
      <c r="CD224" s="5">
        <v>344</v>
      </c>
      <c r="CM224">
        <v>85</v>
      </c>
      <c r="CN224">
        <v>85</v>
      </c>
      <c r="CO224">
        <v>87</v>
      </c>
      <c r="CP224">
        <v>87</v>
      </c>
      <c r="CY224">
        <v>85</v>
      </c>
      <c r="CZ224">
        <v>85</v>
      </c>
      <c r="DA224">
        <v>87</v>
      </c>
      <c r="DB224">
        <v>87</v>
      </c>
      <c r="DC224" t="s">
        <v>1017</v>
      </c>
      <c r="DD224" t="s">
        <v>1017</v>
      </c>
      <c r="DE224" s="5">
        <v>344</v>
      </c>
      <c r="DF224" t="s">
        <v>1017</v>
      </c>
      <c r="DG224" t="s">
        <v>1017</v>
      </c>
      <c r="DH224" s="5">
        <v>344</v>
      </c>
      <c r="DQ224">
        <v>94</v>
      </c>
      <c r="DR224">
        <v>93</v>
      </c>
      <c r="DS224">
        <v>95</v>
      </c>
      <c r="DT224">
        <v>95</v>
      </c>
      <c r="EC224">
        <v>94</v>
      </c>
      <c r="ED224">
        <v>93</v>
      </c>
      <c r="EE224">
        <v>95</v>
      </c>
      <c r="EF224">
        <v>95</v>
      </c>
      <c r="EG224" t="s">
        <v>1017</v>
      </c>
      <c r="EH224" t="s">
        <v>1017</v>
      </c>
      <c r="EI224" s="5">
        <v>4</v>
      </c>
      <c r="EJ224" t="s">
        <v>1017</v>
      </c>
      <c r="EK224" t="s">
        <v>1017</v>
      </c>
      <c r="EL224" s="5">
        <v>4</v>
      </c>
      <c r="EM224" t="s">
        <v>1017</v>
      </c>
      <c r="EN224" t="s">
        <v>1017</v>
      </c>
      <c r="EO224" s="5">
        <v>4</v>
      </c>
      <c r="EP224" t="s">
        <v>1017</v>
      </c>
      <c r="EQ224" t="s">
        <v>1017</v>
      </c>
      <c r="ER224" s="5">
        <v>4</v>
      </c>
      <c r="ES224" t="s">
        <v>1017</v>
      </c>
      <c r="ET224" t="s">
        <v>1017</v>
      </c>
      <c r="EU224" s="5">
        <v>4</v>
      </c>
      <c r="EV224" s="6">
        <v>2.8</v>
      </c>
      <c r="EW224" s="6">
        <v>1.1000000000000001</v>
      </c>
      <c r="EX224" s="6">
        <v>0.6</v>
      </c>
      <c r="EY224" s="6">
        <v>0.7</v>
      </c>
      <c r="EZ224" s="6">
        <v>36.700000000000003</v>
      </c>
      <c r="FA224" s="6">
        <v>16</v>
      </c>
      <c r="FB224" s="6">
        <v>16.399999999999999</v>
      </c>
      <c r="FC224" s="6">
        <v>17.3</v>
      </c>
      <c r="FD224" s="48">
        <v>36.700000000000003</v>
      </c>
      <c r="FE224" s="48">
        <v>16</v>
      </c>
      <c r="FF224" s="48">
        <v>16.399999999999999</v>
      </c>
      <c r="FG224" s="48">
        <v>17.3</v>
      </c>
    </row>
    <row r="225" spans="1:163" x14ac:dyDescent="0.25">
      <c r="A225" s="34" t="s">
        <v>1043</v>
      </c>
      <c r="B225" s="34" t="s">
        <v>1187</v>
      </c>
      <c r="C225" s="34" t="s">
        <v>1681</v>
      </c>
      <c r="D225" s="34" t="s">
        <v>1017</v>
      </c>
      <c r="E225" s="34" t="s">
        <v>1017</v>
      </c>
      <c r="F225" s="34" t="s">
        <v>1017</v>
      </c>
      <c r="G225" s="34" t="s">
        <v>1017</v>
      </c>
      <c r="H225" s="34" t="s">
        <v>1032</v>
      </c>
      <c r="I225" s="34" t="s">
        <v>1029</v>
      </c>
      <c r="J225" s="34" t="s">
        <v>4258</v>
      </c>
      <c r="K225" s="34" t="s">
        <v>213</v>
      </c>
      <c r="L225" s="34" t="s">
        <v>1017</v>
      </c>
      <c r="M225" s="34">
        <v>41.524167000936501</v>
      </c>
      <c r="N225" s="34">
        <v>-72.076667</v>
      </c>
      <c r="O225" s="34" t="s">
        <v>3266</v>
      </c>
      <c r="P225" s="34" t="s">
        <v>2317</v>
      </c>
      <c r="Q225" s="47">
        <v>36161.166666666664</v>
      </c>
      <c r="R225" s="47"/>
      <c r="S225" s="6" t="s">
        <v>1017</v>
      </c>
      <c r="T225" s="6">
        <v>11.5</v>
      </c>
      <c r="U225" s="6" t="s">
        <v>1017</v>
      </c>
      <c r="V225" t="s">
        <v>4486</v>
      </c>
      <c r="W225" s="6" t="s">
        <v>1017</v>
      </c>
      <c r="X225" t="s">
        <v>4486</v>
      </c>
      <c r="Y225" t="s">
        <v>4491</v>
      </c>
      <c r="Z225" t="s">
        <v>1017</v>
      </c>
      <c r="AA225" s="5">
        <v>23</v>
      </c>
      <c r="AB225" t="s">
        <v>1017</v>
      </c>
      <c r="AC225" t="s">
        <v>4486</v>
      </c>
      <c r="AD225" t="s">
        <v>4491</v>
      </c>
      <c r="AE225" t="s">
        <v>1017</v>
      </c>
      <c r="AF225" t="s">
        <v>1017</v>
      </c>
      <c r="AG225" t="s">
        <v>1017</v>
      </c>
      <c r="AH225" t="s">
        <v>1017</v>
      </c>
      <c r="AI225" s="6">
        <v>8.7193548387096786</v>
      </c>
      <c r="AJ225" s="6">
        <v>6.1275862068965514</v>
      </c>
      <c r="AK225" s="6">
        <v>7.4290322580645167</v>
      </c>
      <c r="AL225" s="6">
        <v>8.1653846153846157</v>
      </c>
      <c r="AM225" s="6">
        <v>7.8827586206896552</v>
      </c>
      <c r="AN225" s="6">
        <v>6.7193548387096778</v>
      </c>
      <c r="AO225" s="6">
        <v>8.0233333333333334</v>
      </c>
      <c r="AP225" s="6">
        <v>7.4533333333333331</v>
      </c>
      <c r="AQ225" s="6">
        <v>19.399999999999999</v>
      </c>
      <c r="AR225" s="6"/>
      <c r="AS225" s="6"/>
      <c r="AT225" s="6"/>
      <c r="AU225" s="48">
        <v>19.7</v>
      </c>
      <c r="AV225" s="48">
        <v>18.8</v>
      </c>
      <c r="AW225" s="48">
        <v>31</v>
      </c>
      <c r="AX225" s="6">
        <v>7.61033947976384</v>
      </c>
      <c r="AY225" s="6">
        <v>7.5196950315165001</v>
      </c>
      <c r="AZ225" s="6">
        <v>19.399999999999999</v>
      </c>
      <c r="BA225">
        <v>31</v>
      </c>
      <c r="BB225">
        <v>29</v>
      </c>
      <c r="BC225">
        <v>31</v>
      </c>
      <c r="BD225">
        <v>26</v>
      </c>
      <c r="BE225">
        <v>29</v>
      </c>
      <c r="BF225">
        <v>31</v>
      </c>
      <c r="BG225">
        <v>30</v>
      </c>
      <c r="BH225">
        <v>30</v>
      </c>
      <c r="BI225">
        <v>2</v>
      </c>
      <c r="BJ225">
        <v>0</v>
      </c>
      <c r="BK225">
        <v>0</v>
      </c>
      <c r="BL225">
        <v>0</v>
      </c>
      <c r="BM225">
        <v>31</v>
      </c>
      <c r="BN225">
        <v>29</v>
      </c>
      <c r="BO225">
        <v>31</v>
      </c>
      <c r="BP225">
        <v>26</v>
      </c>
      <c r="BQ225">
        <v>29</v>
      </c>
      <c r="BR225">
        <v>31</v>
      </c>
      <c r="BS225">
        <v>30</v>
      </c>
      <c r="BT225">
        <v>30</v>
      </c>
      <c r="BU225">
        <v>2</v>
      </c>
      <c r="BV225">
        <v>0</v>
      </c>
      <c r="BW225">
        <v>0</v>
      </c>
      <c r="BX225">
        <v>0</v>
      </c>
      <c r="BY225" s="5">
        <v>117</v>
      </c>
      <c r="BZ225" s="5">
        <v>120</v>
      </c>
      <c r="CA225" s="5">
        <v>2</v>
      </c>
      <c r="CB225" s="5">
        <v>117</v>
      </c>
      <c r="CC225" s="5">
        <v>120</v>
      </c>
      <c r="CD225" s="5">
        <v>2</v>
      </c>
      <c r="CE225">
        <v>31</v>
      </c>
      <c r="CF225">
        <v>29</v>
      </c>
      <c r="CG225">
        <v>31</v>
      </c>
      <c r="CH225">
        <v>26</v>
      </c>
      <c r="CI225">
        <v>29</v>
      </c>
      <c r="CJ225">
        <v>31</v>
      </c>
      <c r="CK225">
        <v>30</v>
      </c>
      <c r="CL225">
        <v>30</v>
      </c>
      <c r="CM225">
        <v>2</v>
      </c>
      <c r="CN225">
        <v>0</v>
      </c>
      <c r="CO225">
        <v>0</v>
      </c>
      <c r="CP225">
        <v>0</v>
      </c>
      <c r="CQ225">
        <v>31</v>
      </c>
      <c r="CR225">
        <v>29</v>
      </c>
      <c r="CS225">
        <v>31</v>
      </c>
      <c r="CT225">
        <v>26</v>
      </c>
      <c r="CU225">
        <v>29</v>
      </c>
      <c r="CV225">
        <v>31</v>
      </c>
      <c r="CW225">
        <v>30</v>
      </c>
      <c r="CX225">
        <v>30</v>
      </c>
      <c r="CY225">
        <v>2</v>
      </c>
      <c r="CZ225">
        <v>0</v>
      </c>
      <c r="DA225">
        <v>0</v>
      </c>
      <c r="DB225">
        <v>0</v>
      </c>
      <c r="DC225" s="5">
        <v>117</v>
      </c>
      <c r="DD225" s="5">
        <v>120</v>
      </c>
      <c r="DE225" s="5">
        <v>2</v>
      </c>
      <c r="DF225" s="5">
        <v>117</v>
      </c>
      <c r="DG225" s="5">
        <v>120</v>
      </c>
      <c r="DH225" s="5">
        <v>2</v>
      </c>
      <c r="DI225">
        <v>100</v>
      </c>
      <c r="DJ225">
        <v>97</v>
      </c>
      <c r="DK225">
        <v>100</v>
      </c>
      <c r="DL225">
        <v>87</v>
      </c>
      <c r="DM225">
        <v>97</v>
      </c>
      <c r="DN225">
        <v>100</v>
      </c>
      <c r="DO225">
        <v>100</v>
      </c>
      <c r="DP225">
        <v>97</v>
      </c>
      <c r="DQ225">
        <v>7</v>
      </c>
      <c r="DR225">
        <v>0</v>
      </c>
      <c r="DS225">
        <v>0</v>
      </c>
      <c r="DT225">
        <v>0</v>
      </c>
      <c r="DU225">
        <v>100</v>
      </c>
      <c r="DV225">
        <v>97</v>
      </c>
      <c r="DW225">
        <v>100</v>
      </c>
      <c r="DX225">
        <v>87</v>
      </c>
      <c r="DY225">
        <v>97</v>
      </c>
      <c r="DZ225">
        <v>100</v>
      </c>
      <c r="EA225">
        <v>100</v>
      </c>
      <c r="EB225">
        <v>97</v>
      </c>
      <c r="EC225">
        <v>7</v>
      </c>
      <c r="ED225">
        <v>0</v>
      </c>
      <c r="EE225">
        <v>0</v>
      </c>
      <c r="EF225">
        <v>0</v>
      </c>
      <c r="EG225" s="5">
        <v>4</v>
      </c>
      <c r="EH225" s="5">
        <v>4</v>
      </c>
      <c r="EI225" s="5">
        <v>0</v>
      </c>
      <c r="EJ225" s="5">
        <v>4</v>
      </c>
      <c r="EK225" s="5">
        <v>4</v>
      </c>
      <c r="EL225" s="5">
        <v>0</v>
      </c>
      <c r="EM225" s="5">
        <v>4</v>
      </c>
      <c r="EN225" s="5">
        <v>4</v>
      </c>
      <c r="EO225" s="5">
        <v>0</v>
      </c>
      <c r="EP225" s="5">
        <v>4</v>
      </c>
      <c r="EQ225" s="5">
        <v>4</v>
      </c>
      <c r="ER225" s="5">
        <v>0</v>
      </c>
      <c r="ES225" s="5">
        <v>4</v>
      </c>
      <c r="ET225" s="5">
        <v>4</v>
      </c>
      <c r="EU225" s="5">
        <v>0</v>
      </c>
      <c r="EV225" s="6">
        <v>2.2000000000000002</v>
      </c>
      <c r="EW225" s="6">
        <v>0.7</v>
      </c>
      <c r="EX225" s="6">
        <v>2</v>
      </c>
      <c r="EY225" s="6">
        <v>1.2</v>
      </c>
      <c r="EZ225" s="6">
        <v>31</v>
      </c>
      <c r="FA225" s="6">
        <v>19.8</v>
      </c>
      <c r="FB225" s="6">
        <v>18.100000000000001</v>
      </c>
      <c r="FC225" s="6">
        <v>19.7</v>
      </c>
      <c r="FD225" s="48">
        <v>31</v>
      </c>
      <c r="FE225" s="48">
        <v>19.8</v>
      </c>
      <c r="FF225" s="48">
        <v>18.100000000000001</v>
      </c>
      <c r="FG225" s="48">
        <v>19.7</v>
      </c>
    </row>
    <row r="226" spans="1:163" x14ac:dyDescent="0.25">
      <c r="A226" s="34" t="s">
        <v>1044</v>
      </c>
      <c r="B226" s="34" t="s">
        <v>1188</v>
      </c>
      <c r="C226" s="34" t="s">
        <v>1682</v>
      </c>
      <c r="D226" s="34" t="s">
        <v>1017</v>
      </c>
      <c r="E226" s="34" t="s">
        <v>1017</v>
      </c>
      <c r="F226" s="34" t="s">
        <v>1017</v>
      </c>
      <c r="G226" s="34" t="s">
        <v>1017</v>
      </c>
      <c r="H226" s="34" t="s">
        <v>1033</v>
      </c>
      <c r="I226" s="34" t="s">
        <v>1028</v>
      </c>
      <c r="J226" s="34" t="s">
        <v>4251</v>
      </c>
      <c r="K226" s="34" t="s">
        <v>214</v>
      </c>
      <c r="L226" s="34" t="s">
        <v>1017</v>
      </c>
      <c r="M226" s="34">
        <v>38.986671999999999</v>
      </c>
      <c r="N226" s="34">
        <v>-75.55680000000001</v>
      </c>
      <c r="O226" s="34" t="s">
        <v>3267</v>
      </c>
      <c r="P226" s="34" t="s">
        <v>2318</v>
      </c>
      <c r="Q226" s="47">
        <v>36161.166666666664</v>
      </c>
      <c r="R226" s="47"/>
      <c r="S226" s="6">
        <v>8.1</v>
      </c>
      <c r="T226" s="6" t="s">
        <v>1017</v>
      </c>
      <c r="U226" s="6" t="s">
        <v>1017</v>
      </c>
      <c r="V226" t="s">
        <v>1017</v>
      </c>
      <c r="W226" s="6">
        <v>8.5</v>
      </c>
      <c r="X226" t="s">
        <v>4487</v>
      </c>
      <c r="Y226" t="s">
        <v>4501</v>
      </c>
      <c r="Z226" s="5">
        <v>22</v>
      </c>
      <c r="AA226" t="s">
        <v>1017</v>
      </c>
      <c r="AB226" s="5">
        <v>23</v>
      </c>
      <c r="AC226" t="s">
        <v>4487</v>
      </c>
      <c r="AD226" t="s">
        <v>4501</v>
      </c>
      <c r="AE226" t="s">
        <v>1017</v>
      </c>
      <c r="AF226" t="s">
        <v>1017</v>
      </c>
      <c r="AG226" t="s">
        <v>1017</v>
      </c>
      <c r="AH226" t="s">
        <v>1017</v>
      </c>
      <c r="AI226" s="6">
        <v>8.9870967741935495</v>
      </c>
      <c r="AJ226" s="6">
        <v>7.3900000000000006</v>
      </c>
      <c r="AK226" s="6">
        <v>9.0724137931034488</v>
      </c>
      <c r="AL226" s="6">
        <v>7.0708333333333337</v>
      </c>
      <c r="AM226" s="6">
        <v>8.9068965517241381</v>
      </c>
      <c r="AN226" s="6">
        <v>7.8451612903225802</v>
      </c>
      <c r="AO226" s="6">
        <v>7.6366666666666667</v>
      </c>
      <c r="AP226" s="6">
        <v>7.3935483870967742</v>
      </c>
      <c r="AQ226" s="6">
        <v>10.122222222222222</v>
      </c>
      <c r="AR226" s="6">
        <v>7.2448275862068963</v>
      </c>
      <c r="AS226" s="6">
        <v>7.4821428571428577</v>
      </c>
      <c r="AT226" s="6">
        <v>8.4838709677419359</v>
      </c>
      <c r="AU226" s="48">
        <v>20.6</v>
      </c>
      <c r="AV226" s="48">
        <v>22.8</v>
      </c>
      <c r="AW226" s="48">
        <v>21.7</v>
      </c>
      <c r="AX226" s="6">
        <v>8.1300859751575807</v>
      </c>
      <c r="AY226" s="6">
        <v>7.9455682239525398</v>
      </c>
      <c r="AZ226" s="6">
        <v>8.3332659083284799</v>
      </c>
      <c r="BA226">
        <v>31</v>
      </c>
      <c r="BB226">
        <v>30</v>
      </c>
      <c r="BC226">
        <v>29</v>
      </c>
      <c r="BD226">
        <v>24</v>
      </c>
      <c r="BE226">
        <v>29</v>
      </c>
      <c r="BF226">
        <v>31</v>
      </c>
      <c r="BG226">
        <v>30</v>
      </c>
      <c r="BH226">
        <v>31</v>
      </c>
      <c r="BI226">
        <v>27</v>
      </c>
      <c r="BJ226">
        <v>29</v>
      </c>
      <c r="BK226">
        <v>28</v>
      </c>
      <c r="BL226">
        <v>31</v>
      </c>
      <c r="BM226">
        <v>31</v>
      </c>
      <c r="BN226">
        <v>30</v>
      </c>
      <c r="BO226">
        <v>29</v>
      </c>
      <c r="BP226">
        <v>24</v>
      </c>
      <c r="BQ226">
        <v>29</v>
      </c>
      <c r="BR226">
        <v>31</v>
      </c>
      <c r="BS226">
        <v>30</v>
      </c>
      <c r="BT226">
        <v>31</v>
      </c>
      <c r="BU226">
        <v>27</v>
      </c>
      <c r="BV226">
        <v>29</v>
      </c>
      <c r="BW226">
        <v>28</v>
      </c>
      <c r="BX226">
        <v>31</v>
      </c>
      <c r="BY226" s="5">
        <v>114</v>
      </c>
      <c r="BZ226" s="5">
        <v>121</v>
      </c>
      <c r="CA226" s="5">
        <v>115</v>
      </c>
      <c r="CB226" s="5">
        <v>114</v>
      </c>
      <c r="CC226" s="5">
        <v>121</v>
      </c>
      <c r="CD226" s="5">
        <v>115</v>
      </c>
      <c r="CE226">
        <v>31</v>
      </c>
      <c r="CF226">
        <v>30</v>
      </c>
      <c r="CG226">
        <v>29</v>
      </c>
      <c r="CH226">
        <v>22</v>
      </c>
      <c r="CI226">
        <v>27</v>
      </c>
      <c r="CJ226">
        <v>31</v>
      </c>
      <c r="CK226">
        <v>30</v>
      </c>
      <c r="CL226">
        <v>31</v>
      </c>
      <c r="CM226">
        <v>27</v>
      </c>
      <c r="CN226">
        <v>29</v>
      </c>
      <c r="CO226">
        <v>28</v>
      </c>
      <c r="CP226">
        <v>31</v>
      </c>
      <c r="CQ226">
        <v>31</v>
      </c>
      <c r="CR226">
        <v>30</v>
      </c>
      <c r="CS226">
        <v>29</v>
      </c>
      <c r="CT226">
        <v>22</v>
      </c>
      <c r="CU226">
        <v>27</v>
      </c>
      <c r="CV226">
        <v>31</v>
      </c>
      <c r="CW226">
        <v>30</v>
      </c>
      <c r="CX226">
        <v>31</v>
      </c>
      <c r="CY226">
        <v>27</v>
      </c>
      <c r="CZ226">
        <v>29</v>
      </c>
      <c r="DA226">
        <v>28</v>
      </c>
      <c r="DB226">
        <v>31</v>
      </c>
      <c r="DC226" s="5">
        <v>112</v>
      </c>
      <c r="DD226" s="5">
        <v>119</v>
      </c>
      <c r="DE226" s="5">
        <v>115</v>
      </c>
      <c r="DF226" s="5">
        <v>112</v>
      </c>
      <c r="DG226" s="5">
        <v>119</v>
      </c>
      <c r="DH226" s="5">
        <v>115</v>
      </c>
      <c r="DI226">
        <v>100</v>
      </c>
      <c r="DJ226">
        <v>100</v>
      </c>
      <c r="DK226">
        <v>94</v>
      </c>
      <c r="DL226">
        <v>73</v>
      </c>
      <c r="DM226">
        <v>90</v>
      </c>
      <c r="DN226">
        <v>100</v>
      </c>
      <c r="DO226">
        <v>100</v>
      </c>
      <c r="DP226">
        <v>100</v>
      </c>
      <c r="DQ226">
        <v>90</v>
      </c>
      <c r="DR226">
        <v>97</v>
      </c>
      <c r="DS226">
        <v>90</v>
      </c>
      <c r="DT226">
        <v>100</v>
      </c>
      <c r="DU226">
        <v>100</v>
      </c>
      <c r="DV226">
        <v>100</v>
      </c>
      <c r="DW226">
        <v>94</v>
      </c>
      <c r="DX226">
        <v>73</v>
      </c>
      <c r="DY226">
        <v>90</v>
      </c>
      <c r="DZ226">
        <v>100</v>
      </c>
      <c r="EA226">
        <v>100</v>
      </c>
      <c r="EB226">
        <v>100</v>
      </c>
      <c r="EC226">
        <v>90</v>
      </c>
      <c r="ED226">
        <v>97</v>
      </c>
      <c r="EE226">
        <v>90</v>
      </c>
      <c r="EF226">
        <v>100</v>
      </c>
      <c r="EG226" s="5">
        <v>4</v>
      </c>
      <c r="EH226" s="5">
        <v>4</v>
      </c>
      <c r="EI226" s="5">
        <v>4</v>
      </c>
      <c r="EJ226" s="5">
        <v>4</v>
      </c>
      <c r="EK226" s="5">
        <v>4</v>
      </c>
      <c r="EL226" s="5">
        <v>4</v>
      </c>
      <c r="EM226" s="5">
        <v>4</v>
      </c>
      <c r="EN226" s="5">
        <v>4</v>
      </c>
      <c r="EO226" s="5">
        <v>4</v>
      </c>
      <c r="EP226" s="5">
        <v>3</v>
      </c>
      <c r="EQ226" s="5">
        <v>4</v>
      </c>
      <c r="ER226" s="5">
        <v>4</v>
      </c>
      <c r="ES226" s="5">
        <v>3</v>
      </c>
      <c r="ET226" s="5">
        <v>4</v>
      </c>
      <c r="EU226" s="5">
        <v>4</v>
      </c>
      <c r="EV226" s="6">
        <v>2.1</v>
      </c>
      <c r="EW226" s="6">
        <v>1.6</v>
      </c>
      <c r="EX226" s="6">
        <v>2</v>
      </c>
      <c r="EY226" s="6">
        <v>0.9</v>
      </c>
      <c r="EZ226" s="6">
        <v>24.7</v>
      </c>
      <c r="FA226" s="6">
        <v>23.7</v>
      </c>
      <c r="FB226" s="6">
        <v>22.8</v>
      </c>
      <c r="FC226" s="6">
        <v>24.9</v>
      </c>
      <c r="FD226" s="48">
        <v>24.7</v>
      </c>
      <c r="FE226" s="48">
        <v>23.7</v>
      </c>
      <c r="FF226" s="48">
        <v>22.8</v>
      </c>
      <c r="FG226" s="48">
        <v>24.9</v>
      </c>
    </row>
    <row r="227" spans="1:163" x14ac:dyDescent="0.25">
      <c r="A227" s="34" t="s">
        <v>1044</v>
      </c>
      <c r="B227" s="34" t="s">
        <v>1188</v>
      </c>
      <c r="C227" s="34" t="s">
        <v>1682</v>
      </c>
      <c r="D227" s="34" t="s">
        <v>1017</v>
      </c>
      <c r="E227" s="34" t="s">
        <v>1017</v>
      </c>
      <c r="F227" s="34" t="s">
        <v>1017</v>
      </c>
      <c r="G227" s="34" t="s">
        <v>1017</v>
      </c>
      <c r="H227" s="34" t="s">
        <v>1033</v>
      </c>
      <c r="I227" s="34" t="s">
        <v>1028</v>
      </c>
      <c r="J227" s="34" t="s">
        <v>4251</v>
      </c>
      <c r="K227" s="34" t="s">
        <v>215</v>
      </c>
      <c r="L227" s="34" t="s">
        <v>1017</v>
      </c>
      <c r="M227" s="34">
        <v>39.155000000000001</v>
      </c>
      <c r="N227" s="34">
        <v>-75.518056000000001</v>
      </c>
      <c r="O227" s="34" t="s">
        <v>3268</v>
      </c>
      <c r="P227" s="34" t="s">
        <v>2319</v>
      </c>
      <c r="Q227" s="47">
        <v>36161.166666666664</v>
      </c>
      <c r="R227" s="47"/>
      <c r="S227" s="6">
        <v>8.1999999999999993</v>
      </c>
      <c r="T227" s="6" t="s">
        <v>1017</v>
      </c>
      <c r="U227" s="6" t="s">
        <v>1017</v>
      </c>
      <c r="V227" t="s">
        <v>1017</v>
      </c>
      <c r="W227" s="6" t="s">
        <v>1017</v>
      </c>
      <c r="X227" t="s">
        <v>1017</v>
      </c>
      <c r="Y227" t="s">
        <v>4489</v>
      </c>
      <c r="Z227" s="5">
        <v>21</v>
      </c>
      <c r="AA227" t="s">
        <v>1017</v>
      </c>
      <c r="AB227" t="s">
        <v>1017</v>
      </c>
      <c r="AC227" t="s">
        <v>1017</v>
      </c>
      <c r="AD227" t="s">
        <v>4489</v>
      </c>
      <c r="AE227" t="s">
        <v>1017</v>
      </c>
      <c r="AF227" t="s">
        <v>1017</v>
      </c>
      <c r="AG227" t="s">
        <v>1017</v>
      </c>
      <c r="AH227" t="s">
        <v>1017</v>
      </c>
      <c r="AI227" s="6">
        <v>9.3290322580645171</v>
      </c>
      <c r="AJ227" s="6">
        <v>7.4666666666666668</v>
      </c>
      <c r="AK227" s="6">
        <v>8.7266666666666666</v>
      </c>
      <c r="AL227" s="6">
        <v>7.3346153846153852</v>
      </c>
      <c r="AM227" s="6">
        <v>8.8571428571428577</v>
      </c>
      <c r="AN227" s="6">
        <v>7.7935483870967746</v>
      </c>
      <c r="AO227" s="6">
        <v>7.8466666666666667</v>
      </c>
      <c r="AP227" s="6">
        <v>7.7133333333333338</v>
      </c>
      <c r="AQ227" s="6">
        <v>10.651724137931035</v>
      </c>
      <c r="AR227" s="6">
        <v>7.2551724137931037</v>
      </c>
      <c r="AS227" s="6">
        <v>7.5666666666666664</v>
      </c>
      <c r="AT227" s="6">
        <v>7.6800000000000006</v>
      </c>
      <c r="AU227" s="48">
        <v>21.4</v>
      </c>
      <c r="AV227" s="48">
        <v>22.2</v>
      </c>
      <c r="AW227" s="48">
        <v>19.7</v>
      </c>
      <c r="AX227" s="6">
        <v>8.21424524400331</v>
      </c>
      <c r="AY227" s="6">
        <v>8.0526728110599102</v>
      </c>
      <c r="AZ227" s="6">
        <v>8.2883908045977002</v>
      </c>
      <c r="BA227">
        <v>31</v>
      </c>
      <c r="BB227">
        <v>30</v>
      </c>
      <c r="BC227">
        <v>30</v>
      </c>
      <c r="BD227">
        <v>26</v>
      </c>
      <c r="BE227">
        <v>28</v>
      </c>
      <c r="BF227">
        <v>31</v>
      </c>
      <c r="BG227">
        <v>30</v>
      </c>
      <c r="BH227">
        <v>30</v>
      </c>
      <c r="BI227">
        <v>29</v>
      </c>
      <c r="BJ227">
        <v>29</v>
      </c>
      <c r="BK227">
        <v>30</v>
      </c>
      <c r="BL227">
        <v>30</v>
      </c>
      <c r="BM227">
        <v>31</v>
      </c>
      <c r="BN227">
        <v>30</v>
      </c>
      <c r="BO227">
        <v>30</v>
      </c>
      <c r="BP227">
        <v>26</v>
      </c>
      <c r="BQ227">
        <v>28</v>
      </c>
      <c r="BR227">
        <v>31</v>
      </c>
      <c r="BS227">
        <v>30</v>
      </c>
      <c r="BT227">
        <v>30</v>
      </c>
      <c r="BU227">
        <v>29</v>
      </c>
      <c r="BV227">
        <v>29</v>
      </c>
      <c r="BW227">
        <v>30</v>
      </c>
      <c r="BX227">
        <v>30</v>
      </c>
      <c r="BY227" s="5">
        <v>117</v>
      </c>
      <c r="BZ227" s="5">
        <v>119</v>
      </c>
      <c r="CA227" s="5">
        <v>118</v>
      </c>
      <c r="CB227" s="5">
        <v>117</v>
      </c>
      <c r="CC227" s="5">
        <v>119</v>
      </c>
      <c r="CD227" s="5">
        <v>118</v>
      </c>
      <c r="CE227">
        <v>31</v>
      </c>
      <c r="CF227">
        <v>30</v>
      </c>
      <c r="CG227">
        <v>30</v>
      </c>
      <c r="CH227">
        <v>26</v>
      </c>
      <c r="CI227">
        <v>28</v>
      </c>
      <c r="CJ227">
        <v>31</v>
      </c>
      <c r="CK227">
        <v>30</v>
      </c>
      <c r="CL227">
        <v>30</v>
      </c>
      <c r="CM227">
        <v>29</v>
      </c>
      <c r="CN227">
        <v>29</v>
      </c>
      <c r="CO227">
        <v>30</v>
      </c>
      <c r="CP227">
        <v>30</v>
      </c>
      <c r="CQ227">
        <v>31</v>
      </c>
      <c r="CR227">
        <v>30</v>
      </c>
      <c r="CS227">
        <v>30</v>
      </c>
      <c r="CT227">
        <v>26</v>
      </c>
      <c r="CU227">
        <v>28</v>
      </c>
      <c r="CV227">
        <v>31</v>
      </c>
      <c r="CW227">
        <v>30</v>
      </c>
      <c r="CX227">
        <v>30</v>
      </c>
      <c r="CY227">
        <v>29</v>
      </c>
      <c r="CZ227">
        <v>29</v>
      </c>
      <c r="DA227">
        <v>30</v>
      </c>
      <c r="DB227">
        <v>30</v>
      </c>
      <c r="DC227" s="5">
        <v>117</v>
      </c>
      <c r="DD227" s="5">
        <v>119</v>
      </c>
      <c r="DE227" s="5">
        <v>118</v>
      </c>
      <c r="DF227" s="5">
        <v>117</v>
      </c>
      <c r="DG227" s="5">
        <v>119</v>
      </c>
      <c r="DH227" s="5">
        <v>118</v>
      </c>
      <c r="DI227">
        <v>100</v>
      </c>
      <c r="DJ227">
        <v>100</v>
      </c>
      <c r="DK227">
        <v>97</v>
      </c>
      <c r="DL227">
        <v>87</v>
      </c>
      <c r="DM227">
        <v>93</v>
      </c>
      <c r="DN227">
        <v>100</v>
      </c>
      <c r="DO227">
        <v>100</v>
      </c>
      <c r="DP227">
        <v>97</v>
      </c>
      <c r="DQ227">
        <v>97</v>
      </c>
      <c r="DR227">
        <v>97</v>
      </c>
      <c r="DS227">
        <v>97</v>
      </c>
      <c r="DT227">
        <v>97</v>
      </c>
      <c r="DU227">
        <v>100</v>
      </c>
      <c r="DV227">
        <v>100</v>
      </c>
      <c r="DW227">
        <v>97</v>
      </c>
      <c r="DX227">
        <v>87</v>
      </c>
      <c r="DY227">
        <v>93</v>
      </c>
      <c r="DZ227">
        <v>100</v>
      </c>
      <c r="EA227">
        <v>100</v>
      </c>
      <c r="EB227">
        <v>97</v>
      </c>
      <c r="EC227">
        <v>97</v>
      </c>
      <c r="ED227">
        <v>97</v>
      </c>
      <c r="EE227">
        <v>97</v>
      </c>
      <c r="EF227">
        <v>97</v>
      </c>
      <c r="EG227" s="5">
        <v>4</v>
      </c>
      <c r="EH227" s="5">
        <v>4</v>
      </c>
      <c r="EI227" s="5">
        <v>4</v>
      </c>
      <c r="EJ227" s="5">
        <v>4</v>
      </c>
      <c r="EK227" s="5">
        <v>4</v>
      </c>
      <c r="EL227" s="5">
        <v>4</v>
      </c>
      <c r="EM227" s="5">
        <v>4</v>
      </c>
      <c r="EN227" s="5">
        <v>4</v>
      </c>
      <c r="EO227" s="5">
        <v>4</v>
      </c>
      <c r="EP227" s="5">
        <v>4</v>
      </c>
      <c r="EQ227" s="5">
        <v>4</v>
      </c>
      <c r="ER227" s="5">
        <v>4</v>
      </c>
      <c r="ES227" s="5">
        <v>4</v>
      </c>
      <c r="ET227" s="5">
        <v>4</v>
      </c>
      <c r="EU227" s="5">
        <v>4</v>
      </c>
      <c r="EV227" s="6">
        <v>1.7</v>
      </c>
      <c r="EW227" s="6">
        <v>1.9</v>
      </c>
      <c r="EX227" s="6">
        <v>1.9</v>
      </c>
      <c r="EY227" s="6">
        <v>0.2</v>
      </c>
      <c r="EZ227" s="6">
        <v>26.4</v>
      </c>
      <c r="FA227" s="6">
        <v>23</v>
      </c>
      <c r="FB227" s="6">
        <v>21.1</v>
      </c>
      <c r="FC227" s="6">
        <v>25.6</v>
      </c>
      <c r="FD227" s="48">
        <v>26.4</v>
      </c>
      <c r="FE227" s="48">
        <v>23</v>
      </c>
      <c r="FF227" s="48">
        <v>21.1</v>
      </c>
      <c r="FG227" s="48">
        <v>25.6</v>
      </c>
    </row>
    <row r="228" spans="1:163" x14ac:dyDescent="0.25">
      <c r="A228" s="34" t="s">
        <v>1044</v>
      </c>
      <c r="B228" s="34" t="s">
        <v>1189</v>
      </c>
      <c r="C228" s="34" t="s">
        <v>1683</v>
      </c>
      <c r="D228" s="34" t="s">
        <v>2015</v>
      </c>
      <c r="E228" s="34" t="s">
        <v>4098</v>
      </c>
      <c r="F228" s="34" t="s">
        <v>4098</v>
      </c>
      <c r="G228" s="34" t="s">
        <v>1017</v>
      </c>
      <c r="H228" s="34" t="s">
        <v>1033</v>
      </c>
      <c r="I228" s="34" t="s">
        <v>1028</v>
      </c>
      <c r="J228" s="34" t="s">
        <v>4229</v>
      </c>
      <c r="K228" s="34" t="s">
        <v>216</v>
      </c>
      <c r="L228" s="34" t="s">
        <v>1017</v>
      </c>
      <c r="M228" s="34">
        <v>39.761111</v>
      </c>
      <c r="N228" s="34">
        <v>-75.49194399999999</v>
      </c>
      <c r="O228" s="34" t="s">
        <v>3269</v>
      </c>
      <c r="P228" s="34" t="s">
        <v>2320</v>
      </c>
      <c r="Q228" s="47">
        <v>36161.166666666664</v>
      </c>
      <c r="R228" s="47"/>
      <c r="S228" s="6">
        <v>9</v>
      </c>
      <c r="T228" s="6" t="s">
        <v>1017</v>
      </c>
      <c r="U228" s="6" t="s">
        <v>1017</v>
      </c>
      <c r="V228" t="s">
        <v>1017</v>
      </c>
      <c r="W228" s="6">
        <v>9.4</v>
      </c>
      <c r="X228" t="s">
        <v>4487</v>
      </c>
      <c r="Y228" t="s">
        <v>4490</v>
      </c>
      <c r="Z228" s="5">
        <v>23</v>
      </c>
      <c r="AA228" t="s">
        <v>1017</v>
      </c>
      <c r="AB228" s="5">
        <v>24</v>
      </c>
      <c r="AC228" t="s">
        <v>4487</v>
      </c>
      <c r="AD228" t="s">
        <v>4490</v>
      </c>
      <c r="AE228" t="s">
        <v>1017</v>
      </c>
      <c r="AF228" t="s">
        <v>1017</v>
      </c>
      <c r="AG228" t="s">
        <v>1017</v>
      </c>
      <c r="AH228" t="s">
        <v>1017</v>
      </c>
      <c r="AI228" s="6">
        <v>10.173333333333334</v>
      </c>
      <c r="AJ228" s="6">
        <v>8.0966666666666676</v>
      </c>
      <c r="AK228" s="6">
        <v>9.935483870967742</v>
      </c>
      <c r="AL228" s="6">
        <v>9.1423076923076927</v>
      </c>
      <c r="AM228" s="6">
        <v>9.4862068965517246</v>
      </c>
      <c r="AN228" s="6">
        <v>7.8222222222222229</v>
      </c>
      <c r="AO228" s="6">
        <v>8.5740740740740744</v>
      </c>
      <c r="AP228" s="6">
        <v>8.7354838709677427</v>
      </c>
      <c r="AQ228" s="6">
        <v>12.367857142857144</v>
      </c>
      <c r="AR228" s="6">
        <v>7.2476190476190476</v>
      </c>
      <c r="AS228" s="6">
        <v>7.9708333333333332</v>
      </c>
      <c r="AT228" s="6">
        <v>8.1645161290322577</v>
      </c>
      <c r="AU228" s="48">
        <v>21.5</v>
      </c>
      <c r="AV228" s="48">
        <v>24.9</v>
      </c>
      <c r="AW228" s="48">
        <v>23</v>
      </c>
      <c r="AX228" s="6">
        <v>9.3369478908188608</v>
      </c>
      <c r="AY228" s="6">
        <v>8.6544967659539402</v>
      </c>
      <c r="AZ228" s="6">
        <v>8.9377064132104493</v>
      </c>
      <c r="BA228">
        <v>30</v>
      </c>
      <c r="BB228">
        <v>30</v>
      </c>
      <c r="BC228">
        <v>31</v>
      </c>
      <c r="BD228">
        <v>26</v>
      </c>
      <c r="BE228">
        <v>29</v>
      </c>
      <c r="BF228">
        <v>27</v>
      </c>
      <c r="BG228">
        <v>27</v>
      </c>
      <c r="BH228">
        <v>31</v>
      </c>
      <c r="BI228">
        <v>28</v>
      </c>
      <c r="BJ228">
        <v>21</v>
      </c>
      <c r="BK228">
        <v>24</v>
      </c>
      <c r="BL228">
        <v>31</v>
      </c>
      <c r="BM228">
        <v>30</v>
      </c>
      <c r="BN228">
        <v>30</v>
      </c>
      <c r="BO228">
        <v>31</v>
      </c>
      <c r="BP228">
        <v>26</v>
      </c>
      <c r="BQ228">
        <v>29</v>
      </c>
      <c r="BR228">
        <v>27</v>
      </c>
      <c r="BS228">
        <v>27</v>
      </c>
      <c r="BT228">
        <v>31</v>
      </c>
      <c r="BU228">
        <v>28</v>
      </c>
      <c r="BV228">
        <v>21</v>
      </c>
      <c r="BW228">
        <v>24</v>
      </c>
      <c r="BX228">
        <v>31</v>
      </c>
      <c r="BY228" s="5">
        <v>117</v>
      </c>
      <c r="BZ228" s="5">
        <v>114</v>
      </c>
      <c r="CA228" s="5">
        <v>104</v>
      </c>
      <c r="CB228" s="5">
        <v>117</v>
      </c>
      <c r="CC228" s="5">
        <v>114</v>
      </c>
      <c r="CD228" s="5">
        <v>104</v>
      </c>
      <c r="CE228">
        <v>30</v>
      </c>
      <c r="CF228">
        <v>30</v>
      </c>
      <c r="CG228">
        <v>31</v>
      </c>
      <c r="CH228">
        <v>24</v>
      </c>
      <c r="CI228">
        <v>29</v>
      </c>
      <c r="CJ228">
        <v>27</v>
      </c>
      <c r="CK228">
        <v>27</v>
      </c>
      <c r="CL228">
        <v>31</v>
      </c>
      <c r="CM228">
        <v>28</v>
      </c>
      <c r="CN228">
        <v>21</v>
      </c>
      <c r="CO228">
        <v>24</v>
      </c>
      <c r="CP228">
        <v>31</v>
      </c>
      <c r="CQ228">
        <v>30</v>
      </c>
      <c r="CR228">
        <v>30</v>
      </c>
      <c r="CS228">
        <v>31</v>
      </c>
      <c r="CT228">
        <v>24</v>
      </c>
      <c r="CU228">
        <v>29</v>
      </c>
      <c r="CV228">
        <v>27</v>
      </c>
      <c r="CW228">
        <v>27</v>
      </c>
      <c r="CX228">
        <v>31</v>
      </c>
      <c r="CY228">
        <v>28</v>
      </c>
      <c r="CZ228">
        <v>21</v>
      </c>
      <c r="DA228">
        <v>24</v>
      </c>
      <c r="DB228">
        <v>31</v>
      </c>
      <c r="DC228" s="5">
        <v>115</v>
      </c>
      <c r="DD228" s="5">
        <v>114</v>
      </c>
      <c r="DE228" s="5">
        <v>104</v>
      </c>
      <c r="DF228" s="5">
        <v>115</v>
      </c>
      <c r="DG228" s="5">
        <v>114</v>
      </c>
      <c r="DH228" s="5">
        <v>104</v>
      </c>
      <c r="DI228">
        <v>97</v>
      </c>
      <c r="DJ228">
        <v>100</v>
      </c>
      <c r="DK228">
        <v>100</v>
      </c>
      <c r="DL228">
        <v>80</v>
      </c>
      <c r="DM228">
        <v>97</v>
      </c>
      <c r="DN228">
        <v>87</v>
      </c>
      <c r="DO228">
        <v>90</v>
      </c>
      <c r="DP228">
        <v>100</v>
      </c>
      <c r="DQ228">
        <v>93</v>
      </c>
      <c r="DR228">
        <v>70</v>
      </c>
      <c r="DS228">
        <v>77</v>
      </c>
      <c r="DT228">
        <v>100</v>
      </c>
      <c r="DU228">
        <v>97</v>
      </c>
      <c r="DV228">
        <v>100</v>
      </c>
      <c r="DW228">
        <v>100</v>
      </c>
      <c r="DX228">
        <v>80</v>
      </c>
      <c r="DY228">
        <v>97</v>
      </c>
      <c r="DZ228">
        <v>87</v>
      </c>
      <c r="EA228">
        <v>90</v>
      </c>
      <c r="EB228">
        <v>100</v>
      </c>
      <c r="EC228">
        <v>93</v>
      </c>
      <c r="ED228">
        <v>70</v>
      </c>
      <c r="EE228">
        <v>77</v>
      </c>
      <c r="EF228">
        <v>100</v>
      </c>
      <c r="EG228" s="5">
        <v>4</v>
      </c>
      <c r="EH228" s="5">
        <v>4</v>
      </c>
      <c r="EI228" s="5">
        <v>4</v>
      </c>
      <c r="EJ228" s="5">
        <v>4</v>
      </c>
      <c r="EK228" s="5">
        <v>4</v>
      </c>
      <c r="EL228" s="5">
        <v>4</v>
      </c>
      <c r="EM228" s="5">
        <v>4</v>
      </c>
      <c r="EN228" s="5">
        <v>4</v>
      </c>
      <c r="EO228" s="5">
        <v>4</v>
      </c>
      <c r="EP228" s="5">
        <v>4</v>
      </c>
      <c r="EQ228" s="5">
        <v>4</v>
      </c>
      <c r="ER228" s="5">
        <v>3</v>
      </c>
      <c r="ES228" s="5">
        <v>4</v>
      </c>
      <c r="ET228" s="5">
        <v>4</v>
      </c>
      <c r="EU228" s="5">
        <v>3</v>
      </c>
      <c r="EV228" s="6">
        <v>2.2000000000000002</v>
      </c>
      <c r="EW228" s="6">
        <v>2.2999999999999998</v>
      </c>
      <c r="EX228" s="6">
        <v>1.7</v>
      </c>
      <c r="EY228" s="6">
        <v>0.3</v>
      </c>
      <c r="EZ228" s="6">
        <v>30.9</v>
      </c>
      <c r="FA228" s="6">
        <v>24.8</v>
      </c>
      <c r="FB228" s="6">
        <v>22.2</v>
      </c>
      <c r="FC228" s="6">
        <v>29.7</v>
      </c>
      <c r="FD228" s="48">
        <v>30.9</v>
      </c>
      <c r="FE228" s="48">
        <v>24.8</v>
      </c>
      <c r="FF228" s="48">
        <v>22.2</v>
      </c>
      <c r="FG228" s="48">
        <v>29.7</v>
      </c>
    </row>
    <row r="229" spans="1:163" x14ac:dyDescent="0.25">
      <c r="A229" s="34" t="s">
        <v>1044</v>
      </c>
      <c r="B229" s="34" t="s">
        <v>1189</v>
      </c>
      <c r="C229" s="34" t="s">
        <v>1683</v>
      </c>
      <c r="D229" s="34" t="s">
        <v>2015</v>
      </c>
      <c r="E229" s="34" t="s">
        <v>4098</v>
      </c>
      <c r="F229" s="34" t="s">
        <v>4098</v>
      </c>
      <c r="G229" s="34" t="s">
        <v>1017</v>
      </c>
      <c r="H229" s="34" t="s">
        <v>1033</v>
      </c>
      <c r="I229" s="34" t="s">
        <v>1028</v>
      </c>
      <c r="J229" s="34" t="s">
        <v>4229</v>
      </c>
      <c r="K229" s="34" t="s">
        <v>217</v>
      </c>
      <c r="L229" s="34" t="s">
        <v>1017</v>
      </c>
      <c r="M229" s="34">
        <v>39.551300000000005</v>
      </c>
      <c r="N229" s="34">
        <v>-75.731999999999999</v>
      </c>
      <c r="O229" s="34" t="s">
        <v>3270</v>
      </c>
      <c r="P229" s="34" t="s">
        <v>1017</v>
      </c>
      <c r="Q229" s="47">
        <v>36161.166666666664</v>
      </c>
      <c r="R229" s="47"/>
      <c r="S229" s="6">
        <v>8.3000000000000007</v>
      </c>
      <c r="T229" s="6" t="s">
        <v>1017</v>
      </c>
      <c r="U229" s="6" t="s">
        <v>1017</v>
      </c>
      <c r="V229" t="s">
        <v>1017</v>
      </c>
      <c r="W229" s="6">
        <v>8.6999999999999993</v>
      </c>
      <c r="X229" t="s">
        <v>4487</v>
      </c>
      <c r="Y229" t="s">
        <v>4503</v>
      </c>
      <c r="Z229" s="5">
        <v>21</v>
      </c>
      <c r="AA229" t="s">
        <v>1017</v>
      </c>
      <c r="AB229" s="5">
        <v>21</v>
      </c>
      <c r="AC229" t="s">
        <v>4487</v>
      </c>
      <c r="AD229" t="s">
        <v>4503</v>
      </c>
      <c r="AE229" t="s">
        <v>1017</v>
      </c>
      <c r="AF229" t="s">
        <v>1017</v>
      </c>
      <c r="AG229" t="s">
        <v>1017</v>
      </c>
      <c r="AH229" t="s">
        <v>1017</v>
      </c>
      <c r="AI229" s="6">
        <v>9.3777777777777782</v>
      </c>
      <c r="AJ229" s="6">
        <v>7.6800000000000006</v>
      </c>
      <c r="AK229" s="6">
        <v>9.0483870967741939</v>
      </c>
      <c r="AL229" s="6">
        <v>7.8304347826086964</v>
      </c>
      <c r="AM229" s="6">
        <v>7.2931034482758621</v>
      </c>
      <c r="AN229" s="6">
        <v>7.4172413793103456</v>
      </c>
      <c r="AO229" s="6">
        <v>8.5</v>
      </c>
      <c r="AP229" s="6">
        <v>8.1172413793103448</v>
      </c>
      <c r="AQ229" s="6">
        <v>11.26923076923077</v>
      </c>
      <c r="AR229" s="6">
        <v>7.6206896551724137</v>
      </c>
      <c r="AS229" s="6">
        <v>7.819230769230769</v>
      </c>
      <c r="AT229" s="6">
        <v>8.0785714285714292</v>
      </c>
      <c r="AU229" s="48">
        <v>21.1</v>
      </c>
      <c r="AV229" s="48">
        <v>21.9</v>
      </c>
      <c r="AW229" s="48">
        <v>19.7</v>
      </c>
      <c r="AX229" s="6">
        <v>8.4841499142901693</v>
      </c>
      <c r="AY229" s="6">
        <v>7.8318965517241397</v>
      </c>
      <c r="AZ229" s="6">
        <v>8.6969306555513395</v>
      </c>
      <c r="BA229">
        <v>27</v>
      </c>
      <c r="BB229">
        <v>30</v>
      </c>
      <c r="BC229">
        <v>31</v>
      </c>
      <c r="BD229">
        <v>23</v>
      </c>
      <c r="BE229">
        <v>29</v>
      </c>
      <c r="BF229">
        <v>29</v>
      </c>
      <c r="BG229">
        <v>20</v>
      </c>
      <c r="BH229">
        <v>29</v>
      </c>
      <c r="BI229">
        <v>26</v>
      </c>
      <c r="BJ229">
        <v>29</v>
      </c>
      <c r="BK229">
        <v>26</v>
      </c>
      <c r="BL229">
        <v>28</v>
      </c>
      <c r="BM229">
        <v>27</v>
      </c>
      <c r="BN229">
        <v>30</v>
      </c>
      <c r="BO229">
        <v>31</v>
      </c>
      <c r="BP229">
        <v>23</v>
      </c>
      <c r="BQ229">
        <v>29</v>
      </c>
      <c r="BR229">
        <v>29</v>
      </c>
      <c r="BS229">
        <v>20</v>
      </c>
      <c r="BT229">
        <v>29</v>
      </c>
      <c r="BU229">
        <v>26</v>
      </c>
      <c r="BV229">
        <v>29</v>
      </c>
      <c r="BW229">
        <v>26</v>
      </c>
      <c r="BX229">
        <v>28</v>
      </c>
      <c r="BY229" s="5">
        <v>111</v>
      </c>
      <c r="BZ229" s="5">
        <v>107</v>
      </c>
      <c r="CA229" s="5">
        <v>109</v>
      </c>
      <c r="CB229" s="5">
        <v>111</v>
      </c>
      <c r="CC229" s="5">
        <v>107</v>
      </c>
      <c r="CD229" s="5">
        <v>109</v>
      </c>
      <c r="CE229">
        <v>27</v>
      </c>
      <c r="CF229">
        <v>30</v>
      </c>
      <c r="CG229">
        <v>31</v>
      </c>
      <c r="CH229">
        <v>23</v>
      </c>
      <c r="CI229">
        <v>28</v>
      </c>
      <c r="CJ229">
        <v>29</v>
      </c>
      <c r="CK229">
        <v>20</v>
      </c>
      <c r="CL229">
        <v>29</v>
      </c>
      <c r="CM229">
        <v>26</v>
      </c>
      <c r="CN229">
        <v>29</v>
      </c>
      <c r="CO229">
        <v>26</v>
      </c>
      <c r="CP229">
        <v>28</v>
      </c>
      <c r="CQ229">
        <v>27</v>
      </c>
      <c r="CR229">
        <v>30</v>
      </c>
      <c r="CS229">
        <v>31</v>
      </c>
      <c r="CT229">
        <v>23</v>
      </c>
      <c r="CU229">
        <v>28</v>
      </c>
      <c r="CV229">
        <v>29</v>
      </c>
      <c r="CW229">
        <v>20</v>
      </c>
      <c r="CX229">
        <v>29</v>
      </c>
      <c r="CY229">
        <v>26</v>
      </c>
      <c r="CZ229">
        <v>29</v>
      </c>
      <c r="DA229">
        <v>26</v>
      </c>
      <c r="DB229">
        <v>28</v>
      </c>
      <c r="DC229" s="5">
        <v>111</v>
      </c>
      <c r="DD229" s="5">
        <v>106</v>
      </c>
      <c r="DE229" s="5">
        <v>109</v>
      </c>
      <c r="DF229" s="5">
        <v>111</v>
      </c>
      <c r="DG229" s="5">
        <v>106</v>
      </c>
      <c r="DH229" s="5">
        <v>109</v>
      </c>
      <c r="DI229">
        <v>87</v>
      </c>
      <c r="DJ229">
        <v>100</v>
      </c>
      <c r="DK229">
        <v>100</v>
      </c>
      <c r="DL229">
        <v>77</v>
      </c>
      <c r="DM229">
        <v>93</v>
      </c>
      <c r="DN229">
        <v>94</v>
      </c>
      <c r="DO229">
        <v>67</v>
      </c>
      <c r="DP229">
        <v>94</v>
      </c>
      <c r="DQ229">
        <v>87</v>
      </c>
      <c r="DR229">
        <v>97</v>
      </c>
      <c r="DS229">
        <v>84</v>
      </c>
      <c r="DT229">
        <v>90</v>
      </c>
      <c r="DU229">
        <v>87</v>
      </c>
      <c r="DV229">
        <v>100</v>
      </c>
      <c r="DW229">
        <v>100</v>
      </c>
      <c r="DX229">
        <v>77</v>
      </c>
      <c r="DY229">
        <v>93</v>
      </c>
      <c r="DZ229">
        <v>94</v>
      </c>
      <c r="EA229">
        <v>67</v>
      </c>
      <c r="EB229">
        <v>94</v>
      </c>
      <c r="EC229">
        <v>87</v>
      </c>
      <c r="ED229">
        <v>97</v>
      </c>
      <c r="EE229">
        <v>84</v>
      </c>
      <c r="EF229">
        <v>90</v>
      </c>
      <c r="EG229" s="5">
        <v>4</v>
      </c>
      <c r="EH229" s="5">
        <v>4</v>
      </c>
      <c r="EI229" s="5">
        <v>4</v>
      </c>
      <c r="EJ229" s="5">
        <v>4</v>
      </c>
      <c r="EK229" s="5">
        <v>4</v>
      </c>
      <c r="EL229" s="5">
        <v>4</v>
      </c>
      <c r="EM229" s="5">
        <v>4</v>
      </c>
      <c r="EN229" s="5">
        <v>4</v>
      </c>
      <c r="EO229" s="5">
        <v>4</v>
      </c>
      <c r="EP229" s="5">
        <v>4</v>
      </c>
      <c r="EQ229" s="5">
        <v>3</v>
      </c>
      <c r="ER229" s="5">
        <v>4</v>
      </c>
      <c r="ES229" s="5">
        <v>4</v>
      </c>
      <c r="ET229" s="5">
        <v>3</v>
      </c>
      <c r="EU229" s="5">
        <v>4</v>
      </c>
      <c r="EV229" s="6">
        <v>2.7</v>
      </c>
      <c r="EW229" s="6">
        <v>2</v>
      </c>
      <c r="EX229" s="6">
        <v>2.7</v>
      </c>
      <c r="EY229" s="6">
        <v>1.1000000000000001</v>
      </c>
      <c r="EZ229" s="6">
        <v>24.5</v>
      </c>
      <c r="FA229" s="6">
        <v>23.8</v>
      </c>
      <c r="FB229" s="6">
        <v>21.9</v>
      </c>
      <c r="FC229" s="6">
        <v>24.7</v>
      </c>
      <c r="FD229" s="48">
        <v>24.5</v>
      </c>
      <c r="FE229" s="48">
        <v>23.8</v>
      </c>
      <c r="FF229" s="48">
        <v>21.9</v>
      </c>
      <c r="FG229" s="48">
        <v>24.7</v>
      </c>
    </row>
    <row r="230" spans="1:163" x14ac:dyDescent="0.25">
      <c r="A230" s="34" t="s">
        <v>1044</v>
      </c>
      <c r="B230" s="34" t="s">
        <v>1189</v>
      </c>
      <c r="C230" s="34" t="s">
        <v>1683</v>
      </c>
      <c r="D230" s="34" t="s">
        <v>2015</v>
      </c>
      <c r="E230" s="34" t="s">
        <v>4098</v>
      </c>
      <c r="F230" s="34" t="s">
        <v>4098</v>
      </c>
      <c r="G230" s="34" t="s">
        <v>1017</v>
      </c>
      <c r="H230" s="34" t="s">
        <v>1033</v>
      </c>
      <c r="I230" s="34" t="s">
        <v>1028</v>
      </c>
      <c r="J230" s="34" t="s">
        <v>4229</v>
      </c>
      <c r="K230" s="34" t="s">
        <v>218</v>
      </c>
      <c r="L230" s="34" t="s">
        <v>1017</v>
      </c>
      <c r="M230" s="34">
        <v>39.577680000000001</v>
      </c>
      <c r="N230" s="34">
        <v>-75.6036</v>
      </c>
      <c r="O230" s="34" t="s">
        <v>3271</v>
      </c>
      <c r="P230" s="34" t="s">
        <v>1017</v>
      </c>
      <c r="Q230" s="47">
        <v>41426.166666666664</v>
      </c>
      <c r="R230" s="47"/>
      <c r="S230" s="6" t="s">
        <v>1017</v>
      </c>
      <c r="T230" s="6">
        <v>9.1</v>
      </c>
      <c r="U230" s="6" t="s">
        <v>1017</v>
      </c>
      <c r="V230" t="s">
        <v>4486</v>
      </c>
      <c r="W230" s="6" t="s">
        <v>1017</v>
      </c>
      <c r="X230" t="s">
        <v>4486</v>
      </c>
      <c r="Y230" t="s">
        <v>4515</v>
      </c>
      <c r="Z230" t="s">
        <v>1017</v>
      </c>
      <c r="AA230" s="5">
        <v>27</v>
      </c>
      <c r="AB230" t="s">
        <v>1017</v>
      </c>
      <c r="AC230" t="s">
        <v>4486</v>
      </c>
      <c r="AD230" t="s">
        <v>4515</v>
      </c>
      <c r="AE230" t="s">
        <v>1017</v>
      </c>
      <c r="AF230" t="s">
        <v>1017</v>
      </c>
      <c r="AG230" t="s">
        <v>1017</v>
      </c>
      <c r="AH230" t="s">
        <v>1017</v>
      </c>
      <c r="AI230" s="6"/>
      <c r="AJ230" s="6"/>
      <c r="AK230" s="6"/>
      <c r="AL230" s="6"/>
      <c r="AM230" s="6"/>
      <c r="AN230" s="6">
        <v>7.95</v>
      </c>
      <c r="AO230" s="6">
        <v>8.5467391304347835</v>
      </c>
      <c r="AP230" s="6">
        <v>8.7815217391304348</v>
      </c>
      <c r="AQ230" s="6">
        <v>12.519318181818182</v>
      </c>
      <c r="AR230" s="6">
        <v>7.6320987654320991</v>
      </c>
      <c r="AS230" s="6">
        <v>7.7086956521739136</v>
      </c>
      <c r="AT230" s="6">
        <v>10.975</v>
      </c>
      <c r="AU230" s="48" t="s">
        <v>1017</v>
      </c>
      <c r="AV230" s="48">
        <v>21</v>
      </c>
      <c r="AW230" s="48">
        <v>32</v>
      </c>
      <c r="AX230" s="6" t="s">
        <v>1017</v>
      </c>
      <c r="AY230" s="6">
        <v>8.4260869565217398</v>
      </c>
      <c r="AZ230" s="6">
        <v>9.7087781498560499</v>
      </c>
      <c r="BE230">
        <v>0</v>
      </c>
      <c r="BF230">
        <v>30</v>
      </c>
      <c r="BG230">
        <v>92</v>
      </c>
      <c r="BH230">
        <v>92</v>
      </c>
      <c r="BI230">
        <v>88</v>
      </c>
      <c r="BJ230">
        <v>81</v>
      </c>
      <c r="BK230">
        <v>92</v>
      </c>
      <c r="BL230">
        <v>92</v>
      </c>
      <c r="BQ230">
        <v>0</v>
      </c>
      <c r="BR230">
        <v>30</v>
      </c>
      <c r="BS230">
        <v>92</v>
      </c>
      <c r="BT230">
        <v>92</v>
      </c>
      <c r="BU230">
        <v>88</v>
      </c>
      <c r="BV230">
        <v>81</v>
      </c>
      <c r="BW230">
        <v>92</v>
      </c>
      <c r="BX230">
        <v>92</v>
      </c>
      <c r="BY230" t="s">
        <v>1017</v>
      </c>
      <c r="BZ230" s="5">
        <v>214</v>
      </c>
      <c r="CA230" s="5">
        <v>353</v>
      </c>
      <c r="CB230" t="s">
        <v>1017</v>
      </c>
      <c r="CC230" s="5">
        <v>214</v>
      </c>
      <c r="CD230" s="5">
        <v>353</v>
      </c>
      <c r="CI230">
        <v>0</v>
      </c>
      <c r="CJ230">
        <v>30</v>
      </c>
      <c r="CK230">
        <v>92</v>
      </c>
      <c r="CL230">
        <v>92</v>
      </c>
      <c r="CM230">
        <v>88</v>
      </c>
      <c r="CN230">
        <v>81</v>
      </c>
      <c r="CO230">
        <v>92</v>
      </c>
      <c r="CP230">
        <v>92</v>
      </c>
      <c r="CU230">
        <v>0</v>
      </c>
      <c r="CV230">
        <v>30</v>
      </c>
      <c r="CW230">
        <v>92</v>
      </c>
      <c r="CX230">
        <v>92</v>
      </c>
      <c r="CY230">
        <v>88</v>
      </c>
      <c r="CZ230">
        <v>81</v>
      </c>
      <c r="DA230">
        <v>92</v>
      </c>
      <c r="DB230">
        <v>92</v>
      </c>
      <c r="DC230" t="s">
        <v>1017</v>
      </c>
      <c r="DD230" s="5">
        <v>214</v>
      </c>
      <c r="DE230" s="5">
        <v>353</v>
      </c>
      <c r="DF230" t="s">
        <v>1017</v>
      </c>
      <c r="DG230" s="5">
        <v>214</v>
      </c>
      <c r="DH230" s="5">
        <v>353</v>
      </c>
      <c r="DM230">
        <v>0</v>
      </c>
      <c r="DN230">
        <v>33</v>
      </c>
      <c r="DO230">
        <v>100</v>
      </c>
      <c r="DP230">
        <v>100</v>
      </c>
      <c r="DQ230">
        <v>98</v>
      </c>
      <c r="DR230">
        <v>89</v>
      </c>
      <c r="DS230">
        <v>100</v>
      </c>
      <c r="DT230">
        <v>100</v>
      </c>
      <c r="DY230">
        <v>0</v>
      </c>
      <c r="DZ230">
        <v>33</v>
      </c>
      <c r="EA230">
        <v>100</v>
      </c>
      <c r="EB230">
        <v>100</v>
      </c>
      <c r="EC230">
        <v>98</v>
      </c>
      <c r="ED230">
        <v>89</v>
      </c>
      <c r="EE230">
        <v>100</v>
      </c>
      <c r="EF230">
        <v>100</v>
      </c>
      <c r="EG230" t="s">
        <v>1017</v>
      </c>
      <c r="EH230" s="5">
        <v>3</v>
      </c>
      <c r="EI230" s="5">
        <v>4</v>
      </c>
      <c r="EJ230" t="s">
        <v>1017</v>
      </c>
      <c r="EK230" s="5">
        <v>2</v>
      </c>
      <c r="EL230" s="5">
        <v>4</v>
      </c>
      <c r="EM230" t="s">
        <v>1017</v>
      </c>
      <c r="EN230" s="5">
        <v>2</v>
      </c>
      <c r="EO230" s="5">
        <v>4</v>
      </c>
      <c r="EP230" t="s">
        <v>1017</v>
      </c>
      <c r="EQ230" s="5">
        <v>2</v>
      </c>
      <c r="ER230" s="5">
        <v>4</v>
      </c>
      <c r="ES230" t="s">
        <v>1017</v>
      </c>
      <c r="ET230" s="5">
        <v>2</v>
      </c>
      <c r="EU230" s="5">
        <v>4</v>
      </c>
      <c r="EV230" s="6">
        <v>2.1</v>
      </c>
      <c r="EW230" s="6">
        <v>1.3</v>
      </c>
      <c r="EX230" s="6">
        <v>2.2000000000000002</v>
      </c>
      <c r="EY230" s="6">
        <v>0.5</v>
      </c>
      <c r="EZ230" s="6">
        <v>33.200000000000003</v>
      </c>
      <c r="FA230" s="6">
        <v>17</v>
      </c>
      <c r="FB230" s="6">
        <v>24</v>
      </c>
      <c r="FC230" s="6">
        <v>58.4</v>
      </c>
      <c r="FD230" s="48">
        <v>33.200000000000003</v>
      </c>
      <c r="FE230" s="48">
        <v>17</v>
      </c>
      <c r="FF230" s="48">
        <v>24</v>
      </c>
      <c r="FG230" s="48">
        <v>58.4</v>
      </c>
    </row>
    <row r="231" spans="1:163" x14ac:dyDescent="0.25">
      <c r="A231" s="34" t="s">
        <v>1044</v>
      </c>
      <c r="B231" s="34" t="s">
        <v>1189</v>
      </c>
      <c r="C231" s="34" t="s">
        <v>1683</v>
      </c>
      <c r="D231" s="34" t="s">
        <v>2015</v>
      </c>
      <c r="E231" s="34" t="s">
        <v>4098</v>
      </c>
      <c r="F231" s="34" t="s">
        <v>4098</v>
      </c>
      <c r="G231" s="34" t="s">
        <v>1017</v>
      </c>
      <c r="H231" s="34" t="s">
        <v>1033</v>
      </c>
      <c r="I231" s="34" t="s">
        <v>1028</v>
      </c>
      <c r="J231" s="34" t="s">
        <v>4229</v>
      </c>
      <c r="K231" s="34" t="s">
        <v>219</v>
      </c>
      <c r="L231" s="34" t="s">
        <v>1017</v>
      </c>
      <c r="M231" s="34">
        <v>39.691962353526698</v>
      </c>
      <c r="N231" s="34">
        <v>-75.761298613081394</v>
      </c>
      <c r="O231" s="34" t="s">
        <v>3272</v>
      </c>
      <c r="P231" s="34" t="s">
        <v>2321</v>
      </c>
      <c r="Q231" s="47">
        <v>36509.166666666664</v>
      </c>
      <c r="R231" s="47"/>
      <c r="S231" s="6">
        <v>9.5</v>
      </c>
      <c r="T231" s="6" t="s">
        <v>1017</v>
      </c>
      <c r="U231" s="6" t="s">
        <v>1017</v>
      </c>
      <c r="V231" t="s">
        <v>1017</v>
      </c>
      <c r="W231" s="6">
        <v>9.8000000000000007</v>
      </c>
      <c r="X231" t="s">
        <v>4487</v>
      </c>
      <c r="Y231" t="s">
        <v>4503</v>
      </c>
      <c r="Z231" s="5">
        <v>24</v>
      </c>
      <c r="AA231" t="s">
        <v>1017</v>
      </c>
      <c r="AB231" s="5">
        <v>24</v>
      </c>
      <c r="AC231" t="s">
        <v>4487</v>
      </c>
      <c r="AD231" t="s">
        <v>4503</v>
      </c>
      <c r="AE231" t="s">
        <v>1017</v>
      </c>
      <c r="AF231" t="s">
        <v>1017</v>
      </c>
      <c r="AG231" t="s">
        <v>1017</v>
      </c>
      <c r="AH231" t="s">
        <v>1017</v>
      </c>
      <c r="AI231" s="6">
        <v>10.874193548387098</v>
      </c>
      <c r="AJ231" s="6">
        <v>8.158620689655173</v>
      </c>
      <c r="AK231" s="6">
        <v>9.4692307692307693</v>
      </c>
      <c r="AL231" s="6">
        <v>9.2833333333333332</v>
      </c>
      <c r="AM231" s="6">
        <v>10.010714285714286</v>
      </c>
      <c r="AN231" s="6">
        <v>7.8000000000000007</v>
      </c>
      <c r="AO231" s="6">
        <v>9.2086956521739136</v>
      </c>
      <c r="AP231" s="6">
        <v>9.8903225806451616</v>
      </c>
      <c r="AQ231" s="6">
        <v>13.6</v>
      </c>
      <c r="AR231" s="6">
        <v>7.746666666666667</v>
      </c>
      <c r="AS231" s="6">
        <v>9.1285714285714299</v>
      </c>
      <c r="AT231" s="6">
        <v>9.1741935483870964</v>
      </c>
      <c r="AU231" s="48">
        <v>21.3</v>
      </c>
      <c r="AV231" s="48">
        <v>27.4</v>
      </c>
      <c r="AW231" s="48">
        <v>23.9</v>
      </c>
      <c r="AX231" s="6">
        <v>9.4463445851515893</v>
      </c>
      <c r="AY231" s="6">
        <v>9.2274331296333401</v>
      </c>
      <c r="AZ231" s="6">
        <v>9.9123579109062998</v>
      </c>
      <c r="BA231">
        <v>31</v>
      </c>
      <c r="BB231">
        <v>29</v>
      </c>
      <c r="BC231">
        <v>26</v>
      </c>
      <c r="BD231">
        <v>24</v>
      </c>
      <c r="BE231">
        <v>28</v>
      </c>
      <c r="BF231">
        <v>28</v>
      </c>
      <c r="BG231">
        <v>23</v>
      </c>
      <c r="BH231">
        <v>31</v>
      </c>
      <c r="BI231">
        <v>26</v>
      </c>
      <c r="BJ231">
        <v>30</v>
      </c>
      <c r="BK231">
        <v>28</v>
      </c>
      <c r="BL231">
        <v>31</v>
      </c>
      <c r="BM231">
        <v>31</v>
      </c>
      <c r="BN231">
        <v>29</v>
      </c>
      <c r="BO231">
        <v>26</v>
      </c>
      <c r="BP231">
        <v>24</v>
      </c>
      <c r="BQ231">
        <v>28</v>
      </c>
      <c r="BR231">
        <v>28</v>
      </c>
      <c r="BS231">
        <v>23</v>
      </c>
      <c r="BT231">
        <v>31</v>
      </c>
      <c r="BU231">
        <v>26</v>
      </c>
      <c r="BV231">
        <v>30</v>
      </c>
      <c r="BW231">
        <v>28</v>
      </c>
      <c r="BX231">
        <v>31</v>
      </c>
      <c r="BY231" s="5">
        <v>110</v>
      </c>
      <c r="BZ231" s="5">
        <v>110</v>
      </c>
      <c r="CA231" s="5">
        <v>115</v>
      </c>
      <c r="CB231" s="5">
        <v>110</v>
      </c>
      <c r="CC231" s="5">
        <v>110</v>
      </c>
      <c r="CD231" s="5">
        <v>115</v>
      </c>
      <c r="CE231">
        <v>31</v>
      </c>
      <c r="CF231">
        <v>29</v>
      </c>
      <c r="CG231">
        <v>26</v>
      </c>
      <c r="CH231">
        <v>23</v>
      </c>
      <c r="CI231">
        <v>28</v>
      </c>
      <c r="CJ231">
        <v>28</v>
      </c>
      <c r="CK231">
        <v>21</v>
      </c>
      <c r="CL231">
        <v>31</v>
      </c>
      <c r="CM231">
        <v>26</v>
      </c>
      <c r="CN231">
        <v>30</v>
      </c>
      <c r="CO231">
        <v>28</v>
      </c>
      <c r="CP231">
        <v>31</v>
      </c>
      <c r="CQ231">
        <v>31</v>
      </c>
      <c r="CR231">
        <v>29</v>
      </c>
      <c r="CS231">
        <v>26</v>
      </c>
      <c r="CT231">
        <v>23</v>
      </c>
      <c r="CU231">
        <v>28</v>
      </c>
      <c r="CV231">
        <v>28</v>
      </c>
      <c r="CW231">
        <v>21</v>
      </c>
      <c r="CX231">
        <v>31</v>
      </c>
      <c r="CY231">
        <v>26</v>
      </c>
      <c r="CZ231">
        <v>30</v>
      </c>
      <c r="DA231">
        <v>28</v>
      </c>
      <c r="DB231">
        <v>31</v>
      </c>
      <c r="DC231" s="5">
        <v>109</v>
      </c>
      <c r="DD231" s="5">
        <v>108</v>
      </c>
      <c r="DE231" s="5">
        <v>115</v>
      </c>
      <c r="DF231" s="5">
        <v>109</v>
      </c>
      <c r="DG231" s="5">
        <v>108</v>
      </c>
      <c r="DH231" s="5">
        <v>115</v>
      </c>
      <c r="DI231">
        <v>100</v>
      </c>
      <c r="DJ231">
        <v>97</v>
      </c>
      <c r="DK231">
        <v>84</v>
      </c>
      <c r="DL231">
        <v>77</v>
      </c>
      <c r="DM231">
        <v>93</v>
      </c>
      <c r="DN231">
        <v>90</v>
      </c>
      <c r="DO231">
        <v>70</v>
      </c>
      <c r="DP231">
        <v>100</v>
      </c>
      <c r="DQ231">
        <v>87</v>
      </c>
      <c r="DR231">
        <v>100</v>
      </c>
      <c r="DS231">
        <v>90</v>
      </c>
      <c r="DT231">
        <v>100</v>
      </c>
      <c r="DU231">
        <v>100</v>
      </c>
      <c r="DV231">
        <v>97</v>
      </c>
      <c r="DW231">
        <v>84</v>
      </c>
      <c r="DX231">
        <v>77</v>
      </c>
      <c r="DY231">
        <v>93</v>
      </c>
      <c r="DZ231">
        <v>90</v>
      </c>
      <c r="EA231">
        <v>70</v>
      </c>
      <c r="EB231">
        <v>100</v>
      </c>
      <c r="EC231">
        <v>87</v>
      </c>
      <c r="ED231">
        <v>100</v>
      </c>
      <c r="EE231">
        <v>90</v>
      </c>
      <c r="EF231">
        <v>100</v>
      </c>
      <c r="EG231" s="5">
        <v>4</v>
      </c>
      <c r="EH231" s="5">
        <v>4</v>
      </c>
      <c r="EI231" s="5">
        <v>4</v>
      </c>
      <c r="EJ231" s="5">
        <v>4</v>
      </c>
      <c r="EK231" s="5">
        <v>4</v>
      </c>
      <c r="EL231" s="5">
        <v>4</v>
      </c>
      <c r="EM231" s="5">
        <v>4</v>
      </c>
      <c r="EN231" s="5">
        <v>4</v>
      </c>
      <c r="EO231" s="5">
        <v>4</v>
      </c>
      <c r="EP231" s="5">
        <v>4</v>
      </c>
      <c r="EQ231" s="5">
        <v>3</v>
      </c>
      <c r="ER231" s="5">
        <v>4</v>
      </c>
      <c r="ES231" s="5">
        <v>4</v>
      </c>
      <c r="ET231" s="5">
        <v>3</v>
      </c>
      <c r="EU231" s="5">
        <v>4</v>
      </c>
      <c r="EV231" s="6">
        <v>3</v>
      </c>
      <c r="EW231" s="6">
        <v>1.5</v>
      </c>
      <c r="EX231" s="6">
        <v>4.4000000000000004</v>
      </c>
      <c r="EY231" s="6">
        <v>2.1</v>
      </c>
      <c r="EZ231" s="6">
        <v>29.7</v>
      </c>
      <c r="FA231" s="6">
        <v>23.4</v>
      </c>
      <c r="FB231" s="6">
        <v>21.8</v>
      </c>
      <c r="FC231" s="6">
        <v>30.4</v>
      </c>
      <c r="FD231" s="48">
        <v>29.7</v>
      </c>
      <c r="FE231" s="48">
        <v>23.4</v>
      </c>
      <c r="FF231" s="48">
        <v>21.8</v>
      </c>
      <c r="FG231" s="48">
        <v>30.4</v>
      </c>
    </row>
    <row r="232" spans="1:163" x14ac:dyDescent="0.25">
      <c r="A232" s="34" t="s">
        <v>1044</v>
      </c>
      <c r="B232" s="34" t="s">
        <v>1189</v>
      </c>
      <c r="C232" s="34" t="s">
        <v>1683</v>
      </c>
      <c r="D232" s="34" t="s">
        <v>2015</v>
      </c>
      <c r="E232" s="34" t="s">
        <v>4098</v>
      </c>
      <c r="F232" s="34" t="s">
        <v>4098</v>
      </c>
      <c r="G232" s="34" t="s">
        <v>1017</v>
      </c>
      <c r="H232" s="34" t="s">
        <v>1033</v>
      </c>
      <c r="I232" s="34" t="s">
        <v>1028</v>
      </c>
      <c r="J232" s="34" t="s">
        <v>4229</v>
      </c>
      <c r="K232" s="34" t="s">
        <v>220</v>
      </c>
      <c r="L232" s="34" t="s">
        <v>1017</v>
      </c>
      <c r="M232" s="34">
        <v>39.739443999999999</v>
      </c>
      <c r="N232" s="34">
        <v>-75.558055999999993</v>
      </c>
      <c r="O232" s="34" t="s">
        <v>3273</v>
      </c>
      <c r="P232" s="34" t="s">
        <v>2322</v>
      </c>
      <c r="Q232" s="47">
        <v>36161.166666666664</v>
      </c>
      <c r="R232" s="47"/>
      <c r="S232" s="6">
        <v>9.9</v>
      </c>
      <c r="T232" s="6" t="s">
        <v>1017</v>
      </c>
      <c r="U232" s="6" t="s">
        <v>1017</v>
      </c>
      <c r="V232" t="s">
        <v>1017</v>
      </c>
      <c r="W232" s="6" t="s">
        <v>1017</v>
      </c>
      <c r="X232" t="s">
        <v>1017</v>
      </c>
      <c r="Y232" t="s">
        <v>4489</v>
      </c>
      <c r="Z232" s="5">
        <v>25</v>
      </c>
      <c r="AA232" t="s">
        <v>1017</v>
      </c>
      <c r="AB232" t="s">
        <v>1017</v>
      </c>
      <c r="AC232" t="s">
        <v>1017</v>
      </c>
      <c r="AD232" t="s">
        <v>4489</v>
      </c>
      <c r="AE232" t="s">
        <v>1017</v>
      </c>
      <c r="AF232" t="s">
        <v>1017</v>
      </c>
      <c r="AG232" t="s">
        <v>1017</v>
      </c>
      <c r="AH232" t="s">
        <v>1017</v>
      </c>
      <c r="AI232" s="6">
        <v>11.638372093023255</v>
      </c>
      <c r="AJ232" s="6">
        <v>8.7965909090909093</v>
      </c>
      <c r="AK232" s="6">
        <v>9.9232558139534888</v>
      </c>
      <c r="AL232" s="6">
        <v>10.721518987341772</v>
      </c>
      <c r="AM232" s="6">
        <v>10.546835443037974</v>
      </c>
      <c r="AN232" s="6">
        <v>7.8693333333333335</v>
      </c>
      <c r="AO232" s="6">
        <v>9.1012658227848107</v>
      </c>
      <c r="AP232" s="6">
        <v>10.601234567901235</v>
      </c>
      <c r="AQ232" s="6">
        <v>13.429761904761905</v>
      </c>
      <c r="AR232" s="6">
        <v>8.0465116279069768</v>
      </c>
      <c r="AS232" s="6">
        <v>8.5966292134831459</v>
      </c>
      <c r="AT232" s="6">
        <v>9.0374999999999996</v>
      </c>
      <c r="AU232" s="48">
        <v>24.2</v>
      </c>
      <c r="AV232" s="48">
        <v>24.8</v>
      </c>
      <c r="AW232" s="48">
        <v>24.8</v>
      </c>
      <c r="AX232" s="6">
        <v>10.2699344508524</v>
      </c>
      <c r="AY232" s="6">
        <v>9.5296672917643406</v>
      </c>
      <c r="AZ232" s="6">
        <v>9.7776006865380101</v>
      </c>
      <c r="BA232">
        <v>86</v>
      </c>
      <c r="BB232">
        <v>88</v>
      </c>
      <c r="BC232">
        <v>86</v>
      </c>
      <c r="BD232">
        <v>79</v>
      </c>
      <c r="BE232">
        <v>79</v>
      </c>
      <c r="BF232">
        <v>75</v>
      </c>
      <c r="BG232">
        <v>79</v>
      </c>
      <c r="BH232">
        <v>81</v>
      </c>
      <c r="BI232">
        <v>84</v>
      </c>
      <c r="BJ232">
        <v>86</v>
      </c>
      <c r="BK232">
        <v>89</v>
      </c>
      <c r="BL232">
        <v>88</v>
      </c>
      <c r="BM232">
        <v>86</v>
      </c>
      <c r="BN232">
        <v>88</v>
      </c>
      <c r="BO232">
        <v>86</v>
      </c>
      <c r="BP232">
        <v>79</v>
      </c>
      <c r="BQ232">
        <v>79</v>
      </c>
      <c r="BR232">
        <v>75</v>
      </c>
      <c r="BS232">
        <v>79</v>
      </c>
      <c r="BT232">
        <v>81</v>
      </c>
      <c r="BU232">
        <v>84</v>
      </c>
      <c r="BV232">
        <v>86</v>
      </c>
      <c r="BW232">
        <v>89</v>
      </c>
      <c r="BX232">
        <v>88</v>
      </c>
      <c r="BY232" s="5">
        <v>339</v>
      </c>
      <c r="BZ232" s="5">
        <v>314</v>
      </c>
      <c r="CA232" s="5">
        <v>347</v>
      </c>
      <c r="CB232" s="5">
        <v>339</v>
      </c>
      <c r="CC232" s="5">
        <v>314</v>
      </c>
      <c r="CD232" s="5">
        <v>347</v>
      </c>
      <c r="CE232">
        <v>86</v>
      </c>
      <c r="CF232">
        <v>88</v>
      </c>
      <c r="CG232">
        <v>86</v>
      </c>
      <c r="CH232">
        <v>79</v>
      </c>
      <c r="CI232">
        <v>79</v>
      </c>
      <c r="CJ232">
        <v>75</v>
      </c>
      <c r="CK232">
        <v>79</v>
      </c>
      <c r="CL232">
        <v>81</v>
      </c>
      <c r="CM232">
        <v>84</v>
      </c>
      <c r="CN232">
        <v>86</v>
      </c>
      <c r="CO232">
        <v>89</v>
      </c>
      <c r="CP232">
        <v>88</v>
      </c>
      <c r="CQ232">
        <v>86</v>
      </c>
      <c r="CR232">
        <v>88</v>
      </c>
      <c r="CS232">
        <v>86</v>
      </c>
      <c r="CT232">
        <v>79</v>
      </c>
      <c r="CU232">
        <v>79</v>
      </c>
      <c r="CV232">
        <v>75</v>
      </c>
      <c r="CW232">
        <v>79</v>
      </c>
      <c r="CX232">
        <v>81</v>
      </c>
      <c r="CY232">
        <v>84</v>
      </c>
      <c r="CZ232">
        <v>86</v>
      </c>
      <c r="DA232">
        <v>89</v>
      </c>
      <c r="DB232">
        <v>88</v>
      </c>
      <c r="DC232" s="5">
        <v>339</v>
      </c>
      <c r="DD232" s="5">
        <v>314</v>
      </c>
      <c r="DE232" s="5">
        <v>347</v>
      </c>
      <c r="DF232" s="5">
        <v>339</v>
      </c>
      <c r="DG232" s="5">
        <v>314</v>
      </c>
      <c r="DH232" s="5">
        <v>347</v>
      </c>
      <c r="DI232">
        <v>95</v>
      </c>
      <c r="DJ232">
        <v>97</v>
      </c>
      <c r="DK232">
        <v>93</v>
      </c>
      <c r="DL232">
        <v>86</v>
      </c>
      <c r="DM232">
        <v>88</v>
      </c>
      <c r="DN232">
        <v>82</v>
      </c>
      <c r="DO232">
        <v>86</v>
      </c>
      <c r="DP232">
        <v>88</v>
      </c>
      <c r="DQ232">
        <v>93</v>
      </c>
      <c r="DR232">
        <v>95</v>
      </c>
      <c r="DS232">
        <v>97</v>
      </c>
      <c r="DT232">
        <v>96</v>
      </c>
      <c r="DU232">
        <v>95</v>
      </c>
      <c r="DV232">
        <v>97</v>
      </c>
      <c r="DW232">
        <v>93</v>
      </c>
      <c r="DX232">
        <v>86</v>
      </c>
      <c r="DY232">
        <v>88</v>
      </c>
      <c r="DZ232">
        <v>82</v>
      </c>
      <c r="EA232">
        <v>86</v>
      </c>
      <c r="EB232">
        <v>88</v>
      </c>
      <c r="EC232">
        <v>93</v>
      </c>
      <c r="ED232">
        <v>95</v>
      </c>
      <c r="EE232">
        <v>97</v>
      </c>
      <c r="EF232">
        <v>96</v>
      </c>
      <c r="EG232" s="5">
        <v>4</v>
      </c>
      <c r="EH232" s="5">
        <v>4</v>
      </c>
      <c r="EI232" s="5">
        <v>4</v>
      </c>
      <c r="EJ232" s="5">
        <v>4</v>
      </c>
      <c r="EK232" s="5">
        <v>4</v>
      </c>
      <c r="EL232" s="5">
        <v>4</v>
      </c>
      <c r="EM232" s="5">
        <v>4</v>
      </c>
      <c r="EN232" s="5">
        <v>4</v>
      </c>
      <c r="EO232" s="5">
        <v>4</v>
      </c>
      <c r="EP232" s="5">
        <v>4</v>
      </c>
      <c r="EQ232" s="5">
        <v>4</v>
      </c>
      <c r="ER232" s="5">
        <v>4</v>
      </c>
      <c r="ES232" s="5">
        <v>4</v>
      </c>
      <c r="ET232" s="5">
        <v>4</v>
      </c>
      <c r="EU232" s="5">
        <v>4</v>
      </c>
      <c r="EV232" s="6">
        <v>1.5</v>
      </c>
      <c r="EW232" s="6">
        <v>1.4</v>
      </c>
      <c r="EX232" s="6">
        <v>1.6</v>
      </c>
      <c r="EY232" s="6">
        <v>0</v>
      </c>
      <c r="EZ232" s="6">
        <v>35</v>
      </c>
      <c r="FA232" s="6">
        <v>28.7</v>
      </c>
      <c r="FB232" s="6">
        <v>27.3</v>
      </c>
      <c r="FC232" s="6">
        <v>36.6</v>
      </c>
      <c r="FD232" s="48">
        <v>35</v>
      </c>
      <c r="FE232" s="48">
        <v>28.7</v>
      </c>
      <c r="FF232" s="48">
        <v>27.3</v>
      </c>
      <c r="FG232" s="48">
        <v>36.6</v>
      </c>
    </row>
    <row r="233" spans="1:163" x14ac:dyDescent="0.25">
      <c r="A233" s="34" t="s">
        <v>1044</v>
      </c>
      <c r="B233" s="34" t="s">
        <v>1190</v>
      </c>
      <c r="C233" s="34" t="s">
        <v>1684</v>
      </c>
      <c r="D233" s="34" t="s">
        <v>1017</v>
      </c>
      <c r="E233" s="34" t="s">
        <v>1017</v>
      </c>
      <c r="F233" s="34" t="s">
        <v>1017</v>
      </c>
      <c r="G233" s="34" t="s">
        <v>1017</v>
      </c>
      <c r="H233" s="34" t="s">
        <v>1033</v>
      </c>
      <c r="I233" s="34" t="s">
        <v>1028</v>
      </c>
      <c r="J233" s="34" t="s">
        <v>4285</v>
      </c>
      <c r="K233" s="34" t="s">
        <v>221</v>
      </c>
      <c r="L233" s="34" t="s">
        <v>1017</v>
      </c>
      <c r="M233" s="34">
        <v>38.6539</v>
      </c>
      <c r="N233" s="34">
        <v>-75.610600000000005</v>
      </c>
      <c r="O233" s="34" t="s">
        <v>3274</v>
      </c>
      <c r="P233" s="34" t="s">
        <v>2323</v>
      </c>
      <c r="Q233" s="47">
        <v>36161.166666666664</v>
      </c>
      <c r="R233" s="47"/>
      <c r="S233" s="6">
        <v>8.4</v>
      </c>
      <c r="T233" s="6" t="s">
        <v>1017</v>
      </c>
      <c r="U233" s="6" t="s">
        <v>1017</v>
      </c>
      <c r="V233" t="s">
        <v>1017</v>
      </c>
      <c r="W233" s="6" t="s">
        <v>1017</v>
      </c>
      <c r="X233" t="s">
        <v>1017</v>
      </c>
      <c r="Y233" t="s">
        <v>4489</v>
      </c>
      <c r="Z233" s="5">
        <v>21</v>
      </c>
      <c r="AA233" t="s">
        <v>1017</v>
      </c>
      <c r="AB233" t="s">
        <v>1017</v>
      </c>
      <c r="AC233" t="s">
        <v>1017</v>
      </c>
      <c r="AD233" t="s">
        <v>4489</v>
      </c>
      <c r="AE233" t="s">
        <v>1017</v>
      </c>
      <c r="AF233" t="s">
        <v>1017</v>
      </c>
      <c r="AG233" t="s">
        <v>1017</v>
      </c>
      <c r="AH233" t="s">
        <v>1017</v>
      </c>
      <c r="AI233" s="6">
        <v>9.42</v>
      </c>
      <c r="AJ233" s="6">
        <v>7.2068965517241379</v>
      </c>
      <c r="AK233" s="6">
        <v>8.7758620689655178</v>
      </c>
      <c r="AL233" s="6">
        <v>7.5962962962962965</v>
      </c>
      <c r="AM233" s="6">
        <v>9.7444444444444454</v>
      </c>
      <c r="AN233" s="6">
        <v>8.0333333333333332</v>
      </c>
      <c r="AO233" s="6">
        <v>7.9793103448275868</v>
      </c>
      <c r="AP233" s="6">
        <v>8.3379310344827591</v>
      </c>
      <c r="AQ233" s="6">
        <v>9.9615384615384617</v>
      </c>
      <c r="AR233" s="6">
        <v>7.5413793103448281</v>
      </c>
      <c r="AS233" s="6">
        <v>7.6689655172413795</v>
      </c>
      <c r="AT233" s="6">
        <v>8.3892857142857142</v>
      </c>
      <c r="AU233" s="48">
        <v>22.1</v>
      </c>
      <c r="AV233" s="48">
        <v>23</v>
      </c>
      <c r="AW233" s="48">
        <v>18.399999999999999</v>
      </c>
      <c r="AX233" s="6">
        <v>8.2497637292464905</v>
      </c>
      <c r="AY233" s="6">
        <v>8.5237547892720293</v>
      </c>
      <c r="AZ233" s="6">
        <v>8.3902922508525997</v>
      </c>
      <c r="BA233">
        <v>30</v>
      </c>
      <c r="BB233">
        <v>29</v>
      </c>
      <c r="BC233">
        <v>29</v>
      </c>
      <c r="BD233">
        <v>27</v>
      </c>
      <c r="BE233">
        <v>27</v>
      </c>
      <c r="BF233">
        <v>30</v>
      </c>
      <c r="BG233">
        <v>29</v>
      </c>
      <c r="BH233">
        <v>29</v>
      </c>
      <c r="BI233">
        <v>26</v>
      </c>
      <c r="BJ233">
        <v>29</v>
      </c>
      <c r="BK233">
        <v>29</v>
      </c>
      <c r="BL233">
        <v>28</v>
      </c>
      <c r="BM233">
        <v>30</v>
      </c>
      <c r="BN233">
        <v>29</v>
      </c>
      <c r="BO233">
        <v>29</v>
      </c>
      <c r="BP233">
        <v>27</v>
      </c>
      <c r="BQ233">
        <v>27</v>
      </c>
      <c r="BR233">
        <v>30</v>
      </c>
      <c r="BS233">
        <v>29</v>
      </c>
      <c r="BT233">
        <v>29</v>
      </c>
      <c r="BU233">
        <v>26</v>
      </c>
      <c r="BV233">
        <v>29</v>
      </c>
      <c r="BW233">
        <v>29</v>
      </c>
      <c r="BX233">
        <v>28</v>
      </c>
      <c r="BY233" s="5">
        <v>115</v>
      </c>
      <c r="BZ233" s="5">
        <v>115</v>
      </c>
      <c r="CA233" s="5">
        <v>112</v>
      </c>
      <c r="CB233" s="5">
        <v>115</v>
      </c>
      <c r="CC233" s="5">
        <v>115</v>
      </c>
      <c r="CD233" s="5">
        <v>112</v>
      </c>
      <c r="CE233">
        <v>30</v>
      </c>
      <c r="CF233">
        <v>29</v>
      </c>
      <c r="CG233">
        <v>29</v>
      </c>
      <c r="CH233">
        <v>27</v>
      </c>
      <c r="CI233">
        <v>27</v>
      </c>
      <c r="CJ233">
        <v>30</v>
      </c>
      <c r="CK233">
        <v>29</v>
      </c>
      <c r="CL233">
        <v>28</v>
      </c>
      <c r="CM233">
        <v>26</v>
      </c>
      <c r="CN233">
        <v>29</v>
      </c>
      <c r="CO233">
        <v>29</v>
      </c>
      <c r="CP233">
        <v>28</v>
      </c>
      <c r="CQ233">
        <v>30</v>
      </c>
      <c r="CR233">
        <v>29</v>
      </c>
      <c r="CS233">
        <v>29</v>
      </c>
      <c r="CT233">
        <v>27</v>
      </c>
      <c r="CU233">
        <v>27</v>
      </c>
      <c r="CV233">
        <v>30</v>
      </c>
      <c r="CW233">
        <v>29</v>
      </c>
      <c r="CX233">
        <v>28</v>
      </c>
      <c r="CY233">
        <v>26</v>
      </c>
      <c r="CZ233">
        <v>29</v>
      </c>
      <c r="DA233">
        <v>29</v>
      </c>
      <c r="DB233">
        <v>28</v>
      </c>
      <c r="DC233" s="5">
        <v>115</v>
      </c>
      <c r="DD233" s="5">
        <v>114</v>
      </c>
      <c r="DE233" s="5">
        <v>112</v>
      </c>
      <c r="DF233" s="5">
        <v>115</v>
      </c>
      <c r="DG233" s="5">
        <v>114</v>
      </c>
      <c r="DH233" s="5">
        <v>112</v>
      </c>
      <c r="DI233">
        <v>97</v>
      </c>
      <c r="DJ233">
        <v>97</v>
      </c>
      <c r="DK233">
        <v>94</v>
      </c>
      <c r="DL233">
        <v>90</v>
      </c>
      <c r="DM233">
        <v>90</v>
      </c>
      <c r="DN233">
        <v>97</v>
      </c>
      <c r="DO233">
        <v>97</v>
      </c>
      <c r="DP233">
        <v>90</v>
      </c>
      <c r="DQ233">
        <v>87</v>
      </c>
      <c r="DR233">
        <v>97</v>
      </c>
      <c r="DS233">
        <v>94</v>
      </c>
      <c r="DT233">
        <v>90</v>
      </c>
      <c r="DU233">
        <v>97</v>
      </c>
      <c r="DV233">
        <v>97</v>
      </c>
      <c r="DW233">
        <v>94</v>
      </c>
      <c r="DX233">
        <v>90</v>
      </c>
      <c r="DY233">
        <v>90</v>
      </c>
      <c r="DZ233">
        <v>97</v>
      </c>
      <c r="EA233">
        <v>97</v>
      </c>
      <c r="EB233">
        <v>90</v>
      </c>
      <c r="EC233">
        <v>87</v>
      </c>
      <c r="ED233">
        <v>97</v>
      </c>
      <c r="EE233">
        <v>94</v>
      </c>
      <c r="EF233">
        <v>90</v>
      </c>
      <c r="EG233" s="5">
        <v>4</v>
      </c>
      <c r="EH233" s="5">
        <v>4</v>
      </c>
      <c r="EI233" s="5">
        <v>4</v>
      </c>
      <c r="EJ233" s="5">
        <v>4</v>
      </c>
      <c r="EK233" s="5">
        <v>4</v>
      </c>
      <c r="EL233" s="5">
        <v>4</v>
      </c>
      <c r="EM233" s="5">
        <v>4</v>
      </c>
      <c r="EN233" s="5">
        <v>4</v>
      </c>
      <c r="EO233" s="5">
        <v>4</v>
      </c>
      <c r="EP233" s="5">
        <v>4</v>
      </c>
      <c r="EQ233" s="5">
        <v>4</v>
      </c>
      <c r="ER233" s="5">
        <v>4</v>
      </c>
      <c r="ES233" s="5">
        <v>4</v>
      </c>
      <c r="ET233" s="5">
        <v>4</v>
      </c>
      <c r="EU233" s="5">
        <v>4</v>
      </c>
      <c r="EV233" s="6">
        <v>1.9</v>
      </c>
      <c r="EW233" s="6">
        <v>2.2000000000000002</v>
      </c>
      <c r="EX233" s="6">
        <v>2.1</v>
      </c>
      <c r="EY233" s="6">
        <v>0.7</v>
      </c>
      <c r="EZ233" s="6">
        <v>23</v>
      </c>
      <c r="FA233" s="6">
        <v>22.5</v>
      </c>
      <c r="FB233" s="6">
        <v>23.4</v>
      </c>
      <c r="FC233" s="6">
        <v>25.2</v>
      </c>
      <c r="FD233" s="48">
        <v>23</v>
      </c>
      <c r="FE233" s="48">
        <v>22.5</v>
      </c>
      <c r="FF233" s="48">
        <v>23.4</v>
      </c>
      <c r="FG233" s="48">
        <v>25.2</v>
      </c>
    </row>
    <row r="234" spans="1:163" x14ac:dyDescent="0.25">
      <c r="A234" s="34" t="s">
        <v>1045</v>
      </c>
      <c r="B234" s="34" t="s">
        <v>1191</v>
      </c>
      <c r="C234" s="34" t="s">
        <v>1685</v>
      </c>
      <c r="D234" s="34" t="s">
        <v>2016</v>
      </c>
      <c r="E234" s="34" t="s">
        <v>1083</v>
      </c>
      <c r="F234" s="34" t="s">
        <v>1017</v>
      </c>
      <c r="G234" s="34" t="s">
        <v>1017</v>
      </c>
      <c r="H234" s="34" t="s">
        <v>1033</v>
      </c>
      <c r="I234" s="34" t="s">
        <v>4220</v>
      </c>
      <c r="J234" s="34" t="s">
        <v>4251</v>
      </c>
      <c r="K234" s="34" t="s">
        <v>222</v>
      </c>
      <c r="L234" s="34" t="s">
        <v>1017</v>
      </c>
      <c r="M234" s="34">
        <v>38.895572000922201</v>
      </c>
      <c r="N234" s="34">
        <v>-76.958072000000001</v>
      </c>
      <c r="O234" s="34" t="s">
        <v>3275</v>
      </c>
      <c r="P234" s="34" t="s">
        <v>2324</v>
      </c>
      <c r="Q234" s="47">
        <v>36161.166666666664</v>
      </c>
      <c r="R234" s="47"/>
      <c r="S234" s="6" t="s">
        <v>1017</v>
      </c>
      <c r="T234" s="6">
        <v>9.8000000000000007</v>
      </c>
      <c r="U234" s="6" t="s">
        <v>1017</v>
      </c>
      <c r="V234" t="s">
        <v>4486</v>
      </c>
      <c r="W234" s="6" t="s">
        <v>1017</v>
      </c>
      <c r="X234" t="s">
        <v>4486</v>
      </c>
      <c r="Y234" t="s">
        <v>4491</v>
      </c>
      <c r="Z234" t="s">
        <v>1017</v>
      </c>
      <c r="AA234" s="5">
        <v>25</v>
      </c>
      <c r="AB234" t="s">
        <v>1017</v>
      </c>
      <c r="AC234" t="s">
        <v>4486</v>
      </c>
      <c r="AD234" t="s">
        <v>4491</v>
      </c>
      <c r="AE234" t="s">
        <v>1017</v>
      </c>
      <c r="AF234" t="s">
        <v>1017</v>
      </c>
      <c r="AG234" t="s">
        <v>1017</v>
      </c>
      <c r="AH234" t="s">
        <v>1017</v>
      </c>
      <c r="AI234" s="6">
        <v>9.1344444444444441</v>
      </c>
      <c r="AJ234" s="6">
        <v>8.6823529411764717</v>
      </c>
      <c r="AK234" s="6">
        <v>10.961538461538462</v>
      </c>
      <c r="AL234" s="6">
        <v>10.565384615384616</v>
      </c>
      <c r="AM234" s="6">
        <v>9.6862068965517238</v>
      </c>
      <c r="AN234" s="6">
        <v>8.5505617977528097</v>
      </c>
      <c r="AO234" s="6">
        <v>9.6584269662921347</v>
      </c>
      <c r="AP234" s="6">
        <v>9.2966666666666669</v>
      </c>
      <c r="AQ234" s="6">
        <v>10.16265060240964</v>
      </c>
      <c r="AR234" s="6"/>
      <c r="AS234" s="6"/>
      <c r="AT234" s="6"/>
      <c r="AU234" s="48">
        <v>27.8</v>
      </c>
      <c r="AV234" s="48">
        <v>22.6</v>
      </c>
      <c r="AW234" s="48">
        <v>24.7</v>
      </c>
      <c r="AX234" s="6">
        <v>9.8359301156359997</v>
      </c>
      <c r="AY234" s="6">
        <v>9.2979655818158307</v>
      </c>
      <c r="AZ234" s="6">
        <v>10.162650602409601</v>
      </c>
      <c r="BA234">
        <v>90</v>
      </c>
      <c r="BB234">
        <v>85</v>
      </c>
      <c r="BC234">
        <v>78</v>
      </c>
      <c r="BD234">
        <v>78</v>
      </c>
      <c r="BE234">
        <v>87</v>
      </c>
      <c r="BF234">
        <v>89</v>
      </c>
      <c r="BG234">
        <v>89</v>
      </c>
      <c r="BH234">
        <v>90</v>
      </c>
      <c r="BI234">
        <v>83</v>
      </c>
      <c r="BJ234">
        <v>0</v>
      </c>
      <c r="BK234">
        <v>0</v>
      </c>
      <c r="BL234">
        <v>0</v>
      </c>
      <c r="BM234">
        <v>90</v>
      </c>
      <c r="BN234">
        <v>85</v>
      </c>
      <c r="BO234">
        <v>78</v>
      </c>
      <c r="BP234">
        <v>78</v>
      </c>
      <c r="BQ234">
        <v>87</v>
      </c>
      <c r="BR234">
        <v>89</v>
      </c>
      <c r="BS234">
        <v>89</v>
      </c>
      <c r="BT234">
        <v>90</v>
      </c>
      <c r="BU234">
        <v>83</v>
      </c>
      <c r="BV234">
        <v>0</v>
      </c>
      <c r="BW234">
        <v>0</v>
      </c>
      <c r="BX234">
        <v>0</v>
      </c>
      <c r="BY234" s="5">
        <v>331</v>
      </c>
      <c r="BZ234" s="5">
        <v>355</v>
      </c>
      <c r="CA234" s="5">
        <v>83</v>
      </c>
      <c r="CB234" s="5">
        <v>331</v>
      </c>
      <c r="CC234" s="5">
        <v>355</v>
      </c>
      <c r="CD234" s="5">
        <v>83</v>
      </c>
      <c r="CE234">
        <v>90</v>
      </c>
      <c r="CF234">
        <v>85</v>
      </c>
      <c r="CG234">
        <v>78</v>
      </c>
      <c r="CH234">
        <v>78</v>
      </c>
      <c r="CI234">
        <v>87</v>
      </c>
      <c r="CJ234">
        <v>89</v>
      </c>
      <c r="CK234">
        <v>89</v>
      </c>
      <c r="CL234">
        <v>90</v>
      </c>
      <c r="CM234">
        <v>83</v>
      </c>
      <c r="CN234">
        <v>0</v>
      </c>
      <c r="CO234">
        <v>0</v>
      </c>
      <c r="CP234">
        <v>0</v>
      </c>
      <c r="CQ234">
        <v>90</v>
      </c>
      <c r="CR234">
        <v>85</v>
      </c>
      <c r="CS234">
        <v>78</v>
      </c>
      <c r="CT234">
        <v>78</v>
      </c>
      <c r="CU234">
        <v>87</v>
      </c>
      <c r="CV234">
        <v>89</v>
      </c>
      <c r="CW234">
        <v>89</v>
      </c>
      <c r="CX234">
        <v>90</v>
      </c>
      <c r="CY234">
        <v>83</v>
      </c>
      <c r="CZ234">
        <v>0</v>
      </c>
      <c r="DA234">
        <v>0</v>
      </c>
      <c r="DB234">
        <v>0</v>
      </c>
      <c r="DC234" s="5">
        <v>331</v>
      </c>
      <c r="DD234" s="5">
        <v>355</v>
      </c>
      <c r="DE234" s="5">
        <v>83</v>
      </c>
      <c r="DF234" s="5">
        <v>331</v>
      </c>
      <c r="DG234" s="5">
        <v>355</v>
      </c>
      <c r="DH234" s="5">
        <v>83</v>
      </c>
      <c r="DI234">
        <v>99</v>
      </c>
      <c r="DJ234">
        <v>93</v>
      </c>
      <c r="DK234">
        <v>85</v>
      </c>
      <c r="DL234">
        <v>85</v>
      </c>
      <c r="DM234">
        <v>97</v>
      </c>
      <c r="DN234">
        <v>98</v>
      </c>
      <c r="DO234">
        <v>97</v>
      </c>
      <c r="DP234">
        <v>98</v>
      </c>
      <c r="DQ234">
        <v>92</v>
      </c>
      <c r="DR234">
        <v>0</v>
      </c>
      <c r="DS234">
        <v>0</v>
      </c>
      <c r="DT234">
        <v>0</v>
      </c>
      <c r="DU234">
        <v>99</v>
      </c>
      <c r="DV234">
        <v>93</v>
      </c>
      <c r="DW234">
        <v>85</v>
      </c>
      <c r="DX234">
        <v>85</v>
      </c>
      <c r="DY234">
        <v>97</v>
      </c>
      <c r="DZ234">
        <v>98</v>
      </c>
      <c r="EA234">
        <v>97</v>
      </c>
      <c r="EB234">
        <v>98</v>
      </c>
      <c r="EC234">
        <v>92</v>
      </c>
      <c r="ED234">
        <v>0</v>
      </c>
      <c r="EE234">
        <v>0</v>
      </c>
      <c r="EF234">
        <v>0</v>
      </c>
      <c r="EG234" s="5">
        <v>4</v>
      </c>
      <c r="EH234" s="5">
        <v>4</v>
      </c>
      <c r="EI234" s="5">
        <v>1</v>
      </c>
      <c r="EJ234" s="5">
        <v>4</v>
      </c>
      <c r="EK234" s="5">
        <v>4</v>
      </c>
      <c r="EL234" s="5">
        <v>1</v>
      </c>
      <c r="EM234" s="5">
        <v>4</v>
      </c>
      <c r="EN234" s="5">
        <v>4</v>
      </c>
      <c r="EO234" s="5">
        <v>1</v>
      </c>
      <c r="EP234" s="5">
        <v>4</v>
      </c>
      <c r="EQ234" s="5">
        <v>4</v>
      </c>
      <c r="ER234" s="5">
        <v>1</v>
      </c>
      <c r="ES234" s="5">
        <v>4</v>
      </c>
      <c r="ET234" s="5">
        <v>4</v>
      </c>
      <c r="EU234" s="5">
        <v>1</v>
      </c>
      <c r="EV234" s="6">
        <v>0</v>
      </c>
      <c r="EW234" s="6">
        <v>1.5</v>
      </c>
      <c r="EX234" s="6">
        <v>2</v>
      </c>
      <c r="EY234" s="6">
        <v>1.3</v>
      </c>
      <c r="EZ234" s="6">
        <v>30.7</v>
      </c>
      <c r="FA234" s="6">
        <v>27.9</v>
      </c>
      <c r="FB234" s="6">
        <v>33.799999999999997</v>
      </c>
      <c r="FC234" s="6">
        <v>35.5</v>
      </c>
      <c r="FD234" s="48">
        <v>30.7</v>
      </c>
      <c r="FE234" s="48">
        <v>27.9</v>
      </c>
      <c r="FF234" s="48">
        <v>33.799999999999997</v>
      </c>
      <c r="FG234" s="48">
        <v>35.5</v>
      </c>
    </row>
    <row r="235" spans="1:163" x14ac:dyDescent="0.25">
      <c r="A235" s="34" t="s">
        <v>1045</v>
      </c>
      <c r="B235" s="34" t="s">
        <v>1191</v>
      </c>
      <c r="C235" s="34" t="s">
        <v>1685</v>
      </c>
      <c r="D235" s="34" t="s">
        <v>2016</v>
      </c>
      <c r="E235" s="34" t="s">
        <v>1083</v>
      </c>
      <c r="F235" s="34" t="s">
        <v>1017</v>
      </c>
      <c r="G235" s="34" t="s">
        <v>1017</v>
      </c>
      <c r="H235" s="34" t="s">
        <v>1033</v>
      </c>
      <c r="I235" s="34" t="s">
        <v>4220</v>
      </c>
      <c r="J235" s="34" t="s">
        <v>4251</v>
      </c>
      <c r="K235" s="34" t="s">
        <v>223</v>
      </c>
      <c r="L235" s="34" t="s">
        <v>1017</v>
      </c>
      <c r="M235" s="34">
        <v>38.876255091085007</v>
      </c>
      <c r="N235" s="34">
        <v>-77.034059150367597</v>
      </c>
      <c r="O235" s="34" t="s">
        <v>3276</v>
      </c>
      <c r="P235" s="34" t="s">
        <v>2325</v>
      </c>
      <c r="Q235" s="47">
        <v>36161.166666666664</v>
      </c>
      <c r="R235" s="47"/>
      <c r="S235" s="6">
        <v>9</v>
      </c>
      <c r="T235" s="6" t="s">
        <v>1017</v>
      </c>
      <c r="U235" s="6" t="s">
        <v>1017</v>
      </c>
      <c r="V235" t="s">
        <v>1017</v>
      </c>
      <c r="W235" s="6" t="s">
        <v>1017</v>
      </c>
      <c r="X235" t="s">
        <v>1017</v>
      </c>
      <c r="Y235" t="s">
        <v>4489</v>
      </c>
      <c r="Z235" s="5">
        <v>21</v>
      </c>
      <c r="AA235" t="s">
        <v>1017</v>
      </c>
      <c r="AB235" t="s">
        <v>1017</v>
      </c>
      <c r="AC235" t="s">
        <v>1017</v>
      </c>
      <c r="AD235" t="s">
        <v>4489</v>
      </c>
      <c r="AE235" t="s">
        <v>1017</v>
      </c>
      <c r="AF235" t="s">
        <v>1017</v>
      </c>
      <c r="AG235" t="s">
        <v>1017</v>
      </c>
      <c r="AH235" t="s">
        <v>1017</v>
      </c>
      <c r="AI235" s="6">
        <v>9.6258064516129043</v>
      </c>
      <c r="AJ235" s="6">
        <v>8.152000000000001</v>
      </c>
      <c r="AK235" s="6">
        <v>10.315384615384616</v>
      </c>
      <c r="AL235" s="6">
        <v>10.996666666666666</v>
      </c>
      <c r="AM235" s="6">
        <v>8.33</v>
      </c>
      <c r="AN235" s="6">
        <v>8.7333333333333343</v>
      </c>
      <c r="AO235" s="6">
        <v>8.3714285714285719</v>
      </c>
      <c r="AP235" s="6">
        <v>7.6161290322580655</v>
      </c>
      <c r="AQ235" s="6">
        <v>10.113793103448277</v>
      </c>
      <c r="AR235" s="6">
        <v>7.9896551724137934</v>
      </c>
      <c r="AS235" s="6">
        <v>9.1111111111111107</v>
      </c>
      <c r="AT235" s="6">
        <v>9.0354838709677434</v>
      </c>
      <c r="AU235" s="48">
        <v>24.3</v>
      </c>
      <c r="AV235" s="48">
        <v>18.600000000000001</v>
      </c>
      <c r="AW235" s="48">
        <v>21.1</v>
      </c>
      <c r="AX235" s="6">
        <v>9.7724644334160509</v>
      </c>
      <c r="AY235" s="6">
        <v>8.2627227342549894</v>
      </c>
      <c r="AZ235" s="6">
        <v>9.0625108144852309</v>
      </c>
      <c r="BA235">
        <v>31</v>
      </c>
      <c r="BB235">
        <v>25</v>
      </c>
      <c r="BC235">
        <v>26</v>
      </c>
      <c r="BD235">
        <v>30</v>
      </c>
      <c r="BE235">
        <v>30</v>
      </c>
      <c r="BF235">
        <v>30</v>
      </c>
      <c r="BG235">
        <v>35</v>
      </c>
      <c r="BH235">
        <v>31</v>
      </c>
      <c r="BI235">
        <v>29</v>
      </c>
      <c r="BJ235">
        <v>29</v>
      </c>
      <c r="BK235">
        <v>27</v>
      </c>
      <c r="BL235">
        <v>31</v>
      </c>
      <c r="BM235">
        <v>31</v>
      </c>
      <c r="BN235">
        <v>25</v>
      </c>
      <c r="BO235">
        <v>26</v>
      </c>
      <c r="BP235">
        <v>30</v>
      </c>
      <c r="BQ235">
        <v>30</v>
      </c>
      <c r="BR235">
        <v>30</v>
      </c>
      <c r="BS235">
        <v>35</v>
      </c>
      <c r="BT235">
        <v>31</v>
      </c>
      <c r="BU235">
        <v>29</v>
      </c>
      <c r="BV235">
        <v>29</v>
      </c>
      <c r="BW235">
        <v>27</v>
      </c>
      <c r="BX235">
        <v>31</v>
      </c>
      <c r="BY235" s="5">
        <v>112</v>
      </c>
      <c r="BZ235" s="5">
        <v>126</v>
      </c>
      <c r="CA235" s="5">
        <v>116</v>
      </c>
      <c r="CB235" s="5">
        <v>112</v>
      </c>
      <c r="CC235" s="5">
        <v>126</v>
      </c>
      <c r="CD235" s="5">
        <v>116</v>
      </c>
      <c r="CE235">
        <v>31</v>
      </c>
      <c r="CF235">
        <v>25</v>
      </c>
      <c r="CG235">
        <v>26</v>
      </c>
      <c r="CH235">
        <v>29</v>
      </c>
      <c r="CI235">
        <v>30</v>
      </c>
      <c r="CJ235">
        <v>30</v>
      </c>
      <c r="CK235">
        <v>30</v>
      </c>
      <c r="CL235">
        <v>28</v>
      </c>
      <c r="CM235">
        <v>29</v>
      </c>
      <c r="CN235">
        <v>29</v>
      </c>
      <c r="CO235">
        <v>26</v>
      </c>
      <c r="CP235">
        <v>31</v>
      </c>
      <c r="CQ235">
        <v>31</v>
      </c>
      <c r="CR235">
        <v>25</v>
      </c>
      <c r="CS235">
        <v>26</v>
      </c>
      <c r="CT235">
        <v>29</v>
      </c>
      <c r="CU235">
        <v>30</v>
      </c>
      <c r="CV235">
        <v>30</v>
      </c>
      <c r="CW235">
        <v>30</v>
      </c>
      <c r="CX235">
        <v>28</v>
      </c>
      <c r="CY235">
        <v>29</v>
      </c>
      <c r="CZ235">
        <v>29</v>
      </c>
      <c r="DA235">
        <v>26</v>
      </c>
      <c r="DB235">
        <v>31</v>
      </c>
      <c r="DC235" s="5">
        <v>111</v>
      </c>
      <c r="DD235" s="5">
        <v>118</v>
      </c>
      <c r="DE235" s="5">
        <v>115</v>
      </c>
      <c r="DF235" s="5">
        <v>111</v>
      </c>
      <c r="DG235" s="5">
        <v>118</v>
      </c>
      <c r="DH235" s="5">
        <v>115</v>
      </c>
      <c r="DI235">
        <v>100</v>
      </c>
      <c r="DJ235">
        <v>83</v>
      </c>
      <c r="DK235">
        <v>84</v>
      </c>
      <c r="DL235">
        <v>97</v>
      </c>
      <c r="DM235">
        <v>100</v>
      </c>
      <c r="DN235">
        <v>97</v>
      </c>
      <c r="DO235">
        <v>100</v>
      </c>
      <c r="DP235">
        <v>90</v>
      </c>
      <c r="DQ235">
        <v>97</v>
      </c>
      <c r="DR235">
        <v>97</v>
      </c>
      <c r="DS235">
        <v>84</v>
      </c>
      <c r="DT235">
        <v>100</v>
      </c>
      <c r="DU235">
        <v>100</v>
      </c>
      <c r="DV235">
        <v>83</v>
      </c>
      <c r="DW235">
        <v>84</v>
      </c>
      <c r="DX235">
        <v>97</v>
      </c>
      <c r="DY235">
        <v>100</v>
      </c>
      <c r="DZ235">
        <v>97</v>
      </c>
      <c r="EA235">
        <v>100</v>
      </c>
      <c r="EB235">
        <v>90</v>
      </c>
      <c r="EC235">
        <v>97</v>
      </c>
      <c r="ED235">
        <v>97</v>
      </c>
      <c r="EE235">
        <v>84</v>
      </c>
      <c r="EF235">
        <v>100</v>
      </c>
      <c r="EG235" s="5">
        <v>4</v>
      </c>
      <c r="EH235" s="5">
        <v>4</v>
      </c>
      <c r="EI235" s="5">
        <v>4</v>
      </c>
      <c r="EJ235" s="5">
        <v>4</v>
      </c>
      <c r="EK235" s="5">
        <v>4</v>
      </c>
      <c r="EL235" s="5">
        <v>4</v>
      </c>
      <c r="EM235" s="5">
        <v>4</v>
      </c>
      <c r="EN235" s="5">
        <v>4</v>
      </c>
      <c r="EO235" s="5">
        <v>4</v>
      </c>
      <c r="EP235" s="5">
        <v>4</v>
      </c>
      <c r="EQ235" s="5">
        <v>4</v>
      </c>
      <c r="ER235" s="5">
        <v>4</v>
      </c>
      <c r="ES235" s="5">
        <v>4</v>
      </c>
      <c r="ET235" s="5">
        <v>4</v>
      </c>
      <c r="EU235" s="5">
        <v>4</v>
      </c>
      <c r="EV235" s="6">
        <v>3</v>
      </c>
      <c r="EW235" s="6">
        <v>0.3</v>
      </c>
      <c r="EX235" s="6">
        <v>0</v>
      </c>
      <c r="EY235" s="6">
        <v>0</v>
      </c>
      <c r="EZ235" s="6">
        <v>25.7</v>
      </c>
      <c r="FA235" s="6">
        <v>24.3</v>
      </c>
      <c r="FB235" s="6">
        <v>19.100000000000001</v>
      </c>
      <c r="FC235" s="6">
        <v>31.2</v>
      </c>
      <c r="FD235" s="48">
        <v>25.7</v>
      </c>
      <c r="FE235" s="48">
        <v>24.3</v>
      </c>
      <c r="FF235" s="48">
        <v>19.100000000000001</v>
      </c>
      <c r="FG235" s="48">
        <v>31.2</v>
      </c>
    </row>
    <row r="236" spans="1:163" x14ac:dyDescent="0.25">
      <c r="A236" s="34" t="s">
        <v>1045</v>
      </c>
      <c r="B236" s="34" t="s">
        <v>1191</v>
      </c>
      <c r="C236" s="34" t="s">
        <v>1685</v>
      </c>
      <c r="D236" s="34" t="s">
        <v>2016</v>
      </c>
      <c r="E236" s="34" t="s">
        <v>1083</v>
      </c>
      <c r="F236" s="34" t="s">
        <v>1017</v>
      </c>
      <c r="G236" s="34" t="s">
        <v>1017</v>
      </c>
      <c r="H236" s="34" t="s">
        <v>1033</v>
      </c>
      <c r="I236" s="34" t="s">
        <v>4220</v>
      </c>
      <c r="J236" s="34" t="s">
        <v>4251</v>
      </c>
      <c r="K236" s="34" t="s">
        <v>224</v>
      </c>
      <c r="L236" s="34" t="s">
        <v>1017</v>
      </c>
      <c r="M236" s="34">
        <v>38.921847000922398</v>
      </c>
      <c r="N236" s="34">
        <v>-77.013177999999996</v>
      </c>
      <c r="O236" s="34" t="s">
        <v>3277</v>
      </c>
      <c r="P236" s="34" t="s">
        <v>2326</v>
      </c>
      <c r="Q236" s="47">
        <v>36161.166666666664</v>
      </c>
      <c r="R236" s="47"/>
      <c r="S236" s="6">
        <v>9.4</v>
      </c>
      <c r="T236" s="6" t="s">
        <v>1017</v>
      </c>
      <c r="U236" s="6" t="s">
        <v>1017</v>
      </c>
      <c r="V236" t="s">
        <v>1017</v>
      </c>
      <c r="W236" s="6" t="s">
        <v>1017</v>
      </c>
      <c r="X236" t="s">
        <v>1017</v>
      </c>
      <c r="Y236" t="s">
        <v>4489</v>
      </c>
      <c r="Z236" s="5">
        <v>22</v>
      </c>
      <c r="AA236" t="s">
        <v>1017</v>
      </c>
      <c r="AB236" t="s">
        <v>1017</v>
      </c>
      <c r="AC236" t="s">
        <v>1017</v>
      </c>
      <c r="AD236" t="s">
        <v>4489</v>
      </c>
      <c r="AE236" t="s">
        <v>1017</v>
      </c>
      <c r="AF236" t="s">
        <v>1017</v>
      </c>
      <c r="AG236" t="s">
        <v>1017</v>
      </c>
      <c r="AH236" t="s">
        <v>1017</v>
      </c>
      <c r="AI236" s="6">
        <v>8.7791208791208799</v>
      </c>
      <c r="AJ236" s="6">
        <v>8.6934065934065945</v>
      </c>
      <c r="AK236" s="6">
        <v>10.985869565217392</v>
      </c>
      <c r="AL236" s="6">
        <v>10.214130434782609</v>
      </c>
      <c r="AM236" s="6">
        <v>9.2722222222222221</v>
      </c>
      <c r="AN236" s="6">
        <v>8.3912087912087916</v>
      </c>
      <c r="AO236" s="6">
        <v>9.6108695652173921</v>
      </c>
      <c r="AP236" s="6">
        <v>9.3108695652173914</v>
      </c>
      <c r="AQ236" s="6">
        <v>10.526666666666667</v>
      </c>
      <c r="AR236" s="6">
        <v>8.487912087912088</v>
      </c>
      <c r="AS236" s="6">
        <v>9.5912087912087909</v>
      </c>
      <c r="AT236" s="6">
        <v>8.7750000000000004</v>
      </c>
      <c r="AU236" s="48">
        <v>23.8</v>
      </c>
      <c r="AV236" s="48">
        <v>22.9</v>
      </c>
      <c r="AW236" s="48">
        <v>20</v>
      </c>
      <c r="AX236" s="6">
        <v>9.6681318681318693</v>
      </c>
      <c r="AY236" s="6">
        <v>9.1462925359664506</v>
      </c>
      <c r="AZ236" s="6">
        <v>9.3451968864468906</v>
      </c>
      <c r="BA236">
        <v>91</v>
      </c>
      <c r="BB236">
        <v>91</v>
      </c>
      <c r="BC236">
        <v>92</v>
      </c>
      <c r="BD236">
        <v>92</v>
      </c>
      <c r="BE236">
        <v>90</v>
      </c>
      <c r="BF236">
        <v>91</v>
      </c>
      <c r="BG236">
        <v>92</v>
      </c>
      <c r="BH236">
        <v>92</v>
      </c>
      <c r="BI236">
        <v>90</v>
      </c>
      <c r="BJ236">
        <v>91</v>
      </c>
      <c r="BK236">
        <v>91</v>
      </c>
      <c r="BL236">
        <v>92</v>
      </c>
      <c r="BM236">
        <v>91</v>
      </c>
      <c r="BN236">
        <v>91</v>
      </c>
      <c r="BO236">
        <v>92</v>
      </c>
      <c r="BP236">
        <v>92</v>
      </c>
      <c r="BQ236">
        <v>90</v>
      </c>
      <c r="BR236">
        <v>91</v>
      </c>
      <c r="BS236">
        <v>92</v>
      </c>
      <c r="BT236">
        <v>92</v>
      </c>
      <c r="BU236">
        <v>90</v>
      </c>
      <c r="BV236">
        <v>91</v>
      </c>
      <c r="BW236">
        <v>91</v>
      </c>
      <c r="BX236">
        <v>92</v>
      </c>
      <c r="BY236" s="5">
        <v>366</v>
      </c>
      <c r="BZ236" s="5">
        <v>365</v>
      </c>
      <c r="CA236" s="5">
        <v>364</v>
      </c>
      <c r="CB236" s="5">
        <v>366</v>
      </c>
      <c r="CC236" s="5">
        <v>365</v>
      </c>
      <c r="CD236" s="5">
        <v>364</v>
      </c>
      <c r="CE236">
        <v>91</v>
      </c>
      <c r="CF236">
        <v>91</v>
      </c>
      <c r="CG236">
        <v>92</v>
      </c>
      <c r="CH236">
        <v>92</v>
      </c>
      <c r="CI236">
        <v>90</v>
      </c>
      <c r="CJ236">
        <v>91</v>
      </c>
      <c r="CK236">
        <v>92</v>
      </c>
      <c r="CL236">
        <v>92</v>
      </c>
      <c r="CM236">
        <v>90</v>
      </c>
      <c r="CN236">
        <v>91</v>
      </c>
      <c r="CO236">
        <v>91</v>
      </c>
      <c r="CP236">
        <v>92</v>
      </c>
      <c r="CQ236">
        <v>91</v>
      </c>
      <c r="CR236">
        <v>91</v>
      </c>
      <c r="CS236">
        <v>92</v>
      </c>
      <c r="CT236">
        <v>92</v>
      </c>
      <c r="CU236">
        <v>90</v>
      </c>
      <c r="CV236">
        <v>91</v>
      </c>
      <c r="CW236">
        <v>92</v>
      </c>
      <c r="CX236">
        <v>92</v>
      </c>
      <c r="CY236">
        <v>90</v>
      </c>
      <c r="CZ236">
        <v>91</v>
      </c>
      <c r="DA236">
        <v>91</v>
      </c>
      <c r="DB236">
        <v>92</v>
      </c>
      <c r="DC236" s="5">
        <v>366</v>
      </c>
      <c r="DD236" s="5">
        <v>365</v>
      </c>
      <c r="DE236" s="5">
        <v>364</v>
      </c>
      <c r="DF236" s="5">
        <v>366</v>
      </c>
      <c r="DG236" s="5">
        <v>365</v>
      </c>
      <c r="DH236" s="5">
        <v>364</v>
      </c>
      <c r="DI236">
        <v>100</v>
      </c>
      <c r="DJ236">
        <v>100</v>
      </c>
      <c r="DK236">
        <v>100</v>
      </c>
      <c r="DL236">
        <v>100</v>
      </c>
      <c r="DM236">
        <v>100</v>
      </c>
      <c r="DN236">
        <v>100</v>
      </c>
      <c r="DO236">
        <v>100</v>
      </c>
      <c r="DP236">
        <v>100</v>
      </c>
      <c r="DQ236">
        <v>100</v>
      </c>
      <c r="DR236">
        <v>100</v>
      </c>
      <c r="DS236">
        <v>99</v>
      </c>
      <c r="DT236">
        <v>100</v>
      </c>
      <c r="DU236">
        <v>100</v>
      </c>
      <c r="DV236">
        <v>100</v>
      </c>
      <c r="DW236">
        <v>100</v>
      </c>
      <c r="DX236">
        <v>100</v>
      </c>
      <c r="DY236">
        <v>100</v>
      </c>
      <c r="DZ236">
        <v>100</v>
      </c>
      <c r="EA236">
        <v>100</v>
      </c>
      <c r="EB236">
        <v>100</v>
      </c>
      <c r="EC236">
        <v>100</v>
      </c>
      <c r="ED236">
        <v>100</v>
      </c>
      <c r="EE236">
        <v>99</v>
      </c>
      <c r="EF236">
        <v>100</v>
      </c>
      <c r="EG236" s="5">
        <v>4</v>
      </c>
      <c r="EH236" s="5">
        <v>4</v>
      </c>
      <c r="EI236" s="5">
        <v>4</v>
      </c>
      <c r="EJ236" s="5">
        <v>4</v>
      </c>
      <c r="EK236" s="5">
        <v>4</v>
      </c>
      <c r="EL236" s="5">
        <v>4</v>
      </c>
      <c r="EM236" s="5">
        <v>4</v>
      </c>
      <c r="EN236" s="5">
        <v>4</v>
      </c>
      <c r="EO236" s="5">
        <v>4</v>
      </c>
      <c r="EP236" s="5">
        <v>4</v>
      </c>
      <c r="EQ236" s="5">
        <v>4</v>
      </c>
      <c r="ER236" s="5">
        <v>4</v>
      </c>
      <c r="ES236" s="5">
        <v>4</v>
      </c>
      <c r="ET236" s="5">
        <v>4</v>
      </c>
      <c r="EU236" s="5">
        <v>4</v>
      </c>
      <c r="EV236" s="6">
        <v>1.8</v>
      </c>
      <c r="EW236" s="6">
        <v>1.6</v>
      </c>
      <c r="EX236" s="6">
        <v>0</v>
      </c>
      <c r="EY236" s="6">
        <v>0</v>
      </c>
      <c r="EZ236" s="6">
        <v>30.1</v>
      </c>
      <c r="FA236" s="6">
        <v>26.1</v>
      </c>
      <c r="FB236" s="6">
        <v>24.3</v>
      </c>
      <c r="FC236" s="6">
        <v>34.1</v>
      </c>
      <c r="FD236" s="48">
        <v>30.1</v>
      </c>
      <c r="FE236" s="48">
        <v>26.1</v>
      </c>
      <c r="FF236" s="48">
        <v>24.3</v>
      </c>
      <c r="FG236" s="48">
        <v>34.1</v>
      </c>
    </row>
    <row r="237" spans="1:163" x14ac:dyDescent="0.25">
      <c r="A237" s="34" t="s">
        <v>4815</v>
      </c>
      <c r="B237" s="34" t="s">
        <v>1192</v>
      </c>
      <c r="C237" s="34" t="s">
        <v>1686</v>
      </c>
      <c r="D237" s="34" t="s">
        <v>1017</v>
      </c>
      <c r="E237" s="34" t="s">
        <v>1017</v>
      </c>
      <c r="F237" s="34" t="s">
        <v>1017</v>
      </c>
      <c r="G237" s="34" t="s">
        <v>1017</v>
      </c>
      <c r="H237" s="34" t="s">
        <v>1027</v>
      </c>
      <c r="I237" s="34" t="s">
        <v>4221</v>
      </c>
      <c r="J237" s="34" t="s">
        <v>4251</v>
      </c>
      <c r="K237" s="34" t="s">
        <v>225</v>
      </c>
      <c r="L237" s="34" t="s">
        <v>1017</v>
      </c>
      <c r="M237" s="34">
        <v>29.706111000812701</v>
      </c>
      <c r="N237" s="34">
        <v>-82.387777999999997</v>
      </c>
      <c r="O237" s="34" t="s">
        <v>3278</v>
      </c>
      <c r="P237" s="34" t="s">
        <v>2327</v>
      </c>
      <c r="Q237" s="47">
        <v>36166.166666666664</v>
      </c>
      <c r="R237" s="47"/>
      <c r="S237" s="6" t="s">
        <v>1017</v>
      </c>
      <c r="T237" s="6">
        <v>6.9</v>
      </c>
      <c r="U237" s="6" t="s">
        <v>1017</v>
      </c>
      <c r="V237" t="s">
        <v>4486</v>
      </c>
      <c r="W237" s="6" t="s">
        <v>1017</v>
      </c>
      <c r="X237" t="s">
        <v>4486</v>
      </c>
      <c r="Y237" t="s">
        <v>4500</v>
      </c>
      <c r="Z237" t="s">
        <v>1017</v>
      </c>
      <c r="AA237" s="5">
        <v>16</v>
      </c>
      <c r="AB237" t="s">
        <v>1017</v>
      </c>
      <c r="AC237" t="s">
        <v>4486</v>
      </c>
      <c r="AD237" t="s">
        <v>4500</v>
      </c>
      <c r="AE237" t="s">
        <v>1017</v>
      </c>
      <c r="AF237" t="s">
        <v>1017</v>
      </c>
      <c r="AG237" t="s">
        <v>1017</v>
      </c>
      <c r="AH237" t="s">
        <v>1017</v>
      </c>
      <c r="AI237" s="6"/>
      <c r="AJ237" s="6"/>
      <c r="AK237" s="6"/>
      <c r="AL237" s="6"/>
      <c r="AM237" s="6"/>
      <c r="AN237" s="6"/>
      <c r="AO237" s="6"/>
      <c r="AP237" s="6"/>
      <c r="AQ237" s="6">
        <v>6.9125000000000005</v>
      </c>
      <c r="AR237" s="6">
        <v>7.4259259259259265</v>
      </c>
      <c r="AS237" s="6">
        <v>6.44</v>
      </c>
      <c r="AT237" s="6">
        <v>6.9607142857142863</v>
      </c>
      <c r="AU237" s="48" t="s">
        <v>1017</v>
      </c>
      <c r="AV237" s="48" t="s">
        <v>1017</v>
      </c>
      <c r="AW237" s="48">
        <v>16.3</v>
      </c>
      <c r="AX237" s="6" t="s">
        <v>1017</v>
      </c>
      <c r="AY237" s="6" t="s">
        <v>1017</v>
      </c>
      <c r="AZ237" s="6">
        <v>6.9347850529100503</v>
      </c>
      <c r="BA237">
        <v>0</v>
      </c>
      <c r="BB237">
        <v>0</v>
      </c>
      <c r="BC237">
        <v>0</v>
      </c>
      <c r="BD237">
        <v>0</v>
      </c>
      <c r="BE237">
        <v>0</v>
      </c>
      <c r="BF237">
        <v>0</v>
      </c>
      <c r="BG237">
        <v>0</v>
      </c>
      <c r="BH237">
        <v>0</v>
      </c>
      <c r="BI237">
        <v>16</v>
      </c>
      <c r="BJ237">
        <v>27</v>
      </c>
      <c r="BK237">
        <v>20</v>
      </c>
      <c r="BL237">
        <v>28</v>
      </c>
      <c r="BM237">
        <v>0</v>
      </c>
      <c r="BN237">
        <v>0</v>
      </c>
      <c r="BO237">
        <v>0</v>
      </c>
      <c r="BP237">
        <v>0</v>
      </c>
      <c r="BQ237">
        <v>0</v>
      </c>
      <c r="BR237">
        <v>0</v>
      </c>
      <c r="BS237">
        <v>0</v>
      </c>
      <c r="BT237">
        <v>0</v>
      </c>
      <c r="BU237">
        <v>16</v>
      </c>
      <c r="BV237">
        <v>27</v>
      </c>
      <c r="BW237">
        <v>20</v>
      </c>
      <c r="BX237">
        <v>28</v>
      </c>
      <c r="BY237" s="5">
        <v>0</v>
      </c>
      <c r="BZ237" s="5">
        <v>0</v>
      </c>
      <c r="CA237" s="5">
        <v>91</v>
      </c>
      <c r="CB237" s="5">
        <v>0</v>
      </c>
      <c r="CC237" s="5">
        <v>0</v>
      </c>
      <c r="CD237" s="5">
        <v>91</v>
      </c>
      <c r="CE237">
        <v>0</v>
      </c>
      <c r="CF237">
        <v>0</v>
      </c>
      <c r="CG237">
        <v>0</v>
      </c>
      <c r="CH237">
        <v>0</v>
      </c>
      <c r="CI237">
        <v>0</v>
      </c>
      <c r="CJ237">
        <v>0</v>
      </c>
      <c r="CK237">
        <v>0</v>
      </c>
      <c r="CL237">
        <v>0</v>
      </c>
      <c r="CM237">
        <v>16</v>
      </c>
      <c r="CN237">
        <v>27</v>
      </c>
      <c r="CO237">
        <v>20</v>
      </c>
      <c r="CP237">
        <v>28</v>
      </c>
      <c r="CQ237">
        <v>0</v>
      </c>
      <c r="CR237">
        <v>0</v>
      </c>
      <c r="CS237">
        <v>0</v>
      </c>
      <c r="CT237">
        <v>0</v>
      </c>
      <c r="CU237">
        <v>0</v>
      </c>
      <c r="CV237">
        <v>0</v>
      </c>
      <c r="CW237">
        <v>0</v>
      </c>
      <c r="CX237">
        <v>0</v>
      </c>
      <c r="CY237">
        <v>16</v>
      </c>
      <c r="CZ237">
        <v>27</v>
      </c>
      <c r="DA237">
        <v>20</v>
      </c>
      <c r="DB237">
        <v>28</v>
      </c>
      <c r="DC237" s="5">
        <v>0</v>
      </c>
      <c r="DD237" s="5">
        <v>0</v>
      </c>
      <c r="DE237" s="5">
        <v>91</v>
      </c>
      <c r="DF237" s="5">
        <v>0</v>
      </c>
      <c r="DG237" s="5">
        <v>0</v>
      </c>
      <c r="DH237" s="5">
        <v>91</v>
      </c>
      <c r="DI237">
        <v>0</v>
      </c>
      <c r="DJ237">
        <v>0</v>
      </c>
      <c r="DK237">
        <v>0</v>
      </c>
      <c r="DL237">
        <v>0</v>
      </c>
      <c r="DM237">
        <v>0</v>
      </c>
      <c r="DN237">
        <v>0</v>
      </c>
      <c r="DO237">
        <v>0</v>
      </c>
      <c r="DP237">
        <v>0</v>
      </c>
      <c r="DQ237">
        <v>53</v>
      </c>
      <c r="DR237">
        <v>90</v>
      </c>
      <c r="DS237">
        <v>65</v>
      </c>
      <c r="DT237">
        <v>90</v>
      </c>
      <c r="DU237">
        <v>0</v>
      </c>
      <c r="DV237">
        <v>0</v>
      </c>
      <c r="DW237">
        <v>0</v>
      </c>
      <c r="DX237">
        <v>0</v>
      </c>
      <c r="DY237">
        <v>0</v>
      </c>
      <c r="DZ237">
        <v>0</v>
      </c>
      <c r="EA237">
        <v>0</v>
      </c>
      <c r="EB237">
        <v>0</v>
      </c>
      <c r="EC237">
        <v>53</v>
      </c>
      <c r="ED237">
        <v>90</v>
      </c>
      <c r="EE237">
        <v>65</v>
      </c>
      <c r="EF237">
        <v>90</v>
      </c>
      <c r="EG237" s="5">
        <v>0</v>
      </c>
      <c r="EH237" s="5">
        <v>0</v>
      </c>
      <c r="EI237" s="5">
        <v>4</v>
      </c>
      <c r="EJ237" s="5">
        <v>0</v>
      </c>
      <c r="EK237" s="5">
        <v>0</v>
      </c>
      <c r="EL237" s="5">
        <v>4</v>
      </c>
      <c r="EM237" s="5">
        <v>0</v>
      </c>
      <c r="EN237" s="5">
        <v>0</v>
      </c>
      <c r="EO237" s="5">
        <v>4</v>
      </c>
      <c r="EP237" s="5">
        <v>0</v>
      </c>
      <c r="EQ237" s="5">
        <v>0</v>
      </c>
      <c r="ER237" s="5">
        <v>2</v>
      </c>
      <c r="ES237" s="5">
        <v>0</v>
      </c>
      <c r="ET237" s="5">
        <v>0</v>
      </c>
      <c r="EU237" s="5">
        <v>2</v>
      </c>
      <c r="EV237" s="6">
        <v>2</v>
      </c>
      <c r="EW237" s="6">
        <v>1.4</v>
      </c>
      <c r="EX237" s="6">
        <v>2.4</v>
      </c>
      <c r="EY237" s="6">
        <v>2.2000000000000002</v>
      </c>
      <c r="EZ237" s="6">
        <v>12.8</v>
      </c>
      <c r="FA237" s="6">
        <v>16.3</v>
      </c>
      <c r="FB237" s="6">
        <v>11.8</v>
      </c>
      <c r="FC237" s="6">
        <v>17.399999999999999</v>
      </c>
      <c r="FD237" s="48">
        <v>12.8</v>
      </c>
      <c r="FE237" s="48">
        <v>16.3</v>
      </c>
      <c r="FF237" s="48">
        <v>11.8</v>
      </c>
      <c r="FG237" s="48">
        <v>17.399999999999999</v>
      </c>
    </row>
    <row r="238" spans="1:163" x14ac:dyDescent="0.25">
      <c r="A238" s="34" t="s">
        <v>4815</v>
      </c>
      <c r="B238" s="34" t="s">
        <v>1193</v>
      </c>
      <c r="C238" s="34" t="s">
        <v>1687</v>
      </c>
      <c r="D238" s="34" t="s">
        <v>1017</v>
      </c>
      <c r="E238" s="34" t="s">
        <v>1017</v>
      </c>
      <c r="F238" s="34" t="s">
        <v>1017</v>
      </c>
      <c r="G238" s="34" t="s">
        <v>1017</v>
      </c>
      <c r="H238" s="34" t="s">
        <v>1027</v>
      </c>
      <c r="I238" s="34" t="s">
        <v>4221</v>
      </c>
      <c r="J238" s="34" t="s">
        <v>4257</v>
      </c>
      <c r="K238" s="34" t="s">
        <v>226</v>
      </c>
      <c r="L238" s="34" t="s">
        <v>1017</v>
      </c>
      <c r="M238" s="34">
        <v>28.053611</v>
      </c>
      <c r="N238" s="34">
        <v>-80.628610999999992</v>
      </c>
      <c r="O238" s="34" t="s">
        <v>3279</v>
      </c>
      <c r="P238" s="34" t="s">
        <v>2328</v>
      </c>
      <c r="Q238" s="47">
        <v>36586.166666666664</v>
      </c>
      <c r="R238" s="47"/>
      <c r="S238" s="6" t="s">
        <v>1017</v>
      </c>
      <c r="T238" s="6">
        <v>5.8</v>
      </c>
      <c r="U238" s="6" t="s">
        <v>1017</v>
      </c>
      <c r="V238" t="s">
        <v>4486</v>
      </c>
      <c r="W238" s="6" t="s">
        <v>1017</v>
      </c>
      <c r="X238" t="s">
        <v>4486</v>
      </c>
      <c r="Y238" t="s">
        <v>4500</v>
      </c>
      <c r="Z238" t="s">
        <v>1017</v>
      </c>
      <c r="AA238" s="5">
        <v>14</v>
      </c>
      <c r="AB238" t="s">
        <v>1017</v>
      </c>
      <c r="AC238" t="s">
        <v>4486</v>
      </c>
      <c r="AD238" t="s">
        <v>4500</v>
      </c>
      <c r="AE238" t="s">
        <v>1017</v>
      </c>
      <c r="AF238" t="s">
        <v>1017</v>
      </c>
      <c r="AG238" t="s">
        <v>1017</v>
      </c>
      <c r="AH238" t="s">
        <v>1017</v>
      </c>
      <c r="AI238" s="6"/>
      <c r="AJ238" s="6"/>
      <c r="AK238" s="6"/>
      <c r="AL238" s="6"/>
      <c r="AM238" s="6"/>
      <c r="AN238" s="6"/>
      <c r="AO238" s="6"/>
      <c r="AP238" s="6"/>
      <c r="AQ238" s="6">
        <v>5.3458333333333332</v>
      </c>
      <c r="AR238" s="6">
        <v>6.53</v>
      </c>
      <c r="AS238" s="6">
        <v>5.4285714285714288</v>
      </c>
      <c r="AT238" s="6">
        <v>5.8181818181818183</v>
      </c>
      <c r="AU238" s="48" t="s">
        <v>1017</v>
      </c>
      <c r="AV238" s="48" t="s">
        <v>1017</v>
      </c>
      <c r="AW238" s="48">
        <v>13.8</v>
      </c>
      <c r="AX238" s="6" t="s">
        <v>1017</v>
      </c>
      <c r="AY238" s="6" t="s">
        <v>1017</v>
      </c>
      <c r="AZ238" s="6">
        <v>5.7806466450216503</v>
      </c>
      <c r="BA238">
        <v>0</v>
      </c>
      <c r="BB238">
        <v>0</v>
      </c>
      <c r="BC238">
        <v>0</v>
      </c>
      <c r="BD238">
        <v>0</v>
      </c>
      <c r="BE238">
        <v>0</v>
      </c>
      <c r="BF238">
        <v>0</v>
      </c>
      <c r="BG238">
        <v>0</v>
      </c>
      <c r="BH238">
        <v>0</v>
      </c>
      <c r="BI238">
        <v>24</v>
      </c>
      <c r="BJ238">
        <v>30</v>
      </c>
      <c r="BK238">
        <v>21</v>
      </c>
      <c r="BL238">
        <v>22</v>
      </c>
      <c r="BM238">
        <v>0</v>
      </c>
      <c r="BN238">
        <v>0</v>
      </c>
      <c r="BO238">
        <v>0</v>
      </c>
      <c r="BP238">
        <v>0</v>
      </c>
      <c r="BQ238">
        <v>0</v>
      </c>
      <c r="BR238">
        <v>0</v>
      </c>
      <c r="BS238">
        <v>0</v>
      </c>
      <c r="BT238">
        <v>0</v>
      </c>
      <c r="BU238">
        <v>24</v>
      </c>
      <c r="BV238">
        <v>30</v>
      </c>
      <c r="BW238">
        <v>21</v>
      </c>
      <c r="BX238">
        <v>22</v>
      </c>
      <c r="BY238" s="5">
        <v>0</v>
      </c>
      <c r="BZ238" s="5">
        <v>0</v>
      </c>
      <c r="CA238" s="5">
        <v>97</v>
      </c>
      <c r="CB238" s="5">
        <v>0</v>
      </c>
      <c r="CC238" s="5">
        <v>0</v>
      </c>
      <c r="CD238" s="5">
        <v>97</v>
      </c>
      <c r="CE238">
        <v>0</v>
      </c>
      <c r="CF238">
        <v>0</v>
      </c>
      <c r="CG238">
        <v>0</v>
      </c>
      <c r="CH238">
        <v>0</v>
      </c>
      <c r="CI238">
        <v>0</v>
      </c>
      <c r="CJ238">
        <v>0</v>
      </c>
      <c r="CK238">
        <v>0</v>
      </c>
      <c r="CL238">
        <v>0</v>
      </c>
      <c r="CM238">
        <v>24</v>
      </c>
      <c r="CN238">
        <v>30</v>
      </c>
      <c r="CO238">
        <v>21</v>
      </c>
      <c r="CP238">
        <v>22</v>
      </c>
      <c r="CQ238">
        <v>0</v>
      </c>
      <c r="CR238">
        <v>0</v>
      </c>
      <c r="CS238">
        <v>0</v>
      </c>
      <c r="CT238">
        <v>0</v>
      </c>
      <c r="CU238">
        <v>0</v>
      </c>
      <c r="CV238">
        <v>0</v>
      </c>
      <c r="CW238">
        <v>0</v>
      </c>
      <c r="CX238">
        <v>0</v>
      </c>
      <c r="CY238">
        <v>24</v>
      </c>
      <c r="CZ238">
        <v>30</v>
      </c>
      <c r="DA238">
        <v>21</v>
      </c>
      <c r="DB238">
        <v>22</v>
      </c>
      <c r="DC238" s="5">
        <v>0</v>
      </c>
      <c r="DD238" s="5">
        <v>0</v>
      </c>
      <c r="DE238" s="5">
        <v>97</v>
      </c>
      <c r="DF238" s="5">
        <v>0</v>
      </c>
      <c r="DG238" s="5">
        <v>0</v>
      </c>
      <c r="DH238" s="5">
        <v>97</v>
      </c>
      <c r="DI238">
        <v>0</v>
      </c>
      <c r="DJ238">
        <v>0</v>
      </c>
      <c r="DK238">
        <v>0</v>
      </c>
      <c r="DL238">
        <v>0</v>
      </c>
      <c r="DM238">
        <v>0</v>
      </c>
      <c r="DN238">
        <v>0</v>
      </c>
      <c r="DO238">
        <v>0</v>
      </c>
      <c r="DP238">
        <v>0</v>
      </c>
      <c r="DQ238">
        <v>80</v>
      </c>
      <c r="DR238">
        <v>100</v>
      </c>
      <c r="DS238">
        <v>68</v>
      </c>
      <c r="DT238">
        <v>71</v>
      </c>
      <c r="DU238">
        <v>0</v>
      </c>
      <c r="DV238">
        <v>0</v>
      </c>
      <c r="DW238">
        <v>0</v>
      </c>
      <c r="DX238">
        <v>0</v>
      </c>
      <c r="DY238">
        <v>0</v>
      </c>
      <c r="DZ238">
        <v>0</v>
      </c>
      <c r="EA238">
        <v>0</v>
      </c>
      <c r="EB238">
        <v>0</v>
      </c>
      <c r="EC238">
        <v>80</v>
      </c>
      <c r="ED238">
        <v>100</v>
      </c>
      <c r="EE238">
        <v>68</v>
      </c>
      <c r="EF238">
        <v>71</v>
      </c>
      <c r="EG238" s="5">
        <v>0</v>
      </c>
      <c r="EH238" s="5">
        <v>0</v>
      </c>
      <c r="EI238" s="5">
        <v>4</v>
      </c>
      <c r="EJ238" s="5">
        <v>0</v>
      </c>
      <c r="EK238" s="5">
        <v>0</v>
      </c>
      <c r="EL238" s="5">
        <v>4</v>
      </c>
      <c r="EM238" s="5">
        <v>0</v>
      </c>
      <c r="EN238" s="5">
        <v>0</v>
      </c>
      <c r="EO238" s="5">
        <v>4</v>
      </c>
      <c r="EP238" s="5">
        <v>0</v>
      </c>
      <c r="EQ238" s="5">
        <v>0</v>
      </c>
      <c r="ER238" s="5">
        <v>2</v>
      </c>
      <c r="ES238" s="5">
        <v>0</v>
      </c>
      <c r="ET238" s="5">
        <v>0</v>
      </c>
      <c r="EU238" s="5">
        <v>2</v>
      </c>
      <c r="EV238" s="6">
        <v>2.1</v>
      </c>
      <c r="EW238" s="6">
        <v>1.9</v>
      </c>
      <c r="EX238" s="6">
        <v>1.4</v>
      </c>
      <c r="EY238" s="6">
        <v>1.4</v>
      </c>
      <c r="EZ238" s="6">
        <v>13.5</v>
      </c>
      <c r="FA238" s="6">
        <v>14.7</v>
      </c>
      <c r="FB238" s="6">
        <v>13.8</v>
      </c>
      <c r="FC238" s="6">
        <v>11.3</v>
      </c>
      <c r="FD238" s="48">
        <v>13.5</v>
      </c>
      <c r="FE238" s="48">
        <v>14.7</v>
      </c>
      <c r="FF238" s="48">
        <v>13.8</v>
      </c>
      <c r="FG238" s="48">
        <v>11.3</v>
      </c>
    </row>
    <row r="239" spans="1:163" x14ac:dyDescent="0.25">
      <c r="A239" s="34" t="s">
        <v>4815</v>
      </c>
      <c r="B239" s="34" t="s">
        <v>1194</v>
      </c>
      <c r="C239" s="34" t="s">
        <v>1688</v>
      </c>
      <c r="D239" s="34" t="s">
        <v>1017</v>
      </c>
      <c r="E239" s="34" t="s">
        <v>1017</v>
      </c>
      <c r="F239" s="34" t="s">
        <v>1017</v>
      </c>
      <c r="G239" s="34" t="s">
        <v>1017</v>
      </c>
      <c r="H239" s="34" t="s">
        <v>1027</v>
      </c>
      <c r="I239" s="34" t="s">
        <v>4221</v>
      </c>
      <c r="J239" s="34" t="s">
        <v>4258</v>
      </c>
      <c r="K239" s="34" t="s">
        <v>227</v>
      </c>
      <c r="L239" s="34" t="s">
        <v>1017</v>
      </c>
      <c r="M239" s="34">
        <v>26.083143460739201</v>
      </c>
      <c r="N239" s="34">
        <v>-80.237585635424296</v>
      </c>
      <c r="O239" s="34" t="s">
        <v>3280</v>
      </c>
      <c r="P239" s="34" t="s">
        <v>2329</v>
      </c>
      <c r="Q239" s="47">
        <v>36161.166666666664</v>
      </c>
      <c r="R239" s="47"/>
      <c r="S239" s="6" t="s">
        <v>1017</v>
      </c>
      <c r="T239" s="6">
        <v>6.3</v>
      </c>
      <c r="U239" s="6" t="s">
        <v>1017</v>
      </c>
      <c r="V239" t="s">
        <v>4486</v>
      </c>
      <c r="W239" s="6" t="s">
        <v>1017</v>
      </c>
      <c r="X239" t="s">
        <v>4486</v>
      </c>
      <c r="Y239" t="s">
        <v>4492</v>
      </c>
      <c r="Z239" t="s">
        <v>1017</v>
      </c>
      <c r="AA239" s="5">
        <v>15</v>
      </c>
      <c r="AB239" t="s">
        <v>1017</v>
      </c>
      <c r="AC239" t="s">
        <v>4486</v>
      </c>
      <c r="AD239" t="s">
        <v>4492</v>
      </c>
      <c r="AE239" t="s">
        <v>1017</v>
      </c>
      <c r="AF239" t="s">
        <v>1017</v>
      </c>
      <c r="AG239" t="s">
        <v>1017</v>
      </c>
      <c r="AH239" t="s">
        <v>1017</v>
      </c>
      <c r="AI239" s="6"/>
      <c r="AJ239" s="6"/>
      <c r="AK239" s="6"/>
      <c r="AL239" s="6"/>
      <c r="AM239" s="6"/>
      <c r="AN239" s="6"/>
      <c r="AO239" s="6"/>
      <c r="AP239" s="6"/>
      <c r="AQ239" s="6">
        <v>5.4958333333333336</v>
      </c>
      <c r="AR239" s="6">
        <v>6.5325842696629213</v>
      </c>
      <c r="AS239" s="6">
        <v>7.3986486486486491</v>
      </c>
      <c r="AT239" s="6">
        <v>5.6142857142857148</v>
      </c>
      <c r="AU239" s="48" t="s">
        <v>1017</v>
      </c>
      <c r="AV239" s="48" t="s">
        <v>1017</v>
      </c>
      <c r="AW239" s="48">
        <v>14.8</v>
      </c>
      <c r="AX239" s="6" t="s">
        <v>1017</v>
      </c>
      <c r="AY239" s="6" t="s">
        <v>1017</v>
      </c>
      <c r="AZ239" s="6">
        <v>6.2603379914826496</v>
      </c>
      <c r="BA239">
        <v>0</v>
      </c>
      <c r="BB239">
        <v>0</v>
      </c>
      <c r="BC239">
        <v>0</v>
      </c>
      <c r="BD239">
        <v>0</v>
      </c>
      <c r="BE239">
        <v>0</v>
      </c>
      <c r="BF239">
        <v>0</v>
      </c>
      <c r="BG239">
        <v>0</v>
      </c>
      <c r="BH239">
        <v>0</v>
      </c>
      <c r="BI239">
        <v>72</v>
      </c>
      <c r="BJ239">
        <v>89</v>
      </c>
      <c r="BK239">
        <v>74</v>
      </c>
      <c r="BL239">
        <v>84</v>
      </c>
      <c r="BM239">
        <v>0</v>
      </c>
      <c r="BN239">
        <v>0</v>
      </c>
      <c r="BO239">
        <v>0</v>
      </c>
      <c r="BP239">
        <v>0</v>
      </c>
      <c r="BQ239">
        <v>0</v>
      </c>
      <c r="BR239">
        <v>0</v>
      </c>
      <c r="BS239">
        <v>0</v>
      </c>
      <c r="BT239">
        <v>0</v>
      </c>
      <c r="BU239">
        <v>72</v>
      </c>
      <c r="BV239">
        <v>89</v>
      </c>
      <c r="BW239">
        <v>74</v>
      </c>
      <c r="BX239">
        <v>84</v>
      </c>
      <c r="BY239" s="5">
        <v>0</v>
      </c>
      <c r="BZ239" s="5">
        <v>0</v>
      </c>
      <c r="CA239" s="5">
        <v>319</v>
      </c>
      <c r="CB239" s="5">
        <v>0</v>
      </c>
      <c r="CC239" s="5">
        <v>0</v>
      </c>
      <c r="CD239" s="5">
        <v>319</v>
      </c>
      <c r="CE239">
        <v>0</v>
      </c>
      <c r="CF239">
        <v>0</v>
      </c>
      <c r="CG239">
        <v>0</v>
      </c>
      <c r="CH239">
        <v>0</v>
      </c>
      <c r="CI239">
        <v>0</v>
      </c>
      <c r="CJ239">
        <v>0</v>
      </c>
      <c r="CK239">
        <v>0</v>
      </c>
      <c r="CL239">
        <v>0</v>
      </c>
      <c r="CM239">
        <v>72</v>
      </c>
      <c r="CN239">
        <v>89</v>
      </c>
      <c r="CO239">
        <v>74</v>
      </c>
      <c r="CP239">
        <v>84</v>
      </c>
      <c r="CQ239">
        <v>0</v>
      </c>
      <c r="CR239">
        <v>0</v>
      </c>
      <c r="CS239">
        <v>0</v>
      </c>
      <c r="CT239">
        <v>0</v>
      </c>
      <c r="CU239">
        <v>0</v>
      </c>
      <c r="CV239">
        <v>0</v>
      </c>
      <c r="CW239">
        <v>0</v>
      </c>
      <c r="CX239">
        <v>0</v>
      </c>
      <c r="CY239">
        <v>72</v>
      </c>
      <c r="CZ239">
        <v>89</v>
      </c>
      <c r="DA239">
        <v>74</v>
      </c>
      <c r="DB239">
        <v>84</v>
      </c>
      <c r="DC239" s="5">
        <v>0</v>
      </c>
      <c r="DD239" s="5">
        <v>0</v>
      </c>
      <c r="DE239" s="5">
        <v>319</v>
      </c>
      <c r="DF239" s="5">
        <v>0</v>
      </c>
      <c r="DG239" s="5">
        <v>0</v>
      </c>
      <c r="DH239" s="5">
        <v>319</v>
      </c>
      <c r="DI239">
        <v>0</v>
      </c>
      <c r="DJ239">
        <v>0</v>
      </c>
      <c r="DK239">
        <v>0</v>
      </c>
      <c r="DL239">
        <v>0</v>
      </c>
      <c r="DM239">
        <v>0</v>
      </c>
      <c r="DN239">
        <v>0</v>
      </c>
      <c r="DO239">
        <v>0</v>
      </c>
      <c r="DP239">
        <v>0</v>
      </c>
      <c r="DQ239">
        <v>80</v>
      </c>
      <c r="DR239">
        <v>98</v>
      </c>
      <c r="DS239">
        <v>80</v>
      </c>
      <c r="DT239">
        <v>91</v>
      </c>
      <c r="DU239">
        <v>0</v>
      </c>
      <c r="DV239">
        <v>0</v>
      </c>
      <c r="DW239">
        <v>0</v>
      </c>
      <c r="DX239">
        <v>0</v>
      </c>
      <c r="DY239">
        <v>0</v>
      </c>
      <c r="DZ239">
        <v>0</v>
      </c>
      <c r="EA239">
        <v>0</v>
      </c>
      <c r="EB239">
        <v>0</v>
      </c>
      <c r="EC239">
        <v>80</v>
      </c>
      <c r="ED239">
        <v>98</v>
      </c>
      <c r="EE239">
        <v>80</v>
      </c>
      <c r="EF239">
        <v>91</v>
      </c>
      <c r="EG239" s="5">
        <v>0</v>
      </c>
      <c r="EH239" s="5">
        <v>0</v>
      </c>
      <c r="EI239" s="5">
        <v>4</v>
      </c>
      <c r="EJ239" s="5">
        <v>0</v>
      </c>
      <c r="EK239" s="5">
        <v>0</v>
      </c>
      <c r="EL239" s="5">
        <v>4</v>
      </c>
      <c r="EM239" s="5">
        <v>0</v>
      </c>
      <c r="EN239" s="5">
        <v>0</v>
      </c>
      <c r="EO239" s="5">
        <v>4</v>
      </c>
      <c r="EP239" s="5">
        <v>0</v>
      </c>
      <c r="EQ239" s="5">
        <v>0</v>
      </c>
      <c r="ER239" s="5">
        <v>4</v>
      </c>
      <c r="ES239" s="5">
        <v>0</v>
      </c>
      <c r="ET239" s="5">
        <v>0</v>
      </c>
      <c r="EU239" s="5">
        <v>4</v>
      </c>
      <c r="EV239" s="6">
        <v>2.7</v>
      </c>
      <c r="EW239" s="6">
        <v>0.8</v>
      </c>
      <c r="EX239" s="6">
        <v>1.2</v>
      </c>
      <c r="EY239" s="6">
        <v>3.2</v>
      </c>
      <c r="EZ239" s="6">
        <v>8.9</v>
      </c>
      <c r="FA239" s="6">
        <v>22.9</v>
      </c>
      <c r="FB239" s="6">
        <v>27.1</v>
      </c>
      <c r="FC239" s="6">
        <v>10.8</v>
      </c>
      <c r="FD239" s="48">
        <v>8.9</v>
      </c>
      <c r="FE239" s="48">
        <v>22.9</v>
      </c>
      <c r="FF239" s="48">
        <v>27.1</v>
      </c>
      <c r="FG239" s="48">
        <v>10.8</v>
      </c>
    </row>
    <row r="240" spans="1:163" x14ac:dyDescent="0.25">
      <c r="A240" s="34" t="s">
        <v>4815</v>
      </c>
      <c r="B240" s="34" t="s">
        <v>1194</v>
      </c>
      <c r="C240" s="34" t="s">
        <v>1688</v>
      </c>
      <c r="D240" s="34" t="s">
        <v>1017</v>
      </c>
      <c r="E240" s="34" t="s">
        <v>1017</v>
      </c>
      <c r="F240" s="34" t="s">
        <v>1017</v>
      </c>
      <c r="G240" s="34" t="s">
        <v>1017</v>
      </c>
      <c r="H240" s="34" t="s">
        <v>1027</v>
      </c>
      <c r="I240" s="34" t="s">
        <v>4221</v>
      </c>
      <c r="J240" s="34" t="s">
        <v>4258</v>
      </c>
      <c r="K240" s="34" t="s">
        <v>228</v>
      </c>
      <c r="L240" s="34" t="s">
        <v>1017</v>
      </c>
      <c r="M240" s="34">
        <v>26.292024826653499</v>
      </c>
      <c r="N240" s="34">
        <v>-80.09647037060229</v>
      </c>
      <c r="O240" s="34" t="s">
        <v>3281</v>
      </c>
      <c r="P240" s="34" t="s">
        <v>2330</v>
      </c>
      <c r="Q240" s="47">
        <v>40368.166666666664</v>
      </c>
      <c r="R240" s="47"/>
      <c r="S240" s="6" t="s">
        <v>1017</v>
      </c>
      <c r="T240" s="6">
        <v>6.6</v>
      </c>
      <c r="U240" s="6" t="s">
        <v>1017</v>
      </c>
      <c r="V240" t="s">
        <v>4486</v>
      </c>
      <c r="W240" s="6" t="s">
        <v>1017</v>
      </c>
      <c r="X240" t="s">
        <v>4486</v>
      </c>
      <c r="Y240" t="s">
        <v>4500</v>
      </c>
      <c r="Z240" t="s">
        <v>1017</v>
      </c>
      <c r="AA240" s="5">
        <v>15</v>
      </c>
      <c r="AB240" t="s">
        <v>1017</v>
      </c>
      <c r="AC240" t="s">
        <v>4486</v>
      </c>
      <c r="AD240" t="s">
        <v>4500</v>
      </c>
      <c r="AE240" t="s">
        <v>1017</v>
      </c>
      <c r="AF240" t="s">
        <v>1017</v>
      </c>
      <c r="AG240" t="s">
        <v>1017</v>
      </c>
      <c r="AH240" t="s">
        <v>1017</v>
      </c>
      <c r="AI240" s="6"/>
      <c r="AJ240" s="6"/>
      <c r="AK240" s="6"/>
      <c r="AL240" s="6"/>
      <c r="AM240" s="6"/>
      <c r="AN240" s="6"/>
      <c r="AO240" s="6"/>
      <c r="AP240" s="6"/>
      <c r="AQ240" s="6">
        <v>5.8142857142857141</v>
      </c>
      <c r="AR240" s="6">
        <v>6.7392857142857148</v>
      </c>
      <c r="AS240" s="6">
        <v>7.8521739130434778</v>
      </c>
      <c r="AT240" s="6">
        <v>5.9461538461538463</v>
      </c>
      <c r="AU240" s="48" t="s">
        <v>1017</v>
      </c>
      <c r="AV240" s="48" t="s">
        <v>1017</v>
      </c>
      <c r="AW240" s="48">
        <v>14.5</v>
      </c>
      <c r="AX240" s="6" t="s">
        <v>1017</v>
      </c>
      <c r="AY240" s="6" t="s">
        <v>1017</v>
      </c>
      <c r="AZ240" s="6">
        <v>6.5879747969421896</v>
      </c>
      <c r="BA240">
        <v>0</v>
      </c>
      <c r="BB240">
        <v>0</v>
      </c>
      <c r="BC240">
        <v>0</v>
      </c>
      <c r="BD240">
        <v>0</v>
      </c>
      <c r="BE240">
        <v>0</v>
      </c>
      <c r="BF240">
        <v>0</v>
      </c>
      <c r="BG240">
        <v>0</v>
      </c>
      <c r="BH240">
        <v>0</v>
      </c>
      <c r="BI240">
        <v>28</v>
      </c>
      <c r="BJ240">
        <v>28</v>
      </c>
      <c r="BK240">
        <v>23</v>
      </c>
      <c r="BL240">
        <v>26</v>
      </c>
      <c r="BM240">
        <v>0</v>
      </c>
      <c r="BN240">
        <v>0</v>
      </c>
      <c r="BO240">
        <v>0</v>
      </c>
      <c r="BP240">
        <v>0</v>
      </c>
      <c r="BQ240">
        <v>0</v>
      </c>
      <c r="BR240">
        <v>0</v>
      </c>
      <c r="BS240">
        <v>0</v>
      </c>
      <c r="BT240">
        <v>0</v>
      </c>
      <c r="BU240">
        <v>28</v>
      </c>
      <c r="BV240">
        <v>28</v>
      </c>
      <c r="BW240">
        <v>23</v>
      </c>
      <c r="BX240">
        <v>26</v>
      </c>
      <c r="BY240" s="5">
        <v>0</v>
      </c>
      <c r="BZ240" s="5">
        <v>0</v>
      </c>
      <c r="CA240" s="5">
        <v>105</v>
      </c>
      <c r="CB240" s="5">
        <v>0</v>
      </c>
      <c r="CC240" s="5">
        <v>0</v>
      </c>
      <c r="CD240" s="5">
        <v>105</v>
      </c>
      <c r="CE240">
        <v>0</v>
      </c>
      <c r="CF240">
        <v>0</v>
      </c>
      <c r="CG240">
        <v>0</v>
      </c>
      <c r="CH240">
        <v>0</v>
      </c>
      <c r="CI240">
        <v>0</v>
      </c>
      <c r="CJ240">
        <v>0</v>
      </c>
      <c r="CK240">
        <v>0</v>
      </c>
      <c r="CL240">
        <v>0</v>
      </c>
      <c r="CM240">
        <v>28</v>
      </c>
      <c r="CN240">
        <v>28</v>
      </c>
      <c r="CO240">
        <v>23</v>
      </c>
      <c r="CP240">
        <v>26</v>
      </c>
      <c r="CQ240">
        <v>0</v>
      </c>
      <c r="CR240">
        <v>0</v>
      </c>
      <c r="CS240">
        <v>0</v>
      </c>
      <c r="CT240">
        <v>0</v>
      </c>
      <c r="CU240">
        <v>0</v>
      </c>
      <c r="CV240">
        <v>0</v>
      </c>
      <c r="CW240">
        <v>0</v>
      </c>
      <c r="CX240">
        <v>0</v>
      </c>
      <c r="CY240">
        <v>28</v>
      </c>
      <c r="CZ240">
        <v>28</v>
      </c>
      <c r="DA240">
        <v>23</v>
      </c>
      <c r="DB240">
        <v>26</v>
      </c>
      <c r="DC240" s="5">
        <v>0</v>
      </c>
      <c r="DD240" s="5">
        <v>0</v>
      </c>
      <c r="DE240" s="5">
        <v>105</v>
      </c>
      <c r="DF240" s="5">
        <v>0</v>
      </c>
      <c r="DG240" s="5">
        <v>0</v>
      </c>
      <c r="DH240" s="5">
        <v>105</v>
      </c>
      <c r="DI240">
        <v>0</v>
      </c>
      <c r="DJ240">
        <v>0</v>
      </c>
      <c r="DK240">
        <v>0</v>
      </c>
      <c r="DL240">
        <v>0</v>
      </c>
      <c r="DM240">
        <v>0</v>
      </c>
      <c r="DN240">
        <v>0</v>
      </c>
      <c r="DO240">
        <v>0</v>
      </c>
      <c r="DP240">
        <v>0</v>
      </c>
      <c r="DQ240">
        <v>93</v>
      </c>
      <c r="DR240">
        <v>93</v>
      </c>
      <c r="DS240">
        <v>74</v>
      </c>
      <c r="DT240">
        <v>84</v>
      </c>
      <c r="DU240">
        <v>0</v>
      </c>
      <c r="DV240">
        <v>0</v>
      </c>
      <c r="DW240">
        <v>0</v>
      </c>
      <c r="DX240">
        <v>0</v>
      </c>
      <c r="DY240">
        <v>0</v>
      </c>
      <c r="DZ240">
        <v>0</v>
      </c>
      <c r="EA240">
        <v>0</v>
      </c>
      <c r="EB240">
        <v>0</v>
      </c>
      <c r="EC240">
        <v>93</v>
      </c>
      <c r="ED240">
        <v>93</v>
      </c>
      <c r="EE240">
        <v>74</v>
      </c>
      <c r="EF240">
        <v>84</v>
      </c>
      <c r="EG240" s="5">
        <v>0</v>
      </c>
      <c r="EH240" s="5">
        <v>0</v>
      </c>
      <c r="EI240" s="5">
        <v>4</v>
      </c>
      <c r="EJ240" s="5">
        <v>0</v>
      </c>
      <c r="EK240" s="5">
        <v>0</v>
      </c>
      <c r="EL240" s="5">
        <v>4</v>
      </c>
      <c r="EM240" s="5">
        <v>0</v>
      </c>
      <c r="EN240" s="5">
        <v>0</v>
      </c>
      <c r="EO240" s="5">
        <v>4</v>
      </c>
      <c r="EP240" s="5">
        <v>0</v>
      </c>
      <c r="EQ240" s="5">
        <v>0</v>
      </c>
      <c r="ER240" s="5">
        <v>3</v>
      </c>
      <c r="ES240" s="5">
        <v>0</v>
      </c>
      <c r="ET240" s="5">
        <v>0</v>
      </c>
      <c r="EU240" s="5">
        <v>3</v>
      </c>
      <c r="EV240" s="6">
        <v>2.8</v>
      </c>
      <c r="EW240" s="6">
        <v>2.2000000000000002</v>
      </c>
      <c r="EX240" s="6">
        <v>2.9</v>
      </c>
      <c r="EY240" s="6">
        <v>0.5</v>
      </c>
      <c r="EZ240" s="6">
        <v>11.1</v>
      </c>
      <c r="FA240" s="6">
        <v>11.4</v>
      </c>
      <c r="FB240" s="6">
        <v>34.6</v>
      </c>
      <c r="FC240" s="6">
        <v>11.9</v>
      </c>
      <c r="FD240" s="48">
        <v>11.1</v>
      </c>
      <c r="FE240" s="48">
        <v>11.4</v>
      </c>
      <c r="FF240" s="48">
        <v>34.6</v>
      </c>
      <c r="FG240" s="48">
        <v>11.9</v>
      </c>
    </row>
    <row r="241" spans="1:163" x14ac:dyDescent="0.25">
      <c r="A241" s="34" t="s">
        <v>4815</v>
      </c>
      <c r="B241" s="34" t="s">
        <v>1195</v>
      </c>
      <c r="C241" s="34" t="s">
        <v>1689</v>
      </c>
      <c r="D241" s="34" t="s">
        <v>1017</v>
      </c>
      <c r="E241" s="34" t="s">
        <v>1017</v>
      </c>
      <c r="F241" s="34" t="s">
        <v>1017</v>
      </c>
      <c r="G241" s="34" t="s">
        <v>1017</v>
      </c>
      <c r="H241" s="34" t="s">
        <v>1027</v>
      </c>
      <c r="I241" s="34" t="s">
        <v>4221</v>
      </c>
      <c r="J241" s="34" t="s">
        <v>4286</v>
      </c>
      <c r="K241" s="34" t="s">
        <v>229</v>
      </c>
      <c r="L241" s="34" t="s">
        <v>1017</v>
      </c>
      <c r="M241" s="34">
        <v>28.980556</v>
      </c>
      <c r="N241" s="34">
        <v>-82.7</v>
      </c>
      <c r="O241" s="34" t="s">
        <v>2331</v>
      </c>
      <c r="P241" s="34" t="s">
        <v>2331</v>
      </c>
      <c r="Q241" s="47">
        <v>36196.166666666664</v>
      </c>
      <c r="R241" s="47"/>
      <c r="S241" s="6" t="s">
        <v>1017</v>
      </c>
      <c r="T241" s="6">
        <v>6.5</v>
      </c>
      <c r="U241" s="6" t="s">
        <v>1017</v>
      </c>
      <c r="V241" t="s">
        <v>4486</v>
      </c>
      <c r="W241" s="6" t="s">
        <v>1017</v>
      </c>
      <c r="X241" t="s">
        <v>4486</v>
      </c>
      <c r="Y241" t="s">
        <v>4500</v>
      </c>
      <c r="Z241" t="s">
        <v>1017</v>
      </c>
      <c r="AA241" s="5">
        <v>16</v>
      </c>
      <c r="AB241" t="s">
        <v>1017</v>
      </c>
      <c r="AC241" t="s">
        <v>4486</v>
      </c>
      <c r="AD241" t="s">
        <v>4500</v>
      </c>
      <c r="AE241" t="s">
        <v>1017</v>
      </c>
      <c r="AF241" t="s">
        <v>1017</v>
      </c>
      <c r="AG241" t="s">
        <v>1017</v>
      </c>
      <c r="AH241" t="s">
        <v>1017</v>
      </c>
      <c r="AI241" s="6"/>
      <c r="AJ241" s="6"/>
      <c r="AK241" s="6"/>
      <c r="AL241" s="6"/>
      <c r="AM241" s="6"/>
      <c r="AN241" s="6"/>
      <c r="AO241" s="6"/>
      <c r="AP241" s="6"/>
      <c r="AQ241" s="6">
        <v>7.0458333333333334</v>
      </c>
      <c r="AR241" s="6">
        <v>7.1772727272727277</v>
      </c>
      <c r="AS241" s="6">
        <v>5.6620689655172418</v>
      </c>
      <c r="AT241" s="6">
        <v>6.3000000000000007</v>
      </c>
      <c r="AU241" s="48" t="s">
        <v>1017</v>
      </c>
      <c r="AV241" s="48" t="s">
        <v>1017</v>
      </c>
      <c r="AW241" s="48">
        <v>15.9</v>
      </c>
      <c r="AX241" s="6" t="s">
        <v>1017</v>
      </c>
      <c r="AY241" s="6" t="s">
        <v>1017</v>
      </c>
      <c r="AZ241" s="6">
        <v>6.5462937565308303</v>
      </c>
      <c r="BA241">
        <v>0</v>
      </c>
      <c r="BB241">
        <v>0</v>
      </c>
      <c r="BC241">
        <v>0</v>
      </c>
      <c r="BD241">
        <v>0</v>
      </c>
      <c r="BE241">
        <v>0</v>
      </c>
      <c r="BF241">
        <v>0</v>
      </c>
      <c r="BG241">
        <v>0</v>
      </c>
      <c r="BH241">
        <v>0</v>
      </c>
      <c r="BI241">
        <v>24</v>
      </c>
      <c r="BJ241">
        <v>22</v>
      </c>
      <c r="BK241">
        <v>29</v>
      </c>
      <c r="BL241">
        <v>23</v>
      </c>
      <c r="BM241">
        <v>0</v>
      </c>
      <c r="BN241">
        <v>0</v>
      </c>
      <c r="BO241">
        <v>0</v>
      </c>
      <c r="BP241">
        <v>0</v>
      </c>
      <c r="BQ241">
        <v>0</v>
      </c>
      <c r="BR241">
        <v>0</v>
      </c>
      <c r="BS241">
        <v>0</v>
      </c>
      <c r="BT241">
        <v>0</v>
      </c>
      <c r="BU241">
        <v>24</v>
      </c>
      <c r="BV241">
        <v>22</v>
      </c>
      <c r="BW241">
        <v>29</v>
      </c>
      <c r="BX241">
        <v>23</v>
      </c>
      <c r="BY241" s="5">
        <v>0</v>
      </c>
      <c r="BZ241" s="5">
        <v>0</v>
      </c>
      <c r="CA241" s="5">
        <v>98</v>
      </c>
      <c r="CB241" s="5">
        <v>0</v>
      </c>
      <c r="CC241" s="5">
        <v>0</v>
      </c>
      <c r="CD241" s="5">
        <v>98</v>
      </c>
      <c r="CE241">
        <v>0</v>
      </c>
      <c r="CF241">
        <v>0</v>
      </c>
      <c r="CG241">
        <v>0</v>
      </c>
      <c r="CH241">
        <v>0</v>
      </c>
      <c r="CI241">
        <v>0</v>
      </c>
      <c r="CJ241">
        <v>0</v>
      </c>
      <c r="CK241">
        <v>0</v>
      </c>
      <c r="CL241">
        <v>0</v>
      </c>
      <c r="CM241">
        <v>24</v>
      </c>
      <c r="CN241">
        <v>22</v>
      </c>
      <c r="CO241">
        <v>29</v>
      </c>
      <c r="CP241">
        <v>23</v>
      </c>
      <c r="CQ241">
        <v>0</v>
      </c>
      <c r="CR241">
        <v>0</v>
      </c>
      <c r="CS241">
        <v>0</v>
      </c>
      <c r="CT241">
        <v>0</v>
      </c>
      <c r="CU241">
        <v>0</v>
      </c>
      <c r="CV241">
        <v>0</v>
      </c>
      <c r="CW241">
        <v>0</v>
      </c>
      <c r="CX241">
        <v>0</v>
      </c>
      <c r="CY241">
        <v>24</v>
      </c>
      <c r="CZ241">
        <v>22</v>
      </c>
      <c r="DA241">
        <v>29</v>
      </c>
      <c r="DB241">
        <v>23</v>
      </c>
      <c r="DC241" s="5">
        <v>0</v>
      </c>
      <c r="DD241" s="5">
        <v>0</v>
      </c>
      <c r="DE241" s="5">
        <v>98</v>
      </c>
      <c r="DF241" s="5">
        <v>0</v>
      </c>
      <c r="DG241" s="5">
        <v>0</v>
      </c>
      <c r="DH241" s="5">
        <v>98</v>
      </c>
      <c r="DI241">
        <v>0</v>
      </c>
      <c r="DJ241">
        <v>0</v>
      </c>
      <c r="DK241">
        <v>0</v>
      </c>
      <c r="DL241">
        <v>0</v>
      </c>
      <c r="DM241">
        <v>0</v>
      </c>
      <c r="DN241">
        <v>0</v>
      </c>
      <c r="DO241">
        <v>0</v>
      </c>
      <c r="DP241">
        <v>0</v>
      </c>
      <c r="DQ241">
        <v>80</v>
      </c>
      <c r="DR241">
        <v>73</v>
      </c>
      <c r="DS241">
        <v>94</v>
      </c>
      <c r="DT241">
        <v>74</v>
      </c>
      <c r="DU241">
        <v>0</v>
      </c>
      <c r="DV241">
        <v>0</v>
      </c>
      <c r="DW241">
        <v>0</v>
      </c>
      <c r="DX241">
        <v>0</v>
      </c>
      <c r="DY241">
        <v>0</v>
      </c>
      <c r="DZ241">
        <v>0</v>
      </c>
      <c r="EA241">
        <v>0</v>
      </c>
      <c r="EB241">
        <v>0</v>
      </c>
      <c r="EC241">
        <v>80</v>
      </c>
      <c r="ED241">
        <v>73</v>
      </c>
      <c r="EE241">
        <v>94</v>
      </c>
      <c r="EF241">
        <v>74</v>
      </c>
      <c r="EG241" s="5">
        <v>0</v>
      </c>
      <c r="EH241" s="5">
        <v>0</v>
      </c>
      <c r="EI241" s="5">
        <v>4</v>
      </c>
      <c r="EJ241" s="5">
        <v>0</v>
      </c>
      <c r="EK241" s="5">
        <v>0</v>
      </c>
      <c r="EL241" s="5">
        <v>4</v>
      </c>
      <c r="EM241" s="5">
        <v>0</v>
      </c>
      <c r="EN241" s="5">
        <v>0</v>
      </c>
      <c r="EO241" s="5">
        <v>4</v>
      </c>
      <c r="EP241" s="5">
        <v>0</v>
      </c>
      <c r="EQ241" s="5">
        <v>0</v>
      </c>
      <c r="ER241" s="5">
        <v>2</v>
      </c>
      <c r="ES241" s="5">
        <v>0</v>
      </c>
      <c r="ET241" s="5">
        <v>0</v>
      </c>
      <c r="EU241" s="5">
        <v>2</v>
      </c>
      <c r="EV241" s="6">
        <v>2.4</v>
      </c>
      <c r="EW241" s="6">
        <v>1</v>
      </c>
      <c r="EX241" s="6">
        <v>2.2000000000000002</v>
      </c>
      <c r="EY241" s="6">
        <v>1.3</v>
      </c>
      <c r="EZ241" s="6">
        <v>25.7</v>
      </c>
      <c r="FA241" s="6">
        <v>15.9</v>
      </c>
      <c r="FB241" s="6">
        <v>12.2</v>
      </c>
      <c r="FC241" s="6">
        <v>13.2</v>
      </c>
      <c r="FD241" s="48">
        <v>25.7</v>
      </c>
      <c r="FE241" s="48">
        <v>15.9</v>
      </c>
      <c r="FF241" s="48">
        <v>12.2</v>
      </c>
      <c r="FG241" s="48">
        <v>13.2</v>
      </c>
    </row>
    <row r="242" spans="1:163" x14ac:dyDescent="0.25">
      <c r="A242" s="34" t="s">
        <v>4815</v>
      </c>
      <c r="B242" s="34" t="s">
        <v>1196</v>
      </c>
      <c r="C242" s="34" t="s">
        <v>1690</v>
      </c>
      <c r="D242" s="34" t="s">
        <v>1017</v>
      </c>
      <c r="E242" s="34" t="s">
        <v>1017</v>
      </c>
      <c r="F242" s="34" t="s">
        <v>1017</v>
      </c>
      <c r="G242" s="34" t="s">
        <v>1017</v>
      </c>
      <c r="H242" s="34" t="s">
        <v>1027</v>
      </c>
      <c r="I242" s="34" t="s">
        <v>4221</v>
      </c>
      <c r="J242" s="34" t="s">
        <v>4261</v>
      </c>
      <c r="K242" s="34" t="s">
        <v>230</v>
      </c>
      <c r="L242" s="34" t="s">
        <v>1017</v>
      </c>
      <c r="M242" s="34">
        <v>30.356339211202197</v>
      </c>
      <c r="N242" s="34">
        <v>-81.635396229926101</v>
      </c>
      <c r="O242" s="34" t="s">
        <v>3282</v>
      </c>
      <c r="P242" s="34" t="s">
        <v>2332</v>
      </c>
      <c r="Q242" s="47">
        <v>40009.166666666664</v>
      </c>
      <c r="R242" s="47"/>
      <c r="S242" s="6" t="s">
        <v>1017</v>
      </c>
      <c r="T242" s="6">
        <v>8.1</v>
      </c>
      <c r="U242" s="6" t="s">
        <v>1017</v>
      </c>
      <c r="V242" t="s">
        <v>4486</v>
      </c>
      <c r="W242" s="6" t="s">
        <v>1017</v>
      </c>
      <c r="X242" t="s">
        <v>4486</v>
      </c>
      <c r="Y242" t="s">
        <v>4492</v>
      </c>
      <c r="Z242" t="s">
        <v>1017</v>
      </c>
      <c r="AA242" s="5">
        <v>19</v>
      </c>
      <c r="AB242" t="s">
        <v>1017</v>
      </c>
      <c r="AC242" t="s">
        <v>4486</v>
      </c>
      <c r="AD242" t="s">
        <v>4492</v>
      </c>
      <c r="AE242" t="s">
        <v>1017</v>
      </c>
      <c r="AF242" t="s">
        <v>1017</v>
      </c>
      <c r="AG242" t="s">
        <v>1017</v>
      </c>
      <c r="AH242" t="s">
        <v>1017</v>
      </c>
      <c r="AI242" s="6"/>
      <c r="AJ242" s="6"/>
      <c r="AK242" s="6"/>
      <c r="AL242" s="6"/>
      <c r="AM242" s="6"/>
      <c r="AN242" s="6"/>
      <c r="AO242" s="6"/>
      <c r="AP242" s="6"/>
      <c r="AQ242" s="6">
        <v>8.4440476190476197</v>
      </c>
      <c r="AR242" s="6">
        <v>7.7455555555555557</v>
      </c>
      <c r="AS242" s="6">
        <v>7.267532467532468</v>
      </c>
      <c r="AT242" s="6">
        <v>9.1291139240506336</v>
      </c>
      <c r="AU242" s="48" t="s">
        <v>1017</v>
      </c>
      <c r="AV242" s="48" t="s">
        <v>1017</v>
      </c>
      <c r="AW242" s="48">
        <v>18.5</v>
      </c>
      <c r="AX242" s="6" t="s">
        <v>1017</v>
      </c>
      <c r="AY242" s="6" t="s">
        <v>1017</v>
      </c>
      <c r="AZ242" s="6">
        <v>8.1465623915465706</v>
      </c>
      <c r="BA242">
        <v>0</v>
      </c>
      <c r="BB242">
        <v>0</v>
      </c>
      <c r="BC242">
        <v>0</v>
      </c>
      <c r="BD242">
        <v>0</v>
      </c>
      <c r="BE242">
        <v>0</v>
      </c>
      <c r="BF242">
        <v>0</v>
      </c>
      <c r="BG242">
        <v>0</v>
      </c>
      <c r="BH242">
        <v>0</v>
      </c>
      <c r="BI242">
        <v>84</v>
      </c>
      <c r="BJ242">
        <v>90</v>
      </c>
      <c r="BK242">
        <v>77</v>
      </c>
      <c r="BL242">
        <v>79</v>
      </c>
      <c r="BM242">
        <v>0</v>
      </c>
      <c r="BN242">
        <v>0</v>
      </c>
      <c r="BO242">
        <v>0</v>
      </c>
      <c r="BP242">
        <v>0</v>
      </c>
      <c r="BQ242">
        <v>0</v>
      </c>
      <c r="BR242">
        <v>0</v>
      </c>
      <c r="BS242">
        <v>0</v>
      </c>
      <c r="BT242">
        <v>0</v>
      </c>
      <c r="BU242">
        <v>84</v>
      </c>
      <c r="BV242">
        <v>90</v>
      </c>
      <c r="BW242">
        <v>77</v>
      </c>
      <c r="BX242">
        <v>79</v>
      </c>
      <c r="BY242" s="5">
        <v>0</v>
      </c>
      <c r="BZ242" s="5">
        <v>0</v>
      </c>
      <c r="CA242" s="5">
        <v>330</v>
      </c>
      <c r="CB242" s="5">
        <v>0</v>
      </c>
      <c r="CC242" s="5">
        <v>0</v>
      </c>
      <c r="CD242" s="5">
        <v>330</v>
      </c>
      <c r="CE242">
        <v>0</v>
      </c>
      <c r="CF242">
        <v>0</v>
      </c>
      <c r="CG242">
        <v>0</v>
      </c>
      <c r="CH242">
        <v>0</v>
      </c>
      <c r="CI242">
        <v>0</v>
      </c>
      <c r="CJ242">
        <v>0</v>
      </c>
      <c r="CK242">
        <v>0</v>
      </c>
      <c r="CL242">
        <v>0</v>
      </c>
      <c r="CM242">
        <v>84</v>
      </c>
      <c r="CN242">
        <v>90</v>
      </c>
      <c r="CO242">
        <v>77</v>
      </c>
      <c r="CP242">
        <v>79</v>
      </c>
      <c r="CQ242">
        <v>0</v>
      </c>
      <c r="CR242">
        <v>0</v>
      </c>
      <c r="CS242">
        <v>0</v>
      </c>
      <c r="CT242">
        <v>0</v>
      </c>
      <c r="CU242">
        <v>0</v>
      </c>
      <c r="CV242">
        <v>0</v>
      </c>
      <c r="CW242">
        <v>0</v>
      </c>
      <c r="CX242">
        <v>0</v>
      </c>
      <c r="CY242">
        <v>84</v>
      </c>
      <c r="CZ242">
        <v>90</v>
      </c>
      <c r="DA242">
        <v>77</v>
      </c>
      <c r="DB242">
        <v>79</v>
      </c>
      <c r="DC242" s="5">
        <v>0</v>
      </c>
      <c r="DD242" s="5">
        <v>0</v>
      </c>
      <c r="DE242" s="5">
        <v>330</v>
      </c>
      <c r="DF242" s="5">
        <v>0</v>
      </c>
      <c r="DG242" s="5">
        <v>0</v>
      </c>
      <c r="DH242" s="5">
        <v>330</v>
      </c>
      <c r="DI242">
        <v>0</v>
      </c>
      <c r="DJ242">
        <v>0</v>
      </c>
      <c r="DK242">
        <v>0</v>
      </c>
      <c r="DL242">
        <v>0</v>
      </c>
      <c r="DM242">
        <v>0</v>
      </c>
      <c r="DN242">
        <v>0</v>
      </c>
      <c r="DO242">
        <v>0</v>
      </c>
      <c r="DP242">
        <v>0</v>
      </c>
      <c r="DQ242">
        <v>93</v>
      </c>
      <c r="DR242">
        <v>99</v>
      </c>
      <c r="DS242">
        <v>84</v>
      </c>
      <c r="DT242">
        <v>86</v>
      </c>
      <c r="DU242">
        <v>0</v>
      </c>
      <c r="DV242">
        <v>0</v>
      </c>
      <c r="DW242">
        <v>0</v>
      </c>
      <c r="DX242">
        <v>0</v>
      </c>
      <c r="DY242">
        <v>0</v>
      </c>
      <c r="DZ242">
        <v>0</v>
      </c>
      <c r="EA242">
        <v>0</v>
      </c>
      <c r="EB242">
        <v>0</v>
      </c>
      <c r="EC242">
        <v>93</v>
      </c>
      <c r="ED242">
        <v>99</v>
      </c>
      <c r="EE242">
        <v>84</v>
      </c>
      <c r="EF242">
        <v>86</v>
      </c>
      <c r="EG242" s="5">
        <v>0</v>
      </c>
      <c r="EH242" s="5">
        <v>0</v>
      </c>
      <c r="EI242" s="5">
        <v>4</v>
      </c>
      <c r="EJ242" s="5">
        <v>0</v>
      </c>
      <c r="EK242" s="5">
        <v>0</v>
      </c>
      <c r="EL242" s="5">
        <v>4</v>
      </c>
      <c r="EM242" s="5">
        <v>0</v>
      </c>
      <c r="EN242" s="5">
        <v>0</v>
      </c>
      <c r="EO242" s="5">
        <v>4</v>
      </c>
      <c r="EP242" s="5">
        <v>0</v>
      </c>
      <c r="EQ242" s="5">
        <v>0</v>
      </c>
      <c r="ER242" s="5">
        <v>4</v>
      </c>
      <c r="ES242" s="5">
        <v>0</v>
      </c>
      <c r="ET242" s="5">
        <v>0</v>
      </c>
      <c r="EU242" s="5">
        <v>4</v>
      </c>
      <c r="EV242" s="6">
        <v>2.7</v>
      </c>
      <c r="EW242" s="6">
        <v>2.4</v>
      </c>
      <c r="EX242" s="6">
        <v>1.6</v>
      </c>
      <c r="EY242" s="6">
        <v>3.6</v>
      </c>
      <c r="EZ242" s="6">
        <v>21.8</v>
      </c>
      <c r="FA242" s="6">
        <v>17</v>
      </c>
      <c r="FB242" s="6">
        <v>14.5</v>
      </c>
      <c r="FC242" s="6">
        <v>24.2</v>
      </c>
      <c r="FD242" s="48">
        <v>21.8</v>
      </c>
      <c r="FE242" s="48">
        <v>17</v>
      </c>
      <c r="FF242" s="48">
        <v>14.5</v>
      </c>
      <c r="FG242" s="48">
        <v>24.2</v>
      </c>
    </row>
    <row r="243" spans="1:163" x14ac:dyDescent="0.25">
      <c r="A243" s="34" t="s">
        <v>4815</v>
      </c>
      <c r="B243" s="34" t="s">
        <v>1196</v>
      </c>
      <c r="C243" s="34" t="s">
        <v>1690</v>
      </c>
      <c r="D243" s="34" t="s">
        <v>1017</v>
      </c>
      <c r="E243" s="34" t="s">
        <v>1017</v>
      </c>
      <c r="F243" s="34" t="s">
        <v>1017</v>
      </c>
      <c r="G243" s="34" t="s">
        <v>1017</v>
      </c>
      <c r="H243" s="34" t="s">
        <v>1027</v>
      </c>
      <c r="I243" s="34" t="s">
        <v>4221</v>
      </c>
      <c r="J243" s="34" t="s">
        <v>4261</v>
      </c>
      <c r="K243" s="34" t="s">
        <v>231</v>
      </c>
      <c r="L243" s="34" t="s">
        <v>1017</v>
      </c>
      <c r="M243" s="34">
        <v>30.135555999999998</v>
      </c>
      <c r="N243" s="34">
        <v>-81.634166999999991</v>
      </c>
      <c r="O243" s="34" t="s">
        <v>3283</v>
      </c>
      <c r="P243" s="34" t="s">
        <v>2333</v>
      </c>
      <c r="Q243" s="47">
        <v>36312.166666666664</v>
      </c>
      <c r="R243" s="47"/>
      <c r="S243" s="6" t="s">
        <v>1017</v>
      </c>
      <c r="T243" s="6">
        <v>7.1</v>
      </c>
      <c r="U243" s="6" t="s">
        <v>1017</v>
      </c>
      <c r="V243" t="s">
        <v>4486</v>
      </c>
      <c r="W243" s="6" t="s">
        <v>1017</v>
      </c>
      <c r="X243" t="s">
        <v>4486</v>
      </c>
      <c r="Y243" t="s">
        <v>4500</v>
      </c>
      <c r="Z243" t="s">
        <v>1017</v>
      </c>
      <c r="AA243" s="5">
        <v>17</v>
      </c>
      <c r="AB243" t="s">
        <v>1017</v>
      </c>
      <c r="AC243" t="s">
        <v>4486</v>
      </c>
      <c r="AD243" t="s">
        <v>4500</v>
      </c>
      <c r="AE243" t="s">
        <v>1017</v>
      </c>
      <c r="AF243" t="s">
        <v>1017</v>
      </c>
      <c r="AG243" t="s">
        <v>1017</v>
      </c>
      <c r="AH243" t="s">
        <v>1017</v>
      </c>
      <c r="AI243" s="6"/>
      <c r="AJ243" s="6"/>
      <c r="AK243" s="6"/>
      <c r="AL243" s="6"/>
      <c r="AM243" s="6"/>
      <c r="AN243" s="6"/>
      <c r="AO243" s="6"/>
      <c r="AP243" s="6"/>
      <c r="AQ243" s="6">
        <v>6.7452380952380953</v>
      </c>
      <c r="AR243" s="6">
        <v>7.2988372093023255</v>
      </c>
      <c r="AS243" s="6">
        <v>6.5428571428571427</v>
      </c>
      <c r="AT243" s="6">
        <v>7.8279411764705884</v>
      </c>
      <c r="AU243" s="48" t="s">
        <v>1017</v>
      </c>
      <c r="AV243" s="48" t="s">
        <v>1017</v>
      </c>
      <c r="AW243" s="48">
        <v>16.7</v>
      </c>
      <c r="AX243" s="6" t="s">
        <v>1017</v>
      </c>
      <c r="AY243" s="6" t="s">
        <v>1017</v>
      </c>
      <c r="AZ243" s="6">
        <v>7.1037184059670402</v>
      </c>
      <c r="BA243">
        <v>0</v>
      </c>
      <c r="BB243">
        <v>0</v>
      </c>
      <c r="BC243">
        <v>0</v>
      </c>
      <c r="BD243">
        <v>0</v>
      </c>
      <c r="BE243">
        <v>0</v>
      </c>
      <c r="BF243">
        <v>0</v>
      </c>
      <c r="BG243">
        <v>0</v>
      </c>
      <c r="BH243">
        <v>0</v>
      </c>
      <c r="BI243">
        <v>84</v>
      </c>
      <c r="BJ243">
        <v>86</v>
      </c>
      <c r="BK243">
        <v>77</v>
      </c>
      <c r="BL243">
        <v>68</v>
      </c>
      <c r="BM243">
        <v>0</v>
      </c>
      <c r="BN243">
        <v>0</v>
      </c>
      <c r="BO243">
        <v>0</v>
      </c>
      <c r="BP243">
        <v>0</v>
      </c>
      <c r="BQ243">
        <v>0</v>
      </c>
      <c r="BR243">
        <v>0</v>
      </c>
      <c r="BS243">
        <v>0</v>
      </c>
      <c r="BT243">
        <v>0</v>
      </c>
      <c r="BU243">
        <v>84</v>
      </c>
      <c r="BV243">
        <v>86</v>
      </c>
      <c r="BW243">
        <v>77</v>
      </c>
      <c r="BX243">
        <v>68</v>
      </c>
      <c r="BY243" s="5">
        <v>0</v>
      </c>
      <c r="BZ243" s="5">
        <v>0</v>
      </c>
      <c r="CA243" s="5">
        <v>315</v>
      </c>
      <c r="CB243" s="5">
        <v>0</v>
      </c>
      <c r="CC243" s="5">
        <v>0</v>
      </c>
      <c r="CD243" s="5">
        <v>315</v>
      </c>
      <c r="CE243">
        <v>0</v>
      </c>
      <c r="CF243">
        <v>0</v>
      </c>
      <c r="CG243">
        <v>0</v>
      </c>
      <c r="CH243">
        <v>0</v>
      </c>
      <c r="CI243">
        <v>0</v>
      </c>
      <c r="CJ243">
        <v>0</v>
      </c>
      <c r="CK243">
        <v>0</v>
      </c>
      <c r="CL243">
        <v>0</v>
      </c>
      <c r="CM243">
        <v>84</v>
      </c>
      <c r="CN243">
        <v>86</v>
      </c>
      <c r="CO243">
        <v>77</v>
      </c>
      <c r="CP243">
        <v>68</v>
      </c>
      <c r="CQ243">
        <v>0</v>
      </c>
      <c r="CR243">
        <v>0</v>
      </c>
      <c r="CS243">
        <v>0</v>
      </c>
      <c r="CT243">
        <v>0</v>
      </c>
      <c r="CU243">
        <v>0</v>
      </c>
      <c r="CV243">
        <v>0</v>
      </c>
      <c r="CW243">
        <v>0</v>
      </c>
      <c r="CX243">
        <v>0</v>
      </c>
      <c r="CY243">
        <v>84</v>
      </c>
      <c r="CZ243">
        <v>86</v>
      </c>
      <c r="DA243">
        <v>77</v>
      </c>
      <c r="DB243">
        <v>68</v>
      </c>
      <c r="DC243" s="5">
        <v>0</v>
      </c>
      <c r="DD243" s="5">
        <v>0</v>
      </c>
      <c r="DE243" s="5">
        <v>315</v>
      </c>
      <c r="DF243" s="5">
        <v>0</v>
      </c>
      <c r="DG243" s="5">
        <v>0</v>
      </c>
      <c r="DH243" s="5">
        <v>315</v>
      </c>
      <c r="DI243">
        <v>0</v>
      </c>
      <c r="DJ243">
        <v>0</v>
      </c>
      <c r="DK243">
        <v>0</v>
      </c>
      <c r="DL243">
        <v>0</v>
      </c>
      <c r="DM243">
        <v>0</v>
      </c>
      <c r="DN243">
        <v>0</v>
      </c>
      <c r="DO243">
        <v>0</v>
      </c>
      <c r="DP243">
        <v>0</v>
      </c>
      <c r="DQ243">
        <v>93</v>
      </c>
      <c r="DR243">
        <v>95</v>
      </c>
      <c r="DS243">
        <v>84</v>
      </c>
      <c r="DT243">
        <v>74</v>
      </c>
      <c r="DU243">
        <v>0</v>
      </c>
      <c r="DV243">
        <v>0</v>
      </c>
      <c r="DW243">
        <v>0</v>
      </c>
      <c r="DX243">
        <v>0</v>
      </c>
      <c r="DY243">
        <v>0</v>
      </c>
      <c r="DZ243">
        <v>0</v>
      </c>
      <c r="EA243">
        <v>0</v>
      </c>
      <c r="EB243">
        <v>0</v>
      </c>
      <c r="EC243">
        <v>93</v>
      </c>
      <c r="ED243">
        <v>95</v>
      </c>
      <c r="EE243">
        <v>84</v>
      </c>
      <c r="EF243">
        <v>74</v>
      </c>
      <c r="EG243" s="5">
        <v>0</v>
      </c>
      <c r="EH243" s="5">
        <v>0</v>
      </c>
      <c r="EI243" s="5">
        <v>4</v>
      </c>
      <c r="EJ243" s="5">
        <v>0</v>
      </c>
      <c r="EK243" s="5">
        <v>0</v>
      </c>
      <c r="EL243" s="5">
        <v>4</v>
      </c>
      <c r="EM243" s="5">
        <v>0</v>
      </c>
      <c r="EN243" s="5">
        <v>0</v>
      </c>
      <c r="EO243" s="5">
        <v>4</v>
      </c>
      <c r="EP243" s="5">
        <v>0</v>
      </c>
      <c r="EQ243" s="5">
        <v>0</v>
      </c>
      <c r="ER243" s="5">
        <v>3</v>
      </c>
      <c r="ES243" s="5">
        <v>0</v>
      </c>
      <c r="ET243" s="5">
        <v>0</v>
      </c>
      <c r="EU243" s="5">
        <v>3</v>
      </c>
      <c r="EV243" s="6">
        <v>1.7</v>
      </c>
      <c r="EW243" s="6">
        <v>1.9</v>
      </c>
      <c r="EX243" s="6">
        <v>0.3</v>
      </c>
      <c r="EY243" s="6">
        <v>2.6</v>
      </c>
      <c r="EZ243" s="6">
        <v>11.6</v>
      </c>
      <c r="FA243" s="6">
        <v>17.2</v>
      </c>
      <c r="FB243" s="6">
        <v>16.3</v>
      </c>
      <c r="FC243" s="6">
        <v>23.3</v>
      </c>
      <c r="FD243" s="48">
        <v>11.6</v>
      </c>
      <c r="FE243" s="48">
        <v>17.2</v>
      </c>
      <c r="FF243" s="48">
        <v>16.3</v>
      </c>
      <c r="FG243" s="48">
        <v>23.3</v>
      </c>
    </row>
    <row r="244" spans="1:163" x14ac:dyDescent="0.25">
      <c r="A244" s="34" t="s">
        <v>4815</v>
      </c>
      <c r="B244" s="34" t="s">
        <v>1196</v>
      </c>
      <c r="C244" s="34" t="s">
        <v>1690</v>
      </c>
      <c r="D244" s="34" t="s">
        <v>1017</v>
      </c>
      <c r="E244" s="34" t="s">
        <v>1017</v>
      </c>
      <c r="F244" s="34" t="s">
        <v>1017</v>
      </c>
      <c r="G244" s="34" t="s">
        <v>1017</v>
      </c>
      <c r="H244" s="34" t="s">
        <v>1027</v>
      </c>
      <c r="I244" s="34" t="s">
        <v>4221</v>
      </c>
      <c r="J244" s="34" t="s">
        <v>4261</v>
      </c>
      <c r="K244" s="34" t="s">
        <v>232</v>
      </c>
      <c r="L244" s="34" t="s">
        <v>1017</v>
      </c>
      <c r="M244" s="34">
        <v>30.354722200000001</v>
      </c>
      <c r="N244" s="34">
        <v>-81.547777800000006</v>
      </c>
      <c r="O244" s="34" t="s">
        <v>3284</v>
      </c>
      <c r="P244" s="34" t="s">
        <v>2334</v>
      </c>
      <c r="Q244" s="47">
        <v>36312.166666666664</v>
      </c>
      <c r="R244" s="47"/>
      <c r="S244" s="6" t="s">
        <v>1017</v>
      </c>
      <c r="T244" s="6">
        <v>7.2</v>
      </c>
      <c r="U244" s="6" t="s">
        <v>1017</v>
      </c>
      <c r="V244" t="s">
        <v>4486</v>
      </c>
      <c r="W244" s="6" t="s">
        <v>1017</v>
      </c>
      <c r="X244" t="s">
        <v>4486</v>
      </c>
      <c r="Y244" t="s">
        <v>4500</v>
      </c>
      <c r="Z244" t="s">
        <v>1017</v>
      </c>
      <c r="AA244" s="5">
        <v>17</v>
      </c>
      <c r="AB244" t="s">
        <v>1017</v>
      </c>
      <c r="AC244" t="s">
        <v>4486</v>
      </c>
      <c r="AD244" t="s">
        <v>4500</v>
      </c>
      <c r="AE244" t="s">
        <v>1017</v>
      </c>
      <c r="AF244" t="s">
        <v>1017</v>
      </c>
      <c r="AG244" t="s">
        <v>1017</v>
      </c>
      <c r="AH244" t="s">
        <v>1017</v>
      </c>
      <c r="AI244" s="6"/>
      <c r="AJ244" s="6"/>
      <c r="AK244" s="6"/>
      <c r="AL244" s="6"/>
      <c r="AM244" s="6"/>
      <c r="AN244" s="6"/>
      <c r="AO244" s="6"/>
      <c r="AP244" s="6"/>
      <c r="AQ244" s="6">
        <v>7.0511904761904765</v>
      </c>
      <c r="AR244" s="6">
        <v>7.1459770114942529</v>
      </c>
      <c r="AS244" s="6">
        <v>6.4959459459459463</v>
      </c>
      <c r="AT244" s="6">
        <v>8.0774193548387103</v>
      </c>
      <c r="AU244" s="48" t="s">
        <v>1017</v>
      </c>
      <c r="AV244" s="48" t="s">
        <v>1017</v>
      </c>
      <c r="AW244" s="48">
        <v>16.8</v>
      </c>
      <c r="AX244" s="6" t="s">
        <v>1017</v>
      </c>
      <c r="AY244" s="6" t="s">
        <v>1017</v>
      </c>
      <c r="AZ244" s="6">
        <v>7.1926331971173498</v>
      </c>
      <c r="BA244">
        <v>0</v>
      </c>
      <c r="BB244">
        <v>0</v>
      </c>
      <c r="BC244">
        <v>0</v>
      </c>
      <c r="BD244">
        <v>0</v>
      </c>
      <c r="BE244">
        <v>0</v>
      </c>
      <c r="BF244">
        <v>0</v>
      </c>
      <c r="BG244">
        <v>0</v>
      </c>
      <c r="BH244">
        <v>0</v>
      </c>
      <c r="BI244">
        <v>84</v>
      </c>
      <c r="BJ244">
        <v>87</v>
      </c>
      <c r="BK244">
        <v>74</v>
      </c>
      <c r="BL244">
        <v>62</v>
      </c>
      <c r="BM244">
        <v>0</v>
      </c>
      <c r="BN244">
        <v>0</v>
      </c>
      <c r="BO244">
        <v>0</v>
      </c>
      <c r="BP244">
        <v>0</v>
      </c>
      <c r="BQ244">
        <v>0</v>
      </c>
      <c r="BR244">
        <v>0</v>
      </c>
      <c r="BS244">
        <v>0</v>
      </c>
      <c r="BT244">
        <v>0</v>
      </c>
      <c r="BU244">
        <v>84</v>
      </c>
      <c r="BV244">
        <v>87</v>
      </c>
      <c r="BW244">
        <v>74</v>
      </c>
      <c r="BX244">
        <v>62</v>
      </c>
      <c r="BY244" s="5">
        <v>0</v>
      </c>
      <c r="BZ244" s="5">
        <v>0</v>
      </c>
      <c r="CA244" s="5">
        <v>307</v>
      </c>
      <c r="CB244" s="5">
        <v>0</v>
      </c>
      <c r="CC244" s="5">
        <v>0</v>
      </c>
      <c r="CD244" s="5">
        <v>307</v>
      </c>
      <c r="CE244">
        <v>0</v>
      </c>
      <c r="CF244">
        <v>0</v>
      </c>
      <c r="CG244">
        <v>0</v>
      </c>
      <c r="CH244">
        <v>0</v>
      </c>
      <c r="CI244">
        <v>0</v>
      </c>
      <c r="CJ244">
        <v>0</v>
      </c>
      <c r="CK244">
        <v>0</v>
      </c>
      <c r="CL244">
        <v>0</v>
      </c>
      <c r="CM244">
        <v>84</v>
      </c>
      <c r="CN244">
        <v>87</v>
      </c>
      <c r="CO244">
        <v>74</v>
      </c>
      <c r="CP244">
        <v>62</v>
      </c>
      <c r="CQ244">
        <v>0</v>
      </c>
      <c r="CR244">
        <v>0</v>
      </c>
      <c r="CS244">
        <v>0</v>
      </c>
      <c r="CT244">
        <v>0</v>
      </c>
      <c r="CU244">
        <v>0</v>
      </c>
      <c r="CV244">
        <v>0</v>
      </c>
      <c r="CW244">
        <v>0</v>
      </c>
      <c r="CX244">
        <v>0</v>
      </c>
      <c r="CY244">
        <v>84</v>
      </c>
      <c r="CZ244">
        <v>87</v>
      </c>
      <c r="DA244">
        <v>74</v>
      </c>
      <c r="DB244">
        <v>62</v>
      </c>
      <c r="DC244" s="5">
        <v>0</v>
      </c>
      <c r="DD244" s="5">
        <v>0</v>
      </c>
      <c r="DE244" s="5">
        <v>307</v>
      </c>
      <c r="DF244" s="5">
        <v>0</v>
      </c>
      <c r="DG244" s="5">
        <v>0</v>
      </c>
      <c r="DH244" s="5">
        <v>307</v>
      </c>
      <c r="DI244">
        <v>0</v>
      </c>
      <c r="DJ244">
        <v>0</v>
      </c>
      <c r="DK244">
        <v>0</v>
      </c>
      <c r="DL244">
        <v>0</v>
      </c>
      <c r="DM244">
        <v>0</v>
      </c>
      <c r="DN244">
        <v>0</v>
      </c>
      <c r="DO244">
        <v>0</v>
      </c>
      <c r="DP244">
        <v>0</v>
      </c>
      <c r="DQ244">
        <v>93</v>
      </c>
      <c r="DR244">
        <v>96</v>
      </c>
      <c r="DS244">
        <v>80</v>
      </c>
      <c r="DT244">
        <v>67</v>
      </c>
      <c r="DU244">
        <v>0</v>
      </c>
      <c r="DV244">
        <v>0</v>
      </c>
      <c r="DW244">
        <v>0</v>
      </c>
      <c r="DX244">
        <v>0</v>
      </c>
      <c r="DY244">
        <v>0</v>
      </c>
      <c r="DZ244">
        <v>0</v>
      </c>
      <c r="EA244">
        <v>0</v>
      </c>
      <c r="EB244">
        <v>0</v>
      </c>
      <c r="EC244">
        <v>93</v>
      </c>
      <c r="ED244">
        <v>96</v>
      </c>
      <c r="EE244">
        <v>80</v>
      </c>
      <c r="EF244">
        <v>67</v>
      </c>
      <c r="EG244" s="5">
        <v>0</v>
      </c>
      <c r="EH244" s="5">
        <v>0</v>
      </c>
      <c r="EI244" s="5">
        <v>4</v>
      </c>
      <c r="EJ244" s="5">
        <v>0</v>
      </c>
      <c r="EK244" s="5">
        <v>0</v>
      </c>
      <c r="EL244" s="5">
        <v>4</v>
      </c>
      <c r="EM244" s="5">
        <v>0</v>
      </c>
      <c r="EN244" s="5">
        <v>0</v>
      </c>
      <c r="EO244" s="5">
        <v>4</v>
      </c>
      <c r="EP244" s="5">
        <v>0</v>
      </c>
      <c r="EQ244" s="5">
        <v>0</v>
      </c>
      <c r="ER244" s="5">
        <v>3</v>
      </c>
      <c r="ES244" s="5">
        <v>0</v>
      </c>
      <c r="ET244" s="5">
        <v>0</v>
      </c>
      <c r="EU244" s="5">
        <v>3</v>
      </c>
      <c r="EV244" s="6">
        <v>1.9</v>
      </c>
      <c r="EW244" s="6">
        <v>2.4</v>
      </c>
      <c r="EX244" s="6">
        <v>1.3</v>
      </c>
      <c r="EY244" s="6">
        <v>2.6</v>
      </c>
      <c r="EZ244" s="6">
        <v>18.5</v>
      </c>
      <c r="FA244" s="6">
        <v>16.8</v>
      </c>
      <c r="FB244" s="6">
        <v>13.3</v>
      </c>
      <c r="FC244" s="6">
        <v>25.3</v>
      </c>
      <c r="FD244" s="48">
        <v>18.5</v>
      </c>
      <c r="FE244" s="48">
        <v>16.8</v>
      </c>
      <c r="FF244" s="48">
        <v>13.3</v>
      </c>
      <c r="FG244" s="48">
        <v>25.3</v>
      </c>
    </row>
    <row r="245" spans="1:163" x14ac:dyDescent="0.25">
      <c r="A245" s="34" t="s">
        <v>4815</v>
      </c>
      <c r="B245" s="34" t="s">
        <v>1196</v>
      </c>
      <c r="C245" s="34" t="s">
        <v>1690</v>
      </c>
      <c r="D245" s="34" t="s">
        <v>1017</v>
      </c>
      <c r="E245" s="34" t="s">
        <v>1017</v>
      </c>
      <c r="F245" s="34" t="s">
        <v>1017</v>
      </c>
      <c r="G245" s="34" t="s">
        <v>1017</v>
      </c>
      <c r="H245" s="34" t="s">
        <v>1027</v>
      </c>
      <c r="I245" s="34" t="s">
        <v>4221</v>
      </c>
      <c r="J245" s="34" t="s">
        <v>4261</v>
      </c>
      <c r="K245" s="34" t="s">
        <v>233</v>
      </c>
      <c r="L245" s="34" t="s">
        <v>1017</v>
      </c>
      <c r="M245" s="34">
        <v>30.2627777740244</v>
      </c>
      <c r="N245" s="34">
        <v>-81.606833330088591</v>
      </c>
      <c r="O245" s="34" t="s">
        <v>3285</v>
      </c>
      <c r="P245" s="34" t="s">
        <v>2335</v>
      </c>
      <c r="Q245" s="47">
        <v>41640.166666666664</v>
      </c>
      <c r="R245" s="47"/>
      <c r="S245" s="6" t="s">
        <v>1017</v>
      </c>
      <c r="T245" s="6">
        <v>10.4</v>
      </c>
      <c r="U245" s="6" t="s">
        <v>1017</v>
      </c>
      <c r="V245" t="s">
        <v>4486</v>
      </c>
      <c r="W245" s="6" t="s">
        <v>1017</v>
      </c>
      <c r="X245" t="s">
        <v>4486</v>
      </c>
      <c r="Y245" t="s">
        <v>4500</v>
      </c>
      <c r="Z245" t="s">
        <v>1017</v>
      </c>
      <c r="AA245" s="5">
        <v>25</v>
      </c>
      <c r="AB245" t="s">
        <v>1017</v>
      </c>
      <c r="AC245" t="s">
        <v>4486</v>
      </c>
      <c r="AD245" t="s">
        <v>4500</v>
      </c>
      <c r="AE245" t="s">
        <v>1017</v>
      </c>
      <c r="AF245" t="s">
        <v>1017</v>
      </c>
      <c r="AG245" t="s">
        <v>1017</v>
      </c>
      <c r="AH245" t="s">
        <v>1017</v>
      </c>
      <c r="AI245" s="6"/>
      <c r="AJ245" s="6"/>
      <c r="AK245" s="6"/>
      <c r="AL245" s="6"/>
      <c r="AM245" s="6"/>
      <c r="AN245" s="6"/>
      <c r="AO245" s="6"/>
      <c r="AP245" s="6"/>
      <c r="AQ245" s="6"/>
      <c r="AR245" s="6">
        <v>10.081481481481482</v>
      </c>
      <c r="AS245" s="6">
        <v>11.097674418604651</v>
      </c>
      <c r="AT245" s="6">
        <v>10.004347826086956</v>
      </c>
      <c r="AU245" s="48" t="s">
        <v>1017</v>
      </c>
      <c r="AV245" s="48" t="s">
        <v>1017</v>
      </c>
      <c r="AW245" s="48">
        <v>25.3</v>
      </c>
      <c r="AX245" s="6" t="s">
        <v>1017</v>
      </c>
      <c r="AY245" s="6" t="s">
        <v>1017</v>
      </c>
      <c r="AZ245" s="6">
        <v>10.3945012420577</v>
      </c>
      <c r="BI245">
        <v>0</v>
      </c>
      <c r="BJ245">
        <v>81</v>
      </c>
      <c r="BK245">
        <v>43</v>
      </c>
      <c r="BL245">
        <v>92</v>
      </c>
      <c r="BU245">
        <v>0</v>
      </c>
      <c r="BV245">
        <v>81</v>
      </c>
      <c r="BW245">
        <v>43</v>
      </c>
      <c r="BX245">
        <v>92</v>
      </c>
      <c r="BY245" t="s">
        <v>1017</v>
      </c>
      <c r="BZ245" t="s">
        <v>1017</v>
      </c>
      <c r="CA245" s="5">
        <v>216</v>
      </c>
      <c r="CB245" t="s">
        <v>1017</v>
      </c>
      <c r="CC245" t="s">
        <v>1017</v>
      </c>
      <c r="CD245" s="5">
        <v>216</v>
      </c>
      <c r="CM245">
        <v>0</v>
      </c>
      <c r="CN245">
        <v>81</v>
      </c>
      <c r="CO245">
        <v>43</v>
      </c>
      <c r="CP245">
        <v>92</v>
      </c>
      <c r="CY245">
        <v>0</v>
      </c>
      <c r="CZ245">
        <v>81</v>
      </c>
      <c r="DA245">
        <v>43</v>
      </c>
      <c r="DB245">
        <v>92</v>
      </c>
      <c r="DC245" t="s">
        <v>1017</v>
      </c>
      <c r="DD245" t="s">
        <v>1017</v>
      </c>
      <c r="DE245" s="5">
        <v>216</v>
      </c>
      <c r="DF245" t="s">
        <v>1017</v>
      </c>
      <c r="DG245" t="s">
        <v>1017</v>
      </c>
      <c r="DH245" s="5">
        <v>216</v>
      </c>
      <c r="DQ245">
        <v>0</v>
      </c>
      <c r="DR245">
        <v>89</v>
      </c>
      <c r="DS245">
        <v>47</v>
      </c>
      <c r="DT245">
        <v>100</v>
      </c>
      <c r="EC245">
        <v>0</v>
      </c>
      <c r="ED245">
        <v>89</v>
      </c>
      <c r="EE245">
        <v>47</v>
      </c>
      <c r="EF245">
        <v>100</v>
      </c>
      <c r="EG245" t="s">
        <v>1017</v>
      </c>
      <c r="EH245" t="s">
        <v>1017</v>
      </c>
      <c r="EI245" s="5">
        <v>3</v>
      </c>
      <c r="EJ245" t="s">
        <v>1017</v>
      </c>
      <c r="EK245" t="s">
        <v>1017</v>
      </c>
      <c r="EL245" s="5">
        <v>2</v>
      </c>
      <c r="EM245" t="s">
        <v>1017</v>
      </c>
      <c r="EN245" t="s">
        <v>1017</v>
      </c>
      <c r="EO245" s="5">
        <v>2</v>
      </c>
      <c r="EP245" t="s">
        <v>1017</v>
      </c>
      <c r="EQ245" t="s">
        <v>1017</v>
      </c>
      <c r="ER245" s="5">
        <v>2</v>
      </c>
      <c r="ES245" t="s">
        <v>1017</v>
      </c>
      <c r="ET245" t="s">
        <v>1017</v>
      </c>
      <c r="EU245" s="5">
        <v>2</v>
      </c>
      <c r="EV245" s="6" t="s">
        <v>1017</v>
      </c>
      <c r="EW245" s="6">
        <v>4.8</v>
      </c>
      <c r="EX245" s="6">
        <v>2.6</v>
      </c>
      <c r="EY245" s="6">
        <v>3</v>
      </c>
      <c r="EZ245" s="6" t="s">
        <v>1017</v>
      </c>
      <c r="FA245" s="6">
        <v>19.600000000000001</v>
      </c>
      <c r="FB245" s="6">
        <v>30.5</v>
      </c>
      <c r="FC245" s="6">
        <v>28.6</v>
      </c>
      <c r="FD245" s="48" t="s">
        <v>1017</v>
      </c>
      <c r="FE245" s="48">
        <v>19.600000000000001</v>
      </c>
      <c r="FF245" s="48">
        <v>30.5</v>
      </c>
      <c r="FG245" s="48">
        <v>28.6</v>
      </c>
    </row>
    <row r="246" spans="1:163" x14ac:dyDescent="0.25">
      <c r="A246" s="34" t="s">
        <v>4815</v>
      </c>
      <c r="B246" s="34" t="s">
        <v>1197</v>
      </c>
      <c r="C246" s="34" t="s">
        <v>1691</v>
      </c>
      <c r="D246" s="34" t="s">
        <v>1017</v>
      </c>
      <c r="E246" s="34" t="s">
        <v>1017</v>
      </c>
      <c r="F246" s="34" t="s">
        <v>1017</v>
      </c>
      <c r="G246" s="34" t="s">
        <v>1017</v>
      </c>
      <c r="H246" s="34" t="s">
        <v>1027</v>
      </c>
      <c r="I246" s="34" t="s">
        <v>4221</v>
      </c>
      <c r="J246" s="34" t="s">
        <v>4231</v>
      </c>
      <c r="K246" s="34" t="s">
        <v>234</v>
      </c>
      <c r="L246" s="34" t="s">
        <v>1017</v>
      </c>
      <c r="M246" s="34">
        <v>30.525366999999999</v>
      </c>
      <c r="N246" s="34">
        <v>-87.203549999999993</v>
      </c>
      <c r="O246" s="34" t="s">
        <v>3286</v>
      </c>
      <c r="P246" s="34" t="s">
        <v>2336</v>
      </c>
      <c r="Q246" s="47">
        <v>36163.166666666664</v>
      </c>
      <c r="R246" s="47"/>
      <c r="S246" s="6" t="s">
        <v>1017</v>
      </c>
      <c r="T246" s="6">
        <v>8.1999999999999993</v>
      </c>
      <c r="U246" s="6" t="s">
        <v>1017</v>
      </c>
      <c r="V246" t="s">
        <v>4486</v>
      </c>
      <c r="W246" s="6" t="s">
        <v>1017</v>
      </c>
      <c r="X246" t="s">
        <v>4486</v>
      </c>
      <c r="Y246" t="s">
        <v>4500</v>
      </c>
      <c r="Z246" t="s">
        <v>1017</v>
      </c>
      <c r="AA246" s="5">
        <v>16</v>
      </c>
      <c r="AB246" t="s">
        <v>1017</v>
      </c>
      <c r="AC246" t="s">
        <v>4486</v>
      </c>
      <c r="AD246" t="s">
        <v>4500</v>
      </c>
      <c r="AE246" t="s">
        <v>1017</v>
      </c>
      <c r="AF246" t="s">
        <v>1017</v>
      </c>
      <c r="AG246" t="s">
        <v>1017</v>
      </c>
      <c r="AH246" t="s">
        <v>1017</v>
      </c>
      <c r="AI246" s="6"/>
      <c r="AJ246" s="6"/>
      <c r="AK246" s="6"/>
      <c r="AL246" s="6"/>
      <c r="AM246" s="6"/>
      <c r="AN246" s="6"/>
      <c r="AO246" s="6"/>
      <c r="AP246" s="6"/>
      <c r="AQ246" s="6">
        <v>6.9461538461538463</v>
      </c>
      <c r="AR246" s="6">
        <v>7.5379310344827584</v>
      </c>
      <c r="AS246" s="6">
        <v>11.322222222222223</v>
      </c>
      <c r="AT246" s="6">
        <v>7.1888888888888891</v>
      </c>
      <c r="AU246" s="48" t="s">
        <v>1017</v>
      </c>
      <c r="AV246" s="48" t="s">
        <v>1017</v>
      </c>
      <c r="AW246" s="48">
        <v>16.2</v>
      </c>
      <c r="AX246" s="6" t="s">
        <v>1017</v>
      </c>
      <c r="AY246" s="6" t="s">
        <v>1017</v>
      </c>
      <c r="AZ246" s="6">
        <v>8.2487989979369303</v>
      </c>
      <c r="BA246">
        <v>0</v>
      </c>
      <c r="BB246">
        <v>0</v>
      </c>
      <c r="BC246">
        <v>0</v>
      </c>
      <c r="BD246">
        <v>0</v>
      </c>
      <c r="BE246">
        <v>0</v>
      </c>
      <c r="BF246">
        <v>0</v>
      </c>
      <c r="BG246">
        <v>0</v>
      </c>
      <c r="BH246">
        <v>0</v>
      </c>
      <c r="BI246">
        <v>26</v>
      </c>
      <c r="BJ246">
        <v>29</v>
      </c>
      <c r="BK246">
        <v>18</v>
      </c>
      <c r="BL246">
        <v>27</v>
      </c>
      <c r="BM246">
        <v>0</v>
      </c>
      <c r="BN246">
        <v>0</v>
      </c>
      <c r="BO246">
        <v>0</v>
      </c>
      <c r="BP246">
        <v>0</v>
      </c>
      <c r="BQ246">
        <v>0</v>
      </c>
      <c r="BR246">
        <v>0</v>
      </c>
      <c r="BS246">
        <v>0</v>
      </c>
      <c r="BT246">
        <v>0</v>
      </c>
      <c r="BU246">
        <v>26</v>
      </c>
      <c r="BV246">
        <v>29</v>
      </c>
      <c r="BW246">
        <v>18</v>
      </c>
      <c r="BX246">
        <v>27</v>
      </c>
      <c r="BY246" s="5">
        <v>0</v>
      </c>
      <c r="BZ246" s="5">
        <v>0</v>
      </c>
      <c r="CA246" s="5">
        <v>100</v>
      </c>
      <c r="CB246" s="5">
        <v>0</v>
      </c>
      <c r="CC246" s="5">
        <v>0</v>
      </c>
      <c r="CD246" s="5">
        <v>100</v>
      </c>
      <c r="CE246">
        <v>0</v>
      </c>
      <c r="CF246">
        <v>0</v>
      </c>
      <c r="CG246">
        <v>0</v>
      </c>
      <c r="CH246">
        <v>0</v>
      </c>
      <c r="CI246">
        <v>0</v>
      </c>
      <c r="CJ246">
        <v>0</v>
      </c>
      <c r="CK246">
        <v>0</v>
      </c>
      <c r="CL246">
        <v>0</v>
      </c>
      <c r="CM246">
        <v>26</v>
      </c>
      <c r="CN246">
        <v>29</v>
      </c>
      <c r="CO246">
        <v>18</v>
      </c>
      <c r="CP246">
        <v>27</v>
      </c>
      <c r="CQ246">
        <v>0</v>
      </c>
      <c r="CR246">
        <v>0</v>
      </c>
      <c r="CS246">
        <v>0</v>
      </c>
      <c r="CT246">
        <v>0</v>
      </c>
      <c r="CU246">
        <v>0</v>
      </c>
      <c r="CV246">
        <v>0</v>
      </c>
      <c r="CW246">
        <v>0</v>
      </c>
      <c r="CX246">
        <v>0</v>
      </c>
      <c r="CY246">
        <v>26</v>
      </c>
      <c r="CZ246">
        <v>29</v>
      </c>
      <c r="DA246">
        <v>18</v>
      </c>
      <c r="DB246">
        <v>27</v>
      </c>
      <c r="DC246" s="5">
        <v>0</v>
      </c>
      <c r="DD246" s="5">
        <v>0</v>
      </c>
      <c r="DE246" s="5">
        <v>100</v>
      </c>
      <c r="DF246" s="5">
        <v>0</v>
      </c>
      <c r="DG246" s="5">
        <v>0</v>
      </c>
      <c r="DH246" s="5">
        <v>100</v>
      </c>
      <c r="DI246">
        <v>0</v>
      </c>
      <c r="DJ246">
        <v>0</v>
      </c>
      <c r="DK246">
        <v>0</v>
      </c>
      <c r="DL246">
        <v>0</v>
      </c>
      <c r="DM246">
        <v>0</v>
      </c>
      <c r="DN246">
        <v>0</v>
      </c>
      <c r="DO246">
        <v>0</v>
      </c>
      <c r="DP246">
        <v>0</v>
      </c>
      <c r="DQ246">
        <v>87</v>
      </c>
      <c r="DR246">
        <v>97</v>
      </c>
      <c r="DS246">
        <v>58</v>
      </c>
      <c r="DT246">
        <v>87</v>
      </c>
      <c r="DU246">
        <v>0</v>
      </c>
      <c r="DV246">
        <v>0</v>
      </c>
      <c r="DW246">
        <v>0</v>
      </c>
      <c r="DX246">
        <v>0</v>
      </c>
      <c r="DY246">
        <v>0</v>
      </c>
      <c r="DZ246">
        <v>0</v>
      </c>
      <c r="EA246">
        <v>0</v>
      </c>
      <c r="EB246">
        <v>0</v>
      </c>
      <c r="EC246">
        <v>87</v>
      </c>
      <c r="ED246">
        <v>97</v>
      </c>
      <c r="EE246">
        <v>58</v>
      </c>
      <c r="EF246">
        <v>87</v>
      </c>
      <c r="EG246" s="5">
        <v>0</v>
      </c>
      <c r="EH246" s="5">
        <v>0</v>
      </c>
      <c r="EI246" s="5">
        <v>4</v>
      </c>
      <c r="EJ246" s="5">
        <v>0</v>
      </c>
      <c r="EK246" s="5">
        <v>0</v>
      </c>
      <c r="EL246" s="5">
        <v>4</v>
      </c>
      <c r="EM246" s="5">
        <v>0</v>
      </c>
      <c r="EN246" s="5">
        <v>0</v>
      </c>
      <c r="EO246" s="5">
        <v>4</v>
      </c>
      <c r="EP246" s="5">
        <v>0</v>
      </c>
      <c r="EQ246" s="5">
        <v>0</v>
      </c>
      <c r="ER246" s="5">
        <v>3</v>
      </c>
      <c r="ES246" s="5">
        <v>0</v>
      </c>
      <c r="ET246" s="5">
        <v>0</v>
      </c>
      <c r="EU246" s="5">
        <v>3</v>
      </c>
      <c r="EV246" s="6">
        <v>2.9</v>
      </c>
      <c r="EW246" s="6">
        <v>2.1</v>
      </c>
      <c r="EX246" s="6">
        <v>5.4</v>
      </c>
      <c r="EY246" s="6">
        <v>3.1</v>
      </c>
      <c r="EZ246" s="6">
        <v>14.8</v>
      </c>
      <c r="FA246" s="6">
        <v>14.1</v>
      </c>
      <c r="FB246" s="6">
        <v>17.5</v>
      </c>
      <c r="FC246" s="6">
        <v>12.7</v>
      </c>
      <c r="FD246" s="48">
        <v>14.8</v>
      </c>
      <c r="FE246" s="48">
        <v>14.1</v>
      </c>
      <c r="FF246" s="48">
        <v>17.5</v>
      </c>
      <c r="FG246" s="48">
        <v>12.7</v>
      </c>
    </row>
    <row r="247" spans="1:163" x14ac:dyDescent="0.25">
      <c r="A247" s="34" t="s">
        <v>4815</v>
      </c>
      <c r="B247" s="34" t="s">
        <v>1198</v>
      </c>
      <c r="C247" s="34" t="s">
        <v>1692</v>
      </c>
      <c r="D247" s="34" t="s">
        <v>1017</v>
      </c>
      <c r="E247" s="34" t="s">
        <v>1017</v>
      </c>
      <c r="F247" s="34" t="s">
        <v>1017</v>
      </c>
      <c r="G247" s="34" t="s">
        <v>1017</v>
      </c>
      <c r="H247" s="34" t="s">
        <v>1027</v>
      </c>
      <c r="I247" s="34" t="s">
        <v>4221</v>
      </c>
      <c r="J247" s="34" t="s">
        <v>4267</v>
      </c>
      <c r="K247" s="34" t="s">
        <v>235</v>
      </c>
      <c r="L247" s="34" t="s">
        <v>1017</v>
      </c>
      <c r="M247" s="34">
        <v>27.965650000782102</v>
      </c>
      <c r="N247" s="34">
        <v>-82.230400000000003</v>
      </c>
      <c r="O247" s="34" t="s">
        <v>3287</v>
      </c>
      <c r="P247" s="34" t="s">
        <v>2337</v>
      </c>
      <c r="Q247" s="47">
        <v>37987.166666666664</v>
      </c>
      <c r="R247" s="47"/>
      <c r="S247" s="6" t="s">
        <v>1017</v>
      </c>
      <c r="T247" s="6">
        <v>8.9</v>
      </c>
      <c r="U247" s="6" t="s">
        <v>1017</v>
      </c>
      <c r="V247" t="s">
        <v>4486</v>
      </c>
      <c r="W247" s="6" t="s">
        <v>1017</v>
      </c>
      <c r="X247" t="s">
        <v>4486</v>
      </c>
      <c r="Y247" t="s">
        <v>4492</v>
      </c>
      <c r="Z247" t="s">
        <v>1017</v>
      </c>
      <c r="AA247" s="5">
        <v>26</v>
      </c>
      <c r="AB247" t="s">
        <v>1017</v>
      </c>
      <c r="AC247" t="s">
        <v>4486</v>
      </c>
      <c r="AD247" t="s">
        <v>4492</v>
      </c>
      <c r="AE247" t="s">
        <v>1017</v>
      </c>
      <c r="AF247" t="s">
        <v>1017</v>
      </c>
      <c r="AG247" t="s">
        <v>1017</v>
      </c>
      <c r="AH247" t="s">
        <v>1017</v>
      </c>
      <c r="AI247" s="6"/>
      <c r="AJ247" s="6"/>
      <c r="AK247" s="6"/>
      <c r="AL247" s="6"/>
      <c r="AM247" s="6"/>
      <c r="AN247" s="6"/>
      <c r="AO247" s="6"/>
      <c r="AP247" s="6"/>
      <c r="AQ247" s="6">
        <v>8.230952380952381</v>
      </c>
      <c r="AR247" s="6">
        <v>10.816483516483517</v>
      </c>
      <c r="AS247" s="6">
        <v>6.1342857142857143</v>
      </c>
      <c r="AT247" s="6">
        <v>10.552173913043479</v>
      </c>
      <c r="AU247" s="48" t="s">
        <v>1017</v>
      </c>
      <c r="AV247" s="48" t="s">
        <v>1017</v>
      </c>
      <c r="AW247" s="48">
        <v>25.9</v>
      </c>
      <c r="AX247" s="6" t="s">
        <v>1017</v>
      </c>
      <c r="AY247" s="6" t="s">
        <v>1017</v>
      </c>
      <c r="AZ247" s="6">
        <v>8.9334738811912704</v>
      </c>
      <c r="BA247">
        <v>0</v>
      </c>
      <c r="BB247">
        <v>0</v>
      </c>
      <c r="BC247">
        <v>0</v>
      </c>
      <c r="BD247">
        <v>0</v>
      </c>
      <c r="BE247">
        <v>0</v>
      </c>
      <c r="BF247">
        <v>0</v>
      </c>
      <c r="BG247">
        <v>0</v>
      </c>
      <c r="BH247">
        <v>0</v>
      </c>
      <c r="BI247">
        <v>84</v>
      </c>
      <c r="BJ247">
        <v>91</v>
      </c>
      <c r="BK247">
        <v>70</v>
      </c>
      <c r="BL247">
        <v>92</v>
      </c>
      <c r="BM247">
        <v>0</v>
      </c>
      <c r="BN247">
        <v>0</v>
      </c>
      <c r="BO247">
        <v>0</v>
      </c>
      <c r="BP247">
        <v>0</v>
      </c>
      <c r="BQ247">
        <v>0</v>
      </c>
      <c r="BR247">
        <v>0</v>
      </c>
      <c r="BS247">
        <v>0</v>
      </c>
      <c r="BT247">
        <v>0</v>
      </c>
      <c r="BU247">
        <v>84</v>
      </c>
      <c r="BV247">
        <v>91</v>
      </c>
      <c r="BW247">
        <v>70</v>
      </c>
      <c r="BX247">
        <v>92</v>
      </c>
      <c r="BY247" s="5">
        <v>0</v>
      </c>
      <c r="BZ247" s="5">
        <v>0</v>
      </c>
      <c r="CA247" s="5">
        <v>337</v>
      </c>
      <c r="CB247" s="5">
        <v>0</v>
      </c>
      <c r="CC247" s="5">
        <v>0</v>
      </c>
      <c r="CD247" s="5">
        <v>337</v>
      </c>
      <c r="CE247">
        <v>0</v>
      </c>
      <c r="CF247">
        <v>0</v>
      </c>
      <c r="CG247">
        <v>0</v>
      </c>
      <c r="CH247">
        <v>0</v>
      </c>
      <c r="CI247">
        <v>0</v>
      </c>
      <c r="CJ247">
        <v>0</v>
      </c>
      <c r="CK247">
        <v>0</v>
      </c>
      <c r="CL247">
        <v>0</v>
      </c>
      <c r="CM247">
        <v>58</v>
      </c>
      <c r="CN247">
        <v>15</v>
      </c>
      <c r="CO247">
        <v>13</v>
      </c>
      <c r="CP247">
        <v>16</v>
      </c>
      <c r="CQ247">
        <v>0</v>
      </c>
      <c r="CR247">
        <v>0</v>
      </c>
      <c r="CS247">
        <v>0</v>
      </c>
      <c r="CT247">
        <v>0</v>
      </c>
      <c r="CU247">
        <v>0</v>
      </c>
      <c r="CV247">
        <v>0</v>
      </c>
      <c r="CW247">
        <v>0</v>
      </c>
      <c r="CX247">
        <v>0</v>
      </c>
      <c r="CY247">
        <v>58</v>
      </c>
      <c r="CZ247">
        <v>15</v>
      </c>
      <c r="DA247">
        <v>13</v>
      </c>
      <c r="DB247">
        <v>16</v>
      </c>
      <c r="DC247" s="5">
        <v>0</v>
      </c>
      <c r="DD247" s="5">
        <v>0</v>
      </c>
      <c r="DE247" s="5">
        <v>102</v>
      </c>
      <c r="DF247" s="5">
        <v>0</v>
      </c>
      <c r="DG247" s="5">
        <v>0</v>
      </c>
      <c r="DH247" s="5">
        <v>102</v>
      </c>
      <c r="DI247">
        <v>0</v>
      </c>
      <c r="DJ247">
        <v>0</v>
      </c>
      <c r="DK247">
        <v>0</v>
      </c>
      <c r="DL247">
        <v>0</v>
      </c>
      <c r="DM247">
        <v>0</v>
      </c>
      <c r="DN247">
        <v>0</v>
      </c>
      <c r="DO247">
        <v>0</v>
      </c>
      <c r="DP247">
        <v>0</v>
      </c>
      <c r="DQ247">
        <v>91</v>
      </c>
      <c r="DR247">
        <v>100</v>
      </c>
      <c r="DS247">
        <v>87</v>
      </c>
      <c r="DT247">
        <v>100</v>
      </c>
      <c r="DU247">
        <v>0</v>
      </c>
      <c r="DV247">
        <v>0</v>
      </c>
      <c r="DW247">
        <v>0</v>
      </c>
      <c r="DX247">
        <v>0</v>
      </c>
      <c r="DY247">
        <v>0</v>
      </c>
      <c r="DZ247">
        <v>0</v>
      </c>
      <c r="EA247">
        <v>0</v>
      </c>
      <c r="EB247">
        <v>0</v>
      </c>
      <c r="EC247">
        <v>91</v>
      </c>
      <c r="ED247">
        <v>100</v>
      </c>
      <c r="EE247">
        <v>87</v>
      </c>
      <c r="EF247">
        <v>100</v>
      </c>
      <c r="EG247" s="5">
        <v>0</v>
      </c>
      <c r="EH247" s="5">
        <v>0</v>
      </c>
      <c r="EI247" s="5">
        <v>4</v>
      </c>
      <c r="EJ247" s="5">
        <v>0</v>
      </c>
      <c r="EK247" s="5">
        <v>0</v>
      </c>
      <c r="EL247" s="5">
        <v>4</v>
      </c>
      <c r="EM247" s="5">
        <v>0</v>
      </c>
      <c r="EN247" s="5">
        <v>0</v>
      </c>
      <c r="EO247" s="5">
        <v>4</v>
      </c>
      <c r="EP247" s="5">
        <v>0</v>
      </c>
      <c r="EQ247" s="5">
        <v>0</v>
      </c>
      <c r="ER247" s="5">
        <v>4</v>
      </c>
      <c r="ES247" s="5">
        <v>0</v>
      </c>
      <c r="ET247" s="5">
        <v>0</v>
      </c>
      <c r="EU247" s="5">
        <v>4</v>
      </c>
      <c r="EV247" s="6">
        <v>2</v>
      </c>
      <c r="EW247" s="6">
        <v>2.2999999999999998</v>
      </c>
      <c r="EX247" s="6">
        <v>1.7</v>
      </c>
      <c r="EY247" s="6">
        <v>2.5</v>
      </c>
      <c r="EZ247" s="6">
        <v>18</v>
      </c>
      <c r="FA247" s="6">
        <v>29.2</v>
      </c>
      <c r="FB247" s="6">
        <v>13</v>
      </c>
      <c r="FC247" s="6">
        <v>25.9</v>
      </c>
      <c r="FD247" s="48">
        <v>18</v>
      </c>
      <c r="FE247" s="48">
        <v>29.2</v>
      </c>
      <c r="FF247" s="48">
        <v>13</v>
      </c>
      <c r="FG247" s="48">
        <v>25.9</v>
      </c>
    </row>
    <row r="248" spans="1:163" x14ac:dyDescent="0.25">
      <c r="A248" s="34" t="s">
        <v>4815</v>
      </c>
      <c r="B248" s="34" t="s">
        <v>1199</v>
      </c>
      <c r="C248" s="34" t="s">
        <v>1693</v>
      </c>
      <c r="D248" s="34" t="s">
        <v>1017</v>
      </c>
      <c r="E248" s="34" t="s">
        <v>1017</v>
      </c>
      <c r="F248" s="34" t="s">
        <v>1017</v>
      </c>
      <c r="G248" s="34" t="s">
        <v>1017</v>
      </c>
      <c r="H248" s="34" t="s">
        <v>1027</v>
      </c>
      <c r="I248" s="34" t="s">
        <v>4221</v>
      </c>
      <c r="J248" s="34" t="s">
        <v>4272</v>
      </c>
      <c r="K248" s="34" t="s">
        <v>236</v>
      </c>
      <c r="L248" s="34" t="s">
        <v>1017</v>
      </c>
      <c r="M248" s="34">
        <v>26.602015752134001</v>
      </c>
      <c r="N248" s="34">
        <v>-81.877908161022788</v>
      </c>
      <c r="O248" s="34" t="s">
        <v>3288</v>
      </c>
      <c r="P248" s="34" t="s">
        <v>2338</v>
      </c>
      <c r="Q248" s="47">
        <v>36161.166666666664</v>
      </c>
      <c r="R248" s="47"/>
      <c r="S248" s="6" t="s">
        <v>1017</v>
      </c>
      <c r="T248" s="6">
        <v>6</v>
      </c>
      <c r="U248" s="6" t="s">
        <v>1017</v>
      </c>
      <c r="V248" t="s">
        <v>4486</v>
      </c>
      <c r="W248" s="6" t="s">
        <v>1017</v>
      </c>
      <c r="X248" t="s">
        <v>4486</v>
      </c>
      <c r="Y248" t="s">
        <v>4492</v>
      </c>
      <c r="Z248" t="s">
        <v>1017</v>
      </c>
      <c r="AA248" s="5">
        <v>13</v>
      </c>
      <c r="AB248" t="s">
        <v>1017</v>
      </c>
      <c r="AC248" t="s">
        <v>4486</v>
      </c>
      <c r="AD248" t="s">
        <v>4492</v>
      </c>
      <c r="AE248" t="s">
        <v>1017</v>
      </c>
      <c r="AF248" t="s">
        <v>1017</v>
      </c>
      <c r="AG248" t="s">
        <v>1017</v>
      </c>
      <c r="AH248" t="s">
        <v>1017</v>
      </c>
      <c r="AI248" s="6"/>
      <c r="AJ248" s="6"/>
      <c r="AK248" s="6"/>
      <c r="AL248" s="6"/>
      <c r="AM248" s="6"/>
      <c r="AN248" s="6"/>
      <c r="AO248" s="6"/>
      <c r="AP248" s="6"/>
      <c r="AQ248" s="6">
        <v>5.8966666666666665</v>
      </c>
      <c r="AR248" s="6">
        <v>6.5137931034482763</v>
      </c>
      <c r="AS248" s="6">
        <v>5.4064516129032256</v>
      </c>
      <c r="AT248" s="6">
        <v>6.3733333333333331</v>
      </c>
      <c r="AU248" s="48" t="s">
        <v>1017</v>
      </c>
      <c r="AV248" s="48" t="s">
        <v>1017</v>
      </c>
      <c r="AW248" s="48">
        <v>12.5</v>
      </c>
      <c r="AX248" s="6" t="s">
        <v>1017</v>
      </c>
      <c r="AY248" s="6" t="s">
        <v>1017</v>
      </c>
      <c r="AZ248" s="6">
        <v>6.0475611790878796</v>
      </c>
      <c r="BA248">
        <v>0</v>
      </c>
      <c r="BB248">
        <v>0</v>
      </c>
      <c r="BC248">
        <v>0</v>
      </c>
      <c r="BD248">
        <v>0</v>
      </c>
      <c r="BE248">
        <v>0</v>
      </c>
      <c r="BF248">
        <v>0</v>
      </c>
      <c r="BG248">
        <v>0</v>
      </c>
      <c r="BH248">
        <v>0</v>
      </c>
      <c r="BI248">
        <v>30</v>
      </c>
      <c r="BJ248">
        <v>29</v>
      </c>
      <c r="BK248">
        <v>31</v>
      </c>
      <c r="BL248">
        <v>30</v>
      </c>
      <c r="BM248">
        <v>0</v>
      </c>
      <c r="BN248">
        <v>0</v>
      </c>
      <c r="BO248">
        <v>0</v>
      </c>
      <c r="BP248">
        <v>0</v>
      </c>
      <c r="BQ248">
        <v>0</v>
      </c>
      <c r="BR248">
        <v>0</v>
      </c>
      <c r="BS248">
        <v>0</v>
      </c>
      <c r="BT248">
        <v>0</v>
      </c>
      <c r="BU248">
        <v>30</v>
      </c>
      <c r="BV248">
        <v>29</v>
      </c>
      <c r="BW248">
        <v>31</v>
      </c>
      <c r="BX248">
        <v>30</v>
      </c>
      <c r="BY248" s="5">
        <v>0</v>
      </c>
      <c r="BZ248" s="5">
        <v>0</v>
      </c>
      <c r="CA248" s="5">
        <v>120</v>
      </c>
      <c r="CB248" s="5">
        <v>0</v>
      </c>
      <c r="CC248" s="5">
        <v>0</v>
      </c>
      <c r="CD248" s="5">
        <v>120</v>
      </c>
      <c r="CE248">
        <v>0</v>
      </c>
      <c r="CF248">
        <v>0</v>
      </c>
      <c r="CG248">
        <v>0</v>
      </c>
      <c r="CH248">
        <v>0</v>
      </c>
      <c r="CI248">
        <v>0</v>
      </c>
      <c r="CJ248">
        <v>0</v>
      </c>
      <c r="CK248">
        <v>0</v>
      </c>
      <c r="CL248">
        <v>0</v>
      </c>
      <c r="CM248">
        <v>30</v>
      </c>
      <c r="CN248">
        <v>29</v>
      </c>
      <c r="CO248">
        <v>31</v>
      </c>
      <c r="CP248">
        <v>30</v>
      </c>
      <c r="CQ248">
        <v>0</v>
      </c>
      <c r="CR248">
        <v>0</v>
      </c>
      <c r="CS248">
        <v>0</v>
      </c>
      <c r="CT248">
        <v>0</v>
      </c>
      <c r="CU248">
        <v>0</v>
      </c>
      <c r="CV248">
        <v>0</v>
      </c>
      <c r="CW248">
        <v>0</v>
      </c>
      <c r="CX248">
        <v>0</v>
      </c>
      <c r="CY248">
        <v>30</v>
      </c>
      <c r="CZ248">
        <v>29</v>
      </c>
      <c r="DA248">
        <v>31</v>
      </c>
      <c r="DB248">
        <v>30</v>
      </c>
      <c r="DC248" s="5">
        <v>0</v>
      </c>
      <c r="DD248" s="5">
        <v>0</v>
      </c>
      <c r="DE248" s="5">
        <v>120</v>
      </c>
      <c r="DF248" s="5">
        <v>0</v>
      </c>
      <c r="DG248" s="5">
        <v>0</v>
      </c>
      <c r="DH248" s="5">
        <v>120</v>
      </c>
      <c r="DI248">
        <v>0</v>
      </c>
      <c r="DJ248">
        <v>0</v>
      </c>
      <c r="DK248">
        <v>0</v>
      </c>
      <c r="DL248">
        <v>0</v>
      </c>
      <c r="DM248">
        <v>0</v>
      </c>
      <c r="DN248">
        <v>0</v>
      </c>
      <c r="DO248">
        <v>0</v>
      </c>
      <c r="DP248">
        <v>0</v>
      </c>
      <c r="DQ248">
        <v>100</v>
      </c>
      <c r="DR248">
        <v>97</v>
      </c>
      <c r="DS248">
        <v>100</v>
      </c>
      <c r="DT248">
        <v>97</v>
      </c>
      <c r="DU248">
        <v>0</v>
      </c>
      <c r="DV248">
        <v>0</v>
      </c>
      <c r="DW248">
        <v>0</v>
      </c>
      <c r="DX248">
        <v>0</v>
      </c>
      <c r="DY248">
        <v>0</v>
      </c>
      <c r="DZ248">
        <v>0</v>
      </c>
      <c r="EA248">
        <v>0</v>
      </c>
      <c r="EB248">
        <v>0</v>
      </c>
      <c r="EC248">
        <v>100</v>
      </c>
      <c r="ED248">
        <v>97</v>
      </c>
      <c r="EE248">
        <v>100</v>
      </c>
      <c r="EF248">
        <v>97</v>
      </c>
      <c r="EG248" s="5">
        <v>0</v>
      </c>
      <c r="EH248" s="5">
        <v>0</v>
      </c>
      <c r="EI248" s="5">
        <v>4</v>
      </c>
      <c r="EJ248" s="5">
        <v>0</v>
      </c>
      <c r="EK248" s="5">
        <v>0</v>
      </c>
      <c r="EL248" s="5">
        <v>4</v>
      </c>
      <c r="EM248" s="5">
        <v>0</v>
      </c>
      <c r="EN248" s="5">
        <v>0</v>
      </c>
      <c r="EO248" s="5">
        <v>4</v>
      </c>
      <c r="EP248" s="5">
        <v>0</v>
      </c>
      <c r="EQ248" s="5">
        <v>0</v>
      </c>
      <c r="ER248" s="5">
        <v>4</v>
      </c>
      <c r="ES248" s="5">
        <v>0</v>
      </c>
      <c r="ET248" s="5">
        <v>0</v>
      </c>
      <c r="EU248" s="5">
        <v>4</v>
      </c>
      <c r="EV248" s="6">
        <v>1.7</v>
      </c>
      <c r="EW248" s="6">
        <v>2.4</v>
      </c>
      <c r="EX248" s="6">
        <v>1.5</v>
      </c>
      <c r="EY248" s="6">
        <v>2.8</v>
      </c>
      <c r="EZ248" s="6">
        <v>13.5</v>
      </c>
      <c r="FA248" s="6">
        <v>11.9</v>
      </c>
      <c r="FB248" s="6">
        <v>15.1</v>
      </c>
      <c r="FC248" s="6">
        <v>12.5</v>
      </c>
      <c r="FD248" s="48">
        <v>13.5</v>
      </c>
      <c r="FE248" s="48">
        <v>11.9</v>
      </c>
      <c r="FF248" s="48">
        <v>15.1</v>
      </c>
      <c r="FG248" s="48">
        <v>12.5</v>
      </c>
    </row>
    <row r="249" spans="1:163" x14ac:dyDescent="0.25">
      <c r="A249" s="34" t="s">
        <v>4815</v>
      </c>
      <c r="B249" s="34" t="s">
        <v>1200</v>
      </c>
      <c r="C249" s="34" t="s">
        <v>1694</v>
      </c>
      <c r="D249" s="34" t="s">
        <v>1017</v>
      </c>
      <c r="E249" s="34" t="s">
        <v>1017</v>
      </c>
      <c r="F249" s="34" t="s">
        <v>1017</v>
      </c>
      <c r="G249" s="34" t="s">
        <v>1017</v>
      </c>
      <c r="H249" s="34" t="s">
        <v>1027</v>
      </c>
      <c r="I249" s="34" t="s">
        <v>4221</v>
      </c>
      <c r="J249" s="34" t="s">
        <v>4235</v>
      </c>
      <c r="K249" s="34" t="s">
        <v>237</v>
      </c>
      <c r="L249" s="34" t="s">
        <v>1017</v>
      </c>
      <c r="M249" s="34">
        <v>30.439722000824698</v>
      </c>
      <c r="N249" s="34">
        <v>-84.346389000000002</v>
      </c>
      <c r="O249" s="34" t="s">
        <v>3289</v>
      </c>
      <c r="P249" s="34" t="s">
        <v>2339</v>
      </c>
      <c r="Q249" s="47">
        <v>36161.166666666664</v>
      </c>
      <c r="R249" s="47"/>
      <c r="S249" s="6" t="s">
        <v>1017</v>
      </c>
      <c r="T249" s="6">
        <v>9.3000000000000007</v>
      </c>
      <c r="U249" s="6" t="s">
        <v>1017</v>
      </c>
      <c r="V249" t="s">
        <v>4486</v>
      </c>
      <c r="W249" s="6" t="s">
        <v>1017</v>
      </c>
      <c r="X249" t="s">
        <v>4486</v>
      </c>
      <c r="Y249" t="s">
        <v>4492</v>
      </c>
      <c r="Z249" t="s">
        <v>1017</v>
      </c>
      <c r="AA249" s="5">
        <v>21</v>
      </c>
      <c r="AB249" t="s">
        <v>1017</v>
      </c>
      <c r="AC249" t="s">
        <v>4486</v>
      </c>
      <c r="AD249" t="s">
        <v>4492</v>
      </c>
      <c r="AE249" t="s">
        <v>1017</v>
      </c>
      <c r="AF249" t="s">
        <v>1017</v>
      </c>
      <c r="AG249" t="s">
        <v>1017</v>
      </c>
      <c r="AH249" t="s">
        <v>1017</v>
      </c>
      <c r="AI249" s="6"/>
      <c r="AJ249" s="6"/>
      <c r="AK249" s="6"/>
      <c r="AL249" s="6"/>
      <c r="AM249" s="6"/>
      <c r="AN249" s="6"/>
      <c r="AO249" s="6"/>
      <c r="AP249" s="6"/>
      <c r="AQ249" s="6">
        <v>10.710714285714285</v>
      </c>
      <c r="AR249" s="6">
        <v>9.0903225806451609</v>
      </c>
      <c r="AS249" s="6">
        <v>8.0481481481481492</v>
      </c>
      <c r="AT249" s="6">
        <v>9.4214285714285708</v>
      </c>
      <c r="AU249" s="48" t="s">
        <v>1017</v>
      </c>
      <c r="AV249" s="48" t="s">
        <v>1017</v>
      </c>
      <c r="AW249" s="48">
        <v>20.7</v>
      </c>
      <c r="AX249" s="6" t="s">
        <v>1017</v>
      </c>
      <c r="AY249" s="6" t="s">
        <v>1017</v>
      </c>
      <c r="AZ249" s="6">
        <v>9.3176533964840402</v>
      </c>
      <c r="BA249">
        <v>0</v>
      </c>
      <c r="BB249">
        <v>0</v>
      </c>
      <c r="BC249">
        <v>0</v>
      </c>
      <c r="BD249">
        <v>0</v>
      </c>
      <c r="BE249">
        <v>0</v>
      </c>
      <c r="BF249">
        <v>0</v>
      </c>
      <c r="BG249">
        <v>0</v>
      </c>
      <c r="BH249">
        <v>0</v>
      </c>
      <c r="BI249">
        <v>28</v>
      </c>
      <c r="BJ249">
        <v>31</v>
      </c>
      <c r="BK249">
        <v>27</v>
      </c>
      <c r="BL249">
        <v>28</v>
      </c>
      <c r="BM249">
        <v>0</v>
      </c>
      <c r="BN249">
        <v>0</v>
      </c>
      <c r="BO249">
        <v>0</v>
      </c>
      <c r="BP249">
        <v>0</v>
      </c>
      <c r="BQ249">
        <v>0</v>
      </c>
      <c r="BR249">
        <v>0</v>
      </c>
      <c r="BS249">
        <v>0</v>
      </c>
      <c r="BT249">
        <v>0</v>
      </c>
      <c r="BU249">
        <v>28</v>
      </c>
      <c r="BV249">
        <v>31</v>
      </c>
      <c r="BW249">
        <v>27</v>
      </c>
      <c r="BX249">
        <v>28</v>
      </c>
      <c r="BY249" s="5">
        <v>0</v>
      </c>
      <c r="BZ249" s="5">
        <v>0</v>
      </c>
      <c r="CA249" s="5">
        <v>114</v>
      </c>
      <c r="CB249" s="5">
        <v>0</v>
      </c>
      <c r="CC249" s="5">
        <v>0</v>
      </c>
      <c r="CD249" s="5">
        <v>114</v>
      </c>
      <c r="CE249">
        <v>0</v>
      </c>
      <c r="CF249">
        <v>0</v>
      </c>
      <c r="CG249">
        <v>0</v>
      </c>
      <c r="CH249">
        <v>0</v>
      </c>
      <c r="CI249">
        <v>0</v>
      </c>
      <c r="CJ249">
        <v>0</v>
      </c>
      <c r="CK249">
        <v>0</v>
      </c>
      <c r="CL249">
        <v>0</v>
      </c>
      <c r="CM249">
        <v>28</v>
      </c>
      <c r="CN249">
        <v>30</v>
      </c>
      <c r="CO249">
        <v>27</v>
      </c>
      <c r="CP249">
        <v>28</v>
      </c>
      <c r="CQ249">
        <v>0</v>
      </c>
      <c r="CR249">
        <v>0</v>
      </c>
      <c r="CS249">
        <v>0</v>
      </c>
      <c r="CT249">
        <v>0</v>
      </c>
      <c r="CU249">
        <v>0</v>
      </c>
      <c r="CV249">
        <v>0</v>
      </c>
      <c r="CW249">
        <v>0</v>
      </c>
      <c r="CX249">
        <v>0</v>
      </c>
      <c r="CY249">
        <v>28</v>
      </c>
      <c r="CZ249">
        <v>30</v>
      </c>
      <c r="DA249">
        <v>27</v>
      </c>
      <c r="DB249">
        <v>28</v>
      </c>
      <c r="DC249" s="5">
        <v>0</v>
      </c>
      <c r="DD249" s="5">
        <v>0</v>
      </c>
      <c r="DE249" s="5">
        <v>113</v>
      </c>
      <c r="DF249" s="5">
        <v>0</v>
      </c>
      <c r="DG249" s="5">
        <v>0</v>
      </c>
      <c r="DH249" s="5">
        <v>113</v>
      </c>
      <c r="DI249">
        <v>0</v>
      </c>
      <c r="DJ249">
        <v>0</v>
      </c>
      <c r="DK249">
        <v>0</v>
      </c>
      <c r="DL249">
        <v>0</v>
      </c>
      <c r="DM249">
        <v>0</v>
      </c>
      <c r="DN249">
        <v>0</v>
      </c>
      <c r="DO249">
        <v>0</v>
      </c>
      <c r="DP249">
        <v>0</v>
      </c>
      <c r="DQ249">
        <v>93</v>
      </c>
      <c r="DR249">
        <v>100</v>
      </c>
      <c r="DS249">
        <v>87</v>
      </c>
      <c r="DT249">
        <v>90</v>
      </c>
      <c r="DU249">
        <v>0</v>
      </c>
      <c r="DV249">
        <v>0</v>
      </c>
      <c r="DW249">
        <v>0</v>
      </c>
      <c r="DX249">
        <v>0</v>
      </c>
      <c r="DY249">
        <v>0</v>
      </c>
      <c r="DZ249">
        <v>0</v>
      </c>
      <c r="EA249">
        <v>0</v>
      </c>
      <c r="EB249">
        <v>0</v>
      </c>
      <c r="EC249">
        <v>93</v>
      </c>
      <c r="ED249">
        <v>100</v>
      </c>
      <c r="EE249">
        <v>87</v>
      </c>
      <c r="EF249">
        <v>90</v>
      </c>
      <c r="EG249" s="5">
        <v>0</v>
      </c>
      <c r="EH249" s="5">
        <v>0</v>
      </c>
      <c r="EI249" s="5">
        <v>4</v>
      </c>
      <c r="EJ249" s="5">
        <v>0</v>
      </c>
      <c r="EK249" s="5">
        <v>0</v>
      </c>
      <c r="EL249" s="5">
        <v>4</v>
      </c>
      <c r="EM249" s="5">
        <v>0</v>
      </c>
      <c r="EN249" s="5">
        <v>0</v>
      </c>
      <c r="EO249" s="5">
        <v>4</v>
      </c>
      <c r="EP249" s="5">
        <v>0</v>
      </c>
      <c r="EQ249" s="5">
        <v>0</v>
      </c>
      <c r="ER249" s="5">
        <v>4</v>
      </c>
      <c r="ES249" s="5">
        <v>0</v>
      </c>
      <c r="ET249" s="5">
        <v>0</v>
      </c>
      <c r="EU249" s="5">
        <v>4</v>
      </c>
      <c r="EV249" s="6">
        <v>1.9</v>
      </c>
      <c r="EW249" s="6">
        <v>4.2</v>
      </c>
      <c r="EX249" s="6">
        <v>3.2</v>
      </c>
      <c r="EY249" s="6">
        <v>3.8</v>
      </c>
      <c r="EZ249" s="6">
        <v>66.400000000000006</v>
      </c>
      <c r="FA249" s="6">
        <v>24.3</v>
      </c>
      <c r="FB249" s="6">
        <v>16.7</v>
      </c>
      <c r="FC249" s="6">
        <v>18.5</v>
      </c>
      <c r="FD249" s="48">
        <v>66.400000000000006</v>
      </c>
      <c r="FE249" s="48">
        <v>24.3</v>
      </c>
      <c r="FF249" s="48">
        <v>16.7</v>
      </c>
      <c r="FG249" s="48">
        <v>18.5</v>
      </c>
    </row>
    <row r="250" spans="1:163" x14ac:dyDescent="0.25">
      <c r="A250" s="34" t="s">
        <v>4815</v>
      </c>
      <c r="B250" s="34" t="s">
        <v>1201</v>
      </c>
      <c r="C250" s="34" t="s">
        <v>1688</v>
      </c>
      <c r="D250" s="34" t="s">
        <v>1017</v>
      </c>
      <c r="E250" s="34" t="s">
        <v>1017</v>
      </c>
      <c r="F250" s="34" t="s">
        <v>1017</v>
      </c>
      <c r="G250" s="34" t="s">
        <v>1017</v>
      </c>
      <c r="H250" s="34" t="s">
        <v>1027</v>
      </c>
      <c r="I250" s="34" t="s">
        <v>4221</v>
      </c>
      <c r="J250" s="34" t="s">
        <v>4287</v>
      </c>
      <c r="K250" s="34" t="s">
        <v>238</v>
      </c>
      <c r="L250" s="34" t="s">
        <v>1017</v>
      </c>
      <c r="M250" s="34">
        <v>25.941944400000001</v>
      </c>
      <c r="N250" s="34">
        <v>-80.326388899999998</v>
      </c>
      <c r="O250" s="34" t="s">
        <v>3290</v>
      </c>
      <c r="P250" s="34" t="s">
        <v>2340</v>
      </c>
      <c r="Q250" s="47">
        <v>38476.166666666664</v>
      </c>
      <c r="R250" s="47"/>
      <c r="S250" s="6" t="s">
        <v>1017</v>
      </c>
      <c r="T250" s="6">
        <v>6.2</v>
      </c>
      <c r="U250" s="6" t="s">
        <v>1017</v>
      </c>
      <c r="V250" t="s">
        <v>4486</v>
      </c>
      <c r="W250" s="6" t="s">
        <v>1017</v>
      </c>
      <c r="X250" t="s">
        <v>4486</v>
      </c>
      <c r="Y250" t="s">
        <v>4492</v>
      </c>
      <c r="Z250" t="s">
        <v>1017</v>
      </c>
      <c r="AA250" s="5">
        <v>13</v>
      </c>
      <c r="AB250" t="s">
        <v>1017</v>
      </c>
      <c r="AC250" t="s">
        <v>4486</v>
      </c>
      <c r="AD250" t="s">
        <v>4492</v>
      </c>
      <c r="AE250" t="s">
        <v>1017</v>
      </c>
      <c r="AF250" t="s">
        <v>1017</v>
      </c>
      <c r="AG250" t="s">
        <v>1017</v>
      </c>
      <c r="AH250" t="s">
        <v>1017</v>
      </c>
      <c r="AI250" s="6"/>
      <c r="AJ250" s="6"/>
      <c r="AK250" s="6"/>
      <c r="AL250" s="6"/>
      <c r="AM250" s="6"/>
      <c r="AN250" s="6"/>
      <c r="AO250" s="6"/>
      <c r="AP250" s="6"/>
      <c r="AQ250" s="6">
        <v>5.5206896551724141</v>
      </c>
      <c r="AR250" s="6">
        <v>6.21</v>
      </c>
      <c r="AS250" s="6">
        <v>7.5615384615384622</v>
      </c>
      <c r="AT250" s="6">
        <v>5.45</v>
      </c>
      <c r="AU250" s="48" t="s">
        <v>1017</v>
      </c>
      <c r="AV250" s="48" t="s">
        <v>1017</v>
      </c>
      <c r="AW250" s="48">
        <v>12.9</v>
      </c>
      <c r="AX250" s="6" t="s">
        <v>1017</v>
      </c>
      <c r="AY250" s="6" t="s">
        <v>1017</v>
      </c>
      <c r="AZ250" s="6">
        <v>6.18555702917772</v>
      </c>
      <c r="BA250">
        <v>0</v>
      </c>
      <c r="BB250">
        <v>0</v>
      </c>
      <c r="BC250">
        <v>0</v>
      </c>
      <c r="BD250">
        <v>0</v>
      </c>
      <c r="BE250">
        <v>0</v>
      </c>
      <c r="BF250">
        <v>0</v>
      </c>
      <c r="BG250">
        <v>0</v>
      </c>
      <c r="BH250">
        <v>0</v>
      </c>
      <c r="BI250">
        <v>29</v>
      </c>
      <c r="BJ250">
        <v>30</v>
      </c>
      <c r="BK250">
        <v>26</v>
      </c>
      <c r="BL250">
        <v>30</v>
      </c>
      <c r="BM250">
        <v>0</v>
      </c>
      <c r="BN250">
        <v>0</v>
      </c>
      <c r="BO250">
        <v>0</v>
      </c>
      <c r="BP250">
        <v>0</v>
      </c>
      <c r="BQ250">
        <v>0</v>
      </c>
      <c r="BR250">
        <v>0</v>
      </c>
      <c r="BS250">
        <v>0</v>
      </c>
      <c r="BT250">
        <v>0</v>
      </c>
      <c r="BU250">
        <v>29</v>
      </c>
      <c r="BV250">
        <v>30</v>
      </c>
      <c r="BW250">
        <v>26</v>
      </c>
      <c r="BX250">
        <v>30</v>
      </c>
      <c r="BY250" s="5">
        <v>0</v>
      </c>
      <c r="BZ250" s="5">
        <v>0</v>
      </c>
      <c r="CA250" s="5">
        <v>115</v>
      </c>
      <c r="CB250" s="5">
        <v>0</v>
      </c>
      <c r="CC250" s="5">
        <v>0</v>
      </c>
      <c r="CD250" s="5">
        <v>115</v>
      </c>
      <c r="CE250">
        <v>0</v>
      </c>
      <c r="CF250">
        <v>0</v>
      </c>
      <c r="CG250">
        <v>0</v>
      </c>
      <c r="CH250">
        <v>0</v>
      </c>
      <c r="CI250">
        <v>0</v>
      </c>
      <c r="CJ250">
        <v>0</v>
      </c>
      <c r="CK250">
        <v>0</v>
      </c>
      <c r="CL250">
        <v>0</v>
      </c>
      <c r="CM250">
        <v>29</v>
      </c>
      <c r="CN250">
        <v>30</v>
      </c>
      <c r="CO250">
        <v>26</v>
      </c>
      <c r="CP250">
        <v>30</v>
      </c>
      <c r="CQ250">
        <v>0</v>
      </c>
      <c r="CR250">
        <v>0</v>
      </c>
      <c r="CS250">
        <v>0</v>
      </c>
      <c r="CT250">
        <v>0</v>
      </c>
      <c r="CU250">
        <v>0</v>
      </c>
      <c r="CV250">
        <v>0</v>
      </c>
      <c r="CW250">
        <v>0</v>
      </c>
      <c r="CX250">
        <v>0</v>
      </c>
      <c r="CY250">
        <v>29</v>
      </c>
      <c r="CZ250">
        <v>30</v>
      </c>
      <c r="DA250">
        <v>26</v>
      </c>
      <c r="DB250">
        <v>30</v>
      </c>
      <c r="DC250" s="5">
        <v>0</v>
      </c>
      <c r="DD250" s="5">
        <v>0</v>
      </c>
      <c r="DE250" s="5">
        <v>115</v>
      </c>
      <c r="DF250" s="5">
        <v>0</v>
      </c>
      <c r="DG250" s="5">
        <v>0</v>
      </c>
      <c r="DH250" s="5">
        <v>115</v>
      </c>
      <c r="DI250">
        <v>0</v>
      </c>
      <c r="DJ250">
        <v>0</v>
      </c>
      <c r="DK250">
        <v>0</v>
      </c>
      <c r="DL250">
        <v>0</v>
      </c>
      <c r="DM250">
        <v>0</v>
      </c>
      <c r="DN250">
        <v>0</v>
      </c>
      <c r="DO250">
        <v>0</v>
      </c>
      <c r="DP250">
        <v>0</v>
      </c>
      <c r="DQ250">
        <v>97</v>
      </c>
      <c r="DR250">
        <v>100</v>
      </c>
      <c r="DS250">
        <v>84</v>
      </c>
      <c r="DT250">
        <v>97</v>
      </c>
      <c r="DU250">
        <v>0</v>
      </c>
      <c r="DV250">
        <v>0</v>
      </c>
      <c r="DW250">
        <v>0</v>
      </c>
      <c r="DX250">
        <v>0</v>
      </c>
      <c r="DY250">
        <v>0</v>
      </c>
      <c r="DZ250">
        <v>0</v>
      </c>
      <c r="EA250">
        <v>0</v>
      </c>
      <c r="EB250">
        <v>0</v>
      </c>
      <c r="EC250">
        <v>97</v>
      </c>
      <c r="ED250">
        <v>100</v>
      </c>
      <c r="EE250">
        <v>84</v>
      </c>
      <c r="EF250">
        <v>97</v>
      </c>
      <c r="EG250" s="5">
        <v>0</v>
      </c>
      <c r="EH250" s="5">
        <v>0</v>
      </c>
      <c r="EI250" s="5">
        <v>4</v>
      </c>
      <c r="EJ250" s="5">
        <v>0</v>
      </c>
      <c r="EK250" s="5">
        <v>0</v>
      </c>
      <c r="EL250" s="5">
        <v>4</v>
      </c>
      <c r="EM250" s="5">
        <v>0</v>
      </c>
      <c r="EN250" s="5">
        <v>0</v>
      </c>
      <c r="EO250" s="5">
        <v>4</v>
      </c>
      <c r="EP250" s="5">
        <v>0</v>
      </c>
      <c r="EQ250" s="5">
        <v>0</v>
      </c>
      <c r="ER250" s="5">
        <v>4</v>
      </c>
      <c r="ES250" s="5">
        <v>0</v>
      </c>
      <c r="ET250" s="5">
        <v>0</v>
      </c>
      <c r="EU250" s="5">
        <v>4</v>
      </c>
      <c r="EV250" s="6">
        <v>2.5</v>
      </c>
      <c r="EW250" s="6">
        <v>1.9</v>
      </c>
      <c r="EX250" s="6">
        <v>2.9</v>
      </c>
      <c r="EY250" s="6">
        <v>2.5</v>
      </c>
      <c r="EZ250" s="6">
        <v>9.6999999999999993</v>
      </c>
      <c r="FA250" s="6">
        <v>11.3</v>
      </c>
      <c r="FB250" s="6">
        <v>22.3</v>
      </c>
      <c r="FC250" s="6">
        <v>8.6999999999999993</v>
      </c>
      <c r="FD250" s="48">
        <v>9.6999999999999993</v>
      </c>
      <c r="FE250" s="48">
        <v>11.3</v>
      </c>
      <c r="FF250" s="48">
        <v>22.3</v>
      </c>
      <c r="FG250" s="48">
        <v>8.6999999999999993</v>
      </c>
    </row>
    <row r="251" spans="1:163" x14ac:dyDescent="0.25">
      <c r="A251" s="34" t="s">
        <v>4815</v>
      </c>
      <c r="B251" s="34" t="s">
        <v>1201</v>
      </c>
      <c r="C251" s="34" t="s">
        <v>1688</v>
      </c>
      <c r="D251" s="34" t="s">
        <v>1017</v>
      </c>
      <c r="E251" s="34" t="s">
        <v>1017</v>
      </c>
      <c r="F251" s="34" t="s">
        <v>1017</v>
      </c>
      <c r="G251" s="34" t="s">
        <v>1017</v>
      </c>
      <c r="H251" s="34" t="s">
        <v>1027</v>
      </c>
      <c r="I251" s="34" t="s">
        <v>4221</v>
      </c>
      <c r="J251" s="34" t="s">
        <v>4287</v>
      </c>
      <c r="K251" s="34" t="s">
        <v>239</v>
      </c>
      <c r="L251" s="34" t="s">
        <v>1017</v>
      </c>
      <c r="M251" s="34">
        <v>25.794221999999998</v>
      </c>
      <c r="N251" s="34">
        <v>-80.215555600000002</v>
      </c>
      <c r="O251" s="34" t="s">
        <v>3291</v>
      </c>
      <c r="P251" s="34" t="s">
        <v>2341</v>
      </c>
      <c r="Q251" s="47">
        <v>36195.166666666664</v>
      </c>
      <c r="R251" s="47"/>
      <c r="S251" s="6" t="s">
        <v>1017</v>
      </c>
      <c r="T251" s="6">
        <v>6.8</v>
      </c>
      <c r="U251" s="6" t="s">
        <v>1017</v>
      </c>
      <c r="V251" t="s">
        <v>4486</v>
      </c>
      <c r="W251" s="6" t="s">
        <v>1017</v>
      </c>
      <c r="X251" t="s">
        <v>4486</v>
      </c>
      <c r="Y251" t="s">
        <v>4500</v>
      </c>
      <c r="Z251" t="s">
        <v>1017</v>
      </c>
      <c r="AA251" s="5">
        <v>14</v>
      </c>
      <c r="AB251" t="s">
        <v>1017</v>
      </c>
      <c r="AC251" t="s">
        <v>4486</v>
      </c>
      <c r="AD251" t="s">
        <v>4500</v>
      </c>
      <c r="AE251" t="s">
        <v>1017</v>
      </c>
      <c r="AF251" t="s">
        <v>1017</v>
      </c>
      <c r="AG251" t="s">
        <v>1017</v>
      </c>
      <c r="AH251" t="s">
        <v>1017</v>
      </c>
      <c r="AI251" s="6"/>
      <c r="AJ251" s="6"/>
      <c r="AK251" s="6"/>
      <c r="AL251" s="6"/>
      <c r="AM251" s="6"/>
      <c r="AN251" s="6"/>
      <c r="AO251" s="6"/>
      <c r="AP251" s="6"/>
      <c r="AQ251" s="6">
        <v>6.1596774193548391</v>
      </c>
      <c r="AR251" s="6">
        <v>7.2224719101123593</v>
      </c>
      <c r="AS251" s="6">
        <v>7.4025641025641029</v>
      </c>
      <c r="AT251" s="6">
        <v>6.5852272727272725</v>
      </c>
      <c r="AU251" s="48" t="s">
        <v>1017</v>
      </c>
      <c r="AV251" s="48" t="s">
        <v>1017</v>
      </c>
      <c r="AW251" s="48">
        <v>13.6</v>
      </c>
      <c r="AX251" s="6" t="s">
        <v>1017</v>
      </c>
      <c r="AY251" s="6" t="s">
        <v>1017</v>
      </c>
      <c r="AZ251" s="6">
        <v>6.8424851761896397</v>
      </c>
      <c r="BA251">
        <v>0</v>
      </c>
      <c r="BB251">
        <v>0</v>
      </c>
      <c r="BC251">
        <v>0</v>
      </c>
      <c r="BD251">
        <v>0</v>
      </c>
      <c r="BE251">
        <v>0</v>
      </c>
      <c r="BF251">
        <v>0</v>
      </c>
      <c r="BG251">
        <v>0</v>
      </c>
      <c r="BH251">
        <v>0</v>
      </c>
      <c r="BI251">
        <v>62</v>
      </c>
      <c r="BJ251">
        <v>89</v>
      </c>
      <c r="BK251">
        <v>78</v>
      </c>
      <c r="BL251">
        <v>88</v>
      </c>
      <c r="BM251">
        <v>0</v>
      </c>
      <c r="BN251">
        <v>0</v>
      </c>
      <c r="BO251">
        <v>0</v>
      </c>
      <c r="BP251">
        <v>0</v>
      </c>
      <c r="BQ251">
        <v>0</v>
      </c>
      <c r="BR251">
        <v>0</v>
      </c>
      <c r="BS251">
        <v>0</v>
      </c>
      <c r="BT251">
        <v>0</v>
      </c>
      <c r="BU251">
        <v>62</v>
      </c>
      <c r="BV251">
        <v>89</v>
      </c>
      <c r="BW251">
        <v>78</v>
      </c>
      <c r="BX251">
        <v>88</v>
      </c>
      <c r="BY251" s="5">
        <v>0</v>
      </c>
      <c r="BZ251" s="5">
        <v>0</v>
      </c>
      <c r="CA251" s="5">
        <v>317</v>
      </c>
      <c r="CB251" s="5">
        <v>0</v>
      </c>
      <c r="CC251" s="5">
        <v>0</v>
      </c>
      <c r="CD251" s="5">
        <v>317</v>
      </c>
      <c r="CE251">
        <v>0</v>
      </c>
      <c r="CF251">
        <v>0</v>
      </c>
      <c r="CG251">
        <v>0</v>
      </c>
      <c r="CH251">
        <v>0</v>
      </c>
      <c r="CI251">
        <v>0</v>
      </c>
      <c r="CJ251">
        <v>0</v>
      </c>
      <c r="CK251">
        <v>0</v>
      </c>
      <c r="CL251">
        <v>0</v>
      </c>
      <c r="CM251">
        <v>62</v>
      </c>
      <c r="CN251">
        <v>89</v>
      </c>
      <c r="CO251">
        <v>78</v>
      </c>
      <c r="CP251">
        <v>88</v>
      </c>
      <c r="CQ251">
        <v>0</v>
      </c>
      <c r="CR251">
        <v>0</v>
      </c>
      <c r="CS251">
        <v>0</v>
      </c>
      <c r="CT251">
        <v>0</v>
      </c>
      <c r="CU251">
        <v>0</v>
      </c>
      <c r="CV251">
        <v>0</v>
      </c>
      <c r="CW251">
        <v>0</v>
      </c>
      <c r="CX251">
        <v>0</v>
      </c>
      <c r="CY251">
        <v>62</v>
      </c>
      <c r="CZ251">
        <v>89</v>
      </c>
      <c r="DA251">
        <v>78</v>
      </c>
      <c r="DB251">
        <v>88</v>
      </c>
      <c r="DC251" s="5">
        <v>0</v>
      </c>
      <c r="DD251" s="5">
        <v>0</v>
      </c>
      <c r="DE251" s="5">
        <v>317</v>
      </c>
      <c r="DF251" s="5">
        <v>0</v>
      </c>
      <c r="DG251" s="5">
        <v>0</v>
      </c>
      <c r="DH251" s="5">
        <v>317</v>
      </c>
      <c r="DI251">
        <v>0</v>
      </c>
      <c r="DJ251">
        <v>0</v>
      </c>
      <c r="DK251">
        <v>0</v>
      </c>
      <c r="DL251">
        <v>0</v>
      </c>
      <c r="DM251">
        <v>0</v>
      </c>
      <c r="DN251">
        <v>0</v>
      </c>
      <c r="DO251">
        <v>0</v>
      </c>
      <c r="DP251">
        <v>0</v>
      </c>
      <c r="DQ251">
        <v>69</v>
      </c>
      <c r="DR251">
        <v>98</v>
      </c>
      <c r="DS251">
        <v>85</v>
      </c>
      <c r="DT251">
        <v>96</v>
      </c>
      <c r="DU251">
        <v>0</v>
      </c>
      <c r="DV251">
        <v>0</v>
      </c>
      <c r="DW251">
        <v>0</v>
      </c>
      <c r="DX251">
        <v>0</v>
      </c>
      <c r="DY251">
        <v>0</v>
      </c>
      <c r="DZ251">
        <v>0</v>
      </c>
      <c r="EA251">
        <v>0</v>
      </c>
      <c r="EB251">
        <v>0</v>
      </c>
      <c r="EC251">
        <v>69</v>
      </c>
      <c r="ED251">
        <v>98</v>
      </c>
      <c r="EE251">
        <v>85</v>
      </c>
      <c r="EF251">
        <v>96</v>
      </c>
      <c r="EG251" s="5">
        <v>0</v>
      </c>
      <c r="EH251" s="5">
        <v>0</v>
      </c>
      <c r="EI251" s="5">
        <v>4</v>
      </c>
      <c r="EJ251" s="5">
        <v>0</v>
      </c>
      <c r="EK251" s="5">
        <v>0</v>
      </c>
      <c r="EL251" s="5">
        <v>4</v>
      </c>
      <c r="EM251" s="5">
        <v>0</v>
      </c>
      <c r="EN251" s="5">
        <v>0</v>
      </c>
      <c r="EO251" s="5">
        <v>4</v>
      </c>
      <c r="EP251" s="5">
        <v>0</v>
      </c>
      <c r="EQ251" s="5">
        <v>0</v>
      </c>
      <c r="ER251" s="5">
        <v>3</v>
      </c>
      <c r="ES251" s="5">
        <v>0</v>
      </c>
      <c r="ET251" s="5">
        <v>0</v>
      </c>
      <c r="EU251" s="5">
        <v>3</v>
      </c>
      <c r="EV251" s="6">
        <v>2.8</v>
      </c>
      <c r="EW251" s="6">
        <v>2</v>
      </c>
      <c r="EX251" s="6">
        <v>2.6</v>
      </c>
      <c r="EY251" s="6">
        <v>1.7</v>
      </c>
      <c r="EZ251" s="6">
        <v>10.4</v>
      </c>
      <c r="FA251" s="6">
        <v>44.6</v>
      </c>
      <c r="FB251" s="6">
        <v>17.8</v>
      </c>
      <c r="FC251" s="6">
        <v>13</v>
      </c>
      <c r="FD251" s="48">
        <v>10.4</v>
      </c>
      <c r="FE251" s="48">
        <v>44.6</v>
      </c>
      <c r="FF251" s="48">
        <v>17.8</v>
      </c>
      <c r="FG251" s="48">
        <v>13</v>
      </c>
    </row>
    <row r="252" spans="1:163" x14ac:dyDescent="0.25">
      <c r="A252" s="34" t="s">
        <v>4815</v>
      </c>
      <c r="B252" s="34" t="s">
        <v>1201</v>
      </c>
      <c r="C252" s="34" t="s">
        <v>1688</v>
      </c>
      <c r="D252" s="34" t="s">
        <v>1017</v>
      </c>
      <c r="E252" s="34" t="s">
        <v>1017</v>
      </c>
      <c r="F252" s="34" t="s">
        <v>1017</v>
      </c>
      <c r="G252" s="34" t="s">
        <v>1017</v>
      </c>
      <c r="H252" s="34" t="s">
        <v>1027</v>
      </c>
      <c r="I252" s="34" t="s">
        <v>4221</v>
      </c>
      <c r="J252" s="34" t="s">
        <v>4287</v>
      </c>
      <c r="K252" s="34" t="s">
        <v>240</v>
      </c>
      <c r="L252" s="34" t="s">
        <v>1017</v>
      </c>
      <c r="M252" s="34">
        <v>25.471944000000001</v>
      </c>
      <c r="N252" s="34">
        <v>-80.482777999999996</v>
      </c>
      <c r="O252" s="34" t="s">
        <v>3292</v>
      </c>
      <c r="P252" s="34" t="s">
        <v>2342</v>
      </c>
      <c r="Q252" s="47">
        <v>36187.166666666664</v>
      </c>
      <c r="R252" s="47"/>
      <c r="S252" s="6" t="s">
        <v>1017</v>
      </c>
      <c r="T252" s="6">
        <v>6.1</v>
      </c>
      <c r="U252" s="6" t="s">
        <v>1017</v>
      </c>
      <c r="V252" t="s">
        <v>4486</v>
      </c>
      <c r="W252" s="6" t="s">
        <v>1017</v>
      </c>
      <c r="X252" t="s">
        <v>4486</v>
      </c>
      <c r="Y252" t="s">
        <v>4492</v>
      </c>
      <c r="Z252" t="s">
        <v>1017</v>
      </c>
      <c r="AA252" s="5">
        <v>14</v>
      </c>
      <c r="AB252" t="s">
        <v>1017</v>
      </c>
      <c r="AC252" t="s">
        <v>4486</v>
      </c>
      <c r="AD252" t="s">
        <v>4492</v>
      </c>
      <c r="AE252" t="s">
        <v>1017</v>
      </c>
      <c r="AF252" t="s">
        <v>1017</v>
      </c>
      <c r="AG252" t="s">
        <v>1017</v>
      </c>
      <c r="AH252" t="s">
        <v>1017</v>
      </c>
      <c r="AI252" s="6"/>
      <c r="AJ252" s="6"/>
      <c r="AK252" s="6"/>
      <c r="AL252" s="6"/>
      <c r="AM252" s="6"/>
      <c r="AN252" s="6"/>
      <c r="AO252" s="6"/>
      <c r="AP252" s="6"/>
      <c r="AQ252" s="6">
        <v>5.7359550561797752</v>
      </c>
      <c r="AR252" s="6">
        <v>6.407692307692308</v>
      </c>
      <c r="AS252" s="6">
        <v>6.4072463768115941</v>
      </c>
      <c r="AT252" s="6">
        <v>5.7483516483516484</v>
      </c>
      <c r="AU252" s="48" t="s">
        <v>1017</v>
      </c>
      <c r="AV252" s="48" t="s">
        <v>1017</v>
      </c>
      <c r="AW252" s="48">
        <v>14.1</v>
      </c>
      <c r="AX252" s="6" t="s">
        <v>1017</v>
      </c>
      <c r="AY252" s="6" t="s">
        <v>1017</v>
      </c>
      <c r="AZ252" s="6">
        <v>6.0748113472588301</v>
      </c>
      <c r="BA252">
        <v>0</v>
      </c>
      <c r="BB252">
        <v>0</v>
      </c>
      <c r="BC252">
        <v>0</v>
      </c>
      <c r="BD252">
        <v>0</v>
      </c>
      <c r="BE252">
        <v>0</v>
      </c>
      <c r="BF252">
        <v>0</v>
      </c>
      <c r="BG252">
        <v>0</v>
      </c>
      <c r="BH252">
        <v>0</v>
      </c>
      <c r="BI252">
        <v>89</v>
      </c>
      <c r="BJ252">
        <v>91</v>
      </c>
      <c r="BK252">
        <v>69</v>
      </c>
      <c r="BL252">
        <v>91</v>
      </c>
      <c r="BM252">
        <v>0</v>
      </c>
      <c r="BN252">
        <v>0</v>
      </c>
      <c r="BO252">
        <v>0</v>
      </c>
      <c r="BP252">
        <v>0</v>
      </c>
      <c r="BQ252">
        <v>0</v>
      </c>
      <c r="BR252">
        <v>0</v>
      </c>
      <c r="BS252">
        <v>0</v>
      </c>
      <c r="BT252">
        <v>0</v>
      </c>
      <c r="BU252">
        <v>89</v>
      </c>
      <c r="BV252">
        <v>91</v>
      </c>
      <c r="BW252">
        <v>69</v>
      </c>
      <c r="BX252">
        <v>91</v>
      </c>
      <c r="BY252" s="5">
        <v>0</v>
      </c>
      <c r="BZ252" s="5">
        <v>0</v>
      </c>
      <c r="CA252" s="5">
        <v>340</v>
      </c>
      <c r="CB252" s="5">
        <v>0</v>
      </c>
      <c r="CC252" s="5">
        <v>0</v>
      </c>
      <c r="CD252" s="5">
        <v>340</v>
      </c>
      <c r="CE252">
        <v>0</v>
      </c>
      <c r="CF252">
        <v>0</v>
      </c>
      <c r="CG252">
        <v>0</v>
      </c>
      <c r="CH252">
        <v>0</v>
      </c>
      <c r="CI252">
        <v>0</v>
      </c>
      <c r="CJ252">
        <v>0</v>
      </c>
      <c r="CK252">
        <v>0</v>
      </c>
      <c r="CL252">
        <v>0</v>
      </c>
      <c r="CM252">
        <v>89</v>
      </c>
      <c r="CN252">
        <v>91</v>
      </c>
      <c r="CO252">
        <v>69</v>
      </c>
      <c r="CP252">
        <v>91</v>
      </c>
      <c r="CQ252">
        <v>0</v>
      </c>
      <c r="CR252">
        <v>0</v>
      </c>
      <c r="CS252">
        <v>0</v>
      </c>
      <c r="CT252">
        <v>0</v>
      </c>
      <c r="CU252">
        <v>0</v>
      </c>
      <c r="CV252">
        <v>0</v>
      </c>
      <c r="CW252">
        <v>0</v>
      </c>
      <c r="CX252">
        <v>0</v>
      </c>
      <c r="CY252">
        <v>89</v>
      </c>
      <c r="CZ252">
        <v>91</v>
      </c>
      <c r="DA252">
        <v>69</v>
      </c>
      <c r="DB252">
        <v>91</v>
      </c>
      <c r="DC252" s="5">
        <v>0</v>
      </c>
      <c r="DD252" s="5">
        <v>0</v>
      </c>
      <c r="DE252" s="5">
        <v>340</v>
      </c>
      <c r="DF252" s="5">
        <v>0</v>
      </c>
      <c r="DG252" s="5">
        <v>0</v>
      </c>
      <c r="DH252" s="5">
        <v>340</v>
      </c>
      <c r="DI252">
        <v>0</v>
      </c>
      <c r="DJ252">
        <v>0</v>
      </c>
      <c r="DK252">
        <v>0</v>
      </c>
      <c r="DL252">
        <v>0</v>
      </c>
      <c r="DM252">
        <v>0</v>
      </c>
      <c r="DN252">
        <v>0</v>
      </c>
      <c r="DO252">
        <v>0</v>
      </c>
      <c r="DP252">
        <v>0</v>
      </c>
      <c r="DQ252">
        <v>99</v>
      </c>
      <c r="DR252">
        <v>100</v>
      </c>
      <c r="DS252">
        <v>75</v>
      </c>
      <c r="DT252">
        <v>99</v>
      </c>
      <c r="DU252">
        <v>0</v>
      </c>
      <c r="DV252">
        <v>0</v>
      </c>
      <c r="DW252">
        <v>0</v>
      </c>
      <c r="DX252">
        <v>0</v>
      </c>
      <c r="DY252">
        <v>0</v>
      </c>
      <c r="DZ252">
        <v>0</v>
      </c>
      <c r="EA252">
        <v>0</v>
      </c>
      <c r="EB252">
        <v>0</v>
      </c>
      <c r="EC252">
        <v>99</v>
      </c>
      <c r="ED252">
        <v>100</v>
      </c>
      <c r="EE252">
        <v>75</v>
      </c>
      <c r="EF252">
        <v>99</v>
      </c>
      <c r="EG252" s="5">
        <v>0</v>
      </c>
      <c r="EH252" s="5">
        <v>0</v>
      </c>
      <c r="EI252" s="5">
        <v>4</v>
      </c>
      <c r="EJ252" s="5">
        <v>0</v>
      </c>
      <c r="EK252" s="5">
        <v>0</v>
      </c>
      <c r="EL252" s="5">
        <v>4</v>
      </c>
      <c r="EM252" s="5">
        <v>0</v>
      </c>
      <c r="EN252" s="5">
        <v>0</v>
      </c>
      <c r="EO252" s="5">
        <v>4</v>
      </c>
      <c r="EP252" s="5">
        <v>0</v>
      </c>
      <c r="EQ252" s="5">
        <v>0</v>
      </c>
      <c r="ER252" s="5">
        <v>4</v>
      </c>
      <c r="ES252" s="5">
        <v>0</v>
      </c>
      <c r="ET252" s="5">
        <v>0</v>
      </c>
      <c r="EU252" s="5">
        <v>4</v>
      </c>
      <c r="EV252" s="6">
        <v>2.7</v>
      </c>
      <c r="EW252" s="6">
        <v>2.2999999999999998</v>
      </c>
      <c r="EX252" s="6">
        <v>1.8</v>
      </c>
      <c r="EY252" s="6">
        <v>2.1</v>
      </c>
      <c r="EZ252" s="6">
        <v>12.4</v>
      </c>
      <c r="FA252" s="6">
        <v>36.5</v>
      </c>
      <c r="FB252" s="6">
        <v>24.5</v>
      </c>
      <c r="FC252" s="6">
        <v>15.9</v>
      </c>
      <c r="FD252" s="48">
        <v>12.4</v>
      </c>
      <c r="FE252" s="48">
        <v>36.5</v>
      </c>
      <c r="FF252" s="48">
        <v>24.5</v>
      </c>
      <c r="FG252" s="48">
        <v>15.9</v>
      </c>
    </row>
    <row r="253" spans="1:163" x14ac:dyDescent="0.25">
      <c r="A253" s="34" t="s">
        <v>4815</v>
      </c>
      <c r="B253" s="34" t="s">
        <v>1147</v>
      </c>
      <c r="C253" s="34" t="s">
        <v>1695</v>
      </c>
      <c r="D253" s="34" t="s">
        <v>2017</v>
      </c>
      <c r="E253" s="34" t="s">
        <v>1017</v>
      </c>
      <c r="F253" s="34" t="s">
        <v>1017</v>
      </c>
      <c r="G253" s="34" t="s">
        <v>1017</v>
      </c>
      <c r="H253" s="34" t="s">
        <v>1027</v>
      </c>
      <c r="I253" s="34" t="s">
        <v>4221</v>
      </c>
      <c r="J253" s="34" t="s">
        <v>4281</v>
      </c>
      <c r="K253" s="34" t="s">
        <v>241</v>
      </c>
      <c r="L253" s="34" t="s">
        <v>1017</v>
      </c>
      <c r="M253" s="34">
        <v>28.596388999999999</v>
      </c>
      <c r="N253" s="34">
        <v>-81.362499999999997</v>
      </c>
      <c r="O253" s="34" t="s">
        <v>3293</v>
      </c>
      <c r="P253" s="34" t="s">
        <v>2343</v>
      </c>
      <c r="Q253" s="47">
        <v>36161.166666666664</v>
      </c>
      <c r="R253" s="47"/>
      <c r="S253" s="6" t="s">
        <v>1017</v>
      </c>
      <c r="T253" s="6">
        <v>6.4</v>
      </c>
      <c r="U253" s="6" t="s">
        <v>1017</v>
      </c>
      <c r="V253" t="s">
        <v>4486</v>
      </c>
      <c r="W253" s="6" t="s">
        <v>1017</v>
      </c>
      <c r="X253" t="s">
        <v>4486</v>
      </c>
      <c r="Y253" t="s">
        <v>4492</v>
      </c>
      <c r="Z253" t="s">
        <v>1017</v>
      </c>
      <c r="AA253" s="5">
        <v>14</v>
      </c>
      <c r="AB253" t="s">
        <v>1017</v>
      </c>
      <c r="AC253" t="s">
        <v>4486</v>
      </c>
      <c r="AD253" t="s">
        <v>4492</v>
      </c>
      <c r="AE253" t="s">
        <v>1017</v>
      </c>
      <c r="AF253" t="s">
        <v>1017</v>
      </c>
      <c r="AG253" t="s">
        <v>1017</v>
      </c>
      <c r="AH253" t="s">
        <v>1017</v>
      </c>
      <c r="AI253" s="6"/>
      <c r="AJ253" s="6"/>
      <c r="AK253" s="6"/>
      <c r="AL253" s="6"/>
      <c r="AM253" s="6"/>
      <c r="AN253" s="6"/>
      <c r="AO253" s="6"/>
      <c r="AP253" s="6"/>
      <c r="AQ253" s="6">
        <v>6.3168674698795186</v>
      </c>
      <c r="AR253" s="6">
        <v>6.7250000000000005</v>
      </c>
      <c r="AS253" s="6">
        <v>6.0385714285714291</v>
      </c>
      <c r="AT253" s="6">
        <v>6.6682352941176477</v>
      </c>
      <c r="AU253" s="48" t="s">
        <v>1017</v>
      </c>
      <c r="AV253" s="48" t="s">
        <v>1017</v>
      </c>
      <c r="AW253" s="48">
        <v>13.5</v>
      </c>
      <c r="AX253" s="6" t="s">
        <v>1017</v>
      </c>
      <c r="AY253" s="6" t="s">
        <v>1017</v>
      </c>
      <c r="AZ253" s="6">
        <v>6.4371685481421501</v>
      </c>
      <c r="BA253">
        <v>0</v>
      </c>
      <c r="BB253">
        <v>0</v>
      </c>
      <c r="BC253">
        <v>0</v>
      </c>
      <c r="BD253">
        <v>0</v>
      </c>
      <c r="BE253">
        <v>0</v>
      </c>
      <c r="BF253">
        <v>0</v>
      </c>
      <c r="BG253">
        <v>0</v>
      </c>
      <c r="BH253">
        <v>0</v>
      </c>
      <c r="BI253">
        <v>83</v>
      </c>
      <c r="BJ253">
        <v>72</v>
      </c>
      <c r="BK253">
        <v>70</v>
      </c>
      <c r="BL253">
        <v>85</v>
      </c>
      <c r="BM253">
        <v>0</v>
      </c>
      <c r="BN253">
        <v>0</v>
      </c>
      <c r="BO253">
        <v>0</v>
      </c>
      <c r="BP253">
        <v>0</v>
      </c>
      <c r="BQ253">
        <v>0</v>
      </c>
      <c r="BR253">
        <v>0</v>
      </c>
      <c r="BS253">
        <v>0</v>
      </c>
      <c r="BT253">
        <v>0</v>
      </c>
      <c r="BU253">
        <v>83</v>
      </c>
      <c r="BV253">
        <v>72</v>
      </c>
      <c r="BW253">
        <v>70</v>
      </c>
      <c r="BX253">
        <v>85</v>
      </c>
      <c r="BY253" s="5">
        <v>0</v>
      </c>
      <c r="BZ253" s="5">
        <v>0</v>
      </c>
      <c r="CA253" s="5">
        <v>310</v>
      </c>
      <c r="CB253" s="5">
        <v>0</v>
      </c>
      <c r="CC253" s="5">
        <v>0</v>
      </c>
      <c r="CD253" s="5">
        <v>310</v>
      </c>
      <c r="CE253">
        <v>0</v>
      </c>
      <c r="CF253">
        <v>0</v>
      </c>
      <c r="CG253">
        <v>0</v>
      </c>
      <c r="CH253">
        <v>0</v>
      </c>
      <c r="CI253">
        <v>0</v>
      </c>
      <c r="CJ253">
        <v>0</v>
      </c>
      <c r="CK253">
        <v>0</v>
      </c>
      <c r="CL253">
        <v>0</v>
      </c>
      <c r="CM253">
        <v>83</v>
      </c>
      <c r="CN253">
        <v>72</v>
      </c>
      <c r="CO253">
        <v>70</v>
      </c>
      <c r="CP253">
        <v>85</v>
      </c>
      <c r="CQ253">
        <v>0</v>
      </c>
      <c r="CR253">
        <v>0</v>
      </c>
      <c r="CS253">
        <v>0</v>
      </c>
      <c r="CT253">
        <v>0</v>
      </c>
      <c r="CU253">
        <v>0</v>
      </c>
      <c r="CV253">
        <v>0</v>
      </c>
      <c r="CW253">
        <v>0</v>
      </c>
      <c r="CX253">
        <v>0</v>
      </c>
      <c r="CY253">
        <v>83</v>
      </c>
      <c r="CZ253">
        <v>72</v>
      </c>
      <c r="DA253">
        <v>70</v>
      </c>
      <c r="DB253">
        <v>85</v>
      </c>
      <c r="DC253" s="5">
        <v>0</v>
      </c>
      <c r="DD253" s="5">
        <v>0</v>
      </c>
      <c r="DE253" s="5">
        <v>310</v>
      </c>
      <c r="DF253" s="5">
        <v>0</v>
      </c>
      <c r="DG253" s="5">
        <v>0</v>
      </c>
      <c r="DH253" s="5">
        <v>310</v>
      </c>
      <c r="DI253">
        <v>0</v>
      </c>
      <c r="DJ253">
        <v>0</v>
      </c>
      <c r="DK253">
        <v>0</v>
      </c>
      <c r="DL253">
        <v>0</v>
      </c>
      <c r="DM253">
        <v>0</v>
      </c>
      <c r="DN253">
        <v>0</v>
      </c>
      <c r="DO253">
        <v>0</v>
      </c>
      <c r="DP253">
        <v>0</v>
      </c>
      <c r="DQ253">
        <v>92</v>
      </c>
      <c r="DR253">
        <v>79</v>
      </c>
      <c r="DS253">
        <v>76</v>
      </c>
      <c r="DT253">
        <v>92</v>
      </c>
      <c r="DU253">
        <v>0</v>
      </c>
      <c r="DV253">
        <v>0</v>
      </c>
      <c r="DW253">
        <v>0</v>
      </c>
      <c r="DX253">
        <v>0</v>
      </c>
      <c r="DY253">
        <v>0</v>
      </c>
      <c r="DZ253">
        <v>0</v>
      </c>
      <c r="EA253">
        <v>0</v>
      </c>
      <c r="EB253">
        <v>0</v>
      </c>
      <c r="EC253">
        <v>92</v>
      </c>
      <c r="ED253">
        <v>79</v>
      </c>
      <c r="EE253">
        <v>76</v>
      </c>
      <c r="EF253">
        <v>92</v>
      </c>
      <c r="EG253" s="5">
        <v>0</v>
      </c>
      <c r="EH253" s="5">
        <v>0</v>
      </c>
      <c r="EI253" s="5">
        <v>4</v>
      </c>
      <c r="EJ253" s="5">
        <v>0</v>
      </c>
      <c r="EK253" s="5">
        <v>0</v>
      </c>
      <c r="EL253" s="5">
        <v>4</v>
      </c>
      <c r="EM253" s="5">
        <v>0</v>
      </c>
      <c r="EN253" s="5">
        <v>0</v>
      </c>
      <c r="EO253" s="5">
        <v>4</v>
      </c>
      <c r="EP253" s="5">
        <v>0</v>
      </c>
      <c r="EQ253" s="5">
        <v>0</v>
      </c>
      <c r="ER253" s="5">
        <v>4</v>
      </c>
      <c r="ES253" s="5">
        <v>0</v>
      </c>
      <c r="ET253" s="5">
        <v>0</v>
      </c>
      <c r="EU253" s="5">
        <v>4</v>
      </c>
      <c r="EV253" s="6">
        <v>2.2000000000000002</v>
      </c>
      <c r="EW253" s="6">
        <v>0.4</v>
      </c>
      <c r="EX253" s="6">
        <v>2</v>
      </c>
      <c r="EY253" s="6">
        <v>1</v>
      </c>
      <c r="EZ253" s="6">
        <v>13.3</v>
      </c>
      <c r="FA253" s="6">
        <v>17.8</v>
      </c>
      <c r="FB253" s="6">
        <v>12.4</v>
      </c>
      <c r="FC253" s="6">
        <v>19</v>
      </c>
      <c r="FD253" s="48">
        <v>13.3</v>
      </c>
      <c r="FE253" s="48">
        <v>17.8</v>
      </c>
      <c r="FF253" s="48">
        <v>12.4</v>
      </c>
      <c r="FG253" s="48">
        <v>19</v>
      </c>
    </row>
    <row r="254" spans="1:163" x14ac:dyDescent="0.25">
      <c r="A254" s="34" t="s">
        <v>4815</v>
      </c>
      <c r="B254" s="34" t="s">
        <v>1202</v>
      </c>
      <c r="C254" s="34" t="s">
        <v>1688</v>
      </c>
      <c r="D254" s="34" t="s">
        <v>1017</v>
      </c>
      <c r="E254" s="34" t="s">
        <v>1017</v>
      </c>
      <c r="F254" s="34" t="s">
        <v>1017</v>
      </c>
      <c r="G254" s="34" t="s">
        <v>1017</v>
      </c>
      <c r="H254" s="34" t="s">
        <v>1027</v>
      </c>
      <c r="I254" s="34" t="s">
        <v>4221</v>
      </c>
      <c r="J254" s="34" t="s">
        <v>4282</v>
      </c>
      <c r="K254" s="34" t="s">
        <v>242</v>
      </c>
      <c r="L254" s="34" t="s">
        <v>1017</v>
      </c>
      <c r="M254" s="34">
        <v>26.724443999999998</v>
      </c>
      <c r="N254" s="34">
        <v>-80.66666699999999</v>
      </c>
      <c r="O254" s="34" t="s">
        <v>3294</v>
      </c>
      <c r="P254" s="34" t="s">
        <v>1017</v>
      </c>
      <c r="Q254" s="47">
        <v>36586.166666666664</v>
      </c>
      <c r="R254" s="47"/>
      <c r="S254" s="6" t="s">
        <v>1017</v>
      </c>
      <c r="T254" s="6">
        <v>8.3000000000000007</v>
      </c>
      <c r="U254" s="6" t="s">
        <v>1017</v>
      </c>
      <c r="V254" t="s">
        <v>4486</v>
      </c>
      <c r="W254" s="6" t="s">
        <v>1017</v>
      </c>
      <c r="X254" t="s">
        <v>4486</v>
      </c>
      <c r="Y254" t="s">
        <v>4494</v>
      </c>
      <c r="Z254" t="s">
        <v>1017</v>
      </c>
      <c r="AA254" s="5">
        <v>20</v>
      </c>
      <c r="AB254" t="s">
        <v>1017</v>
      </c>
      <c r="AC254" t="s">
        <v>4486</v>
      </c>
      <c r="AD254" t="s">
        <v>4494</v>
      </c>
      <c r="AE254" t="s">
        <v>1017</v>
      </c>
      <c r="AF254" t="s">
        <v>1017</v>
      </c>
      <c r="AG254" t="s">
        <v>1017</v>
      </c>
      <c r="AH254" t="s">
        <v>1017</v>
      </c>
      <c r="AI254" s="6">
        <v>9.5065934065934066</v>
      </c>
      <c r="AJ254" s="6">
        <v>8.3965517241379306</v>
      </c>
      <c r="AK254" s="6">
        <v>8.2184782608695652</v>
      </c>
      <c r="AL254" s="6">
        <v>7.2103448275862068</v>
      </c>
      <c r="AM254" s="6"/>
      <c r="AN254" s="6"/>
      <c r="AO254" s="6"/>
      <c r="AP254" s="6"/>
      <c r="AQ254" s="6"/>
      <c r="AR254" s="6"/>
      <c r="AS254" s="6"/>
      <c r="AT254" s="6"/>
      <c r="AU254" s="48">
        <v>19.600000000000001</v>
      </c>
      <c r="AV254" s="48" t="s">
        <v>1017</v>
      </c>
      <c r="AW254" s="48" t="s">
        <v>1017</v>
      </c>
      <c r="AX254" s="6">
        <v>8.3329920547967795</v>
      </c>
      <c r="AY254" s="6" t="s">
        <v>1017</v>
      </c>
      <c r="AZ254" s="6" t="s">
        <v>1017</v>
      </c>
      <c r="BA254">
        <v>91</v>
      </c>
      <c r="BB254">
        <v>87</v>
      </c>
      <c r="BC254">
        <v>92</v>
      </c>
      <c r="BD254">
        <v>87</v>
      </c>
      <c r="BE254">
        <v>0</v>
      </c>
      <c r="BF254">
        <v>0</v>
      </c>
      <c r="BG254">
        <v>0</v>
      </c>
      <c r="BH254">
        <v>0</v>
      </c>
      <c r="BI254">
        <v>0</v>
      </c>
      <c r="BJ254">
        <v>0</v>
      </c>
      <c r="BK254">
        <v>0</v>
      </c>
      <c r="BL254">
        <v>0</v>
      </c>
      <c r="BM254">
        <v>91</v>
      </c>
      <c r="BN254">
        <v>87</v>
      </c>
      <c r="BO254">
        <v>92</v>
      </c>
      <c r="BP254">
        <v>87</v>
      </c>
      <c r="BQ254">
        <v>0</v>
      </c>
      <c r="BR254">
        <v>0</v>
      </c>
      <c r="BS254">
        <v>0</v>
      </c>
      <c r="BT254">
        <v>0</v>
      </c>
      <c r="BU254">
        <v>0</v>
      </c>
      <c r="BV254">
        <v>0</v>
      </c>
      <c r="BW254">
        <v>0</v>
      </c>
      <c r="BX254">
        <v>0</v>
      </c>
      <c r="BY254" s="5">
        <v>357</v>
      </c>
      <c r="BZ254" s="5">
        <v>0</v>
      </c>
      <c r="CA254" s="5">
        <v>0</v>
      </c>
      <c r="CB254" s="5">
        <v>357</v>
      </c>
      <c r="CC254" s="5">
        <v>0</v>
      </c>
      <c r="CD254" s="5">
        <v>0</v>
      </c>
      <c r="CE254">
        <v>91</v>
      </c>
      <c r="CF254">
        <v>87</v>
      </c>
      <c r="CG254">
        <v>92</v>
      </c>
      <c r="CH254">
        <v>87</v>
      </c>
      <c r="CI254">
        <v>0</v>
      </c>
      <c r="CJ254">
        <v>0</v>
      </c>
      <c r="CK254">
        <v>0</v>
      </c>
      <c r="CL254">
        <v>0</v>
      </c>
      <c r="CM254">
        <v>0</v>
      </c>
      <c r="CN254">
        <v>0</v>
      </c>
      <c r="CO254">
        <v>0</v>
      </c>
      <c r="CP254">
        <v>0</v>
      </c>
      <c r="CQ254">
        <v>91</v>
      </c>
      <c r="CR254">
        <v>87</v>
      </c>
      <c r="CS254">
        <v>92</v>
      </c>
      <c r="CT254">
        <v>87</v>
      </c>
      <c r="CU254">
        <v>0</v>
      </c>
      <c r="CV254">
        <v>0</v>
      </c>
      <c r="CW254">
        <v>0</v>
      </c>
      <c r="CX254">
        <v>0</v>
      </c>
      <c r="CY254">
        <v>0</v>
      </c>
      <c r="CZ254">
        <v>0</v>
      </c>
      <c r="DA254">
        <v>0</v>
      </c>
      <c r="DB254">
        <v>0</v>
      </c>
      <c r="DC254" s="5">
        <v>357</v>
      </c>
      <c r="DD254" s="5">
        <v>0</v>
      </c>
      <c r="DE254" s="5">
        <v>0</v>
      </c>
      <c r="DF254" s="5">
        <v>357</v>
      </c>
      <c r="DG254" s="5">
        <v>0</v>
      </c>
      <c r="DH254" s="5">
        <v>0</v>
      </c>
      <c r="DI254">
        <v>100</v>
      </c>
      <c r="DJ254">
        <v>96</v>
      </c>
      <c r="DK254">
        <v>100</v>
      </c>
      <c r="DL254">
        <v>95</v>
      </c>
      <c r="DM254">
        <v>0</v>
      </c>
      <c r="DN254">
        <v>0</v>
      </c>
      <c r="DO254">
        <v>0</v>
      </c>
      <c r="DP254">
        <v>0</v>
      </c>
      <c r="DQ254">
        <v>0</v>
      </c>
      <c r="DR254">
        <v>0</v>
      </c>
      <c r="DS254">
        <v>0</v>
      </c>
      <c r="DT254">
        <v>0</v>
      </c>
      <c r="DU254">
        <v>100</v>
      </c>
      <c r="DV254">
        <v>96</v>
      </c>
      <c r="DW254">
        <v>100</v>
      </c>
      <c r="DX254">
        <v>95</v>
      </c>
      <c r="DY254">
        <v>0</v>
      </c>
      <c r="DZ254">
        <v>0</v>
      </c>
      <c r="EA254">
        <v>0</v>
      </c>
      <c r="EB254">
        <v>0</v>
      </c>
      <c r="EC254">
        <v>0</v>
      </c>
      <c r="ED254">
        <v>0</v>
      </c>
      <c r="EE254">
        <v>0</v>
      </c>
      <c r="EF254">
        <v>0</v>
      </c>
      <c r="EG254" s="5">
        <v>4</v>
      </c>
      <c r="EH254" s="5">
        <v>0</v>
      </c>
      <c r="EI254" s="5">
        <v>0</v>
      </c>
      <c r="EJ254" s="5">
        <v>4</v>
      </c>
      <c r="EK254" s="5">
        <v>0</v>
      </c>
      <c r="EL254" s="5">
        <v>0</v>
      </c>
      <c r="EM254" s="5">
        <v>4</v>
      </c>
      <c r="EN254" s="5">
        <v>0</v>
      </c>
      <c r="EO254" s="5">
        <v>0</v>
      </c>
      <c r="EP254" s="5">
        <v>4</v>
      </c>
      <c r="EQ254" s="5">
        <v>0</v>
      </c>
      <c r="ER254" s="5">
        <v>0</v>
      </c>
      <c r="ES254" s="5">
        <v>4</v>
      </c>
      <c r="ET254" s="5">
        <v>0</v>
      </c>
      <c r="EU254" s="5">
        <v>0</v>
      </c>
      <c r="EV254" s="6">
        <v>2.6</v>
      </c>
      <c r="EW254" s="6">
        <v>2.2000000000000002</v>
      </c>
      <c r="EX254" s="6">
        <v>2.2000000000000002</v>
      </c>
      <c r="EY254" s="6">
        <v>1</v>
      </c>
      <c r="EZ254" s="6">
        <v>20.3</v>
      </c>
      <c r="FA254" s="6">
        <v>23.4</v>
      </c>
      <c r="FB254" s="6">
        <v>23</v>
      </c>
      <c r="FC254" s="6">
        <v>19.600000000000001</v>
      </c>
      <c r="FD254" s="48">
        <v>20.3</v>
      </c>
      <c r="FE254" s="48">
        <v>23.4</v>
      </c>
      <c r="FF254" s="48">
        <v>23</v>
      </c>
      <c r="FG254" s="48">
        <v>19.600000000000001</v>
      </c>
    </row>
    <row r="255" spans="1:163" x14ac:dyDescent="0.25">
      <c r="A255" s="34" t="s">
        <v>4815</v>
      </c>
      <c r="B255" s="34" t="s">
        <v>1202</v>
      </c>
      <c r="C255" s="34" t="s">
        <v>1688</v>
      </c>
      <c r="D255" s="34" t="s">
        <v>1017</v>
      </c>
      <c r="E255" s="34" t="s">
        <v>1017</v>
      </c>
      <c r="F255" s="34" t="s">
        <v>1017</v>
      </c>
      <c r="G255" s="34" t="s">
        <v>1017</v>
      </c>
      <c r="H255" s="34" t="s">
        <v>1027</v>
      </c>
      <c r="I255" s="34" t="s">
        <v>4221</v>
      </c>
      <c r="J255" s="34" t="s">
        <v>4282</v>
      </c>
      <c r="K255" s="34" t="s">
        <v>243</v>
      </c>
      <c r="L255" s="34" t="s">
        <v>1017</v>
      </c>
      <c r="M255" s="34">
        <v>26.7308333</v>
      </c>
      <c r="N255" s="34">
        <v>-80.233888899999997</v>
      </c>
      <c r="O255" s="34" t="s">
        <v>3295</v>
      </c>
      <c r="P255" s="34" t="s">
        <v>2344</v>
      </c>
      <c r="Q255" s="47">
        <v>36498.166666666664</v>
      </c>
      <c r="R255" s="47"/>
      <c r="S255" s="6" t="s">
        <v>1017</v>
      </c>
      <c r="T255" s="6">
        <v>6.8</v>
      </c>
      <c r="U255" s="6" t="s">
        <v>1017</v>
      </c>
      <c r="V255" t="s">
        <v>4486</v>
      </c>
      <c r="W255" s="6" t="s">
        <v>1017</v>
      </c>
      <c r="X255" t="s">
        <v>4486</v>
      </c>
      <c r="Y255" t="s">
        <v>4935</v>
      </c>
      <c r="Z255" t="s">
        <v>1017</v>
      </c>
      <c r="AA255" s="5">
        <v>16</v>
      </c>
      <c r="AB255" t="s">
        <v>1017</v>
      </c>
      <c r="AC255" t="s">
        <v>4486</v>
      </c>
      <c r="AD255" t="s">
        <v>4935</v>
      </c>
      <c r="AE255" t="s">
        <v>1017</v>
      </c>
      <c r="AF255" t="s">
        <v>1017</v>
      </c>
      <c r="AG255" t="s">
        <v>1017</v>
      </c>
      <c r="AH255" t="s">
        <v>1017</v>
      </c>
      <c r="AI255" s="6">
        <v>9.2347222222222225</v>
      </c>
      <c r="AJ255" s="6">
        <v>7.4448275862068964</v>
      </c>
      <c r="AK255" s="6">
        <v>9.865384615384615</v>
      </c>
      <c r="AL255" s="6">
        <v>6.4740000000000002</v>
      </c>
      <c r="AM255" s="6"/>
      <c r="AN255" s="6"/>
      <c r="AO255" s="6"/>
      <c r="AP255" s="6"/>
      <c r="AQ255" s="6">
        <v>5.1947368421052635</v>
      </c>
      <c r="AR255" s="6">
        <v>5.7835294117647065</v>
      </c>
      <c r="AS255" s="6">
        <v>5.3636363636363642</v>
      </c>
      <c r="AT255" s="6">
        <v>5.2566265060240962</v>
      </c>
      <c r="AU255" s="48">
        <v>20</v>
      </c>
      <c r="AV255" s="48" t="s">
        <v>1017</v>
      </c>
      <c r="AW255" s="48">
        <v>12.3</v>
      </c>
      <c r="AX255" s="6">
        <v>8.2547336059534295</v>
      </c>
      <c r="AY255" s="6" t="s">
        <v>1017</v>
      </c>
      <c r="AZ255" s="6">
        <v>5.39963228088261</v>
      </c>
      <c r="BA255">
        <v>72</v>
      </c>
      <c r="BB255">
        <v>87</v>
      </c>
      <c r="BC255">
        <v>52</v>
      </c>
      <c r="BD255">
        <v>50</v>
      </c>
      <c r="BE255">
        <v>0</v>
      </c>
      <c r="BF255">
        <v>0</v>
      </c>
      <c r="BG255">
        <v>0</v>
      </c>
      <c r="BH255">
        <v>0</v>
      </c>
      <c r="BI255">
        <v>76</v>
      </c>
      <c r="BJ255">
        <v>85</v>
      </c>
      <c r="BK255">
        <v>77</v>
      </c>
      <c r="BL255">
        <v>83</v>
      </c>
      <c r="BM255">
        <v>72</v>
      </c>
      <c r="BN255">
        <v>87</v>
      </c>
      <c r="BO255">
        <v>52</v>
      </c>
      <c r="BP255">
        <v>50</v>
      </c>
      <c r="BQ255">
        <v>0</v>
      </c>
      <c r="BR255">
        <v>0</v>
      </c>
      <c r="BS255">
        <v>0</v>
      </c>
      <c r="BT255">
        <v>0</v>
      </c>
      <c r="BU255">
        <v>76</v>
      </c>
      <c r="BV255">
        <v>85</v>
      </c>
      <c r="BW255">
        <v>77</v>
      </c>
      <c r="BX255">
        <v>83</v>
      </c>
      <c r="BY255" s="5">
        <v>261</v>
      </c>
      <c r="BZ255" s="5">
        <v>0</v>
      </c>
      <c r="CA255" s="5">
        <v>321</v>
      </c>
      <c r="CB255" s="5">
        <v>261</v>
      </c>
      <c r="CC255" s="5">
        <v>0</v>
      </c>
      <c r="CD255" s="5">
        <v>321</v>
      </c>
      <c r="CE255">
        <v>72</v>
      </c>
      <c r="CF255">
        <v>87</v>
      </c>
      <c r="CG255">
        <v>52</v>
      </c>
      <c r="CH255">
        <v>50</v>
      </c>
      <c r="CI255">
        <v>0</v>
      </c>
      <c r="CJ255">
        <v>0</v>
      </c>
      <c r="CK255">
        <v>0</v>
      </c>
      <c r="CL255">
        <v>0</v>
      </c>
      <c r="CM255">
        <v>76</v>
      </c>
      <c r="CN255">
        <v>85</v>
      </c>
      <c r="CO255">
        <v>77</v>
      </c>
      <c r="CP255">
        <v>83</v>
      </c>
      <c r="CQ255">
        <v>72</v>
      </c>
      <c r="CR255">
        <v>87</v>
      </c>
      <c r="CS255">
        <v>52</v>
      </c>
      <c r="CT255">
        <v>50</v>
      </c>
      <c r="CU255">
        <v>0</v>
      </c>
      <c r="CV255">
        <v>0</v>
      </c>
      <c r="CW255">
        <v>0</v>
      </c>
      <c r="CX255">
        <v>0</v>
      </c>
      <c r="CY255">
        <v>76</v>
      </c>
      <c r="CZ255">
        <v>85</v>
      </c>
      <c r="DA255">
        <v>77</v>
      </c>
      <c r="DB255">
        <v>83</v>
      </c>
      <c r="DC255" s="5">
        <v>261</v>
      </c>
      <c r="DD255" s="5">
        <v>0</v>
      </c>
      <c r="DE255" s="5">
        <v>321</v>
      </c>
      <c r="DF255" s="5">
        <v>261</v>
      </c>
      <c r="DG255" s="5">
        <v>0</v>
      </c>
      <c r="DH255" s="5">
        <v>321</v>
      </c>
      <c r="DI255">
        <v>79</v>
      </c>
      <c r="DJ255">
        <v>96</v>
      </c>
      <c r="DK255">
        <v>57</v>
      </c>
      <c r="DL255">
        <v>54</v>
      </c>
      <c r="DM255">
        <v>0</v>
      </c>
      <c r="DN255">
        <v>0</v>
      </c>
      <c r="DO255">
        <v>0</v>
      </c>
      <c r="DP255">
        <v>0</v>
      </c>
      <c r="DQ255">
        <v>84</v>
      </c>
      <c r="DR255">
        <v>93</v>
      </c>
      <c r="DS255">
        <v>84</v>
      </c>
      <c r="DT255">
        <v>90</v>
      </c>
      <c r="DU255">
        <v>79</v>
      </c>
      <c r="DV255">
        <v>96</v>
      </c>
      <c r="DW255">
        <v>57</v>
      </c>
      <c r="DX255">
        <v>54</v>
      </c>
      <c r="DY255">
        <v>0</v>
      </c>
      <c r="DZ255">
        <v>0</v>
      </c>
      <c r="EA255">
        <v>0</v>
      </c>
      <c r="EB255">
        <v>0</v>
      </c>
      <c r="EC255">
        <v>84</v>
      </c>
      <c r="ED255">
        <v>93</v>
      </c>
      <c r="EE255">
        <v>84</v>
      </c>
      <c r="EF255">
        <v>90</v>
      </c>
      <c r="EG255" s="5">
        <v>4</v>
      </c>
      <c r="EH255" s="5">
        <v>0</v>
      </c>
      <c r="EI255" s="5">
        <v>4</v>
      </c>
      <c r="EJ255" s="5">
        <v>4</v>
      </c>
      <c r="EK255" s="5">
        <v>0</v>
      </c>
      <c r="EL255" s="5">
        <v>4</v>
      </c>
      <c r="EM255" s="5">
        <v>4</v>
      </c>
      <c r="EN255" s="5">
        <v>0</v>
      </c>
      <c r="EO255" s="5">
        <v>4</v>
      </c>
      <c r="EP255" s="5">
        <v>2</v>
      </c>
      <c r="EQ255" s="5">
        <v>0</v>
      </c>
      <c r="ER255" s="5">
        <v>4</v>
      </c>
      <c r="ES255" s="5">
        <v>2</v>
      </c>
      <c r="ET255" s="5">
        <v>0</v>
      </c>
      <c r="EU255" s="5">
        <v>4</v>
      </c>
      <c r="EV255" s="6">
        <v>1.4</v>
      </c>
      <c r="EW255" s="6">
        <v>1.3</v>
      </c>
      <c r="EX255" s="6">
        <v>0.9</v>
      </c>
      <c r="EY255" s="6">
        <v>1.4</v>
      </c>
      <c r="EZ255" s="6">
        <v>29.4</v>
      </c>
      <c r="FA255" s="6">
        <v>20.9</v>
      </c>
      <c r="FB255" s="6">
        <v>24.4</v>
      </c>
      <c r="FC255" s="6">
        <v>14.7</v>
      </c>
      <c r="FD255" s="48">
        <v>29.4</v>
      </c>
      <c r="FE255" s="48">
        <v>20.9</v>
      </c>
      <c r="FF255" s="48">
        <v>24.4</v>
      </c>
      <c r="FG255" s="48">
        <v>14.7</v>
      </c>
    </row>
    <row r="256" spans="1:163" x14ac:dyDescent="0.25">
      <c r="A256" s="34" t="s">
        <v>4815</v>
      </c>
      <c r="B256" s="34" t="s">
        <v>1202</v>
      </c>
      <c r="C256" s="34" t="s">
        <v>1688</v>
      </c>
      <c r="D256" s="34" t="s">
        <v>1017</v>
      </c>
      <c r="E256" s="34" t="s">
        <v>1017</v>
      </c>
      <c r="F256" s="34" t="s">
        <v>1017</v>
      </c>
      <c r="G256" s="34" t="s">
        <v>1017</v>
      </c>
      <c r="H256" s="34" t="s">
        <v>1027</v>
      </c>
      <c r="I256" s="34" t="s">
        <v>4221</v>
      </c>
      <c r="J256" s="34" t="s">
        <v>4282</v>
      </c>
      <c r="K256" s="34" t="s">
        <v>244</v>
      </c>
      <c r="L256" s="34" t="s">
        <v>1017</v>
      </c>
      <c r="M256" s="34">
        <v>26.456944400000001</v>
      </c>
      <c r="N256" s="34">
        <v>-80.092777799999993</v>
      </c>
      <c r="O256" s="34" t="s">
        <v>3296</v>
      </c>
      <c r="P256" s="34" t="s">
        <v>2345</v>
      </c>
      <c r="Q256" s="47">
        <v>37065.166666666664</v>
      </c>
      <c r="R256" s="47"/>
      <c r="S256" s="6" t="s">
        <v>1017</v>
      </c>
      <c r="T256" s="6">
        <v>5.5</v>
      </c>
      <c r="U256" s="6" t="s">
        <v>1017</v>
      </c>
      <c r="V256" t="s">
        <v>4486</v>
      </c>
      <c r="W256" s="6" t="s">
        <v>1017</v>
      </c>
      <c r="X256" t="s">
        <v>4486</v>
      </c>
      <c r="Y256" t="s">
        <v>4492</v>
      </c>
      <c r="Z256" t="s">
        <v>1017</v>
      </c>
      <c r="AA256" s="5">
        <v>13</v>
      </c>
      <c r="AB256" t="s">
        <v>1017</v>
      </c>
      <c r="AC256" t="s">
        <v>4486</v>
      </c>
      <c r="AD256" t="s">
        <v>4492</v>
      </c>
      <c r="AE256" t="s">
        <v>1017</v>
      </c>
      <c r="AF256" t="s">
        <v>1017</v>
      </c>
      <c r="AG256" t="s">
        <v>1017</v>
      </c>
      <c r="AH256" t="s">
        <v>1017</v>
      </c>
      <c r="AI256" s="6"/>
      <c r="AJ256" s="6"/>
      <c r="AK256" s="6"/>
      <c r="AL256" s="6"/>
      <c r="AM256" s="6"/>
      <c r="AN256" s="6"/>
      <c r="AO256" s="6"/>
      <c r="AP256" s="6"/>
      <c r="AQ256" s="6">
        <v>4.8239999999999998</v>
      </c>
      <c r="AR256" s="6">
        <v>5.7750000000000004</v>
      </c>
      <c r="AS256" s="6">
        <v>6.1400000000000006</v>
      </c>
      <c r="AT256" s="6">
        <v>5.333333333333333</v>
      </c>
      <c r="AU256" s="48" t="s">
        <v>1017</v>
      </c>
      <c r="AV256" s="48" t="s">
        <v>1017</v>
      </c>
      <c r="AW256" s="48">
        <v>12.5</v>
      </c>
      <c r="AX256" s="6" t="s">
        <v>1017</v>
      </c>
      <c r="AY256" s="6" t="s">
        <v>1017</v>
      </c>
      <c r="AZ256" s="6">
        <v>5.5180833333333297</v>
      </c>
      <c r="BA256">
        <v>0</v>
      </c>
      <c r="BB256">
        <v>0</v>
      </c>
      <c r="BC256">
        <v>0</v>
      </c>
      <c r="BD256">
        <v>0</v>
      </c>
      <c r="BE256">
        <v>0</v>
      </c>
      <c r="BF256">
        <v>0</v>
      </c>
      <c r="BG256">
        <v>0</v>
      </c>
      <c r="BH256">
        <v>0</v>
      </c>
      <c r="BI256">
        <v>25</v>
      </c>
      <c r="BJ256">
        <v>28</v>
      </c>
      <c r="BK256">
        <v>25</v>
      </c>
      <c r="BL256">
        <v>27</v>
      </c>
      <c r="BM256">
        <v>0</v>
      </c>
      <c r="BN256">
        <v>0</v>
      </c>
      <c r="BO256">
        <v>0</v>
      </c>
      <c r="BP256">
        <v>0</v>
      </c>
      <c r="BQ256">
        <v>0</v>
      </c>
      <c r="BR256">
        <v>0</v>
      </c>
      <c r="BS256">
        <v>0</v>
      </c>
      <c r="BT256">
        <v>0</v>
      </c>
      <c r="BU256">
        <v>25</v>
      </c>
      <c r="BV256">
        <v>28</v>
      </c>
      <c r="BW256">
        <v>25</v>
      </c>
      <c r="BX256">
        <v>27</v>
      </c>
      <c r="BY256" s="5">
        <v>0</v>
      </c>
      <c r="BZ256" s="5">
        <v>0</v>
      </c>
      <c r="CA256" s="5">
        <v>105</v>
      </c>
      <c r="CB256" s="5">
        <v>0</v>
      </c>
      <c r="CC256" s="5">
        <v>0</v>
      </c>
      <c r="CD256" s="5">
        <v>105</v>
      </c>
      <c r="CE256">
        <v>0</v>
      </c>
      <c r="CF256">
        <v>0</v>
      </c>
      <c r="CG256">
        <v>0</v>
      </c>
      <c r="CH256">
        <v>0</v>
      </c>
      <c r="CI256">
        <v>0</v>
      </c>
      <c r="CJ256">
        <v>0</v>
      </c>
      <c r="CK256">
        <v>0</v>
      </c>
      <c r="CL256">
        <v>0</v>
      </c>
      <c r="CM256">
        <v>25</v>
      </c>
      <c r="CN256">
        <v>28</v>
      </c>
      <c r="CO256">
        <v>25</v>
      </c>
      <c r="CP256">
        <v>26</v>
      </c>
      <c r="CQ256">
        <v>0</v>
      </c>
      <c r="CR256">
        <v>0</v>
      </c>
      <c r="CS256">
        <v>0</v>
      </c>
      <c r="CT256">
        <v>0</v>
      </c>
      <c r="CU256">
        <v>0</v>
      </c>
      <c r="CV256">
        <v>0</v>
      </c>
      <c r="CW256">
        <v>0</v>
      </c>
      <c r="CX256">
        <v>0</v>
      </c>
      <c r="CY256">
        <v>25</v>
      </c>
      <c r="CZ256">
        <v>28</v>
      </c>
      <c r="DA256">
        <v>25</v>
      </c>
      <c r="DB256">
        <v>26</v>
      </c>
      <c r="DC256" s="5">
        <v>0</v>
      </c>
      <c r="DD256" s="5">
        <v>0</v>
      </c>
      <c r="DE256" s="5">
        <v>104</v>
      </c>
      <c r="DF256" s="5">
        <v>0</v>
      </c>
      <c r="DG256" s="5">
        <v>0</v>
      </c>
      <c r="DH256" s="5">
        <v>104</v>
      </c>
      <c r="DI256">
        <v>0</v>
      </c>
      <c r="DJ256">
        <v>0</v>
      </c>
      <c r="DK256">
        <v>0</v>
      </c>
      <c r="DL256">
        <v>0</v>
      </c>
      <c r="DM256">
        <v>0</v>
      </c>
      <c r="DN256">
        <v>0</v>
      </c>
      <c r="DO256">
        <v>0</v>
      </c>
      <c r="DP256">
        <v>0</v>
      </c>
      <c r="DQ256">
        <v>83</v>
      </c>
      <c r="DR256">
        <v>93</v>
      </c>
      <c r="DS256">
        <v>81</v>
      </c>
      <c r="DT256">
        <v>84</v>
      </c>
      <c r="DU256">
        <v>0</v>
      </c>
      <c r="DV256">
        <v>0</v>
      </c>
      <c r="DW256">
        <v>0</v>
      </c>
      <c r="DX256">
        <v>0</v>
      </c>
      <c r="DY256">
        <v>0</v>
      </c>
      <c r="DZ256">
        <v>0</v>
      </c>
      <c r="EA256">
        <v>0</v>
      </c>
      <c r="EB256">
        <v>0</v>
      </c>
      <c r="EC256">
        <v>83</v>
      </c>
      <c r="ED256">
        <v>93</v>
      </c>
      <c r="EE256">
        <v>81</v>
      </c>
      <c r="EF256">
        <v>84</v>
      </c>
      <c r="EG256" s="5">
        <v>0</v>
      </c>
      <c r="EH256" s="5">
        <v>0</v>
      </c>
      <c r="EI256" s="5">
        <v>4</v>
      </c>
      <c r="EJ256" s="5">
        <v>0</v>
      </c>
      <c r="EK256" s="5">
        <v>0</v>
      </c>
      <c r="EL256" s="5">
        <v>4</v>
      </c>
      <c r="EM256" s="5">
        <v>0</v>
      </c>
      <c r="EN256" s="5">
        <v>0</v>
      </c>
      <c r="EO256" s="5">
        <v>4</v>
      </c>
      <c r="EP256" s="5">
        <v>0</v>
      </c>
      <c r="EQ256" s="5">
        <v>0</v>
      </c>
      <c r="ER256" s="5">
        <v>4</v>
      </c>
      <c r="ES256" s="5">
        <v>0</v>
      </c>
      <c r="ET256" s="5">
        <v>0</v>
      </c>
      <c r="EU256" s="5">
        <v>4</v>
      </c>
      <c r="EV256" s="6">
        <v>2.8</v>
      </c>
      <c r="EW256" s="6">
        <v>1.4</v>
      </c>
      <c r="EX256" s="6">
        <v>2.4</v>
      </c>
      <c r="EY256" s="6">
        <v>2.1</v>
      </c>
      <c r="EZ256" s="6">
        <v>10.6</v>
      </c>
      <c r="FA256" s="6">
        <v>9.6999999999999993</v>
      </c>
      <c r="FB256" s="6">
        <v>15.7</v>
      </c>
      <c r="FC256" s="6">
        <v>10.4</v>
      </c>
      <c r="FD256" s="48">
        <v>10.6</v>
      </c>
      <c r="FE256" s="48">
        <v>9.6999999999999993</v>
      </c>
      <c r="FF256" s="48">
        <v>15.7</v>
      </c>
      <c r="FG256" s="48">
        <v>10.4</v>
      </c>
    </row>
    <row r="257" spans="1:163" x14ac:dyDescent="0.25">
      <c r="A257" s="34" t="s">
        <v>4815</v>
      </c>
      <c r="B257" s="34" t="s">
        <v>1203</v>
      </c>
      <c r="C257" s="34" t="s">
        <v>1692</v>
      </c>
      <c r="D257" s="34" t="s">
        <v>1017</v>
      </c>
      <c r="E257" s="34" t="s">
        <v>1017</v>
      </c>
      <c r="F257" s="34" t="s">
        <v>1017</v>
      </c>
      <c r="G257" s="34" t="s">
        <v>1017</v>
      </c>
      <c r="H257" s="34" t="s">
        <v>1027</v>
      </c>
      <c r="I257" s="34" t="s">
        <v>4221</v>
      </c>
      <c r="J257" s="34" t="s">
        <v>4239</v>
      </c>
      <c r="K257" s="34" t="s">
        <v>245</v>
      </c>
      <c r="L257" s="34" t="s">
        <v>1017</v>
      </c>
      <c r="M257" s="34">
        <v>27.785865550387598</v>
      </c>
      <c r="N257" s="34">
        <v>-82.739875362228105</v>
      </c>
      <c r="O257" s="34" t="s">
        <v>3297</v>
      </c>
      <c r="P257" s="34" t="s">
        <v>2346</v>
      </c>
      <c r="Q257" s="47">
        <v>36161.166666666664</v>
      </c>
      <c r="R257" s="47"/>
      <c r="S257" s="6" t="s">
        <v>1017</v>
      </c>
      <c r="T257" s="6">
        <v>6.5</v>
      </c>
      <c r="U257" s="6" t="s">
        <v>1017</v>
      </c>
      <c r="V257" t="s">
        <v>4486</v>
      </c>
      <c r="W257" s="6" t="s">
        <v>1017</v>
      </c>
      <c r="X257" t="s">
        <v>4486</v>
      </c>
      <c r="Y257" t="s">
        <v>4492</v>
      </c>
      <c r="Z257" t="s">
        <v>1017</v>
      </c>
      <c r="AA257" s="5">
        <v>15</v>
      </c>
      <c r="AB257" t="s">
        <v>1017</v>
      </c>
      <c r="AC257" t="s">
        <v>4486</v>
      </c>
      <c r="AD257" t="s">
        <v>4492</v>
      </c>
      <c r="AE257" t="s">
        <v>1017</v>
      </c>
      <c r="AF257" t="s">
        <v>1017</v>
      </c>
      <c r="AG257" t="s">
        <v>1017</v>
      </c>
      <c r="AH257" t="s">
        <v>1017</v>
      </c>
      <c r="AI257" s="6"/>
      <c r="AJ257" s="6"/>
      <c r="AK257" s="6"/>
      <c r="AL257" s="6"/>
      <c r="AM257" s="6"/>
      <c r="AN257" s="6"/>
      <c r="AO257" s="6"/>
      <c r="AP257" s="6"/>
      <c r="AQ257" s="6">
        <v>6.0852272727272725</v>
      </c>
      <c r="AR257" s="6">
        <v>6.5780219780219777</v>
      </c>
      <c r="AS257" s="6">
        <v>5.8813333333333331</v>
      </c>
      <c r="AT257" s="6">
        <v>7.3578947368421055</v>
      </c>
      <c r="AU257" s="48" t="s">
        <v>1017</v>
      </c>
      <c r="AV257" s="48" t="s">
        <v>1017</v>
      </c>
      <c r="AW257" s="48">
        <v>14.7</v>
      </c>
      <c r="AX257" s="6" t="s">
        <v>1017</v>
      </c>
      <c r="AY257" s="6" t="s">
        <v>1017</v>
      </c>
      <c r="AZ257" s="6">
        <v>6.4756193302311704</v>
      </c>
      <c r="BA257">
        <v>0</v>
      </c>
      <c r="BB257">
        <v>0</v>
      </c>
      <c r="BC257">
        <v>0</v>
      </c>
      <c r="BD257">
        <v>0</v>
      </c>
      <c r="BE257">
        <v>0</v>
      </c>
      <c r="BF257">
        <v>0</v>
      </c>
      <c r="BG257">
        <v>0</v>
      </c>
      <c r="BH257">
        <v>0</v>
      </c>
      <c r="BI257">
        <v>88</v>
      </c>
      <c r="BJ257">
        <v>91</v>
      </c>
      <c r="BK257">
        <v>75</v>
      </c>
      <c r="BL257">
        <v>76</v>
      </c>
      <c r="BM257">
        <v>0</v>
      </c>
      <c r="BN257">
        <v>0</v>
      </c>
      <c r="BO257">
        <v>0</v>
      </c>
      <c r="BP257">
        <v>0</v>
      </c>
      <c r="BQ257">
        <v>0</v>
      </c>
      <c r="BR257">
        <v>0</v>
      </c>
      <c r="BS257">
        <v>0</v>
      </c>
      <c r="BT257">
        <v>0</v>
      </c>
      <c r="BU257">
        <v>88</v>
      </c>
      <c r="BV257">
        <v>91</v>
      </c>
      <c r="BW257">
        <v>75</v>
      </c>
      <c r="BX257">
        <v>76</v>
      </c>
      <c r="BY257" s="5">
        <v>0</v>
      </c>
      <c r="BZ257" s="5">
        <v>0</v>
      </c>
      <c r="CA257" s="5">
        <v>330</v>
      </c>
      <c r="CB257" s="5">
        <v>0</v>
      </c>
      <c r="CC257" s="5">
        <v>0</v>
      </c>
      <c r="CD257" s="5">
        <v>330</v>
      </c>
      <c r="CE257">
        <v>0</v>
      </c>
      <c r="CF257">
        <v>0</v>
      </c>
      <c r="CG257">
        <v>0</v>
      </c>
      <c r="CH257">
        <v>0</v>
      </c>
      <c r="CI257">
        <v>0</v>
      </c>
      <c r="CJ257">
        <v>0</v>
      </c>
      <c r="CK257">
        <v>0</v>
      </c>
      <c r="CL257">
        <v>0</v>
      </c>
      <c r="CM257">
        <v>88</v>
      </c>
      <c r="CN257">
        <v>91</v>
      </c>
      <c r="CO257">
        <v>75</v>
      </c>
      <c r="CP257">
        <v>76</v>
      </c>
      <c r="CQ257">
        <v>0</v>
      </c>
      <c r="CR257">
        <v>0</v>
      </c>
      <c r="CS257">
        <v>0</v>
      </c>
      <c r="CT257">
        <v>0</v>
      </c>
      <c r="CU257">
        <v>0</v>
      </c>
      <c r="CV257">
        <v>0</v>
      </c>
      <c r="CW257">
        <v>0</v>
      </c>
      <c r="CX257">
        <v>0</v>
      </c>
      <c r="CY257">
        <v>88</v>
      </c>
      <c r="CZ257">
        <v>91</v>
      </c>
      <c r="DA257">
        <v>75</v>
      </c>
      <c r="DB257">
        <v>76</v>
      </c>
      <c r="DC257" s="5">
        <v>0</v>
      </c>
      <c r="DD257" s="5">
        <v>0</v>
      </c>
      <c r="DE257" s="5">
        <v>330</v>
      </c>
      <c r="DF257" s="5">
        <v>0</v>
      </c>
      <c r="DG257" s="5">
        <v>0</v>
      </c>
      <c r="DH257" s="5">
        <v>330</v>
      </c>
      <c r="DI257">
        <v>0</v>
      </c>
      <c r="DJ257">
        <v>0</v>
      </c>
      <c r="DK257">
        <v>0</v>
      </c>
      <c r="DL257">
        <v>0</v>
      </c>
      <c r="DM257">
        <v>0</v>
      </c>
      <c r="DN257">
        <v>0</v>
      </c>
      <c r="DO257">
        <v>0</v>
      </c>
      <c r="DP257">
        <v>0</v>
      </c>
      <c r="DQ257">
        <v>98</v>
      </c>
      <c r="DR257">
        <v>100</v>
      </c>
      <c r="DS257">
        <v>82</v>
      </c>
      <c r="DT257">
        <v>83</v>
      </c>
      <c r="DU257">
        <v>0</v>
      </c>
      <c r="DV257">
        <v>0</v>
      </c>
      <c r="DW257">
        <v>0</v>
      </c>
      <c r="DX257">
        <v>0</v>
      </c>
      <c r="DY257">
        <v>0</v>
      </c>
      <c r="DZ257">
        <v>0</v>
      </c>
      <c r="EA257">
        <v>0</v>
      </c>
      <c r="EB257">
        <v>0</v>
      </c>
      <c r="EC257">
        <v>98</v>
      </c>
      <c r="ED257">
        <v>100</v>
      </c>
      <c r="EE257">
        <v>82</v>
      </c>
      <c r="EF257">
        <v>83</v>
      </c>
      <c r="EG257" s="5">
        <v>0</v>
      </c>
      <c r="EH257" s="5">
        <v>0</v>
      </c>
      <c r="EI257" s="5">
        <v>4</v>
      </c>
      <c r="EJ257" s="5">
        <v>0</v>
      </c>
      <c r="EK257" s="5">
        <v>0</v>
      </c>
      <c r="EL257" s="5">
        <v>4</v>
      </c>
      <c r="EM257" s="5">
        <v>0</v>
      </c>
      <c r="EN257" s="5">
        <v>0</v>
      </c>
      <c r="EO257" s="5">
        <v>4</v>
      </c>
      <c r="EP257" s="5">
        <v>0</v>
      </c>
      <c r="EQ257" s="5">
        <v>0</v>
      </c>
      <c r="ER257" s="5">
        <v>4</v>
      </c>
      <c r="ES257" s="5">
        <v>0</v>
      </c>
      <c r="ET257" s="5">
        <v>0</v>
      </c>
      <c r="EU257" s="5">
        <v>4</v>
      </c>
      <c r="EV257" s="6">
        <v>2.4</v>
      </c>
      <c r="EW257" s="6">
        <v>1.7</v>
      </c>
      <c r="EX257" s="6">
        <v>0.3</v>
      </c>
      <c r="EY257" s="6">
        <v>2.4</v>
      </c>
      <c r="EZ257" s="6">
        <v>11.6</v>
      </c>
      <c r="FA257" s="6">
        <v>17.899999999999999</v>
      </c>
      <c r="FB257" s="6">
        <v>12.1</v>
      </c>
      <c r="FC257" s="6">
        <v>22.7</v>
      </c>
      <c r="FD257" s="48">
        <v>11.6</v>
      </c>
      <c r="FE257" s="48">
        <v>17.899999999999999</v>
      </c>
      <c r="FF257" s="48">
        <v>12.1</v>
      </c>
      <c r="FG257" s="48">
        <v>22.7</v>
      </c>
    </row>
    <row r="258" spans="1:163" x14ac:dyDescent="0.25">
      <c r="A258" s="34" t="s">
        <v>4815</v>
      </c>
      <c r="B258" s="34" t="s">
        <v>1203</v>
      </c>
      <c r="C258" s="34" t="s">
        <v>1692</v>
      </c>
      <c r="D258" s="34" t="s">
        <v>1017</v>
      </c>
      <c r="E258" s="34" t="s">
        <v>1017</v>
      </c>
      <c r="F258" s="34" t="s">
        <v>1017</v>
      </c>
      <c r="G258" s="34" t="s">
        <v>1017</v>
      </c>
      <c r="H258" s="34" t="s">
        <v>1027</v>
      </c>
      <c r="I258" s="34" t="s">
        <v>4221</v>
      </c>
      <c r="J258" s="34" t="s">
        <v>4239</v>
      </c>
      <c r="K258" s="34" t="s">
        <v>246</v>
      </c>
      <c r="L258" s="34" t="s">
        <v>1017</v>
      </c>
      <c r="M258" s="34">
        <v>27.986283</v>
      </c>
      <c r="N258" s="34">
        <v>-82.782150000000001</v>
      </c>
      <c r="O258" s="34" t="s">
        <v>3298</v>
      </c>
      <c r="P258" s="34" t="s">
        <v>2347</v>
      </c>
      <c r="Q258" s="47">
        <v>37876.166666666664</v>
      </c>
      <c r="R258" s="47"/>
      <c r="S258" s="6" t="s">
        <v>1017</v>
      </c>
      <c r="T258" s="6">
        <v>6.5</v>
      </c>
      <c r="U258" s="6" t="s">
        <v>1017</v>
      </c>
      <c r="V258" t="s">
        <v>4486</v>
      </c>
      <c r="W258" s="6" t="s">
        <v>1017</v>
      </c>
      <c r="X258" t="s">
        <v>4486</v>
      </c>
      <c r="Y258" t="s">
        <v>4492</v>
      </c>
      <c r="Z258" t="s">
        <v>1017</v>
      </c>
      <c r="AA258" s="5">
        <v>15</v>
      </c>
      <c r="AB258" t="s">
        <v>1017</v>
      </c>
      <c r="AC258" t="s">
        <v>4486</v>
      </c>
      <c r="AD258" t="s">
        <v>4492</v>
      </c>
      <c r="AE258" t="s">
        <v>1017</v>
      </c>
      <c r="AF258" t="s">
        <v>1017</v>
      </c>
      <c r="AG258" t="s">
        <v>1017</v>
      </c>
      <c r="AH258" t="s">
        <v>1017</v>
      </c>
      <c r="AI258" s="6"/>
      <c r="AJ258" s="6"/>
      <c r="AK258" s="6"/>
      <c r="AL258" s="6"/>
      <c r="AM258" s="6"/>
      <c r="AN258" s="6"/>
      <c r="AO258" s="6"/>
      <c r="AP258" s="6"/>
      <c r="AQ258" s="6">
        <v>6.25</v>
      </c>
      <c r="AR258" s="6">
        <v>7.24</v>
      </c>
      <c r="AS258" s="6">
        <v>6.05</v>
      </c>
      <c r="AT258" s="6">
        <v>6.4964285714285719</v>
      </c>
      <c r="AU258" s="48" t="s">
        <v>1017</v>
      </c>
      <c r="AV258" s="48" t="s">
        <v>1017</v>
      </c>
      <c r="AW258" s="48">
        <v>14.5</v>
      </c>
      <c r="AX258" s="6" t="s">
        <v>1017</v>
      </c>
      <c r="AY258" s="6" t="s">
        <v>1017</v>
      </c>
      <c r="AZ258" s="6">
        <v>6.5091071428571396</v>
      </c>
      <c r="BA258">
        <v>0</v>
      </c>
      <c r="BB258">
        <v>0</v>
      </c>
      <c r="BC258">
        <v>0</v>
      </c>
      <c r="BD258">
        <v>0</v>
      </c>
      <c r="BE258">
        <v>0</v>
      </c>
      <c r="BF258">
        <v>0</v>
      </c>
      <c r="BG258">
        <v>0</v>
      </c>
      <c r="BH258">
        <v>0</v>
      </c>
      <c r="BI258">
        <v>26</v>
      </c>
      <c r="BJ258">
        <v>25</v>
      </c>
      <c r="BK258">
        <v>26</v>
      </c>
      <c r="BL258">
        <v>28</v>
      </c>
      <c r="BM258">
        <v>0</v>
      </c>
      <c r="BN258">
        <v>0</v>
      </c>
      <c r="BO258">
        <v>0</v>
      </c>
      <c r="BP258">
        <v>0</v>
      </c>
      <c r="BQ258">
        <v>0</v>
      </c>
      <c r="BR258">
        <v>0</v>
      </c>
      <c r="BS258">
        <v>0</v>
      </c>
      <c r="BT258">
        <v>0</v>
      </c>
      <c r="BU258">
        <v>26</v>
      </c>
      <c r="BV258">
        <v>25</v>
      </c>
      <c r="BW258">
        <v>26</v>
      </c>
      <c r="BX258">
        <v>28</v>
      </c>
      <c r="BY258" s="5">
        <v>0</v>
      </c>
      <c r="BZ258" s="5">
        <v>0</v>
      </c>
      <c r="CA258" s="5">
        <v>105</v>
      </c>
      <c r="CB258" s="5">
        <v>0</v>
      </c>
      <c r="CC258" s="5">
        <v>0</v>
      </c>
      <c r="CD258" s="5">
        <v>105</v>
      </c>
      <c r="CE258">
        <v>0</v>
      </c>
      <c r="CF258">
        <v>0</v>
      </c>
      <c r="CG258">
        <v>0</v>
      </c>
      <c r="CH258">
        <v>0</v>
      </c>
      <c r="CI258">
        <v>0</v>
      </c>
      <c r="CJ258">
        <v>0</v>
      </c>
      <c r="CK258">
        <v>0</v>
      </c>
      <c r="CL258">
        <v>0</v>
      </c>
      <c r="CM258">
        <v>26</v>
      </c>
      <c r="CN258">
        <v>25</v>
      </c>
      <c r="CO258">
        <v>26</v>
      </c>
      <c r="CP258">
        <v>25</v>
      </c>
      <c r="CQ258">
        <v>0</v>
      </c>
      <c r="CR258">
        <v>0</v>
      </c>
      <c r="CS258">
        <v>0</v>
      </c>
      <c r="CT258">
        <v>0</v>
      </c>
      <c r="CU258">
        <v>0</v>
      </c>
      <c r="CV258">
        <v>0</v>
      </c>
      <c r="CW258">
        <v>0</v>
      </c>
      <c r="CX258">
        <v>0</v>
      </c>
      <c r="CY258">
        <v>26</v>
      </c>
      <c r="CZ258">
        <v>25</v>
      </c>
      <c r="DA258">
        <v>26</v>
      </c>
      <c r="DB258">
        <v>25</v>
      </c>
      <c r="DC258" s="5">
        <v>0</v>
      </c>
      <c r="DD258" s="5">
        <v>0</v>
      </c>
      <c r="DE258" s="5">
        <v>102</v>
      </c>
      <c r="DF258" s="5">
        <v>0</v>
      </c>
      <c r="DG258" s="5">
        <v>0</v>
      </c>
      <c r="DH258" s="5">
        <v>102</v>
      </c>
      <c r="DI258">
        <v>0</v>
      </c>
      <c r="DJ258">
        <v>0</v>
      </c>
      <c r="DK258">
        <v>0</v>
      </c>
      <c r="DL258">
        <v>0</v>
      </c>
      <c r="DM258">
        <v>0</v>
      </c>
      <c r="DN258">
        <v>0</v>
      </c>
      <c r="DO258">
        <v>0</v>
      </c>
      <c r="DP258">
        <v>0</v>
      </c>
      <c r="DQ258">
        <v>87</v>
      </c>
      <c r="DR258">
        <v>83</v>
      </c>
      <c r="DS258">
        <v>84</v>
      </c>
      <c r="DT258">
        <v>81</v>
      </c>
      <c r="DU258">
        <v>0</v>
      </c>
      <c r="DV258">
        <v>0</v>
      </c>
      <c r="DW258">
        <v>0</v>
      </c>
      <c r="DX258">
        <v>0</v>
      </c>
      <c r="DY258">
        <v>0</v>
      </c>
      <c r="DZ258">
        <v>0</v>
      </c>
      <c r="EA258">
        <v>0</v>
      </c>
      <c r="EB258">
        <v>0</v>
      </c>
      <c r="EC258">
        <v>87</v>
      </c>
      <c r="ED258">
        <v>83</v>
      </c>
      <c r="EE258">
        <v>84</v>
      </c>
      <c r="EF258">
        <v>81</v>
      </c>
      <c r="EG258" s="5">
        <v>0</v>
      </c>
      <c r="EH258" s="5">
        <v>0</v>
      </c>
      <c r="EI258" s="5">
        <v>4</v>
      </c>
      <c r="EJ258" s="5">
        <v>0</v>
      </c>
      <c r="EK258" s="5">
        <v>0</v>
      </c>
      <c r="EL258" s="5">
        <v>4</v>
      </c>
      <c r="EM258" s="5">
        <v>0</v>
      </c>
      <c r="EN258" s="5">
        <v>0</v>
      </c>
      <c r="EO258" s="5">
        <v>4</v>
      </c>
      <c r="EP258" s="5">
        <v>0</v>
      </c>
      <c r="EQ258" s="5">
        <v>0</v>
      </c>
      <c r="ER258" s="5">
        <v>4</v>
      </c>
      <c r="ES258" s="5">
        <v>0</v>
      </c>
      <c r="ET258" s="5">
        <v>0</v>
      </c>
      <c r="EU258" s="5">
        <v>4</v>
      </c>
      <c r="EV258" s="6">
        <v>2.8</v>
      </c>
      <c r="EW258" s="6">
        <v>3.3</v>
      </c>
      <c r="EX258" s="6">
        <v>2.5</v>
      </c>
      <c r="EY258" s="6">
        <v>1.9</v>
      </c>
      <c r="EZ258" s="6">
        <v>10</v>
      </c>
      <c r="FA258" s="6">
        <v>15.8</v>
      </c>
      <c r="FB258" s="6">
        <v>15.3</v>
      </c>
      <c r="FC258" s="6">
        <v>14.5</v>
      </c>
      <c r="FD258" s="48">
        <v>10</v>
      </c>
      <c r="FE258" s="48">
        <v>15.8</v>
      </c>
      <c r="FF258" s="48">
        <v>15.3</v>
      </c>
      <c r="FG258" s="48">
        <v>14.5</v>
      </c>
    </row>
    <row r="259" spans="1:163" x14ac:dyDescent="0.25">
      <c r="A259" s="34" t="s">
        <v>4815</v>
      </c>
      <c r="B259" s="34" t="s">
        <v>1124</v>
      </c>
      <c r="C259" s="34" t="s">
        <v>1696</v>
      </c>
      <c r="D259" s="34" t="s">
        <v>1017</v>
      </c>
      <c r="E259" s="34" t="s">
        <v>1017</v>
      </c>
      <c r="F259" s="34" t="s">
        <v>1017</v>
      </c>
      <c r="G259" s="34" t="s">
        <v>1017</v>
      </c>
      <c r="H259" s="34" t="s">
        <v>1027</v>
      </c>
      <c r="I259" s="34" t="s">
        <v>4221</v>
      </c>
      <c r="J259" s="34" t="s">
        <v>4288</v>
      </c>
      <c r="K259" s="34" t="s">
        <v>247</v>
      </c>
      <c r="L259" s="34" t="s">
        <v>1017</v>
      </c>
      <c r="M259" s="34">
        <v>28.028888999999999</v>
      </c>
      <c r="N259" s="34">
        <v>-81.972222000000002</v>
      </c>
      <c r="O259" s="34" t="s">
        <v>3299</v>
      </c>
      <c r="P259" s="34" t="s">
        <v>2348</v>
      </c>
      <c r="Q259" s="47">
        <v>36161.166666666664</v>
      </c>
      <c r="R259" s="47"/>
      <c r="S259" s="6" t="s">
        <v>1017</v>
      </c>
      <c r="T259" s="6">
        <v>6.9</v>
      </c>
      <c r="U259" s="6" t="s">
        <v>1017</v>
      </c>
      <c r="V259" t="s">
        <v>4486</v>
      </c>
      <c r="W259" s="6" t="s">
        <v>1017</v>
      </c>
      <c r="X259" t="s">
        <v>4486</v>
      </c>
      <c r="Y259" t="s">
        <v>4492</v>
      </c>
      <c r="Z259" t="s">
        <v>1017</v>
      </c>
      <c r="AA259" s="5">
        <v>15</v>
      </c>
      <c r="AB259" t="s">
        <v>1017</v>
      </c>
      <c r="AC259" t="s">
        <v>4486</v>
      </c>
      <c r="AD259" t="s">
        <v>4492</v>
      </c>
      <c r="AE259" t="s">
        <v>1017</v>
      </c>
      <c r="AF259" t="s">
        <v>1017</v>
      </c>
      <c r="AG259" t="s">
        <v>1017</v>
      </c>
      <c r="AH259" t="s">
        <v>1017</v>
      </c>
      <c r="AI259" s="6"/>
      <c r="AJ259" s="6"/>
      <c r="AK259" s="6"/>
      <c r="AL259" s="6"/>
      <c r="AM259" s="6"/>
      <c r="AN259" s="6"/>
      <c r="AO259" s="6"/>
      <c r="AP259" s="6"/>
      <c r="AQ259" s="6">
        <v>6.75</v>
      </c>
      <c r="AR259" s="6">
        <v>7.5428571428571427</v>
      </c>
      <c r="AS259" s="6">
        <v>6</v>
      </c>
      <c r="AT259" s="6">
        <v>7.145833333333333</v>
      </c>
      <c r="AU259" s="48" t="s">
        <v>1017</v>
      </c>
      <c r="AV259" s="48" t="s">
        <v>1017</v>
      </c>
      <c r="AW259" s="48">
        <v>14.6</v>
      </c>
      <c r="AX259" s="6" t="s">
        <v>1017</v>
      </c>
      <c r="AY259" s="6" t="s">
        <v>1017</v>
      </c>
      <c r="AZ259" s="6">
        <v>6.85967261904762</v>
      </c>
      <c r="BA259">
        <v>0</v>
      </c>
      <c r="BB259">
        <v>0</v>
      </c>
      <c r="BC259">
        <v>0</v>
      </c>
      <c r="BD259">
        <v>0</v>
      </c>
      <c r="BE259">
        <v>0</v>
      </c>
      <c r="BF259">
        <v>0</v>
      </c>
      <c r="BG259">
        <v>0</v>
      </c>
      <c r="BH259">
        <v>0</v>
      </c>
      <c r="BI259">
        <v>30</v>
      </c>
      <c r="BJ259">
        <v>28</v>
      </c>
      <c r="BK259">
        <v>30</v>
      </c>
      <c r="BL259">
        <v>24</v>
      </c>
      <c r="BM259">
        <v>0</v>
      </c>
      <c r="BN259">
        <v>0</v>
      </c>
      <c r="BO259">
        <v>0</v>
      </c>
      <c r="BP259">
        <v>0</v>
      </c>
      <c r="BQ259">
        <v>0</v>
      </c>
      <c r="BR259">
        <v>0</v>
      </c>
      <c r="BS259">
        <v>0</v>
      </c>
      <c r="BT259">
        <v>0</v>
      </c>
      <c r="BU259">
        <v>30</v>
      </c>
      <c r="BV259">
        <v>28</v>
      </c>
      <c r="BW259">
        <v>30</v>
      </c>
      <c r="BX259">
        <v>24</v>
      </c>
      <c r="BY259" s="5">
        <v>0</v>
      </c>
      <c r="BZ259" s="5">
        <v>0</v>
      </c>
      <c r="CA259" s="5">
        <v>112</v>
      </c>
      <c r="CB259" s="5">
        <v>0</v>
      </c>
      <c r="CC259" s="5">
        <v>0</v>
      </c>
      <c r="CD259" s="5">
        <v>112</v>
      </c>
      <c r="CE259">
        <v>0</v>
      </c>
      <c r="CF259">
        <v>0</v>
      </c>
      <c r="CG259">
        <v>0</v>
      </c>
      <c r="CH259">
        <v>0</v>
      </c>
      <c r="CI259">
        <v>0</v>
      </c>
      <c r="CJ259">
        <v>0</v>
      </c>
      <c r="CK259">
        <v>0</v>
      </c>
      <c r="CL259">
        <v>0</v>
      </c>
      <c r="CM259">
        <v>30</v>
      </c>
      <c r="CN259">
        <v>28</v>
      </c>
      <c r="CO259">
        <v>30</v>
      </c>
      <c r="CP259">
        <v>24</v>
      </c>
      <c r="CQ259">
        <v>0</v>
      </c>
      <c r="CR259">
        <v>0</v>
      </c>
      <c r="CS259">
        <v>0</v>
      </c>
      <c r="CT259">
        <v>0</v>
      </c>
      <c r="CU259">
        <v>0</v>
      </c>
      <c r="CV259">
        <v>0</v>
      </c>
      <c r="CW259">
        <v>0</v>
      </c>
      <c r="CX259">
        <v>0</v>
      </c>
      <c r="CY259">
        <v>30</v>
      </c>
      <c r="CZ259">
        <v>28</v>
      </c>
      <c r="DA259">
        <v>30</v>
      </c>
      <c r="DB259">
        <v>24</v>
      </c>
      <c r="DC259" s="5">
        <v>0</v>
      </c>
      <c r="DD259" s="5">
        <v>0</v>
      </c>
      <c r="DE259" s="5">
        <v>112</v>
      </c>
      <c r="DF259" s="5">
        <v>0</v>
      </c>
      <c r="DG259" s="5">
        <v>0</v>
      </c>
      <c r="DH259" s="5">
        <v>112</v>
      </c>
      <c r="DI259">
        <v>0</v>
      </c>
      <c r="DJ259">
        <v>0</v>
      </c>
      <c r="DK259">
        <v>0</v>
      </c>
      <c r="DL259">
        <v>0</v>
      </c>
      <c r="DM259">
        <v>0</v>
      </c>
      <c r="DN259">
        <v>0</v>
      </c>
      <c r="DO259">
        <v>0</v>
      </c>
      <c r="DP259">
        <v>0</v>
      </c>
      <c r="DQ259">
        <v>100</v>
      </c>
      <c r="DR259">
        <v>93</v>
      </c>
      <c r="DS259">
        <v>97</v>
      </c>
      <c r="DT259">
        <v>77</v>
      </c>
      <c r="DU259">
        <v>0</v>
      </c>
      <c r="DV259">
        <v>0</v>
      </c>
      <c r="DW259">
        <v>0</v>
      </c>
      <c r="DX259">
        <v>0</v>
      </c>
      <c r="DY259">
        <v>0</v>
      </c>
      <c r="DZ259">
        <v>0</v>
      </c>
      <c r="EA259">
        <v>0</v>
      </c>
      <c r="EB259">
        <v>0</v>
      </c>
      <c r="EC259">
        <v>100</v>
      </c>
      <c r="ED259">
        <v>93</v>
      </c>
      <c r="EE259">
        <v>97</v>
      </c>
      <c r="EF259">
        <v>77</v>
      </c>
      <c r="EG259" s="5">
        <v>0</v>
      </c>
      <c r="EH259" s="5">
        <v>0</v>
      </c>
      <c r="EI259" s="5">
        <v>4</v>
      </c>
      <c r="EJ259" s="5">
        <v>0</v>
      </c>
      <c r="EK259" s="5">
        <v>0</v>
      </c>
      <c r="EL259" s="5">
        <v>4</v>
      </c>
      <c r="EM259" s="5">
        <v>0</v>
      </c>
      <c r="EN259" s="5">
        <v>0</v>
      </c>
      <c r="EO259" s="5">
        <v>4</v>
      </c>
      <c r="EP259" s="5">
        <v>0</v>
      </c>
      <c r="EQ259" s="5">
        <v>0</v>
      </c>
      <c r="ER259" s="5">
        <v>4</v>
      </c>
      <c r="ES259" s="5">
        <v>0</v>
      </c>
      <c r="ET259" s="5">
        <v>0</v>
      </c>
      <c r="EU259" s="5">
        <v>4</v>
      </c>
      <c r="EV259" s="6">
        <v>2.7</v>
      </c>
      <c r="EW259" s="6">
        <v>2.4</v>
      </c>
      <c r="EX259" s="6">
        <v>0.2</v>
      </c>
      <c r="EY259" s="6">
        <v>3.1</v>
      </c>
      <c r="EZ259" s="6">
        <v>13</v>
      </c>
      <c r="FA259" s="6">
        <v>18.3</v>
      </c>
      <c r="FB259" s="6">
        <v>13.4</v>
      </c>
      <c r="FC259" s="6">
        <v>14.9</v>
      </c>
      <c r="FD259" s="48">
        <v>13</v>
      </c>
      <c r="FE259" s="48">
        <v>18.3</v>
      </c>
      <c r="FF259" s="48">
        <v>13.4</v>
      </c>
      <c r="FG259" s="48">
        <v>14.9</v>
      </c>
    </row>
    <row r="260" spans="1:163" x14ac:dyDescent="0.25">
      <c r="A260" s="34" t="s">
        <v>4815</v>
      </c>
      <c r="B260" s="34" t="s">
        <v>1204</v>
      </c>
      <c r="C260" s="34" t="s">
        <v>1697</v>
      </c>
      <c r="D260" s="34" t="s">
        <v>2018</v>
      </c>
      <c r="E260" s="34" t="s">
        <v>1017</v>
      </c>
      <c r="F260" s="34" t="s">
        <v>1017</v>
      </c>
      <c r="G260" s="34" t="s">
        <v>1017</v>
      </c>
      <c r="H260" s="34" t="s">
        <v>1027</v>
      </c>
      <c r="I260" s="34" t="s">
        <v>4221</v>
      </c>
      <c r="J260" s="34" t="s">
        <v>4289</v>
      </c>
      <c r="K260" s="34" t="s">
        <v>248</v>
      </c>
      <c r="L260" s="34" t="s">
        <v>1017</v>
      </c>
      <c r="M260" s="34">
        <v>27.290555999999999</v>
      </c>
      <c r="N260" s="34">
        <v>-82.507221999999999</v>
      </c>
      <c r="O260" s="34" t="s">
        <v>3300</v>
      </c>
      <c r="P260" s="34" t="s">
        <v>2349</v>
      </c>
      <c r="Q260" s="47">
        <v>36163.166666666664</v>
      </c>
      <c r="R260" s="47"/>
      <c r="S260" s="6" t="s">
        <v>1017</v>
      </c>
      <c r="T260" s="6">
        <v>6.7</v>
      </c>
      <c r="U260" s="6" t="s">
        <v>1017</v>
      </c>
      <c r="V260" t="s">
        <v>4486</v>
      </c>
      <c r="W260" s="6" t="s">
        <v>1017</v>
      </c>
      <c r="X260" t="s">
        <v>4486</v>
      </c>
      <c r="Y260" t="s">
        <v>4500</v>
      </c>
      <c r="Z260" t="s">
        <v>1017</v>
      </c>
      <c r="AA260" s="5">
        <v>18</v>
      </c>
      <c r="AB260" t="s">
        <v>1017</v>
      </c>
      <c r="AC260" t="s">
        <v>4486</v>
      </c>
      <c r="AD260" t="s">
        <v>4500</v>
      </c>
      <c r="AE260" t="s">
        <v>1017</v>
      </c>
      <c r="AF260" t="s">
        <v>1017</v>
      </c>
      <c r="AG260" t="s">
        <v>1017</v>
      </c>
      <c r="AH260" t="s">
        <v>1017</v>
      </c>
      <c r="AI260" s="6"/>
      <c r="AJ260" s="6"/>
      <c r="AK260" s="6"/>
      <c r="AL260" s="6"/>
      <c r="AM260" s="6"/>
      <c r="AN260" s="6"/>
      <c r="AO260" s="6"/>
      <c r="AP260" s="6"/>
      <c r="AQ260" s="6">
        <v>6.1230769230769235</v>
      </c>
      <c r="AR260" s="6">
        <v>7.0896551724137931</v>
      </c>
      <c r="AS260" s="6">
        <v>6.7521739130434781</v>
      </c>
      <c r="AT260" s="6">
        <v>6.7862068965517244</v>
      </c>
      <c r="AU260" s="48" t="s">
        <v>1017</v>
      </c>
      <c r="AV260" s="48" t="s">
        <v>1017</v>
      </c>
      <c r="AW260" s="48">
        <v>18.399999999999999</v>
      </c>
      <c r="AX260" s="6" t="s">
        <v>1017</v>
      </c>
      <c r="AY260" s="6" t="s">
        <v>1017</v>
      </c>
      <c r="AZ260" s="6">
        <v>6.6877782262714804</v>
      </c>
      <c r="BA260">
        <v>0</v>
      </c>
      <c r="BB260">
        <v>0</v>
      </c>
      <c r="BC260">
        <v>0</v>
      </c>
      <c r="BD260">
        <v>0</v>
      </c>
      <c r="BE260">
        <v>0</v>
      </c>
      <c r="BF260">
        <v>0</v>
      </c>
      <c r="BG260">
        <v>0</v>
      </c>
      <c r="BH260">
        <v>0</v>
      </c>
      <c r="BI260">
        <v>26</v>
      </c>
      <c r="BJ260">
        <v>29</v>
      </c>
      <c r="BK260">
        <v>23</v>
      </c>
      <c r="BL260">
        <v>29</v>
      </c>
      <c r="BM260">
        <v>0</v>
      </c>
      <c r="BN260">
        <v>0</v>
      </c>
      <c r="BO260">
        <v>0</v>
      </c>
      <c r="BP260">
        <v>0</v>
      </c>
      <c r="BQ260">
        <v>0</v>
      </c>
      <c r="BR260">
        <v>0</v>
      </c>
      <c r="BS260">
        <v>0</v>
      </c>
      <c r="BT260">
        <v>0</v>
      </c>
      <c r="BU260">
        <v>26</v>
      </c>
      <c r="BV260">
        <v>29</v>
      </c>
      <c r="BW260">
        <v>23</v>
      </c>
      <c r="BX260">
        <v>29</v>
      </c>
      <c r="BY260" s="5">
        <v>0</v>
      </c>
      <c r="BZ260" s="5">
        <v>0</v>
      </c>
      <c r="CA260" s="5">
        <v>107</v>
      </c>
      <c r="CB260" s="5">
        <v>0</v>
      </c>
      <c r="CC260" s="5">
        <v>0</v>
      </c>
      <c r="CD260" s="5">
        <v>107</v>
      </c>
      <c r="CE260">
        <v>0</v>
      </c>
      <c r="CF260">
        <v>0</v>
      </c>
      <c r="CG260">
        <v>0</v>
      </c>
      <c r="CH260">
        <v>0</v>
      </c>
      <c r="CI260">
        <v>0</v>
      </c>
      <c r="CJ260">
        <v>0</v>
      </c>
      <c r="CK260">
        <v>0</v>
      </c>
      <c r="CL260">
        <v>0</v>
      </c>
      <c r="CM260">
        <v>26</v>
      </c>
      <c r="CN260">
        <v>29</v>
      </c>
      <c r="CO260">
        <v>22</v>
      </c>
      <c r="CP260">
        <v>29</v>
      </c>
      <c r="CQ260">
        <v>0</v>
      </c>
      <c r="CR260">
        <v>0</v>
      </c>
      <c r="CS260">
        <v>0</v>
      </c>
      <c r="CT260">
        <v>0</v>
      </c>
      <c r="CU260">
        <v>0</v>
      </c>
      <c r="CV260">
        <v>0</v>
      </c>
      <c r="CW260">
        <v>0</v>
      </c>
      <c r="CX260">
        <v>0</v>
      </c>
      <c r="CY260">
        <v>26</v>
      </c>
      <c r="CZ260">
        <v>29</v>
      </c>
      <c r="DA260">
        <v>22</v>
      </c>
      <c r="DB260">
        <v>29</v>
      </c>
      <c r="DC260" s="5">
        <v>0</v>
      </c>
      <c r="DD260" s="5">
        <v>0</v>
      </c>
      <c r="DE260" s="5">
        <v>106</v>
      </c>
      <c r="DF260" s="5">
        <v>0</v>
      </c>
      <c r="DG260" s="5">
        <v>0</v>
      </c>
      <c r="DH260" s="5">
        <v>106</v>
      </c>
      <c r="DI260">
        <v>0</v>
      </c>
      <c r="DJ260">
        <v>0</v>
      </c>
      <c r="DK260">
        <v>0</v>
      </c>
      <c r="DL260">
        <v>0</v>
      </c>
      <c r="DM260">
        <v>0</v>
      </c>
      <c r="DN260">
        <v>0</v>
      </c>
      <c r="DO260">
        <v>0</v>
      </c>
      <c r="DP260">
        <v>0</v>
      </c>
      <c r="DQ260">
        <v>87</v>
      </c>
      <c r="DR260">
        <v>97</v>
      </c>
      <c r="DS260">
        <v>71</v>
      </c>
      <c r="DT260">
        <v>94</v>
      </c>
      <c r="DU260">
        <v>0</v>
      </c>
      <c r="DV260">
        <v>0</v>
      </c>
      <c r="DW260">
        <v>0</v>
      </c>
      <c r="DX260">
        <v>0</v>
      </c>
      <c r="DY260">
        <v>0</v>
      </c>
      <c r="DZ260">
        <v>0</v>
      </c>
      <c r="EA260">
        <v>0</v>
      </c>
      <c r="EB260">
        <v>0</v>
      </c>
      <c r="EC260">
        <v>87</v>
      </c>
      <c r="ED260">
        <v>97</v>
      </c>
      <c r="EE260">
        <v>71</v>
      </c>
      <c r="EF260">
        <v>94</v>
      </c>
      <c r="EG260" s="5">
        <v>0</v>
      </c>
      <c r="EH260" s="5">
        <v>0</v>
      </c>
      <c r="EI260" s="5">
        <v>4</v>
      </c>
      <c r="EJ260" s="5">
        <v>0</v>
      </c>
      <c r="EK260" s="5">
        <v>0</v>
      </c>
      <c r="EL260" s="5">
        <v>4</v>
      </c>
      <c r="EM260" s="5">
        <v>0</v>
      </c>
      <c r="EN260" s="5">
        <v>0</v>
      </c>
      <c r="EO260" s="5">
        <v>4</v>
      </c>
      <c r="EP260" s="5">
        <v>0</v>
      </c>
      <c r="EQ260" s="5">
        <v>0</v>
      </c>
      <c r="ER260" s="5">
        <v>3</v>
      </c>
      <c r="ES260" s="5">
        <v>0</v>
      </c>
      <c r="ET260" s="5">
        <v>0</v>
      </c>
      <c r="EU260" s="5">
        <v>3</v>
      </c>
      <c r="EV260" s="6">
        <v>2.7</v>
      </c>
      <c r="EW260" s="6">
        <v>2.2000000000000002</v>
      </c>
      <c r="EX260" s="6">
        <v>1.7</v>
      </c>
      <c r="EY260" s="6">
        <v>1.2</v>
      </c>
      <c r="EZ260" s="6">
        <v>10.8</v>
      </c>
      <c r="FA260" s="6">
        <v>22.2</v>
      </c>
      <c r="FB260" s="6">
        <v>24.1</v>
      </c>
      <c r="FC260" s="6">
        <v>18.399999999999999</v>
      </c>
      <c r="FD260" s="48">
        <v>10.8</v>
      </c>
      <c r="FE260" s="48">
        <v>22.2</v>
      </c>
      <c r="FF260" s="48">
        <v>24.1</v>
      </c>
      <c r="FG260" s="48">
        <v>18.399999999999999</v>
      </c>
    </row>
    <row r="261" spans="1:163" x14ac:dyDescent="0.25">
      <c r="A261" s="34" t="s">
        <v>4815</v>
      </c>
      <c r="B261" s="34" t="s">
        <v>1205</v>
      </c>
      <c r="C261" s="34" t="s">
        <v>1695</v>
      </c>
      <c r="D261" s="34" t="s">
        <v>2017</v>
      </c>
      <c r="E261" s="34" t="s">
        <v>1017</v>
      </c>
      <c r="F261" s="34" t="s">
        <v>1017</v>
      </c>
      <c r="G261" s="34" t="s">
        <v>1017</v>
      </c>
      <c r="H261" s="34" t="s">
        <v>1027</v>
      </c>
      <c r="I261" s="34" t="s">
        <v>4221</v>
      </c>
      <c r="J261" s="34" t="s">
        <v>4064</v>
      </c>
      <c r="K261" s="34" t="s">
        <v>249</v>
      </c>
      <c r="L261" s="34" t="s">
        <v>1017</v>
      </c>
      <c r="M261" s="34">
        <v>28.746110999999999</v>
      </c>
      <c r="N261" s="34">
        <v>-81.310555999999991</v>
      </c>
      <c r="O261" s="34" t="s">
        <v>3301</v>
      </c>
      <c r="P261" s="34" t="s">
        <v>2350</v>
      </c>
      <c r="Q261" s="47">
        <v>36167.166666666664</v>
      </c>
      <c r="R261" s="47"/>
      <c r="S261" s="6" t="s">
        <v>1017</v>
      </c>
      <c r="T261" s="6">
        <v>6.3</v>
      </c>
      <c r="U261" s="6" t="s">
        <v>1017</v>
      </c>
      <c r="V261" t="s">
        <v>4486</v>
      </c>
      <c r="W261" s="6" t="s">
        <v>1017</v>
      </c>
      <c r="X261" t="s">
        <v>4486</v>
      </c>
      <c r="Y261" t="s">
        <v>4500</v>
      </c>
      <c r="Z261" t="s">
        <v>1017</v>
      </c>
      <c r="AA261" s="5">
        <v>18</v>
      </c>
      <c r="AB261" t="s">
        <v>1017</v>
      </c>
      <c r="AC261" t="s">
        <v>4486</v>
      </c>
      <c r="AD261" t="s">
        <v>4500</v>
      </c>
      <c r="AE261" t="s">
        <v>1017</v>
      </c>
      <c r="AF261" t="s">
        <v>1017</v>
      </c>
      <c r="AG261" t="s">
        <v>1017</v>
      </c>
      <c r="AH261" t="s">
        <v>1017</v>
      </c>
      <c r="AI261" s="6"/>
      <c r="AJ261" s="6"/>
      <c r="AK261" s="6"/>
      <c r="AL261" s="6"/>
      <c r="AM261" s="6"/>
      <c r="AN261" s="6"/>
      <c r="AO261" s="6"/>
      <c r="AP261" s="6"/>
      <c r="AQ261" s="6">
        <v>5.9708333333333332</v>
      </c>
      <c r="AR261" s="6">
        <v>6.7866666666666671</v>
      </c>
      <c r="AS261" s="6">
        <v>6.1565217391304348</v>
      </c>
      <c r="AT261" s="6">
        <v>6.4375</v>
      </c>
      <c r="AU261" s="48" t="s">
        <v>1017</v>
      </c>
      <c r="AV261" s="48" t="s">
        <v>1017</v>
      </c>
      <c r="AW261" s="48">
        <v>17.600000000000001</v>
      </c>
      <c r="AX261" s="6" t="s">
        <v>1017</v>
      </c>
      <c r="AY261" s="6" t="s">
        <v>1017</v>
      </c>
      <c r="AZ261" s="6">
        <v>6.3378804347826101</v>
      </c>
      <c r="BA261">
        <v>0</v>
      </c>
      <c r="BB261">
        <v>0</v>
      </c>
      <c r="BC261">
        <v>0</v>
      </c>
      <c r="BD261">
        <v>0</v>
      </c>
      <c r="BE261">
        <v>0</v>
      </c>
      <c r="BF261">
        <v>0</v>
      </c>
      <c r="BG261">
        <v>0</v>
      </c>
      <c r="BH261">
        <v>0</v>
      </c>
      <c r="BI261">
        <v>24</v>
      </c>
      <c r="BJ261">
        <v>30</v>
      </c>
      <c r="BK261">
        <v>23</v>
      </c>
      <c r="BL261">
        <v>24</v>
      </c>
      <c r="BM261">
        <v>0</v>
      </c>
      <c r="BN261">
        <v>0</v>
      </c>
      <c r="BO261">
        <v>0</v>
      </c>
      <c r="BP261">
        <v>0</v>
      </c>
      <c r="BQ261">
        <v>0</v>
      </c>
      <c r="BR261">
        <v>0</v>
      </c>
      <c r="BS261">
        <v>0</v>
      </c>
      <c r="BT261">
        <v>0</v>
      </c>
      <c r="BU261">
        <v>24</v>
      </c>
      <c r="BV261">
        <v>30</v>
      </c>
      <c r="BW261">
        <v>23</v>
      </c>
      <c r="BX261">
        <v>24</v>
      </c>
      <c r="BY261" s="5">
        <v>0</v>
      </c>
      <c r="BZ261" s="5">
        <v>0</v>
      </c>
      <c r="CA261" s="5">
        <v>101</v>
      </c>
      <c r="CB261" s="5">
        <v>0</v>
      </c>
      <c r="CC261" s="5">
        <v>0</v>
      </c>
      <c r="CD261" s="5">
        <v>101</v>
      </c>
      <c r="CE261">
        <v>0</v>
      </c>
      <c r="CF261">
        <v>0</v>
      </c>
      <c r="CG261">
        <v>0</v>
      </c>
      <c r="CH261">
        <v>0</v>
      </c>
      <c r="CI261">
        <v>0</v>
      </c>
      <c r="CJ261">
        <v>0</v>
      </c>
      <c r="CK261">
        <v>0</v>
      </c>
      <c r="CL261">
        <v>0</v>
      </c>
      <c r="CM261">
        <v>24</v>
      </c>
      <c r="CN261">
        <v>30</v>
      </c>
      <c r="CO261">
        <v>21</v>
      </c>
      <c r="CP261">
        <v>24</v>
      </c>
      <c r="CQ261">
        <v>0</v>
      </c>
      <c r="CR261">
        <v>0</v>
      </c>
      <c r="CS261">
        <v>0</v>
      </c>
      <c r="CT261">
        <v>0</v>
      </c>
      <c r="CU261">
        <v>0</v>
      </c>
      <c r="CV261">
        <v>0</v>
      </c>
      <c r="CW261">
        <v>0</v>
      </c>
      <c r="CX261">
        <v>0</v>
      </c>
      <c r="CY261">
        <v>24</v>
      </c>
      <c r="CZ261">
        <v>30</v>
      </c>
      <c r="DA261">
        <v>21</v>
      </c>
      <c r="DB261">
        <v>24</v>
      </c>
      <c r="DC261" s="5">
        <v>0</v>
      </c>
      <c r="DD261" s="5">
        <v>0</v>
      </c>
      <c r="DE261" s="5">
        <v>99</v>
      </c>
      <c r="DF261" s="5">
        <v>0</v>
      </c>
      <c r="DG261" s="5">
        <v>0</v>
      </c>
      <c r="DH261" s="5">
        <v>99</v>
      </c>
      <c r="DI261">
        <v>0</v>
      </c>
      <c r="DJ261">
        <v>0</v>
      </c>
      <c r="DK261">
        <v>0</v>
      </c>
      <c r="DL261">
        <v>0</v>
      </c>
      <c r="DM261">
        <v>0</v>
      </c>
      <c r="DN261">
        <v>0</v>
      </c>
      <c r="DO261">
        <v>0</v>
      </c>
      <c r="DP261">
        <v>0</v>
      </c>
      <c r="DQ261">
        <v>80</v>
      </c>
      <c r="DR261">
        <v>100</v>
      </c>
      <c r="DS261">
        <v>68</v>
      </c>
      <c r="DT261">
        <v>77</v>
      </c>
      <c r="DU261">
        <v>0</v>
      </c>
      <c r="DV261">
        <v>0</v>
      </c>
      <c r="DW261">
        <v>0</v>
      </c>
      <c r="DX261">
        <v>0</v>
      </c>
      <c r="DY261">
        <v>0</v>
      </c>
      <c r="DZ261">
        <v>0</v>
      </c>
      <c r="EA261">
        <v>0</v>
      </c>
      <c r="EB261">
        <v>0</v>
      </c>
      <c r="EC261">
        <v>80</v>
      </c>
      <c r="ED261">
        <v>100</v>
      </c>
      <c r="EE261">
        <v>68</v>
      </c>
      <c r="EF261">
        <v>77</v>
      </c>
      <c r="EG261" s="5">
        <v>0</v>
      </c>
      <c r="EH261" s="5">
        <v>0</v>
      </c>
      <c r="EI261" s="5">
        <v>4</v>
      </c>
      <c r="EJ261" s="5">
        <v>0</v>
      </c>
      <c r="EK261" s="5">
        <v>0</v>
      </c>
      <c r="EL261" s="5">
        <v>4</v>
      </c>
      <c r="EM261" s="5">
        <v>0</v>
      </c>
      <c r="EN261" s="5">
        <v>0</v>
      </c>
      <c r="EO261" s="5">
        <v>4</v>
      </c>
      <c r="EP261" s="5">
        <v>0</v>
      </c>
      <c r="EQ261" s="5">
        <v>0</v>
      </c>
      <c r="ER261" s="5">
        <v>3</v>
      </c>
      <c r="ES261" s="5">
        <v>0</v>
      </c>
      <c r="ET261" s="5">
        <v>0</v>
      </c>
      <c r="EU261" s="5">
        <v>3</v>
      </c>
      <c r="EV261" s="6">
        <v>2.7</v>
      </c>
      <c r="EW261" s="6">
        <v>2.4</v>
      </c>
      <c r="EX261" s="6">
        <v>2.4</v>
      </c>
      <c r="EY261" s="6">
        <v>2.2999999999999998</v>
      </c>
      <c r="EZ261" s="6">
        <v>10.7</v>
      </c>
      <c r="FA261" s="6">
        <v>17.600000000000001</v>
      </c>
      <c r="FB261" s="6">
        <v>14.7</v>
      </c>
      <c r="FC261" s="6">
        <v>18.3</v>
      </c>
      <c r="FD261" s="48">
        <v>10.7</v>
      </c>
      <c r="FE261" s="48">
        <v>17.600000000000001</v>
      </c>
      <c r="FF261" s="48">
        <v>14.7</v>
      </c>
      <c r="FG261" s="48">
        <v>18.3</v>
      </c>
    </row>
    <row r="262" spans="1:163" x14ac:dyDescent="0.25">
      <c r="A262" s="34" t="s">
        <v>4815</v>
      </c>
      <c r="B262" s="34" t="s">
        <v>1206</v>
      </c>
      <c r="C262" s="34" t="s">
        <v>1698</v>
      </c>
      <c r="D262" s="34" t="s">
        <v>2017</v>
      </c>
      <c r="E262" s="34" t="s">
        <v>1017</v>
      </c>
      <c r="F262" s="34" t="s">
        <v>1017</v>
      </c>
      <c r="G262" s="34" t="s">
        <v>1017</v>
      </c>
      <c r="H262" s="34" t="s">
        <v>1027</v>
      </c>
      <c r="I262" s="34" t="s">
        <v>4221</v>
      </c>
      <c r="J262" s="34" t="s">
        <v>4290</v>
      </c>
      <c r="K262" s="34" t="s">
        <v>250</v>
      </c>
      <c r="L262" s="34" t="s">
        <v>1017</v>
      </c>
      <c r="M262" s="34">
        <v>29.206666999999999</v>
      </c>
      <c r="N262" s="34">
        <v>-81.052500000000009</v>
      </c>
      <c r="O262" s="34" t="s">
        <v>3302</v>
      </c>
      <c r="P262" s="34" t="s">
        <v>2351</v>
      </c>
      <c r="Q262" s="47">
        <v>36164.166666666664</v>
      </c>
      <c r="R262" s="47"/>
      <c r="S262" s="6" t="s">
        <v>1017</v>
      </c>
      <c r="T262" s="6">
        <v>6.4</v>
      </c>
      <c r="U262" s="6" t="s">
        <v>1017</v>
      </c>
      <c r="V262" t="s">
        <v>4486</v>
      </c>
      <c r="W262" s="6" t="s">
        <v>1017</v>
      </c>
      <c r="X262" t="s">
        <v>4486</v>
      </c>
      <c r="Y262" t="s">
        <v>4500</v>
      </c>
      <c r="Z262" t="s">
        <v>1017</v>
      </c>
      <c r="AA262" s="5">
        <v>15</v>
      </c>
      <c r="AB262" t="s">
        <v>1017</v>
      </c>
      <c r="AC262" t="s">
        <v>4486</v>
      </c>
      <c r="AD262" t="s">
        <v>4500</v>
      </c>
      <c r="AE262" t="s">
        <v>1017</v>
      </c>
      <c r="AF262" t="s">
        <v>1017</v>
      </c>
      <c r="AG262" t="s">
        <v>1017</v>
      </c>
      <c r="AH262" t="s">
        <v>1017</v>
      </c>
      <c r="AI262" s="6"/>
      <c r="AJ262" s="6"/>
      <c r="AK262" s="6"/>
      <c r="AL262" s="6"/>
      <c r="AM262" s="6"/>
      <c r="AN262" s="6"/>
      <c r="AO262" s="6"/>
      <c r="AP262" s="6"/>
      <c r="AQ262" s="6">
        <v>6.4</v>
      </c>
      <c r="AR262" s="6">
        <v>6.7733333333333334</v>
      </c>
      <c r="AS262" s="6">
        <v>5.6772727272727277</v>
      </c>
      <c r="AT262" s="6">
        <v>6.6444444444444448</v>
      </c>
      <c r="AU262" s="48" t="s">
        <v>1017</v>
      </c>
      <c r="AV262" s="48" t="s">
        <v>1017</v>
      </c>
      <c r="AW262" s="48">
        <v>14.7</v>
      </c>
      <c r="AX262" s="6" t="s">
        <v>1017</v>
      </c>
      <c r="AY262" s="6" t="s">
        <v>1017</v>
      </c>
      <c r="AZ262" s="6">
        <v>6.3737626262626303</v>
      </c>
      <c r="BA262">
        <v>0</v>
      </c>
      <c r="BB262">
        <v>0</v>
      </c>
      <c r="BC262">
        <v>0</v>
      </c>
      <c r="BD262">
        <v>0</v>
      </c>
      <c r="BE262">
        <v>0</v>
      </c>
      <c r="BF262">
        <v>0</v>
      </c>
      <c r="BG262">
        <v>0</v>
      </c>
      <c r="BH262">
        <v>0</v>
      </c>
      <c r="BI262">
        <v>24</v>
      </c>
      <c r="BJ262">
        <v>30</v>
      </c>
      <c r="BK262">
        <v>22</v>
      </c>
      <c r="BL262">
        <v>27</v>
      </c>
      <c r="BM262">
        <v>0</v>
      </c>
      <c r="BN262">
        <v>0</v>
      </c>
      <c r="BO262">
        <v>0</v>
      </c>
      <c r="BP262">
        <v>0</v>
      </c>
      <c r="BQ262">
        <v>0</v>
      </c>
      <c r="BR262">
        <v>0</v>
      </c>
      <c r="BS262">
        <v>0</v>
      </c>
      <c r="BT262">
        <v>0</v>
      </c>
      <c r="BU262">
        <v>24</v>
      </c>
      <c r="BV262">
        <v>30</v>
      </c>
      <c r="BW262">
        <v>22</v>
      </c>
      <c r="BX262">
        <v>27</v>
      </c>
      <c r="BY262" s="5">
        <v>0</v>
      </c>
      <c r="BZ262" s="5">
        <v>0</v>
      </c>
      <c r="CA262" s="5">
        <v>103</v>
      </c>
      <c r="CB262" s="5">
        <v>0</v>
      </c>
      <c r="CC262" s="5">
        <v>0</v>
      </c>
      <c r="CD262" s="5">
        <v>103</v>
      </c>
      <c r="CE262">
        <v>0</v>
      </c>
      <c r="CF262">
        <v>0</v>
      </c>
      <c r="CG262">
        <v>0</v>
      </c>
      <c r="CH262">
        <v>0</v>
      </c>
      <c r="CI262">
        <v>0</v>
      </c>
      <c r="CJ262">
        <v>0</v>
      </c>
      <c r="CK262">
        <v>0</v>
      </c>
      <c r="CL262">
        <v>0</v>
      </c>
      <c r="CM262">
        <v>22</v>
      </c>
      <c r="CN262">
        <v>30</v>
      </c>
      <c r="CO262">
        <v>22</v>
      </c>
      <c r="CP262">
        <v>27</v>
      </c>
      <c r="CQ262">
        <v>0</v>
      </c>
      <c r="CR262">
        <v>0</v>
      </c>
      <c r="CS262">
        <v>0</v>
      </c>
      <c r="CT262">
        <v>0</v>
      </c>
      <c r="CU262">
        <v>0</v>
      </c>
      <c r="CV262">
        <v>0</v>
      </c>
      <c r="CW262">
        <v>0</v>
      </c>
      <c r="CX262">
        <v>0</v>
      </c>
      <c r="CY262">
        <v>22</v>
      </c>
      <c r="CZ262">
        <v>30</v>
      </c>
      <c r="DA262">
        <v>22</v>
      </c>
      <c r="DB262">
        <v>27</v>
      </c>
      <c r="DC262" s="5">
        <v>0</v>
      </c>
      <c r="DD262" s="5">
        <v>0</v>
      </c>
      <c r="DE262" s="5">
        <v>101</v>
      </c>
      <c r="DF262" s="5">
        <v>0</v>
      </c>
      <c r="DG262" s="5">
        <v>0</v>
      </c>
      <c r="DH262" s="5">
        <v>101</v>
      </c>
      <c r="DI262">
        <v>0</v>
      </c>
      <c r="DJ262">
        <v>0</v>
      </c>
      <c r="DK262">
        <v>0</v>
      </c>
      <c r="DL262">
        <v>0</v>
      </c>
      <c r="DM262">
        <v>0</v>
      </c>
      <c r="DN262">
        <v>0</v>
      </c>
      <c r="DO262">
        <v>0</v>
      </c>
      <c r="DP262">
        <v>0</v>
      </c>
      <c r="DQ262">
        <v>73</v>
      </c>
      <c r="DR262">
        <v>100</v>
      </c>
      <c r="DS262">
        <v>71</v>
      </c>
      <c r="DT262">
        <v>87</v>
      </c>
      <c r="DU262">
        <v>0</v>
      </c>
      <c r="DV262">
        <v>0</v>
      </c>
      <c r="DW262">
        <v>0</v>
      </c>
      <c r="DX262">
        <v>0</v>
      </c>
      <c r="DY262">
        <v>0</v>
      </c>
      <c r="DZ262">
        <v>0</v>
      </c>
      <c r="EA262">
        <v>0</v>
      </c>
      <c r="EB262">
        <v>0</v>
      </c>
      <c r="EC262">
        <v>73</v>
      </c>
      <c r="ED262">
        <v>100</v>
      </c>
      <c r="EE262">
        <v>71</v>
      </c>
      <c r="EF262">
        <v>87</v>
      </c>
      <c r="EG262" s="5">
        <v>0</v>
      </c>
      <c r="EH262" s="5">
        <v>0</v>
      </c>
      <c r="EI262" s="5">
        <v>4</v>
      </c>
      <c r="EJ262" s="5">
        <v>0</v>
      </c>
      <c r="EK262" s="5">
        <v>0</v>
      </c>
      <c r="EL262" s="5">
        <v>4</v>
      </c>
      <c r="EM262" s="5">
        <v>0</v>
      </c>
      <c r="EN262" s="5">
        <v>0</v>
      </c>
      <c r="EO262" s="5">
        <v>4</v>
      </c>
      <c r="EP262" s="5">
        <v>0</v>
      </c>
      <c r="EQ262" s="5">
        <v>0</v>
      </c>
      <c r="ER262" s="5">
        <v>2</v>
      </c>
      <c r="ES262" s="5">
        <v>0</v>
      </c>
      <c r="ET262" s="5">
        <v>0</v>
      </c>
      <c r="EU262" s="5">
        <v>2</v>
      </c>
      <c r="EV262" s="6">
        <v>2.5</v>
      </c>
      <c r="EW262" s="6">
        <v>3.8</v>
      </c>
      <c r="EX262" s="6">
        <v>2.2000000000000002</v>
      </c>
      <c r="EY262" s="6">
        <v>2.7</v>
      </c>
      <c r="EZ262" s="6">
        <v>11.7</v>
      </c>
      <c r="FA262" s="6">
        <v>14.7</v>
      </c>
      <c r="FB262" s="6">
        <v>11.3</v>
      </c>
      <c r="FC262" s="6">
        <v>16.7</v>
      </c>
      <c r="FD262" s="48">
        <v>11.7</v>
      </c>
      <c r="FE262" s="48">
        <v>14.7</v>
      </c>
      <c r="FF262" s="48">
        <v>11.3</v>
      </c>
      <c r="FG262" s="48">
        <v>16.7</v>
      </c>
    </row>
    <row r="263" spans="1:163" x14ac:dyDescent="0.25">
      <c r="A263" s="34" t="s">
        <v>1046</v>
      </c>
      <c r="B263" s="34" t="s">
        <v>1207</v>
      </c>
      <c r="C263" s="34" t="s">
        <v>1699</v>
      </c>
      <c r="D263" s="34" t="s">
        <v>2019</v>
      </c>
      <c r="E263" s="34" t="s">
        <v>1242</v>
      </c>
      <c r="F263" s="34" t="s">
        <v>1017</v>
      </c>
      <c r="G263" s="34" t="s">
        <v>1017</v>
      </c>
      <c r="H263" s="34" t="s">
        <v>1027</v>
      </c>
      <c r="I263" s="34" t="s">
        <v>4222</v>
      </c>
      <c r="J263" s="34" t="s">
        <v>4249</v>
      </c>
      <c r="K263" s="34" t="s">
        <v>251</v>
      </c>
      <c r="L263" s="34" t="s">
        <v>1017</v>
      </c>
      <c r="M263" s="34">
        <v>32.777454661893898</v>
      </c>
      <c r="N263" s="34">
        <v>-83.641095717075387</v>
      </c>
      <c r="O263" s="34" t="s">
        <v>3303</v>
      </c>
      <c r="P263" s="34" t="s">
        <v>2352</v>
      </c>
      <c r="Q263" s="47">
        <v>36193.166666666664</v>
      </c>
      <c r="R263" s="47"/>
      <c r="S263" s="6">
        <v>10.9</v>
      </c>
      <c r="T263" s="6" t="s">
        <v>1017</v>
      </c>
      <c r="U263" s="6" t="s">
        <v>1017</v>
      </c>
      <c r="V263" t="s">
        <v>1017</v>
      </c>
      <c r="W263" s="6" t="s">
        <v>1017</v>
      </c>
      <c r="X263" t="s">
        <v>1017</v>
      </c>
      <c r="Y263" t="s">
        <v>4489</v>
      </c>
      <c r="Z263" s="5">
        <v>22</v>
      </c>
      <c r="AA263" t="s">
        <v>1017</v>
      </c>
      <c r="AB263" t="s">
        <v>1017</v>
      </c>
      <c r="AC263" t="s">
        <v>1017</v>
      </c>
      <c r="AD263" t="s">
        <v>4489</v>
      </c>
      <c r="AE263" t="s">
        <v>1017</v>
      </c>
      <c r="AF263" t="s">
        <v>1017</v>
      </c>
      <c r="AG263" t="s">
        <v>1017</v>
      </c>
      <c r="AH263" t="s">
        <v>1017</v>
      </c>
      <c r="AI263" s="6">
        <v>11.756818181818183</v>
      </c>
      <c r="AJ263" s="6">
        <v>12.067816091954024</v>
      </c>
      <c r="AK263" s="6">
        <v>10.869767441860466</v>
      </c>
      <c r="AL263" s="6">
        <v>10.674712643678161</v>
      </c>
      <c r="AM263" s="6">
        <v>9.6881578947368432</v>
      </c>
      <c r="AN263" s="6">
        <v>9.7415730337078656</v>
      </c>
      <c r="AO263" s="6">
        <v>10.652873563218391</v>
      </c>
      <c r="AP263" s="6">
        <v>10.036666666666667</v>
      </c>
      <c r="AQ263" s="6">
        <v>10.548684210526316</v>
      </c>
      <c r="AR263" s="6">
        <v>11.751136363636364</v>
      </c>
      <c r="AS263" s="6">
        <v>11.742222222222223</v>
      </c>
      <c r="AT263" s="6">
        <v>10.868181818181819</v>
      </c>
      <c r="AU263" s="48">
        <v>24.5</v>
      </c>
      <c r="AV263" s="48">
        <v>20.5</v>
      </c>
      <c r="AW263" s="48">
        <v>21.9</v>
      </c>
      <c r="AX263" s="6">
        <v>11.3422785898277</v>
      </c>
      <c r="AY263" s="6">
        <v>10.029817789582401</v>
      </c>
      <c r="AZ263" s="6">
        <v>11.2275561536417</v>
      </c>
      <c r="BA263">
        <v>88</v>
      </c>
      <c r="BB263">
        <v>87</v>
      </c>
      <c r="BC263">
        <v>86</v>
      </c>
      <c r="BD263">
        <v>87</v>
      </c>
      <c r="BE263">
        <v>76</v>
      </c>
      <c r="BF263">
        <v>89</v>
      </c>
      <c r="BG263">
        <v>87</v>
      </c>
      <c r="BH263">
        <v>90</v>
      </c>
      <c r="BI263">
        <v>76</v>
      </c>
      <c r="BJ263">
        <v>88</v>
      </c>
      <c r="BK263">
        <v>90</v>
      </c>
      <c r="BL263">
        <v>88</v>
      </c>
      <c r="BM263">
        <v>88</v>
      </c>
      <c r="BN263">
        <v>87</v>
      </c>
      <c r="BO263">
        <v>86</v>
      </c>
      <c r="BP263">
        <v>87</v>
      </c>
      <c r="BQ263">
        <v>76</v>
      </c>
      <c r="BR263">
        <v>89</v>
      </c>
      <c r="BS263">
        <v>87</v>
      </c>
      <c r="BT263">
        <v>90</v>
      </c>
      <c r="BU263">
        <v>76</v>
      </c>
      <c r="BV263">
        <v>88</v>
      </c>
      <c r="BW263">
        <v>90</v>
      </c>
      <c r="BX263">
        <v>88</v>
      </c>
      <c r="BY263" s="5">
        <v>348</v>
      </c>
      <c r="BZ263" s="5">
        <v>342</v>
      </c>
      <c r="CA263" s="5">
        <v>342</v>
      </c>
      <c r="CB263" s="5">
        <v>348</v>
      </c>
      <c r="CC263" s="5">
        <v>342</v>
      </c>
      <c r="CD263" s="5">
        <v>342</v>
      </c>
      <c r="CE263">
        <v>88</v>
      </c>
      <c r="CF263">
        <v>87</v>
      </c>
      <c r="CG263">
        <v>86</v>
      </c>
      <c r="CH263">
        <v>87</v>
      </c>
      <c r="CI263">
        <v>76</v>
      </c>
      <c r="CJ263">
        <v>89</v>
      </c>
      <c r="CK263">
        <v>87</v>
      </c>
      <c r="CL263">
        <v>90</v>
      </c>
      <c r="CM263">
        <v>76</v>
      </c>
      <c r="CN263">
        <v>88</v>
      </c>
      <c r="CO263">
        <v>90</v>
      </c>
      <c r="CP263">
        <v>88</v>
      </c>
      <c r="CQ263">
        <v>88</v>
      </c>
      <c r="CR263">
        <v>87</v>
      </c>
      <c r="CS263">
        <v>86</v>
      </c>
      <c r="CT263">
        <v>87</v>
      </c>
      <c r="CU263">
        <v>76</v>
      </c>
      <c r="CV263">
        <v>89</v>
      </c>
      <c r="CW263">
        <v>87</v>
      </c>
      <c r="CX263">
        <v>90</v>
      </c>
      <c r="CY263">
        <v>76</v>
      </c>
      <c r="CZ263">
        <v>88</v>
      </c>
      <c r="DA263">
        <v>90</v>
      </c>
      <c r="DB263">
        <v>88</v>
      </c>
      <c r="DC263" s="5">
        <v>348</v>
      </c>
      <c r="DD263" s="5">
        <v>342</v>
      </c>
      <c r="DE263" s="5">
        <v>342</v>
      </c>
      <c r="DF263" s="5">
        <v>348</v>
      </c>
      <c r="DG263" s="5">
        <v>342</v>
      </c>
      <c r="DH263" s="5">
        <v>342</v>
      </c>
      <c r="DI263">
        <v>97</v>
      </c>
      <c r="DJ263">
        <v>96</v>
      </c>
      <c r="DK263">
        <v>93</v>
      </c>
      <c r="DL263">
        <v>95</v>
      </c>
      <c r="DM263">
        <v>84</v>
      </c>
      <c r="DN263">
        <v>98</v>
      </c>
      <c r="DO263">
        <v>95</v>
      </c>
      <c r="DP263">
        <v>98</v>
      </c>
      <c r="DQ263">
        <v>84</v>
      </c>
      <c r="DR263">
        <v>97</v>
      </c>
      <c r="DS263">
        <v>98</v>
      </c>
      <c r="DT263">
        <v>96</v>
      </c>
      <c r="DU263">
        <v>97</v>
      </c>
      <c r="DV263">
        <v>96</v>
      </c>
      <c r="DW263">
        <v>93</v>
      </c>
      <c r="DX263">
        <v>95</v>
      </c>
      <c r="DY263">
        <v>84</v>
      </c>
      <c r="DZ263">
        <v>98</v>
      </c>
      <c r="EA263">
        <v>95</v>
      </c>
      <c r="EB263">
        <v>98</v>
      </c>
      <c r="EC263">
        <v>84</v>
      </c>
      <c r="ED263">
        <v>97</v>
      </c>
      <c r="EE263">
        <v>98</v>
      </c>
      <c r="EF263">
        <v>96</v>
      </c>
      <c r="EG263" s="5">
        <v>4</v>
      </c>
      <c r="EH263" s="5">
        <v>4</v>
      </c>
      <c r="EI263" s="5">
        <v>4</v>
      </c>
      <c r="EJ263" s="5">
        <v>4</v>
      </c>
      <c r="EK263" s="5">
        <v>4</v>
      </c>
      <c r="EL263" s="5">
        <v>4</v>
      </c>
      <c r="EM263" s="5">
        <v>4</v>
      </c>
      <c r="EN263" s="5">
        <v>4</v>
      </c>
      <c r="EO263" s="5">
        <v>4</v>
      </c>
      <c r="EP263" s="5">
        <v>4</v>
      </c>
      <c r="EQ263" s="5">
        <v>4</v>
      </c>
      <c r="ER263" s="5">
        <v>4</v>
      </c>
      <c r="ES263" s="5">
        <v>4</v>
      </c>
      <c r="ET263" s="5">
        <v>4</v>
      </c>
      <c r="EU263" s="5">
        <v>4</v>
      </c>
      <c r="EV263" s="6">
        <v>2.4</v>
      </c>
      <c r="EW263" s="6">
        <v>0.5</v>
      </c>
      <c r="EX263" s="6">
        <v>2.1</v>
      </c>
      <c r="EY263" s="6">
        <v>1.9</v>
      </c>
      <c r="EZ263" s="6">
        <v>30.8</v>
      </c>
      <c r="FA263" s="6">
        <v>25.1</v>
      </c>
      <c r="FB263" s="6">
        <v>39.6</v>
      </c>
      <c r="FC263" s="6">
        <v>24.7</v>
      </c>
      <c r="FD263" s="48">
        <v>30.8</v>
      </c>
      <c r="FE263" s="48">
        <v>25.1</v>
      </c>
      <c r="FF263" s="48">
        <v>39.6</v>
      </c>
      <c r="FG263" s="48">
        <v>24.7</v>
      </c>
    </row>
    <row r="264" spans="1:163" x14ac:dyDescent="0.25">
      <c r="A264" s="34" t="s">
        <v>1046</v>
      </c>
      <c r="B264" s="34" t="s">
        <v>1207</v>
      </c>
      <c r="C264" s="34" t="s">
        <v>1699</v>
      </c>
      <c r="D264" s="34" t="s">
        <v>2019</v>
      </c>
      <c r="E264" s="34" t="s">
        <v>1242</v>
      </c>
      <c r="F264" s="34" t="s">
        <v>1017</v>
      </c>
      <c r="G264" s="34" t="s">
        <v>1017</v>
      </c>
      <c r="H264" s="34" t="s">
        <v>1027</v>
      </c>
      <c r="I264" s="34" t="s">
        <v>4222</v>
      </c>
      <c r="J264" s="34" t="s">
        <v>4249</v>
      </c>
      <c r="K264" s="34" t="s">
        <v>252</v>
      </c>
      <c r="L264" s="34" t="s">
        <v>1017</v>
      </c>
      <c r="M264" s="34">
        <v>32.805407880787797</v>
      </c>
      <c r="N264" s="34">
        <v>-83.543520777138099</v>
      </c>
      <c r="O264" s="34" t="s">
        <v>3304</v>
      </c>
      <c r="P264" s="34" t="s">
        <v>2353</v>
      </c>
      <c r="Q264" s="47">
        <v>36202.166666666664</v>
      </c>
      <c r="R264" s="47"/>
      <c r="S264" s="6">
        <v>8.6999999999999993</v>
      </c>
      <c r="T264" s="6" t="s">
        <v>1017</v>
      </c>
      <c r="U264" s="6" t="s">
        <v>1017</v>
      </c>
      <c r="V264" t="s">
        <v>1017</v>
      </c>
      <c r="W264" s="6" t="s">
        <v>1017</v>
      </c>
      <c r="X264" t="s">
        <v>1017</v>
      </c>
      <c r="Y264" t="s">
        <v>4489</v>
      </c>
      <c r="Z264" s="5">
        <v>18</v>
      </c>
      <c r="AA264" t="s">
        <v>1017</v>
      </c>
      <c r="AB264" t="s">
        <v>1017</v>
      </c>
      <c r="AC264" t="s">
        <v>1017</v>
      </c>
      <c r="AD264" t="s">
        <v>4489</v>
      </c>
      <c r="AE264" t="s">
        <v>1017</v>
      </c>
      <c r="AF264" t="s">
        <v>1017</v>
      </c>
      <c r="AG264" t="s">
        <v>1017</v>
      </c>
      <c r="AH264" t="s">
        <v>1017</v>
      </c>
      <c r="AI264" s="6">
        <v>9.5827586206896562</v>
      </c>
      <c r="AJ264" s="6">
        <v>10.041379310344828</v>
      </c>
      <c r="AK264" s="6">
        <v>8.7607142857142861</v>
      </c>
      <c r="AL264" s="6">
        <v>7.7</v>
      </c>
      <c r="AM264" s="6">
        <v>7.453846153846154</v>
      </c>
      <c r="AN264" s="6">
        <v>7.9483870967741943</v>
      </c>
      <c r="AO264" s="6">
        <v>9.1964285714285712</v>
      </c>
      <c r="AP264" s="6">
        <v>8.0566666666666666</v>
      </c>
      <c r="AQ264" s="6">
        <v>9.1920000000000002</v>
      </c>
      <c r="AR264" s="6">
        <v>9.6266666666666669</v>
      </c>
      <c r="AS264" s="6">
        <v>10.090322580645161</v>
      </c>
      <c r="AT264" s="6">
        <v>6.62</v>
      </c>
      <c r="AU264" s="48">
        <v>18.2</v>
      </c>
      <c r="AV264" s="48">
        <v>18.3</v>
      </c>
      <c r="AW264" s="48">
        <v>17.8</v>
      </c>
      <c r="AX264" s="6">
        <v>9.0212130541871893</v>
      </c>
      <c r="AY264" s="6">
        <v>8.1638321221788992</v>
      </c>
      <c r="AZ264" s="6">
        <v>8.8822473118279603</v>
      </c>
      <c r="BA264">
        <v>29</v>
      </c>
      <c r="BB264">
        <v>29</v>
      </c>
      <c r="BC264">
        <v>28</v>
      </c>
      <c r="BD264">
        <v>23</v>
      </c>
      <c r="BE264">
        <v>26</v>
      </c>
      <c r="BF264">
        <v>31</v>
      </c>
      <c r="BG264">
        <v>28</v>
      </c>
      <c r="BH264">
        <v>30</v>
      </c>
      <c r="BI264">
        <v>25</v>
      </c>
      <c r="BJ264">
        <v>30</v>
      </c>
      <c r="BK264">
        <v>31</v>
      </c>
      <c r="BL264">
        <v>30</v>
      </c>
      <c r="BM264">
        <v>29</v>
      </c>
      <c r="BN264">
        <v>29</v>
      </c>
      <c r="BO264">
        <v>28</v>
      </c>
      <c r="BP264">
        <v>23</v>
      </c>
      <c r="BQ264">
        <v>26</v>
      </c>
      <c r="BR264">
        <v>31</v>
      </c>
      <c r="BS264">
        <v>28</v>
      </c>
      <c r="BT264">
        <v>30</v>
      </c>
      <c r="BU264">
        <v>25</v>
      </c>
      <c r="BV264">
        <v>30</v>
      </c>
      <c r="BW264">
        <v>31</v>
      </c>
      <c r="BX264">
        <v>30</v>
      </c>
      <c r="BY264" s="5">
        <v>109</v>
      </c>
      <c r="BZ264" s="5">
        <v>115</v>
      </c>
      <c r="CA264" s="5">
        <v>116</v>
      </c>
      <c r="CB264" s="5">
        <v>109</v>
      </c>
      <c r="CC264" s="5">
        <v>115</v>
      </c>
      <c r="CD264" s="5">
        <v>116</v>
      </c>
      <c r="CE264">
        <v>29</v>
      </c>
      <c r="CF264">
        <v>29</v>
      </c>
      <c r="CG264">
        <v>28</v>
      </c>
      <c r="CH264">
        <v>23</v>
      </c>
      <c r="CI264">
        <v>26</v>
      </c>
      <c r="CJ264">
        <v>31</v>
      </c>
      <c r="CK264">
        <v>28</v>
      </c>
      <c r="CL264">
        <v>30</v>
      </c>
      <c r="CM264">
        <v>23</v>
      </c>
      <c r="CN264">
        <v>30</v>
      </c>
      <c r="CO264">
        <v>31</v>
      </c>
      <c r="CP264">
        <v>30</v>
      </c>
      <c r="CQ264">
        <v>29</v>
      </c>
      <c r="CR264">
        <v>29</v>
      </c>
      <c r="CS264">
        <v>28</v>
      </c>
      <c r="CT264">
        <v>23</v>
      </c>
      <c r="CU264">
        <v>26</v>
      </c>
      <c r="CV264">
        <v>31</v>
      </c>
      <c r="CW264">
        <v>28</v>
      </c>
      <c r="CX264">
        <v>30</v>
      </c>
      <c r="CY264">
        <v>23</v>
      </c>
      <c r="CZ264">
        <v>30</v>
      </c>
      <c r="DA264">
        <v>31</v>
      </c>
      <c r="DB264">
        <v>30</v>
      </c>
      <c r="DC264" s="5">
        <v>109</v>
      </c>
      <c r="DD264" s="5">
        <v>115</v>
      </c>
      <c r="DE264" s="5">
        <v>114</v>
      </c>
      <c r="DF264" s="5">
        <v>109</v>
      </c>
      <c r="DG264" s="5">
        <v>115</v>
      </c>
      <c r="DH264" s="5">
        <v>114</v>
      </c>
      <c r="DI264">
        <v>94</v>
      </c>
      <c r="DJ264">
        <v>97</v>
      </c>
      <c r="DK264">
        <v>90</v>
      </c>
      <c r="DL264">
        <v>77</v>
      </c>
      <c r="DM264">
        <v>87</v>
      </c>
      <c r="DN264">
        <v>100</v>
      </c>
      <c r="DO264">
        <v>93</v>
      </c>
      <c r="DP264">
        <v>97</v>
      </c>
      <c r="DQ264">
        <v>77</v>
      </c>
      <c r="DR264">
        <v>100</v>
      </c>
      <c r="DS264">
        <v>100</v>
      </c>
      <c r="DT264">
        <v>97</v>
      </c>
      <c r="DU264">
        <v>94</v>
      </c>
      <c r="DV264">
        <v>97</v>
      </c>
      <c r="DW264">
        <v>90</v>
      </c>
      <c r="DX264">
        <v>77</v>
      </c>
      <c r="DY264">
        <v>87</v>
      </c>
      <c r="DZ264">
        <v>100</v>
      </c>
      <c r="EA264">
        <v>93</v>
      </c>
      <c r="EB264">
        <v>97</v>
      </c>
      <c r="EC264">
        <v>77</v>
      </c>
      <c r="ED264">
        <v>100</v>
      </c>
      <c r="EE264">
        <v>100</v>
      </c>
      <c r="EF264">
        <v>97</v>
      </c>
      <c r="EG264" s="5">
        <v>4</v>
      </c>
      <c r="EH264" s="5">
        <v>4</v>
      </c>
      <c r="EI264" s="5">
        <v>4</v>
      </c>
      <c r="EJ264" s="5">
        <v>4</v>
      </c>
      <c r="EK264" s="5">
        <v>4</v>
      </c>
      <c r="EL264" s="5">
        <v>4</v>
      </c>
      <c r="EM264" s="5">
        <v>4</v>
      </c>
      <c r="EN264" s="5">
        <v>4</v>
      </c>
      <c r="EO264" s="5">
        <v>4</v>
      </c>
      <c r="EP264" s="5">
        <v>4</v>
      </c>
      <c r="EQ264" s="5">
        <v>4</v>
      </c>
      <c r="ER264" s="5">
        <v>4</v>
      </c>
      <c r="ES264" s="5">
        <v>4</v>
      </c>
      <c r="ET264" s="5">
        <v>4</v>
      </c>
      <c r="EU264" s="5">
        <v>4</v>
      </c>
      <c r="EV264" s="6">
        <v>0</v>
      </c>
      <c r="EW264" s="6">
        <v>3.2</v>
      </c>
      <c r="EX264" s="6">
        <v>0</v>
      </c>
      <c r="EY264" s="6">
        <v>0</v>
      </c>
      <c r="EZ264" s="6">
        <v>21.4</v>
      </c>
      <c r="FA264" s="6">
        <v>20.100000000000001</v>
      </c>
      <c r="FB264" s="6">
        <v>23.2</v>
      </c>
      <c r="FC264" s="6">
        <v>16.2</v>
      </c>
      <c r="FD264" s="48">
        <v>21.4</v>
      </c>
      <c r="FE264" s="48">
        <v>20.100000000000001</v>
      </c>
      <c r="FF264" s="48">
        <v>23.2</v>
      </c>
      <c r="FG264" s="48">
        <v>16.2</v>
      </c>
    </row>
    <row r="265" spans="1:163" x14ac:dyDescent="0.25">
      <c r="A265" s="34" t="s">
        <v>1046</v>
      </c>
      <c r="B265" s="34" t="s">
        <v>1208</v>
      </c>
      <c r="C265" s="34" t="s">
        <v>1700</v>
      </c>
      <c r="D265" s="34" t="s">
        <v>2020</v>
      </c>
      <c r="E265" s="34" t="s">
        <v>1017</v>
      </c>
      <c r="F265" s="34" t="s">
        <v>1017</v>
      </c>
      <c r="G265" s="34" t="s">
        <v>1017</v>
      </c>
      <c r="H265" s="34" t="s">
        <v>1027</v>
      </c>
      <c r="I265" s="34" t="s">
        <v>4222</v>
      </c>
      <c r="J265" s="34" t="s">
        <v>4253</v>
      </c>
      <c r="K265" s="34" t="s">
        <v>253</v>
      </c>
      <c r="L265" s="34" t="s">
        <v>1017</v>
      </c>
      <c r="M265" s="34">
        <v>32.092957423634196</v>
      </c>
      <c r="N265" s="34">
        <v>-81.143989799954895</v>
      </c>
      <c r="O265" s="34" t="s">
        <v>3305</v>
      </c>
      <c r="P265" s="34" t="s">
        <v>2354</v>
      </c>
      <c r="Q265" s="47">
        <v>36161.166666666664</v>
      </c>
      <c r="R265" s="47">
        <v>41275.166655092595</v>
      </c>
      <c r="S265" s="6" t="s">
        <v>1017</v>
      </c>
      <c r="T265" s="6">
        <v>10</v>
      </c>
      <c r="U265" s="6" t="s">
        <v>1017</v>
      </c>
      <c r="V265" t="s">
        <v>4486</v>
      </c>
      <c r="W265" s="6" t="s">
        <v>1017</v>
      </c>
      <c r="X265" t="s">
        <v>4486</v>
      </c>
      <c r="Y265" t="s">
        <v>4494</v>
      </c>
      <c r="Z265" t="s">
        <v>1017</v>
      </c>
      <c r="AA265" s="5">
        <v>24</v>
      </c>
      <c r="AB265" t="s">
        <v>1017</v>
      </c>
      <c r="AC265" t="s">
        <v>4486</v>
      </c>
      <c r="AD265" t="s">
        <v>4494</v>
      </c>
      <c r="AE265" t="s">
        <v>1017</v>
      </c>
      <c r="AF265" t="s">
        <v>1017</v>
      </c>
      <c r="AG265" t="s">
        <v>1017</v>
      </c>
      <c r="AH265" t="s">
        <v>1017</v>
      </c>
      <c r="AI265" s="6">
        <v>9.1517241379310352</v>
      </c>
      <c r="AJ265" s="6">
        <v>9.674074074074074</v>
      </c>
      <c r="AK265" s="6">
        <v>10.266666666666667</v>
      </c>
      <c r="AL265" s="6">
        <v>10.788</v>
      </c>
      <c r="AM265" s="6"/>
      <c r="AN265" s="6"/>
      <c r="AO265" s="6"/>
      <c r="AP265" s="6"/>
      <c r="AQ265" s="6"/>
      <c r="AR265" s="6"/>
      <c r="AS265" s="6"/>
      <c r="AT265" s="6"/>
      <c r="AU265" s="48">
        <v>23.8</v>
      </c>
      <c r="AV265" s="48" t="s">
        <v>1017</v>
      </c>
      <c r="AW265" s="48" t="s">
        <v>1017</v>
      </c>
      <c r="AX265" s="6">
        <v>9.9701162196679398</v>
      </c>
      <c r="AY265" s="6" t="s">
        <v>1017</v>
      </c>
      <c r="AZ265" s="6" t="s">
        <v>1017</v>
      </c>
      <c r="BA265">
        <v>29</v>
      </c>
      <c r="BB265">
        <v>27</v>
      </c>
      <c r="BC265">
        <v>24</v>
      </c>
      <c r="BD265">
        <v>25</v>
      </c>
      <c r="BM265">
        <v>29</v>
      </c>
      <c r="BN265">
        <v>27</v>
      </c>
      <c r="BO265">
        <v>24</v>
      </c>
      <c r="BP265">
        <v>25</v>
      </c>
      <c r="BY265" s="5">
        <v>105</v>
      </c>
      <c r="BZ265" t="s">
        <v>1017</v>
      </c>
      <c r="CA265" t="s">
        <v>1017</v>
      </c>
      <c r="CB265" s="5">
        <v>105</v>
      </c>
      <c r="CC265" t="s">
        <v>1017</v>
      </c>
      <c r="CD265" t="s">
        <v>1017</v>
      </c>
      <c r="CE265">
        <v>28</v>
      </c>
      <c r="CF265">
        <v>27</v>
      </c>
      <c r="CG265">
        <v>24</v>
      </c>
      <c r="CH265">
        <v>25</v>
      </c>
      <c r="CQ265">
        <v>28</v>
      </c>
      <c r="CR265">
        <v>27</v>
      </c>
      <c r="CS265">
        <v>24</v>
      </c>
      <c r="CT265">
        <v>25</v>
      </c>
      <c r="DC265" s="5">
        <v>104</v>
      </c>
      <c r="DD265" t="s">
        <v>1017</v>
      </c>
      <c r="DE265" t="s">
        <v>1017</v>
      </c>
      <c r="DF265" s="5">
        <v>104</v>
      </c>
      <c r="DG265" t="s">
        <v>1017</v>
      </c>
      <c r="DH265" t="s">
        <v>1017</v>
      </c>
      <c r="DI265">
        <v>90</v>
      </c>
      <c r="DJ265">
        <v>90</v>
      </c>
      <c r="DK265">
        <v>77</v>
      </c>
      <c r="DL265">
        <v>83</v>
      </c>
      <c r="DU265">
        <v>90</v>
      </c>
      <c r="DV265">
        <v>90</v>
      </c>
      <c r="DW265">
        <v>77</v>
      </c>
      <c r="DX265">
        <v>83</v>
      </c>
      <c r="EG265" s="5">
        <v>4</v>
      </c>
      <c r="EH265" t="s">
        <v>1017</v>
      </c>
      <c r="EI265" t="s">
        <v>1017</v>
      </c>
      <c r="EJ265" s="5">
        <v>4</v>
      </c>
      <c r="EK265" t="s">
        <v>1017</v>
      </c>
      <c r="EL265" t="s">
        <v>1017</v>
      </c>
      <c r="EM265" s="5">
        <v>4</v>
      </c>
      <c r="EN265" t="s">
        <v>1017</v>
      </c>
      <c r="EO265" t="s">
        <v>1017</v>
      </c>
      <c r="EP265" s="5">
        <v>4</v>
      </c>
      <c r="EQ265" t="s">
        <v>1017</v>
      </c>
      <c r="ER265" t="s">
        <v>1017</v>
      </c>
      <c r="ES265" s="5">
        <v>4</v>
      </c>
      <c r="ET265" t="s">
        <v>1017</v>
      </c>
      <c r="EU265" t="s">
        <v>1017</v>
      </c>
      <c r="EV265" s="6">
        <v>0.5</v>
      </c>
      <c r="EW265" s="6">
        <v>4.5999999999999996</v>
      </c>
      <c r="EX265" s="6">
        <v>3.6</v>
      </c>
      <c r="EY265" s="6">
        <v>3.9</v>
      </c>
      <c r="EZ265" s="6">
        <v>20.100000000000001</v>
      </c>
      <c r="FA265" s="6">
        <v>23.8</v>
      </c>
      <c r="FB265" s="6">
        <v>38</v>
      </c>
      <c r="FC265" s="6">
        <v>31.7</v>
      </c>
      <c r="FD265" s="48">
        <v>20.100000000000001</v>
      </c>
      <c r="FE265" s="48">
        <v>23.8</v>
      </c>
      <c r="FF265" s="48">
        <v>38</v>
      </c>
      <c r="FG265" s="48">
        <v>31.7</v>
      </c>
    </row>
    <row r="266" spans="1:163" x14ac:dyDescent="0.25">
      <c r="A266" s="34" t="s">
        <v>1046</v>
      </c>
      <c r="B266" s="34" t="s">
        <v>1208</v>
      </c>
      <c r="C266" s="34" t="s">
        <v>1700</v>
      </c>
      <c r="D266" s="34" t="s">
        <v>2020</v>
      </c>
      <c r="E266" s="34" t="s">
        <v>1017</v>
      </c>
      <c r="F266" s="34" t="s">
        <v>1017</v>
      </c>
      <c r="G266" s="34" t="s">
        <v>1017</v>
      </c>
      <c r="H266" s="34" t="s">
        <v>1027</v>
      </c>
      <c r="I266" s="34" t="s">
        <v>4222</v>
      </c>
      <c r="J266" s="34" t="s">
        <v>4253</v>
      </c>
      <c r="K266" s="34" t="s">
        <v>254</v>
      </c>
      <c r="L266" s="34" t="s">
        <v>1017</v>
      </c>
      <c r="M266" s="34">
        <v>32.110758981192895</v>
      </c>
      <c r="N266" s="34">
        <v>-81.161847291718004</v>
      </c>
      <c r="O266" s="34" t="s">
        <v>3306</v>
      </c>
      <c r="P266" s="34" t="s">
        <v>2355</v>
      </c>
      <c r="Q266" s="47">
        <v>36181.166666666664</v>
      </c>
      <c r="R266" s="47"/>
      <c r="S266" s="6">
        <v>9.3000000000000007</v>
      </c>
      <c r="T266" s="6" t="s">
        <v>1017</v>
      </c>
      <c r="U266" s="6" t="s">
        <v>1017</v>
      </c>
      <c r="V266" t="s">
        <v>1017</v>
      </c>
      <c r="W266" s="6">
        <v>10.3</v>
      </c>
      <c r="X266" t="s">
        <v>4487</v>
      </c>
      <c r="Y266" t="s">
        <v>4517</v>
      </c>
      <c r="Z266" s="5">
        <v>20</v>
      </c>
      <c r="AA266" t="s">
        <v>1017</v>
      </c>
      <c r="AB266" s="5">
        <v>21</v>
      </c>
      <c r="AC266" t="s">
        <v>4487</v>
      </c>
      <c r="AD266" t="s">
        <v>4517</v>
      </c>
      <c r="AE266" t="s">
        <v>1017</v>
      </c>
      <c r="AF266" t="s">
        <v>1017</v>
      </c>
      <c r="AG266" t="s">
        <v>1017</v>
      </c>
      <c r="AH266" t="s">
        <v>1017</v>
      </c>
      <c r="AI266" s="6">
        <v>9.342307692307692</v>
      </c>
      <c r="AJ266" s="6">
        <v>9.3888888888888893</v>
      </c>
      <c r="AK266" s="6">
        <v>9.1409090909090907</v>
      </c>
      <c r="AL266" s="6">
        <v>9.0850000000000009</v>
      </c>
      <c r="AM266" s="6">
        <v>9.8285714285714292</v>
      </c>
      <c r="AN266" s="6">
        <v>8.5615384615384613</v>
      </c>
      <c r="AO266" s="6">
        <v>8.6785714285714288</v>
      </c>
      <c r="AP266" s="6">
        <v>9.0749999999999993</v>
      </c>
      <c r="AQ266" s="6">
        <v>9.06</v>
      </c>
      <c r="AR266" s="6">
        <v>9.2769230769230777</v>
      </c>
      <c r="AS266" s="6">
        <v>10.102597402597404</v>
      </c>
      <c r="AT266" s="6">
        <v>10.287209302325582</v>
      </c>
      <c r="AU266" s="48">
        <v>20.3</v>
      </c>
      <c r="AV266" s="48">
        <v>17.8</v>
      </c>
      <c r="AW266" s="48">
        <v>21.7</v>
      </c>
      <c r="AX266" s="6">
        <v>9.2392764180264209</v>
      </c>
      <c r="AY266" s="6">
        <v>9.0359203296703292</v>
      </c>
      <c r="AZ266" s="6">
        <v>9.6816824454615205</v>
      </c>
      <c r="BA266">
        <v>26</v>
      </c>
      <c r="BB266">
        <v>27</v>
      </c>
      <c r="BC266">
        <v>22</v>
      </c>
      <c r="BD266">
        <v>20</v>
      </c>
      <c r="BE266">
        <v>28</v>
      </c>
      <c r="BF266">
        <v>26</v>
      </c>
      <c r="BG266">
        <v>28</v>
      </c>
      <c r="BH266">
        <v>32</v>
      </c>
      <c r="BI266">
        <v>30</v>
      </c>
      <c r="BJ266">
        <v>78</v>
      </c>
      <c r="BK266">
        <v>77</v>
      </c>
      <c r="BL266">
        <v>86</v>
      </c>
      <c r="BM266">
        <v>26</v>
      </c>
      <c r="BN266">
        <v>27</v>
      </c>
      <c r="BO266">
        <v>22</v>
      </c>
      <c r="BP266">
        <v>20</v>
      </c>
      <c r="BQ266">
        <v>28</v>
      </c>
      <c r="BR266">
        <v>26</v>
      </c>
      <c r="BS266">
        <v>28</v>
      </c>
      <c r="BT266">
        <v>32</v>
      </c>
      <c r="BU266">
        <v>30</v>
      </c>
      <c r="BV266">
        <v>78</v>
      </c>
      <c r="BW266">
        <v>77</v>
      </c>
      <c r="BX266">
        <v>86</v>
      </c>
      <c r="BY266" s="5">
        <v>95</v>
      </c>
      <c r="BZ266" s="5">
        <v>114</v>
      </c>
      <c r="CA266" s="5">
        <v>271</v>
      </c>
      <c r="CB266" s="5">
        <v>95</v>
      </c>
      <c r="CC266" s="5">
        <v>114</v>
      </c>
      <c r="CD266" s="5">
        <v>271</v>
      </c>
      <c r="CE266">
        <v>26</v>
      </c>
      <c r="CF266">
        <v>27</v>
      </c>
      <c r="CG266">
        <v>22</v>
      </c>
      <c r="CH266">
        <v>20</v>
      </c>
      <c r="CI266">
        <v>28</v>
      </c>
      <c r="CJ266">
        <v>25</v>
      </c>
      <c r="CK266">
        <v>28</v>
      </c>
      <c r="CL266">
        <v>25</v>
      </c>
      <c r="CM266">
        <v>17</v>
      </c>
      <c r="CN266">
        <v>30</v>
      </c>
      <c r="CO266">
        <v>31</v>
      </c>
      <c r="CP266">
        <v>31</v>
      </c>
      <c r="CQ266">
        <v>26</v>
      </c>
      <c r="CR266">
        <v>27</v>
      </c>
      <c r="CS266">
        <v>22</v>
      </c>
      <c r="CT266">
        <v>20</v>
      </c>
      <c r="CU266">
        <v>28</v>
      </c>
      <c r="CV266">
        <v>25</v>
      </c>
      <c r="CW266">
        <v>28</v>
      </c>
      <c r="CX266">
        <v>25</v>
      </c>
      <c r="CY266">
        <v>17</v>
      </c>
      <c r="CZ266">
        <v>30</v>
      </c>
      <c r="DA266">
        <v>31</v>
      </c>
      <c r="DB266">
        <v>31</v>
      </c>
      <c r="DC266" s="5">
        <v>95</v>
      </c>
      <c r="DD266" s="5">
        <v>106</v>
      </c>
      <c r="DE266" s="5">
        <v>109</v>
      </c>
      <c r="DF266" s="5">
        <v>95</v>
      </c>
      <c r="DG266" s="5">
        <v>106</v>
      </c>
      <c r="DH266" s="5">
        <v>109</v>
      </c>
      <c r="DI266">
        <v>84</v>
      </c>
      <c r="DJ266">
        <v>90</v>
      </c>
      <c r="DK266">
        <v>71</v>
      </c>
      <c r="DL266">
        <v>67</v>
      </c>
      <c r="DM266">
        <v>93</v>
      </c>
      <c r="DN266">
        <v>81</v>
      </c>
      <c r="DO266">
        <v>93</v>
      </c>
      <c r="DP266">
        <v>81</v>
      </c>
      <c r="DQ266">
        <v>57</v>
      </c>
      <c r="DR266">
        <v>100</v>
      </c>
      <c r="DS266">
        <v>100</v>
      </c>
      <c r="DT266">
        <v>100</v>
      </c>
      <c r="DU266">
        <v>84</v>
      </c>
      <c r="DV266">
        <v>90</v>
      </c>
      <c r="DW266">
        <v>71</v>
      </c>
      <c r="DX266">
        <v>67</v>
      </c>
      <c r="DY266">
        <v>93</v>
      </c>
      <c r="DZ266">
        <v>81</v>
      </c>
      <c r="EA266">
        <v>93</v>
      </c>
      <c r="EB266">
        <v>81</v>
      </c>
      <c r="EC266">
        <v>57</v>
      </c>
      <c r="ED266">
        <v>100</v>
      </c>
      <c r="EE266">
        <v>100</v>
      </c>
      <c r="EF266">
        <v>100</v>
      </c>
      <c r="EG266" s="5">
        <v>4</v>
      </c>
      <c r="EH266" s="5">
        <v>4</v>
      </c>
      <c r="EI266" s="5">
        <v>4</v>
      </c>
      <c r="EJ266" s="5">
        <v>4</v>
      </c>
      <c r="EK266" s="5">
        <v>4</v>
      </c>
      <c r="EL266" s="5">
        <v>4</v>
      </c>
      <c r="EM266" s="5">
        <v>4</v>
      </c>
      <c r="EN266" s="5">
        <v>4</v>
      </c>
      <c r="EO266" s="5">
        <v>4</v>
      </c>
      <c r="EP266" s="5">
        <v>2</v>
      </c>
      <c r="EQ266" s="5">
        <v>4</v>
      </c>
      <c r="ER266" s="5">
        <v>3</v>
      </c>
      <c r="ES266" s="5">
        <v>2</v>
      </c>
      <c r="ET266" s="5">
        <v>4</v>
      </c>
      <c r="EU266" s="5">
        <v>3</v>
      </c>
      <c r="EV266" s="6">
        <v>3.2</v>
      </c>
      <c r="EW266" s="6">
        <v>2.6</v>
      </c>
      <c r="EX266" s="6">
        <v>3.3</v>
      </c>
      <c r="EY266" s="6">
        <v>3.2</v>
      </c>
      <c r="EZ266" s="6">
        <v>23.2</v>
      </c>
      <c r="FA266" s="6">
        <v>23.1</v>
      </c>
      <c r="FB266" s="6">
        <v>22.6</v>
      </c>
      <c r="FC266" s="6">
        <v>20.5</v>
      </c>
      <c r="FD266" s="48">
        <v>23.2</v>
      </c>
      <c r="FE266" s="48">
        <v>23.1</v>
      </c>
      <c r="FF266" s="48">
        <v>22.6</v>
      </c>
      <c r="FG266" s="48">
        <v>20.5</v>
      </c>
    </row>
    <row r="267" spans="1:163" x14ac:dyDescent="0.25">
      <c r="A267" s="34" t="s">
        <v>1046</v>
      </c>
      <c r="B267" s="34" t="s">
        <v>1209</v>
      </c>
      <c r="C267" s="34" t="s">
        <v>1701</v>
      </c>
      <c r="D267" s="34" t="s">
        <v>1017</v>
      </c>
      <c r="E267" s="34" t="s">
        <v>1017</v>
      </c>
      <c r="F267" s="34" t="s">
        <v>1017</v>
      </c>
      <c r="G267" s="34" t="s">
        <v>1017</v>
      </c>
      <c r="H267" s="34" t="s">
        <v>1027</v>
      </c>
      <c r="I267" s="34" t="s">
        <v>4222</v>
      </c>
      <c r="J267" s="34" t="s">
        <v>4268</v>
      </c>
      <c r="K267" s="34" t="s">
        <v>255</v>
      </c>
      <c r="L267" s="34" t="s">
        <v>1017</v>
      </c>
      <c r="M267" s="34">
        <v>33.918066993574399</v>
      </c>
      <c r="N267" s="34">
        <v>-83.344495398777298</v>
      </c>
      <c r="O267" s="34" t="s">
        <v>3307</v>
      </c>
      <c r="P267" s="34" t="s">
        <v>2356</v>
      </c>
      <c r="Q267" s="47">
        <v>38395.166666666664</v>
      </c>
      <c r="R267" s="47"/>
      <c r="S267" s="6">
        <v>9.8000000000000007</v>
      </c>
      <c r="T267" s="6" t="s">
        <v>1017</v>
      </c>
      <c r="U267" s="6" t="s">
        <v>1017</v>
      </c>
      <c r="V267" t="s">
        <v>1017</v>
      </c>
      <c r="W267" s="6">
        <v>10.199999999999999</v>
      </c>
      <c r="X267" t="s">
        <v>4487</v>
      </c>
      <c r="Y267" t="s">
        <v>4501</v>
      </c>
      <c r="Z267" s="5">
        <v>23</v>
      </c>
      <c r="AA267" t="s">
        <v>1017</v>
      </c>
      <c r="AB267" s="5">
        <v>26</v>
      </c>
      <c r="AC267" t="s">
        <v>4487</v>
      </c>
      <c r="AD267" t="s">
        <v>4501</v>
      </c>
      <c r="AE267" t="s">
        <v>1017</v>
      </c>
      <c r="AF267" t="s">
        <v>1017</v>
      </c>
      <c r="AG267" t="s">
        <v>1017</v>
      </c>
      <c r="AH267" t="s">
        <v>1017</v>
      </c>
      <c r="AI267" s="6">
        <v>9.4370370370370367</v>
      </c>
      <c r="AJ267" s="6">
        <v>9.2291666666666679</v>
      </c>
      <c r="AK267" s="6">
        <v>9.6750000000000007</v>
      </c>
      <c r="AL267" s="6">
        <v>8.795454545454545</v>
      </c>
      <c r="AM267" s="6">
        <v>8.9375</v>
      </c>
      <c r="AN267" s="6">
        <v>7.8959999999999999</v>
      </c>
      <c r="AO267" s="6">
        <v>11.652173913043478</v>
      </c>
      <c r="AP267" s="6">
        <v>10.358620689655172</v>
      </c>
      <c r="AQ267" s="6">
        <v>10</v>
      </c>
      <c r="AR267" s="6">
        <v>9.6375000000000011</v>
      </c>
      <c r="AS267" s="6">
        <v>11.815384615384616</v>
      </c>
      <c r="AT267" s="6">
        <v>9.8633333333333333</v>
      </c>
      <c r="AU267" s="48">
        <v>16.399999999999999</v>
      </c>
      <c r="AV267" s="48">
        <v>28</v>
      </c>
      <c r="AW267" s="48">
        <v>23.8</v>
      </c>
      <c r="AX267" s="6">
        <v>9.2841645622895594</v>
      </c>
      <c r="AY267" s="6">
        <v>9.7110736506746598</v>
      </c>
      <c r="AZ267" s="6">
        <v>10.3290544871795</v>
      </c>
      <c r="BA267">
        <v>27</v>
      </c>
      <c r="BB267">
        <v>24</v>
      </c>
      <c r="BC267">
        <v>28</v>
      </c>
      <c r="BD267">
        <v>22</v>
      </c>
      <c r="BE267">
        <v>24</v>
      </c>
      <c r="BF267">
        <v>25</v>
      </c>
      <c r="BG267">
        <v>23</v>
      </c>
      <c r="BH267">
        <v>29</v>
      </c>
      <c r="BI267">
        <v>23</v>
      </c>
      <c r="BJ267">
        <v>24</v>
      </c>
      <c r="BK267">
        <v>26</v>
      </c>
      <c r="BL267">
        <v>30</v>
      </c>
      <c r="BM267">
        <v>27</v>
      </c>
      <c r="BN267">
        <v>24</v>
      </c>
      <c r="BO267">
        <v>28</v>
      </c>
      <c r="BP267">
        <v>22</v>
      </c>
      <c r="BQ267">
        <v>24</v>
      </c>
      <c r="BR267">
        <v>25</v>
      </c>
      <c r="BS267">
        <v>23</v>
      </c>
      <c r="BT267">
        <v>29</v>
      </c>
      <c r="BU267">
        <v>23</v>
      </c>
      <c r="BV267">
        <v>24</v>
      </c>
      <c r="BW267">
        <v>26</v>
      </c>
      <c r="BX267">
        <v>30</v>
      </c>
      <c r="BY267" s="5">
        <v>101</v>
      </c>
      <c r="BZ267" s="5">
        <v>101</v>
      </c>
      <c r="CA267" s="5">
        <v>103</v>
      </c>
      <c r="CB267" s="5">
        <v>101</v>
      </c>
      <c r="CC267" s="5">
        <v>101</v>
      </c>
      <c r="CD267" s="5">
        <v>103</v>
      </c>
      <c r="CE267">
        <v>27</v>
      </c>
      <c r="CF267">
        <v>24</v>
      </c>
      <c r="CG267">
        <v>28</v>
      </c>
      <c r="CH267">
        <v>22</v>
      </c>
      <c r="CI267">
        <v>24</v>
      </c>
      <c r="CJ267">
        <v>25</v>
      </c>
      <c r="CK267">
        <v>23</v>
      </c>
      <c r="CL267">
        <v>28</v>
      </c>
      <c r="CM267">
        <v>23</v>
      </c>
      <c r="CN267">
        <v>24</v>
      </c>
      <c r="CO267">
        <v>25</v>
      </c>
      <c r="CP267">
        <v>29</v>
      </c>
      <c r="CQ267">
        <v>27</v>
      </c>
      <c r="CR267">
        <v>24</v>
      </c>
      <c r="CS267">
        <v>28</v>
      </c>
      <c r="CT267">
        <v>22</v>
      </c>
      <c r="CU267">
        <v>24</v>
      </c>
      <c r="CV267">
        <v>25</v>
      </c>
      <c r="CW267">
        <v>23</v>
      </c>
      <c r="CX267">
        <v>28</v>
      </c>
      <c r="CY267">
        <v>23</v>
      </c>
      <c r="CZ267">
        <v>24</v>
      </c>
      <c r="DA267">
        <v>25</v>
      </c>
      <c r="DB267">
        <v>29</v>
      </c>
      <c r="DC267" s="5">
        <v>101</v>
      </c>
      <c r="DD267" s="5">
        <v>100</v>
      </c>
      <c r="DE267" s="5">
        <v>101</v>
      </c>
      <c r="DF267" s="5">
        <v>101</v>
      </c>
      <c r="DG267" s="5">
        <v>100</v>
      </c>
      <c r="DH267" s="5">
        <v>101</v>
      </c>
      <c r="DI267">
        <v>87</v>
      </c>
      <c r="DJ267">
        <v>80</v>
      </c>
      <c r="DK267">
        <v>90</v>
      </c>
      <c r="DL267">
        <v>73</v>
      </c>
      <c r="DM267">
        <v>80</v>
      </c>
      <c r="DN267">
        <v>81</v>
      </c>
      <c r="DO267">
        <v>77</v>
      </c>
      <c r="DP267">
        <v>90</v>
      </c>
      <c r="DQ267">
        <v>77</v>
      </c>
      <c r="DR267">
        <v>80</v>
      </c>
      <c r="DS267">
        <v>81</v>
      </c>
      <c r="DT267">
        <v>94</v>
      </c>
      <c r="DU267">
        <v>87</v>
      </c>
      <c r="DV267">
        <v>80</v>
      </c>
      <c r="DW267">
        <v>90</v>
      </c>
      <c r="DX267">
        <v>73</v>
      </c>
      <c r="DY267">
        <v>80</v>
      </c>
      <c r="DZ267">
        <v>81</v>
      </c>
      <c r="EA267">
        <v>77</v>
      </c>
      <c r="EB267">
        <v>90</v>
      </c>
      <c r="EC267">
        <v>77</v>
      </c>
      <c r="ED267">
        <v>80</v>
      </c>
      <c r="EE267">
        <v>81</v>
      </c>
      <c r="EF267">
        <v>94</v>
      </c>
      <c r="EG267" s="5">
        <v>4</v>
      </c>
      <c r="EH267" s="5">
        <v>4</v>
      </c>
      <c r="EI267" s="5">
        <v>4</v>
      </c>
      <c r="EJ267" s="5">
        <v>4</v>
      </c>
      <c r="EK267" s="5">
        <v>4</v>
      </c>
      <c r="EL267" s="5">
        <v>4</v>
      </c>
      <c r="EM267" s="5">
        <v>4</v>
      </c>
      <c r="EN267" s="5">
        <v>4</v>
      </c>
      <c r="EO267" s="5">
        <v>4</v>
      </c>
      <c r="EP267" s="5">
        <v>3</v>
      </c>
      <c r="EQ267" s="5">
        <v>4</v>
      </c>
      <c r="ER267" s="5">
        <v>4</v>
      </c>
      <c r="ES267" s="5">
        <v>3</v>
      </c>
      <c r="ET267" s="5">
        <v>4</v>
      </c>
      <c r="EU267" s="5">
        <v>4</v>
      </c>
      <c r="EV267" s="6">
        <v>2.5</v>
      </c>
      <c r="EW267" s="6">
        <v>0.1</v>
      </c>
      <c r="EX267" s="6">
        <v>0.2</v>
      </c>
      <c r="EY267" s="6">
        <v>1.6</v>
      </c>
      <c r="EZ267" s="6">
        <v>21.2</v>
      </c>
      <c r="FA267" s="6">
        <v>16.8</v>
      </c>
      <c r="FB267" s="6">
        <v>31.2</v>
      </c>
      <c r="FC267" s="6">
        <v>27.8</v>
      </c>
      <c r="FD267" s="48">
        <v>21.2</v>
      </c>
      <c r="FE267" s="48">
        <v>16.8</v>
      </c>
      <c r="FF267" s="48">
        <v>31.2</v>
      </c>
      <c r="FG267" s="48">
        <v>27.8</v>
      </c>
    </row>
    <row r="268" spans="1:163" x14ac:dyDescent="0.25">
      <c r="A268" s="34" t="s">
        <v>1046</v>
      </c>
      <c r="B268" s="34" t="s">
        <v>1210</v>
      </c>
      <c r="C268" s="34" t="s">
        <v>1702</v>
      </c>
      <c r="D268" s="34" t="s">
        <v>2021</v>
      </c>
      <c r="E268" s="34" t="s">
        <v>4075</v>
      </c>
      <c r="F268" s="34" t="s">
        <v>1017</v>
      </c>
      <c r="G268" s="34" t="s">
        <v>1017</v>
      </c>
      <c r="H268" s="34" t="s">
        <v>1027</v>
      </c>
      <c r="I268" s="34" t="s">
        <v>4222</v>
      </c>
      <c r="J268" s="34" t="s">
        <v>4270</v>
      </c>
      <c r="K268" s="34" t="s">
        <v>256</v>
      </c>
      <c r="L268" s="34" t="s">
        <v>1017</v>
      </c>
      <c r="M268" s="34">
        <v>33.609867008242404</v>
      </c>
      <c r="N268" s="34">
        <v>-84.391028285509194</v>
      </c>
      <c r="O268" s="34" t="s">
        <v>3308</v>
      </c>
      <c r="P268" s="34" t="s">
        <v>2357</v>
      </c>
      <c r="Q268" s="47">
        <v>36169.166666666664</v>
      </c>
      <c r="R268" s="47"/>
      <c r="S268" s="6">
        <v>10.3</v>
      </c>
      <c r="T268" s="6" t="s">
        <v>1017</v>
      </c>
      <c r="U268" s="6" t="s">
        <v>1017</v>
      </c>
      <c r="V268" t="s">
        <v>1017</v>
      </c>
      <c r="W268" s="6" t="s">
        <v>1017</v>
      </c>
      <c r="X268" t="s">
        <v>1017</v>
      </c>
      <c r="Y268" t="s">
        <v>4489</v>
      </c>
      <c r="Z268" s="5">
        <v>20</v>
      </c>
      <c r="AA268" t="s">
        <v>1017</v>
      </c>
      <c r="AB268" t="s">
        <v>1017</v>
      </c>
      <c r="AC268" t="s">
        <v>1017</v>
      </c>
      <c r="AD268" t="s">
        <v>4489</v>
      </c>
      <c r="AE268" t="s">
        <v>1017</v>
      </c>
      <c r="AF268" t="s">
        <v>1017</v>
      </c>
      <c r="AG268" t="s">
        <v>1017</v>
      </c>
      <c r="AH268" t="s">
        <v>1017</v>
      </c>
      <c r="AI268" s="6">
        <v>9.8516129032258064</v>
      </c>
      <c r="AJ268" s="6">
        <v>11.308</v>
      </c>
      <c r="AK268" s="6">
        <v>11.296666666666667</v>
      </c>
      <c r="AL268" s="6">
        <v>10.56</v>
      </c>
      <c r="AM268" s="6">
        <v>8.4785714285714295</v>
      </c>
      <c r="AN268" s="6">
        <v>9.4034482758620701</v>
      </c>
      <c r="AO268" s="6">
        <v>10.65</v>
      </c>
      <c r="AP268" s="6">
        <v>10.275862068965518</v>
      </c>
      <c r="AQ268" s="6">
        <v>9.9666666666666668</v>
      </c>
      <c r="AR268" s="6">
        <v>10.756666666666668</v>
      </c>
      <c r="AS268" s="6">
        <v>11.6</v>
      </c>
      <c r="AT268" s="6">
        <v>10.038709677419355</v>
      </c>
      <c r="AU268" s="48">
        <v>20.8</v>
      </c>
      <c r="AV268" s="48">
        <v>18.100000000000001</v>
      </c>
      <c r="AW268" s="48">
        <v>22.2</v>
      </c>
      <c r="AX268" s="6">
        <v>10.754069892473099</v>
      </c>
      <c r="AY268" s="6">
        <v>9.7019704433497491</v>
      </c>
      <c r="AZ268" s="6">
        <v>10.5905107526882</v>
      </c>
      <c r="BA268">
        <v>31</v>
      </c>
      <c r="BB268">
        <v>25</v>
      </c>
      <c r="BC268">
        <v>30</v>
      </c>
      <c r="BD268">
        <v>30</v>
      </c>
      <c r="BE268">
        <v>28</v>
      </c>
      <c r="BF268">
        <v>29</v>
      </c>
      <c r="BG268">
        <v>30</v>
      </c>
      <c r="BH268">
        <v>29</v>
      </c>
      <c r="BI268">
        <v>30</v>
      </c>
      <c r="BJ268">
        <v>30</v>
      </c>
      <c r="BK268">
        <v>31</v>
      </c>
      <c r="BL268">
        <v>31</v>
      </c>
      <c r="BM268">
        <v>31</v>
      </c>
      <c r="BN268">
        <v>25</v>
      </c>
      <c r="BO268">
        <v>30</v>
      </c>
      <c r="BP268">
        <v>30</v>
      </c>
      <c r="BQ268">
        <v>28</v>
      </c>
      <c r="BR268">
        <v>29</v>
      </c>
      <c r="BS268">
        <v>30</v>
      </c>
      <c r="BT268">
        <v>29</v>
      </c>
      <c r="BU268">
        <v>30</v>
      </c>
      <c r="BV268">
        <v>30</v>
      </c>
      <c r="BW268">
        <v>31</v>
      </c>
      <c r="BX268">
        <v>31</v>
      </c>
      <c r="BY268" s="5">
        <v>116</v>
      </c>
      <c r="BZ268" s="5">
        <v>116</v>
      </c>
      <c r="CA268" s="5">
        <v>122</v>
      </c>
      <c r="CB268" s="5">
        <v>116</v>
      </c>
      <c r="CC268" s="5">
        <v>116</v>
      </c>
      <c r="CD268" s="5">
        <v>122</v>
      </c>
      <c r="CE268">
        <v>31</v>
      </c>
      <c r="CF268">
        <v>25</v>
      </c>
      <c r="CG268">
        <v>30</v>
      </c>
      <c r="CH268">
        <v>30</v>
      </c>
      <c r="CI268">
        <v>28</v>
      </c>
      <c r="CJ268">
        <v>29</v>
      </c>
      <c r="CK268">
        <v>30</v>
      </c>
      <c r="CL268">
        <v>29</v>
      </c>
      <c r="CM268">
        <v>30</v>
      </c>
      <c r="CN268">
        <v>30</v>
      </c>
      <c r="CO268">
        <v>31</v>
      </c>
      <c r="CP268">
        <v>31</v>
      </c>
      <c r="CQ268">
        <v>31</v>
      </c>
      <c r="CR268">
        <v>25</v>
      </c>
      <c r="CS268">
        <v>30</v>
      </c>
      <c r="CT268">
        <v>30</v>
      </c>
      <c r="CU268">
        <v>28</v>
      </c>
      <c r="CV268">
        <v>29</v>
      </c>
      <c r="CW268">
        <v>30</v>
      </c>
      <c r="CX268">
        <v>29</v>
      </c>
      <c r="CY268">
        <v>30</v>
      </c>
      <c r="CZ268">
        <v>30</v>
      </c>
      <c r="DA268">
        <v>31</v>
      </c>
      <c r="DB268">
        <v>31</v>
      </c>
      <c r="DC268" s="5">
        <v>116</v>
      </c>
      <c r="DD268" s="5">
        <v>116</v>
      </c>
      <c r="DE268" s="5">
        <v>122</v>
      </c>
      <c r="DF268" s="5">
        <v>116</v>
      </c>
      <c r="DG268" s="5">
        <v>116</v>
      </c>
      <c r="DH268" s="5">
        <v>122</v>
      </c>
      <c r="DI268">
        <v>100</v>
      </c>
      <c r="DJ268">
        <v>83</v>
      </c>
      <c r="DK268">
        <v>97</v>
      </c>
      <c r="DL268">
        <v>100</v>
      </c>
      <c r="DM268">
        <v>93</v>
      </c>
      <c r="DN268">
        <v>94</v>
      </c>
      <c r="DO268">
        <v>100</v>
      </c>
      <c r="DP268">
        <v>94</v>
      </c>
      <c r="DQ268">
        <v>100</v>
      </c>
      <c r="DR268">
        <v>100</v>
      </c>
      <c r="DS268">
        <v>100</v>
      </c>
      <c r="DT268">
        <v>100</v>
      </c>
      <c r="DU268">
        <v>100</v>
      </c>
      <c r="DV268">
        <v>83</v>
      </c>
      <c r="DW268">
        <v>97</v>
      </c>
      <c r="DX268">
        <v>100</v>
      </c>
      <c r="DY268">
        <v>93</v>
      </c>
      <c r="DZ268">
        <v>94</v>
      </c>
      <c r="EA268">
        <v>100</v>
      </c>
      <c r="EB268">
        <v>94</v>
      </c>
      <c r="EC268">
        <v>100</v>
      </c>
      <c r="ED268">
        <v>100</v>
      </c>
      <c r="EE268">
        <v>100</v>
      </c>
      <c r="EF268">
        <v>100</v>
      </c>
      <c r="EG268" s="5">
        <v>4</v>
      </c>
      <c r="EH268" s="5">
        <v>4</v>
      </c>
      <c r="EI268" s="5">
        <v>4</v>
      </c>
      <c r="EJ268" s="5">
        <v>4</v>
      </c>
      <c r="EK268" s="5">
        <v>4</v>
      </c>
      <c r="EL268" s="5">
        <v>4</v>
      </c>
      <c r="EM268" s="5">
        <v>4</v>
      </c>
      <c r="EN268" s="5">
        <v>4</v>
      </c>
      <c r="EO268" s="5">
        <v>4</v>
      </c>
      <c r="EP268" s="5">
        <v>4</v>
      </c>
      <c r="EQ268" s="5">
        <v>4</v>
      </c>
      <c r="ER268" s="5">
        <v>4</v>
      </c>
      <c r="ES268" s="5">
        <v>4</v>
      </c>
      <c r="ET268" s="5">
        <v>4</v>
      </c>
      <c r="EU268" s="5">
        <v>4</v>
      </c>
      <c r="EV268" s="6">
        <v>0.1</v>
      </c>
      <c r="EW268" s="6">
        <v>2.9</v>
      </c>
      <c r="EX268" s="6">
        <v>2.4</v>
      </c>
      <c r="EY268" s="6">
        <v>3</v>
      </c>
      <c r="EZ268" s="6">
        <v>23</v>
      </c>
      <c r="FA268" s="6">
        <v>20.8</v>
      </c>
      <c r="FB268" s="6">
        <v>27.5</v>
      </c>
      <c r="FC268" s="6">
        <v>18.100000000000001</v>
      </c>
      <c r="FD268" s="48">
        <v>23</v>
      </c>
      <c r="FE268" s="48">
        <v>20.8</v>
      </c>
      <c r="FF268" s="48">
        <v>27.5</v>
      </c>
      <c r="FG268" s="48">
        <v>18.100000000000001</v>
      </c>
    </row>
    <row r="269" spans="1:163" x14ac:dyDescent="0.25">
      <c r="A269" s="34" t="s">
        <v>1046</v>
      </c>
      <c r="B269" s="34" t="s">
        <v>1211</v>
      </c>
      <c r="C269" s="34" t="s">
        <v>1702</v>
      </c>
      <c r="D269" s="34" t="s">
        <v>2021</v>
      </c>
      <c r="E269" s="34" t="s">
        <v>4075</v>
      </c>
      <c r="F269" s="34" t="s">
        <v>1017</v>
      </c>
      <c r="G269" s="34" t="s">
        <v>1017</v>
      </c>
      <c r="H269" s="34" t="s">
        <v>1027</v>
      </c>
      <c r="I269" s="34" t="s">
        <v>4222</v>
      </c>
      <c r="J269" s="34" t="s">
        <v>4254</v>
      </c>
      <c r="K269" s="34" t="s">
        <v>257</v>
      </c>
      <c r="L269" s="34" t="s">
        <v>1017</v>
      </c>
      <c r="M269" s="34">
        <v>34.015481740677401</v>
      </c>
      <c r="N269" s="34">
        <v>-84.607407437001399</v>
      </c>
      <c r="O269" s="34" t="s">
        <v>3309</v>
      </c>
      <c r="P269" s="34" t="s">
        <v>2358</v>
      </c>
      <c r="Q269" s="47">
        <v>36198.166666666664</v>
      </c>
      <c r="R269" s="47"/>
      <c r="S269" s="6">
        <v>10</v>
      </c>
      <c r="T269" s="6" t="s">
        <v>1017</v>
      </c>
      <c r="U269" s="6" t="s">
        <v>1017</v>
      </c>
      <c r="V269" t="s">
        <v>1017</v>
      </c>
      <c r="W269" s="6">
        <v>10.5</v>
      </c>
      <c r="X269" t="s">
        <v>4487</v>
      </c>
      <c r="Y269" t="s">
        <v>4490</v>
      </c>
      <c r="Z269" s="5">
        <v>20</v>
      </c>
      <c r="AA269" t="s">
        <v>1017</v>
      </c>
      <c r="AB269" s="5">
        <v>21</v>
      </c>
      <c r="AC269" t="s">
        <v>4487</v>
      </c>
      <c r="AD269" t="s">
        <v>4490</v>
      </c>
      <c r="AE269" t="s">
        <v>1017</v>
      </c>
      <c r="AF269" t="s">
        <v>1017</v>
      </c>
      <c r="AG269" t="s">
        <v>1017</v>
      </c>
      <c r="AH269" t="s">
        <v>1017</v>
      </c>
      <c r="AI269" s="6">
        <v>8.9120481927710848</v>
      </c>
      <c r="AJ269" s="6">
        <v>10.932584269662922</v>
      </c>
      <c r="AK269" s="6">
        <v>10.71125</v>
      </c>
      <c r="AL269" s="6">
        <v>10.015909090909091</v>
      </c>
      <c r="AM269" s="6">
        <v>8.4679012345679006</v>
      </c>
      <c r="AN269" s="6">
        <v>9.2466666666666661</v>
      </c>
      <c r="AO269" s="6">
        <v>10.343820224719101</v>
      </c>
      <c r="AP269" s="6">
        <v>10.464367816091954</v>
      </c>
      <c r="AQ269" s="6">
        <v>10.222535211267607</v>
      </c>
      <c r="AR269" s="6">
        <v>10.489873417721519</v>
      </c>
      <c r="AS269" s="6">
        <v>10.8</v>
      </c>
      <c r="AT269" s="6">
        <v>9.8752808988764045</v>
      </c>
      <c r="AU269" s="48">
        <v>18.899999999999999</v>
      </c>
      <c r="AV269" s="48">
        <v>19.5</v>
      </c>
      <c r="AW269" s="48">
        <v>20.5</v>
      </c>
      <c r="AX269" s="6">
        <v>10.142947888335801</v>
      </c>
      <c r="AY269" s="6">
        <v>9.6306889855113997</v>
      </c>
      <c r="AZ269" s="6">
        <v>10.346922381966399</v>
      </c>
      <c r="BA269">
        <v>83</v>
      </c>
      <c r="BB269">
        <v>89</v>
      </c>
      <c r="BC269">
        <v>80</v>
      </c>
      <c r="BD269">
        <v>88</v>
      </c>
      <c r="BE269">
        <v>81</v>
      </c>
      <c r="BF269">
        <v>90</v>
      </c>
      <c r="BG269">
        <v>89</v>
      </c>
      <c r="BH269">
        <v>87</v>
      </c>
      <c r="BI269">
        <v>71</v>
      </c>
      <c r="BJ269">
        <v>79</v>
      </c>
      <c r="BK269">
        <v>62</v>
      </c>
      <c r="BL269">
        <v>89</v>
      </c>
      <c r="BM269">
        <v>83</v>
      </c>
      <c r="BN269">
        <v>89</v>
      </c>
      <c r="BO269">
        <v>80</v>
      </c>
      <c r="BP269">
        <v>88</v>
      </c>
      <c r="BQ269">
        <v>81</v>
      </c>
      <c r="BR269">
        <v>90</v>
      </c>
      <c r="BS269">
        <v>89</v>
      </c>
      <c r="BT269">
        <v>87</v>
      </c>
      <c r="BU269">
        <v>71</v>
      </c>
      <c r="BV269">
        <v>79</v>
      </c>
      <c r="BW269">
        <v>62</v>
      </c>
      <c r="BX269">
        <v>89</v>
      </c>
      <c r="BY269" s="5">
        <v>340</v>
      </c>
      <c r="BZ269" s="5">
        <v>347</v>
      </c>
      <c r="CA269" s="5">
        <v>301</v>
      </c>
      <c r="CB269" s="5">
        <v>340</v>
      </c>
      <c r="CC269" s="5">
        <v>347</v>
      </c>
      <c r="CD269" s="5">
        <v>301</v>
      </c>
      <c r="CE269">
        <v>83</v>
      </c>
      <c r="CF269">
        <v>89</v>
      </c>
      <c r="CG269">
        <v>80</v>
      </c>
      <c r="CH269">
        <v>88</v>
      </c>
      <c r="CI269">
        <v>81</v>
      </c>
      <c r="CJ269">
        <v>90</v>
      </c>
      <c r="CK269">
        <v>89</v>
      </c>
      <c r="CL269">
        <v>87</v>
      </c>
      <c r="CM269">
        <v>71</v>
      </c>
      <c r="CN269">
        <v>79</v>
      </c>
      <c r="CO269">
        <v>62</v>
      </c>
      <c r="CP269">
        <v>89</v>
      </c>
      <c r="CQ269">
        <v>83</v>
      </c>
      <c r="CR269">
        <v>89</v>
      </c>
      <c r="CS269">
        <v>80</v>
      </c>
      <c r="CT269">
        <v>88</v>
      </c>
      <c r="CU269">
        <v>81</v>
      </c>
      <c r="CV269">
        <v>90</v>
      </c>
      <c r="CW269">
        <v>89</v>
      </c>
      <c r="CX269">
        <v>87</v>
      </c>
      <c r="CY269">
        <v>71</v>
      </c>
      <c r="CZ269">
        <v>79</v>
      </c>
      <c r="DA269">
        <v>62</v>
      </c>
      <c r="DB269">
        <v>89</v>
      </c>
      <c r="DC269" s="5">
        <v>340</v>
      </c>
      <c r="DD269" s="5">
        <v>347</v>
      </c>
      <c r="DE269" s="5">
        <v>301</v>
      </c>
      <c r="DF269" s="5">
        <v>340</v>
      </c>
      <c r="DG269" s="5">
        <v>347</v>
      </c>
      <c r="DH269" s="5">
        <v>301</v>
      </c>
      <c r="DI269">
        <v>91</v>
      </c>
      <c r="DJ269">
        <v>98</v>
      </c>
      <c r="DK269">
        <v>87</v>
      </c>
      <c r="DL269">
        <v>96</v>
      </c>
      <c r="DM269">
        <v>90</v>
      </c>
      <c r="DN269">
        <v>99</v>
      </c>
      <c r="DO269">
        <v>97</v>
      </c>
      <c r="DP269">
        <v>95</v>
      </c>
      <c r="DQ269">
        <v>79</v>
      </c>
      <c r="DR269">
        <v>87</v>
      </c>
      <c r="DS269">
        <v>67</v>
      </c>
      <c r="DT269">
        <v>97</v>
      </c>
      <c r="DU269">
        <v>91</v>
      </c>
      <c r="DV269">
        <v>98</v>
      </c>
      <c r="DW269">
        <v>87</v>
      </c>
      <c r="DX269">
        <v>96</v>
      </c>
      <c r="DY269">
        <v>90</v>
      </c>
      <c r="DZ269">
        <v>99</v>
      </c>
      <c r="EA269">
        <v>97</v>
      </c>
      <c r="EB269">
        <v>95</v>
      </c>
      <c r="EC269">
        <v>79</v>
      </c>
      <c r="ED269">
        <v>87</v>
      </c>
      <c r="EE269">
        <v>67</v>
      </c>
      <c r="EF269">
        <v>97</v>
      </c>
      <c r="EG269" s="5">
        <v>4</v>
      </c>
      <c r="EH269" s="5">
        <v>4</v>
      </c>
      <c r="EI269" s="5">
        <v>4</v>
      </c>
      <c r="EJ269" s="5">
        <v>4</v>
      </c>
      <c r="EK269" s="5">
        <v>4</v>
      </c>
      <c r="EL269" s="5">
        <v>4</v>
      </c>
      <c r="EM269" s="5">
        <v>4</v>
      </c>
      <c r="EN269" s="5">
        <v>4</v>
      </c>
      <c r="EO269" s="5">
        <v>4</v>
      </c>
      <c r="EP269" s="5">
        <v>4</v>
      </c>
      <c r="EQ269" s="5">
        <v>4</v>
      </c>
      <c r="ER269" s="5">
        <v>3</v>
      </c>
      <c r="ES269" s="5">
        <v>4</v>
      </c>
      <c r="ET269" s="5">
        <v>4</v>
      </c>
      <c r="EU269" s="5">
        <v>3</v>
      </c>
      <c r="EV269" s="6">
        <v>0</v>
      </c>
      <c r="EW269" s="6">
        <v>2.7</v>
      </c>
      <c r="EX269" s="6">
        <v>2.9</v>
      </c>
      <c r="EY269" s="6">
        <v>1.7</v>
      </c>
      <c r="EZ269" s="6">
        <v>26.7</v>
      </c>
      <c r="FA269" s="6">
        <v>21.7</v>
      </c>
      <c r="FB269" s="6">
        <v>26</v>
      </c>
      <c r="FC269" s="6">
        <v>23.5</v>
      </c>
      <c r="FD269" s="48">
        <v>26.7</v>
      </c>
      <c r="FE269" s="48">
        <v>21.7</v>
      </c>
      <c r="FF269" s="48">
        <v>26</v>
      </c>
      <c r="FG269" s="48">
        <v>23.5</v>
      </c>
    </row>
    <row r="270" spans="1:163" x14ac:dyDescent="0.25">
      <c r="A270" s="34" t="s">
        <v>1046</v>
      </c>
      <c r="B270" s="34" t="s">
        <v>1211</v>
      </c>
      <c r="C270" s="34" t="s">
        <v>1702</v>
      </c>
      <c r="D270" s="34" t="s">
        <v>2021</v>
      </c>
      <c r="E270" s="34" t="s">
        <v>4075</v>
      </c>
      <c r="F270" s="34" t="s">
        <v>1017</v>
      </c>
      <c r="G270" s="34" t="s">
        <v>1017</v>
      </c>
      <c r="H270" s="34" t="s">
        <v>1027</v>
      </c>
      <c r="I270" s="34" t="s">
        <v>4222</v>
      </c>
      <c r="J270" s="34" t="s">
        <v>4254</v>
      </c>
      <c r="K270" s="34" t="s">
        <v>258</v>
      </c>
      <c r="L270" s="34" t="s">
        <v>1017</v>
      </c>
      <c r="M270" s="34">
        <v>33.899320438082796</v>
      </c>
      <c r="N270" s="34">
        <v>-84.661514174983893</v>
      </c>
      <c r="O270" s="34" t="s">
        <v>3310</v>
      </c>
      <c r="P270" s="34" t="s">
        <v>2359</v>
      </c>
      <c r="Q270" s="47">
        <v>37657.166666666664</v>
      </c>
      <c r="R270" s="47">
        <v>41275.166655092595</v>
      </c>
      <c r="S270" s="6" t="s">
        <v>1017</v>
      </c>
      <c r="T270" s="6">
        <v>9.8000000000000007</v>
      </c>
      <c r="U270" s="6" t="s">
        <v>1017</v>
      </c>
      <c r="V270" t="s">
        <v>4486</v>
      </c>
      <c r="W270" s="6" t="s">
        <v>1017</v>
      </c>
      <c r="X270" t="s">
        <v>4486</v>
      </c>
      <c r="Y270" t="s">
        <v>4494</v>
      </c>
      <c r="Z270" t="s">
        <v>1017</v>
      </c>
      <c r="AA270" s="5">
        <v>18</v>
      </c>
      <c r="AB270" t="s">
        <v>1017</v>
      </c>
      <c r="AC270" t="s">
        <v>4486</v>
      </c>
      <c r="AD270" t="s">
        <v>4494</v>
      </c>
      <c r="AE270" t="s">
        <v>1017</v>
      </c>
      <c r="AF270" t="s">
        <v>1017</v>
      </c>
      <c r="AG270" t="s">
        <v>1017</v>
      </c>
      <c r="AH270" t="s">
        <v>1017</v>
      </c>
      <c r="AI270" s="6">
        <v>9.1</v>
      </c>
      <c r="AJ270" s="6">
        <v>10.466666666666667</v>
      </c>
      <c r="AK270" s="6">
        <v>10.056666666666667</v>
      </c>
      <c r="AL270" s="6">
        <v>9.6793103448275861</v>
      </c>
      <c r="AM270" s="6"/>
      <c r="AN270" s="6"/>
      <c r="AO270" s="6"/>
      <c r="AP270" s="6"/>
      <c r="AQ270" s="6"/>
      <c r="AR270" s="6"/>
      <c r="AS270" s="6"/>
      <c r="AT270" s="6"/>
      <c r="AU270" s="48">
        <v>17.5</v>
      </c>
      <c r="AV270" s="48" t="s">
        <v>1017</v>
      </c>
      <c r="AW270" s="48" t="s">
        <v>1017</v>
      </c>
      <c r="AX270" s="6">
        <v>9.8256609195402298</v>
      </c>
      <c r="AY270" s="6" t="s">
        <v>1017</v>
      </c>
      <c r="AZ270" s="6" t="s">
        <v>1017</v>
      </c>
      <c r="BA270">
        <v>30</v>
      </c>
      <c r="BB270">
        <v>30</v>
      </c>
      <c r="BC270">
        <v>30</v>
      </c>
      <c r="BD270">
        <v>29</v>
      </c>
      <c r="BM270">
        <v>30</v>
      </c>
      <c r="BN270">
        <v>30</v>
      </c>
      <c r="BO270">
        <v>30</v>
      </c>
      <c r="BP270">
        <v>29</v>
      </c>
      <c r="BY270" s="5">
        <v>119</v>
      </c>
      <c r="BZ270" t="s">
        <v>1017</v>
      </c>
      <c r="CA270" t="s">
        <v>1017</v>
      </c>
      <c r="CB270" s="5">
        <v>119</v>
      </c>
      <c r="CC270" t="s">
        <v>1017</v>
      </c>
      <c r="CD270" t="s">
        <v>1017</v>
      </c>
      <c r="CE270">
        <v>30</v>
      </c>
      <c r="CF270">
        <v>30</v>
      </c>
      <c r="CG270">
        <v>30</v>
      </c>
      <c r="CH270">
        <v>29</v>
      </c>
      <c r="CQ270">
        <v>30</v>
      </c>
      <c r="CR270">
        <v>30</v>
      </c>
      <c r="CS270">
        <v>30</v>
      </c>
      <c r="CT270">
        <v>29</v>
      </c>
      <c r="DC270" s="5">
        <v>119</v>
      </c>
      <c r="DD270" t="s">
        <v>1017</v>
      </c>
      <c r="DE270" t="s">
        <v>1017</v>
      </c>
      <c r="DF270" s="5">
        <v>119</v>
      </c>
      <c r="DG270" t="s">
        <v>1017</v>
      </c>
      <c r="DH270" t="s">
        <v>1017</v>
      </c>
      <c r="DI270">
        <v>97</v>
      </c>
      <c r="DJ270">
        <v>100</v>
      </c>
      <c r="DK270">
        <v>97</v>
      </c>
      <c r="DL270">
        <v>97</v>
      </c>
      <c r="DU270">
        <v>97</v>
      </c>
      <c r="DV270">
        <v>100</v>
      </c>
      <c r="DW270">
        <v>97</v>
      </c>
      <c r="DX270">
        <v>97</v>
      </c>
      <c r="EG270" s="5">
        <v>4</v>
      </c>
      <c r="EH270" t="s">
        <v>1017</v>
      </c>
      <c r="EI270" t="s">
        <v>1017</v>
      </c>
      <c r="EJ270" s="5">
        <v>4</v>
      </c>
      <c r="EK270" t="s">
        <v>1017</v>
      </c>
      <c r="EL270" t="s">
        <v>1017</v>
      </c>
      <c r="EM270" s="5">
        <v>4</v>
      </c>
      <c r="EN270" t="s">
        <v>1017</v>
      </c>
      <c r="EO270" t="s">
        <v>1017</v>
      </c>
      <c r="EP270" s="5">
        <v>4</v>
      </c>
      <c r="EQ270" t="s">
        <v>1017</v>
      </c>
      <c r="ER270" t="s">
        <v>1017</v>
      </c>
      <c r="ES270" s="5">
        <v>4</v>
      </c>
      <c r="ET270" t="s">
        <v>1017</v>
      </c>
      <c r="EU270" t="s">
        <v>1017</v>
      </c>
      <c r="EV270" s="6">
        <v>0.2</v>
      </c>
      <c r="EW270" s="6">
        <v>2.2999999999999998</v>
      </c>
      <c r="EX270" s="6">
        <v>4.3</v>
      </c>
      <c r="EY270" s="6">
        <v>3.3</v>
      </c>
      <c r="EZ270" s="6">
        <v>21</v>
      </c>
      <c r="FA270" s="6">
        <v>17.5</v>
      </c>
      <c r="FB270" s="6">
        <v>16.5</v>
      </c>
      <c r="FC270" s="6">
        <v>16</v>
      </c>
      <c r="FD270" s="48">
        <v>21</v>
      </c>
      <c r="FE270" s="48">
        <v>17.5</v>
      </c>
      <c r="FF270" s="48">
        <v>16.5</v>
      </c>
      <c r="FG270" s="48">
        <v>16</v>
      </c>
    </row>
    <row r="271" spans="1:163" x14ac:dyDescent="0.25">
      <c r="A271" s="34" t="s">
        <v>1046</v>
      </c>
      <c r="B271" s="34" t="s">
        <v>1092</v>
      </c>
      <c r="C271" s="34" t="s">
        <v>1702</v>
      </c>
      <c r="D271" s="34" t="s">
        <v>2021</v>
      </c>
      <c r="E271" s="34" t="s">
        <v>4075</v>
      </c>
      <c r="F271" s="34" t="s">
        <v>1017</v>
      </c>
      <c r="G271" s="34" t="s">
        <v>1017</v>
      </c>
      <c r="H271" s="34" t="s">
        <v>1027</v>
      </c>
      <c r="I271" s="34" t="s">
        <v>4222</v>
      </c>
      <c r="J271" s="34" t="s">
        <v>4236</v>
      </c>
      <c r="K271" s="34" t="s">
        <v>259</v>
      </c>
      <c r="L271" s="34" t="s">
        <v>1017</v>
      </c>
      <c r="M271" s="34">
        <v>33.687970000871196</v>
      </c>
      <c r="N271" s="34">
        <v>-84.290480000000002</v>
      </c>
      <c r="O271" s="34" t="s">
        <v>3311</v>
      </c>
      <c r="P271" s="34" t="s">
        <v>2360</v>
      </c>
      <c r="Q271" s="47">
        <v>36182.166666666664</v>
      </c>
      <c r="R271" s="47"/>
      <c r="S271" s="6">
        <v>9.9</v>
      </c>
      <c r="T271" s="6" t="s">
        <v>1017</v>
      </c>
      <c r="U271" s="6" t="s">
        <v>1017</v>
      </c>
      <c r="V271" t="s">
        <v>1017</v>
      </c>
      <c r="W271" s="6" t="s">
        <v>1017</v>
      </c>
      <c r="X271" t="s">
        <v>1017</v>
      </c>
      <c r="Y271" t="s">
        <v>4489</v>
      </c>
      <c r="Z271" s="5">
        <v>19</v>
      </c>
      <c r="AA271" t="s">
        <v>1017</v>
      </c>
      <c r="AB271" t="s">
        <v>1017</v>
      </c>
      <c r="AC271" t="s">
        <v>1017</v>
      </c>
      <c r="AD271" t="s">
        <v>4489</v>
      </c>
      <c r="AE271" t="s">
        <v>1017</v>
      </c>
      <c r="AF271" t="s">
        <v>1017</v>
      </c>
      <c r="AG271" t="s">
        <v>1017</v>
      </c>
      <c r="AH271" t="s">
        <v>1017</v>
      </c>
      <c r="AI271" s="6">
        <v>9.2582417582417591</v>
      </c>
      <c r="AJ271" s="6">
        <v>10.598901098901099</v>
      </c>
      <c r="AK271" s="6">
        <v>10.561363636363637</v>
      </c>
      <c r="AL271" s="6">
        <v>10.362500000000001</v>
      </c>
      <c r="AM271" s="6">
        <v>8.0566666666666666</v>
      </c>
      <c r="AN271" s="6">
        <v>9.2604395604395613</v>
      </c>
      <c r="AO271" s="6">
        <v>10.329347826086957</v>
      </c>
      <c r="AP271" s="6">
        <v>9.7326086956521749</v>
      </c>
      <c r="AQ271" s="6">
        <v>9.8211111111111116</v>
      </c>
      <c r="AR271" s="6">
        <v>10.229670329670331</v>
      </c>
      <c r="AS271" s="6">
        <v>10.413186813186813</v>
      </c>
      <c r="AT271" s="6">
        <v>9.8163043478260867</v>
      </c>
      <c r="AU271" s="48">
        <v>19.5</v>
      </c>
      <c r="AV271" s="48">
        <v>18.7</v>
      </c>
      <c r="AW271" s="48">
        <v>20.100000000000001</v>
      </c>
      <c r="AX271" s="6">
        <v>10.195251623376601</v>
      </c>
      <c r="AY271" s="6">
        <v>9.3447656872113392</v>
      </c>
      <c r="AZ271" s="6">
        <v>10.0700681504486</v>
      </c>
      <c r="BA271">
        <v>91</v>
      </c>
      <c r="BB271">
        <v>91</v>
      </c>
      <c r="BC271">
        <v>88</v>
      </c>
      <c r="BD271">
        <v>88</v>
      </c>
      <c r="BE271">
        <v>90</v>
      </c>
      <c r="BF271">
        <v>91</v>
      </c>
      <c r="BG271">
        <v>92</v>
      </c>
      <c r="BH271">
        <v>92</v>
      </c>
      <c r="BI271">
        <v>90</v>
      </c>
      <c r="BJ271">
        <v>91</v>
      </c>
      <c r="BK271">
        <v>91</v>
      </c>
      <c r="BL271">
        <v>92</v>
      </c>
      <c r="BM271">
        <v>91</v>
      </c>
      <c r="BN271">
        <v>91</v>
      </c>
      <c r="BO271">
        <v>88</v>
      </c>
      <c r="BP271">
        <v>88</v>
      </c>
      <c r="BQ271">
        <v>90</v>
      </c>
      <c r="BR271">
        <v>91</v>
      </c>
      <c r="BS271">
        <v>92</v>
      </c>
      <c r="BT271">
        <v>92</v>
      </c>
      <c r="BU271">
        <v>90</v>
      </c>
      <c r="BV271">
        <v>91</v>
      </c>
      <c r="BW271">
        <v>91</v>
      </c>
      <c r="BX271">
        <v>92</v>
      </c>
      <c r="BY271" s="5">
        <v>358</v>
      </c>
      <c r="BZ271" s="5">
        <v>365</v>
      </c>
      <c r="CA271" s="5">
        <v>364</v>
      </c>
      <c r="CB271" s="5">
        <v>358</v>
      </c>
      <c r="CC271" s="5">
        <v>365</v>
      </c>
      <c r="CD271" s="5">
        <v>364</v>
      </c>
      <c r="CE271">
        <v>91</v>
      </c>
      <c r="CF271">
        <v>91</v>
      </c>
      <c r="CG271">
        <v>88</v>
      </c>
      <c r="CH271">
        <v>88</v>
      </c>
      <c r="CI271">
        <v>90</v>
      </c>
      <c r="CJ271">
        <v>91</v>
      </c>
      <c r="CK271">
        <v>92</v>
      </c>
      <c r="CL271">
        <v>92</v>
      </c>
      <c r="CM271">
        <v>90</v>
      </c>
      <c r="CN271">
        <v>91</v>
      </c>
      <c r="CO271">
        <v>91</v>
      </c>
      <c r="CP271">
        <v>92</v>
      </c>
      <c r="CQ271">
        <v>91</v>
      </c>
      <c r="CR271">
        <v>91</v>
      </c>
      <c r="CS271">
        <v>88</v>
      </c>
      <c r="CT271">
        <v>88</v>
      </c>
      <c r="CU271">
        <v>90</v>
      </c>
      <c r="CV271">
        <v>91</v>
      </c>
      <c r="CW271">
        <v>92</v>
      </c>
      <c r="CX271">
        <v>92</v>
      </c>
      <c r="CY271">
        <v>90</v>
      </c>
      <c r="CZ271">
        <v>91</v>
      </c>
      <c r="DA271">
        <v>91</v>
      </c>
      <c r="DB271">
        <v>92</v>
      </c>
      <c r="DC271" s="5">
        <v>358</v>
      </c>
      <c r="DD271" s="5">
        <v>365</v>
      </c>
      <c r="DE271" s="5">
        <v>364</v>
      </c>
      <c r="DF271" s="5">
        <v>358</v>
      </c>
      <c r="DG271" s="5">
        <v>365</v>
      </c>
      <c r="DH271" s="5">
        <v>364</v>
      </c>
      <c r="DI271">
        <v>100</v>
      </c>
      <c r="DJ271">
        <v>100</v>
      </c>
      <c r="DK271">
        <v>96</v>
      </c>
      <c r="DL271">
        <v>96</v>
      </c>
      <c r="DM271">
        <v>100</v>
      </c>
      <c r="DN271">
        <v>100</v>
      </c>
      <c r="DO271">
        <v>100</v>
      </c>
      <c r="DP271">
        <v>100</v>
      </c>
      <c r="DQ271">
        <v>100</v>
      </c>
      <c r="DR271">
        <v>100</v>
      </c>
      <c r="DS271">
        <v>99</v>
      </c>
      <c r="DT271">
        <v>100</v>
      </c>
      <c r="DU271">
        <v>100</v>
      </c>
      <c r="DV271">
        <v>100</v>
      </c>
      <c r="DW271">
        <v>96</v>
      </c>
      <c r="DX271">
        <v>96</v>
      </c>
      <c r="DY271">
        <v>100</v>
      </c>
      <c r="DZ271">
        <v>100</v>
      </c>
      <c r="EA271">
        <v>100</v>
      </c>
      <c r="EB271">
        <v>100</v>
      </c>
      <c r="EC271">
        <v>100</v>
      </c>
      <c r="ED271">
        <v>100</v>
      </c>
      <c r="EE271">
        <v>99</v>
      </c>
      <c r="EF271">
        <v>100</v>
      </c>
      <c r="EG271" s="5">
        <v>4</v>
      </c>
      <c r="EH271" s="5">
        <v>4</v>
      </c>
      <c r="EI271" s="5">
        <v>4</v>
      </c>
      <c r="EJ271" s="5">
        <v>4</v>
      </c>
      <c r="EK271" s="5">
        <v>4</v>
      </c>
      <c r="EL271" s="5">
        <v>4</v>
      </c>
      <c r="EM271" s="5">
        <v>4</v>
      </c>
      <c r="EN271" s="5">
        <v>4</v>
      </c>
      <c r="EO271" s="5">
        <v>4</v>
      </c>
      <c r="EP271" s="5">
        <v>4</v>
      </c>
      <c r="EQ271" s="5">
        <v>4</v>
      </c>
      <c r="ER271" s="5">
        <v>4</v>
      </c>
      <c r="ES271" s="5">
        <v>4</v>
      </c>
      <c r="ET271" s="5">
        <v>4</v>
      </c>
      <c r="EU271" s="5">
        <v>4</v>
      </c>
      <c r="EV271" s="6">
        <v>1.9</v>
      </c>
      <c r="EW271" s="6">
        <v>2.5</v>
      </c>
      <c r="EX271" s="6">
        <v>2.2000000000000002</v>
      </c>
      <c r="EY271" s="6">
        <v>0.5</v>
      </c>
      <c r="EZ271" s="6">
        <v>30</v>
      </c>
      <c r="FA271" s="6">
        <v>21.6</v>
      </c>
      <c r="FB271" s="6">
        <v>26.8</v>
      </c>
      <c r="FC271" s="6">
        <v>20.2</v>
      </c>
      <c r="FD271" s="48">
        <v>30</v>
      </c>
      <c r="FE271" s="48">
        <v>21.6</v>
      </c>
      <c r="FF271" s="48">
        <v>26.8</v>
      </c>
      <c r="FG271" s="48">
        <v>20.2</v>
      </c>
    </row>
    <row r="272" spans="1:163" x14ac:dyDescent="0.25">
      <c r="A272" s="34" t="s">
        <v>1046</v>
      </c>
      <c r="B272" s="34" t="s">
        <v>1092</v>
      </c>
      <c r="C272" s="34" t="s">
        <v>1702</v>
      </c>
      <c r="D272" s="34" t="s">
        <v>2021</v>
      </c>
      <c r="E272" s="34" t="s">
        <v>4075</v>
      </c>
      <c r="F272" s="34" t="s">
        <v>1017</v>
      </c>
      <c r="G272" s="34" t="s">
        <v>1017</v>
      </c>
      <c r="H272" s="34" t="s">
        <v>1027</v>
      </c>
      <c r="I272" s="34" t="s">
        <v>4222</v>
      </c>
      <c r="J272" s="34" t="s">
        <v>4236</v>
      </c>
      <c r="K272" s="34" t="s">
        <v>260</v>
      </c>
      <c r="L272" s="34" t="s">
        <v>1017</v>
      </c>
      <c r="M272" s="34">
        <v>33.901389140783898</v>
      </c>
      <c r="N272" s="34">
        <v>-84.279902649852588</v>
      </c>
      <c r="O272" s="34" t="s">
        <v>3312</v>
      </c>
      <c r="P272" s="34" t="s">
        <v>2361</v>
      </c>
      <c r="Q272" s="47">
        <v>36161.166666666664</v>
      </c>
      <c r="R272" s="47">
        <v>41275.166655092595</v>
      </c>
      <c r="S272" s="6" t="s">
        <v>1017</v>
      </c>
      <c r="T272" s="6">
        <v>10.1</v>
      </c>
      <c r="U272" s="6" t="s">
        <v>1017</v>
      </c>
      <c r="V272" t="s">
        <v>4486</v>
      </c>
      <c r="W272" s="6" t="s">
        <v>1017</v>
      </c>
      <c r="X272" t="s">
        <v>4486</v>
      </c>
      <c r="Y272" t="s">
        <v>4494</v>
      </c>
      <c r="Z272" t="s">
        <v>1017</v>
      </c>
      <c r="AA272" s="5">
        <v>18</v>
      </c>
      <c r="AB272" t="s">
        <v>1017</v>
      </c>
      <c r="AC272" t="s">
        <v>4486</v>
      </c>
      <c r="AD272" t="s">
        <v>4494</v>
      </c>
      <c r="AE272" t="s">
        <v>1017</v>
      </c>
      <c r="AF272" t="s">
        <v>1017</v>
      </c>
      <c r="AG272" t="s">
        <v>1017</v>
      </c>
      <c r="AH272" t="s">
        <v>1017</v>
      </c>
      <c r="AI272" s="6">
        <v>9.3120481927710852</v>
      </c>
      <c r="AJ272" s="6">
        <v>10.620238095238095</v>
      </c>
      <c r="AK272" s="6">
        <v>10.27948717948718</v>
      </c>
      <c r="AL272" s="6">
        <v>10.036781609195403</v>
      </c>
      <c r="AM272" s="6"/>
      <c r="AN272" s="6"/>
      <c r="AO272" s="6"/>
      <c r="AP272" s="6"/>
      <c r="AQ272" s="6"/>
      <c r="AR272" s="6"/>
      <c r="AS272" s="6"/>
      <c r="AT272" s="6"/>
      <c r="AU272" s="48">
        <v>17.600000000000001</v>
      </c>
      <c r="AV272" s="48" t="s">
        <v>1017</v>
      </c>
      <c r="AW272" s="48" t="s">
        <v>1017</v>
      </c>
      <c r="AX272" s="6">
        <v>10.062138769172901</v>
      </c>
      <c r="AY272" s="6" t="s">
        <v>1017</v>
      </c>
      <c r="AZ272" s="6" t="s">
        <v>1017</v>
      </c>
      <c r="BA272">
        <v>83</v>
      </c>
      <c r="BB272">
        <v>84</v>
      </c>
      <c r="BC272">
        <v>78</v>
      </c>
      <c r="BD272">
        <v>87</v>
      </c>
      <c r="BM272">
        <v>83</v>
      </c>
      <c r="BN272">
        <v>84</v>
      </c>
      <c r="BO272">
        <v>78</v>
      </c>
      <c r="BP272">
        <v>87</v>
      </c>
      <c r="BY272" s="5">
        <v>332</v>
      </c>
      <c r="BZ272" t="s">
        <v>1017</v>
      </c>
      <c r="CA272" t="s">
        <v>1017</v>
      </c>
      <c r="CB272" s="5">
        <v>332</v>
      </c>
      <c r="CC272" t="s">
        <v>1017</v>
      </c>
      <c r="CD272" t="s">
        <v>1017</v>
      </c>
      <c r="CE272">
        <v>83</v>
      </c>
      <c r="CF272">
        <v>84</v>
      </c>
      <c r="CG272">
        <v>78</v>
      </c>
      <c r="CH272">
        <v>87</v>
      </c>
      <c r="CQ272">
        <v>83</v>
      </c>
      <c r="CR272">
        <v>84</v>
      </c>
      <c r="CS272">
        <v>78</v>
      </c>
      <c r="CT272">
        <v>87</v>
      </c>
      <c r="DC272" s="5">
        <v>332</v>
      </c>
      <c r="DD272" t="s">
        <v>1017</v>
      </c>
      <c r="DE272" t="s">
        <v>1017</v>
      </c>
      <c r="DF272" s="5">
        <v>332</v>
      </c>
      <c r="DG272" t="s">
        <v>1017</v>
      </c>
      <c r="DH272" t="s">
        <v>1017</v>
      </c>
      <c r="DI272">
        <v>91</v>
      </c>
      <c r="DJ272">
        <v>92</v>
      </c>
      <c r="DK272">
        <v>85</v>
      </c>
      <c r="DL272">
        <v>95</v>
      </c>
      <c r="DU272">
        <v>91</v>
      </c>
      <c r="DV272">
        <v>92</v>
      </c>
      <c r="DW272">
        <v>85</v>
      </c>
      <c r="DX272">
        <v>95</v>
      </c>
      <c r="EG272" s="5">
        <v>4</v>
      </c>
      <c r="EH272" t="s">
        <v>1017</v>
      </c>
      <c r="EI272" t="s">
        <v>1017</v>
      </c>
      <c r="EJ272" s="5">
        <v>4</v>
      </c>
      <c r="EK272" t="s">
        <v>1017</v>
      </c>
      <c r="EL272" t="s">
        <v>1017</v>
      </c>
      <c r="EM272" s="5">
        <v>4</v>
      </c>
      <c r="EN272" t="s">
        <v>1017</v>
      </c>
      <c r="EO272" t="s">
        <v>1017</v>
      </c>
      <c r="EP272" s="5">
        <v>4</v>
      </c>
      <c r="EQ272" t="s">
        <v>1017</v>
      </c>
      <c r="ER272" t="s">
        <v>1017</v>
      </c>
      <c r="ES272" s="5">
        <v>4</v>
      </c>
      <c r="ET272" t="s">
        <v>1017</v>
      </c>
      <c r="EU272" t="s">
        <v>1017</v>
      </c>
      <c r="EV272" s="6">
        <v>3</v>
      </c>
      <c r="EW272" s="6">
        <v>4.5</v>
      </c>
      <c r="EX272" s="6">
        <v>4.9000000000000004</v>
      </c>
      <c r="EY272" s="6">
        <v>1.3</v>
      </c>
      <c r="EZ272" s="6">
        <v>24.5</v>
      </c>
      <c r="FA272" s="6">
        <v>18</v>
      </c>
      <c r="FB272" s="6">
        <v>19.399999999999999</v>
      </c>
      <c r="FC272" s="6">
        <v>16.7</v>
      </c>
      <c r="FD272" s="48">
        <v>24.5</v>
      </c>
      <c r="FE272" s="48">
        <v>18</v>
      </c>
      <c r="FF272" s="48">
        <v>19.399999999999999</v>
      </c>
      <c r="FG272" s="48">
        <v>16.7</v>
      </c>
    </row>
    <row r="273" spans="1:163" x14ac:dyDescent="0.25">
      <c r="A273" s="34" t="s">
        <v>1046</v>
      </c>
      <c r="B273" s="34" t="s">
        <v>1212</v>
      </c>
      <c r="C273" s="34" t="s">
        <v>1703</v>
      </c>
      <c r="D273" s="34" t="s">
        <v>1017</v>
      </c>
      <c r="E273" s="34" t="s">
        <v>1017</v>
      </c>
      <c r="F273" s="34" t="s">
        <v>1017</v>
      </c>
      <c r="G273" s="34" t="s">
        <v>1017</v>
      </c>
      <c r="H273" s="34" t="s">
        <v>1027</v>
      </c>
      <c r="I273" s="34" t="s">
        <v>4222</v>
      </c>
      <c r="J273" s="34" t="s">
        <v>4281</v>
      </c>
      <c r="K273" s="34" t="s">
        <v>261</v>
      </c>
      <c r="L273" s="34" t="s">
        <v>1017</v>
      </c>
      <c r="M273" s="34">
        <v>31.576917000842197</v>
      </c>
      <c r="N273" s="34">
        <v>-84.100194000000002</v>
      </c>
      <c r="O273" s="34" t="s">
        <v>3313</v>
      </c>
      <c r="P273" s="34" t="s">
        <v>2362</v>
      </c>
      <c r="Q273" s="47">
        <v>36193.166666666664</v>
      </c>
      <c r="R273" s="47"/>
      <c r="S273" s="6" t="s">
        <v>1017</v>
      </c>
      <c r="T273" s="6">
        <v>10.3</v>
      </c>
      <c r="U273" s="6" t="s">
        <v>1017</v>
      </c>
      <c r="V273" t="s">
        <v>1017</v>
      </c>
      <c r="W273" s="6">
        <v>12.7</v>
      </c>
      <c r="X273" t="s">
        <v>4488</v>
      </c>
      <c r="Y273" t="s">
        <v>4499</v>
      </c>
      <c r="Z273" s="5">
        <v>25</v>
      </c>
      <c r="AA273" t="s">
        <v>1017</v>
      </c>
      <c r="AB273" s="5">
        <v>29</v>
      </c>
      <c r="AC273" t="s">
        <v>4487</v>
      </c>
      <c r="AD273" t="s">
        <v>4501</v>
      </c>
      <c r="AE273" t="s">
        <v>1017</v>
      </c>
      <c r="AF273" t="s">
        <v>1017</v>
      </c>
      <c r="AG273" t="s">
        <v>1017</v>
      </c>
      <c r="AH273" t="s">
        <v>1017</v>
      </c>
      <c r="AI273" s="6">
        <v>12.666666666666668</v>
      </c>
      <c r="AJ273" s="6">
        <v>9.8090909090909086</v>
      </c>
      <c r="AK273" s="6">
        <v>8.5480769230769234</v>
      </c>
      <c r="AL273" s="6">
        <v>11.538983050847458</v>
      </c>
      <c r="AM273" s="6">
        <v>12.398888888888889</v>
      </c>
      <c r="AN273" s="6">
        <v>9.3555555555555561</v>
      </c>
      <c r="AO273" s="6">
        <v>8.8054347826086961</v>
      </c>
      <c r="AP273" s="6">
        <v>9.445652173913043</v>
      </c>
      <c r="AQ273" s="6">
        <v>9.8247058823529407</v>
      </c>
      <c r="AR273" s="6">
        <v>10.815384615384616</v>
      </c>
      <c r="AS273" s="6">
        <v>9.984782608695653</v>
      </c>
      <c r="AT273" s="6">
        <v>10.686813186813188</v>
      </c>
      <c r="AU273" s="48">
        <v>24.9</v>
      </c>
      <c r="AV273" s="48">
        <v>25.7</v>
      </c>
      <c r="AW273" s="48">
        <v>23</v>
      </c>
      <c r="AX273" s="6">
        <v>10.640704387420501</v>
      </c>
      <c r="AY273" s="6">
        <v>10.0013828502415</v>
      </c>
      <c r="AZ273" s="6">
        <v>10.327921573311601</v>
      </c>
      <c r="BA273">
        <v>78</v>
      </c>
      <c r="BB273">
        <v>55</v>
      </c>
      <c r="BC273">
        <v>52</v>
      </c>
      <c r="BD273">
        <v>59</v>
      </c>
      <c r="BE273">
        <v>90</v>
      </c>
      <c r="BF273">
        <v>90</v>
      </c>
      <c r="BG273">
        <v>92</v>
      </c>
      <c r="BH273">
        <v>92</v>
      </c>
      <c r="BI273">
        <v>85</v>
      </c>
      <c r="BJ273">
        <v>91</v>
      </c>
      <c r="BK273">
        <v>92</v>
      </c>
      <c r="BL273">
        <v>91</v>
      </c>
      <c r="BM273">
        <v>78</v>
      </c>
      <c r="BN273">
        <v>55</v>
      </c>
      <c r="BO273">
        <v>52</v>
      </c>
      <c r="BP273">
        <v>59</v>
      </c>
      <c r="BQ273">
        <v>90</v>
      </c>
      <c r="BR273">
        <v>90</v>
      </c>
      <c r="BS273">
        <v>92</v>
      </c>
      <c r="BT273">
        <v>92</v>
      </c>
      <c r="BU273">
        <v>85</v>
      </c>
      <c r="BV273">
        <v>91</v>
      </c>
      <c r="BW273">
        <v>92</v>
      </c>
      <c r="BX273">
        <v>91</v>
      </c>
      <c r="BY273" s="5">
        <v>244</v>
      </c>
      <c r="BZ273" s="5">
        <v>364</v>
      </c>
      <c r="CA273" s="5">
        <v>359</v>
      </c>
      <c r="CB273" s="5">
        <v>244</v>
      </c>
      <c r="CC273" s="5">
        <v>364</v>
      </c>
      <c r="CD273" s="5">
        <v>359</v>
      </c>
      <c r="CE273">
        <v>78</v>
      </c>
      <c r="CF273">
        <v>55</v>
      </c>
      <c r="CG273">
        <v>52</v>
      </c>
      <c r="CH273">
        <v>59</v>
      </c>
      <c r="CI273">
        <v>90</v>
      </c>
      <c r="CJ273">
        <v>90</v>
      </c>
      <c r="CK273">
        <v>92</v>
      </c>
      <c r="CL273">
        <v>92</v>
      </c>
      <c r="CM273">
        <v>85</v>
      </c>
      <c r="CN273">
        <v>91</v>
      </c>
      <c r="CO273">
        <v>92</v>
      </c>
      <c r="CP273">
        <v>91</v>
      </c>
      <c r="CQ273">
        <v>78</v>
      </c>
      <c r="CR273">
        <v>55</v>
      </c>
      <c r="CS273">
        <v>52</v>
      </c>
      <c r="CT273">
        <v>59</v>
      </c>
      <c r="CU273">
        <v>90</v>
      </c>
      <c r="CV273">
        <v>90</v>
      </c>
      <c r="CW273">
        <v>92</v>
      </c>
      <c r="CX273">
        <v>92</v>
      </c>
      <c r="CY273">
        <v>85</v>
      </c>
      <c r="CZ273">
        <v>91</v>
      </c>
      <c r="DA273">
        <v>92</v>
      </c>
      <c r="DB273">
        <v>91</v>
      </c>
      <c r="DC273" s="5">
        <v>244</v>
      </c>
      <c r="DD273" s="5">
        <v>364</v>
      </c>
      <c r="DE273" s="5">
        <v>359</v>
      </c>
      <c r="DF273" s="5">
        <v>244</v>
      </c>
      <c r="DG273" s="5">
        <v>364</v>
      </c>
      <c r="DH273" s="5">
        <v>359</v>
      </c>
      <c r="DI273">
        <v>86</v>
      </c>
      <c r="DJ273">
        <v>60</v>
      </c>
      <c r="DK273">
        <v>57</v>
      </c>
      <c r="DL273">
        <v>64</v>
      </c>
      <c r="DM273">
        <v>100</v>
      </c>
      <c r="DN273">
        <v>99</v>
      </c>
      <c r="DO273">
        <v>100</v>
      </c>
      <c r="DP273">
        <v>100</v>
      </c>
      <c r="DQ273">
        <v>94</v>
      </c>
      <c r="DR273">
        <v>100</v>
      </c>
      <c r="DS273">
        <v>100</v>
      </c>
      <c r="DT273">
        <v>99</v>
      </c>
      <c r="DU273">
        <v>86</v>
      </c>
      <c r="DV273">
        <v>60</v>
      </c>
      <c r="DW273">
        <v>57</v>
      </c>
      <c r="DX273">
        <v>64</v>
      </c>
      <c r="DY273">
        <v>100</v>
      </c>
      <c r="DZ273">
        <v>99</v>
      </c>
      <c r="EA273">
        <v>100</v>
      </c>
      <c r="EB273">
        <v>100</v>
      </c>
      <c r="EC273">
        <v>94</v>
      </c>
      <c r="ED273">
        <v>100</v>
      </c>
      <c r="EE273">
        <v>100</v>
      </c>
      <c r="EF273">
        <v>99</v>
      </c>
      <c r="EG273" s="5">
        <v>4</v>
      </c>
      <c r="EH273" s="5">
        <v>4</v>
      </c>
      <c r="EI273" s="5">
        <v>4</v>
      </c>
      <c r="EJ273" s="5">
        <v>4</v>
      </c>
      <c r="EK273" s="5">
        <v>4</v>
      </c>
      <c r="EL273" s="5">
        <v>4</v>
      </c>
      <c r="EM273" s="5">
        <v>4</v>
      </c>
      <c r="EN273" s="5">
        <v>4</v>
      </c>
      <c r="EO273" s="5">
        <v>4</v>
      </c>
      <c r="EP273" s="5">
        <v>1</v>
      </c>
      <c r="EQ273" s="5">
        <v>4</v>
      </c>
      <c r="ER273" s="5">
        <v>4</v>
      </c>
      <c r="ES273" s="5">
        <v>1</v>
      </c>
      <c r="ET273" s="5">
        <v>4</v>
      </c>
      <c r="EU273" s="5">
        <v>4</v>
      </c>
      <c r="EV273" s="6">
        <v>0.7</v>
      </c>
      <c r="EW273" s="6">
        <v>1.4</v>
      </c>
      <c r="EX273" s="6">
        <v>1.9</v>
      </c>
      <c r="EY273" s="6">
        <v>1.8</v>
      </c>
      <c r="EZ273" s="6">
        <v>45</v>
      </c>
      <c r="FA273" s="6">
        <v>34.200000000000003</v>
      </c>
      <c r="FB273" s="6">
        <v>39.6</v>
      </c>
      <c r="FC273" s="6">
        <v>25.7</v>
      </c>
      <c r="FD273" s="48">
        <v>45</v>
      </c>
      <c r="FE273" s="48">
        <v>34.200000000000003</v>
      </c>
      <c r="FF273" s="48">
        <v>39.6</v>
      </c>
      <c r="FG273" s="48">
        <v>25.7</v>
      </c>
    </row>
    <row r="274" spans="1:163" x14ac:dyDescent="0.25">
      <c r="A274" s="34" t="s">
        <v>1046</v>
      </c>
      <c r="B274" s="34" t="s">
        <v>1213</v>
      </c>
      <c r="C274" s="34" t="s">
        <v>1704</v>
      </c>
      <c r="D274" s="34" t="s">
        <v>1017</v>
      </c>
      <c r="E274" s="34" t="s">
        <v>4101</v>
      </c>
      <c r="F274" s="34" t="s">
        <v>1017</v>
      </c>
      <c r="G274" s="34" t="s">
        <v>1017</v>
      </c>
      <c r="H274" s="34" t="s">
        <v>1027</v>
      </c>
      <c r="I274" s="34" t="s">
        <v>4222</v>
      </c>
      <c r="J274" s="34" t="s">
        <v>4289</v>
      </c>
      <c r="K274" s="34" t="s">
        <v>262</v>
      </c>
      <c r="L274" s="34" t="s">
        <v>1017</v>
      </c>
      <c r="M274" s="34">
        <v>34.260540000878301</v>
      </c>
      <c r="N274" s="34">
        <v>-85.323329999999999</v>
      </c>
      <c r="O274" s="34" t="s">
        <v>3314</v>
      </c>
      <c r="P274" s="34" t="s">
        <v>2363</v>
      </c>
      <c r="Q274" s="47">
        <v>39882.166666666664</v>
      </c>
      <c r="R274" s="47"/>
      <c r="S274" s="6">
        <v>10.3</v>
      </c>
      <c r="T274" s="6" t="s">
        <v>1017</v>
      </c>
      <c r="U274" s="6" t="s">
        <v>1017</v>
      </c>
      <c r="V274" t="s">
        <v>1017</v>
      </c>
      <c r="W274" s="6">
        <v>11</v>
      </c>
      <c r="X274" t="s">
        <v>4487</v>
      </c>
      <c r="Y274" t="s">
        <v>4490</v>
      </c>
      <c r="Z274" s="5">
        <v>20</v>
      </c>
      <c r="AA274" t="s">
        <v>1017</v>
      </c>
      <c r="AB274" s="5">
        <v>24</v>
      </c>
      <c r="AC274" t="s">
        <v>4487</v>
      </c>
      <c r="AD274" t="s">
        <v>4490</v>
      </c>
      <c r="AE274" t="s">
        <v>1017</v>
      </c>
      <c r="AF274" t="s">
        <v>1017</v>
      </c>
      <c r="AG274" t="s">
        <v>1017</v>
      </c>
      <c r="AH274" t="s">
        <v>1017</v>
      </c>
      <c r="AI274" s="6">
        <v>9.963291139240507</v>
      </c>
      <c r="AJ274" s="6">
        <v>11.08904109589041</v>
      </c>
      <c r="AK274" s="6">
        <v>10.838157894736842</v>
      </c>
      <c r="AL274" s="6">
        <v>10.46875</v>
      </c>
      <c r="AM274" s="6">
        <v>8.1883116883116891</v>
      </c>
      <c r="AN274" s="6">
        <v>9.2729411764705887</v>
      </c>
      <c r="AO274" s="6">
        <v>10.163291139240506</v>
      </c>
      <c r="AP274" s="6">
        <v>9.8753246753246753</v>
      </c>
      <c r="AQ274" s="6">
        <v>11.057142857142857</v>
      </c>
      <c r="AR274" s="6">
        <v>11.421739130434784</v>
      </c>
      <c r="AS274" s="6">
        <v>10.904597701149426</v>
      </c>
      <c r="AT274" s="6">
        <v>10.585393258426967</v>
      </c>
      <c r="AU274" s="48">
        <v>20.3</v>
      </c>
      <c r="AV274" s="48">
        <v>18.7</v>
      </c>
      <c r="AW274" s="48">
        <v>22.2</v>
      </c>
      <c r="AX274" s="6">
        <v>10.5898100324669</v>
      </c>
      <c r="AY274" s="6">
        <v>9.3749671698368608</v>
      </c>
      <c r="AZ274" s="6">
        <v>10.992218236788499</v>
      </c>
      <c r="BA274">
        <v>79</v>
      </c>
      <c r="BB274">
        <v>73</v>
      </c>
      <c r="BC274">
        <v>76</v>
      </c>
      <c r="BD274">
        <v>80</v>
      </c>
      <c r="BE274">
        <v>77</v>
      </c>
      <c r="BF274">
        <v>85</v>
      </c>
      <c r="BG274">
        <v>79</v>
      </c>
      <c r="BH274">
        <v>77</v>
      </c>
      <c r="BI274">
        <v>56</v>
      </c>
      <c r="BJ274">
        <v>69</v>
      </c>
      <c r="BK274">
        <v>87</v>
      </c>
      <c r="BL274">
        <v>89</v>
      </c>
      <c r="BM274">
        <v>79</v>
      </c>
      <c r="BN274">
        <v>73</v>
      </c>
      <c r="BO274">
        <v>76</v>
      </c>
      <c r="BP274">
        <v>80</v>
      </c>
      <c r="BQ274">
        <v>77</v>
      </c>
      <c r="BR274">
        <v>85</v>
      </c>
      <c r="BS274">
        <v>79</v>
      </c>
      <c r="BT274">
        <v>77</v>
      </c>
      <c r="BU274">
        <v>56</v>
      </c>
      <c r="BV274">
        <v>69</v>
      </c>
      <c r="BW274">
        <v>87</v>
      </c>
      <c r="BX274">
        <v>89</v>
      </c>
      <c r="BY274" s="5">
        <v>308</v>
      </c>
      <c r="BZ274" s="5">
        <v>318</v>
      </c>
      <c r="CA274" s="5">
        <v>301</v>
      </c>
      <c r="CB274" s="5">
        <v>308</v>
      </c>
      <c r="CC274" s="5">
        <v>318</v>
      </c>
      <c r="CD274" s="5">
        <v>301</v>
      </c>
      <c r="CE274">
        <v>79</v>
      </c>
      <c r="CF274">
        <v>73</v>
      </c>
      <c r="CG274">
        <v>76</v>
      </c>
      <c r="CH274">
        <v>80</v>
      </c>
      <c r="CI274">
        <v>77</v>
      </c>
      <c r="CJ274">
        <v>85</v>
      </c>
      <c r="CK274">
        <v>79</v>
      </c>
      <c r="CL274">
        <v>77</v>
      </c>
      <c r="CM274">
        <v>56</v>
      </c>
      <c r="CN274">
        <v>69</v>
      </c>
      <c r="CO274">
        <v>87</v>
      </c>
      <c r="CP274">
        <v>89</v>
      </c>
      <c r="CQ274">
        <v>79</v>
      </c>
      <c r="CR274">
        <v>73</v>
      </c>
      <c r="CS274">
        <v>76</v>
      </c>
      <c r="CT274">
        <v>80</v>
      </c>
      <c r="CU274">
        <v>77</v>
      </c>
      <c r="CV274">
        <v>85</v>
      </c>
      <c r="CW274">
        <v>79</v>
      </c>
      <c r="CX274">
        <v>77</v>
      </c>
      <c r="CY274">
        <v>56</v>
      </c>
      <c r="CZ274">
        <v>69</v>
      </c>
      <c r="DA274">
        <v>87</v>
      </c>
      <c r="DB274">
        <v>89</v>
      </c>
      <c r="DC274" s="5">
        <v>308</v>
      </c>
      <c r="DD274" s="5">
        <v>318</v>
      </c>
      <c r="DE274" s="5">
        <v>301</v>
      </c>
      <c r="DF274" s="5">
        <v>308</v>
      </c>
      <c r="DG274" s="5">
        <v>318</v>
      </c>
      <c r="DH274" s="5">
        <v>301</v>
      </c>
      <c r="DI274">
        <v>87</v>
      </c>
      <c r="DJ274">
        <v>80</v>
      </c>
      <c r="DK274">
        <v>83</v>
      </c>
      <c r="DL274">
        <v>87</v>
      </c>
      <c r="DM274">
        <v>86</v>
      </c>
      <c r="DN274">
        <v>93</v>
      </c>
      <c r="DO274">
        <v>86</v>
      </c>
      <c r="DP274">
        <v>84</v>
      </c>
      <c r="DQ274">
        <v>62</v>
      </c>
      <c r="DR274">
        <v>76</v>
      </c>
      <c r="DS274">
        <v>95</v>
      </c>
      <c r="DT274">
        <v>97</v>
      </c>
      <c r="DU274">
        <v>87</v>
      </c>
      <c r="DV274">
        <v>80</v>
      </c>
      <c r="DW274">
        <v>83</v>
      </c>
      <c r="DX274">
        <v>87</v>
      </c>
      <c r="DY274">
        <v>86</v>
      </c>
      <c r="DZ274">
        <v>93</v>
      </c>
      <c r="EA274">
        <v>86</v>
      </c>
      <c r="EB274">
        <v>84</v>
      </c>
      <c r="EC274">
        <v>62</v>
      </c>
      <c r="ED274">
        <v>76</v>
      </c>
      <c r="EE274">
        <v>95</v>
      </c>
      <c r="EF274">
        <v>97</v>
      </c>
      <c r="EG274" s="5">
        <v>4</v>
      </c>
      <c r="EH274" s="5">
        <v>4</v>
      </c>
      <c r="EI274" s="5">
        <v>4</v>
      </c>
      <c r="EJ274" s="5">
        <v>4</v>
      </c>
      <c r="EK274" s="5">
        <v>4</v>
      </c>
      <c r="EL274" s="5">
        <v>4</v>
      </c>
      <c r="EM274" s="5">
        <v>4</v>
      </c>
      <c r="EN274" s="5">
        <v>4</v>
      </c>
      <c r="EO274" s="5">
        <v>4</v>
      </c>
      <c r="EP274" s="5">
        <v>4</v>
      </c>
      <c r="EQ274" s="5">
        <v>4</v>
      </c>
      <c r="ER274" s="5">
        <v>3</v>
      </c>
      <c r="ES274" s="5">
        <v>4</v>
      </c>
      <c r="ET274" s="5">
        <v>4</v>
      </c>
      <c r="EU274" s="5">
        <v>3</v>
      </c>
      <c r="EV274" s="6">
        <v>0.2</v>
      </c>
      <c r="EW274" s="6">
        <v>2.1</v>
      </c>
      <c r="EX274" s="6">
        <v>2.5</v>
      </c>
      <c r="EY274" s="6">
        <v>1.8</v>
      </c>
      <c r="EZ274" s="6">
        <v>31.9</v>
      </c>
      <c r="FA274" s="6">
        <v>23.9</v>
      </c>
      <c r="FB274" s="6">
        <v>22.2</v>
      </c>
      <c r="FC274" s="6">
        <v>24.5</v>
      </c>
      <c r="FD274" s="48">
        <v>31.9</v>
      </c>
      <c r="FE274" s="48">
        <v>23.9</v>
      </c>
      <c r="FF274" s="48">
        <v>22.2</v>
      </c>
      <c r="FG274" s="48">
        <v>24.5</v>
      </c>
    </row>
    <row r="275" spans="1:163" x14ac:dyDescent="0.25">
      <c r="A275" s="34" t="s">
        <v>1046</v>
      </c>
      <c r="B275" s="34" t="s">
        <v>1214</v>
      </c>
      <c r="C275" s="34" t="s">
        <v>1702</v>
      </c>
      <c r="D275" s="34" t="s">
        <v>2021</v>
      </c>
      <c r="E275" s="34" t="s">
        <v>4075</v>
      </c>
      <c r="F275" s="34" t="s">
        <v>1017</v>
      </c>
      <c r="G275" s="34" t="s">
        <v>1017</v>
      </c>
      <c r="H275" s="34" t="s">
        <v>1027</v>
      </c>
      <c r="I275" s="34" t="s">
        <v>4222</v>
      </c>
      <c r="J275" s="34" t="s">
        <v>4241</v>
      </c>
      <c r="K275" s="34" t="s">
        <v>263</v>
      </c>
      <c r="L275" s="34" t="s">
        <v>1017</v>
      </c>
      <c r="M275" s="34">
        <v>33.819564107274303</v>
      </c>
      <c r="N275" s="34">
        <v>-84.389708044376405</v>
      </c>
      <c r="O275" s="34" t="s">
        <v>3315</v>
      </c>
      <c r="P275" s="34" t="s">
        <v>2364</v>
      </c>
      <c r="Q275" s="47">
        <v>36161.166666666664</v>
      </c>
      <c r="R275" s="47">
        <v>41275.166655092595</v>
      </c>
      <c r="S275" s="6" t="s">
        <v>1017</v>
      </c>
      <c r="T275" s="6">
        <v>10.199999999999999</v>
      </c>
      <c r="U275" s="6" t="s">
        <v>1017</v>
      </c>
      <c r="V275" t="s">
        <v>4486</v>
      </c>
      <c r="W275" s="6" t="s">
        <v>1017</v>
      </c>
      <c r="X275" t="s">
        <v>4486</v>
      </c>
      <c r="Y275" t="s">
        <v>4494</v>
      </c>
      <c r="Z275" t="s">
        <v>1017</v>
      </c>
      <c r="AA275" s="5">
        <v>20</v>
      </c>
      <c r="AB275" t="s">
        <v>1017</v>
      </c>
      <c r="AC275" t="s">
        <v>4486</v>
      </c>
      <c r="AD275" t="s">
        <v>4494</v>
      </c>
      <c r="AE275" t="s">
        <v>1017</v>
      </c>
      <c r="AF275" t="s">
        <v>1017</v>
      </c>
      <c r="AG275" t="s">
        <v>1017</v>
      </c>
      <c r="AH275" t="s">
        <v>1017</v>
      </c>
      <c r="AI275" s="6">
        <v>9.4230769230769234</v>
      </c>
      <c r="AJ275" s="6">
        <v>10.436263736263736</v>
      </c>
      <c r="AK275" s="6">
        <v>10.481176470588236</v>
      </c>
      <c r="AL275" s="6">
        <v>10.446067415730338</v>
      </c>
      <c r="AM275" s="6"/>
      <c r="AN275" s="6"/>
      <c r="AO275" s="6"/>
      <c r="AP275" s="6"/>
      <c r="AQ275" s="6"/>
      <c r="AR275" s="6"/>
      <c r="AS275" s="6"/>
      <c r="AT275" s="6"/>
      <c r="AU275" s="48">
        <v>19.8</v>
      </c>
      <c r="AV275" s="48" t="s">
        <v>1017</v>
      </c>
      <c r="AW275" s="48" t="s">
        <v>1017</v>
      </c>
      <c r="AX275" s="6">
        <v>10.196646136414801</v>
      </c>
      <c r="AY275" s="6" t="s">
        <v>1017</v>
      </c>
      <c r="AZ275" s="6" t="s">
        <v>1017</v>
      </c>
      <c r="BA275">
        <v>91</v>
      </c>
      <c r="BB275">
        <v>91</v>
      </c>
      <c r="BC275">
        <v>85</v>
      </c>
      <c r="BD275">
        <v>89</v>
      </c>
      <c r="BM275">
        <v>91</v>
      </c>
      <c r="BN275">
        <v>91</v>
      </c>
      <c r="BO275">
        <v>85</v>
      </c>
      <c r="BP275">
        <v>89</v>
      </c>
      <c r="BY275" s="5">
        <v>356</v>
      </c>
      <c r="BZ275" t="s">
        <v>1017</v>
      </c>
      <c r="CA275" t="s">
        <v>1017</v>
      </c>
      <c r="CB275" s="5">
        <v>356</v>
      </c>
      <c r="CC275" t="s">
        <v>1017</v>
      </c>
      <c r="CD275" t="s">
        <v>1017</v>
      </c>
      <c r="CE275">
        <v>91</v>
      </c>
      <c r="CF275">
        <v>91</v>
      </c>
      <c r="CG275">
        <v>85</v>
      </c>
      <c r="CH275">
        <v>89</v>
      </c>
      <c r="CQ275">
        <v>91</v>
      </c>
      <c r="CR275">
        <v>91</v>
      </c>
      <c r="CS275">
        <v>85</v>
      </c>
      <c r="CT275">
        <v>89</v>
      </c>
      <c r="DC275" s="5">
        <v>356</v>
      </c>
      <c r="DD275" t="s">
        <v>1017</v>
      </c>
      <c r="DE275" t="s">
        <v>1017</v>
      </c>
      <c r="DF275" s="5">
        <v>356</v>
      </c>
      <c r="DG275" t="s">
        <v>1017</v>
      </c>
      <c r="DH275" t="s">
        <v>1017</v>
      </c>
      <c r="DI275">
        <v>100</v>
      </c>
      <c r="DJ275">
        <v>100</v>
      </c>
      <c r="DK275">
        <v>92</v>
      </c>
      <c r="DL275">
        <v>97</v>
      </c>
      <c r="DU275">
        <v>100</v>
      </c>
      <c r="DV275">
        <v>100</v>
      </c>
      <c r="DW275">
        <v>92</v>
      </c>
      <c r="DX275">
        <v>97</v>
      </c>
      <c r="EG275" s="5">
        <v>4</v>
      </c>
      <c r="EH275" t="s">
        <v>1017</v>
      </c>
      <c r="EI275" t="s">
        <v>1017</v>
      </c>
      <c r="EJ275" s="5">
        <v>4</v>
      </c>
      <c r="EK275" t="s">
        <v>1017</v>
      </c>
      <c r="EL275" t="s">
        <v>1017</v>
      </c>
      <c r="EM275" s="5">
        <v>4</v>
      </c>
      <c r="EN275" t="s">
        <v>1017</v>
      </c>
      <c r="EO275" t="s">
        <v>1017</v>
      </c>
      <c r="EP275" s="5">
        <v>4</v>
      </c>
      <c r="EQ275" t="s">
        <v>1017</v>
      </c>
      <c r="ER275" t="s">
        <v>1017</v>
      </c>
      <c r="ES275" s="5">
        <v>4</v>
      </c>
      <c r="ET275" t="s">
        <v>1017</v>
      </c>
      <c r="EU275" t="s">
        <v>1017</v>
      </c>
      <c r="EV275" s="6">
        <v>2.1</v>
      </c>
      <c r="EW275" s="6">
        <v>4.2</v>
      </c>
      <c r="EX275" s="6">
        <v>4.9000000000000004</v>
      </c>
      <c r="EY275" s="6">
        <v>1.8</v>
      </c>
      <c r="EZ275" s="6">
        <v>23.9</v>
      </c>
      <c r="FA275" s="6">
        <v>20.9</v>
      </c>
      <c r="FB275" s="6">
        <v>26.2</v>
      </c>
      <c r="FC275" s="6">
        <v>25.5</v>
      </c>
      <c r="FD275" s="48">
        <v>23.9</v>
      </c>
      <c r="FE275" s="48">
        <v>20.9</v>
      </c>
      <c r="FF275" s="48">
        <v>26.2</v>
      </c>
      <c r="FG275" s="48">
        <v>25.5</v>
      </c>
    </row>
    <row r="276" spans="1:163" x14ac:dyDescent="0.25">
      <c r="A276" s="34" t="s">
        <v>1046</v>
      </c>
      <c r="B276" s="34" t="s">
        <v>1214</v>
      </c>
      <c r="C276" s="34" t="s">
        <v>1702</v>
      </c>
      <c r="D276" s="34" t="s">
        <v>2021</v>
      </c>
      <c r="E276" s="34" t="s">
        <v>4075</v>
      </c>
      <c r="F276" s="34" t="s">
        <v>1017</v>
      </c>
      <c r="G276" s="34" t="s">
        <v>1017</v>
      </c>
      <c r="H276" s="34" t="s">
        <v>1027</v>
      </c>
      <c r="I276" s="34" t="s">
        <v>4222</v>
      </c>
      <c r="J276" s="34" t="s">
        <v>4241</v>
      </c>
      <c r="K276" s="34" t="s">
        <v>264</v>
      </c>
      <c r="L276" s="34" t="s">
        <v>1017</v>
      </c>
      <c r="M276" s="34">
        <v>33.802329537658899</v>
      </c>
      <c r="N276" s="34">
        <v>-84.435576444411097</v>
      </c>
      <c r="O276" s="34" t="s">
        <v>3316</v>
      </c>
      <c r="P276" s="34" t="s">
        <v>2365</v>
      </c>
      <c r="Q276" s="47">
        <v>36181.166666666664</v>
      </c>
      <c r="R276" s="47"/>
      <c r="S276" s="6" t="s">
        <v>1017</v>
      </c>
      <c r="T276" s="6">
        <v>11</v>
      </c>
      <c r="U276" s="6" t="s">
        <v>1017</v>
      </c>
      <c r="V276" t="s">
        <v>1017</v>
      </c>
      <c r="W276" s="6" t="s">
        <v>1017</v>
      </c>
      <c r="X276" t="s">
        <v>4486</v>
      </c>
      <c r="Y276" t="s">
        <v>4499</v>
      </c>
      <c r="Z276" t="s">
        <v>1017</v>
      </c>
      <c r="AA276" s="5">
        <v>21</v>
      </c>
      <c r="AB276" t="s">
        <v>1017</v>
      </c>
      <c r="AC276" t="s">
        <v>4486</v>
      </c>
      <c r="AD276" t="s">
        <v>4499</v>
      </c>
      <c r="AE276" t="s">
        <v>1017</v>
      </c>
      <c r="AF276" t="s">
        <v>1017</v>
      </c>
      <c r="AG276" t="s">
        <v>1017</v>
      </c>
      <c r="AH276" t="s">
        <v>1017</v>
      </c>
      <c r="AI276" s="6">
        <v>11.286666666666667</v>
      </c>
      <c r="AJ276" s="6">
        <v>10.177777777777779</v>
      </c>
      <c r="AK276" s="6">
        <v>11.942857142857143</v>
      </c>
      <c r="AL276" s="6">
        <v>11.696</v>
      </c>
      <c r="AM276" s="6">
        <v>9.3037037037037038</v>
      </c>
      <c r="AN276" s="6">
        <v>9.6296296296296298</v>
      </c>
      <c r="AO276" s="6">
        <v>11.780000000000001</v>
      </c>
      <c r="AP276" s="6">
        <v>10.948387096774194</v>
      </c>
      <c r="AQ276" s="6">
        <v>11.18888888888889</v>
      </c>
      <c r="AR276" s="6">
        <v>11.437931034482759</v>
      </c>
      <c r="AS276" s="6">
        <v>11.262499999999999</v>
      </c>
      <c r="AT276" s="6">
        <v>10.82258064516129</v>
      </c>
      <c r="AU276" s="48">
        <v>20.2</v>
      </c>
      <c r="AV276" s="48">
        <v>20.399999999999999</v>
      </c>
      <c r="AW276" s="48">
        <v>21.6</v>
      </c>
      <c r="AX276" s="6">
        <v>11.2758253968254</v>
      </c>
      <c r="AY276" s="6">
        <v>10.4154301075269</v>
      </c>
      <c r="AZ276" s="6">
        <v>11.177975142133199</v>
      </c>
      <c r="BA276">
        <v>30</v>
      </c>
      <c r="BB276">
        <v>27</v>
      </c>
      <c r="BC276">
        <v>14</v>
      </c>
      <c r="BD276">
        <v>25</v>
      </c>
      <c r="BE276">
        <v>27</v>
      </c>
      <c r="BF276">
        <v>27</v>
      </c>
      <c r="BG276">
        <v>25</v>
      </c>
      <c r="BH276">
        <v>31</v>
      </c>
      <c r="BI276">
        <v>27</v>
      </c>
      <c r="BJ276">
        <v>29</v>
      </c>
      <c r="BK276">
        <v>32</v>
      </c>
      <c r="BL276">
        <v>31</v>
      </c>
      <c r="BM276">
        <v>30</v>
      </c>
      <c r="BN276">
        <v>27</v>
      </c>
      <c r="BO276">
        <v>14</v>
      </c>
      <c r="BP276">
        <v>25</v>
      </c>
      <c r="BQ276">
        <v>27</v>
      </c>
      <c r="BR276">
        <v>27</v>
      </c>
      <c r="BS276">
        <v>25</v>
      </c>
      <c r="BT276">
        <v>31</v>
      </c>
      <c r="BU276">
        <v>27</v>
      </c>
      <c r="BV276">
        <v>29</v>
      </c>
      <c r="BW276">
        <v>32</v>
      </c>
      <c r="BX276">
        <v>31</v>
      </c>
      <c r="BY276" s="5">
        <v>96</v>
      </c>
      <c r="BZ276" s="5">
        <v>110</v>
      </c>
      <c r="CA276" s="5">
        <v>119</v>
      </c>
      <c r="CB276" s="5">
        <v>96</v>
      </c>
      <c r="CC276" s="5">
        <v>110</v>
      </c>
      <c r="CD276" s="5">
        <v>119</v>
      </c>
      <c r="CE276">
        <v>30</v>
      </c>
      <c r="CF276">
        <v>27</v>
      </c>
      <c r="CG276">
        <v>14</v>
      </c>
      <c r="CH276">
        <v>25</v>
      </c>
      <c r="CI276">
        <v>27</v>
      </c>
      <c r="CJ276">
        <v>27</v>
      </c>
      <c r="CK276">
        <v>25</v>
      </c>
      <c r="CL276">
        <v>31</v>
      </c>
      <c r="CM276">
        <v>27</v>
      </c>
      <c r="CN276">
        <v>29</v>
      </c>
      <c r="CO276">
        <v>31</v>
      </c>
      <c r="CP276">
        <v>31</v>
      </c>
      <c r="CQ276">
        <v>30</v>
      </c>
      <c r="CR276">
        <v>27</v>
      </c>
      <c r="CS276">
        <v>14</v>
      </c>
      <c r="CT276">
        <v>25</v>
      </c>
      <c r="CU276">
        <v>27</v>
      </c>
      <c r="CV276">
        <v>27</v>
      </c>
      <c r="CW276">
        <v>25</v>
      </c>
      <c r="CX276">
        <v>31</v>
      </c>
      <c r="CY276">
        <v>27</v>
      </c>
      <c r="CZ276">
        <v>29</v>
      </c>
      <c r="DA276">
        <v>31</v>
      </c>
      <c r="DB276">
        <v>31</v>
      </c>
      <c r="DC276" s="5">
        <v>96</v>
      </c>
      <c r="DD276" s="5">
        <v>110</v>
      </c>
      <c r="DE276" s="5">
        <v>118</v>
      </c>
      <c r="DF276" s="5">
        <v>96</v>
      </c>
      <c r="DG276" s="5">
        <v>110</v>
      </c>
      <c r="DH276" s="5">
        <v>118</v>
      </c>
      <c r="DI276">
        <v>97</v>
      </c>
      <c r="DJ276">
        <v>90</v>
      </c>
      <c r="DK276">
        <v>45</v>
      </c>
      <c r="DL276">
        <v>83</v>
      </c>
      <c r="DM276">
        <v>90</v>
      </c>
      <c r="DN276">
        <v>87</v>
      </c>
      <c r="DO276">
        <v>83</v>
      </c>
      <c r="DP276">
        <v>100</v>
      </c>
      <c r="DQ276">
        <v>90</v>
      </c>
      <c r="DR276">
        <v>97</v>
      </c>
      <c r="DS276">
        <v>100</v>
      </c>
      <c r="DT276">
        <v>100</v>
      </c>
      <c r="DU276">
        <v>97</v>
      </c>
      <c r="DV276">
        <v>90</v>
      </c>
      <c r="DW276">
        <v>45</v>
      </c>
      <c r="DX276">
        <v>83</v>
      </c>
      <c r="DY276">
        <v>90</v>
      </c>
      <c r="DZ276">
        <v>87</v>
      </c>
      <c r="EA276">
        <v>83</v>
      </c>
      <c r="EB276">
        <v>100</v>
      </c>
      <c r="EC276">
        <v>90</v>
      </c>
      <c r="ED276">
        <v>97</v>
      </c>
      <c r="EE276">
        <v>100</v>
      </c>
      <c r="EF276">
        <v>100</v>
      </c>
      <c r="EG276" s="5">
        <v>4</v>
      </c>
      <c r="EH276" s="5">
        <v>4</v>
      </c>
      <c r="EI276" s="5">
        <v>4</v>
      </c>
      <c r="EJ276" s="5">
        <v>3</v>
      </c>
      <c r="EK276" s="5">
        <v>4</v>
      </c>
      <c r="EL276" s="5">
        <v>4</v>
      </c>
      <c r="EM276" s="5">
        <v>3</v>
      </c>
      <c r="EN276" s="5">
        <v>4</v>
      </c>
      <c r="EO276" s="5">
        <v>4</v>
      </c>
      <c r="EP276" s="5">
        <v>3</v>
      </c>
      <c r="EQ276" s="5">
        <v>4</v>
      </c>
      <c r="ER276" s="5">
        <v>4</v>
      </c>
      <c r="ES276" s="5">
        <v>3</v>
      </c>
      <c r="ET276" s="5">
        <v>4</v>
      </c>
      <c r="EU276" s="5">
        <v>4</v>
      </c>
      <c r="EV276" s="6">
        <v>3.1</v>
      </c>
      <c r="EW276" s="6">
        <v>0.3</v>
      </c>
      <c r="EX276" s="6">
        <v>3</v>
      </c>
      <c r="EY276" s="6">
        <v>3.5</v>
      </c>
      <c r="EZ276" s="6">
        <v>21.7</v>
      </c>
      <c r="FA276" s="6">
        <v>21.6</v>
      </c>
      <c r="FB276" s="6">
        <v>27.2</v>
      </c>
      <c r="FC276" s="6">
        <v>23.5</v>
      </c>
      <c r="FD276" s="48">
        <v>21.7</v>
      </c>
      <c r="FE276" s="48">
        <v>21.6</v>
      </c>
      <c r="FF276" s="48">
        <v>27.2</v>
      </c>
      <c r="FG276" s="48">
        <v>23.5</v>
      </c>
    </row>
    <row r="277" spans="1:163" x14ac:dyDescent="0.25">
      <c r="A277" s="34" t="s">
        <v>1046</v>
      </c>
      <c r="B277" s="34" t="s">
        <v>1215</v>
      </c>
      <c r="C277" s="34" t="s">
        <v>1705</v>
      </c>
      <c r="D277" s="34" t="s">
        <v>1017</v>
      </c>
      <c r="E277" s="34" t="s">
        <v>1017</v>
      </c>
      <c r="F277" s="34" t="s">
        <v>1017</v>
      </c>
      <c r="G277" s="34" t="s">
        <v>1017</v>
      </c>
      <c r="H277" s="34" t="s">
        <v>1027</v>
      </c>
      <c r="I277" s="34" t="s">
        <v>4222</v>
      </c>
      <c r="J277" s="34" t="s">
        <v>4290</v>
      </c>
      <c r="K277" s="34" t="s">
        <v>265</v>
      </c>
      <c r="L277" s="34" t="s">
        <v>1017</v>
      </c>
      <c r="M277" s="34">
        <v>31.169734864968799</v>
      </c>
      <c r="N277" s="34">
        <v>-81.495880808510293</v>
      </c>
      <c r="O277" s="34" t="s">
        <v>3317</v>
      </c>
      <c r="P277" s="34" t="s">
        <v>2366</v>
      </c>
      <c r="Q277" s="47">
        <v>36403.166666666664</v>
      </c>
      <c r="R277" s="47"/>
      <c r="S277" s="6" t="s">
        <v>1017</v>
      </c>
      <c r="T277" s="6">
        <v>8.1</v>
      </c>
      <c r="U277" s="6" t="s">
        <v>1017</v>
      </c>
      <c r="V277" t="s">
        <v>1017</v>
      </c>
      <c r="W277" s="6" t="s">
        <v>1017</v>
      </c>
      <c r="X277" t="s">
        <v>4486</v>
      </c>
      <c r="Y277" t="s">
        <v>4522</v>
      </c>
      <c r="Z277" t="s">
        <v>1017</v>
      </c>
      <c r="AA277" s="5">
        <v>18</v>
      </c>
      <c r="AB277" t="s">
        <v>1017</v>
      </c>
      <c r="AC277" t="s">
        <v>4486</v>
      </c>
      <c r="AD277" t="s">
        <v>4522</v>
      </c>
      <c r="AE277" t="s">
        <v>1017</v>
      </c>
      <c r="AF277" t="s">
        <v>1017</v>
      </c>
      <c r="AG277" t="s">
        <v>1017</v>
      </c>
      <c r="AH277" t="s">
        <v>1017</v>
      </c>
      <c r="AI277" s="6">
        <v>7.1523809523809527</v>
      </c>
      <c r="AJ277" s="6">
        <v>9.1866666666666674</v>
      </c>
      <c r="AK277" s="6">
        <v>8.0857142857142854</v>
      </c>
      <c r="AL277" s="6">
        <v>5.5187500000000007</v>
      </c>
      <c r="AM277" s="6">
        <v>8.9904761904761905</v>
      </c>
      <c r="AN277" s="6">
        <v>7.3684210526315788</v>
      </c>
      <c r="AO277" s="6">
        <v>8.4124999999999996</v>
      </c>
      <c r="AP277" s="6">
        <v>8.0259259259259252</v>
      </c>
      <c r="AQ277" s="6">
        <v>7.6444444444444448</v>
      </c>
      <c r="AR277" s="6">
        <v>8.7243589743589745</v>
      </c>
      <c r="AS277" s="6">
        <v>8.506976744186046</v>
      </c>
      <c r="AT277" s="6">
        <v>9.4793103448275868</v>
      </c>
      <c r="AU277" s="48">
        <v>14.5</v>
      </c>
      <c r="AV277" s="48">
        <v>18.7</v>
      </c>
      <c r="AW277" s="48">
        <v>21.3</v>
      </c>
      <c r="AX277" s="6">
        <v>7.4858779761904799</v>
      </c>
      <c r="AY277" s="6">
        <v>8.1993307922584204</v>
      </c>
      <c r="AZ277" s="6">
        <v>8.5887726269542597</v>
      </c>
      <c r="BA277">
        <v>21</v>
      </c>
      <c r="BB277">
        <v>15</v>
      </c>
      <c r="BC277">
        <v>14</v>
      </c>
      <c r="BD277">
        <v>16</v>
      </c>
      <c r="BE277">
        <v>21</v>
      </c>
      <c r="BF277">
        <v>19</v>
      </c>
      <c r="BG277">
        <v>48</v>
      </c>
      <c r="BH277">
        <v>81</v>
      </c>
      <c r="BI277">
        <v>45</v>
      </c>
      <c r="BJ277">
        <v>78</v>
      </c>
      <c r="BK277">
        <v>86</v>
      </c>
      <c r="BL277">
        <v>87</v>
      </c>
      <c r="BM277">
        <v>21</v>
      </c>
      <c r="BN277">
        <v>15</v>
      </c>
      <c r="BO277">
        <v>14</v>
      </c>
      <c r="BP277">
        <v>16</v>
      </c>
      <c r="BQ277">
        <v>21</v>
      </c>
      <c r="BR277">
        <v>19</v>
      </c>
      <c r="BS277">
        <v>48</v>
      </c>
      <c r="BT277">
        <v>81</v>
      </c>
      <c r="BU277">
        <v>45</v>
      </c>
      <c r="BV277">
        <v>78</v>
      </c>
      <c r="BW277">
        <v>86</v>
      </c>
      <c r="BX277">
        <v>87</v>
      </c>
      <c r="BY277" s="5">
        <v>66</v>
      </c>
      <c r="BZ277" s="5">
        <v>169</v>
      </c>
      <c r="CA277" s="5">
        <v>296</v>
      </c>
      <c r="CB277" s="5">
        <v>66</v>
      </c>
      <c r="CC277" s="5">
        <v>169</v>
      </c>
      <c r="CD277" s="5">
        <v>296</v>
      </c>
      <c r="CE277">
        <v>21</v>
      </c>
      <c r="CF277">
        <v>15</v>
      </c>
      <c r="CG277">
        <v>14</v>
      </c>
      <c r="CH277">
        <v>16</v>
      </c>
      <c r="CI277">
        <v>21</v>
      </c>
      <c r="CJ277">
        <v>19</v>
      </c>
      <c r="CK277">
        <v>25</v>
      </c>
      <c r="CL277">
        <v>31</v>
      </c>
      <c r="CM277">
        <v>22</v>
      </c>
      <c r="CN277">
        <v>29</v>
      </c>
      <c r="CO277">
        <v>31</v>
      </c>
      <c r="CP277">
        <v>31</v>
      </c>
      <c r="CQ277">
        <v>21</v>
      </c>
      <c r="CR277">
        <v>15</v>
      </c>
      <c r="CS277">
        <v>14</v>
      </c>
      <c r="CT277">
        <v>16</v>
      </c>
      <c r="CU277">
        <v>21</v>
      </c>
      <c r="CV277">
        <v>19</v>
      </c>
      <c r="CW277">
        <v>25</v>
      </c>
      <c r="CX277">
        <v>31</v>
      </c>
      <c r="CY277">
        <v>22</v>
      </c>
      <c r="CZ277">
        <v>29</v>
      </c>
      <c r="DA277">
        <v>31</v>
      </c>
      <c r="DB277">
        <v>31</v>
      </c>
      <c r="DC277" s="5">
        <v>66</v>
      </c>
      <c r="DD277" s="5">
        <v>96</v>
      </c>
      <c r="DE277" s="5">
        <v>113</v>
      </c>
      <c r="DF277" s="5">
        <v>66</v>
      </c>
      <c r="DG277" s="5">
        <v>96</v>
      </c>
      <c r="DH277" s="5">
        <v>113</v>
      </c>
      <c r="DI277">
        <v>68</v>
      </c>
      <c r="DJ277">
        <v>50</v>
      </c>
      <c r="DK277">
        <v>45</v>
      </c>
      <c r="DL277">
        <v>53</v>
      </c>
      <c r="DM277">
        <v>70</v>
      </c>
      <c r="DN277">
        <v>61</v>
      </c>
      <c r="DO277">
        <v>83</v>
      </c>
      <c r="DP277">
        <v>100</v>
      </c>
      <c r="DQ277">
        <v>73</v>
      </c>
      <c r="DR277">
        <v>97</v>
      </c>
      <c r="DS277">
        <v>100</v>
      </c>
      <c r="DT277">
        <v>100</v>
      </c>
      <c r="DU277">
        <v>68</v>
      </c>
      <c r="DV277">
        <v>50</v>
      </c>
      <c r="DW277">
        <v>45</v>
      </c>
      <c r="DX277">
        <v>53</v>
      </c>
      <c r="DY277">
        <v>70</v>
      </c>
      <c r="DZ277">
        <v>61</v>
      </c>
      <c r="EA277">
        <v>83</v>
      </c>
      <c r="EB277">
        <v>100</v>
      </c>
      <c r="EC277">
        <v>73</v>
      </c>
      <c r="ED277">
        <v>97</v>
      </c>
      <c r="EE277">
        <v>100</v>
      </c>
      <c r="EF277">
        <v>100</v>
      </c>
      <c r="EG277" s="5">
        <v>4</v>
      </c>
      <c r="EH277" s="5">
        <v>4</v>
      </c>
      <c r="EI277" s="5">
        <v>4</v>
      </c>
      <c r="EJ277" s="5">
        <v>3</v>
      </c>
      <c r="EK277" s="5">
        <v>4</v>
      </c>
      <c r="EL277" s="5">
        <v>4</v>
      </c>
      <c r="EM277" s="5">
        <v>3</v>
      </c>
      <c r="EN277" s="5">
        <v>4</v>
      </c>
      <c r="EO277" s="5">
        <v>4</v>
      </c>
      <c r="EP277" s="5">
        <v>0</v>
      </c>
      <c r="EQ277" s="5">
        <v>2</v>
      </c>
      <c r="ER277" s="5">
        <v>3</v>
      </c>
      <c r="ES277" s="5">
        <v>0</v>
      </c>
      <c r="ET277" s="5">
        <v>2</v>
      </c>
      <c r="EU277" s="5">
        <v>3</v>
      </c>
      <c r="EV277" s="6">
        <v>0</v>
      </c>
      <c r="EW277" s="6">
        <v>2.7</v>
      </c>
      <c r="EX277" s="6">
        <v>2.2000000000000002</v>
      </c>
      <c r="EY277" s="6">
        <v>0</v>
      </c>
      <c r="EZ277" s="6">
        <v>29.7</v>
      </c>
      <c r="FA277" s="6">
        <v>29.4</v>
      </c>
      <c r="FB277" s="6">
        <v>20.5</v>
      </c>
      <c r="FC277" s="6">
        <v>21.7</v>
      </c>
      <c r="FD277" s="48">
        <v>29.7</v>
      </c>
      <c r="FE277" s="48">
        <v>29.4</v>
      </c>
      <c r="FF277" s="48">
        <v>20.5</v>
      </c>
      <c r="FG277" s="48">
        <v>21.7</v>
      </c>
    </row>
    <row r="278" spans="1:163" x14ac:dyDescent="0.25">
      <c r="A278" s="34" t="s">
        <v>1046</v>
      </c>
      <c r="B278" s="34" t="s">
        <v>1216</v>
      </c>
      <c r="C278" s="34" t="s">
        <v>1702</v>
      </c>
      <c r="D278" s="34" t="s">
        <v>2021</v>
      </c>
      <c r="E278" s="34" t="s">
        <v>4075</v>
      </c>
      <c r="F278" s="34" t="s">
        <v>1017</v>
      </c>
      <c r="G278" s="34" t="s">
        <v>1017</v>
      </c>
      <c r="H278" s="34" t="s">
        <v>1027</v>
      </c>
      <c r="I278" s="34" t="s">
        <v>4222</v>
      </c>
      <c r="J278" s="34" t="s">
        <v>4291</v>
      </c>
      <c r="K278" s="34" t="s">
        <v>266</v>
      </c>
      <c r="L278" s="34" t="s">
        <v>1017</v>
      </c>
      <c r="M278" s="34">
        <v>33.961269999999999</v>
      </c>
      <c r="N278" s="34">
        <v>-84.069009999999992</v>
      </c>
      <c r="O278" s="34" t="s">
        <v>3318</v>
      </c>
      <c r="P278" s="34" t="s">
        <v>2367</v>
      </c>
      <c r="Q278" s="47">
        <v>36526.166666666664</v>
      </c>
      <c r="R278" s="47"/>
      <c r="S278" s="6">
        <v>9.5</v>
      </c>
      <c r="T278" s="6" t="s">
        <v>1017</v>
      </c>
      <c r="U278" s="6" t="s">
        <v>1017</v>
      </c>
      <c r="V278" t="s">
        <v>1017</v>
      </c>
      <c r="W278" s="6" t="s">
        <v>1017</v>
      </c>
      <c r="X278" t="s">
        <v>1017</v>
      </c>
      <c r="Y278" t="s">
        <v>4489</v>
      </c>
      <c r="Z278" s="5">
        <v>19</v>
      </c>
      <c r="AA278" t="s">
        <v>1017</v>
      </c>
      <c r="AB278" t="s">
        <v>1017</v>
      </c>
      <c r="AC278" t="s">
        <v>1017</v>
      </c>
      <c r="AD278" t="s">
        <v>4489</v>
      </c>
      <c r="AE278" t="s">
        <v>1017</v>
      </c>
      <c r="AF278" t="s">
        <v>1017</v>
      </c>
      <c r="AG278" t="s">
        <v>1017</v>
      </c>
      <c r="AH278" t="s">
        <v>1017</v>
      </c>
      <c r="AI278" s="6">
        <v>10.36774193548387</v>
      </c>
      <c r="AJ278" s="6">
        <v>9.9366666666666674</v>
      </c>
      <c r="AK278" s="6">
        <v>10.324137931034484</v>
      </c>
      <c r="AL278" s="6">
        <v>10.46551724137931</v>
      </c>
      <c r="AM278" s="6">
        <v>8.4571428571428573</v>
      </c>
      <c r="AN278" s="6">
        <v>8.4862068965517246</v>
      </c>
      <c r="AO278" s="6">
        <v>9.2413793103448274</v>
      </c>
      <c r="AP278" s="6">
        <v>9.3419354838709676</v>
      </c>
      <c r="AQ278" s="6">
        <v>8.8000000000000007</v>
      </c>
      <c r="AR278" s="6">
        <v>9.6241379310344826</v>
      </c>
      <c r="AS278" s="6">
        <v>9.7903225806451619</v>
      </c>
      <c r="AT278" s="6">
        <v>9.1645161290322577</v>
      </c>
      <c r="AU278" s="48">
        <v>20</v>
      </c>
      <c r="AV278" s="48">
        <v>18.3</v>
      </c>
      <c r="AW278" s="48">
        <v>17.2</v>
      </c>
      <c r="AX278" s="6">
        <v>10.273515943641099</v>
      </c>
      <c r="AY278" s="6">
        <v>8.8816661369776</v>
      </c>
      <c r="AZ278" s="6">
        <v>9.3447441601779797</v>
      </c>
      <c r="BA278">
        <v>31</v>
      </c>
      <c r="BB278">
        <v>30</v>
      </c>
      <c r="BC278">
        <v>29</v>
      </c>
      <c r="BD278">
        <v>29</v>
      </c>
      <c r="BE278">
        <v>28</v>
      </c>
      <c r="BF278">
        <v>29</v>
      </c>
      <c r="BG278">
        <v>29</v>
      </c>
      <c r="BH278">
        <v>31</v>
      </c>
      <c r="BI278">
        <v>26</v>
      </c>
      <c r="BJ278">
        <v>29</v>
      </c>
      <c r="BK278">
        <v>31</v>
      </c>
      <c r="BL278">
        <v>31</v>
      </c>
      <c r="BM278">
        <v>31</v>
      </c>
      <c r="BN278">
        <v>30</v>
      </c>
      <c r="BO278">
        <v>29</v>
      </c>
      <c r="BP278">
        <v>29</v>
      </c>
      <c r="BQ278">
        <v>28</v>
      </c>
      <c r="BR278">
        <v>29</v>
      </c>
      <c r="BS278">
        <v>29</v>
      </c>
      <c r="BT278">
        <v>31</v>
      </c>
      <c r="BU278">
        <v>26</v>
      </c>
      <c r="BV278">
        <v>29</v>
      </c>
      <c r="BW278">
        <v>31</v>
      </c>
      <c r="BX278">
        <v>31</v>
      </c>
      <c r="BY278" s="5">
        <v>119</v>
      </c>
      <c r="BZ278" s="5">
        <v>117</v>
      </c>
      <c r="CA278" s="5">
        <v>117</v>
      </c>
      <c r="CB278" s="5">
        <v>119</v>
      </c>
      <c r="CC278" s="5">
        <v>117</v>
      </c>
      <c r="CD278" s="5">
        <v>117</v>
      </c>
      <c r="CE278">
        <v>31</v>
      </c>
      <c r="CF278">
        <v>30</v>
      </c>
      <c r="CG278">
        <v>29</v>
      </c>
      <c r="CH278">
        <v>29</v>
      </c>
      <c r="CI278">
        <v>28</v>
      </c>
      <c r="CJ278">
        <v>29</v>
      </c>
      <c r="CK278">
        <v>28</v>
      </c>
      <c r="CL278">
        <v>31</v>
      </c>
      <c r="CM278">
        <v>26</v>
      </c>
      <c r="CN278">
        <v>29</v>
      </c>
      <c r="CO278">
        <v>31</v>
      </c>
      <c r="CP278">
        <v>30</v>
      </c>
      <c r="CQ278">
        <v>31</v>
      </c>
      <c r="CR278">
        <v>30</v>
      </c>
      <c r="CS278">
        <v>29</v>
      </c>
      <c r="CT278">
        <v>29</v>
      </c>
      <c r="CU278">
        <v>28</v>
      </c>
      <c r="CV278">
        <v>29</v>
      </c>
      <c r="CW278">
        <v>28</v>
      </c>
      <c r="CX278">
        <v>31</v>
      </c>
      <c r="CY278">
        <v>26</v>
      </c>
      <c r="CZ278">
        <v>29</v>
      </c>
      <c r="DA278">
        <v>31</v>
      </c>
      <c r="DB278">
        <v>30</v>
      </c>
      <c r="DC278" s="5">
        <v>119</v>
      </c>
      <c r="DD278" s="5">
        <v>116</v>
      </c>
      <c r="DE278" s="5">
        <v>116</v>
      </c>
      <c r="DF278" s="5">
        <v>119</v>
      </c>
      <c r="DG278" s="5">
        <v>116</v>
      </c>
      <c r="DH278" s="5">
        <v>116</v>
      </c>
      <c r="DI278">
        <v>100</v>
      </c>
      <c r="DJ278">
        <v>100</v>
      </c>
      <c r="DK278">
        <v>94</v>
      </c>
      <c r="DL278">
        <v>97</v>
      </c>
      <c r="DM278">
        <v>93</v>
      </c>
      <c r="DN278">
        <v>94</v>
      </c>
      <c r="DO278">
        <v>93</v>
      </c>
      <c r="DP278">
        <v>100</v>
      </c>
      <c r="DQ278">
        <v>87</v>
      </c>
      <c r="DR278">
        <v>97</v>
      </c>
      <c r="DS278">
        <v>100</v>
      </c>
      <c r="DT278">
        <v>97</v>
      </c>
      <c r="DU278">
        <v>100</v>
      </c>
      <c r="DV278">
        <v>100</v>
      </c>
      <c r="DW278">
        <v>94</v>
      </c>
      <c r="DX278">
        <v>97</v>
      </c>
      <c r="DY278">
        <v>93</v>
      </c>
      <c r="DZ278">
        <v>94</v>
      </c>
      <c r="EA278">
        <v>93</v>
      </c>
      <c r="EB278">
        <v>100</v>
      </c>
      <c r="EC278">
        <v>87</v>
      </c>
      <c r="ED278">
        <v>97</v>
      </c>
      <c r="EE278">
        <v>100</v>
      </c>
      <c r="EF278">
        <v>97</v>
      </c>
      <c r="EG278" s="5">
        <v>4</v>
      </c>
      <c r="EH278" s="5">
        <v>4</v>
      </c>
      <c r="EI278" s="5">
        <v>4</v>
      </c>
      <c r="EJ278" s="5">
        <v>4</v>
      </c>
      <c r="EK278" s="5">
        <v>4</v>
      </c>
      <c r="EL278" s="5">
        <v>4</v>
      </c>
      <c r="EM278" s="5">
        <v>4</v>
      </c>
      <c r="EN278" s="5">
        <v>4</v>
      </c>
      <c r="EO278" s="5">
        <v>4</v>
      </c>
      <c r="EP278" s="5">
        <v>4</v>
      </c>
      <c r="EQ278" s="5">
        <v>4</v>
      </c>
      <c r="ER278" s="5">
        <v>4</v>
      </c>
      <c r="ES278" s="5">
        <v>4</v>
      </c>
      <c r="ET278" s="5">
        <v>4</v>
      </c>
      <c r="EU278" s="5">
        <v>4</v>
      </c>
      <c r="EV278" s="6">
        <v>2</v>
      </c>
      <c r="EW278" s="6">
        <v>0.3</v>
      </c>
      <c r="EX278" s="6">
        <v>3.3</v>
      </c>
      <c r="EY278" s="6">
        <v>2.1</v>
      </c>
      <c r="EZ278" s="6">
        <v>44.7</v>
      </c>
      <c r="FA278" s="6">
        <v>17.899999999999999</v>
      </c>
      <c r="FB278" s="6">
        <v>27.5</v>
      </c>
      <c r="FC278" s="6">
        <v>21</v>
      </c>
      <c r="FD278" s="48">
        <v>44.7</v>
      </c>
      <c r="FE278" s="48">
        <v>17.899999999999999</v>
      </c>
      <c r="FF278" s="48">
        <v>27.5</v>
      </c>
      <c r="FG278" s="48">
        <v>21</v>
      </c>
    </row>
    <row r="279" spans="1:163" x14ac:dyDescent="0.25">
      <c r="A279" s="34" t="s">
        <v>1046</v>
      </c>
      <c r="B279" s="34" t="s">
        <v>1217</v>
      </c>
      <c r="C279" s="34" t="s">
        <v>1706</v>
      </c>
      <c r="D279" s="34" t="s">
        <v>2021</v>
      </c>
      <c r="E279" s="34" t="s">
        <v>4075</v>
      </c>
      <c r="F279" s="34" t="s">
        <v>1017</v>
      </c>
      <c r="G279" s="34" t="s">
        <v>1017</v>
      </c>
      <c r="H279" s="34" t="s">
        <v>1027</v>
      </c>
      <c r="I279" s="34" t="s">
        <v>4222</v>
      </c>
      <c r="J279" s="34" t="s">
        <v>4255</v>
      </c>
      <c r="K279" s="34" t="s">
        <v>267</v>
      </c>
      <c r="L279" s="34" t="s">
        <v>1017</v>
      </c>
      <c r="M279" s="34">
        <v>34.300080000878701</v>
      </c>
      <c r="N279" s="34">
        <v>-83.812169999999995</v>
      </c>
      <c r="O279" s="34" t="s">
        <v>3319</v>
      </c>
      <c r="P279" s="34" t="s">
        <v>2368</v>
      </c>
      <c r="Q279" s="47">
        <v>36205.166666666664</v>
      </c>
      <c r="R279" s="47"/>
      <c r="S279" s="6">
        <v>8.9</v>
      </c>
      <c r="T279" s="6" t="s">
        <v>1017</v>
      </c>
      <c r="U279" s="6" t="s">
        <v>1017</v>
      </c>
      <c r="V279" t="s">
        <v>1017</v>
      </c>
      <c r="W279" s="6" t="s">
        <v>1017</v>
      </c>
      <c r="X279" t="s">
        <v>1017</v>
      </c>
      <c r="Y279" t="s">
        <v>4489</v>
      </c>
      <c r="Z279" s="5">
        <v>17</v>
      </c>
      <c r="AA279" t="s">
        <v>1017</v>
      </c>
      <c r="AB279" t="s">
        <v>1017</v>
      </c>
      <c r="AC279" t="s">
        <v>1017</v>
      </c>
      <c r="AD279" t="s">
        <v>4489</v>
      </c>
      <c r="AE279" t="s">
        <v>1017</v>
      </c>
      <c r="AF279" t="s">
        <v>1017</v>
      </c>
      <c r="AG279" t="s">
        <v>1017</v>
      </c>
      <c r="AH279" t="s">
        <v>1017</v>
      </c>
      <c r="AI279" s="6">
        <v>8.48</v>
      </c>
      <c r="AJ279" s="6">
        <v>9.772413793103448</v>
      </c>
      <c r="AK279" s="6">
        <v>9.8928571428571423</v>
      </c>
      <c r="AL279" s="6">
        <v>9.0555555555555554</v>
      </c>
      <c r="AM279" s="6">
        <v>7.7777777777777777</v>
      </c>
      <c r="AN279" s="6">
        <v>8.48</v>
      </c>
      <c r="AO279" s="6">
        <v>8.9785714285714295</v>
      </c>
      <c r="AP279" s="6">
        <v>8.8107142857142868</v>
      </c>
      <c r="AQ279" s="6">
        <v>8.6624999999999996</v>
      </c>
      <c r="AR279" s="6">
        <v>9.2360000000000007</v>
      </c>
      <c r="AS279" s="6">
        <v>9.8964285714285722</v>
      </c>
      <c r="AT279" s="6">
        <v>7.6566666666666672</v>
      </c>
      <c r="AU279" s="48">
        <v>16.600000000000001</v>
      </c>
      <c r="AV279" s="48">
        <v>16.899999999999999</v>
      </c>
      <c r="AW279" s="48">
        <v>18.100000000000001</v>
      </c>
      <c r="AX279" s="6">
        <v>9.3002066228790401</v>
      </c>
      <c r="AY279" s="6">
        <v>8.5117658730158805</v>
      </c>
      <c r="AZ279" s="6">
        <v>8.8628988095238093</v>
      </c>
      <c r="BA279">
        <v>30</v>
      </c>
      <c r="BB279">
        <v>29</v>
      </c>
      <c r="BC279">
        <v>28</v>
      </c>
      <c r="BD279">
        <v>27</v>
      </c>
      <c r="BE279">
        <v>27</v>
      </c>
      <c r="BF279">
        <v>25</v>
      </c>
      <c r="BG279">
        <v>28</v>
      </c>
      <c r="BH279">
        <v>28</v>
      </c>
      <c r="BI279">
        <v>24</v>
      </c>
      <c r="BJ279">
        <v>25</v>
      </c>
      <c r="BK279">
        <v>28</v>
      </c>
      <c r="BL279">
        <v>30</v>
      </c>
      <c r="BM279">
        <v>30</v>
      </c>
      <c r="BN279">
        <v>29</v>
      </c>
      <c r="BO279">
        <v>28</v>
      </c>
      <c r="BP279">
        <v>27</v>
      </c>
      <c r="BQ279">
        <v>27</v>
      </c>
      <c r="BR279">
        <v>25</v>
      </c>
      <c r="BS279">
        <v>28</v>
      </c>
      <c r="BT279">
        <v>28</v>
      </c>
      <c r="BU279">
        <v>24</v>
      </c>
      <c r="BV279">
        <v>25</v>
      </c>
      <c r="BW279">
        <v>28</v>
      </c>
      <c r="BX279">
        <v>30</v>
      </c>
      <c r="BY279" s="5">
        <v>114</v>
      </c>
      <c r="BZ279" s="5">
        <v>108</v>
      </c>
      <c r="CA279" s="5">
        <v>107</v>
      </c>
      <c r="CB279" s="5">
        <v>114</v>
      </c>
      <c r="CC279" s="5">
        <v>108</v>
      </c>
      <c r="CD279" s="5">
        <v>107</v>
      </c>
      <c r="CE279">
        <v>30</v>
      </c>
      <c r="CF279">
        <v>29</v>
      </c>
      <c r="CG279">
        <v>28</v>
      </c>
      <c r="CH279">
        <v>27</v>
      </c>
      <c r="CI279">
        <v>27</v>
      </c>
      <c r="CJ279">
        <v>25</v>
      </c>
      <c r="CK279">
        <v>28</v>
      </c>
      <c r="CL279">
        <v>28</v>
      </c>
      <c r="CM279">
        <v>24</v>
      </c>
      <c r="CN279">
        <v>24</v>
      </c>
      <c r="CO279">
        <v>28</v>
      </c>
      <c r="CP279">
        <v>30</v>
      </c>
      <c r="CQ279">
        <v>30</v>
      </c>
      <c r="CR279">
        <v>29</v>
      </c>
      <c r="CS279">
        <v>28</v>
      </c>
      <c r="CT279">
        <v>27</v>
      </c>
      <c r="CU279">
        <v>27</v>
      </c>
      <c r="CV279">
        <v>25</v>
      </c>
      <c r="CW279">
        <v>28</v>
      </c>
      <c r="CX279">
        <v>28</v>
      </c>
      <c r="CY279">
        <v>24</v>
      </c>
      <c r="CZ279">
        <v>24</v>
      </c>
      <c r="DA279">
        <v>28</v>
      </c>
      <c r="DB279">
        <v>30</v>
      </c>
      <c r="DC279" s="5">
        <v>114</v>
      </c>
      <c r="DD279" s="5">
        <v>108</v>
      </c>
      <c r="DE279" s="5">
        <v>106</v>
      </c>
      <c r="DF279" s="5">
        <v>114</v>
      </c>
      <c r="DG279" s="5">
        <v>108</v>
      </c>
      <c r="DH279" s="5">
        <v>106</v>
      </c>
      <c r="DI279">
        <v>97</v>
      </c>
      <c r="DJ279">
        <v>97</v>
      </c>
      <c r="DK279">
        <v>90</v>
      </c>
      <c r="DL279">
        <v>90</v>
      </c>
      <c r="DM279">
        <v>90</v>
      </c>
      <c r="DN279">
        <v>81</v>
      </c>
      <c r="DO279">
        <v>93</v>
      </c>
      <c r="DP279">
        <v>90</v>
      </c>
      <c r="DQ279">
        <v>80</v>
      </c>
      <c r="DR279">
        <v>80</v>
      </c>
      <c r="DS279">
        <v>90</v>
      </c>
      <c r="DT279">
        <v>97</v>
      </c>
      <c r="DU279">
        <v>97</v>
      </c>
      <c r="DV279">
        <v>97</v>
      </c>
      <c r="DW279">
        <v>90</v>
      </c>
      <c r="DX279">
        <v>90</v>
      </c>
      <c r="DY279">
        <v>90</v>
      </c>
      <c r="DZ279">
        <v>81</v>
      </c>
      <c r="EA279">
        <v>93</v>
      </c>
      <c r="EB279">
        <v>90</v>
      </c>
      <c r="EC279">
        <v>80</v>
      </c>
      <c r="ED279">
        <v>80</v>
      </c>
      <c r="EE279">
        <v>90</v>
      </c>
      <c r="EF279">
        <v>97</v>
      </c>
      <c r="EG279" s="5">
        <v>4</v>
      </c>
      <c r="EH279" s="5">
        <v>4</v>
      </c>
      <c r="EI279" s="5">
        <v>4</v>
      </c>
      <c r="EJ279" s="5">
        <v>4</v>
      </c>
      <c r="EK279" s="5">
        <v>4</v>
      </c>
      <c r="EL279" s="5">
        <v>4</v>
      </c>
      <c r="EM279" s="5">
        <v>4</v>
      </c>
      <c r="EN279" s="5">
        <v>4</v>
      </c>
      <c r="EO279" s="5">
        <v>4</v>
      </c>
      <c r="EP279" s="5">
        <v>4</v>
      </c>
      <c r="EQ279" s="5">
        <v>4</v>
      </c>
      <c r="ER279" s="5">
        <v>4</v>
      </c>
      <c r="ES279" s="5">
        <v>4</v>
      </c>
      <c r="ET279" s="5">
        <v>4</v>
      </c>
      <c r="EU279" s="5">
        <v>4</v>
      </c>
      <c r="EV279" s="6">
        <v>1.2</v>
      </c>
      <c r="EW279" s="6">
        <v>2.6</v>
      </c>
      <c r="EX279" s="6">
        <v>0.4</v>
      </c>
      <c r="EY279" s="6">
        <v>2</v>
      </c>
      <c r="EZ279" s="6">
        <v>24.2</v>
      </c>
      <c r="FA279" s="6">
        <v>18.100000000000001</v>
      </c>
      <c r="FB279" s="6">
        <v>26.1</v>
      </c>
      <c r="FC279" s="6">
        <v>17.899999999999999</v>
      </c>
      <c r="FD279" s="48">
        <v>24.2</v>
      </c>
      <c r="FE279" s="48">
        <v>18.100000000000001</v>
      </c>
      <c r="FF279" s="48">
        <v>26.1</v>
      </c>
      <c r="FG279" s="48">
        <v>17.899999999999999</v>
      </c>
    </row>
    <row r="280" spans="1:163" x14ac:dyDescent="0.25">
      <c r="A280" s="34" t="s">
        <v>1046</v>
      </c>
      <c r="B280" s="34" t="s">
        <v>1094</v>
      </c>
      <c r="C280" s="34" t="s">
        <v>1707</v>
      </c>
      <c r="D280" s="34" t="s">
        <v>2019</v>
      </c>
      <c r="E280" s="34" t="s">
        <v>1017</v>
      </c>
      <c r="F280" s="34" t="s">
        <v>1017</v>
      </c>
      <c r="G280" s="34" t="s">
        <v>1017</v>
      </c>
      <c r="H280" s="34" t="s">
        <v>1027</v>
      </c>
      <c r="I280" s="34" t="s">
        <v>4222</v>
      </c>
      <c r="J280" s="34" t="s">
        <v>4070</v>
      </c>
      <c r="K280" s="34" t="s">
        <v>268</v>
      </c>
      <c r="L280" s="34" t="s">
        <v>1017</v>
      </c>
      <c r="M280" s="34">
        <v>32.605600000856896</v>
      </c>
      <c r="N280" s="34">
        <v>-83.597906999999992</v>
      </c>
      <c r="O280" s="34" t="s">
        <v>3320</v>
      </c>
      <c r="P280" s="34" t="s">
        <v>2369</v>
      </c>
      <c r="Q280" s="47">
        <v>36712.166666666664</v>
      </c>
      <c r="R280" s="47"/>
      <c r="S280" s="6">
        <v>9.1999999999999993</v>
      </c>
      <c r="T280" s="6" t="s">
        <v>1017</v>
      </c>
      <c r="U280" s="6" t="s">
        <v>1017</v>
      </c>
      <c r="V280" t="s">
        <v>1017</v>
      </c>
      <c r="W280" s="6" t="s">
        <v>1017</v>
      </c>
      <c r="X280" t="s">
        <v>1017</v>
      </c>
      <c r="Y280" t="s">
        <v>4489</v>
      </c>
      <c r="Z280" s="5">
        <v>19</v>
      </c>
      <c r="AA280" t="s">
        <v>1017</v>
      </c>
      <c r="AB280" t="s">
        <v>1017</v>
      </c>
      <c r="AC280" t="s">
        <v>1017</v>
      </c>
      <c r="AD280" t="s">
        <v>4489</v>
      </c>
      <c r="AE280" t="s">
        <v>1017</v>
      </c>
      <c r="AF280" t="s">
        <v>1017</v>
      </c>
      <c r="AG280" t="s">
        <v>1017</v>
      </c>
      <c r="AH280" t="s">
        <v>1017</v>
      </c>
      <c r="AI280" s="6">
        <v>10.443333333333333</v>
      </c>
      <c r="AJ280" s="6">
        <v>9.3206896551724139</v>
      </c>
      <c r="AK280" s="6">
        <v>9.2068965517241388</v>
      </c>
      <c r="AL280" s="6">
        <v>9.069230769230769</v>
      </c>
      <c r="AM280" s="6">
        <v>9.086666666666666</v>
      </c>
      <c r="AN280" s="6">
        <v>7.7733333333333334</v>
      </c>
      <c r="AO280" s="6">
        <v>9.3857142857142861</v>
      </c>
      <c r="AP280" s="6">
        <v>8.4266666666666676</v>
      </c>
      <c r="AQ280" s="6">
        <v>9.0111111111111111</v>
      </c>
      <c r="AR280" s="6">
        <v>9.9931034482758623</v>
      </c>
      <c r="AS280" s="6">
        <v>9.75</v>
      </c>
      <c r="AT280" s="6">
        <v>8.8290322580645171</v>
      </c>
      <c r="AU280" s="48">
        <v>19.399999999999999</v>
      </c>
      <c r="AV280" s="48">
        <v>18.3</v>
      </c>
      <c r="AW280" s="48">
        <v>19.7</v>
      </c>
      <c r="AX280" s="6">
        <v>9.5100375773651606</v>
      </c>
      <c r="AY280" s="6">
        <v>8.6680952380952405</v>
      </c>
      <c r="AZ280" s="6">
        <v>9.3958117043628704</v>
      </c>
      <c r="BA280">
        <v>30</v>
      </c>
      <c r="BB280">
        <v>29</v>
      </c>
      <c r="BC280">
        <v>29</v>
      </c>
      <c r="BD280">
        <v>26</v>
      </c>
      <c r="BE280">
        <v>30</v>
      </c>
      <c r="BF280">
        <v>30</v>
      </c>
      <c r="BG280">
        <v>28</v>
      </c>
      <c r="BH280">
        <v>30</v>
      </c>
      <c r="BI280">
        <v>27</v>
      </c>
      <c r="BJ280">
        <v>29</v>
      </c>
      <c r="BK280">
        <v>30</v>
      </c>
      <c r="BL280">
        <v>31</v>
      </c>
      <c r="BM280">
        <v>30</v>
      </c>
      <c r="BN280">
        <v>29</v>
      </c>
      <c r="BO280">
        <v>29</v>
      </c>
      <c r="BP280">
        <v>26</v>
      </c>
      <c r="BQ280">
        <v>30</v>
      </c>
      <c r="BR280">
        <v>30</v>
      </c>
      <c r="BS280">
        <v>28</v>
      </c>
      <c r="BT280">
        <v>30</v>
      </c>
      <c r="BU280">
        <v>27</v>
      </c>
      <c r="BV280">
        <v>29</v>
      </c>
      <c r="BW280">
        <v>30</v>
      </c>
      <c r="BX280">
        <v>31</v>
      </c>
      <c r="BY280" s="5">
        <v>114</v>
      </c>
      <c r="BZ280" s="5">
        <v>118</v>
      </c>
      <c r="CA280" s="5">
        <v>117</v>
      </c>
      <c r="CB280" s="5">
        <v>114</v>
      </c>
      <c r="CC280" s="5">
        <v>118</v>
      </c>
      <c r="CD280" s="5">
        <v>117</v>
      </c>
      <c r="CE280">
        <v>30</v>
      </c>
      <c r="CF280">
        <v>29</v>
      </c>
      <c r="CG280">
        <v>29</v>
      </c>
      <c r="CH280">
        <v>26</v>
      </c>
      <c r="CI280">
        <v>30</v>
      </c>
      <c r="CJ280">
        <v>30</v>
      </c>
      <c r="CK280">
        <v>28</v>
      </c>
      <c r="CL280">
        <v>30</v>
      </c>
      <c r="CM280">
        <v>25</v>
      </c>
      <c r="CN280">
        <v>29</v>
      </c>
      <c r="CO280">
        <v>30</v>
      </c>
      <c r="CP280">
        <v>31</v>
      </c>
      <c r="CQ280">
        <v>30</v>
      </c>
      <c r="CR280">
        <v>29</v>
      </c>
      <c r="CS280">
        <v>29</v>
      </c>
      <c r="CT280">
        <v>26</v>
      </c>
      <c r="CU280">
        <v>30</v>
      </c>
      <c r="CV280">
        <v>30</v>
      </c>
      <c r="CW280">
        <v>28</v>
      </c>
      <c r="CX280">
        <v>30</v>
      </c>
      <c r="CY280">
        <v>25</v>
      </c>
      <c r="CZ280">
        <v>29</v>
      </c>
      <c r="DA280">
        <v>30</v>
      </c>
      <c r="DB280">
        <v>31</v>
      </c>
      <c r="DC280" s="5">
        <v>114</v>
      </c>
      <c r="DD280" s="5">
        <v>118</v>
      </c>
      <c r="DE280" s="5">
        <v>115</v>
      </c>
      <c r="DF280" s="5">
        <v>114</v>
      </c>
      <c r="DG280" s="5">
        <v>118</v>
      </c>
      <c r="DH280" s="5">
        <v>115</v>
      </c>
      <c r="DI280">
        <v>97</v>
      </c>
      <c r="DJ280">
        <v>97</v>
      </c>
      <c r="DK280">
        <v>94</v>
      </c>
      <c r="DL280">
        <v>87</v>
      </c>
      <c r="DM280">
        <v>100</v>
      </c>
      <c r="DN280">
        <v>97</v>
      </c>
      <c r="DO280">
        <v>93</v>
      </c>
      <c r="DP280">
        <v>97</v>
      </c>
      <c r="DQ280">
        <v>83</v>
      </c>
      <c r="DR280">
        <v>97</v>
      </c>
      <c r="DS280">
        <v>97</v>
      </c>
      <c r="DT280">
        <v>100</v>
      </c>
      <c r="DU280">
        <v>97</v>
      </c>
      <c r="DV280">
        <v>97</v>
      </c>
      <c r="DW280">
        <v>94</v>
      </c>
      <c r="DX280">
        <v>87</v>
      </c>
      <c r="DY280">
        <v>100</v>
      </c>
      <c r="DZ280">
        <v>97</v>
      </c>
      <c r="EA280">
        <v>93</v>
      </c>
      <c r="EB280">
        <v>97</v>
      </c>
      <c r="EC280">
        <v>83</v>
      </c>
      <c r="ED280">
        <v>97</v>
      </c>
      <c r="EE280">
        <v>97</v>
      </c>
      <c r="EF280">
        <v>100</v>
      </c>
      <c r="EG280" s="5">
        <v>4</v>
      </c>
      <c r="EH280" s="5">
        <v>4</v>
      </c>
      <c r="EI280" s="5">
        <v>4</v>
      </c>
      <c r="EJ280" s="5">
        <v>4</v>
      </c>
      <c r="EK280" s="5">
        <v>4</v>
      </c>
      <c r="EL280" s="5">
        <v>4</v>
      </c>
      <c r="EM280" s="5">
        <v>4</v>
      </c>
      <c r="EN280" s="5">
        <v>4</v>
      </c>
      <c r="EO280" s="5">
        <v>4</v>
      </c>
      <c r="EP280" s="5">
        <v>4</v>
      </c>
      <c r="EQ280" s="5">
        <v>4</v>
      </c>
      <c r="ER280" s="5">
        <v>4</v>
      </c>
      <c r="ES280" s="5">
        <v>4</v>
      </c>
      <c r="ET280" s="5">
        <v>4</v>
      </c>
      <c r="EU280" s="5">
        <v>4</v>
      </c>
      <c r="EV280" s="6">
        <v>2.2000000000000002</v>
      </c>
      <c r="EW280" s="6">
        <v>0.4</v>
      </c>
      <c r="EX280" s="6">
        <v>0.8</v>
      </c>
      <c r="EY280" s="6">
        <v>0.5</v>
      </c>
      <c r="EZ280" s="6">
        <v>27</v>
      </c>
      <c r="FA280" s="6">
        <v>20</v>
      </c>
      <c r="FB280" s="6">
        <v>22.2</v>
      </c>
      <c r="FC280" s="6">
        <v>16.8</v>
      </c>
      <c r="FD280" s="48">
        <v>27</v>
      </c>
      <c r="FE280" s="48">
        <v>20</v>
      </c>
      <c r="FF280" s="48">
        <v>22.2</v>
      </c>
      <c r="FG280" s="48">
        <v>16.8</v>
      </c>
    </row>
    <row r="281" spans="1:163" x14ac:dyDescent="0.25">
      <c r="A281" s="34" t="s">
        <v>1046</v>
      </c>
      <c r="B281" s="34" t="s">
        <v>1218</v>
      </c>
      <c r="C281" s="34" t="s">
        <v>1708</v>
      </c>
      <c r="D281" s="34" t="s">
        <v>1017</v>
      </c>
      <c r="E281" s="34" t="s">
        <v>1017</v>
      </c>
      <c r="F281" s="34" t="s">
        <v>1017</v>
      </c>
      <c r="G281" s="34" t="s">
        <v>1017</v>
      </c>
      <c r="H281" s="34" t="s">
        <v>1027</v>
      </c>
      <c r="I281" s="34" t="s">
        <v>4222</v>
      </c>
      <c r="J281" s="34" t="s">
        <v>4292</v>
      </c>
      <c r="K281" s="34" t="s">
        <v>269</v>
      </c>
      <c r="L281" s="34" t="s">
        <v>1017</v>
      </c>
      <c r="M281" s="34">
        <v>30.8480560008311</v>
      </c>
      <c r="N281" s="34">
        <v>-83.294443999999999</v>
      </c>
      <c r="O281" s="34" t="s">
        <v>3321</v>
      </c>
      <c r="P281" s="34" t="s">
        <v>2370</v>
      </c>
      <c r="Q281" s="47">
        <v>36526.166666666664</v>
      </c>
      <c r="R281" s="47"/>
      <c r="S281" s="6">
        <v>8.6999999999999993</v>
      </c>
      <c r="T281" s="6" t="s">
        <v>1017</v>
      </c>
      <c r="U281" s="6" t="s">
        <v>1017</v>
      </c>
      <c r="V281" t="s">
        <v>1017</v>
      </c>
      <c r="W281" s="6">
        <v>9</v>
      </c>
      <c r="X281" t="s">
        <v>4487</v>
      </c>
      <c r="Y281" t="s">
        <v>4501</v>
      </c>
      <c r="Z281" s="5">
        <v>17</v>
      </c>
      <c r="AA281" t="s">
        <v>1017</v>
      </c>
      <c r="AB281" s="5">
        <v>18</v>
      </c>
      <c r="AC281" t="s">
        <v>4487</v>
      </c>
      <c r="AD281" t="s">
        <v>4501</v>
      </c>
      <c r="AE281" t="s">
        <v>1017</v>
      </c>
      <c r="AF281" t="s">
        <v>1017</v>
      </c>
      <c r="AG281" t="s">
        <v>1017</v>
      </c>
      <c r="AH281" t="s">
        <v>1017</v>
      </c>
      <c r="AI281" s="6">
        <v>8.9499999999999993</v>
      </c>
      <c r="AJ281" s="6">
        <v>8.8611111111111107</v>
      </c>
      <c r="AK281" s="6">
        <v>7.8827586206896552</v>
      </c>
      <c r="AL281" s="6">
        <v>8.5733333333333341</v>
      </c>
      <c r="AM281" s="6">
        <v>11.145833333333334</v>
      </c>
      <c r="AN281" s="6">
        <v>7.6428571428571432</v>
      </c>
      <c r="AO281" s="6">
        <v>7.7880000000000003</v>
      </c>
      <c r="AP281" s="6">
        <v>7.5896551724137931</v>
      </c>
      <c r="AQ281" s="6">
        <v>8.4499999999999993</v>
      </c>
      <c r="AR281" s="6">
        <v>9.5039999999999996</v>
      </c>
      <c r="AS281" s="6">
        <v>8.89</v>
      </c>
      <c r="AT281" s="6">
        <v>9.0483870967741939</v>
      </c>
      <c r="AU281" s="48">
        <v>14.4</v>
      </c>
      <c r="AV281" s="48">
        <v>19.100000000000001</v>
      </c>
      <c r="AW281" s="48">
        <v>16.7</v>
      </c>
      <c r="AX281" s="6">
        <v>8.5668007662835208</v>
      </c>
      <c r="AY281" s="6">
        <v>8.5415864121510694</v>
      </c>
      <c r="AZ281" s="6">
        <v>8.9730967741935501</v>
      </c>
      <c r="BA281">
        <v>26</v>
      </c>
      <c r="BB281">
        <v>18</v>
      </c>
      <c r="BC281">
        <v>29</v>
      </c>
      <c r="BD281">
        <v>30</v>
      </c>
      <c r="BE281">
        <v>24</v>
      </c>
      <c r="BF281">
        <v>28</v>
      </c>
      <c r="BG281">
        <v>25</v>
      </c>
      <c r="BH281">
        <v>29</v>
      </c>
      <c r="BI281">
        <v>28</v>
      </c>
      <c r="BJ281">
        <v>25</v>
      </c>
      <c r="BK281">
        <v>30</v>
      </c>
      <c r="BL281">
        <v>31</v>
      </c>
      <c r="BM281">
        <v>26</v>
      </c>
      <c r="BN281">
        <v>18</v>
      </c>
      <c r="BO281">
        <v>29</v>
      </c>
      <c r="BP281">
        <v>30</v>
      </c>
      <c r="BQ281">
        <v>24</v>
      </c>
      <c r="BR281">
        <v>28</v>
      </c>
      <c r="BS281">
        <v>25</v>
      </c>
      <c r="BT281">
        <v>29</v>
      </c>
      <c r="BU281">
        <v>28</v>
      </c>
      <c r="BV281">
        <v>25</v>
      </c>
      <c r="BW281">
        <v>30</v>
      </c>
      <c r="BX281">
        <v>31</v>
      </c>
      <c r="BY281" s="5">
        <v>103</v>
      </c>
      <c r="BZ281" s="5">
        <v>106</v>
      </c>
      <c r="CA281" s="5">
        <v>114</v>
      </c>
      <c r="CB281" s="5">
        <v>103</v>
      </c>
      <c r="CC281" s="5">
        <v>106</v>
      </c>
      <c r="CD281" s="5">
        <v>114</v>
      </c>
      <c r="CE281">
        <v>26</v>
      </c>
      <c r="CF281">
        <v>18</v>
      </c>
      <c r="CG281">
        <v>29</v>
      </c>
      <c r="CH281">
        <v>30</v>
      </c>
      <c r="CI281">
        <v>24</v>
      </c>
      <c r="CJ281">
        <v>28</v>
      </c>
      <c r="CK281">
        <v>25</v>
      </c>
      <c r="CL281">
        <v>29</v>
      </c>
      <c r="CM281">
        <v>28</v>
      </c>
      <c r="CN281">
        <v>25</v>
      </c>
      <c r="CO281">
        <v>30</v>
      </c>
      <c r="CP281">
        <v>31</v>
      </c>
      <c r="CQ281">
        <v>26</v>
      </c>
      <c r="CR281">
        <v>18</v>
      </c>
      <c r="CS281">
        <v>29</v>
      </c>
      <c r="CT281">
        <v>30</v>
      </c>
      <c r="CU281">
        <v>24</v>
      </c>
      <c r="CV281">
        <v>28</v>
      </c>
      <c r="CW281">
        <v>25</v>
      </c>
      <c r="CX281">
        <v>29</v>
      </c>
      <c r="CY281">
        <v>28</v>
      </c>
      <c r="CZ281">
        <v>25</v>
      </c>
      <c r="DA281">
        <v>30</v>
      </c>
      <c r="DB281">
        <v>31</v>
      </c>
      <c r="DC281" s="5">
        <v>103</v>
      </c>
      <c r="DD281" s="5">
        <v>106</v>
      </c>
      <c r="DE281" s="5">
        <v>114</v>
      </c>
      <c r="DF281" s="5">
        <v>103</v>
      </c>
      <c r="DG281" s="5">
        <v>106</v>
      </c>
      <c r="DH281" s="5">
        <v>114</v>
      </c>
      <c r="DI281">
        <v>84</v>
      </c>
      <c r="DJ281">
        <v>60</v>
      </c>
      <c r="DK281">
        <v>94</v>
      </c>
      <c r="DL281">
        <v>100</v>
      </c>
      <c r="DM281">
        <v>80</v>
      </c>
      <c r="DN281">
        <v>90</v>
      </c>
      <c r="DO281">
        <v>83</v>
      </c>
      <c r="DP281">
        <v>94</v>
      </c>
      <c r="DQ281">
        <v>93</v>
      </c>
      <c r="DR281">
        <v>83</v>
      </c>
      <c r="DS281">
        <v>97</v>
      </c>
      <c r="DT281">
        <v>100</v>
      </c>
      <c r="DU281">
        <v>84</v>
      </c>
      <c r="DV281">
        <v>60</v>
      </c>
      <c r="DW281">
        <v>94</v>
      </c>
      <c r="DX281">
        <v>100</v>
      </c>
      <c r="DY281">
        <v>80</v>
      </c>
      <c r="DZ281">
        <v>90</v>
      </c>
      <c r="EA281">
        <v>83</v>
      </c>
      <c r="EB281">
        <v>94</v>
      </c>
      <c r="EC281">
        <v>93</v>
      </c>
      <c r="ED281">
        <v>83</v>
      </c>
      <c r="EE281">
        <v>97</v>
      </c>
      <c r="EF281">
        <v>100</v>
      </c>
      <c r="EG281" s="5">
        <v>4</v>
      </c>
      <c r="EH281" s="5">
        <v>4</v>
      </c>
      <c r="EI281" s="5">
        <v>4</v>
      </c>
      <c r="EJ281" s="5">
        <v>4</v>
      </c>
      <c r="EK281" s="5">
        <v>4</v>
      </c>
      <c r="EL281" s="5">
        <v>4</v>
      </c>
      <c r="EM281" s="5">
        <v>4</v>
      </c>
      <c r="EN281" s="5">
        <v>4</v>
      </c>
      <c r="EO281" s="5">
        <v>4</v>
      </c>
      <c r="EP281" s="5">
        <v>3</v>
      </c>
      <c r="EQ281" s="5">
        <v>4</v>
      </c>
      <c r="ER281" s="5">
        <v>4</v>
      </c>
      <c r="ES281" s="5">
        <v>3</v>
      </c>
      <c r="ET281" s="5">
        <v>4</v>
      </c>
      <c r="EU281" s="5">
        <v>4</v>
      </c>
      <c r="EV281" s="6">
        <v>2.1</v>
      </c>
      <c r="EW281" s="6">
        <v>0.4</v>
      </c>
      <c r="EX281" s="6">
        <v>1.8</v>
      </c>
      <c r="EY281" s="6">
        <v>3</v>
      </c>
      <c r="EZ281" s="6">
        <v>32.4</v>
      </c>
      <c r="FA281" s="6">
        <v>16.7</v>
      </c>
      <c r="FB281" s="6">
        <v>18.3</v>
      </c>
      <c r="FC281" s="6">
        <v>23.1</v>
      </c>
      <c r="FD281" s="48">
        <v>32.4</v>
      </c>
      <c r="FE281" s="48">
        <v>16.7</v>
      </c>
      <c r="FF281" s="48">
        <v>18.3</v>
      </c>
      <c r="FG281" s="48">
        <v>23.1</v>
      </c>
    </row>
    <row r="282" spans="1:163" x14ac:dyDescent="0.25">
      <c r="A282" s="34" t="s">
        <v>1046</v>
      </c>
      <c r="B282" s="34" t="s">
        <v>1219</v>
      </c>
      <c r="C282" s="34" t="s">
        <v>1618</v>
      </c>
      <c r="D282" s="34" t="s">
        <v>2006</v>
      </c>
      <c r="E282" s="34" t="s">
        <v>1017</v>
      </c>
      <c r="F282" s="34" t="s">
        <v>1017</v>
      </c>
      <c r="G282" s="34" t="s">
        <v>1017</v>
      </c>
      <c r="H282" s="34" t="s">
        <v>1027</v>
      </c>
      <c r="I282" s="34" t="s">
        <v>4222</v>
      </c>
      <c r="J282" s="34" t="s">
        <v>4293</v>
      </c>
      <c r="K282" s="34" t="s">
        <v>270</v>
      </c>
      <c r="L282" s="34" t="s">
        <v>1017</v>
      </c>
      <c r="M282" s="34">
        <v>32.4835430008552</v>
      </c>
      <c r="N282" s="34">
        <v>-84.980976999999996</v>
      </c>
      <c r="O282" s="34" t="s">
        <v>3322</v>
      </c>
      <c r="P282" s="34" t="s">
        <v>2371</v>
      </c>
      <c r="Q282" s="47">
        <v>36161.166666666664</v>
      </c>
      <c r="R282" s="47"/>
      <c r="S282" s="6">
        <v>10.199999999999999</v>
      </c>
      <c r="T282" s="6" t="s">
        <v>1017</v>
      </c>
      <c r="U282" s="6" t="s">
        <v>1017</v>
      </c>
      <c r="V282" t="s">
        <v>1017</v>
      </c>
      <c r="W282" s="6">
        <v>10.5</v>
      </c>
      <c r="X282" t="s">
        <v>4487</v>
      </c>
      <c r="Y282" t="s">
        <v>4501</v>
      </c>
      <c r="Z282" s="5">
        <v>21</v>
      </c>
      <c r="AA282" t="s">
        <v>1017</v>
      </c>
      <c r="AB282" s="5">
        <v>21</v>
      </c>
      <c r="AC282" t="s">
        <v>4487</v>
      </c>
      <c r="AD282" t="s">
        <v>4501</v>
      </c>
      <c r="AE282" t="s">
        <v>1017</v>
      </c>
      <c r="AF282" t="s">
        <v>1017</v>
      </c>
      <c r="AG282" t="s">
        <v>1017</v>
      </c>
      <c r="AH282" t="s">
        <v>1017</v>
      </c>
      <c r="AI282" s="6">
        <v>11.8</v>
      </c>
      <c r="AJ282" s="6">
        <v>10.340909090909092</v>
      </c>
      <c r="AK282" s="6">
        <v>9.8239999999999998</v>
      </c>
      <c r="AL282" s="6">
        <v>11.35</v>
      </c>
      <c r="AM282" s="6">
        <v>10.096551724137932</v>
      </c>
      <c r="AN282" s="6">
        <v>9.5333333333333332</v>
      </c>
      <c r="AO282" s="6">
        <v>9.8366666666666678</v>
      </c>
      <c r="AP282" s="6">
        <v>9.1838709677419352</v>
      </c>
      <c r="AQ282" s="6">
        <v>9.8678571428571438</v>
      </c>
      <c r="AR282" s="6">
        <v>10.63103448275862</v>
      </c>
      <c r="AS282" s="6">
        <v>10.732258064516129</v>
      </c>
      <c r="AT282" s="6">
        <v>9.1580645161290324</v>
      </c>
      <c r="AU282" s="48">
        <v>24</v>
      </c>
      <c r="AV282" s="48">
        <v>20</v>
      </c>
      <c r="AW282" s="48">
        <v>18.2</v>
      </c>
      <c r="AX282" s="6">
        <v>10.828727272727299</v>
      </c>
      <c r="AY282" s="6">
        <v>9.6626056729699705</v>
      </c>
      <c r="AZ282" s="6">
        <v>10.097303551565201</v>
      </c>
      <c r="BA282">
        <v>29</v>
      </c>
      <c r="BB282">
        <v>22</v>
      </c>
      <c r="BC282">
        <v>25</v>
      </c>
      <c r="BD282">
        <v>28</v>
      </c>
      <c r="BE282">
        <v>29</v>
      </c>
      <c r="BF282">
        <v>30</v>
      </c>
      <c r="BG282">
        <v>30</v>
      </c>
      <c r="BH282">
        <v>31</v>
      </c>
      <c r="BI282">
        <v>28</v>
      </c>
      <c r="BJ282">
        <v>29</v>
      </c>
      <c r="BK282">
        <v>31</v>
      </c>
      <c r="BL282">
        <v>31</v>
      </c>
      <c r="BM282">
        <v>29</v>
      </c>
      <c r="BN282">
        <v>22</v>
      </c>
      <c r="BO282">
        <v>25</v>
      </c>
      <c r="BP282">
        <v>28</v>
      </c>
      <c r="BQ282">
        <v>29</v>
      </c>
      <c r="BR282">
        <v>30</v>
      </c>
      <c r="BS282">
        <v>30</v>
      </c>
      <c r="BT282">
        <v>31</v>
      </c>
      <c r="BU282">
        <v>28</v>
      </c>
      <c r="BV282">
        <v>29</v>
      </c>
      <c r="BW282">
        <v>31</v>
      </c>
      <c r="BX282">
        <v>31</v>
      </c>
      <c r="BY282" s="5">
        <v>104</v>
      </c>
      <c r="BZ282" s="5">
        <v>120</v>
      </c>
      <c r="CA282" s="5">
        <v>119</v>
      </c>
      <c r="CB282" s="5">
        <v>104</v>
      </c>
      <c r="CC282" s="5">
        <v>120</v>
      </c>
      <c r="CD282" s="5">
        <v>119</v>
      </c>
      <c r="CE282">
        <v>29</v>
      </c>
      <c r="CF282">
        <v>22</v>
      </c>
      <c r="CG282">
        <v>25</v>
      </c>
      <c r="CH282">
        <v>28</v>
      </c>
      <c r="CI282">
        <v>29</v>
      </c>
      <c r="CJ282">
        <v>30</v>
      </c>
      <c r="CK282">
        <v>30</v>
      </c>
      <c r="CL282">
        <v>31</v>
      </c>
      <c r="CM282">
        <v>27</v>
      </c>
      <c r="CN282">
        <v>29</v>
      </c>
      <c r="CO282">
        <v>31</v>
      </c>
      <c r="CP282">
        <v>31</v>
      </c>
      <c r="CQ282">
        <v>29</v>
      </c>
      <c r="CR282">
        <v>22</v>
      </c>
      <c r="CS282">
        <v>25</v>
      </c>
      <c r="CT282">
        <v>28</v>
      </c>
      <c r="CU282">
        <v>29</v>
      </c>
      <c r="CV282">
        <v>30</v>
      </c>
      <c r="CW282">
        <v>30</v>
      </c>
      <c r="CX282">
        <v>31</v>
      </c>
      <c r="CY282">
        <v>27</v>
      </c>
      <c r="CZ282">
        <v>29</v>
      </c>
      <c r="DA282">
        <v>31</v>
      </c>
      <c r="DB282">
        <v>31</v>
      </c>
      <c r="DC282" s="5">
        <v>104</v>
      </c>
      <c r="DD282" s="5">
        <v>120</v>
      </c>
      <c r="DE282" s="5">
        <v>118</v>
      </c>
      <c r="DF282" s="5">
        <v>104</v>
      </c>
      <c r="DG282" s="5">
        <v>120</v>
      </c>
      <c r="DH282" s="5">
        <v>118</v>
      </c>
      <c r="DI282">
        <v>94</v>
      </c>
      <c r="DJ282">
        <v>73</v>
      </c>
      <c r="DK282">
        <v>81</v>
      </c>
      <c r="DL282">
        <v>93</v>
      </c>
      <c r="DM282">
        <v>97</v>
      </c>
      <c r="DN282">
        <v>97</v>
      </c>
      <c r="DO282">
        <v>100</v>
      </c>
      <c r="DP282">
        <v>100</v>
      </c>
      <c r="DQ282">
        <v>90</v>
      </c>
      <c r="DR282">
        <v>97</v>
      </c>
      <c r="DS282">
        <v>100</v>
      </c>
      <c r="DT282">
        <v>100</v>
      </c>
      <c r="DU282">
        <v>94</v>
      </c>
      <c r="DV282">
        <v>73</v>
      </c>
      <c r="DW282">
        <v>81</v>
      </c>
      <c r="DX282">
        <v>93</v>
      </c>
      <c r="DY282">
        <v>97</v>
      </c>
      <c r="DZ282">
        <v>97</v>
      </c>
      <c r="EA282">
        <v>100</v>
      </c>
      <c r="EB282">
        <v>100</v>
      </c>
      <c r="EC282">
        <v>90</v>
      </c>
      <c r="ED282">
        <v>97</v>
      </c>
      <c r="EE282">
        <v>100</v>
      </c>
      <c r="EF282">
        <v>100</v>
      </c>
      <c r="EG282" s="5">
        <v>4</v>
      </c>
      <c r="EH282" s="5">
        <v>4</v>
      </c>
      <c r="EI282" s="5">
        <v>4</v>
      </c>
      <c r="EJ282" s="5">
        <v>4</v>
      </c>
      <c r="EK282" s="5">
        <v>4</v>
      </c>
      <c r="EL282" s="5">
        <v>4</v>
      </c>
      <c r="EM282" s="5">
        <v>4</v>
      </c>
      <c r="EN282" s="5">
        <v>4</v>
      </c>
      <c r="EO282" s="5">
        <v>4</v>
      </c>
      <c r="EP282" s="5">
        <v>3</v>
      </c>
      <c r="EQ282" s="5">
        <v>4</v>
      </c>
      <c r="ER282" s="5">
        <v>4</v>
      </c>
      <c r="ES282" s="5">
        <v>3</v>
      </c>
      <c r="ET282" s="5">
        <v>4</v>
      </c>
      <c r="EU282" s="5">
        <v>4</v>
      </c>
      <c r="EV282" s="6">
        <v>2.2000000000000002</v>
      </c>
      <c r="EW282" s="6">
        <v>1.9</v>
      </c>
      <c r="EX282" s="6">
        <v>1.7</v>
      </c>
      <c r="EY282" s="6">
        <v>2.2000000000000002</v>
      </c>
      <c r="EZ282" s="6">
        <v>27.1</v>
      </c>
      <c r="FA282" s="6">
        <v>24.5</v>
      </c>
      <c r="FB282" s="6">
        <v>21.8</v>
      </c>
      <c r="FC282" s="6">
        <v>23.1</v>
      </c>
      <c r="FD282" s="48">
        <v>27.1</v>
      </c>
      <c r="FE282" s="48">
        <v>24.5</v>
      </c>
      <c r="FF282" s="48">
        <v>21.8</v>
      </c>
      <c r="FG282" s="48">
        <v>23.1</v>
      </c>
    </row>
    <row r="283" spans="1:163" x14ac:dyDescent="0.25">
      <c r="A283" s="34" t="s">
        <v>1046</v>
      </c>
      <c r="B283" s="34" t="s">
        <v>1219</v>
      </c>
      <c r="C283" s="34" t="s">
        <v>1618</v>
      </c>
      <c r="D283" s="34" t="s">
        <v>2006</v>
      </c>
      <c r="E283" s="34" t="s">
        <v>1017</v>
      </c>
      <c r="F283" s="34" t="s">
        <v>1017</v>
      </c>
      <c r="G283" s="34" t="s">
        <v>1017</v>
      </c>
      <c r="H283" s="34" t="s">
        <v>1027</v>
      </c>
      <c r="I283" s="34" t="s">
        <v>4222</v>
      </c>
      <c r="J283" s="34" t="s">
        <v>4293</v>
      </c>
      <c r="K283" s="34" t="s">
        <v>271</v>
      </c>
      <c r="L283" s="34" t="s">
        <v>1017</v>
      </c>
      <c r="M283" s="34">
        <v>32.521302004225902</v>
      </c>
      <c r="N283" s="34">
        <v>-84.944794761455199</v>
      </c>
      <c r="O283" s="34" t="s">
        <v>3323</v>
      </c>
      <c r="P283" s="34" t="s">
        <v>2372</v>
      </c>
      <c r="Q283" s="47">
        <v>37774.166666666664</v>
      </c>
      <c r="R283" s="47"/>
      <c r="S283" s="6">
        <v>10</v>
      </c>
      <c r="T283" s="6" t="s">
        <v>1017</v>
      </c>
      <c r="U283" s="6" t="s">
        <v>1017</v>
      </c>
      <c r="V283" t="s">
        <v>1017</v>
      </c>
      <c r="W283" s="6" t="s">
        <v>1017</v>
      </c>
      <c r="X283" t="s">
        <v>1017</v>
      </c>
      <c r="Y283" t="s">
        <v>4489</v>
      </c>
      <c r="Z283" s="5">
        <v>21</v>
      </c>
      <c r="AA283" t="s">
        <v>1017</v>
      </c>
      <c r="AB283" t="s">
        <v>1017</v>
      </c>
      <c r="AC283" t="s">
        <v>1017</v>
      </c>
      <c r="AD283" t="s">
        <v>4489</v>
      </c>
      <c r="AE283" t="s">
        <v>1017</v>
      </c>
      <c r="AF283" t="s">
        <v>1017</v>
      </c>
      <c r="AG283" t="s">
        <v>1017</v>
      </c>
      <c r="AH283" t="s">
        <v>1017</v>
      </c>
      <c r="AI283" s="6">
        <v>10.192857142857143</v>
      </c>
      <c r="AJ283" s="6">
        <v>10.450000000000001</v>
      </c>
      <c r="AK283" s="6">
        <v>9.0333333333333332</v>
      </c>
      <c r="AL283" s="6">
        <v>11.173333333333334</v>
      </c>
      <c r="AM283" s="6">
        <v>9.7466666666666661</v>
      </c>
      <c r="AN283" s="6">
        <v>10.735714285714286</v>
      </c>
      <c r="AO283" s="6">
        <v>10.224</v>
      </c>
      <c r="AP283" s="6">
        <v>9.06</v>
      </c>
      <c r="AQ283" s="6">
        <v>9.8464285714285715</v>
      </c>
      <c r="AR283" s="6">
        <v>10.26</v>
      </c>
      <c r="AS283" s="6">
        <v>10.53225806451613</v>
      </c>
      <c r="AT283" s="6">
        <v>8.9343750000000011</v>
      </c>
      <c r="AU283" s="48">
        <v>20.399999999999999</v>
      </c>
      <c r="AV283" s="48">
        <v>22</v>
      </c>
      <c r="AW283" s="48">
        <v>19.2</v>
      </c>
      <c r="AX283" s="6">
        <v>10.212380952381</v>
      </c>
      <c r="AY283" s="6">
        <v>9.9415952380952408</v>
      </c>
      <c r="AZ283" s="6">
        <v>9.8932654089861796</v>
      </c>
      <c r="BA283">
        <v>14</v>
      </c>
      <c r="BB283">
        <v>14</v>
      </c>
      <c r="BC283">
        <v>15</v>
      </c>
      <c r="BD283">
        <v>15</v>
      </c>
      <c r="BE283">
        <v>15</v>
      </c>
      <c r="BF283">
        <v>14</v>
      </c>
      <c r="BG283">
        <v>25</v>
      </c>
      <c r="BH283">
        <v>30</v>
      </c>
      <c r="BI283">
        <v>28</v>
      </c>
      <c r="BJ283">
        <v>30</v>
      </c>
      <c r="BK283">
        <v>31</v>
      </c>
      <c r="BL283">
        <v>32</v>
      </c>
      <c r="BM283">
        <v>14</v>
      </c>
      <c r="BN283">
        <v>14</v>
      </c>
      <c r="BO283">
        <v>15</v>
      </c>
      <c r="BP283">
        <v>15</v>
      </c>
      <c r="BQ283">
        <v>15</v>
      </c>
      <c r="BR283">
        <v>14</v>
      </c>
      <c r="BS283">
        <v>25</v>
      </c>
      <c r="BT283">
        <v>30</v>
      </c>
      <c r="BU283">
        <v>28</v>
      </c>
      <c r="BV283">
        <v>30</v>
      </c>
      <c r="BW283">
        <v>31</v>
      </c>
      <c r="BX283">
        <v>32</v>
      </c>
      <c r="BY283" s="5">
        <v>58</v>
      </c>
      <c r="BZ283" s="5">
        <v>84</v>
      </c>
      <c r="CA283" s="5">
        <v>121</v>
      </c>
      <c r="CB283" s="5">
        <v>58</v>
      </c>
      <c r="CC283" s="5">
        <v>84</v>
      </c>
      <c r="CD283" s="5">
        <v>121</v>
      </c>
      <c r="CE283">
        <v>14</v>
      </c>
      <c r="CF283">
        <v>14</v>
      </c>
      <c r="CG283">
        <v>15</v>
      </c>
      <c r="CH283">
        <v>15</v>
      </c>
      <c r="CI283">
        <v>15</v>
      </c>
      <c r="CJ283">
        <v>14</v>
      </c>
      <c r="CK283">
        <v>25</v>
      </c>
      <c r="CL283">
        <v>30</v>
      </c>
      <c r="CM283">
        <v>27</v>
      </c>
      <c r="CN283">
        <v>30</v>
      </c>
      <c r="CO283">
        <v>31</v>
      </c>
      <c r="CP283">
        <v>31</v>
      </c>
      <c r="CQ283">
        <v>14</v>
      </c>
      <c r="CR283">
        <v>14</v>
      </c>
      <c r="CS283">
        <v>15</v>
      </c>
      <c r="CT283">
        <v>15</v>
      </c>
      <c r="CU283">
        <v>15</v>
      </c>
      <c r="CV283">
        <v>14</v>
      </c>
      <c r="CW283">
        <v>25</v>
      </c>
      <c r="CX283">
        <v>30</v>
      </c>
      <c r="CY283">
        <v>27</v>
      </c>
      <c r="CZ283">
        <v>30</v>
      </c>
      <c r="DA283">
        <v>31</v>
      </c>
      <c r="DB283">
        <v>31</v>
      </c>
      <c r="DC283" s="5">
        <v>58</v>
      </c>
      <c r="DD283" s="5">
        <v>84</v>
      </c>
      <c r="DE283" s="5">
        <v>119</v>
      </c>
      <c r="DF283" s="5">
        <v>58</v>
      </c>
      <c r="DG283" s="5">
        <v>84</v>
      </c>
      <c r="DH283" s="5">
        <v>119</v>
      </c>
      <c r="DI283">
        <v>93</v>
      </c>
      <c r="DJ283">
        <v>93</v>
      </c>
      <c r="DK283">
        <v>94</v>
      </c>
      <c r="DL283">
        <v>100</v>
      </c>
      <c r="DM283">
        <v>100</v>
      </c>
      <c r="DN283">
        <v>93</v>
      </c>
      <c r="DO283">
        <v>83</v>
      </c>
      <c r="DP283">
        <v>97</v>
      </c>
      <c r="DQ283">
        <v>90</v>
      </c>
      <c r="DR283">
        <v>100</v>
      </c>
      <c r="DS283">
        <v>100</v>
      </c>
      <c r="DT283">
        <v>100</v>
      </c>
      <c r="DU283">
        <v>93</v>
      </c>
      <c r="DV283">
        <v>93</v>
      </c>
      <c r="DW283">
        <v>94</v>
      </c>
      <c r="DX283">
        <v>100</v>
      </c>
      <c r="DY283">
        <v>100</v>
      </c>
      <c r="DZ283">
        <v>93</v>
      </c>
      <c r="EA283">
        <v>83</v>
      </c>
      <c r="EB283">
        <v>97</v>
      </c>
      <c r="EC283">
        <v>90</v>
      </c>
      <c r="ED283">
        <v>100</v>
      </c>
      <c r="EE283">
        <v>100</v>
      </c>
      <c r="EF283">
        <v>100</v>
      </c>
      <c r="EG283" s="5">
        <v>4</v>
      </c>
      <c r="EH283" s="5">
        <v>4</v>
      </c>
      <c r="EI283" s="5">
        <v>4</v>
      </c>
      <c r="EJ283" s="5">
        <v>4</v>
      </c>
      <c r="EK283" s="5">
        <v>4</v>
      </c>
      <c r="EL283" s="5">
        <v>4</v>
      </c>
      <c r="EM283" s="5">
        <v>4</v>
      </c>
      <c r="EN283" s="5">
        <v>4</v>
      </c>
      <c r="EO283" s="5">
        <v>4</v>
      </c>
      <c r="EP283" s="5">
        <v>4</v>
      </c>
      <c r="EQ283" s="5">
        <v>4</v>
      </c>
      <c r="ER283" s="5">
        <v>4</v>
      </c>
      <c r="ES283" s="5">
        <v>4</v>
      </c>
      <c r="ET283" s="5">
        <v>4</v>
      </c>
      <c r="EU283" s="5">
        <v>4</v>
      </c>
      <c r="EV283" s="6">
        <v>2.2000000000000002</v>
      </c>
      <c r="EW283" s="6">
        <v>2.2999999999999998</v>
      </c>
      <c r="EX283" s="6">
        <v>1.8</v>
      </c>
      <c r="EY283" s="6">
        <v>2.6</v>
      </c>
      <c r="EZ283" s="6">
        <v>22</v>
      </c>
      <c r="FA283" s="6">
        <v>25</v>
      </c>
      <c r="FB283" s="6">
        <v>21.4</v>
      </c>
      <c r="FC283" s="6">
        <v>20.399999999999999</v>
      </c>
      <c r="FD283" s="48">
        <v>22</v>
      </c>
      <c r="FE283" s="48">
        <v>25</v>
      </c>
      <c r="FF283" s="48">
        <v>21.4</v>
      </c>
      <c r="FG283" s="48">
        <v>20.399999999999999</v>
      </c>
    </row>
    <row r="284" spans="1:163" x14ac:dyDescent="0.25">
      <c r="A284" s="34" t="s">
        <v>1046</v>
      </c>
      <c r="B284" s="34" t="s">
        <v>1219</v>
      </c>
      <c r="C284" s="34" t="s">
        <v>1618</v>
      </c>
      <c r="D284" s="34" t="s">
        <v>2006</v>
      </c>
      <c r="E284" s="34" t="s">
        <v>1017</v>
      </c>
      <c r="F284" s="34" t="s">
        <v>1017</v>
      </c>
      <c r="G284" s="34" t="s">
        <v>1017</v>
      </c>
      <c r="H284" s="34" t="s">
        <v>1027</v>
      </c>
      <c r="I284" s="34" t="s">
        <v>4222</v>
      </c>
      <c r="J284" s="34" t="s">
        <v>4293</v>
      </c>
      <c r="K284" s="34" t="s">
        <v>272</v>
      </c>
      <c r="L284" s="34" t="s">
        <v>1017</v>
      </c>
      <c r="M284" s="34">
        <v>32.429050000854495</v>
      </c>
      <c r="N284" s="34">
        <v>-84.931600000000003</v>
      </c>
      <c r="O284" s="34" t="s">
        <v>3324</v>
      </c>
      <c r="P284" s="34" t="s">
        <v>2373</v>
      </c>
      <c r="Q284" s="47">
        <v>36181.166666666664</v>
      </c>
      <c r="R284" s="47"/>
      <c r="S284" s="6">
        <v>10.1</v>
      </c>
      <c r="T284" s="6" t="s">
        <v>1017</v>
      </c>
      <c r="U284" s="6" t="s">
        <v>1017</v>
      </c>
      <c r="V284" t="s">
        <v>1017</v>
      </c>
      <c r="W284" s="6" t="s">
        <v>1017</v>
      </c>
      <c r="X284" t="s">
        <v>1017</v>
      </c>
      <c r="Y284" t="s">
        <v>4489</v>
      </c>
      <c r="Z284" s="5">
        <v>25</v>
      </c>
      <c r="AA284" t="s">
        <v>1017</v>
      </c>
      <c r="AB284" t="s">
        <v>1017</v>
      </c>
      <c r="AC284" t="s">
        <v>1017</v>
      </c>
      <c r="AD284" t="s">
        <v>4489</v>
      </c>
      <c r="AE284" t="s">
        <v>1017</v>
      </c>
      <c r="AF284" t="s">
        <v>1017</v>
      </c>
      <c r="AG284" t="s">
        <v>1017</v>
      </c>
      <c r="AH284" t="s">
        <v>1017</v>
      </c>
      <c r="AI284" s="6">
        <v>10.983870967741936</v>
      </c>
      <c r="AJ284" s="6">
        <v>10.914285714285715</v>
      </c>
      <c r="AK284" s="6">
        <v>9.6333333333333329</v>
      </c>
      <c r="AL284" s="6">
        <v>10.078571428571429</v>
      </c>
      <c r="AM284" s="6">
        <v>10.16</v>
      </c>
      <c r="AN284" s="6">
        <v>9.5464285714285726</v>
      </c>
      <c r="AO284" s="6">
        <v>9.625</v>
      </c>
      <c r="AP284" s="6">
        <v>9.5400000000000009</v>
      </c>
      <c r="AQ284" s="6">
        <v>10.017857142857142</v>
      </c>
      <c r="AR284" s="6">
        <v>10.720689655172414</v>
      </c>
      <c r="AS284" s="6">
        <v>10.5</v>
      </c>
      <c r="AT284" s="6">
        <v>8.9806451612903224</v>
      </c>
      <c r="AU284" s="48">
        <v>27.5</v>
      </c>
      <c r="AV284" s="48">
        <v>26.8</v>
      </c>
      <c r="AW284" s="48">
        <v>19.8</v>
      </c>
      <c r="AX284" s="6">
        <v>10.4025153609831</v>
      </c>
      <c r="AY284" s="6">
        <v>9.7178571428571399</v>
      </c>
      <c r="AZ284" s="6">
        <v>10.05479798983</v>
      </c>
      <c r="BA284">
        <v>31</v>
      </c>
      <c r="BB284">
        <v>28</v>
      </c>
      <c r="BC284">
        <v>27</v>
      </c>
      <c r="BD284">
        <v>28</v>
      </c>
      <c r="BE284">
        <v>30</v>
      </c>
      <c r="BF284">
        <v>28</v>
      </c>
      <c r="BG284">
        <v>28</v>
      </c>
      <c r="BH284">
        <v>30</v>
      </c>
      <c r="BI284">
        <v>28</v>
      </c>
      <c r="BJ284">
        <v>29</v>
      </c>
      <c r="BK284">
        <v>31</v>
      </c>
      <c r="BL284">
        <v>31</v>
      </c>
      <c r="BM284">
        <v>31</v>
      </c>
      <c r="BN284">
        <v>28</v>
      </c>
      <c r="BO284">
        <v>27</v>
      </c>
      <c r="BP284">
        <v>28</v>
      </c>
      <c r="BQ284">
        <v>30</v>
      </c>
      <c r="BR284">
        <v>28</v>
      </c>
      <c r="BS284">
        <v>28</v>
      </c>
      <c r="BT284">
        <v>30</v>
      </c>
      <c r="BU284">
        <v>28</v>
      </c>
      <c r="BV284">
        <v>29</v>
      </c>
      <c r="BW284">
        <v>31</v>
      </c>
      <c r="BX284">
        <v>31</v>
      </c>
      <c r="BY284" s="5">
        <v>114</v>
      </c>
      <c r="BZ284" s="5">
        <v>116</v>
      </c>
      <c r="CA284" s="5">
        <v>119</v>
      </c>
      <c r="CB284" s="5">
        <v>114</v>
      </c>
      <c r="CC284" s="5">
        <v>116</v>
      </c>
      <c r="CD284" s="5">
        <v>119</v>
      </c>
      <c r="CE284">
        <v>31</v>
      </c>
      <c r="CF284">
        <v>28</v>
      </c>
      <c r="CG284">
        <v>27</v>
      </c>
      <c r="CH284">
        <v>28</v>
      </c>
      <c r="CI284">
        <v>30</v>
      </c>
      <c r="CJ284">
        <v>28</v>
      </c>
      <c r="CK284">
        <v>28</v>
      </c>
      <c r="CL284">
        <v>30</v>
      </c>
      <c r="CM284">
        <v>28</v>
      </c>
      <c r="CN284">
        <v>29</v>
      </c>
      <c r="CO284">
        <v>31</v>
      </c>
      <c r="CP284">
        <v>31</v>
      </c>
      <c r="CQ284">
        <v>31</v>
      </c>
      <c r="CR284">
        <v>28</v>
      </c>
      <c r="CS284">
        <v>27</v>
      </c>
      <c r="CT284">
        <v>28</v>
      </c>
      <c r="CU284">
        <v>30</v>
      </c>
      <c r="CV284">
        <v>28</v>
      </c>
      <c r="CW284">
        <v>28</v>
      </c>
      <c r="CX284">
        <v>30</v>
      </c>
      <c r="CY284">
        <v>28</v>
      </c>
      <c r="CZ284">
        <v>29</v>
      </c>
      <c r="DA284">
        <v>31</v>
      </c>
      <c r="DB284">
        <v>31</v>
      </c>
      <c r="DC284" s="5">
        <v>114</v>
      </c>
      <c r="DD284" s="5">
        <v>116</v>
      </c>
      <c r="DE284" s="5">
        <v>119</v>
      </c>
      <c r="DF284" s="5">
        <v>114</v>
      </c>
      <c r="DG284" s="5">
        <v>116</v>
      </c>
      <c r="DH284" s="5">
        <v>119</v>
      </c>
      <c r="DI284">
        <v>100</v>
      </c>
      <c r="DJ284">
        <v>93</v>
      </c>
      <c r="DK284">
        <v>87</v>
      </c>
      <c r="DL284">
        <v>93</v>
      </c>
      <c r="DM284">
        <v>100</v>
      </c>
      <c r="DN284">
        <v>90</v>
      </c>
      <c r="DO284">
        <v>93</v>
      </c>
      <c r="DP284">
        <v>97</v>
      </c>
      <c r="DQ284">
        <v>93</v>
      </c>
      <c r="DR284">
        <v>97</v>
      </c>
      <c r="DS284">
        <v>100</v>
      </c>
      <c r="DT284">
        <v>100</v>
      </c>
      <c r="DU284">
        <v>100</v>
      </c>
      <c r="DV284">
        <v>93</v>
      </c>
      <c r="DW284">
        <v>87</v>
      </c>
      <c r="DX284">
        <v>93</v>
      </c>
      <c r="DY284">
        <v>100</v>
      </c>
      <c r="DZ284">
        <v>90</v>
      </c>
      <c r="EA284">
        <v>93</v>
      </c>
      <c r="EB284">
        <v>97</v>
      </c>
      <c r="EC284">
        <v>93</v>
      </c>
      <c r="ED284">
        <v>97</v>
      </c>
      <c r="EE284">
        <v>100</v>
      </c>
      <c r="EF284">
        <v>100</v>
      </c>
      <c r="EG284" s="5">
        <v>4</v>
      </c>
      <c r="EH284" s="5">
        <v>4</v>
      </c>
      <c r="EI284" s="5">
        <v>4</v>
      </c>
      <c r="EJ284" s="5">
        <v>4</v>
      </c>
      <c r="EK284" s="5">
        <v>4</v>
      </c>
      <c r="EL284" s="5">
        <v>4</v>
      </c>
      <c r="EM284" s="5">
        <v>4</v>
      </c>
      <c r="EN284" s="5">
        <v>4</v>
      </c>
      <c r="EO284" s="5">
        <v>4</v>
      </c>
      <c r="EP284" s="5">
        <v>4</v>
      </c>
      <c r="EQ284" s="5">
        <v>4</v>
      </c>
      <c r="ER284" s="5">
        <v>4</v>
      </c>
      <c r="ES284" s="5">
        <v>4</v>
      </c>
      <c r="ET284" s="5">
        <v>4</v>
      </c>
      <c r="EU284" s="5">
        <v>4</v>
      </c>
      <c r="EV284" s="6">
        <v>2</v>
      </c>
      <c r="EW284" s="6">
        <v>2.8</v>
      </c>
      <c r="EX284" s="6">
        <v>2</v>
      </c>
      <c r="EY284" s="6">
        <v>2.5</v>
      </c>
      <c r="EZ284" s="6">
        <v>36.700000000000003</v>
      </c>
      <c r="FA284" s="6">
        <v>30.2</v>
      </c>
      <c r="FB284" s="6">
        <v>23.2</v>
      </c>
      <c r="FC284" s="6">
        <v>31.4</v>
      </c>
      <c r="FD284" s="48">
        <v>36.700000000000003</v>
      </c>
      <c r="FE284" s="48">
        <v>30.2</v>
      </c>
      <c r="FF284" s="48">
        <v>23.2</v>
      </c>
      <c r="FG284" s="48">
        <v>31.4</v>
      </c>
    </row>
    <row r="285" spans="1:163" x14ac:dyDescent="0.25">
      <c r="A285" s="34" t="s">
        <v>1046</v>
      </c>
      <c r="B285" s="34" t="s">
        <v>1220</v>
      </c>
      <c r="C285" s="34" t="s">
        <v>1702</v>
      </c>
      <c r="D285" s="34" t="s">
        <v>2021</v>
      </c>
      <c r="E285" s="34" t="s">
        <v>4075</v>
      </c>
      <c r="F285" s="34" t="s">
        <v>1017</v>
      </c>
      <c r="G285" s="34" t="s">
        <v>1017</v>
      </c>
      <c r="H285" s="34" t="s">
        <v>1027</v>
      </c>
      <c r="I285" s="34" t="s">
        <v>4222</v>
      </c>
      <c r="J285" s="34" t="s">
        <v>4294</v>
      </c>
      <c r="K285" s="34" t="s">
        <v>273</v>
      </c>
      <c r="L285" s="34" t="s">
        <v>1017</v>
      </c>
      <c r="M285" s="34">
        <v>33.9285</v>
      </c>
      <c r="N285" s="34">
        <v>-85.045339999999996</v>
      </c>
      <c r="O285" s="34" t="s">
        <v>3325</v>
      </c>
      <c r="P285" s="34" t="s">
        <v>2374</v>
      </c>
      <c r="Q285" s="47">
        <v>36184.166666666664</v>
      </c>
      <c r="R285" s="47"/>
      <c r="S285" s="6">
        <v>8.6999999999999993</v>
      </c>
      <c r="T285" s="6" t="s">
        <v>1017</v>
      </c>
      <c r="U285" s="6" t="s">
        <v>1017</v>
      </c>
      <c r="V285" t="s">
        <v>1017</v>
      </c>
      <c r="W285" s="6" t="s">
        <v>1017</v>
      </c>
      <c r="X285" t="s">
        <v>1017</v>
      </c>
      <c r="Y285" t="s">
        <v>4489</v>
      </c>
      <c r="Z285" s="5">
        <v>18</v>
      </c>
      <c r="AA285" t="s">
        <v>1017</v>
      </c>
      <c r="AB285" t="s">
        <v>1017</v>
      </c>
      <c r="AC285" t="s">
        <v>1017</v>
      </c>
      <c r="AD285" t="s">
        <v>4489</v>
      </c>
      <c r="AE285" t="s">
        <v>1017</v>
      </c>
      <c r="AF285" t="s">
        <v>1017</v>
      </c>
      <c r="AG285" t="s">
        <v>1017</v>
      </c>
      <c r="AH285" t="s">
        <v>1017</v>
      </c>
      <c r="AI285" s="6">
        <v>7.2142857142857144</v>
      </c>
      <c r="AJ285" s="6">
        <v>10.392592592592592</v>
      </c>
      <c r="AK285" s="6">
        <v>9.8533333333333335</v>
      </c>
      <c r="AL285" s="6">
        <v>7.7857142857142856</v>
      </c>
      <c r="AM285" s="6">
        <v>7.6960000000000006</v>
      </c>
      <c r="AN285" s="6">
        <v>8.5814814814814824</v>
      </c>
      <c r="AO285" s="6">
        <v>9.65</v>
      </c>
      <c r="AP285" s="6">
        <v>8.1870967741935488</v>
      </c>
      <c r="AQ285" s="6">
        <v>7.8607142857142858</v>
      </c>
      <c r="AR285" s="6">
        <v>8.931034482758621</v>
      </c>
      <c r="AS285" s="6">
        <v>10.533333333333333</v>
      </c>
      <c r="AT285" s="6">
        <v>7.3035714285714288</v>
      </c>
      <c r="AU285" s="48">
        <v>17.100000000000001</v>
      </c>
      <c r="AV285" s="48">
        <v>19.100000000000001</v>
      </c>
      <c r="AW285" s="48">
        <v>18.5</v>
      </c>
      <c r="AX285" s="6">
        <v>8.8114814814814792</v>
      </c>
      <c r="AY285" s="6">
        <v>8.5286445639187605</v>
      </c>
      <c r="AZ285" s="6">
        <v>8.6571633825944208</v>
      </c>
      <c r="BA285">
        <v>28</v>
      </c>
      <c r="BB285">
        <v>27</v>
      </c>
      <c r="BC285">
        <v>30</v>
      </c>
      <c r="BD285">
        <v>28</v>
      </c>
      <c r="BE285">
        <v>25</v>
      </c>
      <c r="BF285">
        <v>27</v>
      </c>
      <c r="BG285">
        <v>28</v>
      </c>
      <c r="BH285">
        <v>31</v>
      </c>
      <c r="BI285">
        <v>28</v>
      </c>
      <c r="BJ285">
        <v>29</v>
      </c>
      <c r="BK285">
        <v>27</v>
      </c>
      <c r="BL285">
        <v>28</v>
      </c>
      <c r="BM285">
        <v>28</v>
      </c>
      <c r="BN285">
        <v>27</v>
      </c>
      <c r="BO285">
        <v>30</v>
      </c>
      <c r="BP285">
        <v>28</v>
      </c>
      <c r="BQ285">
        <v>25</v>
      </c>
      <c r="BR285">
        <v>27</v>
      </c>
      <c r="BS285">
        <v>28</v>
      </c>
      <c r="BT285">
        <v>31</v>
      </c>
      <c r="BU285">
        <v>28</v>
      </c>
      <c r="BV285">
        <v>29</v>
      </c>
      <c r="BW285">
        <v>27</v>
      </c>
      <c r="BX285">
        <v>28</v>
      </c>
      <c r="BY285" s="5">
        <v>113</v>
      </c>
      <c r="BZ285" s="5">
        <v>111</v>
      </c>
      <c r="CA285" s="5">
        <v>112</v>
      </c>
      <c r="CB285" s="5">
        <v>113</v>
      </c>
      <c r="CC285" s="5">
        <v>111</v>
      </c>
      <c r="CD285" s="5">
        <v>112</v>
      </c>
      <c r="CE285">
        <v>28</v>
      </c>
      <c r="CF285">
        <v>27</v>
      </c>
      <c r="CG285">
        <v>30</v>
      </c>
      <c r="CH285">
        <v>28</v>
      </c>
      <c r="CI285">
        <v>25</v>
      </c>
      <c r="CJ285">
        <v>27</v>
      </c>
      <c r="CK285">
        <v>28</v>
      </c>
      <c r="CL285">
        <v>31</v>
      </c>
      <c r="CM285">
        <v>28</v>
      </c>
      <c r="CN285">
        <v>29</v>
      </c>
      <c r="CO285">
        <v>27</v>
      </c>
      <c r="CP285">
        <v>28</v>
      </c>
      <c r="CQ285">
        <v>28</v>
      </c>
      <c r="CR285">
        <v>27</v>
      </c>
      <c r="CS285">
        <v>30</v>
      </c>
      <c r="CT285">
        <v>28</v>
      </c>
      <c r="CU285">
        <v>25</v>
      </c>
      <c r="CV285">
        <v>27</v>
      </c>
      <c r="CW285">
        <v>28</v>
      </c>
      <c r="CX285">
        <v>31</v>
      </c>
      <c r="CY285">
        <v>28</v>
      </c>
      <c r="CZ285">
        <v>29</v>
      </c>
      <c r="DA285">
        <v>27</v>
      </c>
      <c r="DB285">
        <v>28</v>
      </c>
      <c r="DC285" s="5">
        <v>113</v>
      </c>
      <c r="DD285" s="5">
        <v>111</v>
      </c>
      <c r="DE285" s="5">
        <v>112</v>
      </c>
      <c r="DF285" s="5">
        <v>113</v>
      </c>
      <c r="DG285" s="5">
        <v>111</v>
      </c>
      <c r="DH285" s="5">
        <v>112</v>
      </c>
      <c r="DI285">
        <v>90</v>
      </c>
      <c r="DJ285">
        <v>90</v>
      </c>
      <c r="DK285">
        <v>97</v>
      </c>
      <c r="DL285">
        <v>93</v>
      </c>
      <c r="DM285">
        <v>83</v>
      </c>
      <c r="DN285">
        <v>87</v>
      </c>
      <c r="DO285">
        <v>93</v>
      </c>
      <c r="DP285">
        <v>100</v>
      </c>
      <c r="DQ285">
        <v>93</v>
      </c>
      <c r="DR285">
        <v>97</v>
      </c>
      <c r="DS285">
        <v>87</v>
      </c>
      <c r="DT285">
        <v>90</v>
      </c>
      <c r="DU285">
        <v>90</v>
      </c>
      <c r="DV285">
        <v>90</v>
      </c>
      <c r="DW285">
        <v>97</v>
      </c>
      <c r="DX285">
        <v>93</v>
      </c>
      <c r="DY285">
        <v>83</v>
      </c>
      <c r="DZ285">
        <v>87</v>
      </c>
      <c r="EA285">
        <v>93</v>
      </c>
      <c r="EB285">
        <v>100</v>
      </c>
      <c r="EC285">
        <v>93</v>
      </c>
      <c r="ED285">
        <v>97</v>
      </c>
      <c r="EE285">
        <v>87</v>
      </c>
      <c r="EF285">
        <v>90</v>
      </c>
      <c r="EG285" s="5">
        <v>4</v>
      </c>
      <c r="EH285" s="5">
        <v>4</v>
      </c>
      <c r="EI285" s="5">
        <v>4</v>
      </c>
      <c r="EJ285" s="5">
        <v>4</v>
      </c>
      <c r="EK285" s="5">
        <v>4</v>
      </c>
      <c r="EL285" s="5">
        <v>4</v>
      </c>
      <c r="EM285" s="5">
        <v>4</v>
      </c>
      <c r="EN285" s="5">
        <v>4</v>
      </c>
      <c r="EO285" s="5">
        <v>4</v>
      </c>
      <c r="EP285" s="5">
        <v>4</v>
      </c>
      <c r="EQ285" s="5">
        <v>4</v>
      </c>
      <c r="ER285" s="5">
        <v>4</v>
      </c>
      <c r="ES285" s="5">
        <v>4</v>
      </c>
      <c r="ET285" s="5">
        <v>4</v>
      </c>
      <c r="EU285" s="5">
        <v>4</v>
      </c>
      <c r="EV285" s="6">
        <v>0</v>
      </c>
      <c r="EW285" s="6">
        <v>0.2</v>
      </c>
      <c r="EX285" s="6">
        <v>3.4</v>
      </c>
      <c r="EY285" s="6">
        <v>0.5</v>
      </c>
      <c r="EZ285" s="6">
        <v>19.100000000000001</v>
      </c>
      <c r="FA285" s="6">
        <v>23</v>
      </c>
      <c r="FB285" s="6">
        <v>23.9</v>
      </c>
      <c r="FC285" s="6">
        <v>17.5</v>
      </c>
      <c r="FD285" s="48">
        <v>19.100000000000001</v>
      </c>
      <c r="FE285" s="48">
        <v>23</v>
      </c>
      <c r="FF285" s="48">
        <v>23.9</v>
      </c>
      <c r="FG285" s="48">
        <v>17.5</v>
      </c>
    </row>
    <row r="286" spans="1:163" x14ac:dyDescent="0.25">
      <c r="A286" s="34" t="s">
        <v>1046</v>
      </c>
      <c r="B286" s="34" t="s">
        <v>1221</v>
      </c>
      <c r="C286" s="34" t="s">
        <v>1709</v>
      </c>
      <c r="D286" s="34" t="s">
        <v>1017</v>
      </c>
      <c r="E286" s="34" t="s">
        <v>1017</v>
      </c>
      <c r="F286" s="34" t="s">
        <v>1017</v>
      </c>
      <c r="G286" s="34" t="s">
        <v>1017</v>
      </c>
      <c r="H286" s="34" t="s">
        <v>1027</v>
      </c>
      <c r="I286" s="34" t="s">
        <v>4222</v>
      </c>
      <c r="J286" s="34" t="s">
        <v>4295</v>
      </c>
      <c r="K286" s="34" t="s">
        <v>274</v>
      </c>
      <c r="L286" s="34" t="s">
        <v>1017</v>
      </c>
      <c r="M286" s="34">
        <v>33.469164043687599</v>
      </c>
      <c r="N286" s="34">
        <v>-81.991426419716788</v>
      </c>
      <c r="O286" s="34" t="s">
        <v>3326</v>
      </c>
      <c r="P286" s="34" t="s">
        <v>2375</v>
      </c>
      <c r="Q286" s="47">
        <v>36161.166666666664</v>
      </c>
      <c r="R286" s="47">
        <v>41275.166655092595</v>
      </c>
      <c r="S286" s="6" t="s">
        <v>1017</v>
      </c>
      <c r="T286" s="6">
        <v>10.8</v>
      </c>
      <c r="U286" s="6" t="s">
        <v>1017</v>
      </c>
      <c r="V286" t="s">
        <v>4486</v>
      </c>
      <c r="W286" s="6" t="s">
        <v>1017</v>
      </c>
      <c r="X286" t="s">
        <v>4486</v>
      </c>
      <c r="Y286" t="s">
        <v>4494</v>
      </c>
      <c r="Z286" t="s">
        <v>1017</v>
      </c>
      <c r="AA286" s="5">
        <v>23</v>
      </c>
      <c r="AB286" t="s">
        <v>1017</v>
      </c>
      <c r="AC286" t="s">
        <v>4486</v>
      </c>
      <c r="AD286" t="s">
        <v>4494</v>
      </c>
      <c r="AE286" t="s">
        <v>1017</v>
      </c>
      <c r="AF286" t="s">
        <v>1017</v>
      </c>
      <c r="AG286" t="s">
        <v>1017</v>
      </c>
      <c r="AH286" t="s">
        <v>1017</v>
      </c>
      <c r="AI286" s="6">
        <v>11.703571428571429</v>
      </c>
      <c r="AJ286" s="6">
        <v>9.7777777777777786</v>
      </c>
      <c r="AK286" s="6">
        <v>10.53448275862069</v>
      </c>
      <c r="AL286" s="6">
        <v>11.112500000000001</v>
      </c>
      <c r="AM286" s="6"/>
      <c r="AN286" s="6"/>
      <c r="AO286" s="6"/>
      <c r="AP286" s="6"/>
      <c r="AQ286" s="6"/>
      <c r="AR286" s="6"/>
      <c r="AS286" s="6"/>
      <c r="AT286" s="6"/>
      <c r="AU286" s="48">
        <v>22.7</v>
      </c>
      <c r="AV286" s="48" t="s">
        <v>1017</v>
      </c>
      <c r="AW286" s="48" t="s">
        <v>1017</v>
      </c>
      <c r="AX286" s="6">
        <v>10.7820829912425</v>
      </c>
      <c r="AY286" s="6" t="s">
        <v>1017</v>
      </c>
      <c r="AZ286" s="6" t="s">
        <v>1017</v>
      </c>
      <c r="BA286">
        <v>28</v>
      </c>
      <c r="BB286">
        <v>27</v>
      </c>
      <c r="BC286">
        <v>29</v>
      </c>
      <c r="BD286">
        <v>24</v>
      </c>
      <c r="BM286">
        <v>28</v>
      </c>
      <c r="BN286">
        <v>27</v>
      </c>
      <c r="BO286">
        <v>29</v>
      </c>
      <c r="BP286">
        <v>24</v>
      </c>
      <c r="BY286" s="5">
        <v>108</v>
      </c>
      <c r="BZ286" t="s">
        <v>1017</v>
      </c>
      <c r="CA286" t="s">
        <v>1017</v>
      </c>
      <c r="CB286" s="5">
        <v>108</v>
      </c>
      <c r="CC286" t="s">
        <v>1017</v>
      </c>
      <c r="CD286" t="s">
        <v>1017</v>
      </c>
      <c r="CE286">
        <v>28</v>
      </c>
      <c r="CF286">
        <v>25</v>
      </c>
      <c r="CG286">
        <v>29</v>
      </c>
      <c r="CH286">
        <v>24</v>
      </c>
      <c r="CQ286">
        <v>28</v>
      </c>
      <c r="CR286">
        <v>25</v>
      </c>
      <c r="CS286">
        <v>29</v>
      </c>
      <c r="CT286">
        <v>24</v>
      </c>
      <c r="DC286" s="5">
        <v>106</v>
      </c>
      <c r="DD286" t="s">
        <v>1017</v>
      </c>
      <c r="DE286" t="s">
        <v>1017</v>
      </c>
      <c r="DF286" s="5">
        <v>106</v>
      </c>
      <c r="DG286" t="s">
        <v>1017</v>
      </c>
      <c r="DH286" t="s">
        <v>1017</v>
      </c>
      <c r="DI286">
        <v>90</v>
      </c>
      <c r="DJ286">
        <v>83</v>
      </c>
      <c r="DK286">
        <v>94</v>
      </c>
      <c r="DL286">
        <v>80</v>
      </c>
      <c r="DU286">
        <v>90</v>
      </c>
      <c r="DV286">
        <v>83</v>
      </c>
      <c r="DW286">
        <v>94</v>
      </c>
      <c r="DX286">
        <v>80</v>
      </c>
      <c r="EG286" s="5">
        <v>4</v>
      </c>
      <c r="EH286" t="s">
        <v>1017</v>
      </c>
      <c r="EI286" t="s">
        <v>1017</v>
      </c>
      <c r="EJ286" s="5">
        <v>4</v>
      </c>
      <c r="EK286" t="s">
        <v>1017</v>
      </c>
      <c r="EL286" t="s">
        <v>1017</v>
      </c>
      <c r="EM286" s="5">
        <v>4</v>
      </c>
      <c r="EN286" t="s">
        <v>1017</v>
      </c>
      <c r="EO286" t="s">
        <v>1017</v>
      </c>
      <c r="EP286" s="5">
        <v>4</v>
      </c>
      <c r="EQ286" t="s">
        <v>1017</v>
      </c>
      <c r="ER286" t="s">
        <v>1017</v>
      </c>
      <c r="ES286" s="5">
        <v>4</v>
      </c>
      <c r="ET286" t="s">
        <v>1017</v>
      </c>
      <c r="EU286" t="s">
        <v>1017</v>
      </c>
      <c r="EV286" s="6">
        <v>4</v>
      </c>
      <c r="EW286" s="6">
        <v>5.2</v>
      </c>
      <c r="EX286" s="6">
        <v>4</v>
      </c>
      <c r="EY286" s="6">
        <v>3.7</v>
      </c>
      <c r="EZ286" s="6">
        <v>28.8</v>
      </c>
      <c r="FA286" s="6">
        <v>18.8</v>
      </c>
      <c r="FB286" s="6">
        <v>18.7</v>
      </c>
      <c r="FC286" s="6">
        <v>22.7</v>
      </c>
      <c r="FD286" s="48">
        <v>28.8</v>
      </c>
      <c r="FE286" s="48">
        <v>18.8</v>
      </c>
      <c r="FF286" s="48">
        <v>18.7</v>
      </c>
      <c r="FG286" s="48">
        <v>22.7</v>
      </c>
    </row>
    <row r="287" spans="1:163" x14ac:dyDescent="0.25">
      <c r="A287" s="34" t="s">
        <v>1046</v>
      </c>
      <c r="B287" s="34" t="s">
        <v>1221</v>
      </c>
      <c r="C287" s="34" t="s">
        <v>1709</v>
      </c>
      <c r="D287" s="34" t="s">
        <v>1017</v>
      </c>
      <c r="E287" s="34" t="s">
        <v>1017</v>
      </c>
      <c r="F287" s="34" t="s">
        <v>1017</v>
      </c>
      <c r="G287" s="34" t="s">
        <v>1017</v>
      </c>
      <c r="H287" s="34" t="s">
        <v>1027</v>
      </c>
      <c r="I287" s="34" t="s">
        <v>4222</v>
      </c>
      <c r="J287" s="34" t="s">
        <v>4295</v>
      </c>
      <c r="K287" s="34" t="s">
        <v>275</v>
      </c>
      <c r="L287" s="34" t="s">
        <v>1017</v>
      </c>
      <c r="M287" s="34">
        <v>33.433349000868006</v>
      </c>
      <c r="N287" s="34">
        <v>-82.022216999999998</v>
      </c>
      <c r="O287" s="34" t="s">
        <v>3327</v>
      </c>
      <c r="P287" s="34" t="s">
        <v>2376</v>
      </c>
      <c r="Q287" s="47">
        <v>36199.166666666664</v>
      </c>
      <c r="R287" s="47"/>
      <c r="S287" s="6">
        <v>10</v>
      </c>
      <c r="T287" s="6" t="s">
        <v>1017</v>
      </c>
      <c r="U287" s="6" t="s">
        <v>1017</v>
      </c>
      <c r="V287" t="s">
        <v>1017</v>
      </c>
      <c r="W287" s="6" t="s">
        <v>1017</v>
      </c>
      <c r="X287" t="s">
        <v>1017</v>
      </c>
      <c r="Y287" t="s">
        <v>4489</v>
      </c>
      <c r="Z287" s="5">
        <v>20</v>
      </c>
      <c r="AA287" t="s">
        <v>1017</v>
      </c>
      <c r="AB287" t="s">
        <v>1017</v>
      </c>
      <c r="AC287" t="s">
        <v>1017</v>
      </c>
      <c r="AD287" t="s">
        <v>4489</v>
      </c>
      <c r="AE287" t="s">
        <v>1017</v>
      </c>
      <c r="AF287" t="s">
        <v>1017</v>
      </c>
      <c r="AG287" t="s">
        <v>1017</v>
      </c>
      <c r="AH287" t="s">
        <v>1017</v>
      </c>
      <c r="AI287" s="6">
        <v>11.727586206896552</v>
      </c>
      <c r="AJ287" s="6">
        <v>9.632142857142858</v>
      </c>
      <c r="AK287" s="6">
        <v>10.229629629629629</v>
      </c>
      <c r="AL287" s="6">
        <v>10.134615384615385</v>
      </c>
      <c r="AM287" s="6">
        <v>9.5714285714285712</v>
      </c>
      <c r="AN287" s="6">
        <v>8.637931034482758</v>
      </c>
      <c r="AO287" s="6">
        <v>9.2884615384615383</v>
      </c>
      <c r="AP287" s="6">
        <v>9.4642857142857153</v>
      </c>
      <c r="AQ287" s="6">
        <v>10.244444444444445</v>
      </c>
      <c r="AR287" s="6">
        <v>10.303333333333333</v>
      </c>
      <c r="AS287" s="6">
        <v>10.06</v>
      </c>
      <c r="AT287" s="6">
        <v>10.626666666666667</v>
      </c>
      <c r="AU287" s="48">
        <v>22</v>
      </c>
      <c r="AV287" s="48">
        <v>17.7</v>
      </c>
      <c r="AW287" s="48">
        <v>19.2</v>
      </c>
      <c r="AX287" s="6">
        <v>10.4309935195711</v>
      </c>
      <c r="AY287" s="6">
        <v>9.2405267146646501</v>
      </c>
      <c r="AZ287" s="6">
        <v>10.3086111111111</v>
      </c>
      <c r="BA287">
        <v>29</v>
      </c>
      <c r="BB287">
        <v>28</v>
      </c>
      <c r="BC287">
        <v>27</v>
      </c>
      <c r="BD287">
        <v>26</v>
      </c>
      <c r="BE287">
        <v>28</v>
      </c>
      <c r="BF287">
        <v>29</v>
      </c>
      <c r="BG287">
        <v>26</v>
      </c>
      <c r="BH287">
        <v>28</v>
      </c>
      <c r="BI287">
        <v>27</v>
      </c>
      <c r="BJ287">
        <v>30</v>
      </c>
      <c r="BK287">
        <v>30</v>
      </c>
      <c r="BL287">
        <v>30</v>
      </c>
      <c r="BM287">
        <v>29</v>
      </c>
      <c r="BN287">
        <v>28</v>
      </c>
      <c r="BO287">
        <v>27</v>
      </c>
      <c r="BP287">
        <v>26</v>
      </c>
      <c r="BQ287">
        <v>28</v>
      </c>
      <c r="BR287">
        <v>29</v>
      </c>
      <c r="BS287">
        <v>26</v>
      </c>
      <c r="BT287">
        <v>28</v>
      </c>
      <c r="BU287">
        <v>27</v>
      </c>
      <c r="BV287">
        <v>30</v>
      </c>
      <c r="BW287">
        <v>30</v>
      </c>
      <c r="BX287">
        <v>30</v>
      </c>
      <c r="BY287" s="5">
        <v>110</v>
      </c>
      <c r="BZ287" s="5">
        <v>111</v>
      </c>
      <c r="CA287" s="5">
        <v>117</v>
      </c>
      <c r="CB287" s="5">
        <v>110</v>
      </c>
      <c r="CC287" s="5">
        <v>111</v>
      </c>
      <c r="CD287" s="5">
        <v>117</v>
      </c>
      <c r="CE287">
        <v>29</v>
      </c>
      <c r="CF287">
        <v>27</v>
      </c>
      <c r="CG287">
        <v>27</v>
      </c>
      <c r="CH287">
        <v>26</v>
      </c>
      <c r="CI287">
        <v>28</v>
      </c>
      <c r="CJ287">
        <v>29</v>
      </c>
      <c r="CK287">
        <v>26</v>
      </c>
      <c r="CL287">
        <v>28</v>
      </c>
      <c r="CM287">
        <v>26</v>
      </c>
      <c r="CN287">
        <v>30</v>
      </c>
      <c r="CO287">
        <v>30</v>
      </c>
      <c r="CP287">
        <v>29</v>
      </c>
      <c r="CQ287">
        <v>29</v>
      </c>
      <c r="CR287">
        <v>27</v>
      </c>
      <c r="CS287">
        <v>27</v>
      </c>
      <c r="CT287">
        <v>26</v>
      </c>
      <c r="CU287">
        <v>28</v>
      </c>
      <c r="CV287">
        <v>29</v>
      </c>
      <c r="CW287">
        <v>26</v>
      </c>
      <c r="CX287">
        <v>28</v>
      </c>
      <c r="CY287">
        <v>26</v>
      </c>
      <c r="CZ287">
        <v>30</v>
      </c>
      <c r="DA287">
        <v>30</v>
      </c>
      <c r="DB287">
        <v>29</v>
      </c>
      <c r="DC287" s="5">
        <v>109</v>
      </c>
      <c r="DD287" s="5">
        <v>111</v>
      </c>
      <c r="DE287" s="5">
        <v>115</v>
      </c>
      <c r="DF287" s="5">
        <v>109</v>
      </c>
      <c r="DG287" s="5">
        <v>111</v>
      </c>
      <c r="DH287" s="5">
        <v>115</v>
      </c>
      <c r="DI287">
        <v>94</v>
      </c>
      <c r="DJ287">
        <v>90</v>
      </c>
      <c r="DK287">
        <v>87</v>
      </c>
      <c r="DL287">
        <v>87</v>
      </c>
      <c r="DM287">
        <v>93</v>
      </c>
      <c r="DN287">
        <v>94</v>
      </c>
      <c r="DO287">
        <v>87</v>
      </c>
      <c r="DP287">
        <v>90</v>
      </c>
      <c r="DQ287">
        <v>87</v>
      </c>
      <c r="DR287">
        <v>100</v>
      </c>
      <c r="DS287">
        <v>97</v>
      </c>
      <c r="DT287">
        <v>94</v>
      </c>
      <c r="DU287">
        <v>94</v>
      </c>
      <c r="DV287">
        <v>90</v>
      </c>
      <c r="DW287">
        <v>87</v>
      </c>
      <c r="DX287">
        <v>87</v>
      </c>
      <c r="DY287">
        <v>93</v>
      </c>
      <c r="DZ287">
        <v>94</v>
      </c>
      <c r="EA287">
        <v>87</v>
      </c>
      <c r="EB287">
        <v>90</v>
      </c>
      <c r="EC287">
        <v>87</v>
      </c>
      <c r="ED287">
        <v>100</v>
      </c>
      <c r="EE287">
        <v>97</v>
      </c>
      <c r="EF287">
        <v>94</v>
      </c>
      <c r="EG287" s="5">
        <v>4</v>
      </c>
      <c r="EH287" s="5">
        <v>4</v>
      </c>
      <c r="EI287" s="5">
        <v>4</v>
      </c>
      <c r="EJ287" s="5">
        <v>4</v>
      </c>
      <c r="EK287" s="5">
        <v>4</v>
      </c>
      <c r="EL287" s="5">
        <v>4</v>
      </c>
      <c r="EM287" s="5">
        <v>4</v>
      </c>
      <c r="EN287" s="5">
        <v>4</v>
      </c>
      <c r="EO287" s="5">
        <v>4</v>
      </c>
      <c r="EP287" s="5">
        <v>4</v>
      </c>
      <c r="EQ287" s="5">
        <v>4</v>
      </c>
      <c r="ER287" s="5">
        <v>4</v>
      </c>
      <c r="ES287" s="5">
        <v>4</v>
      </c>
      <c r="ET287" s="5">
        <v>4</v>
      </c>
      <c r="EU287" s="5">
        <v>4</v>
      </c>
      <c r="EV287" s="6">
        <v>3</v>
      </c>
      <c r="EW287" s="6">
        <v>4.5999999999999996</v>
      </c>
      <c r="EX287" s="6">
        <v>0.1</v>
      </c>
      <c r="EY287" s="6">
        <v>2.8</v>
      </c>
      <c r="EZ287" s="6">
        <v>25.1</v>
      </c>
      <c r="FA287" s="6">
        <v>18.5</v>
      </c>
      <c r="FB287" s="6">
        <v>18.5</v>
      </c>
      <c r="FC287" s="6">
        <v>21</v>
      </c>
      <c r="FD287" s="48">
        <v>25.1</v>
      </c>
      <c r="FE287" s="48">
        <v>18.5</v>
      </c>
      <c r="FF287" s="48">
        <v>18.5</v>
      </c>
      <c r="FG287" s="48">
        <v>21</v>
      </c>
    </row>
    <row r="288" spans="1:163" x14ac:dyDescent="0.25">
      <c r="A288" s="34" t="s">
        <v>1046</v>
      </c>
      <c r="B288" s="34" t="s">
        <v>1222</v>
      </c>
      <c r="C288" s="34" t="s">
        <v>1710</v>
      </c>
      <c r="D288" s="34" t="s">
        <v>2022</v>
      </c>
      <c r="E288" s="34" t="s">
        <v>4078</v>
      </c>
      <c r="F288" s="34" t="s">
        <v>1017</v>
      </c>
      <c r="G288" s="34" t="s">
        <v>1017</v>
      </c>
      <c r="H288" s="34" t="s">
        <v>1027</v>
      </c>
      <c r="I288" s="34" t="s">
        <v>4222</v>
      </c>
      <c r="J288" s="34" t="s">
        <v>4296</v>
      </c>
      <c r="K288" s="34" t="s">
        <v>276</v>
      </c>
      <c r="L288" s="34" t="s">
        <v>1017</v>
      </c>
      <c r="M288" s="34">
        <v>34.978890000886601</v>
      </c>
      <c r="N288" s="34">
        <v>-85.300979999999996</v>
      </c>
      <c r="O288" s="34" t="s">
        <v>3328</v>
      </c>
      <c r="P288" s="34" t="s">
        <v>2377</v>
      </c>
      <c r="Q288" s="47">
        <v>36526.166666666664</v>
      </c>
      <c r="R288" s="47"/>
      <c r="S288" s="6">
        <v>10.3</v>
      </c>
      <c r="T288" s="6" t="s">
        <v>1017</v>
      </c>
      <c r="U288" s="6" t="s">
        <v>1017</v>
      </c>
      <c r="V288" t="s">
        <v>1017</v>
      </c>
      <c r="W288" s="6">
        <v>10.6</v>
      </c>
      <c r="X288" t="s">
        <v>4487</v>
      </c>
      <c r="Y288" t="s">
        <v>4503</v>
      </c>
      <c r="Z288" s="5">
        <v>22</v>
      </c>
      <c r="AA288" t="s">
        <v>1017</v>
      </c>
      <c r="AB288" s="5">
        <v>20</v>
      </c>
      <c r="AC288" t="s">
        <v>4487</v>
      </c>
      <c r="AD288" t="s">
        <v>4503</v>
      </c>
      <c r="AE288" t="s">
        <v>1017</v>
      </c>
      <c r="AF288" t="s">
        <v>1017</v>
      </c>
      <c r="AG288" t="s">
        <v>1017</v>
      </c>
      <c r="AH288" t="s">
        <v>1017</v>
      </c>
      <c r="AI288" s="6">
        <v>10.614814814814816</v>
      </c>
      <c r="AJ288" s="6">
        <v>10.696428571428571</v>
      </c>
      <c r="AK288" s="6">
        <v>10.172000000000001</v>
      </c>
      <c r="AL288" s="6">
        <v>10.679166666666667</v>
      </c>
      <c r="AM288" s="6">
        <v>9.2125000000000004</v>
      </c>
      <c r="AN288" s="6">
        <v>8.870000000000001</v>
      </c>
      <c r="AO288" s="6">
        <v>10.373913043478261</v>
      </c>
      <c r="AP288" s="6">
        <v>11.732142857142858</v>
      </c>
      <c r="AQ288" s="6">
        <v>11.172413793103448</v>
      </c>
      <c r="AR288" s="6">
        <v>10.156666666666666</v>
      </c>
      <c r="AS288" s="6">
        <v>10.35</v>
      </c>
      <c r="AT288" s="6">
        <v>9.7741935483870979</v>
      </c>
      <c r="AU288" s="48">
        <v>19</v>
      </c>
      <c r="AV288" s="48">
        <v>22.9</v>
      </c>
      <c r="AW288" s="48">
        <v>23</v>
      </c>
      <c r="AX288" s="6">
        <v>10.540602513227499</v>
      </c>
      <c r="AY288" s="6">
        <v>10.047138975155301</v>
      </c>
      <c r="AZ288" s="6">
        <v>10.3633185020393</v>
      </c>
      <c r="BA288">
        <v>27</v>
      </c>
      <c r="BB288">
        <v>28</v>
      </c>
      <c r="BC288">
        <v>25</v>
      </c>
      <c r="BD288">
        <v>24</v>
      </c>
      <c r="BE288">
        <v>24</v>
      </c>
      <c r="BF288">
        <v>20</v>
      </c>
      <c r="BG288">
        <v>23</v>
      </c>
      <c r="BH288">
        <v>28</v>
      </c>
      <c r="BI288">
        <v>29</v>
      </c>
      <c r="BJ288">
        <v>30</v>
      </c>
      <c r="BK288">
        <v>30</v>
      </c>
      <c r="BL288">
        <v>31</v>
      </c>
      <c r="BM288">
        <v>27</v>
      </c>
      <c r="BN288">
        <v>28</v>
      </c>
      <c r="BO288">
        <v>25</v>
      </c>
      <c r="BP288">
        <v>24</v>
      </c>
      <c r="BQ288">
        <v>24</v>
      </c>
      <c r="BR288">
        <v>20</v>
      </c>
      <c r="BS288">
        <v>23</v>
      </c>
      <c r="BT288">
        <v>28</v>
      </c>
      <c r="BU288">
        <v>29</v>
      </c>
      <c r="BV288">
        <v>30</v>
      </c>
      <c r="BW288">
        <v>30</v>
      </c>
      <c r="BX288">
        <v>31</v>
      </c>
      <c r="BY288" s="5">
        <v>104</v>
      </c>
      <c r="BZ288" s="5">
        <v>95</v>
      </c>
      <c r="CA288" s="5">
        <v>120</v>
      </c>
      <c r="CB288" s="5">
        <v>104</v>
      </c>
      <c r="CC288" s="5">
        <v>95</v>
      </c>
      <c r="CD288" s="5">
        <v>120</v>
      </c>
      <c r="CE288">
        <v>27</v>
      </c>
      <c r="CF288">
        <v>28</v>
      </c>
      <c r="CG288">
        <v>25</v>
      </c>
      <c r="CH288">
        <v>24</v>
      </c>
      <c r="CI288">
        <v>24</v>
      </c>
      <c r="CJ288">
        <v>20</v>
      </c>
      <c r="CK288">
        <v>23</v>
      </c>
      <c r="CL288">
        <v>28</v>
      </c>
      <c r="CM288">
        <v>29</v>
      </c>
      <c r="CN288">
        <v>30</v>
      </c>
      <c r="CO288">
        <v>30</v>
      </c>
      <c r="CP288">
        <v>31</v>
      </c>
      <c r="CQ288">
        <v>27</v>
      </c>
      <c r="CR288">
        <v>28</v>
      </c>
      <c r="CS288">
        <v>25</v>
      </c>
      <c r="CT288">
        <v>24</v>
      </c>
      <c r="CU288">
        <v>24</v>
      </c>
      <c r="CV288">
        <v>20</v>
      </c>
      <c r="CW288">
        <v>23</v>
      </c>
      <c r="CX288">
        <v>28</v>
      </c>
      <c r="CY288">
        <v>29</v>
      </c>
      <c r="CZ288">
        <v>30</v>
      </c>
      <c r="DA288">
        <v>30</v>
      </c>
      <c r="DB288">
        <v>31</v>
      </c>
      <c r="DC288" s="5">
        <v>104</v>
      </c>
      <c r="DD288" s="5">
        <v>95</v>
      </c>
      <c r="DE288" s="5">
        <v>120</v>
      </c>
      <c r="DF288" s="5">
        <v>104</v>
      </c>
      <c r="DG288" s="5">
        <v>95</v>
      </c>
      <c r="DH288" s="5">
        <v>120</v>
      </c>
      <c r="DI288">
        <v>87</v>
      </c>
      <c r="DJ288">
        <v>93</v>
      </c>
      <c r="DK288">
        <v>81</v>
      </c>
      <c r="DL288">
        <v>80</v>
      </c>
      <c r="DM288">
        <v>80</v>
      </c>
      <c r="DN288">
        <v>65</v>
      </c>
      <c r="DO288">
        <v>77</v>
      </c>
      <c r="DP288">
        <v>90</v>
      </c>
      <c r="DQ288">
        <v>97</v>
      </c>
      <c r="DR288">
        <v>100</v>
      </c>
      <c r="DS288">
        <v>97</v>
      </c>
      <c r="DT288">
        <v>100</v>
      </c>
      <c r="DU288">
        <v>87</v>
      </c>
      <c r="DV288">
        <v>93</v>
      </c>
      <c r="DW288">
        <v>81</v>
      </c>
      <c r="DX288">
        <v>80</v>
      </c>
      <c r="DY288">
        <v>80</v>
      </c>
      <c r="DZ288">
        <v>65</v>
      </c>
      <c r="EA288">
        <v>77</v>
      </c>
      <c r="EB288">
        <v>90</v>
      </c>
      <c r="EC288">
        <v>97</v>
      </c>
      <c r="ED288">
        <v>100</v>
      </c>
      <c r="EE288">
        <v>97</v>
      </c>
      <c r="EF288">
        <v>100</v>
      </c>
      <c r="EG288" s="5">
        <v>4</v>
      </c>
      <c r="EH288" s="5">
        <v>4</v>
      </c>
      <c r="EI288" s="5">
        <v>4</v>
      </c>
      <c r="EJ288" s="5">
        <v>4</v>
      </c>
      <c r="EK288" s="5">
        <v>4</v>
      </c>
      <c r="EL288" s="5">
        <v>4</v>
      </c>
      <c r="EM288" s="5">
        <v>4</v>
      </c>
      <c r="EN288" s="5">
        <v>4</v>
      </c>
      <c r="EO288" s="5">
        <v>4</v>
      </c>
      <c r="EP288" s="5">
        <v>4</v>
      </c>
      <c r="EQ288" s="5">
        <v>3</v>
      </c>
      <c r="ER288" s="5">
        <v>4</v>
      </c>
      <c r="ES288" s="5">
        <v>4</v>
      </c>
      <c r="ET288" s="5">
        <v>3</v>
      </c>
      <c r="EU288" s="5">
        <v>4</v>
      </c>
      <c r="EV288" s="6">
        <v>1.9</v>
      </c>
      <c r="EW288" s="6">
        <v>3.3</v>
      </c>
      <c r="EX288" s="6">
        <v>4.5</v>
      </c>
      <c r="EY288" s="6">
        <v>1.5</v>
      </c>
      <c r="EZ288" s="6">
        <v>24.1</v>
      </c>
      <c r="FA288" s="6">
        <v>18.3</v>
      </c>
      <c r="FB288" s="6">
        <v>23</v>
      </c>
      <c r="FC288" s="6">
        <v>27.5</v>
      </c>
      <c r="FD288" s="48">
        <v>24.1</v>
      </c>
      <c r="FE288" s="48">
        <v>18.3</v>
      </c>
      <c r="FF288" s="48">
        <v>23</v>
      </c>
      <c r="FG288" s="48">
        <v>27.5</v>
      </c>
    </row>
    <row r="289" spans="1:163" x14ac:dyDescent="0.25">
      <c r="A289" s="34" t="s">
        <v>1046</v>
      </c>
      <c r="B289" s="34" t="s">
        <v>1083</v>
      </c>
      <c r="C289" s="34" t="s">
        <v>1017</v>
      </c>
      <c r="D289" s="34" t="s">
        <v>1017</v>
      </c>
      <c r="E289" s="34" t="s">
        <v>1017</v>
      </c>
      <c r="F289" s="34" t="s">
        <v>1017</v>
      </c>
      <c r="G289" s="34" t="s">
        <v>1017</v>
      </c>
      <c r="H289" s="34" t="s">
        <v>1027</v>
      </c>
      <c r="I289" s="34" t="s">
        <v>4222</v>
      </c>
      <c r="J289" s="34" t="s">
        <v>4297</v>
      </c>
      <c r="K289" s="34" t="s">
        <v>277</v>
      </c>
      <c r="L289" s="34" t="s">
        <v>1017</v>
      </c>
      <c r="M289" s="34">
        <v>32.974880976907301</v>
      </c>
      <c r="N289" s="34">
        <v>-82.808759648998489</v>
      </c>
      <c r="O289" s="34" t="s">
        <v>3329</v>
      </c>
      <c r="P289" s="34" t="s">
        <v>2378</v>
      </c>
      <c r="Q289" s="47">
        <v>36190.166666666664</v>
      </c>
      <c r="R289" s="47"/>
      <c r="S289" s="6">
        <v>9.6999999999999993</v>
      </c>
      <c r="T289" s="6" t="s">
        <v>1017</v>
      </c>
      <c r="U289" s="6" t="s">
        <v>1017</v>
      </c>
      <c r="V289" t="s">
        <v>1017</v>
      </c>
      <c r="W289" s="6" t="s">
        <v>1017</v>
      </c>
      <c r="X289" t="s">
        <v>1017</v>
      </c>
      <c r="Y289" t="s">
        <v>4489</v>
      </c>
      <c r="Z289" s="5">
        <v>20</v>
      </c>
      <c r="AA289" t="s">
        <v>1017</v>
      </c>
      <c r="AB289" t="s">
        <v>1017</v>
      </c>
      <c r="AC289" t="s">
        <v>1017</v>
      </c>
      <c r="AD289" t="s">
        <v>4489</v>
      </c>
      <c r="AE289" t="s">
        <v>1017</v>
      </c>
      <c r="AF289" t="s">
        <v>1017</v>
      </c>
      <c r="AG289" t="s">
        <v>1017</v>
      </c>
      <c r="AH289" t="s">
        <v>1017</v>
      </c>
      <c r="AI289" s="6">
        <v>10.292857142857143</v>
      </c>
      <c r="AJ289" s="6">
        <v>10</v>
      </c>
      <c r="AK289" s="6">
        <v>10.13103448275862</v>
      </c>
      <c r="AL289" s="6">
        <v>8.7666666666666675</v>
      </c>
      <c r="AM289" s="6">
        <v>10.02962962962963</v>
      </c>
      <c r="AN289" s="6">
        <v>9.072000000000001</v>
      </c>
      <c r="AO289" s="6">
        <v>10</v>
      </c>
      <c r="AP289" s="6">
        <v>8.4827586206896548</v>
      </c>
      <c r="AQ289" s="6">
        <v>10.728</v>
      </c>
      <c r="AR289" s="6">
        <v>10.060714285714287</v>
      </c>
      <c r="AS289" s="6">
        <v>9.8333333333333339</v>
      </c>
      <c r="AT289" s="6">
        <v>8.9161290322580644</v>
      </c>
      <c r="AU289" s="48">
        <v>20.7</v>
      </c>
      <c r="AV289" s="48">
        <v>21.8</v>
      </c>
      <c r="AW289" s="48">
        <v>18.3</v>
      </c>
      <c r="AX289" s="6">
        <v>9.7976395730706098</v>
      </c>
      <c r="AY289" s="6">
        <v>9.3960970625798197</v>
      </c>
      <c r="AZ289" s="6">
        <v>9.8845441628264208</v>
      </c>
      <c r="BA289">
        <v>28</v>
      </c>
      <c r="BB289">
        <v>23</v>
      </c>
      <c r="BC289">
        <v>29</v>
      </c>
      <c r="BD289">
        <v>27</v>
      </c>
      <c r="BE289">
        <v>27</v>
      </c>
      <c r="BF289">
        <v>25</v>
      </c>
      <c r="BG289">
        <v>29</v>
      </c>
      <c r="BH289">
        <v>29</v>
      </c>
      <c r="BI289">
        <v>25</v>
      </c>
      <c r="BJ289">
        <v>28</v>
      </c>
      <c r="BK289">
        <v>30</v>
      </c>
      <c r="BL289">
        <v>31</v>
      </c>
      <c r="BM289">
        <v>28</v>
      </c>
      <c r="BN289">
        <v>23</v>
      </c>
      <c r="BO289">
        <v>29</v>
      </c>
      <c r="BP289">
        <v>27</v>
      </c>
      <c r="BQ289">
        <v>27</v>
      </c>
      <c r="BR289">
        <v>25</v>
      </c>
      <c r="BS289">
        <v>29</v>
      </c>
      <c r="BT289">
        <v>29</v>
      </c>
      <c r="BU289">
        <v>25</v>
      </c>
      <c r="BV289">
        <v>28</v>
      </c>
      <c r="BW289">
        <v>30</v>
      </c>
      <c r="BX289">
        <v>31</v>
      </c>
      <c r="BY289" s="5">
        <v>107</v>
      </c>
      <c r="BZ289" s="5">
        <v>110</v>
      </c>
      <c r="CA289" s="5">
        <v>114</v>
      </c>
      <c r="CB289" s="5">
        <v>107</v>
      </c>
      <c r="CC289" s="5">
        <v>110</v>
      </c>
      <c r="CD289" s="5">
        <v>114</v>
      </c>
      <c r="CE289">
        <v>28</v>
      </c>
      <c r="CF289">
        <v>23</v>
      </c>
      <c r="CG289">
        <v>29</v>
      </c>
      <c r="CH289">
        <v>27</v>
      </c>
      <c r="CI289">
        <v>27</v>
      </c>
      <c r="CJ289">
        <v>25</v>
      </c>
      <c r="CK289">
        <v>29</v>
      </c>
      <c r="CL289">
        <v>29</v>
      </c>
      <c r="CM289">
        <v>24</v>
      </c>
      <c r="CN289">
        <v>28</v>
      </c>
      <c r="CO289">
        <v>30</v>
      </c>
      <c r="CP289">
        <v>31</v>
      </c>
      <c r="CQ289">
        <v>28</v>
      </c>
      <c r="CR289">
        <v>23</v>
      </c>
      <c r="CS289">
        <v>29</v>
      </c>
      <c r="CT289">
        <v>27</v>
      </c>
      <c r="CU289">
        <v>27</v>
      </c>
      <c r="CV289">
        <v>25</v>
      </c>
      <c r="CW289">
        <v>29</v>
      </c>
      <c r="CX289">
        <v>29</v>
      </c>
      <c r="CY289">
        <v>24</v>
      </c>
      <c r="CZ289">
        <v>28</v>
      </c>
      <c r="DA289">
        <v>30</v>
      </c>
      <c r="DB289">
        <v>31</v>
      </c>
      <c r="DC289" s="5">
        <v>107</v>
      </c>
      <c r="DD289" s="5">
        <v>110</v>
      </c>
      <c r="DE289" s="5">
        <v>113</v>
      </c>
      <c r="DF289" s="5">
        <v>107</v>
      </c>
      <c r="DG289" s="5">
        <v>110</v>
      </c>
      <c r="DH289" s="5">
        <v>113</v>
      </c>
      <c r="DI289">
        <v>90</v>
      </c>
      <c r="DJ289">
        <v>77</v>
      </c>
      <c r="DK289">
        <v>94</v>
      </c>
      <c r="DL289">
        <v>90</v>
      </c>
      <c r="DM289">
        <v>90</v>
      </c>
      <c r="DN289">
        <v>81</v>
      </c>
      <c r="DO289">
        <v>97</v>
      </c>
      <c r="DP289">
        <v>94</v>
      </c>
      <c r="DQ289">
        <v>80</v>
      </c>
      <c r="DR289">
        <v>93</v>
      </c>
      <c r="DS289">
        <v>97</v>
      </c>
      <c r="DT289">
        <v>100</v>
      </c>
      <c r="DU289">
        <v>90</v>
      </c>
      <c r="DV289">
        <v>77</v>
      </c>
      <c r="DW289">
        <v>94</v>
      </c>
      <c r="DX289">
        <v>90</v>
      </c>
      <c r="DY289">
        <v>90</v>
      </c>
      <c r="DZ289">
        <v>81</v>
      </c>
      <c r="EA289">
        <v>97</v>
      </c>
      <c r="EB289">
        <v>94</v>
      </c>
      <c r="EC289">
        <v>80</v>
      </c>
      <c r="ED289">
        <v>93</v>
      </c>
      <c r="EE289">
        <v>97</v>
      </c>
      <c r="EF289">
        <v>100</v>
      </c>
      <c r="EG289" s="5">
        <v>4</v>
      </c>
      <c r="EH289" s="5">
        <v>4</v>
      </c>
      <c r="EI289" s="5">
        <v>4</v>
      </c>
      <c r="EJ289" s="5">
        <v>4</v>
      </c>
      <c r="EK289" s="5">
        <v>4</v>
      </c>
      <c r="EL289" s="5">
        <v>4</v>
      </c>
      <c r="EM289" s="5">
        <v>4</v>
      </c>
      <c r="EN289" s="5">
        <v>4</v>
      </c>
      <c r="EO289" s="5">
        <v>4</v>
      </c>
      <c r="EP289" s="5">
        <v>4</v>
      </c>
      <c r="EQ289" s="5">
        <v>4</v>
      </c>
      <c r="ER289" s="5">
        <v>4</v>
      </c>
      <c r="ES289" s="5">
        <v>4</v>
      </c>
      <c r="ET289" s="5">
        <v>4</v>
      </c>
      <c r="EU289" s="5">
        <v>4</v>
      </c>
      <c r="EV289" s="6">
        <v>3</v>
      </c>
      <c r="EW289" s="6">
        <v>4.4000000000000004</v>
      </c>
      <c r="EX289" s="6">
        <v>3.3</v>
      </c>
      <c r="EY289" s="6">
        <v>1.8</v>
      </c>
      <c r="EZ289" s="6">
        <v>25.8</v>
      </c>
      <c r="FA289" s="6">
        <v>22</v>
      </c>
      <c r="FB289" s="6">
        <v>21.8</v>
      </c>
      <c r="FC289" s="6">
        <v>15.9</v>
      </c>
      <c r="FD289" s="48">
        <v>25.8</v>
      </c>
      <c r="FE289" s="48">
        <v>22</v>
      </c>
      <c r="FF289" s="48">
        <v>21.8</v>
      </c>
      <c r="FG289" s="48">
        <v>15.9</v>
      </c>
    </row>
    <row r="290" spans="1:163" x14ac:dyDescent="0.25">
      <c r="A290" s="34" t="s">
        <v>1046</v>
      </c>
      <c r="B290" s="34" t="s">
        <v>1223</v>
      </c>
      <c r="C290" s="34" t="s">
        <v>1017</v>
      </c>
      <c r="D290" s="34" t="s">
        <v>1017</v>
      </c>
      <c r="E290" s="34" t="s">
        <v>1017</v>
      </c>
      <c r="F290" s="34" t="s">
        <v>1017</v>
      </c>
      <c r="G290" s="34" t="s">
        <v>1017</v>
      </c>
      <c r="H290" s="34" t="s">
        <v>1027</v>
      </c>
      <c r="I290" s="34" t="s">
        <v>4222</v>
      </c>
      <c r="J290" s="34" t="s">
        <v>4298</v>
      </c>
      <c r="K290" s="34" t="s">
        <v>278</v>
      </c>
      <c r="L290" s="34" t="s">
        <v>1017</v>
      </c>
      <c r="M290" s="34">
        <v>32.881828792177799</v>
      </c>
      <c r="N290" s="34">
        <v>-83.333775431421202</v>
      </c>
      <c r="O290" s="34" t="s">
        <v>3330</v>
      </c>
      <c r="P290" s="34" t="s">
        <v>2379</v>
      </c>
      <c r="Q290" s="47">
        <v>36161.166666666664</v>
      </c>
      <c r="R290" s="47"/>
      <c r="S290" s="6">
        <v>10.6</v>
      </c>
      <c r="T290" s="6" t="s">
        <v>1017</v>
      </c>
      <c r="U290" s="6" t="s">
        <v>1017</v>
      </c>
      <c r="V290" t="s">
        <v>1017</v>
      </c>
      <c r="W290" s="6" t="s">
        <v>1017</v>
      </c>
      <c r="X290" t="s">
        <v>1017</v>
      </c>
      <c r="Y290" t="s">
        <v>4489</v>
      </c>
      <c r="Z290" s="5">
        <v>22</v>
      </c>
      <c r="AA290" t="s">
        <v>1017</v>
      </c>
      <c r="AB290" t="s">
        <v>1017</v>
      </c>
      <c r="AC290" t="s">
        <v>1017</v>
      </c>
      <c r="AD290" t="s">
        <v>4489</v>
      </c>
      <c r="AE290" t="s">
        <v>1017</v>
      </c>
      <c r="AF290" t="s">
        <v>1017</v>
      </c>
      <c r="AG290" t="s">
        <v>1017</v>
      </c>
      <c r="AH290" t="s">
        <v>1017</v>
      </c>
      <c r="AI290" s="6">
        <v>11.348387096774195</v>
      </c>
      <c r="AJ290" s="6">
        <v>11.918518518518519</v>
      </c>
      <c r="AK290" s="6">
        <v>11.05925925925926</v>
      </c>
      <c r="AL290" s="6">
        <v>9.4208333333333343</v>
      </c>
      <c r="AM290" s="6">
        <v>9.6076923076923073</v>
      </c>
      <c r="AN290" s="6">
        <v>8.9120000000000008</v>
      </c>
      <c r="AO290" s="6">
        <v>11.162962962962963</v>
      </c>
      <c r="AP290" s="6">
        <v>9.6518518518518519</v>
      </c>
      <c r="AQ290" s="6">
        <v>9.815384615384616</v>
      </c>
      <c r="AR290" s="6">
        <v>11.138461538461538</v>
      </c>
      <c r="AS290" s="6">
        <v>10.883333333333333</v>
      </c>
      <c r="AT290" s="6">
        <v>11.748275862068965</v>
      </c>
      <c r="AU290" s="48">
        <v>22.3</v>
      </c>
      <c r="AV290" s="48">
        <v>21.6</v>
      </c>
      <c r="AW290" s="48">
        <v>23.2</v>
      </c>
      <c r="AX290" s="6">
        <v>10.9367495519713</v>
      </c>
      <c r="AY290" s="6">
        <v>9.8336267806267799</v>
      </c>
      <c r="AZ290" s="6">
        <v>10.8963638373121</v>
      </c>
      <c r="BA290">
        <v>31</v>
      </c>
      <c r="BB290">
        <v>27</v>
      </c>
      <c r="BC290">
        <v>27</v>
      </c>
      <c r="BD290">
        <v>24</v>
      </c>
      <c r="BE290">
        <v>26</v>
      </c>
      <c r="BF290">
        <v>25</v>
      </c>
      <c r="BG290">
        <v>27</v>
      </c>
      <c r="BH290">
        <v>27</v>
      </c>
      <c r="BI290">
        <v>26</v>
      </c>
      <c r="BJ290">
        <v>26</v>
      </c>
      <c r="BK290">
        <v>30</v>
      </c>
      <c r="BL290">
        <v>29</v>
      </c>
      <c r="BM290">
        <v>31</v>
      </c>
      <c r="BN290">
        <v>27</v>
      </c>
      <c r="BO290">
        <v>27</v>
      </c>
      <c r="BP290">
        <v>24</v>
      </c>
      <c r="BQ290">
        <v>26</v>
      </c>
      <c r="BR290">
        <v>25</v>
      </c>
      <c r="BS290">
        <v>27</v>
      </c>
      <c r="BT290">
        <v>27</v>
      </c>
      <c r="BU290">
        <v>26</v>
      </c>
      <c r="BV290">
        <v>26</v>
      </c>
      <c r="BW290">
        <v>30</v>
      </c>
      <c r="BX290">
        <v>29</v>
      </c>
      <c r="BY290" s="5">
        <v>109</v>
      </c>
      <c r="BZ290" s="5">
        <v>105</v>
      </c>
      <c r="CA290" s="5">
        <v>111</v>
      </c>
      <c r="CB290" s="5">
        <v>109</v>
      </c>
      <c r="CC290" s="5">
        <v>105</v>
      </c>
      <c r="CD290" s="5">
        <v>111</v>
      </c>
      <c r="CE290">
        <v>31</v>
      </c>
      <c r="CF290">
        <v>27</v>
      </c>
      <c r="CG290">
        <v>27</v>
      </c>
      <c r="CH290">
        <v>23</v>
      </c>
      <c r="CI290">
        <v>26</v>
      </c>
      <c r="CJ290">
        <v>25</v>
      </c>
      <c r="CK290">
        <v>27</v>
      </c>
      <c r="CL290">
        <v>27</v>
      </c>
      <c r="CM290">
        <v>24</v>
      </c>
      <c r="CN290">
        <v>26</v>
      </c>
      <c r="CO290">
        <v>30</v>
      </c>
      <c r="CP290">
        <v>29</v>
      </c>
      <c r="CQ290">
        <v>31</v>
      </c>
      <c r="CR290">
        <v>27</v>
      </c>
      <c r="CS290">
        <v>27</v>
      </c>
      <c r="CT290">
        <v>23</v>
      </c>
      <c r="CU290">
        <v>26</v>
      </c>
      <c r="CV290">
        <v>25</v>
      </c>
      <c r="CW290">
        <v>27</v>
      </c>
      <c r="CX290">
        <v>27</v>
      </c>
      <c r="CY290">
        <v>24</v>
      </c>
      <c r="CZ290">
        <v>26</v>
      </c>
      <c r="DA290">
        <v>30</v>
      </c>
      <c r="DB290">
        <v>29</v>
      </c>
      <c r="DC290" s="5">
        <v>108</v>
      </c>
      <c r="DD290" s="5">
        <v>105</v>
      </c>
      <c r="DE290" s="5">
        <v>109</v>
      </c>
      <c r="DF290" s="5">
        <v>108</v>
      </c>
      <c r="DG290" s="5">
        <v>105</v>
      </c>
      <c r="DH290" s="5">
        <v>109</v>
      </c>
      <c r="DI290">
        <v>100</v>
      </c>
      <c r="DJ290">
        <v>90</v>
      </c>
      <c r="DK290">
        <v>87</v>
      </c>
      <c r="DL290">
        <v>77</v>
      </c>
      <c r="DM290">
        <v>87</v>
      </c>
      <c r="DN290">
        <v>81</v>
      </c>
      <c r="DO290">
        <v>90</v>
      </c>
      <c r="DP290">
        <v>87</v>
      </c>
      <c r="DQ290">
        <v>80</v>
      </c>
      <c r="DR290">
        <v>87</v>
      </c>
      <c r="DS290">
        <v>97</v>
      </c>
      <c r="DT290">
        <v>94</v>
      </c>
      <c r="DU290">
        <v>100</v>
      </c>
      <c r="DV290">
        <v>90</v>
      </c>
      <c r="DW290">
        <v>87</v>
      </c>
      <c r="DX290">
        <v>77</v>
      </c>
      <c r="DY290">
        <v>87</v>
      </c>
      <c r="DZ290">
        <v>81</v>
      </c>
      <c r="EA290">
        <v>90</v>
      </c>
      <c r="EB290">
        <v>87</v>
      </c>
      <c r="EC290">
        <v>80</v>
      </c>
      <c r="ED290">
        <v>87</v>
      </c>
      <c r="EE290">
        <v>97</v>
      </c>
      <c r="EF290">
        <v>94</v>
      </c>
      <c r="EG290" s="5">
        <v>4</v>
      </c>
      <c r="EH290" s="5">
        <v>4</v>
      </c>
      <c r="EI290" s="5">
        <v>4</v>
      </c>
      <c r="EJ290" s="5">
        <v>4</v>
      </c>
      <c r="EK290" s="5">
        <v>4</v>
      </c>
      <c r="EL290" s="5">
        <v>4</v>
      </c>
      <c r="EM290" s="5">
        <v>4</v>
      </c>
      <c r="EN290" s="5">
        <v>4</v>
      </c>
      <c r="EO290" s="5">
        <v>4</v>
      </c>
      <c r="EP290" s="5">
        <v>4</v>
      </c>
      <c r="EQ290" s="5">
        <v>4</v>
      </c>
      <c r="ER290" s="5">
        <v>4</v>
      </c>
      <c r="ES290" s="5">
        <v>4</v>
      </c>
      <c r="ET290" s="5">
        <v>4</v>
      </c>
      <c r="EU290" s="5">
        <v>4</v>
      </c>
      <c r="EV290" s="6">
        <v>0</v>
      </c>
      <c r="EW290" s="6">
        <v>4</v>
      </c>
      <c r="EX290" s="6">
        <v>3.2</v>
      </c>
      <c r="EY290" s="6">
        <v>0</v>
      </c>
      <c r="EZ290" s="6">
        <v>23.2</v>
      </c>
      <c r="FA290" s="6">
        <v>24.3</v>
      </c>
      <c r="FB290" s="6">
        <v>25.1</v>
      </c>
      <c r="FC290" s="6">
        <v>53.2</v>
      </c>
      <c r="FD290" s="48">
        <v>23.2</v>
      </c>
      <c r="FE290" s="48">
        <v>24.3</v>
      </c>
      <c r="FF290" s="48">
        <v>25.1</v>
      </c>
      <c r="FG290" s="48">
        <v>53.2</v>
      </c>
    </row>
    <row r="291" spans="1:163" x14ac:dyDescent="0.25">
      <c r="A291" s="34" t="s">
        <v>1047</v>
      </c>
      <c r="B291" s="34" t="s">
        <v>1047</v>
      </c>
      <c r="C291" s="34" t="s">
        <v>1711</v>
      </c>
      <c r="D291" s="34" t="s">
        <v>1017</v>
      </c>
      <c r="E291" s="34" t="s">
        <v>1017</v>
      </c>
      <c r="F291" s="34" t="s">
        <v>1017</v>
      </c>
      <c r="G291" s="34" t="s">
        <v>1017</v>
      </c>
      <c r="H291" s="34" t="s">
        <v>1029</v>
      </c>
      <c r="I291" s="34" t="s">
        <v>4223</v>
      </c>
      <c r="J291" s="34" t="s">
        <v>4251</v>
      </c>
      <c r="K291" s="34" t="s">
        <v>279</v>
      </c>
      <c r="L291" s="34" t="s">
        <v>1017</v>
      </c>
      <c r="M291" s="34">
        <v>19.717562220000001</v>
      </c>
      <c r="N291" s="34">
        <v>-155.11052950000001</v>
      </c>
      <c r="O291" s="34" t="s">
        <v>3331</v>
      </c>
      <c r="P291" s="34" t="s">
        <v>2380</v>
      </c>
      <c r="Q291" s="47">
        <v>39569.166666666664</v>
      </c>
      <c r="R291" s="47"/>
      <c r="S291" s="6">
        <v>5.5</v>
      </c>
      <c r="T291" s="6" t="s">
        <v>1017</v>
      </c>
      <c r="U291" s="6" t="s">
        <v>1017</v>
      </c>
      <c r="V291" t="s">
        <v>1017</v>
      </c>
      <c r="W291" s="6">
        <v>5.9</v>
      </c>
      <c r="X291" t="s">
        <v>4487</v>
      </c>
      <c r="Y291" t="s">
        <v>4501</v>
      </c>
      <c r="Z291" s="5">
        <v>16</v>
      </c>
      <c r="AA291" t="s">
        <v>1017</v>
      </c>
      <c r="AB291" s="5">
        <v>18</v>
      </c>
      <c r="AC291" t="s">
        <v>4487</v>
      </c>
      <c r="AD291" t="s">
        <v>4501</v>
      </c>
      <c r="AE291" t="s">
        <v>1017</v>
      </c>
      <c r="AF291" t="s">
        <v>1017</v>
      </c>
      <c r="AG291" t="s">
        <v>1017</v>
      </c>
      <c r="AH291" t="s">
        <v>1017</v>
      </c>
      <c r="AI291" s="6">
        <v>6.2241758241758243</v>
      </c>
      <c r="AJ291" s="6">
        <v>3.493846153846154</v>
      </c>
      <c r="AK291" s="6">
        <v>3.8544444444444448</v>
      </c>
      <c r="AL291" s="6">
        <v>7.2302325581395355</v>
      </c>
      <c r="AM291" s="6">
        <v>9.0613636363636356</v>
      </c>
      <c r="AN291" s="6">
        <v>8.9604395604395606</v>
      </c>
      <c r="AO291" s="6">
        <v>6.0077777777777781</v>
      </c>
      <c r="AP291" s="6">
        <v>4.2011235955056181</v>
      </c>
      <c r="AQ291" s="6">
        <v>5.7700000000000005</v>
      </c>
      <c r="AR291" s="6">
        <v>3.494805194805195</v>
      </c>
      <c r="AS291" s="6">
        <v>2.2565789473684212</v>
      </c>
      <c r="AT291" s="6">
        <v>5.3229885057471265</v>
      </c>
      <c r="AU291" s="48">
        <v>15.9</v>
      </c>
      <c r="AV291" s="48">
        <v>17.100000000000001</v>
      </c>
      <c r="AW291" s="48">
        <v>15.5</v>
      </c>
      <c r="AX291" s="6">
        <v>5.2006747451514901</v>
      </c>
      <c r="AY291" s="6">
        <v>7.0576761425216503</v>
      </c>
      <c r="AZ291" s="6">
        <v>4.2110931619801901</v>
      </c>
      <c r="BA291">
        <v>91</v>
      </c>
      <c r="BB291">
        <v>65</v>
      </c>
      <c r="BC291">
        <v>90</v>
      </c>
      <c r="BD291">
        <v>86</v>
      </c>
      <c r="BE291">
        <v>88</v>
      </c>
      <c r="BF291">
        <v>91</v>
      </c>
      <c r="BG291">
        <v>90</v>
      </c>
      <c r="BH291">
        <v>89</v>
      </c>
      <c r="BI291">
        <v>90</v>
      </c>
      <c r="BJ291">
        <v>77</v>
      </c>
      <c r="BK291">
        <v>76</v>
      </c>
      <c r="BL291">
        <v>87</v>
      </c>
      <c r="BM291">
        <v>91</v>
      </c>
      <c r="BN291">
        <v>65</v>
      </c>
      <c r="BO291">
        <v>90</v>
      </c>
      <c r="BP291">
        <v>86</v>
      </c>
      <c r="BQ291">
        <v>88</v>
      </c>
      <c r="BR291">
        <v>91</v>
      </c>
      <c r="BS291">
        <v>90</v>
      </c>
      <c r="BT291">
        <v>89</v>
      </c>
      <c r="BU291">
        <v>90</v>
      </c>
      <c r="BV291">
        <v>77</v>
      </c>
      <c r="BW291">
        <v>76</v>
      </c>
      <c r="BX291">
        <v>87</v>
      </c>
      <c r="BY291" s="5">
        <v>332</v>
      </c>
      <c r="BZ291" s="5">
        <v>358</v>
      </c>
      <c r="CA291" s="5">
        <v>330</v>
      </c>
      <c r="CB291" s="5">
        <v>332</v>
      </c>
      <c r="CC291" s="5">
        <v>358</v>
      </c>
      <c r="CD291" s="5">
        <v>330</v>
      </c>
      <c r="CE291">
        <v>91</v>
      </c>
      <c r="CF291">
        <v>65</v>
      </c>
      <c r="CG291">
        <v>90</v>
      </c>
      <c r="CH291">
        <v>86</v>
      </c>
      <c r="CI291">
        <v>88</v>
      </c>
      <c r="CJ291">
        <v>91</v>
      </c>
      <c r="CK291">
        <v>90</v>
      </c>
      <c r="CL291">
        <v>89</v>
      </c>
      <c r="CM291">
        <v>90</v>
      </c>
      <c r="CN291">
        <v>77</v>
      </c>
      <c r="CO291">
        <v>76</v>
      </c>
      <c r="CP291">
        <v>87</v>
      </c>
      <c r="CQ291">
        <v>91</v>
      </c>
      <c r="CR291">
        <v>65</v>
      </c>
      <c r="CS291">
        <v>90</v>
      </c>
      <c r="CT291">
        <v>86</v>
      </c>
      <c r="CU291">
        <v>88</v>
      </c>
      <c r="CV291">
        <v>91</v>
      </c>
      <c r="CW291">
        <v>90</v>
      </c>
      <c r="CX291">
        <v>89</v>
      </c>
      <c r="CY291">
        <v>90</v>
      </c>
      <c r="CZ291">
        <v>77</v>
      </c>
      <c r="DA291">
        <v>76</v>
      </c>
      <c r="DB291">
        <v>87</v>
      </c>
      <c r="DC291" s="5">
        <v>332</v>
      </c>
      <c r="DD291" s="5">
        <v>358</v>
      </c>
      <c r="DE291" s="5">
        <v>330</v>
      </c>
      <c r="DF291" s="5">
        <v>332</v>
      </c>
      <c r="DG291" s="5">
        <v>358</v>
      </c>
      <c r="DH291" s="5">
        <v>330</v>
      </c>
      <c r="DI291">
        <v>100</v>
      </c>
      <c r="DJ291">
        <v>71</v>
      </c>
      <c r="DK291">
        <v>98</v>
      </c>
      <c r="DL291">
        <v>93</v>
      </c>
      <c r="DM291">
        <v>98</v>
      </c>
      <c r="DN291">
        <v>100</v>
      </c>
      <c r="DO291">
        <v>98</v>
      </c>
      <c r="DP291">
        <v>97</v>
      </c>
      <c r="DQ291">
        <v>100</v>
      </c>
      <c r="DR291">
        <v>85</v>
      </c>
      <c r="DS291">
        <v>83</v>
      </c>
      <c r="DT291">
        <v>95</v>
      </c>
      <c r="DU291">
        <v>100</v>
      </c>
      <c r="DV291">
        <v>71</v>
      </c>
      <c r="DW291">
        <v>98</v>
      </c>
      <c r="DX291">
        <v>93</v>
      </c>
      <c r="DY291">
        <v>98</v>
      </c>
      <c r="DZ291">
        <v>100</v>
      </c>
      <c r="EA291">
        <v>98</v>
      </c>
      <c r="EB291">
        <v>97</v>
      </c>
      <c r="EC291">
        <v>100</v>
      </c>
      <c r="ED291">
        <v>85</v>
      </c>
      <c r="EE291">
        <v>83</v>
      </c>
      <c r="EF291">
        <v>95</v>
      </c>
      <c r="EG291" s="5">
        <v>4</v>
      </c>
      <c r="EH291" s="5">
        <v>4</v>
      </c>
      <c r="EI291" s="5">
        <v>4</v>
      </c>
      <c r="EJ291" s="5">
        <v>4</v>
      </c>
      <c r="EK291" s="5">
        <v>4</v>
      </c>
      <c r="EL291" s="5">
        <v>4</v>
      </c>
      <c r="EM291" s="5">
        <v>4</v>
      </c>
      <c r="EN291" s="5">
        <v>4</v>
      </c>
      <c r="EO291" s="5">
        <v>4</v>
      </c>
      <c r="EP291" s="5">
        <v>3</v>
      </c>
      <c r="EQ291" s="5">
        <v>4</v>
      </c>
      <c r="ER291" s="5">
        <v>4</v>
      </c>
      <c r="ES291" s="5">
        <v>3</v>
      </c>
      <c r="ET291" s="5">
        <v>4</v>
      </c>
      <c r="EU291" s="5">
        <v>4</v>
      </c>
      <c r="EV291" s="6">
        <v>0.4</v>
      </c>
      <c r="EW291" s="6">
        <v>-3</v>
      </c>
      <c r="EX291" s="6">
        <v>-2.2999999999999998</v>
      </c>
      <c r="EY291" s="6">
        <v>-0.5</v>
      </c>
      <c r="EZ291" s="6">
        <v>21.8</v>
      </c>
      <c r="FA291" s="6">
        <v>22.8</v>
      </c>
      <c r="FB291" s="6">
        <v>10</v>
      </c>
      <c r="FC291" s="6">
        <v>21.2</v>
      </c>
      <c r="FD291" s="48">
        <v>21.8</v>
      </c>
      <c r="FE291" s="48">
        <v>22.8</v>
      </c>
      <c r="FF291" s="48">
        <v>10</v>
      </c>
      <c r="FG291" s="48">
        <v>21.2</v>
      </c>
    </row>
    <row r="292" spans="1:163" x14ac:dyDescent="0.25">
      <c r="A292" s="34" t="s">
        <v>1047</v>
      </c>
      <c r="B292" s="34" t="s">
        <v>1047</v>
      </c>
      <c r="C292" s="34" t="s">
        <v>1711</v>
      </c>
      <c r="D292" s="34" t="s">
        <v>1017</v>
      </c>
      <c r="E292" s="34" t="s">
        <v>1017</v>
      </c>
      <c r="F292" s="34" t="s">
        <v>1017</v>
      </c>
      <c r="G292" s="34" t="s">
        <v>1017</v>
      </c>
      <c r="H292" s="34" t="s">
        <v>1029</v>
      </c>
      <c r="I292" s="34" t="s">
        <v>4223</v>
      </c>
      <c r="J292" s="34" t="s">
        <v>4251</v>
      </c>
      <c r="K292" s="34" t="s">
        <v>280</v>
      </c>
      <c r="L292" s="34" t="s">
        <v>1017</v>
      </c>
      <c r="M292" s="34">
        <v>19.50977778</v>
      </c>
      <c r="N292" s="34">
        <v>-155.9134167</v>
      </c>
      <c r="O292" s="34" t="s">
        <v>3332</v>
      </c>
      <c r="P292" s="34" t="s">
        <v>2381</v>
      </c>
      <c r="Q292" s="47">
        <v>39522.166666666664</v>
      </c>
      <c r="R292" s="47"/>
      <c r="S292" s="6">
        <v>11</v>
      </c>
      <c r="T292" s="6" t="s">
        <v>1017</v>
      </c>
      <c r="U292" s="6" t="s">
        <v>1017</v>
      </c>
      <c r="V292" t="s">
        <v>1017</v>
      </c>
      <c r="W292" s="6" t="s">
        <v>1017</v>
      </c>
      <c r="X292" t="s">
        <v>1017</v>
      </c>
      <c r="Y292" t="s">
        <v>4489</v>
      </c>
      <c r="Z292" s="5">
        <v>17</v>
      </c>
      <c r="AA292" t="s">
        <v>1017</v>
      </c>
      <c r="AB292" t="s">
        <v>1017</v>
      </c>
      <c r="AC292" t="s">
        <v>1017</v>
      </c>
      <c r="AD292" t="s">
        <v>4489</v>
      </c>
      <c r="AE292" t="s">
        <v>1017</v>
      </c>
      <c r="AF292" t="s">
        <v>1017</v>
      </c>
      <c r="AG292" t="s">
        <v>1017</v>
      </c>
      <c r="AH292" t="s">
        <v>1017</v>
      </c>
      <c r="AI292" s="6">
        <v>11.823333333333334</v>
      </c>
      <c r="AJ292" s="6">
        <v>10.905555555555555</v>
      </c>
      <c r="AK292" s="6">
        <v>11.805</v>
      </c>
      <c r="AL292" s="6">
        <v>11.739240506329114</v>
      </c>
      <c r="AM292" s="6">
        <v>9.67</v>
      </c>
      <c r="AN292" s="6">
        <v>10.011904761904763</v>
      </c>
      <c r="AO292" s="6">
        <v>12.627173913043478</v>
      </c>
      <c r="AP292" s="6">
        <v>12.103614457831325</v>
      </c>
      <c r="AQ292" s="6">
        <v>10.302222222222223</v>
      </c>
      <c r="AR292" s="6">
        <v>10.35934065934066</v>
      </c>
      <c r="AS292" s="6">
        <v>10.453012048192772</v>
      </c>
      <c r="AT292" s="6">
        <v>10.589873417721519</v>
      </c>
      <c r="AU292" s="48">
        <v>15.7</v>
      </c>
      <c r="AV292" s="48">
        <v>17.399999999999999</v>
      </c>
      <c r="AW292" s="48">
        <v>17.600000000000001</v>
      </c>
      <c r="AX292" s="6">
        <v>11.5682823488045</v>
      </c>
      <c r="AY292" s="6">
        <v>11.1031732831949</v>
      </c>
      <c r="AZ292" s="6">
        <v>10.426112086869299</v>
      </c>
      <c r="BA292">
        <v>91</v>
      </c>
      <c r="BB292">
        <v>88</v>
      </c>
      <c r="BC292">
        <v>89</v>
      </c>
      <c r="BD292">
        <v>82</v>
      </c>
      <c r="BE292">
        <v>90</v>
      </c>
      <c r="BF292">
        <v>91</v>
      </c>
      <c r="BG292">
        <v>92</v>
      </c>
      <c r="BH292">
        <v>83</v>
      </c>
      <c r="BI292">
        <v>90</v>
      </c>
      <c r="BJ292">
        <v>91</v>
      </c>
      <c r="BK292">
        <v>83</v>
      </c>
      <c r="BL292">
        <v>79</v>
      </c>
      <c r="BM292">
        <v>91</v>
      </c>
      <c r="BN292">
        <v>88</v>
      </c>
      <c r="BO292">
        <v>89</v>
      </c>
      <c r="BP292">
        <v>82</v>
      </c>
      <c r="BQ292">
        <v>90</v>
      </c>
      <c r="BR292">
        <v>91</v>
      </c>
      <c r="BS292">
        <v>92</v>
      </c>
      <c r="BT292">
        <v>83</v>
      </c>
      <c r="BU292">
        <v>90</v>
      </c>
      <c r="BV292">
        <v>91</v>
      </c>
      <c r="BW292">
        <v>83</v>
      </c>
      <c r="BX292">
        <v>79</v>
      </c>
      <c r="BY292" s="5">
        <v>350</v>
      </c>
      <c r="BZ292" s="5">
        <v>356</v>
      </c>
      <c r="CA292" s="5">
        <v>343</v>
      </c>
      <c r="CB292" s="5">
        <v>350</v>
      </c>
      <c r="CC292" s="5">
        <v>356</v>
      </c>
      <c r="CD292" s="5">
        <v>343</v>
      </c>
      <c r="CE292">
        <v>91</v>
      </c>
      <c r="CF292">
        <v>88</v>
      </c>
      <c r="CG292">
        <v>89</v>
      </c>
      <c r="CH292">
        <v>82</v>
      </c>
      <c r="CI292">
        <v>90</v>
      </c>
      <c r="CJ292">
        <v>91</v>
      </c>
      <c r="CK292">
        <v>92</v>
      </c>
      <c r="CL292">
        <v>83</v>
      </c>
      <c r="CM292">
        <v>90</v>
      </c>
      <c r="CN292">
        <v>91</v>
      </c>
      <c r="CO292">
        <v>83</v>
      </c>
      <c r="CP292">
        <v>79</v>
      </c>
      <c r="CQ292">
        <v>91</v>
      </c>
      <c r="CR292">
        <v>88</v>
      </c>
      <c r="CS292">
        <v>89</v>
      </c>
      <c r="CT292">
        <v>82</v>
      </c>
      <c r="CU292">
        <v>90</v>
      </c>
      <c r="CV292">
        <v>91</v>
      </c>
      <c r="CW292">
        <v>92</v>
      </c>
      <c r="CX292">
        <v>83</v>
      </c>
      <c r="CY292">
        <v>90</v>
      </c>
      <c r="CZ292">
        <v>91</v>
      </c>
      <c r="DA292">
        <v>83</v>
      </c>
      <c r="DB292">
        <v>79</v>
      </c>
      <c r="DC292" s="5">
        <v>350</v>
      </c>
      <c r="DD292" s="5">
        <v>356</v>
      </c>
      <c r="DE292" s="5">
        <v>343</v>
      </c>
      <c r="DF292" s="5">
        <v>350</v>
      </c>
      <c r="DG292" s="5">
        <v>356</v>
      </c>
      <c r="DH292" s="5">
        <v>343</v>
      </c>
      <c r="DI292">
        <v>100</v>
      </c>
      <c r="DJ292">
        <v>97</v>
      </c>
      <c r="DK292">
        <v>97</v>
      </c>
      <c r="DL292">
        <v>89</v>
      </c>
      <c r="DM292">
        <v>100</v>
      </c>
      <c r="DN292">
        <v>100</v>
      </c>
      <c r="DO292">
        <v>100</v>
      </c>
      <c r="DP292">
        <v>90</v>
      </c>
      <c r="DQ292">
        <v>100</v>
      </c>
      <c r="DR292">
        <v>100</v>
      </c>
      <c r="DS292">
        <v>90</v>
      </c>
      <c r="DT292">
        <v>86</v>
      </c>
      <c r="DU292">
        <v>100</v>
      </c>
      <c r="DV292">
        <v>97</v>
      </c>
      <c r="DW292">
        <v>97</v>
      </c>
      <c r="DX292">
        <v>89</v>
      </c>
      <c r="DY292">
        <v>100</v>
      </c>
      <c r="DZ292">
        <v>100</v>
      </c>
      <c r="EA292">
        <v>100</v>
      </c>
      <c r="EB292">
        <v>90</v>
      </c>
      <c r="EC292">
        <v>100</v>
      </c>
      <c r="ED292">
        <v>100</v>
      </c>
      <c r="EE292">
        <v>90</v>
      </c>
      <c r="EF292">
        <v>86</v>
      </c>
      <c r="EG292" s="5">
        <v>4</v>
      </c>
      <c r="EH292" s="5">
        <v>4</v>
      </c>
      <c r="EI292" s="5">
        <v>4</v>
      </c>
      <c r="EJ292" s="5">
        <v>4</v>
      </c>
      <c r="EK292" s="5">
        <v>4</v>
      </c>
      <c r="EL292" s="5">
        <v>4</v>
      </c>
      <c r="EM292" s="5">
        <v>4</v>
      </c>
      <c r="EN292" s="5">
        <v>4</v>
      </c>
      <c r="EO292" s="5">
        <v>4</v>
      </c>
      <c r="EP292" s="5">
        <v>4</v>
      </c>
      <c r="EQ292" s="5">
        <v>4</v>
      </c>
      <c r="ER292" s="5">
        <v>4</v>
      </c>
      <c r="ES292" s="5">
        <v>4</v>
      </c>
      <c r="ET292" s="5">
        <v>4</v>
      </c>
      <c r="EU292" s="5">
        <v>4</v>
      </c>
      <c r="EV292" s="6">
        <v>1.7</v>
      </c>
      <c r="EW292" s="6">
        <v>4.2</v>
      </c>
      <c r="EX292" s="6">
        <v>4.5999999999999996</v>
      </c>
      <c r="EY292" s="6">
        <v>1.3</v>
      </c>
      <c r="EZ292" s="6">
        <v>27</v>
      </c>
      <c r="FA292" s="6">
        <v>16</v>
      </c>
      <c r="FB292" s="6">
        <v>19</v>
      </c>
      <c r="FC292" s="6">
        <v>21</v>
      </c>
      <c r="FD292" s="48">
        <v>27</v>
      </c>
      <c r="FE292" s="48">
        <v>16</v>
      </c>
      <c r="FF292" s="48">
        <v>19</v>
      </c>
      <c r="FG292" s="48">
        <v>21</v>
      </c>
    </row>
    <row r="293" spans="1:163" x14ac:dyDescent="0.25">
      <c r="A293" s="34" t="s">
        <v>1047</v>
      </c>
      <c r="B293" s="34" t="s">
        <v>1047</v>
      </c>
      <c r="C293" s="34" t="s">
        <v>1711</v>
      </c>
      <c r="D293" s="34" t="s">
        <v>1017</v>
      </c>
      <c r="E293" s="34" t="s">
        <v>1017</v>
      </c>
      <c r="F293" s="34" t="s">
        <v>1017</v>
      </c>
      <c r="G293" s="34" t="s">
        <v>1017</v>
      </c>
      <c r="H293" s="34" t="s">
        <v>1029</v>
      </c>
      <c r="I293" s="34" t="s">
        <v>4223</v>
      </c>
      <c r="J293" s="34" t="s">
        <v>4251</v>
      </c>
      <c r="K293" s="34" t="s">
        <v>281</v>
      </c>
      <c r="L293" s="34" t="s">
        <v>1017</v>
      </c>
      <c r="M293" s="34">
        <v>19.203900000000001</v>
      </c>
      <c r="N293" s="34">
        <v>-155.48018329999999</v>
      </c>
      <c r="O293" s="34" t="s">
        <v>3333</v>
      </c>
      <c r="P293" s="34" t="s">
        <v>2382</v>
      </c>
      <c r="Q293" s="47">
        <v>39549.166666666664</v>
      </c>
      <c r="R293" s="47"/>
      <c r="S293" s="6">
        <v>6.1</v>
      </c>
      <c r="T293" s="6" t="s">
        <v>1017</v>
      </c>
      <c r="U293" s="6" t="s">
        <v>1017</v>
      </c>
      <c r="V293" t="s">
        <v>1017</v>
      </c>
      <c r="W293" s="6" t="s">
        <v>1017</v>
      </c>
      <c r="X293" t="s">
        <v>1017</v>
      </c>
      <c r="Y293" t="s">
        <v>4489</v>
      </c>
      <c r="Z293" s="5">
        <v>15</v>
      </c>
      <c r="AA293" t="s">
        <v>1017</v>
      </c>
      <c r="AB293" t="s">
        <v>1017</v>
      </c>
      <c r="AC293" t="s">
        <v>1017</v>
      </c>
      <c r="AD293" t="s">
        <v>4489</v>
      </c>
      <c r="AE293" t="s">
        <v>1017</v>
      </c>
      <c r="AF293" t="s">
        <v>1017</v>
      </c>
      <c r="AG293" t="s">
        <v>1017</v>
      </c>
      <c r="AH293" t="s">
        <v>1017</v>
      </c>
      <c r="AI293" s="6">
        <v>7.9662921348314608</v>
      </c>
      <c r="AJ293" s="6">
        <v>9.6681318681318675</v>
      </c>
      <c r="AK293" s="6">
        <v>5.8571428571428577</v>
      </c>
      <c r="AL293" s="6">
        <v>6.5602409638554215</v>
      </c>
      <c r="AM293" s="6">
        <v>5.68</v>
      </c>
      <c r="AN293" s="6">
        <v>5.4230769230769234</v>
      </c>
      <c r="AO293" s="6">
        <v>4.7640449438202248</v>
      </c>
      <c r="AP293" s="6">
        <v>5.7068965517241379</v>
      </c>
      <c r="AQ293" s="6">
        <v>6.748275862068966</v>
      </c>
      <c r="AR293" s="6">
        <v>5.418181818181818</v>
      </c>
      <c r="AS293" s="6">
        <v>4.1857142857142859</v>
      </c>
      <c r="AT293" s="6">
        <v>5.4605263157894735</v>
      </c>
      <c r="AU293" s="48">
        <v>16</v>
      </c>
      <c r="AV293" s="48">
        <v>14</v>
      </c>
      <c r="AW293" s="48">
        <v>14.8</v>
      </c>
      <c r="AX293" s="6">
        <v>7.5129519559903999</v>
      </c>
      <c r="AY293" s="6">
        <v>5.3935046046553197</v>
      </c>
      <c r="AZ293" s="6">
        <v>5.4531745704386401</v>
      </c>
      <c r="BA293">
        <v>89</v>
      </c>
      <c r="BB293">
        <v>91</v>
      </c>
      <c r="BC293">
        <v>91</v>
      </c>
      <c r="BD293">
        <v>83</v>
      </c>
      <c r="BE293">
        <v>90</v>
      </c>
      <c r="BF293">
        <v>91</v>
      </c>
      <c r="BG293">
        <v>89</v>
      </c>
      <c r="BH293">
        <v>87</v>
      </c>
      <c r="BI293">
        <v>87</v>
      </c>
      <c r="BJ293">
        <v>88</v>
      </c>
      <c r="BK293">
        <v>84</v>
      </c>
      <c r="BL293">
        <v>76</v>
      </c>
      <c r="BM293">
        <v>89</v>
      </c>
      <c r="BN293">
        <v>91</v>
      </c>
      <c r="BO293">
        <v>91</v>
      </c>
      <c r="BP293">
        <v>83</v>
      </c>
      <c r="BQ293">
        <v>90</v>
      </c>
      <c r="BR293">
        <v>91</v>
      </c>
      <c r="BS293">
        <v>89</v>
      </c>
      <c r="BT293">
        <v>87</v>
      </c>
      <c r="BU293">
        <v>87</v>
      </c>
      <c r="BV293">
        <v>88</v>
      </c>
      <c r="BW293">
        <v>84</v>
      </c>
      <c r="BX293">
        <v>76</v>
      </c>
      <c r="BY293" s="5">
        <v>354</v>
      </c>
      <c r="BZ293" s="5">
        <v>357</v>
      </c>
      <c r="CA293" s="5">
        <v>335</v>
      </c>
      <c r="CB293" s="5">
        <v>354</v>
      </c>
      <c r="CC293" s="5">
        <v>357</v>
      </c>
      <c r="CD293" s="5">
        <v>335</v>
      </c>
      <c r="CE293">
        <v>89</v>
      </c>
      <c r="CF293">
        <v>91</v>
      </c>
      <c r="CG293">
        <v>91</v>
      </c>
      <c r="CH293">
        <v>83</v>
      </c>
      <c r="CI293">
        <v>90</v>
      </c>
      <c r="CJ293">
        <v>91</v>
      </c>
      <c r="CK293">
        <v>89</v>
      </c>
      <c r="CL293">
        <v>87</v>
      </c>
      <c r="CM293">
        <v>87</v>
      </c>
      <c r="CN293">
        <v>88</v>
      </c>
      <c r="CO293">
        <v>84</v>
      </c>
      <c r="CP293">
        <v>76</v>
      </c>
      <c r="CQ293">
        <v>89</v>
      </c>
      <c r="CR293">
        <v>91</v>
      </c>
      <c r="CS293">
        <v>91</v>
      </c>
      <c r="CT293">
        <v>83</v>
      </c>
      <c r="CU293">
        <v>90</v>
      </c>
      <c r="CV293">
        <v>91</v>
      </c>
      <c r="CW293">
        <v>89</v>
      </c>
      <c r="CX293">
        <v>87</v>
      </c>
      <c r="CY293">
        <v>87</v>
      </c>
      <c r="CZ293">
        <v>88</v>
      </c>
      <c r="DA293">
        <v>84</v>
      </c>
      <c r="DB293">
        <v>76</v>
      </c>
      <c r="DC293" s="5">
        <v>354</v>
      </c>
      <c r="DD293" s="5">
        <v>357</v>
      </c>
      <c r="DE293" s="5">
        <v>335</v>
      </c>
      <c r="DF293" s="5">
        <v>354</v>
      </c>
      <c r="DG293" s="5">
        <v>357</v>
      </c>
      <c r="DH293" s="5">
        <v>335</v>
      </c>
      <c r="DI293">
        <v>98</v>
      </c>
      <c r="DJ293">
        <v>100</v>
      </c>
      <c r="DK293">
        <v>99</v>
      </c>
      <c r="DL293">
        <v>90</v>
      </c>
      <c r="DM293">
        <v>100</v>
      </c>
      <c r="DN293">
        <v>100</v>
      </c>
      <c r="DO293">
        <v>97</v>
      </c>
      <c r="DP293">
        <v>95</v>
      </c>
      <c r="DQ293">
        <v>97</v>
      </c>
      <c r="DR293">
        <v>97</v>
      </c>
      <c r="DS293">
        <v>91</v>
      </c>
      <c r="DT293">
        <v>83</v>
      </c>
      <c r="DU293">
        <v>98</v>
      </c>
      <c r="DV293">
        <v>100</v>
      </c>
      <c r="DW293">
        <v>99</v>
      </c>
      <c r="DX293">
        <v>90</v>
      </c>
      <c r="DY293">
        <v>100</v>
      </c>
      <c r="DZ293">
        <v>100</v>
      </c>
      <c r="EA293">
        <v>97</v>
      </c>
      <c r="EB293">
        <v>95</v>
      </c>
      <c r="EC293">
        <v>97</v>
      </c>
      <c r="ED293">
        <v>97</v>
      </c>
      <c r="EE293">
        <v>91</v>
      </c>
      <c r="EF293">
        <v>83</v>
      </c>
      <c r="EG293" s="5">
        <v>4</v>
      </c>
      <c r="EH293" s="5">
        <v>4</v>
      </c>
      <c r="EI293" s="5">
        <v>4</v>
      </c>
      <c r="EJ293" s="5">
        <v>4</v>
      </c>
      <c r="EK293" s="5">
        <v>4</v>
      </c>
      <c r="EL293" s="5">
        <v>4</v>
      </c>
      <c r="EM293" s="5">
        <v>4</v>
      </c>
      <c r="EN293" s="5">
        <v>4</v>
      </c>
      <c r="EO293" s="5">
        <v>4</v>
      </c>
      <c r="EP293" s="5">
        <v>4</v>
      </c>
      <c r="EQ293" s="5">
        <v>4</v>
      </c>
      <c r="ER293" s="5">
        <v>4</v>
      </c>
      <c r="ES293" s="5">
        <v>4</v>
      </c>
      <c r="ET293" s="5">
        <v>4</v>
      </c>
      <c r="EU293" s="5">
        <v>4</v>
      </c>
      <c r="EV293" s="6">
        <v>-1</v>
      </c>
      <c r="EW293" s="6">
        <v>0.8</v>
      </c>
      <c r="EX293" s="6">
        <v>-1.5</v>
      </c>
      <c r="EY293" s="6">
        <v>-1.1000000000000001</v>
      </c>
      <c r="EZ293" s="6">
        <v>23.7</v>
      </c>
      <c r="FA293" s="6">
        <v>96.7</v>
      </c>
      <c r="FB293" s="6">
        <v>12.4</v>
      </c>
      <c r="FC293" s="6">
        <v>18.600000000000001</v>
      </c>
      <c r="FD293" s="48">
        <v>23.7</v>
      </c>
      <c r="FE293" s="48">
        <v>96.7</v>
      </c>
      <c r="FF293" s="48">
        <v>12.4</v>
      </c>
      <c r="FG293" s="48">
        <v>18.600000000000001</v>
      </c>
    </row>
    <row r="294" spans="1:163" x14ac:dyDescent="0.25">
      <c r="A294" s="34" t="s">
        <v>1047</v>
      </c>
      <c r="B294" s="34" t="s">
        <v>1047</v>
      </c>
      <c r="C294" s="34" t="s">
        <v>1711</v>
      </c>
      <c r="D294" s="34" t="s">
        <v>1017</v>
      </c>
      <c r="E294" s="34" t="s">
        <v>1017</v>
      </c>
      <c r="F294" s="34" t="s">
        <v>1017</v>
      </c>
      <c r="G294" s="34" t="s">
        <v>1017</v>
      </c>
      <c r="H294" s="34" t="s">
        <v>1029</v>
      </c>
      <c r="I294" s="34" t="s">
        <v>4223</v>
      </c>
      <c r="J294" s="34" t="s">
        <v>4251</v>
      </c>
      <c r="K294" s="34" t="s">
        <v>282</v>
      </c>
      <c r="L294" s="34" t="s">
        <v>1017</v>
      </c>
      <c r="M294" s="34">
        <v>19.117560999999998</v>
      </c>
      <c r="N294" s="34">
        <v>-155.77813599999999</v>
      </c>
      <c r="O294" s="34" t="s">
        <v>3334</v>
      </c>
      <c r="P294" s="34" t="s">
        <v>2383</v>
      </c>
      <c r="Q294" s="47">
        <v>40269.166666666664</v>
      </c>
      <c r="R294" s="47"/>
      <c r="S294" s="6">
        <v>12.1</v>
      </c>
      <c r="T294" s="6" t="s">
        <v>1017</v>
      </c>
      <c r="U294" s="6" t="s">
        <v>1017</v>
      </c>
      <c r="V294" t="s">
        <v>1017</v>
      </c>
      <c r="W294" s="6" t="s">
        <v>1017</v>
      </c>
      <c r="X294" t="s">
        <v>1017</v>
      </c>
      <c r="Y294" t="s">
        <v>4489</v>
      </c>
      <c r="Z294" s="5">
        <v>22</v>
      </c>
      <c r="AA294" t="s">
        <v>1017</v>
      </c>
      <c r="AB294" t="s">
        <v>1017</v>
      </c>
      <c r="AC294" t="s">
        <v>1017</v>
      </c>
      <c r="AD294" t="s">
        <v>4489</v>
      </c>
      <c r="AE294" t="s">
        <v>1017</v>
      </c>
      <c r="AF294" t="s">
        <v>1017</v>
      </c>
      <c r="AG294" t="s">
        <v>1017</v>
      </c>
      <c r="AH294" t="s">
        <v>1017</v>
      </c>
      <c r="AI294" s="6">
        <v>13.627472527472527</v>
      </c>
      <c r="AJ294" s="6">
        <v>15.310989010989012</v>
      </c>
      <c r="AK294" s="6">
        <v>11.335869565217392</v>
      </c>
      <c r="AL294" s="6">
        <v>11.283529411764706</v>
      </c>
      <c r="AM294" s="6">
        <v>10.296666666666667</v>
      </c>
      <c r="AN294" s="6">
        <v>12.406666666666666</v>
      </c>
      <c r="AO294" s="6">
        <v>11.909302325581395</v>
      </c>
      <c r="AP294" s="6">
        <v>12.156976744186046</v>
      </c>
      <c r="AQ294" s="6">
        <v>11.996341463414634</v>
      </c>
      <c r="AR294" s="6">
        <v>12.140909090909091</v>
      </c>
      <c r="AS294" s="6">
        <v>10.628169014084508</v>
      </c>
      <c r="AT294" s="6">
        <v>11.939189189189189</v>
      </c>
      <c r="AU294" s="48">
        <v>23.1</v>
      </c>
      <c r="AV294" s="48">
        <v>21.6</v>
      </c>
      <c r="AW294" s="48">
        <v>21.7</v>
      </c>
      <c r="AX294" s="6">
        <v>12.8894651288609</v>
      </c>
      <c r="AY294" s="6">
        <v>11.6924031007752</v>
      </c>
      <c r="AZ294" s="6">
        <v>11.676152189399399</v>
      </c>
      <c r="BA294">
        <v>91</v>
      </c>
      <c r="BB294">
        <v>91</v>
      </c>
      <c r="BC294">
        <v>92</v>
      </c>
      <c r="BD294">
        <v>85</v>
      </c>
      <c r="BE294">
        <v>90</v>
      </c>
      <c r="BF294">
        <v>90</v>
      </c>
      <c r="BG294">
        <v>86</v>
      </c>
      <c r="BH294">
        <v>86</v>
      </c>
      <c r="BI294">
        <v>82</v>
      </c>
      <c r="BJ294">
        <v>88</v>
      </c>
      <c r="BK294">
        <v>71</v>
      </c>
      <c r="BL294">
        <v>74</v>
      </c>
      <c r="BM294">
        <v>91</v>
      </c>
      <c r="BN294">
        <v>91</v>
      </c>
      <c r="BO294">
        <v>92</v>
      </c>
      <c r="BP294">
        <v>85</v>
      </c>
      <c r="BQ294">
        <v>90</v>
      </c>
      <c r="BR294">
        <v>90</v>
      </c>
      <c r="BS294">
        <v>86</v>
      </c>
      <c r="BT294">
        <v>86</v>
      </c>
      <c r="BU294">
        <v>82</v>
      </c>
      <c r="BV294">
        <v>88</v>
      </c>
      <c r="BW294">
        <v>71</v>
      </c>
      <c r="BX294">
        <v>74</v>
      </c>
      <c r="BY294" s="5">
        <v>359</v>
      </c>
      <c r="BZ294" s="5">
        <v>352</v>
      </c>
      <c r="CA294" s="5">
        <v>315</v>
      </c>
      <c r="CB294" s="5">
        <v>359</v>
      </c>
      <c r="CC294" s="5">
        <v>352</v>
      </c>
      <c r="CD294" s="5">
        <v>315</v>
      </c>
      <c r="CE294">
        <v>91</v>
      </c>
      <c r="CF294">
        <v>91</v>
      </c>
      <c r="CG294">
        <v>92</v>
      </c>
      <c r="CH294">
        <v>85</v>
      </c>
      <c r="CI294">
        <v>90</v>
      </c>
      <c r="CJ294">
        <v>90</v>
      </c>
      <c r="CK294">
        <v>86</v>
      </c>
      <c r="CL294">
        <v>86</v>
      </c>
      <c r="CM294">
        <v>82</v>
      </c>
      <c r="CN294">
        <v>88</v>
      </c>
      <c r="CO294">
        <v>71</v>
      </c>
      <c r="CP294">
        <v>74</v>
      </c>
      <c r="CQ294">
        <v>91</v>
      </c>
      <c r="CR294">
        <v>91</v>
      </c>
      <c r="CS294">
        <v>92</v>
      </c>
      <c r="CT294">
        <v>85</v>
      </c>
      <c r="CU294">
        <v>90</v>
      </c>
      <c r="CV294">
        <v>90</v>
      </c>
      <c r="CW294">
        <v>86</v>
      </c>
      <c r="CX294">
        <v>86</v>
      </c>
      <c r="CY294">
        <v>82</v>
      </c>
      <c r="CZ294">
        <v>88</v>
      </c>
      <c r="DA294">
        <v>71</v>
      </c>
      <c r="DB294">
        <v>74</v>
      </c>
      <c r="DC294" s="5">
        <v>359</v>
      </c>
      <c r="DD294" s="5">
        <v>352</v>
      </c>
      <c r="DE294" s="5">
        <v>315</v>
      </c>
      <c r="DF294" s="5">
        <v>359</v>
      </c>
      <c r="DG294" s="5">
        <v>352</v>
      </c>
      <c r="DH294" s="5">
        <v>315</v>
      </c>
      <c r="DI294">
        <v>100</v>
      </c>
      <c r="DJ294">
        <v>100</v>
      </c>
      <c r="DK294">
        <v>100</v>
      </c>
      <c r="DL294">
        <v>92</v>
      </c>
      <c r="DM294">
        <v>100</v>
      </c>
      <c r="DN294">
        <v>99</v>
      </c>
      <c r="DO294">
        <v>93</v>
      </c>
      <c r="DP294">
        <v>93</v>
      </c>
      <c r="DQ294">
        <v>91</v>
      </c>
      <c r="DR294">
        <v>97</v>
      </c>
      <c r="DS294">
        <v>77</v>
      </c>
      <c r="DT294">
        <v>80</v>
      </c>
      <c r="DU294">
        <v>100</v>
      </c>
      <c r="DV294">
        <v>100</v>
      </c>
      <c r="DW294">
        <v>100</v>
      </c>
      <c r="DX294">
        <v>92</v>
      </c>
      <c r="DY294">
        <v>100</v>
      </c>
      <c r="DZ294">
        <v>99</v>
      </c>
      <c r="EA294">
        <v>93</v>
      </c>
      <c r="EB294">
        <v>93</v>
      </c>
      <c r="EC294">
        <v>91</v>
      </c>
      <c r="ED294">
        <v>97</v>
      </c>
      <c r="EE294">
        <v>77</v>
      </c>
      <c r="EF294">
        <v>80</v>
      </c>
      <c r="EG294" s="5">
        <v>4</v>
      </c>
      <c r="EH294" s="5">
        <v>4</v>
      </c>
      <c r="EI294" s="5">
        <v>4</v>
      </c>
      <c r="EJ294" s="5">
        <v>4</v>
      </c>
      <c r="EK294" s="5">
        <v>4</v>
      </c>
      <c r="EL294" s="5">
        <v>4</v>
      </c>
      <c r="EM294" s="5">
        <v>4</v>
      </c>
      <c r="EN294" s="5">
        <v>4</v>
      </c>
      <c r="EO294" s="5">
        <v>4</v>
      </c>
      <c r="EP294" s="5">
        <v>4</v>
      </c>
      <c r="EQ294" s="5">
        <v>4</v>
      </c>
      <c r="ER294" s="5">
        <v>4</v>
      </c>
      <c r="ES294" s="5">
        <v>4</v>
      </c>
      <c r="ET294" s="5">
        <v>4</v>
      </c>
      <c r="EU294" s="5">
        <v>4</v>
      </c>
      <c r="EV294" s="6">
        <v>0</v>
      </c>
      <c r="EW294" s="6">
        <v>-1</v>
      </c>
      <c r="EX294" s="6">
        <v>3.4</v>
      </c>
      <c r="EY294" s="6">
        <v>0.8</v>
      </c>
      <c r="EZ294" s="6">
        <v>35.200000000000003</v>
      </c>
      <c r="FA294" s="6">
        <v>32.200000000000003</v>
      </c>
      <c r="FB294" s="6">
        <v>21.6</v>
      </c>
      <c r="FC294" s="6">
        <v>25.4</v>
      </c>
      <c r="FD294" s="48">
        <v>35.200000000000003</v>
      </c>
      <c r="FE294" s="48">
        <v>32.200000000000003</v>
      </c>
      <c r="FF294" s="48">
        <v>21.6</v>
      </c>
      <c r="FG294" s="48">
        <v>25.4</v>
      </c>
    </row>
    <row r="295" spans="1:163" x14ac:dyDescent="0.25">
      <c r="A295" s="34" t="s">
        <v>1047</v>
      </c>
      <c r="B295" s="34" t="s">
        <v>1047</v>
      </c>
      <c r="C295" s="34" t="s">
        <v>1711</v>
      </c>
      <c r="D295" s="34" t="s">
        <v>1017</v>
      </c>
      <c r="E295" s="34" t="s">
        <v>1017</v>
      </c>
      <c r="F295" s="34" t="s">
        <v>1017</v>
      </c>
      <c r="G295" s="34" t="s">
        <v>1017</v>
      </c>
      <c r="H295" s="34" t="s">
        <v>1029</v>
      </c>
      <c r="I295" s="34" t="s">
        <v>4223</v>
      </c>
      <c r="J295" s="34" t="s">
        <v>4251</v>
      </c>
      <c r="K295" s="34" t="s">
        <v>283</v>
      </c>
      <c r="L295" s="34" t="s">
        <v>1017</v>
      </c>
      <c r="M295" s="34">
        <v>19.977467000000001</v>
      </c>
      <c r="N295" s="34">
        <v>-155.798067</v>
      </c>
      <c r="O295" s="34" t="s">
        <v>3335</v>
      </c>
      <c r="P295" s="34" t="s">
        <v>2384</v>
      </c>
      <c r="Q295" s="47">
        <v>41091.166666666664</v>
      </c>
      <c r="R295" s="47"/>
      <c r="S295" s="6" t="s">
        <v>1017</v>
      </c>
      <c r="T295" s="6">
        <v>8.6999999999999993</v>
      </c>
      <c r="U295" s="6" t="s">
        <v>1017</v>
      </c>
      <c r="V295" t="s">
        <v>4486</v>
      </c>
      <c r="W295" s="6" t="s">
        <v>1017</v>
      </c>
      <c r="X295" t="s">
        <v>4486</v>
      </c>
      <c r="Y295" t="s">
        <v>4518</v>
      </c>
      <c r="Z295" t="s">
        <v>1017</v>
      </c>
      <c r="AA295" s="5">
        <v>27</v>
      </c>
      <c r="AB295" t="s">
        <v>1017</v>
      </c>
      <c r="AC295" t="s">
        <v>4486</v>
      </c>
      <c r="AD295" t="s">
        <v>4546</v>
      </c>
      <c r="AE295" t="s">
        <v>1017</v>
      </c>
      <c r="AF295" t="s">
        <v>1017</v>
      </c>
      <c r="AG295" t="s">
        <v>1017</v>
      </c>
      <c r="AH295" t="s">
        <v>1017</v>
      </c>
      <c r="AI295" s="6"/>
      <c r="AJ295" s="6"/>
      <c r="AK295" s="6">
        <v>6.7868131868131867</v>
      </c>
      <c r="AL295" s="6">
        <v>10.545652173913044</v>
      </c>
      <c r="AM295" s="6">
        <v>9.870000000000001</v>
      </c>
      <c r="AN295" s="6">
        <v>10.273255813953488</v>
      </c>
      <c r="AO295" s="6">
        <v>4.4463414634146341</v>
      </c>
      <c r="AP295" s="6">
        <v>7.7597826086956525</v>
      </c>
      <c r="AQ295" s="6">
        <v>9.4238095238095241</v>
      </c>
      <c r="AR295" s="6"/>
      <c r="AS295" s="6"/>
      <c r="AT295" s="6"/>
      <c r="AU295" s="48">
        <v>19.5</v>
      </c>
      <c r="AV295" s="48">
        <v>21.9</v>
      </c>
      <c r="AW295" s="48">
        <v>38.799999999999997</v>
      </c>
      <c r="AX295" s="6">
        <v>8.6662326803631196</v>
      </c>
      <c r="AY295" s="6">
        <v>8.0873449715159396</v>
      </c>
      <c r="AZ295" s="6">
        <v>9.4238095238095205</v>
      </c>
      <c r="BA295">
        <v>0</v>
      </c>
      <c r="BB295">
        <v>0</v>
      </c>
      <c r="BC295">
        <v>91</v>
      </c>
      <c r="BD295">
        <v>92</v>
      </c>
      <c r="BE295">
        <v>90</v>
      </c>
      <c r="BF295">
        <v>86</v>
      </c>
      <c r="BG295">
        <v>82</v>
      </c>
      <c r="BH295">
        <v>92</v>
      </c>
      <c r="BI295">
        <v>84</v>
      </c>
      <c r="BJ295">
        <v>0</v>
      </c>
      <c r="BK295">
        <v>0</v>
      </c>
      <c r="BL295">
        <v>0</v>
      </c>
      <c r="BM295">
        <v>0</v>
      </c>
      <c r="BN295">
        <v>0</v>
      </c>
      <c r="BO295">
        <v>91</v>
      </c>
      <c r="BP295">
        <v>92</v>
      </c>
      <c r="BQ295">
        <v>90</v>
      </c>
      <c r="BR295">
        <v>86</v>
      </c>
      <c r="BS295">
        <v>82</v>
      </c>
      <c r="BT295">
        <v>92</v>
      </c>
      <c r="BU295">
        <v>84</v>
      </c>
      <c r="BV295">
        <v>0</v>
      </c>
      <c r="BW295">
        <v>0</v>
      </c>
      <c r="BX295">
        <v>0</v>
      </c>
      <c r="BY295" s="5">
        <v>183</v>
      </c>
      <c r="BZ295" s="5">
        <v>350</v>
      </c>
      <c r="CA295" s="5">
        <v>84</v>
      </c>
      <c r="CB295" s="5">
        <v>183</v>
      </c>
      <c r="CC295" s="5">
        <v>350</v>
      </c>
      <c r="CD295" s="5">
        <v>84</v>
      </c>
      <c r="CE295">
        <v>0</v>
      </c>
      <c r="CF295">
        <v>0</v>
      </c>
      <c r="CG295">
        <v>91</v>
      </c>
      <c r="CH295">
        <v>92</v>
      </c>
      <c r="CI295">
        <v>90</v>
      </c>
      <c r="CJ295">
        <v>86</v>
      </c>
      <c r="CK295">
        <v>82</v>
      </c>
      <c r="CL295">
        <v>92</v>
      </c>
      <c r="CM295">
        <v>84</v>
      </c>
      <c r="CN295">
        <v>0</v>
      </c>
      <c r="CO295">
        <v>0</v>
      </c>
      <c r="CP295">
        <v>0</v>
      </c>
      <c r="CQ295">
        <v>0</v>
      </c>
      <c r="CR295">
        <v>0</v>
      </c>
      <c r="CS295">
        <v>91</v>
      </c>
      <c r="CT295">
        <v>92</v>
      </c>
      <c r="CU295">
        <v>90</v>
      </c>
      <c r="CV295">
        <v>86</v>
      </c>
      <c r="CW295">
        <v>82</v>
      </c>
      <c r="CX295">
        <v>92</v>
      </c>
      <c r="CY295">
        <v>84</v>
      </c>
      <c r="CZ295">
        <v>0</v>
      </c>
      <c r="DA295">
        <v>0</v>
      </c>
      <c r="DB295">
        <v>0</v>
      </c>
      <c r="DC295" s="5">
        <v>183</v>
      </c>
      <c r="DD295" s="5">
        <v>350</v>
      </c>
      <c r="DE295" s="5">
        <v>84</v>
      </c>
      <c r="DF295" s="5">
        <v>183</v>
      </c>
      <c r="DG295" s="5">
        <v>350</v>
      </c>
      <c r="DH295" s="5">
        <v>84</v>
      </c>
      <c r="DI295">
        <v>0</v>
      </c>
      <c r="DJ295">
        <v>0</v>
      </c>
      <c r="DK295">
        <v>99</v>
      </c>
      <c r="DL295">
        <v>100</v>
      </c>
      <c r="DM295">
        <v>100</v>
      </c>
      <c r="DN295">
        <v>95</v>
      </c>
      <c r="DO295">
        <v>89</v>
      </c>
      <c r="DP295">
        <v>100</v>
      </c>
      <c r="DQ295">
        <v>93</v>
      </c>
      <c r="DR295">
        <v>0</v>
      </c>
      <c r="DS295">
        <v>0</v>
      </c>
      <c r="DT295">
        <v>0</v>
      </c>
      <c r="DU295">
        <v>0</v>
      </c>
      <c r="DV295">
        <v>0</v>
      </c>
      <c r="DW295">
        <v>99</v>
      </c>
      <c r="DX295">
        <v>100</v>
      </c>
      <c r="DY295">
        <v>100</v>
      </c>
      <c r="DZ295">
        <v>95</v>
      </c>
      <c r="EA295">
        <v>89</v>
      </c>
      <c r="EB295">
        <v>100</v>
      </c>
      <c r="EC295">
        <v>93</v>
      </c>
      <c r="ED295">
        <v>0</v>
      </c>
      <c r="EE295">
        <v>0</v>
      </c>
      <c r="EF295">
        <v>0</v>
      </c>
      <c r="EG295" s="5">
        <v>2</v>
      </c>
      <c r="EH295" s="5">
        <v>4</v>
      </c>
      <c r="EI295" s="5">
        <v>1</v>
      </c>
      <c r="EJ295" s="5">
        <v>2</v>
      </c>
      <c r="EK295" s="5">
        <v>4</v>
      </c>
      <c r="EL295" s="5">
        <v>1</v>
      </c>
      <c r="EM295" s="5">
        <v>2</v>
      </c>
      <c r="EN295" s="5">
        <v>4</v>
      </c>
      <c r="EO295" s="5">
        <v>1</v>
      </c>
      <c r="EP295" s="5">
        <v>2</v>
      </c>
      <c r="EQ295" s="5">
        <v>4</v>
      </c>
      <c r="ER295" s="5">
        <v>1</v>
      </c>
      <c r="ES295" s="5">
        <v>2</v>
      </c>
      <c r="ET295" s="5">
        <v>4</v>
      </c>
      <c r="EU295" s="5">
        <v>1</v>
      </c>
      <c r="EV295" s="6">
        <v>1.4</v>
      </c>
      <c r="EW295" s="6">
        <v>2</v>
      </c>
      <c r="EX295" s="6">
        <v>0.3</v>
      </c>
      <c r="EY295" s="6">
        <v>1.9</v>
      </c>
      <c r="EZ295" s="6">
        <v>42.4</v>
      </c>
      <c r="FA295" s="6">
        <v>32.200000000000003</v>
      </c>
      <c r="FB295" s="6">
        <v>16.100000000000001</v>
      </c>
      <c r="FC295" s="6">
        <v>22.2</v>
      </c>
      <c r="FD295" s="48">
        <v>42.4</v>
      </c>
      <c r="FE295" s="48">
        <v>32.200000000000003</v>
      </c>
      <c r="FF295" s="48">
        <v>16.100000000000001</v>
      </c>
      <c r="FG295" s="48">
        <v>22.2</v>
      </c>
    </row>
    <row r="296" spans="1:163" x14ac:dyDescent="0.25">
      <c r="A296" s="34" t="s">
        <v>1047</v>
      </c>
      <c r="B296" s="34" t="s">
        <v>1047</v>
      </c>
      <c r="C296" s="34" t="s">
        <v>1711</v>
      </c>
      <c r="D296" s="34" t="s">
        <v>1017</v>
      </c>
      <c r="E296" s="34" t="s">
        <v>1017</v>
      </c>
      <c r="F296" s="34" t="s">
        <v>1017</v>
      </c>
      <c r="G296" s="34" t="s">
        <v>1017</v>
      </c>
      <c r="H296" s="34" t="s">
        <v>1029</v>
      </c>
      <c r="I296" s="34" t="s">
        <v>4223</v>
      </c>
      <c r="J296" s="34" t="s">
        <v>4251</v>
      </c>
      <c r="K296" s="34" t="s">
        <v>284</v>
      </c>
      <c r="L296" s="34" t="s">
        <v>1017</v>
      </c>
      <c r="M296" s="34">
        <v>19.555443999999998</v>
      </c>
      <c r="N296" s="34">
        <v>-155.10202799999999</v>
      </c>
      <c r="O296" s="34" t="s">
        <v>3336</v>
      </c>
      <c r="P296" s="34" t="s">
        <v>2385</v>
      </c>
      <c r="Q296" s="47">
        <v>40519.166666666664</v>
      </c>
      <c r="R296" s="47"/>
      <c r="S296" s="6">
        <v>3.9</v>
      </c>
      <c r="T296" s="6" t="s">
        <v>1017</v>
      </c>
      <c r="U296" s="6" t="s">
        <v>1017</v>
      </c>
      <c r="V296" t="s">
        <v>1017</v>
      </c>
      <c r="W296" s="6">
        <v>5.3</v>
      </c>
      <c r="X296" t="s">
        <v>4487</v>
      </c>
      <c r="Y296" t="s">
        <v>4517</v>
      </c>
      <c r="Z296" s="5">
        <v>16</v>
      </c>
      <c r="AA296" t="s">
        <v>1017</v>
      </c>
      <c r="AB296" s="5">
        <v>21</v>
      </c>
      <c r="AC296" t="s">
        <v>4487</v>
      </c>
      <c r="AD296" t="s">
        <v>4517</v>
      </c>
      <c r="AE296" t="s">
        <v>1017</v>
      </c>
      <c r="AF296" t="s">
        <v>1017</v>
      </c>
      <c r="AG296" t="s">
        <v>1017</v>
      </c>
      <c r="AH296" t="s">
        <v>1017</v>
      </c>
      <c r="AI296" s="6">
        <v>6.7144927536231886</v>
      </c>
      <c r="AJ296" s="6">
        <v>6.4056179775280899</v>
      </c>
      <c r="AK296" s="6">
        <v>3.9852941176470589</v>
      </c>
      <c r="AL296" s="6">
        <v>4.0620689655172413</v>
      </c>
      <c r="AM296" s="6">
        <v>3.65</v>
      </c>
      <c r="AN296" s="6">
        <v>3.756470588235294</v>
      </c>
      <c r="AO296" s="6">
        <v>1.8130434782608695</v>
      </c>
      <c r="AP296" s="6">
        <v>3.6500000000000004</v>
      </c>
      <c r="AQ296" s="6">
        <v>4.8139534883720936</v>
      </c>
      <c r="AR296" s="6">
        <v>2.6538461538461537</v>
      </c>
      <c r="AS296" s="6">
        <v>1.3450704225352113</v>
      </c>
      <c r="AT296" s="6">
        <v>4.5125000000000002</v>
      </c>
      <c r="AU296" s="48">
        <v>17.899999999999999</v>
      </c>
      <c r="AV296" s="48">
        <v>16.5</v>
      </c>
      <c r="AW296" s="48">
        <v>14.4</v>
      </c>
      <c r="AX296" s="6">
        <v>5.29186845357889</v>
      </c>
      <c r="AY296" s="6">
        <v>3.2173785166240401</v>
      </c>
      <c r="AZ296" s="6">
        <v>3.3313425161883701</v>
      </c>
      <c r="BA296">
        <v>69</v>
      </c>
      <c r="BB296">
        <v>89</v>
      </c>
      <c r="BC296">
        <v>68</v>
      </c>
      <c r="BD296">
        <v>87</v>
      </c>
      <c r="BE296">
        <v>90</v>
      </c>
      <c r="BF296">
        <v>85</v>
      </c>
      <c r="BG296">
        <v>92</v>
      </c>
      <c r="BH296">
        <v>82</v>
      </c>
      <c r="BI296">
        <v>86</v>
      </c>
      <c r="BJ296">
        <v>65</v>
      </c>
      <c r="BK296">
        <v>71</v>
      </c>
      <c r="BL296">
        <v>56</v>
      </c>
      <c r="BM296">
        <v>69</v>
      </c>
      <c r="BN296">
        <v>89</v>
      </c>
      <c r="BO296">
        <v>68</v>
      </c>
      <c r="BP296">
        <v>87</v>
      </c>
      <c r="BQ296">
        <v>90</v>
      </c>
      <c r="BR296">
        <v>85</v>
      </c>
      <c r="BS296">
        <v>92</v>
      </c>
      <c r="BT296">
        <v>82</v>
      </c>
      <c r="BU296">
        <v>86</v>
      </c>
      <c r="BV296">
        <v>65</v>
      </c>
      <c r="BW296">
        <v>71</v>
      </c>
      <c r="BX296">
        <v>56</v>
      </c>
      <c r="BY296" s="5">
        <v>313</v>
      </c>
      <c r="BZ296" s="5">
        <v>349</v>
      </c>
      <c r="CA296" s="5">
        <v>278</v>
      </c>
      <c r="CB296" s="5">
        <v>313</v>
      </c>
      <c r="CC296" s="5">
        <v>349</v>
      </c>
      <c r="CD296" s="5">
        <v>278</v>
      </c>
      <c r="CE296">
        <v>69</v>
      </c>
      <c r="CF296">
        <v>89</v>
      </c>
      <c r="CG296">
        <v>68</v>
      </c>
      <c r="CH296">
        <v>87</v>
      </c>
      <c r="CI296">
        <v>90</v>
      </c>
      <c r="CJ296">
        <v>85</v>
      </c>
      <c r="CK296">
        <v>92</v>
      </c>
      <c r="CL296">
        <v>82</v>
      </c>
      <c r="CM296">
        <v>86</v>
      </c>
      <c r="CN296">
        <v>65</v>
      </c>
      <c r="CO296">
        <v>71</v>
      </c>
      <c r="CP296">
        <v>56</v>
      </c>
      <c r="CQ296">
        <v>69</v>
      </c>
      <c r="CR296">
        <v>89</v>
      </c>
      <c r="CS296">
        <v>68</v>
      </c>
      <c r="CT296">
        <v>87</v>
      </c>
      <c r="CU296">
        <v>90</v>
      </c>
      <c r="CV296">
        <v>85</v>
      </c>
      <c r="CW296">
        <v>92</v>
      </c>
      <c r="CX296">
        <v>82</v>
      </c>
      <c r="CY296">
        <v>86</v>
      </c>
      <c r="CZ296">
        <v>65</v>
      </c>
      <c r="DA296">
        <v>71</v>
      </c>
      <c r="DB296">
        <v>56</v>
      </c>
      <c r="DC296" s="5">
        <v>313</v>
      </c>
      <c r="DD296" s="5">
        <v>349</v>
      </c>
      <c r="DE296" s="5">
        <v>278</v>
      </c>
      <c r="DF296" s="5">
        <v>313</v>
      </c>
      <c r="DG296" s="5">
        <v>349</v>
      </c>
      <c r="DH296" s="5">
        <v>278</v>
      </c>
      <c r="DI296">
        <v>76</v>
      </c>
      <c r="DJ296">
        <v>98</v>
      </c>
      <c r="DK296">
        <v>74</v>
      </c>
      <c r="DL296">
        <v>95</v>
      </c>
      <c r="DM296">
        <v>100</v>
      </c>
      <c r="DN296">
        <v>93</v>
      </c>
      <c r="DO296">
        <v>100</v>
      </c>
      <c r="DP296">
        <v>89</v>
      </c>
      <c r="DQ296">
        <v>96</v>
      </c>
      <c r="DR296">
        <v>71</v>
      </c>
      <c r="DS296">
        <v>77</v>
      </c>
      <c r="DT296">
        <v>61</v>
      </c>
      <c r="DU296">
        <v>76</v>
      </c>
      <c r="DV296">
        <v>98</v>
      </c>
      <c r="DW296">
        <v>74</v>
      </c>
      <c r="DX296">
        <v>95</v>
      </c>
      <c r="DY296">
        <v>100</v>
      </c>
      <c r="DZ296">
        <v>93</v>
      </c>
      <c r="EA296">
        <v>100</v>
      </c>
      <c r="EB296">
        <v>89</v>
      </c>
      <c r="EC296">
        <v>96</v>
      </c>
      <c r="ED296">
        <v>71</v>
      </c>
      <c r="EE296">
        <v>77</v>
      </c>
      <c r="EF296">
        <v>61</v>
      </c>
      <c r="EG296" s="5">
        <v>4</v>
      </c>
      <c r="EH296" s="5">
        <v>4</v>
      </c>
      <c r="EI296" s="5">
        <v>4</v>
      </c>
      <c r="EJ296" s="5">
        <v>4</v>
      </c>
      <c r="EK296" s="5">
        <v>4</v>
      </c>
      <c r="EL296" s="5">
        <v>4</v>
      </c>
      <c r="EM296" s="5">
        <v>4</v>
      </c>
      <c r="EN296" s="5">
        <v>4</v>
      </c>
      <c r="EO296" s="5">
        <v>4</v>
      </c>
      <c r="EP296" s="5">
        <v>3</v>
      </c>
      <c r="EQ296" s="5">
        <v>4</v>
      </c>
      <c r="ER296" s="5">
        <v>2</v>
      </c>
      <c r="ES296" s="5">
        <v>3</v>
      </c>
      <c r="ET296" s="5">
        <v>4</v>
      </c>
      <c r="EU296" s="5">
        <v>2</v>
      </c>
      <c r="EV296" s="6">
        <v>-0.1</v>
      </c>
      <c r="EW296" s="6">
        <v>-0.5</v>
      </c>
      <c r="EX296" s="6">
        <v>-1</v>
      </c>
      <c r="EY296" s="6">
        <v>-1.3</v>
      </c>
      <c r="EZ296" s="6">
        <v>22.8</v>
      </c>
      <c r="FA296" s="6">
        <v>29.8</v>
      </c>
      <c r="FB296" s="6">
        <v>9.6999999999999993</v>
      </c>
      <c r="FC296" s="6">
        <v>21.6</v>
      </c>
      <c r="FD296" s="48">
        <v>22.8</v>
      </c>
      <c r="FE296" s="48">
        <v>29.8</v>
      </c>
      <c r="FF296" s="48">
        <v>9.6999999999999993</v>
      </c>
      <c r="FG296" s="48">
        <v>21.6</v>
      </c>
    </row>
    <row r="297" spans="1:163" x14ac:dyDescent="0.25">
      <c r="A297" s="34" t="s">
        <v>1047</v>
      </c>
      <c r="B297" s="34" t="s">
        <v>1224</v>
      </c>
      <c r="C297" s="34" t="s">
        <v>1712</v>
      </c>
      <c r="D297" s="34" t="s">
        <v>1017</v>
      </c>
      <c r="E297" s="34" t="s">
        <v>1017</v>
      </c>
      <c r="F297" s="34" t="s">
        <v>1017</v>
      </c>
      <c r="G297" s="34" t="s">
        <v>1017</v>
      </c>
      <c r="H297" s="34" t="s">
        <v>1029</v>
      </c>
      <c r="I297" s="34" t="s">
        <v>4223</v>
      </c>
      <c r="J297" s="34" t="s">
        <v>4229</v>
      </c>
      <c r="K297" s="34" t="s">
        <v>285</v>
      </c>
      <c r="L297" s="34" t="s">
        <v>1017</v>
      </c>
      <c r="M297" s="34">
        <v>21.323744789999999</v>
      </c>
      <c r="N297" s="34">
        <v>-158.0886127</v>
      </c>
      <c r="O297" s="34" t="s">
        <v>3337</v>
      </c>
      <c r="P297" s="34" t="s">
        <v>2386</v>
      </c>
      <c r="Q297" s="47">
        <v>36161.166666666664</v>
      </c>
      <c r="R297" s="47"/>
      <c r="S297" s="6" t="s">
        <v>1017</v>
      </c>
      <c r="T297" s="6">
        <v>4.5999999999999996</v>
      </c>
      <c r="U297" s="6" t="s">
        <v>1017</v>
      </c>
      <c r="V297" t="s">
        <v>1017</v>
      </c>
      <c r="W297" s="6" t="s">
        <v>1017</v>
      </c>
      <c r="X297" t="s">
        <v>4486</v>
      </c>
      <c r="Y297" t="s">
        <v>4491</v>
      </c>
      <c r="Z297" t="s">
        <v>1017</v>
      </c>
      <c r="AA297" s="5">
        <v>12</v>
      </c>
      <c r="AB297" t="s">
        <v>1017</v>
      </c>
      <c r="AC297" t="s">
        <v>4486</v>
      </c>
      <c r="AD297" t="s">
        <v>4491</v>
      </c>
      <c r="AE297" t="s">
        <v>1017</v>
      </c>
      <c r="AF297" t="s">
        <v>1017</v>
      </c>
      <c r="AG297" t="s">
        <v>1017</v>
      </c>
      <c r="AH297" t="s">
        <v>1017</v>
      </c>
      <c r="AI297" s="6">
        <v>7.7758241758241757</v>
      </c>
      <c r="AJ297" s="6">
        <v>8.2549450549450558</v>
      </c>
      <c r="AK297" s="6">
        <v>5.519318181818182</v>
      </c>
      <c r="AL297" s="6">
        <v>6.6341176470588241</v>
      </c>
      <c r="AM297" s="6">
        <v>6.2211764705882358</v>
      </c>
      <c r="AN297" s="6">
        <v>2.1555555555555554</v>
      </c>
      <c r="AO297" s="6">
        <v>1.076086956521739</v>
      </c>
      <c r="AP297" s="6">
        <v>1.766279069767442</v>
      </c>
      <c r="AQ297" s="6">
        <v>3.6324675324675328</v>
      </c>
      <c r="AR297" s="6">
        <v>5.0048192771084343</v>
      </c>
      <c r="AS297" s="6">
        <v>4.3458333333333332</v>
      </c>
      <c r="AT297" s="6">
        <v>2.7555555555555555</v>
      </c>
      <c r="AU297" s="48">
        <v>14.8</v>
      </c>
      <c r="AV297" s="48">
        <v>11.7</v>
      </c>
      <c r="AW297" s="48">
        <v>10.7</v>
      </c>
      <c r="AX297" s="6">
        <v>7.0460512649115596</v>
      </c>
      <c r="AY297" s="6">
        <v>2.80477451310824</v>
      </c>
      <c r="AZ297" s="6">
        <v>3.9346689246162101</v>
      </c>
      <c r="BA297">
        <v>91</v>
      </c>
      <c r="BB297">
        <v>91</v>
      </c>
      <c r="BC297">
        <v>88</v>
      </c>
      <c r="BD297">
        <v>85</v>
      </c>
      <c r="BE297">
        <v>85</v>
      </c>
      <c r="BF297">
        <v>90</v>
      </c>
      <c r="BG297">
        <v>92</v>
      </c>
      <c r="BH297">
        <v>86</v>
      </c>
      <c r="BI297">
        <v>77</v>
      </c>
      <c r="BJ297">
        <v>83</v>
      </c>
      <c r="BK297">
        <v>24</v>
      </c>
      <c r="BL297">
        <v>18</v>
      </c>
      <c r="BM297">
        <v>91</v>
      </c>
      <c r="BN297">
        <v>91</v>
      </c>
      <c r="BO297">
        <v>88</v>
      </c>
      <c r="BP297">
        <v>85</v>
      </c>
      <c r="BQ297">
        <v>85</v>
      </c>
      <c r="BR297">
        <v>90</v>
      </c>
      <c r="BS297">
        <v>92</v>
      </c>
      <c r="BT297">
        <v>86</v>
      </c>
      <c r="BU297">
        <v>77</v>
      </c>
      <c r="BV297">
        <v>83</v>
      </c>
      <c r="BW297">
        <v>24</v>
      </c>
      <c r="BX297">
        <v>18</v>
      </c>
      <c r="BY297" s="5">
        <v>355</v>
      </c>
      <c r="BZ297" s="5">
        <v>353</v>
      </c>
      <c r="CA297" s="5">
        <v>202</v>
      </c>
      <c r="CB297" s="5">
        <v>355</v>
      </c>
      <c r="CC297" s="5">
        <v>353</v>
      </c>
      <c r="CD297" s="5">
        <v>202</v>
      </c>
      <c r="CE297">
        <v>91</v>
      </c>
      <c r="CF297">
        <v>91</v>
      </c>
      <c r="CG297">
        <v>88</v>
      </c>
      <c r="CH297">
        <v>85</v>
      </c>
      <c r="CI297">
        <v>85</v>
      </c>
      <c r="CJ297">
        <v>90</v>
      </c>
      <c r="CK297">
        <v>92</v>
      </c>
      <c r="CL297">
        <v>86</v>
      </c>
      <c r="CM297">
        <v>77</v>
      </c>
      <c r="CN297">
        <v>83</v>
      </c>
      <c r="CO297">
        <v>24</v>
      </c>
      <c r="CP297">
        <v>18</v>
      </c>
      <c r="CQ297">
        <v>91</v>
      </c>
      <c r="CR297">
        <v>91</v>
      </c>
      <c r="CS297">
        <v>88</v>
      </c>
      <c r="CT297">
        <v>85</v>
      </c>
      <c r="CU297">
        <v>85</v>
      </c>
      <c r="CV297">
        <v>90</v>
      </c>
      <c r="CW297">
        <v>92</v>
      </c>
      <c r="CX297">
        <v>86</v>
      </c>
      <c r="CY297">
        <v>77</v>
      </c>
      <c r="CZ297">
        <v>83</v>
      </c>
      <c r="DA297">
        <v>24</v>
      </c>
      <c r="DB297">
        <v>18</v>
      </c>
      <c r="DC297" s="5">
        <v>355</v>
      </c>
      <c r="DD297" s="5">
        <v>353</v>
      </c>
      <c r="DE297" s="5">
        <v>202</v>
      </c>
      <c r="DF297" s="5">
        <v>355</v>
      </c>
      <c r="DG297" s="5">
        <v>353</v>
      </c>
      <c r="DH297" s="5">
        <v>202</v>
      </c>
      <c r="DI297">
        <v>100</v>
      </c>
      <c r="DJ297">
        <v>100</v>
      </c>
      <c r="DK297">
        <v>96</v>
      </c>
      <c r="DL297">
        <v>92</v>
      </c>
      <c r="DM297">
        <v>94</v>
      </c>
      <c r="DN297">
        <v>99</v>
      </c>
      <c r="DO297">
        <v>100</v>
      </c>
      <c r="DP297">
        <v>93</v>
      </c>
      <c r="DQ297">
        <v>86</v>
      </c>
      <c r="DR297">
        <v>91</v>
      </c>
      <c r="DS297">
        <v>26</v>
      </c>
      <c r="DT297">
        <v>20</v>
      </c>
      <c r="DU297">
        <v>100</v>
      </c>
      <c r="DV297">
        <v>100</v>
      </c>
      <c r="DW297">
        <v>96</v>
      </c>
      <c r="DX297">
        <v>92</v>
      </c>
      <c r="DY297">
        <v>94</v>
      </c>
      <c r="DZ297">
        <v>99</v>
      </c>
      <c r="EA297">
        <v>100</v>
      </c>
      <c r="EB297">
        <v>93</v>
      </c>
      <c r="EC297">
        <v>86</v>
      </c>
      <c r="ED297">
        <v>91</v>
      </c>
      <c r="EE297">
        <v>26</v>
      </c>
      <c r="EF297">
        <v>20</v>
      </c>
      <c r="EG297" s="5">
        <v>4</v>
      </c>
      <c r="EH297" s="5">
        <v>4</v>
      </c>
      <c r="EI297" s="5">
        <v>4</v>
      </c>
      <c r="EJ297" s="5">
        <v>4</v>
      </c>
      <c r="EK297" s="5">
        <v>4</v>
      </c>
      <c r="EL297" s="5">
        <v>2</v>
      </c>
      <c r="EM297" s="5">
        <v>4</v>
      </c>
      <c r="EN297" s="5">
        <v>4</v>
      </c>
      <c r="EO297" s="5">
        <v>2</v>
      </c>
      <c r="EP297" s="5">
        <v>4</v>
      </c>
      <c r="EQ297" s="5">
        <v>4</v>
      </c>
      <c r="ER297" s="5">
        <v>2</v>
      </c>
      <c r="ES297" s="5">
        <v>4</v>
      </c>
      <c r="ET297" s="5">
        <v>4</v>
      </c>
      <c r="EU297" s="5">
        <v>2</v>
      </c>
      <c r="EV297" s="6">
        <v>-1.6</v>
      </c>
      <c r="EW297" s="6">
        <v>-2.4</v>
      </c>
      <c r="EX297" s="6">
        <v>-3</v>
      </c>
      <c r="EY297" s="6">
        <v>-1</v>
      </c>
      <c r="EZ297" s="6">
        <v>23.5</v>
      </c>
      <c r="FA297" s="6">
        <v>16.2</v>
      </c>
      <c r="FB297" s="6">
        <v>14.4</v>
      </c>
      <c r="FC297" s="6">
        <v>18.399999999999999</v>
      </c>
      <c r="FD297" s="48">
        <v>23.5</v>
      </c>
      <c r="FE297" s="48">
        <v>16.2</v>
      </c>
      <c r="FF297" s="48">
        <v>14.4</v>
      </c>
      <c r="FG297" s="48">
        <v>18.399999999999999</v>
      </c>
    </row>
    <row r="298" spans="1:163" x14ac:dyDescent="0.25">
      <c r="A298" s="34" t="s">
        <v>1047</v>
      </c>
      <c r="B298" s="34" t="s">
        <v>1224</v>
      </c>
      <c r="C298" s="34" t="s">
        <v>1712</v>
      </c>
      <c r="D298" s="34" t="s">
        <v>1017</v>
      </c>
      <c r="E298" s="34" t="s">
        <v>1017</v>
      </c>
      <c r="F298" s="34" t="s">
        <v>1017</v>
      </c>
      <c r="G298" s="34" t="s">
        <v>1017</v>
      </c>
      <c r="H298" s="34" t="s">
        <v>1029</v>
      </c>
      <c r="I298" s="34" t="s">
        <v>4223</v>
      </c>
      <c r="J298" s="34" t="s">
        <v>4229</v>
      </c>
      <c r="K298" s="34" t="s">
        <v>286</v>
      </c>
      <c r="L298" s="34" t="s">
        <v>1017</v>
      </c>
      <c r="M298" s="34">
        <v>21.307579999999998</v>
      </c>
      <c r="N298" s="34">
        <v>-157.85541999999998</v>
      </c>
      <c r="O298" s="34" t="s">
        <v>3338</v>
      </c>
      <c r="P298" s="34" t="s">
        <v>2387</v>
      </c>
      <c r="Q298" s="47">
        <v>36161.166666666664</v>
      </c>
      <c r="R298" s="47"/>
      <c r="S298" s="6">
        <v>4.9000000000000004</v>
      </c>
      <c r="T298" s="6" t="s">
        <v>1017</v>
      </c>
      <c r="U298" s="6" t="s">
        <v>1017</v>
      </c>
      <c r="V298" t="s">
        <v>1017</v>
      </c>
      <c r="W298" s="6">
        <v>5.3</v>
      </c>
      <c r="X298" t="s">
        <v>4487</v>
      </c>
      <c r="Y298" t="s">
        <v>4521</v>
      </c>
      <c r="Z298" s="5">
        <v>12</v>
      </c>
      <c r="AA298" t="s">
        <v>1017</v>
      </c>
      <c r="AB298" s="5">
        <v>13</v>
      </c>
      <c r="AC298" t="s">
        <v>4487</v>
      </c>
      <c r="AD298" t="s">
        <v>4521</v>
      </c>
      <c r="AE298" t="s">
        <v>1017</v>
      </c>
      <c r="AF298" t="s">
        <v>1017</v>
      </c>
      <c r="AG298" t="s">
        <v>1017</v>
      </c>
      <c r="AH298" t="s">
        <v>1017</v>
      </c>
      <c r="AI298" s="6">
        <v>6.4560975609756097</v>
      </c>
      <c r="AJ298" s="6">
        <v>5.322222222222222</v>
      </c>
      <c r="AK298" s="6">
        <v>3.196629213483146</v>
      </c>
      <c r="AL298" s="6">
        <v>5.5259259259259261</v>
      </c>
      <c r="AM298" s="6">
        <v>5.1213483146067418</v>
      </c>
      <c r="AN298" s="6">
        <v>5.9810810810810811</v>
      </c>
      <c r="AO298" s="6">
        <v>4.5574074074074078</v>
      </c>
      <c r="AP298" s="6">
        <v>5.349367088607595</v>
      </c>
      <c r="AQ298" s="6">
        <v>4.7206349206349207</v>
      </c>
      <c r="AR298" s="6">
        <v>5.3150684931506849</v>
      </c>
      <c r="AS298" s="6">
        <v>3.4764705882352942</v>
      </c>
      <c r="AT298" s="6">
        <v>4.05</v>
      </c>
      <c r="AU298" s="48">
        <v>12.8</v>
      </c>
      <c r="AV298" s="48">
        <v>12.4</v>
      </c>
      <c r="AW298" s="48">
        <v>10.199999999999999</v>
      </c>
      <c r="AX298" s="6">
        <v>5.1252187306517296</v>
      </c>
      <c r="AY298" s="6">
        <v>5.2523009729257097</v>
      </c>
      <c r="AZ298" s="6">
        <v>4.3905435005052196</v>
      </c>
      <c r="BA298">
        <v>82</v>
      </c>
      <c r="BB298">
        <v>90</v>
      </c>
      <c r="BC298">
        <v>89</v>
      </c>
      <c r="BD298">
        <v>81</v>
      </c>
      <c r="BE298">
        <v>89</v>
      </c>
      <c r="BF298">
        <v>74</v>
      </c>
      <c r="BG298">
        <v>54</v>
      </c>
      <c r="BH298">
        <v>79</v>
      </c>
      <c r="BI298">
        <v>63</v>
      </c>
      <c r="BJ298">
        <v>73</v>
      </c>
      <c r="BK298">
        <v>85</v>
      </c>
      <c r="BL298">
        <v>78</v>
      </c>
      <c r="BM298">
        <v>82</v>
      </c>
      <c r="BN298">
        <v>90</v>
      </c>
      <c r="BO298">
        <v>89</v>
      </c>
      <c r="BP298">
        <v>81</v>
      </c>
      <c r="BQ298">
        <v>89</v>
      </c>
      <c r="BR298">
        <v>74</v>
      </c>
      <c r="BS298">
        <v>54</v>
      </c>
      <c r="BT298">
        <v>79</v>
      </c>
      <c r="BU298">
        <v>63</v>
      </c>
      <c r="BV298">
        <v>73</v>
      </c>
      <c r="BW298">
        <v>85</v>
      </c>
      <c r="BX298">
        <v>78</v>
      </c>
      <c r="BY298" s="5">
        <v>342</v>
      </c>
      <c r="BZ298" s="5">
        <v>296</v>
      </c>
      <c r="CA298" s="5">
        <v>299</v>
      </c>
      <c r="CB298" s="5">
        <v>342</v>
      </c>
      <c r="CC298" s="5">
        <v>296</v>
      </c>
      <c r="CD298" s="5">
        <v>299</v>
      </c>
      <c r="CE298">
        <v>82</v>
      </c>
      <c r="CF298">
        <v>90</v>
      </c>
      <c r="CG298">
        <v>89</v>
      </c>
      <c r="CH298">
        <v>81</v>
      </c>
      <c r="CI298">
        <v>89</v>
      </c>
      <c r="CJ298">
        <v>74</v>
      </c>
      <c r="CK298">
        <v>54</v>
      </c>
      <c r="CL298">
        <v>79</v>
      </c>
      <c r="CM298">
        <v>63</v>
      </c>
      <c r="CN298">
        <v>73</v>
      </c>
      <c r="CO298">
        <v>85</v>
      </c>
      <c r="CP298">
        <v>78</v>
      </c>
      <c r="CQ298">
        <v>82</v>
      </c>
      <c r="CR298">
        <v>90</v>
      </c>
      <c r="CS298">
        <v>89</v>
      </c>
      <c r="CT298">
        <v>81</v>
      </c>
      <c r="CU298">
        <v>89</v>
      </c>
      <c r="CV298">
        <v>74</v>
      </c>
      <c r="CW298">
        <v>54</v>
      </c>
      <c r="CX298">
        <v>79</v>
      </c>
      <c r="CY298">
        <v>63</v>
      </c>
      <c r="CZ298">
        <v>73</v>
      </c>
      <c r="DA298">
        <v>85</v>
      </c>
      <c r="DB298">
        <v>78</v>
      </c>
      <c r="DC298" s="5">
        <v>342</v>
      </c>
      <c r="DD298" s="5">
        <v>296</v>
      </c>
      <c r="DE298" s="5">
        <v>299</v>
      </c>
      <c r="DF298" s="5">
        <v>342</v>
      </c>
      <c r="DG298" s="5">
        <v>296</v>
      </c>
      <c r="DH298" s="5">
        <v>299</v>
      </c>
      <c r="DI298">
        <v>90</v>
      </c>
      <c r="DJ298">
        <v>99</v>
      </c>
      <c r="DK298">
        <v>97</v>
      </c>
      <c r="DL298">
        <v>88</v>
      </c>
      <c r="DM298">
        <v>99</v>
      </c>
      <c r="DN298">
        <v>81</v>
      </c>
      <c r="DO298">
        <v>59</v>
      </c>
      <c r="DP298">
        <v>86</v>
      </c>
      <c r="DQ298">
        <v>70</v>
      </c>
      <c r="DR298">
        <v>80</v>
      </c>
      <c r="DS298">
        <v>92</v>
      </c>
      <c r="DT298">
        <v>85</v>
      </c>
      <c r="DU298">
        <v>90</v>
      </c>
      <c r="DV298">
        <v>99</v>
      </c>
      <c r="DW298">
        <v>97</v>
      </c>
      <c r="DX298">
        <v>88</v>
      </c>
      <c r="DY298">
        <v>99</v>
      </c>
      <c r="DZ298">
        <v>81</v>
      </c>
      <c r="EA298">
        <v>59</v>
      </c>
      <c r="EB298">
        <v>86</v>
      </c>
      <c r="EC298">
        <v>70</v>
      </c>
      <c r="ED298">
        <v>80</v>
      </c>
      <c r="EE298">
        <v>92</v>
      </c>
      <c r="EF298">
        <v>85</v>
      </c>
      <c r="EG298" s="5">
        <v>4</v>
      </c>
      <c r="EH298" s="5">
        <v>4</v>
      </c>
      <c r="EI298" s="5">
        <v>4</v>
      </c>
      <c r="EJ298" s="5">
        <v>4</v>
      </c>
      <c r="EK298" s="5">
        <v>4</v>
      </c>
      <c r="EL298" s="5">
        <v>4</v>
      </c>
      <c r="EM298" s="5">
        <v>4</v>
      </c>
      <c r="EN298" s="5">
        <v>4</v>
      </c>
      <c r="EO298" s="5">
        <v>4</v>
      </c>
      <c r="EP298" s="5">
        <v>4</v>
      </c>
      <c r="EQ298" s="5">
        <v>3</v>
      </c>
      <c r="ER298" s="5">
        <v>3</v>
      </c>
      <c r="ES298" s="5">
        <v>4</v>
      </c>
      <c r="ET298" s="5">
        <v>3</v>
      </c>
      <c r="EU298" s="5">
        <v>3</v>
      </c>
      <c r="EV298" s="6">
        <v>0.6</v>
      </c>
      <c r="EW298" s="6">
        <v>-0.3</v>
      </c>
      <c r="EX298" s="6">
        <v>-0.5</v>
      </c>
      <c r="EY298" s="6">
        <v>-0.4</v>
      </c>
      <c r="EZ298" s="6">
        <v>15</v>
      </c>
      <c r="FA298" s="6">
        <v>15.6</v>
      </c>
      <c r="FB298" s="6">
        <v>8.9</v>
      </c>
      <c r="FC298" s="6">
        <v>17.5</v>
      </c>
      <c r="FD298" s="48">
        <v>15</v>
      </c>
      <c r="FE298" s="48">
        <v>15.6</v>
      </c>
      <c r="FF298" s="48">
        <v>8.9</v>
      </c>
      <c r="FG298" s="48">
        <v>17.5</v>
      </c>
    </row>
    <row r="299" spans="1:163" x14ac:dyDescent="0.25">
      <c r="A299" s="34" t="s">
        <v>1047</v>
      </c>
      <c r="B299" s="34" t="s">
        <v>1224</v>
      </c>
      <c r="C299" s="34" t="s">
        <v>1712</v>
      </c>
      <c r="D299" s="34" t="s">
        <v>1017</v>
      </c>
      <c r="E299" s="34" t="s">
        <v>1017</v>
      </c>
      <c r="F299" s="34" t="s">
        <v>1017</v>
      </c>
      <c r="G299" s="34" t="s">
        <v>1017</v>
      </c>
      <c r="H299" s="34" t="s">
        <v>1029</v>
      </c>
      <c r="I299" s="34" t="s">
        <v>4223</v>
      </c>
      <c r="J299" s="34" t="s">
        <v>4229</v>
      </c>
      <c r="K299" s="34" t="s">
        <v>287</v>
      </c>
      <c r="L299" s="34" t="s">
        <v>1017</v>
      </c>
      <c r="M299" s="34">
        <v>21.303381900000002</v>
      </c>
      <c r="N299" s="34">
        <v>-157.8711711</v>
      </c>
      <c r="O299" s="34" t="s">
        <v>3339</v>
      </c>
      <c r="P299" s="34" t="s">
        <v>2388</v>
      </c>
      <c r="Q299" s="47">
        <v>36434.166666666664</v>
      </c>
      <c r="R299" s="47"/>
      <c r="S299" s="6">
        <v>5.6</v>
      </c>
      <c r="T299" s="6" t="s">
        <v>1017</v>
      </c>
      <c r="U299" s="6" t="s">
        <v>1017</v>
      </c>
      <c r="V299" t="s">
        <v>1017</v>
      </c>
      <c r="W299" s="6" t="s">
        <v>1017</v>
      </c>
      <c r="X299" t="s">
        <v>1017</v>
      </c>
      <c r="Y299" t="s">
        <v>4489</v>
      </c>
      <c r="Z299" s="5">
        <v>12</v>
      </c>
      <c r="AA299" t="s">
        <v>1017</v>
      </c>
      <c r="AB299" t="s">
        <v>1017</v>
      </c>
      <c r="AC299" t="s">
        <v>1017</v>
      </c>
      <c r="AD299" t="s">
        <v>4489</v>
      </c>
      <c r="AE299" t="s">
        <v>1017</v>
      </c>
      <c r="AF299" t="s">
        <v>1017</v>
      </c>
      <c r="AG299" t="s">
        <v>1017</v>
      </c>
      <c r="AH299" t="s">
        <v>1017</v>
      </c>
      <c r="AI299" s="6">
        <v>7.634722222222222</v>
      </c>
      <c r="AJ299" s="6">
        <v>7.2677777777777779</v>
      </c>
      <c r="AK299" s="6">
        <v>3.9818181818181819</v>
      </c>
      <c r="AL299" s="6">
        <v>5.7164383561643834</v>
      </c>
      <c r="AM299" s="6">
        <v>5.5377777777777775</v>
      </c>
      <c r="AN299" s="6">
        <v>6.7829545454545457</v>
      </c>
      <c r="AO299" s="6">
        <v>6.2707865168539332</v>
      </c>
      <c r="AP299" s="6">
        <v>6.1568181818181822</v>
      </c>
      <c r="AQ299" s="6">
        <v>5.4337349397590362</v>
      </c>
      <c r="AR299" s="6">
        <v>4.9241758241758244</v>
      </c>
      <c r="AS299" s="6">
        <v>2.7457831325301205</v>
      </c>
      <c r="AT299" s="6">
        <v>4.9431818181818183</v>
      </c>
      <c r="AU299" s="48">
        <v>13.1</v>
      </c>
      <c r="AV299" s="48">
        <v>11.9</v>
      </c>
      <c r="AW299" s="48">
        <v>10</v>
      </c>
      <c r="AX299" s="6">
        <v>6.1501891344956396</v>
      </c>
      <c r="AY299" s="6">
        <v>6.1870842554761101</v>
      </c>
      <c r="AZ299" s="6">
        <v>4.5117189286616997</v>
      </c>
      <c r="BA299">
        <v>72</v>
      </c>
      <c r="BB299">
        <v>90</v>
      </c>
      <c r="BC299">
        <v>77</v>
      </c>
      <c r="BD299">
        <v>73</v>
      </c>
      <c r="BE299">
        <v>90</v>
      </c>
      <c r="BF299">
        <v>88</v>
      </c>
      <c r="BG299">
        <v>89</v>
      </c>
      <c r="BH299">
        <v>88</v>
      </c>
      <c r="BI299">
        <v>83</v>
      </c>
      <c r="BJ299">
        <v>91</v>
      </c>
      <c r="BK299">
        <v>83</v>
      </c>
      <c r="BL299">
        <v>88</v>
      </c>
      <c r="BM299">
        <v>72</v>
      </c>
      <c r="BN299">
        <v>90</v>
      </c>
      <c r="BO299">
        <v>77</v>
      </c>
      <c r="BP299">
        <v>73</v>
      </c>
      <c r="BQ299">
        <v>90</v>
      </c>
      <c r="BR299">
        <v>88</v>
      </c>
      <c r="BS299">
        <v>89</v>
      </c>
      <c r="BT299">
        <v>88</v>
      </c>
      <c r="BU299">
        <v>83</v>
      </c>
      <c r="BV299">
        <v>91</v>
      </c>
      <c r="BW299">
        <v>83</v>
      </c>
      <c r="BX299">
        <v>88</v>
      </c>
      <c r="BY299" s="5">
        <v>312</v>
      </c>
      <c r="BZ299" s="5">
        <v>355</v>
      </c>
      <c r="CA299" s="5">
        <v>345</v>
      </c>
      <c r="CB299" s="5">
        <v>312</v>
      </c>
      <c r="CC299" s="5">
        <v>355</v>
      </c>
      <c r="CD299" s="5">
        <v>345</v>
      </c>
      <c r="CE299">
        <v>72</v>
      </c>
      <c r="CF299">
        <v>90</v>
      </c>
      <c r="CG299">
        <v>77</v>
      </c>
      <c r="CH299">
        <v>73</v>
      </c>
      <c r="CI299">
        <v>90</v>
      </c>
      <c r="CJ299">
        <v>88</v>
      </c>
      <c r="CK299">
        <v>89</v>
      </c>
      <c r="CL299">
        <v>88</v>
      </c>
      <c r="CM299">
        <v>83</v>
      </c>
      <c r="CN299">
        <v>91</v>
      </c>
      <c r="CO299">
        <v>83</v>
      </c>
      <c r="CP299">
        <v>88</v>
      </c>
      <c r="CQ299">
        <v>72</v>
      </c>
      <c r="CR299">
        <v>90</v>
      </c>
      <c r="CS299">
        <v>77</v>
      </c>
      <c r="CT299">
        <v>73</v>
      </c>
      <c r="CU299">
        <v>90</v>
      </c>
      <c r="CV299">
        <v>88</v>
      </c>
      <c r="CW299">
        <v>89</v>
      </c>
      <c r="CX299">
        <v>88</v>
      </c>
      <c r="CY299">
        <v>83</v>
      </c>
      <c r="CZ299">
        <v>91</v>
      </c>
      <c r="DA299">
        <v>83</v>
      </c>
      <c r="DB299">
        <v>88</v>
      </c>
      <c r="DC299" s="5">
        <v>312</v>
      </c>
      <c r="DD299" s="5">
        <v>355</v>
      </c>
      <c r="DE299" s="5">
        <v>345</v>
      </c>
      <c r="DF299" s="5">
        <v>312</v>
      </c>
      <c r="DG299" s="5">
        <v>355</v>
      </c>
      <c r="DH299" s="5">
        <v>345</v>
      </c>
      <c r="DI299">
        <v>79</v>
      </c>
      <c r="DJ299">
        <v>99</v>
      </c>
      <c r="DK299">
        <v>84</v>
      </c>
      <c r="DL299">
        <v>79</v>
      </c>
      <c r="DM299">
        <v>100</v>
      </c>
      <c r="DN299">
        <v>97</v>
      </c>
      <c r="DO299">
        <v>97</v>
      </c>
      <c r="DP299">
        <v>96</v>
      </c>
      <c r="DQ299">
        <v>92</v>
      </c>
      <c r="DR299">
        <v>100</v>
      </c>
      <c r="DS299">
        <v>90</v>
      </c>
      <c r="DT299">
        <v>96</v>
      </c>
      <c r="DU299">
        <v>79</v>
      </c>
      <c r="DV299">
        <v>99</v>
      </c>
      <c r="DW299">
        <v>84</v>
      </c>
      <c r="DX299">
        <v>79</v>
      </c>
      <c r="DY299">
        <v>100</v>
      </c>
      <c r="DZ299">
        <v>97</v>
      </c>
      <c r="EA299">
        <v>97</v>
      </c>
      <c r="EB299">
        <v>96</v>
      </c>
      <c r="EC299">
        <v>92</v>
      </c>
      <c r="ED299">
        <v>100</v>
      </c>
      <c r="EE299">
        <v>90</v>
      </c>
      <c r="EF299">
        <v>96</v>
      </c>
      <c r="EG299" s="5">
        <v>4</v>
      </c>
      <c r="EH299" s="5">
        <v>4</v>
      </c>
      <c r="EI299" s="5">
        <v>4</v>
      </c>
      <c r="EJ299" s="5">
        <v>4</v>
      </c>
      <c r="EK299" s="5">
        <v>4</v>
      </c>
      <c r="EL299" s="5">
        <v>4</v>
      </c>
      <c r="EM299" s="5">
        <v>4</v>
      </c>
      <c r="EN299" s="5">
        <v>4</v>
      </c>
      <c r="EO299" s="5">
        <v>4</v>
      </c>
      <c r="EP299" s="5">
        <v>4</v>
      </c>
      <c r="EQ299" s="5">
        <v>4</v>
      </c>
      <c r="ER299" s="5">
        <v>4</v>
      </c>
      <c r="ES299" s="5">
        <v>4</v>
      </c>
      <c r="ET299" s="5">
        <v>4</v>
      </c>
      <c r="EU299" s="5">
        <v>4</v>
      </c>
      <c r="EV299" s="6">
        <v>1</v>
      </c>
      <c r="EW299" s="6">
        <v>1.5</v>
      </c>
      <c r="EX299" s="6">
        <v>0.7</v>
      </c>
      <c r="EY299" s="6">
        <v>1.2</v>
      </c>
      <c r="EZ299" s="6">
        <v>23.2</v>
      </c>
      <c r="FA299" s="6">
        <v>17.5</v>
      </c>
      <c r="FB299" s="6">
        <v>12</v>
      </c>
      <c r="FC299" s="6">
        <v>19.600000000000001</v>
      </c>
      <c r="FD299" s="48">
        <v>23.2</v>
      </c>
      <c r="FE299" s="48">
        <v>17.5</v>
      </c>
      <c r="FF299" s="48">
        <v>12</v>
      </c>
      <c r="FG299" s="48">
        <v>19.600000000000001</v>
      </c>
    </row>
    <row r="300" spans="1:163" x14ac:dyDescent="0.25">
      <c r="A300" s="34" t="s">
        <v>1047</v>
      </c>
      <c r="B300" s="34" t="s">
        <v>1224</v>
      </c>
      <c r="C300" s="34" t="s">
        <v>1712</v>
      </c>
      <c r="D300" s="34" t="s">
        <v>1017</v>
      </c>
      <c r="E300" s="34" t="s">
        <v>1017</v>
      </c>
      <c r="F300" s="34" t="s">
        <v>1017</v>
      </c>
      <c r="G300" s="34" t="s">
        <v>1017</v>
      </c>
      <c r="H300" s="34" t="s">
        <v>1029</v>
      </c>
      <c r="I300" s="34" t="s">
        <v>4223</v>
      </c>
      <c r="J300" s="34" t="s">
        <v>4229</v>
      </c>
      <c r="K300" s="34" t="s">
        <v>288</v>
      </c>
      <c r="L300" s="34" t="s">
        <v>1017</v>
      </c>
      <c r="M300" s="34">
        <v>21.392832930000001</v>
      </c>
      <c r="N300" s="34">
        <v>-157.96912599999999</v>
      </c>
      <c r="O300" s="34" t="s">
        <v>3340</v>
      </c>
      <c r="P300" s="34" t="s">
        <v>2389</v>
      </c>
      <c r="Q300" s="47">
        <v>36161.166666666664</v>
      </c>
      <c r="R300" s="47"/>
      <c r="S300" s="6">
        <v>5.2</v>
      </c>
      <c r="T300" s="6" t="s">
        <v>1017</v>
      </c>
      <c r="U300" s="6" t="s">
        <v>1017</v>
      </c>
      <c r="V300" t="s">
        <v>1017</v>
      </c>
      <c r="W300" s="6" t="s">
        <v>1017</v>
      </c>
      <c r="X300" t="s">
        <v>1017</v>
      </c>
      <c r="Y300" t="s">
        <v>4489</v>
      </c>
      <c r="Z300" s="5">
        <v>12</v>
      </c>
      <c r="AA300" t="s">
        <v>1017</v>
      </c>
      <c r="AB300" t="s">
        <v>1017</v>
      </c>
      <c r="AC300" t="s">
        <v>1017</v>
      </c>
      <c r="AD300" t="s">
        <v>4489</v>
      </c>
      <c r="AE300" t="s">
        <v>1017</v>
      </c>
      <c r="AF300" t="s">
        <v>1017</v>
      </c>
      <c r="AG300" t="s">
        <v>1017</v>
      </c>
      <c r="AH300" t="s">
        <v>1017</v>
      </c>
      <c r="AI300" s="6">
        <v>6.4747126436781608</v>
      </c>
      <c r="AJ300" s="6">
        <v>6.7977272727272728</v>
      </c>
      <c r="AK300" s="6">
        <v>4.6535714285714285</v>
      </c>
      <c r="AL300" s="6">
        <v>7.1284090909090914</v>
      </c>
      <c r="AM300" s="6">
        <v>8.2955555555555556</v>
      </c>
      <c r="AN300" s="6">
        <v>6.6428571428571432</v>
      </c>
      <c r="AO300" s="6">
        <v>2.5420454545454545</v>
      </c>
      <c r="AP300" s="6">
        <v>4.5</v>
      </c>
      <c r="AQ300" s="6">
        <v>5.2977011494252872</v>
      </c>
      <c r="AR300" s="6">
        <v>4.8142857142857141</v>
      </c>
      <c r="AS300" s="6">
        <v>2.4794871794871796</v>
      </c>
      <c r="AT300" s="6">
        <v>3.0372093023255817</v>
      </c>
      <c r="AU300" s="48">
        <v>13.4</v>
      </c>
      <c r="AV300" s="48">
        <v>13.2</v>
      </c>
      <c r="AW300" s="48">
        <v>10.3</v>
      </c>
      <c r="AX300" s="6">
        <v>6.2636051089714897</v>
      </c>
      <c r="AY300" s="6">
        <v>5.4951145382395401</v>
      </c>
      <c r="AZ300" s="6">
        <v>3.9071708363809399</v>
      </c>
      <c r="BA300">
        <v>87</v>
      </c>
      <c r="BB300">
        <v>88</v>
      </c>
      <c r="BC300">
        <v>84</v>
      </c>
      <c r="BD300">
        <v>88</v>
      </c>
      <c r="BE300">
        <v>90</v>
      </c>
      <c r="BF300">
        <v>91</v>
      </c>
      <c r="BG300">
        <v>88</v>
      </c>
      <c r="BH300">
        <v>92</v>
      </c>
      <c r="BI300">
        <v>87</v>
      </c>
      <c r="BJ300">
        <v>91</v>
      </c>
      <c r="BK300">
        <v>78</v>
      </c>
      <c r="BL300">
        <v>86</v>
      </c>
      <c r="BM300">
        <v>87</v>
      </c>
      <c r="BN300">
        <v>88</v>
      </c>
      <c r="BO300">
        <v>84</v>
      </c>
      <c r="BP300">
        <v>88</v>
      </c>
      <c r="BQ300">
        <v>90</v>
      </c>
      <c r="BR300">
        <v>91</v>
      </c>
      <c r="BS300">
        <v>88</v>
      </c>
      <c r="BT300">
        <v>92</v>
      </c>
      <c r="BU300">
        <v>87</v>
      </c>
      <c r="BV300">
        <v>91</v>
      </c>
      <c r="BW300">
        <v>78</v>
      </c>
      <c r="BX300">
        <v>86</v>
      </c>
      <c r="BY300" s="5">
        <v>347</v>
      </c>
      <c r="BZ300" s="5">
        <v>361</v>
      </c>
      <c r="CA300" s="5">
        <v>342</v>
      </c>
      <c r="CB300" s="5">
        <v>347</v>
      </c>
      <c r="CC300" s="5">
        <v>361</v>
      </c>
      <c r="CD300" s="5">
        <v>342</v>
      </c>
      <c r="CE300">
        <v>87</v>
      </c>
      <c r="CF300">
        <v>88</v>
      </c>
      <c r="CG300">
        <v>84</v>
      </c>
      <c r="CH300">
        <v>88</v>
      </c>
      <c r="CI300">
        <v>90</v>
      </c>
      <c r="CJ300">
        <v>91</v>
      </c>
      <c r="CK300">
        <v>88</v>
      </c>
      <c r="CL300">
        <v>92</v>
      </c>
      <c r="CM300">
        <v>87</v>
      </c>
      <c r="CN300">
        <v>91</v>
      </c>
      <c r="CO300">
        <v>78</v>
      </c>
      <c r="CP300">
        <v>86</v>
      </c>
      <c r="CQ300">
        <v>87</v>
      </c>
      <c r="CR300">
        <v>88</v>
      </c>
      <c r="CS300">
        <v>84</v>
      </c>
      <c r="CT300">
        <v>88</v>
      </c>
      <c r="CU300">
        <v>90</v>
      </c>
      <c r="CV300">
        <v>91</v>
      </c>
      <c r="CW300">
        <v>88</v>
      </c>
      <c r="CX300">
        <v>92</v>
      </c>
      <c r="CY300">
        <v>87</v>
      </c>
      <c r="CZ300">
        <v>91</v>
      </c>
      <c r="DA300">
        <v>78</v>
      </c>
      <c r="DB300">
        <v>86</v>
      </c>
      <c r="DC300" s="5">
        <v>347</v>
      </c>
      <c r="DD300" s="5">
        <v>361</v>
      </c>
      <c r="DE300" s="5">
        <v>342</v>
      </c>
      <c r="DF300" s="5">
        <v>347</v>
      </c>
      <c r="DG300" s="5">
        <v>361</v>
      </c>
      <c r="DH300" s="5">
        <v>342</v>
      </c>
      <c r="DI300">
        <v>96</v>
      </c>
      <c r="DJ300">
        <v>97</v>
      </c>
      <c r="DK300">
        <v>91</v>
      </c>
      <c r="DL300">
        <v>96</v>
      </c>
      <c r="DM300">
        <v>100</v>
      </c>
      <c r="DN300">
        <v>100</v>
      </c>
      <c r="DO300">
        <v>96</v>
      </c>
      <c r="DP300">
        <v>100</v>
      </c>
      <c r="DQ300">
        <v>97</v>
      </c>
      <c r="DR300">
        <v>100</v>
      </c>
      <c r="DS300">
        <v>85</v>
      </c>
      <c r="DT300">
        <v>93</v>
      </c>
      <c r="DU300">
        <v>96</v>
      </c>
      <c r="DV300">
        <v>97</v>
      </c>
      <c r="DW300">
        <v>91</v>
      </c>
      <c r="DX300">
        <v>96</v>
      </c>
      <c r="DY300">
        <v>100</v>
      </c>
      <c r="DZ300">
        <v>100</v>
      </c>
      <c r="EA300">
        <v>96</v>
      </c>
      <c r="EB300">
        <v>100</v>
      </c>
      <c r="EC300">
        <v>97</v>
      </c>
      <c r="ED300">
        <v>100</v>
      </c>
      <c r="EE300">
        <v>85</v>
      </c>
      <c r="EF300">
        <v>93</v>
      </c>
      <c r="EG300" s="5">
        <v>4</v>
      </c>
      <c r="EH300" s="5">
        <v>4</v>
      </c>
      <c r="EI300" s="5">
        <v>4</v>
      </c>
      <c r="EJ300" s="5">
        <v>4</v>
      </c>
      <c r="EK300" s="5">
        <v>4</v>
      </c>
      <c r="EL300" s="5">
        <v>4</v>
      </c>
      <c r="EM300" s="5">
        <v>4</v>
      </c>
      <c r="EN300" s="5">
        <v>4</v>
      </c>
      <c r="EO300" s="5">
        <v>4</v>
      </c>
      <c r="EP300" s="5">
        <v>4</v>
      </c>
      <c r="EQ300" s="5">
        <v>4</v>
      </c>
      <c r="ER300" s="5">
        <v>4</v>
      </c>
      <c r="ES300" s="5">
        <v>4</v>
      </c>
      <c r="ET300" s="5">
        <v>4</v>
      </c>
      <c r="EU300" s="5">
        <v>4</v>
      </c>
      <c r="EV300" s="6">
        <v>1.4</v>
      </c>
      <c r="EW300" s="6">
        <v>0.6</v>
      </c>
      <c r="EX300" s="6">
        <v>-1</v>
      </c>
      <c r="EY300" s="6">
        <v>0</v>
      </c>
      <c r="EZ300" s="6">
        <v>16.8</v>
      </c>
      <c r="FA300" s="6">
        <v>15.7</v>
      </c>
      <c r="FB300" s="6">
        <v>12.7</v>
      </c>
      <c r="FC300" s="6">
        <v>20.100000000000001</v>
      </c>
      <c r="FD300" s="48">
        <v>16.8</v>
      </c>
      <c r="FE300" s="48">
        <v>15.7</v>
      </c>
      <c r="FF300" s="48">
        <v>12.7</v>
      </c>
      <c r="FG300" s="48">
        <v>20.100000000000001</v>
      </c>
    </row>
    <row r="301" spans="1:163" x14ac:dyDescent="0.25">
      <c r="A301" s="34" t="s">
        <v>1047</v>
      </c>
      <c r="B301" s="34" t="s">
        <v>1225</v>
      </c>
      <c r="C301" s="34" t="s">
        <v>1713</v>
      </c>
      <c r="D301" s="34" t="s">
        <v>1017</v>
      </c>
      <c r="E301" s="34" t="s">
        <v>1017</v>
      </c>
      <c r="F301" s="34" t="s">
        <v>1017</v>
      </c>
      <c r="G301" s="34" t="s">
        <v>1017</v>
      </c>
      <c r="H301" s="34" t="s">
        <v>1029</v>
      </c>
      <c r="I301" s="34" t="s">
        <v>4223</v>
      </c>
      <c r="J301" s="34" t="s">
        <v>4256</v>
      </c>
      <c r="K301" s="34" t="s">
        <v>289</v>
      </c>
      <c r="L301" s="34" t="s">
        <v>1017</v>
      </c>
      <c r="M301" s="34">
        <v>21.949599341876798</v>
      </c>
      <c r="N301" s="34">
        <v>-159.36624009278103</v>
      </c>
      <c r="O301" s="34" t="s">
        <v>3341</v>
      </c>
      <c r="P301" s="34" t="s">
        <v>2390</v>
      </c>
      <c r="Q301" s="47">
        <v>40634.166666666664</v>
      </c>
      <c r="R301" s="47"/>
      <c r="S301" s="6">
        <v>5.0999999999999996</v>
      </c>
      <c r="T301" s="6" t="s">
        <v>1017</v>
      </c>
      <c r="U301" s="6" t="s">
        <v>1017</v>
      </c>
      <c r="V301" t="s">
        <v>1017</v>
      </c>
      <c r="W301" s="6" t="s">
        <v>1017</v>
      </c>
      <c r="X301" t="s">
        <v>1017</v>
      </c>
      <c r="Y301" t="s">
        <v>4489</v>
      </c>
      <c r="Z301" s="5">
        <v>12</v>
      </c>
      <c r="AA301" t="s">
        <v>1017</v>
      </c>
      <c r="AB301" t="s">
        <v>1017</v>
      </c>
      <c r="AC301" t="s">
        <v>1017</v>
      </c>
      <c r="AD301" t="s">
        <v>4489</v>
      </c>
      <c r="AE301" t="s">
        <v>1017</v>
      </c>
      <c r="AF301" t="s">
        <v>1017</v>
      </c>
      <c r="AG301" t="s">
        <v>1017</v>
      </c>
      <c r="AH301" t="s">
        <v>1017</v>
      </c>
      <c r="AI301" s="6">
        <v>6.2662337662337668</v>
      </c>
      <c r="AJ301" s="6">
        <v>7.0626373626373624</v>
      </c>
      <c r="AK301" s="6">
        <v>6.5303370786516854</v>
      </c>
      <c r="AL301" s="6">
        <v>7.1977528089887644</v>
      </c>
      <c r="AM301" s="6">
        <v>5.8425287356321842</v>
      </c>
      <c r="AN301" s="6">
        <v>4.7523255813953487</v>
      </c>
      <c r="AO301" s="6">
        <v>2.3989010989010988</v>
      </c>
      <c r="AP301" s="6">
        <v>2.7923913043478263</v>
      </c>
      <c r="AQ301" s="6">
        <v>3.2638554216867472</v>
      </c>
      <c r="AR301" s="6">
        <v>5.8364705882352945</v>
      </c>
      <c r="AS301" s="6">
        <v>3.43</v>
      </c>
      <c r="AT301" s="6">
        <v>5.2589743589743589</v>
      </c>
      <c r="AU301" s="48">
        <v>13.5</v>
      </c>
      <c r="AV301" s="48">
        <v>10.6</v>
      </c>
      <c r="AW301" s="48">
        <v>10.4</v>
      </c>
      <c r="AX301" s="6">
        <v>6.7642402541278903</v>
      </c>
      <c r="AY301" s="6">
        <v>3.94653668006911</v>
      </c>
      <c r="AZ301" s="6">
        <v>4.4473250922240997</v>
      </c>
      <c r="BA301">
        <v>77</v>
      </c>
      <c r="BB301">
        <v>91</v>
      </c>
      <c r="BC301">
        <v>89</v>
      </c>
      <c r="BD301">
        <v>89</v>
      </c>
      <c r="BE301">
        <v>87</v>
      </c>
      <c r="BF301">
        <v>86</v>
      </c>
      <c r="BG301">
        <v>91</v>
      </c>
      <c r="BH301">
        <v>92</v>
      </c>
      <c r="BI301">
        <v>83</v>
      </c>
      <c r="BJ301">
        <v>85</v>
      </c>
      <c r="BK301">
        <v>80</v>
      </c>
      <c r="BL301">
        <v>78</v>
      </c>
      <c r="BM301">
        <v>77</v>
      </c>
      <c r="BN301">
        <v>91</v>
      </c>
      <c r="BO301">
        <v>89</v>
      </c>
      <c r="BP301">
        <v>89</v>
      </c>
      <c r="BQ301">
        <v>87</v>
      </c>
      <c r="BR301">
        <v>86</v>
      </c>
      <c r="BS301">
        <v>91</v>
      </c>
      <c r="BT301">
        <v>92</v>
      </c>
      <c r="BU301">
        <v>83</v>
      </c>
      <c r="BV301">
        <v>85</v>
      </c>
      <c r="BW301">
        <v>80</v>
      </c>
      <c r="BX301">
        <v>78</v>
      </c>
      <c r="BY301" s="5">
        <v>346</v>
      </c>
      <c r="BZ301" s="5">
        <v>356</v>
      </c>
      <c r="CA301" s="5">
        <v>326</v>
      </c>
      <c r="CB301" s="5">
        <v>346</v>
      </c>
      <c r="CC301" s="5">
        <v>356</v>
      </c>
      <c r="CD301" s="5">
        <v>326</v>
      </c>
      <c r="CE301">
        <v>77</v>
      </c>
      <c r="CF301">
        <v>91</v>
      </c>
      <c r="CG301">
        <v>89</v>
      </c>
      <c r="CH301">
        <v>89</v>
      </c>
      <c r="CI301">
        <v>87</v>
      </c>
      <c r="CJ301">
        <v>86</v>
      </c>
      <c r="CK301">
        <v>91</v>
      </c>
      <c r="CL301">
        <v>92</v>
      </c>
      <c r="CM301">
        <v>83</v>
      </c>
      <c r="CN301">
        <v>85</v>
      </c>
      <c r="CO301">
        <v>80</v>
      </c>
      <c r="CP301">
        <v>78</v>
      </c>
      <c r="CQ301">
        <v>77</v>
      </c>
      <c r="CR301">
        <v>91</v>
      </c>
      <c r="CS301">
        <v>89</v>
      </c>
      <c r="CT301">
        <v>89</v>
      </c>
      <c r="CU301">
        <v>87</v>
      </c>
      <c r="CV301">
        <v>86</v>
      </c>
      <c r="CW301">
        <v>91</v>
      </c>
      <c r="CX301">
        <v>92</v>
      </c>
      <c r="CY301">
        <v>83</v>
      </c>
      <c r="CZ301">
        <v>85</v>
      </c>
      <c r="DA301">
        <v>80</v>
      </c>
      <c r="DB301">
        <v>78</v>
      </c>
      <c r="DC301" s="5">
        <v>346</v>
      </c>
      <c r="DD301" s="5">
        <v>356</v>
      </c>
      <c r="DE301" s="5">
        <v>326</v>
      </c>
      <c r="DF301" s="5">
        <v>346</v>
      </c>
      <c r="DG301" s="5">
        <v>356</v>
      </c>
      <c r="DH301" s="5">
        <v>326</v>
      </c>
      <c r="DI301">
        <v>85</v>
      </c>
      <c r="DJ301">
        <v>100</v>
      </c>
      <c r="DK301">
        <v>97</v>
      </c>
      <c r="DL301">
        <v>97</v>
      </c>
      <c r="DM301">
        <v>97</v>
      </c>
      <c r="DN301">
        <v>95</v>
      </c>
      <c r="DO301">
        <v>99</v>
      </c>
      <c r="DP301">
        <v>100</v>
      </c>
      <c r="DQ301">
        <v>92</v>
      </c>
      <c r="DR301">
        <v>93</v>
      </c>
      <c r="DS301">
        <v>87</v>
      </c>
      <c r="DT301">
        <v>85</v>
      </c>
      <c r="DU301">
        <v>85</v>
      </c>
      <c r="DV301">
        <v>100</v>
      </c>
      <c r="DW301">
        <v>97</v>
      </c>
      <c r="DX301">
        <v>97</v>
      </c>
      <c r="DY301">
        <v>97</v>
      </c>
      <c r="DZ301">
        <v>95</v>
      </c>
      <c r="EA301">
        <v>99</v>
      </c>
      <c r="EB301">
        <v>100</v>
      </c>
      <c r="EC301">
        <v>92</v>
      </c>
      <c r="ED301">
        <v>93</v>
      </c>
      <c r="EE301">
        <v>87</v>
      </c>
      <c r="EF301">
        <v>85</v>
      </c>
      <c r="EG301" s="5">
        <v>4</v>
      </c>
      <c r="EH301" s="5">
        <v>4</v>
      </c>
      <c r="EI301" s="5">
        <v>4</v>
      </c>
      <c r="EJ301" s="5">
        <v>4</v>
      </c>
      <c r="EK301" s="5">
        <v>4</v>
      </c>
      <c r="EL301" s="5">
        <v>4</v>
      </c>
      <c r="EM301" s="5">
        <v>4</v>
      </c>
      <c r="EN301" s="5">
        <v>4</v>
      </c>
      <c r="EO301" s="5">
        <v>4</v>
      </c>
      <c r="EP301" s="5">
        <v>4</v>
      </c>
      <c r="EQ301" s="5">
        <v>4</v>
      </c>
      <c r="ER301" s="5">
        <v>4</v>
      </c>
      <c r="ES301" s="5">
        <v>4</v>
      </c>
      <c r="ET301" s="5">
        <v>4</v>
      </c>
      <c r="EU301" s="5">
        <v>4</v>
      </c>
      <c r="EV301" s="6">
        <v>0.3</v>
      </c>
      <c r="EW301" s="6">
        <v>0.2</v>
      </c>
      <c r="EX301" s="6">
        <v>-0.5</v>
      </c>
      <c r="EY301" s="6">
        <v>-0.2</v>
      </c>
      <c r="EZ301" s="6">
        <v>16.2</v>
      </c>
      <c r="FA301" s="6">
        <v>14.5</v>
      </c>
      <c r="FB301" s="6">
        <v>14</v>
      </c>
      <c r="FC301" s="6">
        <v>14</v>
      </c>
      <c r="FD301" s="48">
        <v>16.2</v>
      </c>
      <c r="FE301" s="48">
        <v>14.5</v>
      </c>
      <c r="FF301" s="48">
        <v>14</v>
      </c>
      <c r="FG301" s="48">
        <v>14</v>
      </c>
    </row>
    <row r="302" spans="1:163" x14ac:dyDescent="0.25">
      <c r="A302" s="34" t="s">
        <v>1047</v>
      </c>
      <c r="B302" s="34" t="s">
        <v>1226</v>
      </c>
      <c r="C302" s="34" t="s">
        <v>1714</v>
      </c>
      <c r="D302" s="34" t="s">
        <v>1017</v>
      </c>
      <c r="E302" s="34" t="s">
        <v>1017</v>
      </c>
      <c r="F302" s="34" t="s">
        <v>1017</v>
      </c>
      <c r="G302" s="34" t="s">
        <v>1017</v>
      </c>
      <c r="H302" s="34" t="s">
        <v>1029</v>
      </c>
      <c r="I302" s="34" t="s">
        <v>4223</v>
      </c>
      <c r="J302" s="34" t="s">
        <v>4257</v>
      </c>
      <c r="K302" s="34" t="s">
        <v>290</v>
      </c>
      <c r="L302" s="34" t="s">
        <v>1017</v>
      </c>
      <c r="M302" s="34">
        <v>20.78099679</v>
      </c>
      <c r="N302" s="34">
        <v>-156.44637320000001</v>
      </c>
      <c r="O302" s="34" t="s">
        <v>3342</v>
      </c>
      <c r="P302" s="34" t="s">
        <v>2391</v>
      </c>
      <c r="Q302" s="47">
        <v>36188.166666666664</v>
      </c>
      <c r="R302" s="47"/>
      <c r="S302" s="6">
        <v>5.4</v>
      </c>
      <c r="T302" s="6" t="s">
        <v>1017</v>
      </c>
      <c r="U302" s="6" t="s">
        <v>1017</v>
      </c>
      <c r="V302" t="s">
        <v>1017</v>
      </c>
      <c r="W302" s="6">
        <v>6.8</v>
      </c>
      <c r="X302" t="s">
        <v>4487</v>
      </c>
      <c r="Y302" t="s">
        <v>4490</v>
      </c>
      <c r="Z302" s="5">
        <v>13</v>
      </c>
      <c r="AA302" t="s">
        <v>1017</v>
      </c>
      <c r="AB302" s="5">
        <v>18</v>
      </c>
      <c r="AC302" t="s">
        <v>4487</v>
      </c>
      <c r="AD302" t="s">
        <v>4490</v>
      </c>
      <c r="AE302" t="s">
        <v>1017</v>
      </c>
      <c r="AF302" t="s">
        <v>1017</v>
      </c>
      <c r="AG302" t="s">
        <v>1017</v>
      </c>
      <c r="AH302" t="s">
        <v>1017</v>
      </c>
      <c r="AI302" s="6">
        <v>6.6035294117647059</v>
      </c>
      <c r="AJ302" s="6">
        <v>6.4736111111111114</v>
      </c>
      <c r="AK302" s="6">
        <v>6.0285714285714285</v>
      </c>
      <c r="AL302" s="6">
        <v>6.5195652173913041</v>
      </c>
      <c r="AM302" s="6">
        <v>6.9963855421686745</v>
      </c>
      <c r="AN302" s="6">
        <v>6.5593406593406591</v>
      </c>
      <c r="AO302" s="6">
        <v>4.3409638554216867</v>
      </c>
      <c r="AP302" s="6">
        <v>5.422352941176471</v>
      </c>
      <c r="AQ302" s="6">
        <v>4.777358490566038</v>
      </c>
      <c r="AR302" s="6">
        <v>5.2717948717948717</v>
      </c>
      <c r="AS302" s="6">
        <v>2.2476190476190476</v>
      </c>
      <c r="AT302" s="6">
        <v>3.3363636363636364</v>
      </c>
      <c r="AU302" s="48">
        <v>14.4</v>
      </c>
      <c r="AV302" s="48">
        <v>13.1</v>
      </c>
      <c r="AW302" s="48">
        <v>10.4</v>
      </c>
      <c r="AX302" s="6">
        <v>6.4063192922096404</v>
      </c>
      <c r="AY302" s="6">
        <v>5.8297607495268702</v>
      </c>
      <c r="AZ302" s="6">
        <v>3.9082840115858999</v>
      </c>
      <c r="BA302">
        <v>85</v>
      </c>
      <c r="BB302">
        <v>72</v>
      </c>
      <c r="BC302">
        <v>91</v>
      </c>
      <c r="BD302">
        <v>92</v>
      </c>
      <c r="BE302">
        <v>83</v>
      </c>
      <c r="BF302">
        <v>91</v>
      </c>
      <c r="BG302">
        <v>83</v>
      </c>
      <c r="BH302">
        <v>85</v>
      </c>
      <c r="BI302">
        <v>53</v>
      </c>
      <c r="BJ302">
        <v>78</v>
      </c>
      <c r="BK302">
        <v>63</v>
      </c>
      <c r="BL302">
        <v>66</v>
      </c>
      <c r="BM302">
        <v>85</v>
      </c>
      <c r="BN302">
        <v>72</v>
      </c>
      <c r="BO302">
        <v>91</v>
      </c>
      <c r="BP302">
        <v>92</v>
      </c>
      <c r="BQ302">
        <v>83</v>
      </c>
      <c r="BR302">
        <v>91</v>
      </c>
      <c r="BS302">
        <v>83</v>
      </c>
      <c r="BT302">
        <v>85</v>
      </c>
      <c r="BU302">
        <v>53</v>
      </c>
      <c r="BV302">
        <v>78</v>
      </c>
      <c r="BW302">
        <v>63</v>
      </c>
      <c r="BX302">
        <v>66</v>
      </c>
      <c r="BY302" s="5">
        <v>340</v>
      </c>
      <c r="BZ302" s="5">
        <v>342</v>
      </c>
      <c r="CA302" s="5">
        <v>260</v>
      </c>
      <c r="CB302" s="5">
        <v>340</v>
      </c>
      <c r="CC302" s="5">
        <v>342</v>
      </c>
      <c r="CD302" s="5">
        <v>260</v>
      </c>
      <c r="CE302">
        <v>85</v>
      </c>
      <c r="CF302">
        <v>72</v>
      </c>
      <c r="CG302">
        <v>91</v>
      </c>
      <c r="CH302">
        <v>92</v>
      </c>
      <c r="CI302">
        <v>83</v>
      </c>
      <c r="CJ302">
        <v>91</v>
      </c>
      <c r="CK302">
        <v>83</v>
      </c>
      <c r="CL302">
        <v>85</v>
      </c>
      <c r="CM302">
        <v>53</v>
      </c>
      <c r="CN302">
        <v>78</v>
      </c>
      <c r="CO302">
        <v>63</v>
      </c>
      <c r="CP302">
        <v>66</v>
      </c>
      <c r="CQ302">
        <v>85</v>
      </c>
      <c r="CR302">
        <v>72</v>
      </c>
      <c r="CS302">
        <v>91</v>
      </c>
      <c r="CT302">
        <v>92</v>
      </c>
      <c r="CU302">
        <v>83</v>
      </c>
      <c r="CV302">
        <v>91</v>
      </c>
      <c r="CW302">
        <v>83</v>
      </c>
      <c r="CX302">
        <v>85</v>
      </c>
      <c r="CY302">
        <v>53</v>
      </c>
      <c r="CZ302">
        <v>78</v>
      </c>
      <c r="DA302">
        <v>63</v>
      </c>
      <c r="DB302">
        <v>66</v>
      </c>
      <c r="DC302" s="5">
        <v>340</v>
      </c>
      <c r="DD302" s="5">
        <v>342</v>
      </c>
      <c r="DE302" s="5">
        <v>260</v>
      </c>
      <c r="DF302" s="5">
        <v>340</v>
      </c>
      <c r="DG302" s="5">
        <v>342</v>
      </c>
      <c r="DH302" s="5">
        <v>260</v>
      </c>
      <c r="DI302">
        <v>93</v>
      </c>
      <c r="DJ302">
        <v>79</v>
      </c>
      <c r="DK302">
        <v>99</v>
      </c>
      <c r="DL302">
        <v>100</v>
      </c>
      <c r="DM302">
        <v>92</v>
      </c>
      <c r="DN302">
        <v>100</v>
      </c>
      <c r="DO302">
        <v>90</v>
      </c>
      <c r="DP302">
        <v>92</v>
      </c>
      <c r="DQ302">
        <v>59</v>
      </c>
      <c r="DR302">
        <v>86</v>
      </c>
      <c r="DS302">
        <v>68</v>
      </c>
      <c r="DT302">
        <v>72</v>
      </c>
      <c r="DU302">
        <v>93</v>
      </c>
      <c r="DV302">
        <v>79</v>
      </c>
      <c r="DW302">
        <v>99</v>
      </c>
      <c r="DX302">
        <v>100</v>
      </c>
      <c r="DY302">
        <v>92</v>
      </c>
      <c r="DZ302">
        <v>100</v>
      </c>
      <c r="EA302">
        <v>90</v>
      </c>
      <c r="EB302">
        <v>92</v>
      </c>
      <c r="EC302">
        <v>59</v>
      </c>
      <c r="ED302">
        <v>86</v>
      </c>
      <c r="EE302">
        <v>68</v>
      </c>
      <c r="EF302">
        <v>72</v>
      </c>
      <c r="EG302" s="5">
        <v>4</v>
      </c>
      <c r="EH302" s="5">
        <v>4</v>
      </c>
      <c r="EI302" s="5">
        <v>4</v>
      </c>
      <c r="EJ302" s="5">
        <v>4</v>
      </c>
      <c r="EK302" s="5">
        <v>4</v>
      </c>
      <c r="EL302" s="5">
        <v>4</v>
      </c>
      <c r="EM302" s="5">
        <v>4</v>
      </c>
      <c r="EN302" s="5">
        <v>4</v>
      </c>
      <c r="EO302" s="5">
        <v>4</v>
      </c>
      <c r="EP302" s="5">
        <v>4</v>
      </c>
      <c r="EQ302" s="5">
        <v>4</v>
      </c>
      <c r="ER302" s="5">
        <v>1</v>
      </c>
      <c r="ES302" s="5">
        <v>4</v>
      </c>
      <c r="ET302" s="5">
        <v>4</v>
      </c>
      <c r="EU302" s="5">
        <v>1</v>
      </c>
      <c r="EV302" s="6">
        <v>0.8</v>
      </c>
      <c r="EW302" s="6">
        <v>1.2</v>
      </c>
      <c r="EX302" s="6">
        <v>-1.7</v>
      </c>
      <c r="EY302" s="6">
        <v>-1.9</v>
      </c>
      <c r="EZ302" s="6">
        <v>25.4</v>
      </c>
      <c r="FA302" s="6">
        <v>18.399999999999999</v>
      </c>
      <c r="FB302" s="6">
        <v>16.8</v>
      </c>
      <c r="FC302" s="6">
        <v>15.8</v>
      </c>
      <c r="FD302" s="48">
        <v>25.4</v>
      </c>
      <c r="FE302" s="48">
        <v>18.399999999999999</v>
      </c>
      <c r="FF302" s="48">
        <v>16.8</v>
      </c>
      <c r="FG302" s="48">
        <v>15.8</v>
      </c>
    </row>
    <row r="303" spans="1:163" x14ac:dyDescent="0.25">
      <c r="A303" s="34" t="s">
        <v>1047</v>
      </c>
      <c r="B303" s="34" t="s">
        <v>1226</v>
      </c>
      <c r="C303" s="34" t="s">
        <v>1714</v>
      </c>
      <c r="D303" s="34" t="s">
        <v>1017</v>
      </c>
      <c r="E303" s="34" t="s">
        <v>1017</v>
      </c>
      <c r="F303" s="34" t="s">
        <v>1017</v>
      </c>
      <c r="G303" s="34" t="s">
        <v>1017</v>
      </c>
      <c r="H303" s="34" t="s">
        <v>1029</v>
      </c>
      <c r="I303" s="34" t="s">
        <v>4223</v>
      </c>
      <c r="J303" s="34" t="s">
        <v>4257</v>
      </c>
      <c r="K303" s="34" t="s">
        <v>291</v>
      </c>
      <c r="L303" s="34" t="s">
        <v>1017</v>
      </c>
      <c r="M303" s="34">
        <v>20.902030999999997</v>
      </c>
      <c r="N303" s="34">
        <v>-156.37034399999999</v>
      </c>
      <c r="O303" s="34" t="s">
        <v>3343</v>
      </c>
      <c r="P303" s="34" t="s">
        <v>2392</v>
      </c>
      <c r="Q303" s="47">
        <v>41334.166666666664</v>
      </c>
      <c r="R303" s="47"/>
      <c r="S303" s="6" t="s">
        <v>1017</v>
      </c>
      <c r="T303" s="6">
        <v>6.2</v>
      </c>
      <c r="U303" s="6" t="s">
        <v>1017</v>
      </c>
      <c r="V303" t="s">
        <v>4486</v>
      </c>
      <c r="W303" s="6" t="s">
        <v>1017</v>
      </c>
      <c r="X303" t="s">
        <v>4486</v>
      </c>
      <c r="Y303" t="s">
        <v>4523</v>
      </c>
      <c r="Z303" t="s">
        <v>1017</v>
      </c>
      <c r="AA303" s="5">
        <v>13</v>
      </c>
      <c r="AB303" t="s">
        <v>1017</v>
      </c>
      <c r="AC303" t="s">
        <v>4486</v>
      </c>
      <c r="AD303" t="s">
        <v>4523</v>
      </c>
      <c r="AE303" t="s">
        <v>1017</v>
      </c>
      <c r="AF303" t="s">
        <v>1017</v>
      </c>
      <c r="AG303" t="s">
        <v>1017</v>
      </c>
      <c r="AH303" t="s">
        <v>1017</v>
      </c>
      <c r="AI303" s="6"/>
      <c r="AJ303" s="6"/>
      <c r="AK303" s="6"/>
      <c r="AL303" s="6"/>
      <c r="AM303" s="6">
        <v>8.4518518518518508</v>
      </c>
      <c r="AN303" s="6">
        <v>9.2964705882352945</v>
      </c>
      <c r="AO303" s="6">
        <v>4.8963414634146343</v>
      </c>
      <c r="AP303" s="6">
        <v>5.9697674418604656</v>
      </c>
      <c r="AQ303" s="6">
        <v>7.1677777777777782</v>
      </c>
      <c r="AR303" s="6">
        <v>7.2365079365079366</v>
      </c>
      <c r="AS303" s="6">
        <v>2.9579710144927538</v>
      </c>
      <c r="AT303" s="6">
        <v>3.9727272727272727</v>
      </c>
      <c r="AU303" s="48" t="s">
        <v>1017</v>
      </c>
      <c r="AV303" s="48">
        <v>14.3</v>
      </c>
      <c r="AW303" s="48">
        <v>12.6</v>
      </c>
      <c r="AX303" s="6" t="s">
        <v>1017</v>
      </c>
      <c r="AY303" s="6">
        <v>7.1536078363405604</v>
      </c>
      <c r="AZ303" s="6">
        <v>5.3337460003764399</v>
      </c>
      <c r="BE303">
        <v>27</v>
      </c>
      <c r="BF303">
        <v>85</v>
      </c>
      <c r="BG303">
        <v>82</v>
      </c>
      <c r="BH303">
        <v>86</v>
      </c>
      <c r="BI303">
        <v>90</v>
      </c>
      <c r="BJ303">
        <v>63</v>
      </c>
      <c r="BK303">
        <v>69</v>
      </c>
      <c r="BL303">
        <v>77</v>
      </c>
      <c r="BQ303">
        <v>27</v>
      </c>
      <c r="BR303">
        <v>85</v>
      </c>
      <c r="BS303">
        <v>82</v>
      </c>
      <c r="BT303">
        <v>86</v>
      </c>
      <c r="BU303">
        <v>90</v>
      </c>
      <c r="BV303">
        <v>63</v>
      </c>
      <c r="BW303">
        <v>69</v>
      </c>
      <c r="BX303">
        <v>77</v>
      </c>
      <c r="BY303" t="s">
        <v>1017</v>
      </c>
      <c r="BZ303" s="5">
        <v>280</v>
      </c>
      <c r="CA303" s="5">
        <v>299</v>
      </c>
      <c r="CB303" t="s">
        <v>1017</v>
      </c>
      <c r="CC303" s="5">
        <v>280</v>
      </c>
      <c r="CD303" s="5">
        <v>299</v>
      </c>
      <c r="CI303">
        <v>27</v>
      </c>
      <c r="CJ303">
        <v>85</v>
      </c>
      <c r="CK303">
        <v>82</v>
      </c>
      <c r="CL303">
        <v>86</v>
      </c>
      <c r="CM303">
        <v>90</v>
      </c>
      <c r="CN303">
        <v>63</v>
      </c>
      <c r="CO303">
        <v>69</v>
      </c>
      <c r="CP303">
        <v>77</v>
      </c>
      <c r="CU303">
        <v>27</v>
      </c>
      <c r="CV303">
        <v>85</v>
      </c>
      <c r="CW303">
        <v>82</v>
      </c>
      <c r="CX303">
        <v>86</v>
      </c>
      <c r="CY303">
        <v>90</v>
      </c>
      <c r="CZ303">
        <v>63</v>
      </c>
      <c r="DA303">
        <v>69</v>
      </c>
      <c r="DB303">
        <v>77</v>
      </c>
      <c r="DC303" t="s">
        <v>1017</v>
      </c>
      <c r="DD303" s="5">
        <v>280</v>
      </c>
      <c r="DE303" s="5">
        <v>299</v>
      </c>
      <c r="DF303" t="s">
        <v>1017</v>
      </c>
      <c r="DG303" s="5">
        <v>280</v>
      </c>
      <c r="DH303" s="5">
        <v>299</v>
      </c>
      <c r="DM303">
        <v>30</v>
      </c>
      <c r="DN303">
        <v>93</v>
      </c>
      <c r="DO303">
        <v>89</v>
      </c>
      <c r="DP303">
        <v>93</v>
      </c>
      <c r="DQ303">
        <v>100</v>
      </c>
      <c r="DR303">
        <v>69</v>
      </c>
      <c r="DS303">
        <v>75</v>
      </c>
      <c r="DT303">
        <v>84</v>
      </c>
      <c r="DY303">
        <v>30</v>
      </c>
      <c r="DZ303">
        <v>93</v>
      </c>
      <c r="EA303">
        <v>89</v>
      </c>
      <c r="EB303">
        <v>93</v>
      </c>
      <c r="EC303">
        <v>100</v>
      </c>
      <c r="ED303">
        <v>69</v>
      </c>
      <c r="EE303">
        <v>75</v>
      </c>
      <c r="EF303">
        <v>84</v>
      </c>
      <c r="EG303" t="s">
        <v>1017</v>
      </c>
      <c r="EH303" s="5">
        <v>4</v>
      </c>
      <c r="EI303" s="5">
        <v>4</v>
      </c>
      <c r="EJ303" t="s">
        <v>1017</v>
      </c>
      <c r="EK303" s="5">
        <v>3</v>
      </c>
      <c r="EL303" s="5">
        <v>4</v>
      </c>
      <c r="EM303" t="s">
        <v>1017</v>
      </c>
      <c r="EN303" s="5">
        <v>3</v>
      </c>
      <c r="EO303" s="5">
        <v>4</v>
      </c>
      <c r="EP303" t="s">
        <v>1017</v>
      </c>
      <c r="EQ303" s="5">
        <v>3</v>
      </c>
      <c r="ER303" s="5">
        <v>3</v>
      </c>
      <c r="ES303" t="s">
        <v>1017</v>
      </c>
      <c r="ET303" s="5">
        <v>3</v>
      </c>
      <c r="EU303" s="5">
        <v>3</v>
      </c>
      <c r="EV303" s="6">
        <v>3.3</v>
      </c>
      <c r="EW303" s="6">
        <v>1.7</v>
      </c>
      <c r="EX303" s="6">
        <v>-1.4</v>
      </c>
      <c r="EY303" s="6">
        <v>-1.2</v>
      </c>
      <c r="EZ303" s="6">
        <v>24.1</v>
      </c>
      <c r="FA303" s="6">
        <v>16.3</v>
      </c>
      <c r="FB303" s="6">
        <v>49.7</v>
      </c>
      <c r="FC303" s="6">
        <v>14.3</v>
      </c>
      <c r="FD303" s="48">
        <v>24.1</v>
      </c>
      <c r="FE303" s="48">
        <v>16.3</v>
      </c>
      <c r="FF303" s="48">
        <v>49.7</v>
      </c>
      <c r="FG303" s="48">
        <v>14.3</v>
      </c>
    </row>
    <row r="304" spans="1:163" x14ac:dyDescent="0.25">
      <c r="A304" s="34" t="s">
        <v>1048</v>
      </c>
      <c r="B304" s="34" t="s">
        <v>1228</v>
      </c>
      <c r="C304" s="34" t="s">
        <v>1716</v>
      </c>
      <c r="D304" s="34" t="s">
        <v>1017</v>
      </c>
      <c r="E304" s="34" t="s">
        <v>1017</v>
      </c>
      <c r="F304" s="34" t="s">
        <v>1017</v>
      </c>
      <c r="G304" s="34" t="s">
        <v>1017</v>
      </c>
      <c r="H304" s="34" t="s">
        <v>1028</v>
      </c>
      <c r="I304" s="34" t="s">
        <v>4224</v>
      </c>
      <c r="J304" s="34" t="s">
        <v>4285</v>
      </c>
      <c r="K304" s="34" t="s">
        <v>292</v>
      </c>
      <c r="L304" s="34" t="s">
        <v>1017</v>
      </c>
      <c r="M304" s="34">
        <v>42.978332999999999</v>
      </c>
      <c r="N304" s="34">
        <v>-112.455</v>
      </c>
      <c r="O304" s="34" t="s">
        <v>3344</v>
      </c>
      <c r="P304" s="34" t="s">
        <v>2393</v>
      </c>
      <c r="Q304" s="47">
        <v>37210.166666666664</v>
      </c>
      <c r="R304" s="47"/>
      <c r="S304" s="6">
        <v>7.9</v>
      </c>
      <c r="T304" s="6" t="s">
        <v>1017</v>
      </c>
      <c r="U304" s="6" t="s">
        <v>1017</v>
      </c>
      <c r="V304" t="s">
        <v>1017</v>
      </c>
      <c r="W304" s="6" t="s">
        <v>1017</v>
      </c>
      <c r="X304" t="s">
        <v>1017</v>
      </c>
      <c r="Y304" t="s">
        <v>4489</v>
      </c>
      <c r="Z304" s="5">
        <v>24</v>
      </c>
      <c r="AA304" t="s">
        <v>1017</v>
      </c>
      <c r="AB304" t="s">
        <v>1017</v>
      </c>
      <c r="AC304" t="s">
        <v>1017</v>
      </c>
      <c r="AD304" t="s">
        <v>4489</v>
      </c>
      <c r="AE304" t="s">
        <v>1017</v>
      </c>
      <c r="AF304" t="s">
        <v>1017</v>
      </c>
      <c r="AG304" t="s">
        <v>1017</v>
      </c>
      <c r="AH304" t="s">
        <v>1017</v>
      </c>
      <c r="AI304" s="6">
        <v>5.1651162790697676</v>
      </c>
      <c r="AJ304" s="6">
        <v>7.202247191011236</v>
      </c>
      <c r="AK304" s="6">
        <v>15.690000000000001</v>
      </c>
      <c r="AL304" s="6">
        <v>6.7955056179775282</v>
      </c>
      <c r="AM304" s="6">
        <v>10.167777777777777</v>
      </c>
      <c r="AN304" s="6">
        <v>6.1985714285714284</v>
      </c>
      <c r="AO304" s="6">
        <v>9.7037037037037042</v>
      </c>
      <c r="AP304" s="6">
        <v>7.8098901098901097</v>
      </c>
      <c r="AQ304" s="6">
        <v>6.9694117647058826</v>
      </c>
      <c r="AR304" s="6">
        <v>5.3274725274725272</v>
      </c>
      <c r="AS304" s="6">
        <v>7.5948051948051951</v>
      </c>
      <c r="AT304" s="6">
        <v>5.9735632183908045</v>
      </c>
      <c r="AU304" s="48">
        <v>29.1</v>
      </c>
      <c r="AV304" s="48">
        <v>24.7</v>
      </c>
      <c r="AW304" s="48">
        <v>19.5</v>
      </c>
      <c r="AX304" s="6">
        <v>8.7132172720146297</v>
      </c>
      <c r="AY304" s="6">
        <v>8.4699857549857605</v>
      </c>
      <c r="AZ304" s="6">
        <v>6.4663131763435997</v>
      </c>
      <c r="BA304">
        <v>86</v>
      </c>
      <c r="BB304">
        <v>89</v>
      </c>
      <c r="BC304">
        <v>90</v>
      </c>
      <c r="BD304">
        <v>89</v>
      </c>
      <c r="BE304">
        <v>90</v>
      </c>
      <c r="BF304">
        <v>70</v>
      </c>
      <c r="BG304">
        <v>54</v>
      </c>
      <c r="BH304">
        <v>91</v>
      </c>
      <c r="BI304">
        <v>85</v>
      </c>
      <c r="BJ304">
        <v>91</v>
      </c>
      <c r="BK304">
        <v>77</v>
      </c>
      <c r="BL304">
        <v>87</v>
      </c>
      <c r="BM304">
        <v>86</v>
      </c>
      <c r="BN304">
        <v>89</v>
      </c>
      <c r="BO304">
        <v>90</v>
      </c>
      <c r="BP304">
        <v>89</v>
      </c>
      <c r="BQ304">
        <v>90</v>
      </c>
      <c r="BR304">
        <v>70</v>
      </c>
      <c r="BS304">
        <v>54</v>
      </c>
      <c r="BT304">
        <v>91</v>
      </c>
      <c r="BU304">
        <v>85</v>
      </c>
      <c r="BV304">
        <v>91</v>
      </c>
      <c r="BW304">
        <v>77</v>
      </c>
      <c r="BX304">
        <v>87</v>
      </c>
      <c r="BY304" s="5">
        <v>354</v>
      </c>
      <c r="BZ304" s="5">
        <v>305</v>
      </c>
      <c r="CA304" s="5">
        <v>340</v>
      </c>
      <c r="CB304" s="5">
        <v>354</v>
      </c>
      <c r="CC304" s="5">
        <v>305</v>
      </c>
      <c r="CD304" s="5">
        <v>340</v>
      </c>
      <c r="CE304">
        <v>85</v>
      </c>
      <c r="CF304">
        <v>89</v>
      </c>
      <c r="CG304">
        <v>90</v>
      </c>
      <c r="CH304">
        <v>89</v>
      </c>
      <c r="CI304">
        <v>89</v>
      </c>
      <c r="CJ304">
        <v>69</v>
      </c>
      <c r="CK304">
        <v>54</v>
      </c>
      <c r="CL304">
        <v>91</v>
      </c>
      <c r="CM304">
        <v>84</v>
      </c>
      <c r="CN304">
        <v>90</v>
      </c>
      <c r="CO304">
        <v>75</v>
      </c>
      <c r="CP304">
        <v>87</v>
      </c>
      <c r="CQ304">
        <v>85</v>
      </c>
      <c r="CR304">
        <v>89</v>
      </c>
      <c r="CS304">
        <v>90</v>
      </c>
      <c r="CT304">
        <v>89</v>
      </c>
      <c r="CU304">
        <v>89</v>
      </c>
      <c r="CV304">
        <v>69</v>
      </c>
      <c r="CW304">
        <v>54</v>
      </c>
      <c r="CX304">
        <v>91</v>
      </c>
      <c r="CY304">
        <v>84</v>
      </c>
      <c r="CZ304">
        <v>90</v>
      </c>
      <c r="DA304">
        <v>75</v>
      </c>
      <c r="DB304">
        <v>87</v>
      </c>
      <c r="DC304" s="5">
        <v>353</v>
      </c>
      <c r="DD304" s="5">
        <v>303</v>
      </c>
      <c r="DE304" s="5">
        <v>336</v>
      </c>
      <c r="DF304" s="5">
        <v>353</v>
      </c>
      <c r="DG304" s="5">
        <v>303</v>
      </c>
      <c r="DH304" s="5">
        <v>336</v>
      </c>
      <c r="DI304">
        <v>100</v>
      </c>
      <c r="DJ304">
        <v>100</v>
      </c>
      <c r="DK304">
        <v>100</v>
      </c>
      <c r="DL304">
        <v>100</v>
      </c>
      <c r="DM304">
        <v>100</v>
      </c>
      <c r="DN304">
        <v>100</v>
      </c>
      <c r="DO304">
        <v>100</v>
      </c>
      <c r="DP304">
        <v>100</v>
      </c>
      <c r="DQ304">
        <v>100</v>
      </c>
      <c r="DR304">
        <v>100</v>
      </c>
      <c r="DS304">
        <v>100</v>
      </c>
      <c r="DT304">
        <v>100</v>
      </c>
      <c r="DU304">
        <v>100</v>
      </c>
      <c r="DV304">
        <v>100</v>
      </c>
      <c r="DW304">
        <v>100</v>
      </c>
      <c r="DX304">
        <v>100</v>
      </c>
      <c r="DY304">
        <v>100</v>
      </c>
      <c r="DZ304">
        <v>100</v>
      </c>
      <c r="EA304">
        <v>100</v>
      </c>
      <c r="EB304">
        <v>100</v>
      </c>
      <c r="EC304">
        <v>100</v>
      </c>
      <c r="ED304">
        <v>100</v>
      </c>
      <c r="EE304">
        <v>100</v>
      </c>
      <c r="EF304">
        <v>100</v>
      </c>
      <c r="EG304" s="5">
        <v>4</v>
      </c>
      <c r="EH304" s="5">
        <v>4</v>
      </c>
      <c r="EI304" s="5">
        <v>4</v>
      </c>
      <c r="EJ304" s="5">
        <v>4</v>
      </c>
      <c r="EK304" s="5">
        <v>4</v>
      </c>
      <c r="EL304" s="5">
        <v>4</v>
      </c>
      <c r="EM304" s="5">
        <v>4</v>
      </c>
      <c r="EN304" s="5">
        <v>4</v>
      </c>
      <c r="EO304" s="5">
        <v>4</v>
      </c>
      <c r="EP304" s="5">
        <v>4</v>
      </c>
      <c r="EQ304" s="5">
        <v>4</v>
      </c>
      <c r="ER304" s="5">
        <v>4</v>
      </c>
      <c r="ES304" s="5">
        <v>4</v>
      </c>
      <c r="ET304" s="5">
        <v>4</v>
      </c>
      <c r="EU304" s="5">
        <v>4</v>
      </c>
      <c r="EV304" s="6">
        <v>0.4</v>
      </c>
      <c r="EW304" s="6">
        <v>0.3</v>
      </c>
      <c r="EX304" s="6">
        <v>1.4</v>
      </c>
      <c r="EY304" s="6">
        <v>0.2</v>
      </c>
      <c r="EZ304" s="6">
        <v>35</v>
      </c>
      <c r="FA304" s="6">
        <v>18.100000000000001</v>
      </c>
      <c r="FB304" s="6">
        <v>76.900000000000006</v>
      </c>
      <c r="FC304" s="6">
        <v>26.2</v>
      </c>
      <c r="FD304" s="48">
        <v>35</v>
      </c>
      <c r="FE304" s="48">
        <v>18.100000000000001</v>
      </c>
      <c r="FF304" s="48">
        <v>76.900000000000006</v>
      </c>
      <c r="FG304" s="48">
        <v>26.2</v>
      </c>
    </row>
    <row r="305" spans="1:163" x14ac:dyDescent="0.25">
      <c r="A305" s="34" t="s">
        <v>1048</v>
      </c>
      <c r="B305" s="34" t="s">
        <v>1232</v>
      </c>
      <c r="C305" s="34" t="s">
        <v>1017</v>
      </c>
      <c r="D305" s="34" t="s">
        <v>1017</v>
      </c>
      <c r="E305" s="34" t="s">
        <v>1017</v>
      </c>
      <c r="F305" s="34" t="s">
        <v>1017</v>
      </c>
      <c r="G305" s="34" t="s">
        <v>1017</v>
      </c>
      <c r="H305" s="34" t="s">
        <v>1028</v>
      </c>
      <c r="I305" s="34" t="s">
        <v>4224</v>
      </c>
      <c r="J305" s="34" t="s">
        <v>4268</v>
      </c>
      <c r="K305" s="34" t="s">
        <v>293</v>
      </c>
      <c r="L305" s="34" t="s">
        <v>1017</v>
      </c>
      <c r="M305" s="34">
        <v>45.181897000943202</v>
      </c>
      <c r="N305" s="34">
        <v>-113.89028500000001</v>
      </c>
      <c r="O305" s="34" t="s">
        <v>3345</v>
      </c>
      <c r="P305" s="34" t="s">
        <v>2394</v>
      </c>
      <c r="Q305" s="47">
        <v>37659.166666666664</v>
      </c>
      <c r="R305" s="47"/>
      <c r="S305" s="6">
        <v>12.1</v>
      </c>
      <c r="T305" s="6" t="s">
        <v>1017</v>
      </c>
      <c r="U305" s="6" t="s">
        <v>1017</v>
      </c>
      <c r="V305" t="s">
        <v>1017</v>
      </c>
      <c r="W305" s="6" t="s">
        <v>1017</v>
      </c>
      <c r="X305" t="s">
        <v>1017</v>
      </c>
      <c r="Y305" t="s">
        <v>4489</v>
      </c>
      <c r="Z305" s="5">
        <v>39</v>
      </c>
      <c r="AA305" t="s">
        <v>1017</v>
      </c>
      <c r="AB305" t="s">
        <v>1017</v>
      </c>
      <c r="AC305" t="s">
        <v>1017</v>
      </c>
      <c r="AD305" t="s">
        <v>4489</v>
      </c>
      <c r="AE305" t="s">
        <v>1017</v>
      </c>
      <c r="AF305" t="s">
        <v>1017</v>
      </c>
      <c r="AG305" t="s">
        <v>1017</v>
      </c>
      <c r="AH305" t="s">
        <v>1017</v>
      </c>
      <c r="AI305" s="6">
        <v>13.748314606741573</v>
      </c>
      <c r="AJ305" s="6">
        <v>4.6068181818181815</v>
      </c>
      <c r="AK305" s="6">
        <v>10.076595744680851</v>
      </c>
      <c r="AL305" s="6">
        <v>16.092307692307692</v>
      </c>
      <c r="AM305" s="6">
        <v>18.824137931034485</v>
      </c>
      <c r="AN305" s="6">
        <v>4.7082352941176469</v>
      </c>
      <c r="AO305" s="6">
        <v>11.216483516483517</v>
      </c>
      <c r="AP305" s="6">
        <v>15.465789473684211</v>
      </c>
      <c r="AQ305" s="6">
        <v>18.234117647058824</v>
      </c>
      <c r="AR305" s="6">
        <v>5.0283950617283955</v>
      </c>
      <c r="AS305" s="6">
        <v>9.9157303370786511</v>
      </c>
      <c r="AT305" s="6">
        <v>17.594252873563217</v>
      </c>
      <c r="AU305" s="48">
        <v>34.299999999999997</v>
      </c>
      <c r="AV305" s="48">
        <v>41.9</v>
      </c>
      <c r="AW305" s="48">
        <v>40.200000000000003</v>
      </c>
      <c r="AX305" s="6">
        <v>11.1310090563871</v>
      </c>
      <c r="AY305" s="6">
        <v>12.55366155383</v>
      </c>
      <c r="AZ305" s="6">
        <v>12.693123979857299</v>
      </c>
      <c r="BA305">
        <v>89</v>
      </c>
      <c r="BB305">
        <v>88</v>
      </c>
      <c r="BC305">
        <v>92</v>
      </c>
      <c r="BD305">
        <v>92</v>
      </c>
      <c r="BE305">
        <v>87</v>
      </c>
      <c r="BF305">
        <v>85</v>
      </c>
      <c r="BG305">
        <v>91</v>
      </c>
      <c r="BH305">
        <v>76</v>
      </c>
      <c r="BI305">
        <v>85</v>
      </c>
      <c r="BJ305">
        <v>81</v>
      </c>
      <c r="BK305">
        <v>89</v>
      </c>
      <c r="BL305">
        <v>87</v>
      </c>
      <c r="BM305">
        <v>89</v>
      </c>
      <c r="BN305">
        <v>88</v>
      </c>
      <c r="BO305">
        <v>92</v>
      </c>
      <c r="BP305">
        <v>92</v>
      </c>
      <c r="BQ305">
        <v>87</v>
      </c>
      <c r="BR305">
        <v>85</v>
      </c>
      <c r="BS305">
        <v>91</v>
      </c>
      <c r="BT305">
        <v>76</v>
      </c>
      <c r="BU305">
        <v>85</v>
      </c>
      <c r="BV305">
        <v>81</v>
      </c>
      <c r="BW305">
        <v>89</v>
      </c>
      <c r="BX305">
        <v>87</v>
      </c>
      <c r="BY305" s="5">
        <v>361</v>
      </c>
      <c r="BZ305" s="5">
        <v>339</v>
      </c>
      <c r="CA305" s="5">
        <v>342</v>
      </c>
      <c r="CB305" s="5">
        <v>361</v>
      </c>
      <c r="CC305" s="5">
        <v>339</v>
      </c>
      <c r="CD305" s="5">
        <v>342</v>
      </c>
      <c r="CE305">
        <v>89</v>
      </c>
      <c r="CF305">
        <v>88</v>
      </c>
      <c r="CG305">
        <v>92</v>
      </c>
      <c r="CH305">
        <v>92</v>
      </c>
      <c r="CI305">
        <v>87</v>
      </c>
      <c r="CJ305">
        <v>85</v>
      </c>
      <c r="CK305">
        <v>91</v>
      </c>
      <c r="CL305">
        <v>76</v>
      </c>
      <c r="CM305">
        <v>85</v>
      </c>
      <c r="CN305">
        <v>81</v>
      </c>
      <c r="CO305">
        <v>89</v>
      </c>
      <c r="CP305">
        <v>87</v>
      </c>
      <c r="CQ305">
        <v>89</v>
      </c>
      <c r="CR305">
        <v>88</v>
      </c>
      <c r="CS305">
        <v>92</v>
      </c>
      <c r="CT305">
        <v>92</v>
      </c>
      <c r="CU305">
        <v>87</v>
      </c>
      <c r="CV305">
        <v>85</v>
      </c>
      <c r="CW305">
        <v>91</v>
      </c>
      <c r="CX305">
        <v>76</v>
      </c>
      <c r="CY305">
        <v>85</v>
      </c>
      <c r="CZ305">
        <v>81</v>
      </c>
      <c r="DA305">
        <v>89</v>
      </c>
      <c r="DB305">
        <v>87</v>
      </c>
      <c r="DC305" s="5">
        <v>361</v>
      </c>
      <c r="DD305" s="5">
        <v>339</v>
      </c>
      <c r="DE305" s="5">
        <v>342</v>
      </c>
      <c r="DF305" s="5">
        <v>361</v>
      </c>
      <c r="DG305" s="5">
        <v>339</v>
      </c>
      <c r="DH305" s="5">
        <v>342</v>
      </c>
      <c r="DI305">
        <v>98</v>
      </c>
      <c r="DJ305">
        <v>97</v>
      </c>
      <c r="DK305">
        <v>100</v>
      </c>
      <c r="DL305">
        <v>100</v>
      </c>
      <c r="DM305">
        <v>97</v>
      </c>
      <c r="DN305">
        <v>93</v>
      </c>
      <c r="DO305">
        <v>99</v>
      </c>
      <c r="DP305">
        <v>83</v>
      </c>
      <c r="DQ305">
        <v>94</v>
      </c>
      <c r="DR305">
        <v>89</v>
      </c>
      <c r="DS305">
        <v>97</v>
      </c>
      <c r="DT305">
        <v>95</v>
      </c>
      <c r="DU305">
        <v>98</v>
      </c>
      <c r="DV305">
        <v>97</v>
      </c>
      <c r="DW305">
        <v>100</v>
      </c>
      <c r="DX305">
        <v>100</v>
      </c>
      <c r="DY305">
        <v>97</v>
      </c>
      <c r="DZ305">
        <v>93</v>
      </c>
      <c r="EA305">
        <v>99</v>
      </c>
      <c r="EB305">
        <v>83</v>
      </c>
      <c r="EC305">
        <v>94</v>
      </c>
      <c r="ED305">
        <v>89</v>
      </c>
      <c r="EE305">
        <v>97</v>
      </c>
      <c r="EF305">
        <v>95</v>
      </c>
      <c r="EG305" s="5">
        <v>4</v>
      </c>
      <c r="EH305" s="5">
        <v>4</v>
      </c>
      <c r="EI305" s="5">
        <v>4</v>
      </c>
      <c r="EJ305" s="5">
        <v>4</v>
      </c>
      <c r="EK305" s="5">
        <v>4</v>
      </c>
      <c r="EL305" s="5">
        <v>4</v>
      </c>
      <c r="EM305" s="5">
        <v>4</v>
      </c>
      <c r="EN305" s="5">
        <v>4</v>
      </c>
      <c r="EO305" s="5">
        <v>4</v>
      </c>
      <c r="EP305" s="5">
        <v>4</v>
      </c>
      <c r="EQ305" s="5">
        <v>4</v>
      </c>
      <c r="ER305" s="5">
        <v>4</v>
      </c>
      <c r="ES305" s="5">
        <v>4</v>
      </c>
      <c r="ET305" s="5">
        <v>4</v>
      </c>
      <c r="EU305" s="5">
        <v>4</v>
      </c>
      <c r="EV305" s="6">
        <v>0.7</v>
      </c>
      <c r="EW305" s="6">
        <v>0.6</v>
      </c>
      <c r="EX305" s="6">
        <v>2.2000000000000002</v>
      </c>
      <c r="EY305" s="6">
        <v>0.8</v>
      </c>
      <c r="EZ305" s="6">
        <v>49.4</v>
      </c>
      <c r="FA305" s="6">
        <v>14.8</v>
      </c>
      <c r="FB305" s="6">
        <v>67.5</v>
      </c>
      <c r="FC305" s="6">
        <v>63.4</v>
      </c>
      <c r="FD305" s="48">
        <v>49.4</v>
      </c>
      <c r="FE305" s="48">
        <v>14.8</v>
      </c>
      <c r="FF305" s="48">
        <v>67.5</v>
      </c>
      <c r="FG305" s="48">
        <v>63.4</v>
      </c>
    </row>
    <row r="306" spans="1:163" x14ac:dyDescent="0.25">
      <c r="A306" s="34" t="s">
        <v>1048</v>
      </c>
      <c r="B306" s="34" t="s">
        <v>1233</v>
      </c>
      <c r="C306" s="34" t="s">
        <v>1017</v>
      </c>
      <c r="D306" s="34" t="s">
        <v>1017</v>
      </c>
      <c r="E306" s="34" t="s">
        <v>1017</v>
      </c>
      <c r="F306" s="34" t="s">
        <v>1017</v>
      </c>
      <c r="G306" s="34" t="s">
        <v>4667</v>
      </c>
      <c r="H306" s="34" t="s">
        <v>1028</v>
      </c>
      <c r="I306" s="34" t="s">
        <v>4224</v>
      </c>
      <c r="J306" s="34" t="s">
        <v>4275</v>
      </c>
      <c r="K306" s="34" t="s">
        <v>294</v>
      </c>
      <c r="L306" s="34" t="s">
        <v>1017</v>
      </c>
      <c r="M306" s="34">
        <v>47.536389</v>
      </c>
      <c r="N306" s="34">
        <v>-116.236667</v>
      </c>
      <c r="O306" s="34" t="s">
        <v>3346</v>
      </c>
      <c r="P306" s="34" t="s">
        <v>1017</v>
      </c>
      <c r="Q306" s="47">
        <v>36406.166666666664</v>
      </c>
      <c r="R306" s="47"/>
      <c r="S306" s="6">
        <v>13.1</v>
      </c>
      <c r="T306" s="6" t="s">
        <v>1017</v>
      </c>
      <c r="U306" s="6" t="s">
        <v>1017</v>
      </c>
      <c r="V306" t="s">
        <v>1017</v>
      </c>
      <c r="W306" s="6" t="s">
        <v>1017</v>
      </c>
      <c r="X306" t="s">
        <v>4486</v>
      </c>
      <c r="Y306" t="s">
        <v>4524</v>
      </c>
      <c r="Z306" s="5">
        <v>40</v>
      </c>
      <c r="AA306" t="s">
        <v>1017</v>
      </c>
      <c r="AB306" t="s">
        <v>1017</v>
      </c>
      <c r="AC306" t="s">
        <v>4486</v>
      </c>
      <c r="AD306" t="s">
        <v>4524</v>
      </c>
      <c r="AE306" t="s">
        <v>1017</v>
      </c>
      <c r="AF306" t="s">
        <v>1017</v>
      </c>
      <c r="AG306" t="s">
        <v>1017</v>
      </c>
      <c r="AH306" t="s">
        <v>1017</v>
      </c>
      <c r="AI306" s="6">
        <v>18.908433734939759</v>
      </c>
      <c r="AJ306" s="6">
        <v>5.793333333333333</v>
      </c>
      <c r="AK306" s="6">
        <v>7.3519480519480522</v>
      </c>
      <c r="AL306" s="6">
        <v>14.839130434782609</v>
      </c>
      <c r="AM306" s="6">
        <v>18.026666666666667</v>
      </c>
      <c r="AN306" s="6">
        <v>6.870454545454546</v>
      </c>
      <c r="AO306" s="6">
        <v>10</v>
      </c>
      <c r="AP306" s="6">
        <v>23.866304347826087</v>
      </c>
      <c r="AQ306" s="6">
        <v>15.52</v>
      </c>
      <c r="AR306" s="6">
        <v>5.41</v>
      </c>
      <c r="AS306" s="6">
        <v>8.3078651685393261</v>
      </c>
      <c r="AT306" s="6">
        <v>22.135714285714286</v>
      </c>
      <c r="AU306" s="48">
        <v>34.700000000000003</v>
      </c>
      <c r="AV306" s="48">
        <v>43.1</v>
      </c>
      <c r="AW306" s="48">
        <v>41.8</v>
      </c>
      <c r="AX306" s="6">
        <v>11.723211388750901</v>
      </c>
      <c r="AY306" s="6">
        <v>14.6908563899868</v>
      </c>
      <c r="AZ306" s="6">
        <v>12.8433948635634</v>
      </c>
      <c r="BA306">
        <v>83</v>
      </c>
      <c r="BB306">
        <v>15</v>
      </c>
      <c r="BC306">
        <v>81</v>
      </c>
      <c r="BD306">
        <v>92</v>
      </c>
      <c r="BE306">
        <v>90</v>
      </c>
      <c r="BF306">
        <v>88</v>
      </c>
      <c r="BG306">
        <v>92</v>
      </c>
      <c r="BH306">
        <v>92</v>
      </c>
      <c r="BI306">
        <v>90</v>
      </c>
      <c r="BJ306">
        <v>90</v>
      </c>
      <c r="BK306">
        <v>89</v>
      </c>
      <c r="BL306">
        <v>56</v>
      </c>
      <c r="BM306">
        <v>83</v>
      </c>
      <c r="BN306">
        <v>15</v>
      </c>
      <c r="BO306">
        <v>81</v>
      </c>
      <c r="BP306">
        <v>92</v>
      </c>
      <c r="BQ306">
        <v>90</v>
      </c>
      <c r="BR306">
        <v>88</v>
      </c>
      <c r="BS306">
        <v>92</v>
      </c>
      <c r="BT306">
        <v>92</v>
      </c>
      <c r="BU306">
        <v>90</v>
      </c>
      <c r="BV306">
        <v>90</v>
      </c>
      <c r="BW306">
        <v>89</v>
      </c>
      <c r="BX306">
        <v>56</v>
      </c>
      <c r="BY306" s="5">
        <v>271</v>
      </c>
      <c r="BZ306" s="5">
        <v>362</v>
      </c>
      <c r="CA306" s="5">
        <v>325</v>
      </c>
      <c r="CB306" s="5">
        <v>271</v>
      </c>
      <c r="CC306" s="5">
        <v>362</v>
      </c>
      <c r="CD306" s="5">
        <v>325</v>
      </c>
      <c r="CE306">
        <v>83</v>
      </c>
      <c r="CF306">
        <v>15</v>
      </c>
      <c r="CG306">
        <v>81</v>
      </c>
      <c r="CH306">
        <v>92</v>
      </c>
      <c r="CI306">
        <v>90</v>
      </c>
      <c r="CJ306">
        <v>88</v>
      </c>
      <c r="CK306">
        <v>92</v>
      </c>
      <c r="CL306">
        <v>92</v>
      </c>
      <c r="CM306">
        <v>90</v>
      </c>
      <c r="CN306">
        <v>90</v>
      </c>
      <c r="CO306">
        <v>89</v>
      </c>
      <c r="CP306">
        <v>56</v>
      </c>
      <c r="CQ306">
        <v>83</v>
      </c>
      <c r="CR306">
        <v>15</v>
      </c>
      <c r="CS306">
        <v>81</v>
      </c>
      <c r="CT306">
        <v>92</v>
      </c>
      <c r="CU306">
        <v>90</v>
      </c>
      <c r="CV306">
        <v>88</v>
      </c>
      <c r="CW306">
        <v>92</v>
      </c>
      <c r="CX306">
        <v>92</v>
      </c>
      <c r="CY306">
        <v>90</v>
      </c>
      <c r="CZ306">
        <v>90</v>
      </c>
      <c r="DA306">
        <v>89</v>
      </c>
      <c r="DB306">
        <v>56</v>
      </c>
      <c r="DC306" s="5">
        <v>271</v>
      </c>
      <c r="DD306" s="5">
        <v>362</v>
      </c>
      <c r="DE306" s="5">
        <v>325</v>
      </c>
      <c r="DF306" s="5">
        <v>271</v>
      </c>
      <c r="DG306" s="5">
        <v>362</v>
      </c>
      <c r="DH306" s="5">
        <v>325</v>
      </c>
      <c r="DI306">
        <v>91</v>
      </c>
      <c r="DJ306">
        <v>16</v>
      </c>
      <c r="DK306">
        <v>88</v>
      </c>
      <c r="DL306">
        <v>100</v>
      </c>
      <c r="DM306">
        <v>100</v>
      </c>
      <c r="DN306">
        <v>97</v>
      </c>
      <c r="DO306">
        <v>100</v>
      </c>
      <c r="DP306">
        <v>100</v>
      </c>
      <c r="DQ306">
        <v>100</v>
      </c>
      <c r="DR306">
        <v>99</v>
      </c>
      <c r="DS306">
        <v>97</v>
      </c>
      <c r="DT306">
        <v>61</v>
      </c>
      <c r="DU306">
        <v>91</v>
      </c>
      <c r="DV306">
        <v>16</v>
      </c>
      <c r="DW306">
        <v>88</v>
      </c>
      <c r="DX306">
        <v>100</v>
      </c>
      <c r="DY306">
        <v>100</v>
      </c>
      <c r="DZ306">
        <v>97</v>
      </c>
      <c r="EA306">
        <v>100</v>
      </c>
      <c r="EB306">
        <v>100</v>
      </c>
      <c r="EC306">
        <v>100</v>
      </c>
      <c r="ED306">
        <v>99</v>
      </c>
      <c r="EE306">
        <v>97</v>
      </c>
      <c r="EF306">
        <v>61</v>
      </c>
      <c r="EG306" s="5">
        <v>4</v>
      </c>
      <c r="EH306" s="5">
        <v>4</v>
      </c>
      <c r="EI306" s="5">
        <v>4</v>
      </c>
      <c r="EJ306" s="5">
        <v>3</v>
      </c>
      <c r="EK306" s="5">
        <v>4</v>
      </c>
      <c r="EL306" s="5">
        <v>4</v>
      </c>
      <c r="EM306" s="5">
        <v>3</v>
      </c>
      <c r="EN306" s="5">
        <v>4</v>
      </c>
      <c r="EO306" s="5">
        <v>4</v>
      </c>
      <c r="EP306" s="5">
        <v>3</v>
      </c>
      <c r="EQ306" s="5">
        <v>4</v>
      </c>
      <c r="ER306" s="5">
        <v>3</v>
      </c>
      <c r="ES306" s="5">
        <v>3</v>
      </c>
      <c r="ET306" s="5">
        <v>4</v>
      </c>
      <c r="EU306" s="5">
        <v>3</v>
      </c>
      <c r="EV306" s="6">
        <v>2.8</v>
      </c>
      <c r="EW306" s="6">
        <v>-0.4</v>
      </c>
      <c r="EX306" s="6">
        <v>1</v>
      </c>
      <c r="EY306" s="6">
        <v>3</v>
      </c>
      <c r="EZ306" s="6">
        <v>56.2</v>
      </c>
      <c r="FA306" s="6">
        <v>24.9</v>
      </c>
      <c r="FB306" s="6">
        <v>36.799999999999997</v>
      </c>
      <c r="FC306" s="6">
        <v>56.7</v>
      </c>
      <c r="FD306" s="48">
        <v>56.2</v>
      </c>
      <c r="FE306" s="48">
        <v>24.9</v>
      </c>
      <c r="FF306" s="48">
        <v>36.799999999999997</v>
      </c>
      <c r="FG306" s="48">
        <v>56.7</v>
      </c>
    </row>
    <row r="307" spans="1:163" x14ac:dyDescent="0.25">
      <c r="A307" s="34" t="s">
        <v>1049</v>
      </c>
      <c r="B307" s="34" t="s">
        <v>1234</v>
      </c>
      <c r="C307" s="34" t="s">
        <v>1718</v>
      </c>
      <c r="D307" s="34" t="s">
        <v>1017</v>
      </c>
      <c r="E307" s="34" t="s">
        <v>1017</v>
      </c>
      <c r="F307" s="34" t="s">
        <v>1017</v>
      </c>
      <c r="G307" s="34" t="s">
        <v>1017</v>
      </c>
      <c r="H307" s="34" t="s">
        <v>1034</v>
      </c>
      <c r="I307" s="34" t="s">
        <v>4470</v>
      </c>
      <c r="J307" s="34" t="s">
        <v>4248</v>
      </c>
      <c r="K307" s="34" t="s">
        <v>295</v>
      </c>
      <c r="L307" s="34" t="s">
        <v>1017</v>
      </c>
      <c r="M307" s="34">
        <v>40.123885857461602</v>
      </c>
      <c r="N307" s="34">
        <v>-88.240552608195003</v>
      </c>
      <c r="O307" s="34" t="s">
        <v>2395</v>
      </c>
      <c r="P307" s="34" t="s">
        <v>2395</v>
      </c>
      <c r="Q307" s="47">
        <v>40552.166666666664</v>
      </c>
      <c r="R307" s="47"/>
      <c r="S307" s="6" t="s">
        <v>1017</v>
      </c>
      <c r="T307" s="6">
        <v>10.9</v>
      </c>
      <c r="U307" s="6" t="s">
        <v>1017</v>
      </c>
      <c r="V307" t="s">
        <v>4486</v>
      </c>
      <c r="W307" s="6" t="s">
        <v>1017</v>
      </c>
      <c r="X307" t="s">
        <v>4486</v>
      </c>
      <c r="Y307" t="s">
        <v>4500</v>
      </c>
      <c r="Z307" t="s">
        <v>1017</v>
      </c>
      <c r="AA307" s="5">
        <v>24</v>
      </c>
      <c r="AB307" t="s">
        <v>1017</v>
      </c>
      <c r="AC307" t="s">
        <v>4486</v>
      </c>
      <c r="AD307" t="s">
        <v>4500</v>
      </c>
      <c r="AE307" t="s">
        <v>1017</v>
      </c>
      <c r="AF307" t="s">
        <v>1017</v>
      </c>
      <c r="AG307" t="s">
        <v>1017</v>
      </c>
      <c r="AH307" t="s">
        <v>1017</v>
      </c>
      <c r="AI307" s="6"/>
      <c r="AJ307" s="6"/>
      <c r="AK307" s="6"/>
      <c r="AL307" s="6"/>
      <c r="AM307" s="6"/>
      <c r="AN307" s="6"/>
      <c r="AO307" s="6"/>
      <c r="AP307" s="6"/>
      <c r="AQ307" s="6"/>
      <c r="AR307" s="6"/>
      <c r="AS307" s="6">
        <v>12.228</v>
      </c>
      <c r="AT307" s="6">
        <v>9.6642857142857146</v>
      </c>
      <c r="AU307" s="48" t="s">
        <v>1017</v>
      </c>
      <c r="AV307" s="48" t="s">
        <v>1017</v>
      </c>
      <c r="AW307" s="48">
        <v>23.6</v>
      </c>
      <c r="AX307" s="6" t="s">
        <v>1017</v>
      </c>
      <c r="AY307" s="6" t="s">
        <v>1017</v>
      </c>
      <c r="AZ307" s="6">
        <v>10.946142857142901</v>
      </c>
      <c r="BA307">
        <v>0</v>
      </c>
      <c r="BB307">
        <v>0</v>
      </c>
      <c r="BC307">
        <v>0</v>
      </c>
      <c r="BD307">
        <v>0</v>
      </c>
      <c r="BE307">
        <v>0</v>
      </c>
      <c r="BF307">
        <v>0</v>
      </c>
      <c r="BG307">
        <v>0</v>
      </c>
      <c r="BH307">
        <v>0</v>
      </c>
      <c r="BI307">
        <v>0</v>
      </c>
      <c r="BJ307">
        <v>0</v>
      </c>
      <c r="BK307">
        <v>25</v>
      </c>
      <c r="BL307">
        <v>28</v>
      </c>
      <c r="BM307">
        <v>0</v>
      </c>
      <c r="BN307">
        <v>0</v>
      </c>
      <c r="BO307">
        <v>0</v>
      </c>
      <c r="BP307">
        <v>0</v>
      </c>
      <c r="BQ307">
        <v>0</v>
      </c>
      <c r="BR307">
        <v>0</v>
      </c>
      <c r="BS307">
        <v>0</v>
      </c>
      <c r="BT307">
        <v>0</v>
      </c>
      <c r="BU307">
        <v>0</v>
      </c>
      <c r="BV307">
        <v>0</v>
      </c>
      <c r="BW307">
        <v>25</v>
      </c>
      <c r="BX307">
        <v>28</v>
      </c>
      <c r="BY307" s="5">
        <v>0</v>
      </c>
      <c r="BZ307" s="5">
        <v>0</v>
      </c>
      <c r="CA307" s="5">
        <v>53</v>
      </c>
      <c r="CB307" s="5">
        <v>0</v>
      </c>
      <c r="CC307" s="5">
        <v>0</v>
      </c>
      <c r="CD307" s="5">
        <v>53</v>
      </c>
      <c r="CE307">
        <v>0</v>
      </c>
      <c r="CF307">
        <v>0</v>
      </c>
      <c r="CG307">
        <v>0</v>
      </c>
      <c r="CH307">
        <v>0</v>
      </c>
      <c r="CI307">
        <v>0</v>
      </c>
      <c r="CJ307">
        <v>0</v>
      </c>
      <c r="CK307">
        <v>0</v>
      </c>
      <c r="CL307">
        <v>0</v>
      </c>
      <c r="CM307">
        <v>0</v>
      </c>
      <c r="CN307">
        <v>0</v>
      </c>
      <c r="CO307">
        <v>25</v>
      </c>
      <c r="CP307">
        <v>28</v>
      </c>
      <c r="CQ307">
        <v>0</v>
      </c>
      <c r="CR307">
        <v>0</v>
      </c>
      <c r="CS307">
        <v>0</v>
      </c>
      <c r="CT307">
        <v>0</v>
      </c>
      <c r="CU307">
        <v>0</v>
      </c>
      <c r="CV307">
        <v>0</v>
      </c>
      <c r="CW307">
        <v>0</v>
      </c>
      <c r="CX307">
        <v>0</v>
      </c>
      <c r="CY307">
        <v>0</v>
      </c>
      <c r="CZ307">
        <v>0</v>
      </c>
      <c r="DA307">
        <v>25</v>
      </c>
      <c r="DB307">
        <v>28</v>
      </c>
      <c r="DC307" s="5">
        <v>0</v>
      </c>
      <c r="DD307" s="5">
        <v>0</v>
      </c>
      <c r="DE307" s="5">
        <v>53</v>
      </c>
      <c r="DF307" s="5">
        <v>0</v>
      </c>
      <c r="DG307" s="5">
        <v>0</v>
      </c>
      <c r="DH307" s="5">
        <v>53</v>
      </c>
      <c r="DI307">
        <v>0</v>
      </c>
      <c r="DJ307">
        <v>0</v>
      </c>
      <c r="DK307">
        <v>0</v>
      </c>
      <c r="DL307">
        <v>0</v>
      </c>
      <c r="DM307">
        <v>0</v>
      </c>
      <c r="DN307">
        <v>0</v>
      </c>
      <c r="DO307">
        <v>0</v>
      </c>
      <c r="DP307">
        <v>0</v>
      </c>
      <c r="DQ307">
        <v>0</v>
      </c>
      <c r="DR307">
        <v>0</v>
      </c>
      <c r="DS307">
        <v>81</v>
      </c>
      <c r="DT307">
        <v>90</v>
      </c>
      <c r="DU307">
        <v>0</v>
      </c>
      <c r="DV307">
        <v>0</v>
      </c>
      <c r="DW307">
        <v>0</v>
      </c>
      <c r="DX307">
        <v>0</v>
      </c>
      <c r="DY307">
        <v>0</v>
      </c>
      <c r="DZ307">
        <v>0</v>
      </c>
      <c r="EA307">
        <v>0</v>
      </c>
      <c r="EB307">
        <v>0</v>
      </c>
      <c r="EC307">
        <v>0</v>
      </c>
      <c r="ED307">
        <v>0</v>
      </c>
      <c r="EE307">
        <v>81</v>
      </c>
      <c r="EF307">
        <v>90</v>
      </c>
      <c r="EG307" s="5">
        <v>0</v>
      </c>
      <c r="EH307" s="5">
        <v>0</v>
      </c>
      <c r="EI307" s="5">
        <v>2</v>
      </c>
      <c r="EJ307" s="5">
        <v>0</v>
      </c>
      <c r="EK307" s="5">
        <v>0</v>
      </c>
      <c r="EL307" s="5">
        <v>2</v>
      </c>
      <c r="EM307" s="5">
        <v>0</v>
      </c>
      <c r="EN307" s="5">
        <v>0</v>
      </c>
      <c r="EO307" s="5">
        <v>2</v>
      </c>
      <c r="EP307" s="5">
        <v>0</v>
      </c>
      <c r="EQ307" s="5">
        <v>0</v>
      </c>
      <c r="ER307" s="5">
        <v>2</v>
      </c>
      <c r="ES307" s="5">
        <v>0</v>
      </c>
      <c r="ET307" s="5">
        <v>0</v>
      </c>
      <c r="EU307" s="5">
        <v>2</v>
      </c>
      <c r="EV307" s="6" t="s">
        <v>1017</v>
      </c>
      <c r="EW307" s="6" t="s">
        <v>1017</v>
      </c>
      <c r="EX307" s="6">
        <v>3.7</v>
      </c>
      <c r="EY307" s="6">
        <v>4.3</v>
      </c>
      <c r="EZ307" s="6" t="s">
        <v>1017</v>
      </c>
      <c r="FA307" s="6" t="s">
        <v>1017</v>
      </c>
      <c r="FB307" s="6">
        <v>25.6</v>
      </c>
      <c r="FC307" s="6">
        <v>22.3</v>
      </c>
      <c r="FD307" s="48" t="s">
        <v>1017</v>
      </c>
      <c r="FE307" s="48" t="s">
        <v>1017</v>
      </c>
      <c r="FF307" s="48">
        <v>25.6</v>
      </c>
      <c r="FG307" s="48">
        <v>22.3</v>
      </c>
    </row>
    <row r="308" spans="1:163" x14ac:dyDescent="0.25">
      <c r="A308" s="34" t="s">
        <v>1049</v>
      </c>
      <c r="B308" s="34" t="s">
        <v>1234</v>
      </c>
      <c r="C308" s="34" t="s">
        <v>1718</v>
      </c>
      <c r="D308" s="34" t="s">
        <v>1017</v>
      </c>
      <c r="E308" s="34" t="s">
        <v>1017</v>
      </c>
      <c r="F308" s="34" t="s">
        <v>1017</v>
      </c>
      <c r="G308" s="34" t="s">
        <v>1017</v>
      </c>
      <c r="H308" s="34" t="s">
        <v>1034</v>
      </c>
      <c r="I308" s="34" t="s">
        <v>4470</v>
      </c>
      <c r="J308" s="34" t="s">
        <v>4248</v>
      </c>
      <c r="K308" s="34" t="s">
        <v>296</v>
      </c>
      <c r="L308" s="34" t="s">
        <v>1017</v>
      </c>
      <c r="M308" s="34">
        <v>40.052779999999998</v>
      </c>
      <c r="N308" s="34">
        <v>-88.372509999999991</v>
      </c>
      <c r="O308" s="34" t="s">
        <v>3347</v>
      </c>
      <c r="P308" s="34" t="s">
        <v>2396</v>
      </c>
      <c r="Q308" s="47">
        <v>36161.166666666664</v>
      </c>
      <c r="R308" s="47"/>
      <c r="S308" s="6" t="s">
        <v>1017</v>
      </c>
      <c r="T308" s="6">
        <v>10</v>
      </c>
      <c r="U308" s="6" t="s">
        <v>1017</v>
      </c>
      <c r="V308" t="s">
        <v>4486</v>
      </c>
      <c r="W308" s="6" t="s">
        <v>1017</v>
      </c>
      <c r="X308" t="s">
        <v>4486</v>
      </c>
      <c r="Y308" t="s">
        <v>4500</v>
      </c>
      <c r="Z308" t="s">
        <v>1017</v>
      </c>
      <c r="AA308" s="5">
        <v>20</v>
      </c>
      <c r="AB308" t="s">
        <v>1017</v>
      </c>
      <c r="AC308" t="s">
        <v>4486</v>
      </c>
      <c r="AD308" t="s">
        <v>4500</v>
      </c>
      <c r="AE308" t="s">
        <v>1017</v>
      </c>
      <c r="AF308" t="s">
        <v>1017</v>
      </c>
      <c r="AG308" t="s">
        <v>1017</v>
      </c>
      <c r="AH308" t="s">
        <v>1017</v>
      </c>
      <c r="AI308" s="6"/>
      <c r="AJ308" s="6"/>
      <c r="AK308" s="6"/>
      <c r="AL308" s="6"/>
      <c r="AM308" s="6"/>
      <c r="AN308" s="6"/>
      <c r="AO308" s="6"/>
      <c r="AP308" s="6"/>
      <c r="AQ308" s="6"/>
      <c r="AR308" s="6"/>
      <c r="AS308" s="6">
        <v>11.330769230769231</v>
      </c>
      <c r="AT308" s="6">
        <v>8.6620689655172409</v>
      </c>
      <c r="AU308" s="48" t="s">
        <v>1017</v>
      </c>
      <c r="AV308" s="48" t="s">
        <v>1017</v>
      </c>
      <c r="AW308" s="48">
        <v>20.399999999999999</v>
      </c>
      <c r="AX308" s="6" t="s">
        <v>1017</v>
      </c>
      <c r="AY308" s="6" t="s">
        <v>1017</v>
      </c>
      <c r="AZ308" s="6">
        <v>9.9964190981432406</v>
      </c>
      <c r="BA308">
        <v>0</v>
      </c>
      <c r="BB308">
        <v>0</v>
      </c>
      <c r="BC308">
        <v>0</v>
      </c>
      <c r="BD308">
        <v>0</v>
      </c>
      <c r="BE308">
        <v>0</v>
      </c>
      <c r="BF308">
        <v>0</v>
      </c>
      <c r="BG308">
        <v>0</v>
      </c>
      <c r="BH308">
        <v>0</v>
      </c>
      <c r="BI308">
        <v>0</v>
      </c>
      <c r="BJ308">
        <v>0</v>
      </c>
      <c r="BK308">
        <v>26</v>
      </c>
      <c r="BL308">
        <v>29</v>
      </c>
      <c r="BM308">
        <v>0</v>
      </c>
      <c r="BN308">
        <v>0</v>
      </c>
      <c r="BO308">
        <v>0</v>
      </c>
      <c r="BP308">
        <v>0</v>
      </c>
      <c r="BQ308">
        <v>0</v>
      </c>
      <c r="BR308">
        <v>0</v>
      </c>
      <c r="BS308">
        <v>0</v>
      </c>
      <c r="BT308">
        <v>0</v>
      </c>
      <c r="BU308">
        <v>0</v>
      </c>
      <c r="BV308">
        <v>0</v>
      </c>
      <c r="BW308">
        <v>26</v>
      </c>
      <c r="BX308">
        <v>29</v>
      </c>
      <c r="BY308" s="5">
        <v>0</v>
      </c>
      <c r="BZ308" s="5">
        <v>0</v>
      </c>
      <c r="CA308" s="5">
        <v>55</v>
      </c>
      <c r="CB308" s="5">
        <v>0</v>
      </c>
      <c r="CC308" s="5">
        <v>0</v>
      </c>
      <c r="CD308" s="5">
        <v>55</v>
      </c>
      <c r="CE308">
        <v>0</v>
      </c>
      <c r="CF308">
        <v>0</v>
      </c>
      <c r="CG308">
        <v>0</v>
      </c>
      <c r="CH308">
        <v>0</v>
      </c>
      <c r="CI308">
        <v>0</v>
      </c>
      <c r="CJ308">
        <v>0</v>
      </c>
      <c r="CK308">
        <v>0</v>
      </c>
      <c r="CL308">
        <v>0</v>
      </c>
      <c r="CM308">
        <v>0</v>
      </c>
      <c r="CN308">
        <v>0</v>
      </c>
      <c r="CO308">
        <v>26</v>
      </c>
      <c r="CP308">
        <v>29</v>
      </c>
      <c r="CQ308">
        <v>0</v>
      </c>
      <c r="CR308">
        <v>0</v>
      </c>
      <c r="CS308">
        <v>0</v>
      </c>
      <c r="CT308">
        <v>0</v>
      </c>
      <c r="CU308">
        <v>0</v>
      </c>
      <c r="CV308">
        <v>0</v>
      </c>
      <c r="CW308">
        <v>0</v>
      </c>
      <c r="CX308">
        <v>0</v>
      </c>
      <c r="CY308">
        <v>0</v>
      </c>
      <c r="CZ308">
        <v>0</v>
      </c>
      <c r="DA308">
        <v>26</v>
      </c>
      <c r="DB308">
        <v>29</v>
      </c>
      <c r="DC308" s="5">
        <v>0</v>
      </c>
      <c r="DD308" s="5">
        <v>0</v>
      </c>
      <c r="DE308" s="5">
        <v>55</v>
      </c>
      <c r="DF308" s="5">
        <v>0</v>
      </c>
      <c r="DG308" s="5">
        <v>0</v>
      </c>
      <c r="DH308" s="5">
        <v>55</v>
      </c>
      <c r="DI308">
        <v>0</v>
      </c>
      <c r="DJ308">
        <v>0</v>
      </c>
      <c r="DK308">
        <v>0</v>
      </c>
      <c r="DL308">
        <v>0</v>
      </c>
      <c r="DM308">
        <v>0</v>
      </c>
      <c r="DN308">
        <v>0</v>
      </c>
      <c r="DO308">
        <v>0</v>
      </c>
      <c r="DP308">
        <v>0</v>
      </c>
      <c r="DQ308">
        <v>0</v>
      </c>
      <c r="DR308">
        <v>0</v>
      </c>
      <c r="DS308">
        <v>84</v>
      </c>
      <c r="DT308">
        <v>94</v>
      </c>
      <c r="DU308">
        <v>0</v>
      </c>
      <c r="DV308">
        <v>0</v>
      </c>
      <c r="DW308">
        <v>0</v>
      </c>
      <c r="DX308">
        <v>0</v>
      </c>
      <c r="DY308">
        <v>0</v>
      </c>
      <c r="DZ308">
        <v>0</v>
      </c>
      <c r="EA308">
        <v>0</v>
      </c>
      <c r="EB308">
        <v>0</v>
      </c>
      <c r="EC308">
        <v>0</v>
      </c>
      <c r="ED308">
        <v>0</v>
      </c>
      <c r="EE308">
        <v>84</v>
      </c>
      <c r="EF308">
        <v>94</v>
      </c>
      <c r="EG308" s="5">
        <v>0</v>
      </c>
      <c r="EH308" s="5">
        <v>0</v>
      </c>
      <c r="EI308" s="5">
        <v>2</v>
      </c>
      <c r="EJ308" s="5">
        <v>0</v>
      </c>
      <c r="EK308" s="5">
        <v>0</v>
      </c>
      <c r="EL308" s="5">
        <v>2</v>
      </c>
      <c r="EM308" s="5">
        <v>0</v>
      </c>
      <c r="EN308" s="5">
        <v>0</v>
      </c>
      <c r="EO308" s="5">
        <v>2</v>
      </c>
      <c r="EP308" s="5">
        <v>0</v>
      </c>
      <c r="EQ308" s="5">
        <v>0</v>
      </c>
      <c r="ER308" s="5">
        <v>2</v>
      </c>
      <c r="ES308" s="5">
        <v>0</v>
      </c>
      <c r="ET308" s="5">
        <v>0</v>
      </c>
      <c r="EU308" s="5">
        <v>2</v>
      </c>
      <c r="EV308" s="6" t="s">
        <v>1017</v>
      </c>
      <c r="EW308" s="6" t="s">
        <v>1017</v>
      </c>
      <c r="EX308" s="6">
        <v>4.4000000000000004</v>
      </c>
      <c r="EY308" s="6">
        <v>2.8</v>
      </c>
      <c r="EZ308" s="6" t="s">
        <v>1017</v>
      </c>
      <c r="FA308" s="6" t="s">
        <v>1017</v>
      </c>
      <c r="FB308" s="6">
        <v>25.5</v>
      </c>
      <c r="FC308" s="6">
        <v>19.100000000000001</v>
      </c>
      <c r="FD308" s="48" t="s">
        <v>1017</v>
      </c>
      <c r="FE308" s="48" t="s">
        <v>1017</v>
      </c>
      <c r="FF308" s="48">
        <v>25.5</v>
      </c>
      <c r="FG308" s="48">
        <v>19.100000000000001</v>
      </c>
    </row>
    <row r="309" spans="1:163" x14ac:dyDescent="0.25">
      <c r="A309" s="34" t="s">
        <v>1049</v>
      </c>
      <c r="B309" s="34" t="s">
        <v>1235</v>
      </c>
      <c r="C309" s="34" t="s">
        <v>1719</v>
      </c>
      <c r="D309" s="34" t="s">
        <v>2023</v>
      </c>
      <c r="E309" s="34" t="s">
        <v>4834</v>
      </c>
      <c r="F309" s="34" t="s">
        <v>1017</v>
      </c>
      <c r="G309" s="34" t="s">
        <v>1017</v>
      </c>
      <c r="H309" s="34" t="s">
        <v>1034</v>
      </c>
      <c r="I309" s="34" t="s">
        <v>4470</v>
      </c>
      <c r="J309" s="34" t="s">
        <v>4261</v>
      </c>
      <c r="K309" s="34" t="s">
        <v>297</v>
      </c>
      <c r="L309" s="34" t="s">
        <v>1017</v>
      </c>
      <c r="M309" s="34">
        <v>41.670991895282903</v>
      </c>
      <c r="N309" s="34">
        <v>-87.732456896284702</v>
      </c>
      <c r="O309" s="34" t="s">
        <v>3348</v>
      </c>
      <c r="P309" s="34" t="s">
        <v>2397</v>
      </c>
      <c r="Q309" s="47">
        <v>41365.166666666664</v>
      </c>
      <c r="R309" s="47"/>
      <c r="S309" s="6" t="s">
        <v>1017</v>
      </c>
      <c r="T309" s="6">
        <v>9.9</v>
      </c>
      <c r="U309" s="6" t="s">
        <v>1017</v>
      </c>
      <c r="V309" t="s">
        <v>4486</v>
      </c>
      <c r="W309" s="6" t="s">
        <v>1017</v>
      </c>
      <c r="X309" t="s">
        <v>4486</v>
      </c>
      <c r="Y309" t="s">
        <v>4500</v>
      </c>
      <c r="Z309" t="s">
        <v>1017</v>
      </c>
      <c r="AA309" s="5">
        <v>31</v>
      </c>
      <c r="AB309" t="s">
        <v>1017</v>
      </c>
      <c r="AC309" t="s">
        <v>4486</v>
      </c>
      <c r="AD309" t="s">
        <v>4500</v>
      </c>
      <c r="AE309" t="s">
        <v>1017</v>
      </c>
      <c r="AF309" t="s">
        <v>1017</v>
      </c>
      <c r="AG309" t="s">
        <v>1017</v>
      </c>
      <c r="AH309" t="s">
        <v>1017</v>
      </c>
      <c r="AI309" s="6"/>
      <c r="AJ309" s="6"/>
      <c r="AK309" s="6"/>
      <c r="AL309" s="6"/>
      <c r="AM309" s="6"/>
      <c r="AN309" s="6"/>
      <c r="AO309" s="6"/>
      <c r="AP309" s="6"/>
      <c r="AQ309" s="6"/>
      <c r="AR309" s="6"/>
      <c r="AS309" s="6">
        <v>12.491666666666667</v>
      </c>
      <c r="AT309" s="6">
        <v>7.24</v>
      </c>
      <c r="AU309" s="48" t="s">
        <v>1017</v>
      </c>
      <c r="AV309" s="48" t="s">
        <v>1017</v>
      </c>
      <c r="AW309" s="48">
        <v>31.3</v>
      </c>
      <c r="AX309" s="6" t="s">
        <v>1017</v>
      </c>
      <c r="AY309" s="6" t="s">
        <v>1017</v>
      </c>
      <c r="AZ309" s="6">
        <v>9.8658333333333292</v>
      </c>
      <c r="BE309">
        <v>0</v>
      </c>
      <c r="BF309">
        <v>0</v>
      </c>
      <c r="BG309">
        <v>0</v>
      </c>
      <c r="BH309">
        <v>0</v>
      </c>
      <c r="BI309">
        <v>0</v>
      </c>
      <c r="BJ309">
        <v>0</v>
      </c>
      <c r="BK309">
        <v>12</v>
      </c>
      <c r="BL309">
        <v>15</v>
      </c>
      <c r="BQ309">
        <v>0</v>
      </c>
      <c r="BR309">
        <v>0</v>
      </c>
      <c r="BS309">
        <v>0</v>
      </c>
      <c r="BT309">
        <v>0</v>
      </c>
      <c r="BU309">
        <v>0</v>
      </c>
      <c r="BV309">
        <v>0</v>
      </c>
      <c r="BW309">
        <v>12</v>
      </c>
      <c r="BX309">
        <v>15</v>
      </c>
      <c r="BY309" t="s">
        <v>1017</v>
      </c>
      <c r="BZ309" s="5">
        <v>0</v>
      </c>
      <c r="CA309" s="5">
        <v>27</v>
      </c>
      <c r="CB309" t="s">
        <v>1017</v>
      </c>
      <c r="CC309" s="5">
        <v>0</v>
      </c>
      <c r="CD309" s="5">
        <v>27</v>
      </c>
      <c r="CI309">
        <v>0</v>
      </c>
      <c r="CJ309">
        <v>0</v>
      </c>
      <c r="CK309">
        <v>0</v>
      </c>
      <c r="CL309">
        <v>0</v>
      </c>
      <c r="CM309">
        <v>0</v>
      </c>
      <c r="CN309">
        <v>0</v>
      </c>
      <c r="CO309">
        <v>12</v>
      </c>
      <c r="CP309">
        <v>15</v>
      </c>
      <c r="CU309">
        <v>0</v>
      </c>
      <c r="CV309">
        <v>0</v>
      </c>
      <c r="CW309">
        <v>0</v>
      </c>
      <c r="CX309">
        <v>0</v>
      </c>
      <c r="CY309">
        <v>0</v>
      </c>
      <c r="CZ309">
        <v>0</v>
      </c>
      <c r="DA309">
        <v>12</v>
      </c>
      <c r="DB309">
        <v>15</v>
      </c>
      <c r="DC309" t="s">
        <v>1017</v>
      </c>
      <c r="DD309" s="5">
        <v>0</v>
      </c>
      <c r="DE309" s="5">
        <v>27</v>
      </c>
      <c r="DF309" t="s">
        <v>1017</v>
      </c>
      <c r="DG309" s="5">
        <v>0</v>
      </c>
      <c r="DH309" s="5">
        <v>27</v>
      </c>
      <c r="DM309">
        <v>0</v>
      </c>
      <c r="DN309">
        <v>0</v>
      </c>
      <c r="DO309">
        <v>0</v>
      </c>
      <c r="DP309">
        <v>0</v>
      </c>
      <c r="DQ309">
        <v>0</v>
      </c>
      <c r="DR309">
        <v>0</v>
      </c>
      <c r="DS309">
        <v>80</v>
      </c>
      <c r="DT309">
        <v>94</v>
      </c>
      <c r="DY309">
        <v>0</v>
      </c>
      <c r="DZ309">
        <v>0</v>
      </c>
      <c r="EA309">
        <v>0</v>
      </c>
      <c r="EB309">
        <v>0</v>
      </c>
      <c r="EC309">
        <v>0</v>
      </c>
      <c r="ED309">
        <v>0</v>
      </c>
      <c r="EE309">
        <v>80</v>
      </c>
      <c r="EF309">
        <v>94</v>
      </c>
      <c r="EG309" t="s">
        <v>1017</v>
      </c>
      <c r="EH309" s="5">
        <v>0</v>
      </c>
      <c r="EI309" s="5">
        <v>2</v>
      </c>
      <c r="EJ309" t="s">
        <v>1017</v>
      </c>
      <c r="EK309" s="5">
        <v>0</v>
      </c>
      <c r="EL309" s="5">
        <v>2</v>
      </c>
      <c r="EM309" t="s">
        <v>1017</v>
      </c>
      <c r="EN309" s="5">
        <v>0</v>
      </c>
      <c r="EO309" s="5">
        <v>2</v>
      </c>
      <c r="EP309" t="s">
        <v>1017</v>
      </c>
      <c r="EQ309" s="5">
        <v>0</v>
      </c>
      <c r="ER309" s="5">
        <v>2</v>
      </c>
      <c r="ES309" t="s">
        <v>1017</v>
      </c>
      <c r="ET309" s="5">
        <v>0</v>
      </c>
      <c r="EU309" s="5">
        <v>2</v>
      </c>
      <c r="EV309" s="6" t="s">
        <v>1017</v>
      </c>
      <c r="EW309" s="6" t="s">
        <v>1017</v>
      </c>
      <c r="EX309" s="6">
        <v>5.9</v>
      </c>
      <c r="EY309" s="6">
        <v>2.5</v>
      </c>
      <c r="EZ309" s="6" t="s">
        <v>1017</v>
      </c>
      <c r="FA309" s="6" t="s">
        <v>1017</v>
      </c>
      <c r="FB309" s="6">
        <v>31.3</v>
      </c>
      <c r="FC309" s="6">
        <v>24.8</v>
      </c>
      <c r="FD309" s="48" t="s">
        <v>1017</v>
      </c>
      <c r="FE309" s="48" t="s">
        <v>1017</v>
      </c>
      <c r="FF309" s="48">
        <v>31.3</v>
      </c>
      <c r="FG309" s="48">
        <v>24.8</v>
      </c>
    </row>
    <row r="310" spans="1:163" x14ac:dyDescent="0.25">
      <c r="A310" s="34" t="s">
        <v>1049</v>
      </c>
      <c r="B310" s="34" t="s">
        <v>1235</v>
      </c>
      <c r="C310" s="34" t="s">
        <v>1719</v>
      </c>
      <c r="D310" s="34" t="s">
        <v>2023</v>
      </c>
      <c r="E310" s="34" t="s">
        <v>4834</v>
      </c>
      <c r="F310" s="34" t="s">
        <v>1017</v>
      </c>
      <c r="G310" s="34" t="s">
        <v>1017</v>
      </c>
      <c r="H310" s="34" t="s">
        <v>1034</v>
      </c>
      <c r="I310" s="34" t="s">
        <v>4470</v>
      </c>
      <c r="J310" s="34" t="s">
        <v>4261</v>
      </c>
      <c r="K310" s="34" t="s">
        <v>298</v>
      </c>
      <c r="L310" s="34" t="s">
        <v>1017</v>
      </c>
      <c r="M310" s="34">
        <v>41.687165437634299</v>
      </c>
      <c r="N310" s="34">
        <v>-87.539315484147906</v>
      </c>
      <c r="O310" s="34" t="s">
        <v>3349</v>
      </c>
      <c r="P310" s="34" t="s">
        <v>2398</v>
      </c>
      <c r="Q310" s="47">
        <v>36161.166666666664</v>
      </c>
      <c r="R310" s="47"/>
      <c r="S310" s="6" t="s">
        <v>1017</v>
      </c>
      <c r="T310" s="6">
        <v>11.6</v>
      </c>
      <c r="U310" s="6" t="s">
        <v>1017</v>
      </c>
      <c r="V310" t="s">
        <v>4486</v>
      </c>
      <c r="W310" s="6" t="s">
        <v>1017</v>
      </c>
      <c r="X310" t="s">
        <v>4486</v>
      </c>
      <c r="Y310" t="s">
        <v>4500</v>
      </c>
      <c r="Z310" t="s">
        <v>1017</v>
      </c>
      <c r="AA310" s="5">
        <v>25</v>
      </c>
      <c r="AB310" t="s">
        <v>1017</v>
      </c>
      <c r="AC310" t="s">
        <v>4486</v>
      </c>
      <c r="AD310" t="s">
        <v>4500</v>
      </c>
      <c r="AE310" t="s">
        <v>1017</v>
      </c>
      <c r="AF310" t="s">
        <v>1017</v>
      </c>
      <c r="AG310" t="s">
        <v>1017</v>
      </c>
      <c r="AH310" t="s">
        <v>1017</v>
      </c>
      <c r="AI310" s="6"/>
      <c r="AJ310" s="6"/>
      <c r="AK310" s="6"/>
      <c r="AL310" s="6"/>
      <c r="AM310" s="6"/>
      <c r="AN310" s="6"/>
      <c r="AO310" s="6"/>
      <c r="AP310" s="6"/>
      <c r="AQ310" s="6"/>
      <c r="AR310" s="6"/>
      <c r="AS310" s="6">
        <v>12.703703703703704</v>
      </c>
      <c r="AT310" s="6">
        <v>10.528125000000001</v>
      </c>
      <c r="AU310" s="48" t="s">
        <v>1017</v>
      </c>
      <c r="AV310" s="48" t="s">
        <v>1017</v>
      </c>
      <c r="AW310" s="48">
        <v>24.5</v>
      </c>
      <c r="AX310" s="6" t="s">
        <v>1017</v>
      </c>
      <c r="AY310" s="6" t="s">
        <v>1017</v>
      </c>
      <c r="AZ310" s="6">
        <v>11.615914351851901</v>
      </c>
      <c r="BA310">
        <v>0</v>
      </c>
      <c r="BB310">
        <v>0</v>
      </c>
      <c r="BC310">
        <v>0</v>
      </c>
      <c r="BD310">
        <v>0</v>
      </c>
      <c r="BE310">
        <v>0</v>
      </c>
      <c r="BF310">
        <v>0</v>
      </c>
      <c r="BG310">
        <v>0</v>
      </c>
      <c r="BH310">
        <v>0</v>
      </c>
      <c r="BI310">
        <v>0</v>
      </c>
      <c r="BJ310">
        <v>0</v>
      </c>
      <c r="BK310">
        <v>27</v>
      </c>
      <c r="BL310">
        <v>32</v>
      </c>
      <c r="BM310">
        <v>0</v>
      </c>
      <c r="BN310">
        <v>0</v>
      </c>
      <c r="BO310">
        <v>0</v>
      </c>
      <c r="BP310">
        <v>0</v>
      </c>
      <c r="BQ310">
        <v>0</v>
      </c>
      <c r="BR310">
        <v>0</v>
      </c>
      <c r="BS310">
        <v>0</v>
      </c>
      <c r="BT310">
        <v>0</v>
      </c>
      <c r="BU310">
        <v>0</v>
      </c>
      <c r="BV310">
        <v>0</v>
      </c>
      <c r="BW310">
        <v>27</v>
      </c>
      <c r="BX310">
        <v>32</v>
      </c>
      <c r="BY310" s="5">
        <v>0</v>
      </c>
      <c r="BZ310" s="5">
        <v>0</v>
      </c>
      <c r="CA310" s="5">
        <v>59</v>
      </c>
      <c r="CB310" s="5">
        <v>0</v>
      </c>
      <c r="CC310" s="5">
        <v>0</v>
      </c>
      <c r="CD310" s="5">
        <v>59</v>
      </c>
      <c r="CE310">
        <v>0</v>
      </c>
      <c r="CF310">
        <v>0</v>
      </c>
      <c r="CG310">
        <v>0</v>
      </c>
      <c r="CH310">
        <v>0</v>
      </c>
      <c r="CI310">
        <v>0</v>
      </c>
      <c r="CJ310">
        <v>0</v>
      </c>
      <c r="CK310">
        <v>0</v>
      </c>
      <c r="CL310">
        <v>0</v>
      </c>
      <c r="CM310">
        <v>0</v>
      </c>
      <c r="CN310">
        <v>0</v>
      </c>
      <c r="CO310">
        <v>25</v>
      </c>
      <c r="CP310">
        <v>30</v>
      </c>
      <c r="CQ310">
        <v>0</v>
      </c>
      <c r="CR310">
        <v>0</v>
      </c>
      <c r="CS310">
        <v>0</v>
      </c>
      <c r="CT310">
        <v>0</v>
      </c>
      <c r="CU310">
        <v>0</v>
      </c>
      <c r="CV310">
        <v>0</v>
      </c>
      <c r="CW310">
        <v>0</v>
      </c>
      <c r="CX310">
        <v>0</v>
      </c>
      <c r="CY310">
        <v>0</v>
      </c>
      <c r="CZ310">
        <v>0</v>
      </c>
      <c r="DA310">
        <v>25</v>
      </c>
      <c r="DB310">
        <v>30</v>
      </c>
      <c r="DC310" s="5">
        <v>0</v>
      </c>
      <c r="DD310" s="5">
        <v>0</v>
      </c>
      <c r="DE310" s="5">
        <v>55</v>
      </c>
      <c r="DF310" s="5">
        <v>0</v>
      </c>
      <c r="DG310" s="5">
        <v>0</v>
      </c>
      <c r="DH310" s="5">
        <v>55</v>
      </c>
      <c r="DI310">
        <v>0</v>
      </c>
      <c r="DJ310">
        <v>0</v>
      </c>
      <c r="DK310">
        <v>0</v>
      </c>
      <c r="DL310">
        <v>0</v>
      </c>
      <c r="DM310">
        <v>0</v>
      </c>
      <c r="DN310">
        <v>0</v>
      </c>
      <c r="DO310">
        <v>0</v>
      </c>
      <c r="DP310">
        <v>0</v>
      </c>
      <c r="DQ310">
        <v>0</v>
      </c>
      <c r="DR310">
        <v>0</v>
      </c>
      <c r="DS310">
        <v>81</v>
      </c>
      <c r="DT310">
        <v>97</v>
      </c>
      <c r="DU310">
        <v>0</v>
      </c>
      <c r="DV310">
        <v>0</v>
      </c>
      <c r="DW310">
        <v>0</v>
      </c>
      <c r="DX310">
        <v>0</v>
      </c>
      <c r="DY310">
        <v>0</v>
      </c>
      <c r="DZ310">
        <v>0</v>
      </c>
      <c r="EA310">
        <v>0</v>
      </c>
      <c r="EB310">
        <v>0</v>
      </c>
      <c r="EC310">
        <v>0</v>
      </c>
      <c r="ED310">
        <v>0</v>
      </c>
      <c r="EE310">
        <v>81</v>
      </c>
      <c r="EF310">
        <v>97</v>
      </c>
      <c r="EG310" s="5">
        <v>0</v>
      </c>
      <c r="EH310" s="5">
        <v>0</v>
      </c>
      <c r="EI310" s="5">
        <v>2</v>
      </c>
      <c r="EJ310" s="5">
        <v>0</v>
      </c>
      <c r="EK310" s="5">
        <v>0</v>
      </c>
      <c r="EL310" s="5">
        <v>2</v>
      </c>
      <c r="EM310" s="5">
        <v>0</v>
      </c>
      <c r="EN310" s="5">
        <v>0</v>
      </c>
      <c r="EO310" s="5">
        <v>2</v>
      </c>
      <c r="EP310" s="5">
        <v>0</v>
      </c>
      <c r="EQ310" s="5">
        <v>0</v>
      </c>
      <c r="ER310" s="5">
        <v>2</v>
      </c>
      <c r="ES310" s="5">
        <v>0</v>
      </c>
      <c r="ET310" s="5">
        <v>0</v>
      </c>
      <c r="EU310" s="5">
        <v>2</v>
      </c>
      <c r="EV310" s="6" t="s">
        <v>1017</v>
      </c>
      <c r="EW310" s="6" t="s">
        <v>1017</v>
      </c>
      <c r="EX310" s="6">
        <v>2.2999999999999998</v>
      </c>
      <c r="EY310" s="6">
        <v>2.6</v>
      </c>
      <c r="EZ310" s="6" t="s">
        <v>1017</v>
      </c>
      <c r="FA310" s="6" t="s">
        <v>1017</v>
      </c>
      <c r="FB310" s="6">
        <v>24.5</v>
      </c>
      <c r="FC310" s="6">
        <v>27.4</v>
      </c>
      <c r="FD310" s="48" t="s">
        <v>1017</v>
      </c>
      <c r="FE310" s="48" t="s">
        <v>1017</v>
      </c>
      <c r="FF310" s="48">
        <v>24.5</v>
      </c>
      <c r="FG310" s="48">
        <v>27.4</v>
      </c>
    </row>
    <row r="311" spans="1:163" x14ac:dyDescent="0.25">
      <c r="A311" s="34" t="s">
        <v>1049</v>
      </c>
      <c r="B311" s="34" t="s">
        <v>1235</v>
      </c>
      <c r="C311" s="34" t="s">
        <v>1719</v>
      </c>
      <c r="D311" s="34" t="s">
        <v>2023</v>
      </c>
      <c r="E311" s="34" t="s">
        <v>4834</v>
      </c>
      <c r="F311" s="34" t="s">
        <v>1017</v>
      </c>
      <c r="G311" s="34" t="s">
        <v>1017</v>
      </c>
      <c r="H311" s="34" t="s">
        <v>1034</v>
      </c>
      <c r="I311" s="34" t="s">
        <v>4470</v>
      </c>
      <c r="J311" s="34" t="s">
        <v>4261</v>
      </c>
      <c r="K311" s="34" t="s">
        <v>299</v>
      </c>
      <c r="L311" s="34" t="s">
        <v>1017</v>
      </c>
      <c r="M311" s="34">
        <v>41.965484830176699</v>
      </c>
      <c r="N311" s="34">
        <v>-87.749928055320197</v>
      </c>
      <c r="O311" s="34" t="s">
        <v>3350</v>
      </c>
      <c r="P311" s="34" t="s">
        <v>2399</v>
      </c>
      <c r="Q311" s="47">
        <v>35796.166666666664</v>
      </c>
      <c r="R311" s="47"/>
      <c r="S311" s="6" t="s">
        <v>1017</v>
      </c>
      <c r="T311" s="6">
        <v>11.9</v>
      </c>
      <c r="U311" s="6" t="s">
        <v>1017</v>
      </c>
      <c r="V311" t="s">
        <v>4486</v>
      </c>
      <c r="W311" s="6" t="s">
        <v>1017</v>
      </c>
      <c r="X311" t="s">
        <v>4486</v>
      </c>
      <c r="Y311" t="s">
        <v>4500</v>
      </c>
      <c r="Z311" t="s">
        <v>1017</v>
      </c>
      <c r="AA311" s="5">
        <v>29</v>
      </c>
      <c r="AB311" t="s">
        <v>1017</v>
      </c>
      <c r="AC311" t="s">
        <v>4486</v>
      </c>
      <c r="AD311" t="s">
        <v>4500</v>
      </c>
      <c r="AE311" t="s">
        <v>1017</v>
      </c>
      <c r="AF311" t="s">
        <v>1017</v>
      </c>
      <c r="AG311" t="s">
        <v>1017</v>
      </c>
      <c r="AH311" t="s">
        <v>1017</v>
      </c>
      <c r="AI311" s="6"/>
      <c r="AJ311" s="6"/>
      <c r="AK311" s="6"/>
      <c r="AL311" s="6"/>
      <c r="AM311" s="6"/>
      <c r="AN311" s="6"/>
      <c r="AO311" s="6"/>
      <c r="AP311" s="6"/>
      <c r="AQ311" s="6"/>
      <c r="AR311" s="6"/>
      <c r="AS311" s="6">
        <v>13.115</v>
      </c>
      <c r="AT311" s="6">
        <v>10.693333333333333</v>
      </c>
      <c r="AU311" s="48" t="s">
        <v>1017</v>
      </c>
      <c r="AV311" s="48" t="s">
        <v>1017</v>
      </c>
      <c r="AW311" s="48">
        <v>29.3</v>
      </c>
      <c r="AX311" s="6" t="s">
        <v>1017</v>
      </c>
      <c r="AY311" s="6" t="s">
        <v>1017</v>
      </c>
      <c r="AZ311" s="6">
        <v>11.904166666666701</v>
      </c>
      <c r="BA311">
        <v>0</v>
      </c>
      <c r="BB311">
        <v>0</v>
      </c>
      <c r="BC311">
        <v>0</v>
      </c>
      <c r="BD311">
        <v>0</v>
      </c>
      <c r="BE311">
        <v>0</v>
      </c>
      <c r="BF311">
        <v>0</v>
      </c>
      <c r="BG311">
        <v>0</v>
      </c>
      <c r="BH311">
        <v>0</v>
      </c>
      <c r="BI311">
        <v>0</v>
      </c>
      <c r="BJ311">
        <v>0</v>
      </c>
      <c r="BK311">
        <v>20</v>
      </c>
      <c r="BL311">
        <v>30</v>
      </c>
      <c r="BM311">
        <v>0</v>
      </c>
      <c r="BN311">
        <v>0</v>
      </c>
      <c r="BO311">
        <v>0</v>
      </c>
      <c r="BP311">
        <v>0</v>
      </c>
      <c r="BQ311">
        <v>0</v>
      </c>
      <c r="BR311">
        <v>0</v>
      </c>
      <c r="BS311">
        <v>0</v>
      </c>
      <c r="BT311">
        <v>0</v>
      </c>
      <c r="BU311">
        <v>0</v>
      </c>
      <c r="BV311">
        <v>0</v>
      </c>
      <c r="BW311">
        <v>20</v>
      </c>
      <c r="BX311">
        <v>30</v>
      </c>
      <c r="BY311" s="5">
        <v>0</v>
      </c>
      <c r="BZ311" s="5">
        <v>0</v>
      </c>
      <c r="CA311" s="5">
        <v>50</v>
      </c>
      <c r="CB311" s="5">
        <v>0</v>
      </c>
      <c r="CC311" s="5">
        <v>0</v>
      </c>
      <c r="CD311" s="5">
        <v>50</v>
      </c>
      <c r="CE311">
        <v>0</v>
      </c>
      <c r="CF311">
        <v>0</v>
      </c>
      <c r="CG311">
        <v>0</v>
      </c>
      <c r="CH311">
        <v>0</v>
      </c>
      <c r="CI311">
        <v>0</v>
      </c>
      <c r="CJ311">
        <v>0</v>
      </c>
      <c r="CK311">
        <v>0</v>
      </c>
      <c r="CL311">
        <v>0</v>
      </c>
      <c r="CM311">
        <v>0</v>
      </c>
      <c r="CN311">
        <v>0</v>
      </c>
      <c r="CO311">
        <v>20</v>
      </c>
      <c r="CP311">
        <v>30</v>
      </c>
      <c r="CQ311">
        <v>0</v>
      </c>
      <c r="CR311">
        <v>0</v>
      </c>
      <c r="CS311">
        <v>0</v>
      </c>
      <c r="CT311">
        <v>0</v>
      </c>
      <c r="CU311">
        <v>0</v>
      </c>
      <c r="CV311">
        <v>0</v>
      </c>
      <c r="CW311">
        <v>0</v>
      </c>
      <c r="CX311">
        <v>0</v>
      </c>
      <c r="CY311">
        <v>0</v>
      </c>
      <c r="CZ311">
        <v>0</v>
      </c>
      <c r="DA311">
        <v>20</v>
      </c>
      <c r="DB311">
        <v>30</v>
      </c>
      <c r="DC311" s="5">
        <v>0</v>
      </c>
      <c r="DD311" s="5">
        <v>0</v>
      </c>
      <c r="DE311" s="5">
        <v>50</v>
      </c>
      <c r="DF311" s="5">
        <v>0</v>
      </c>
      <c r="DG311" s="5">
        <v>0</v>
      </c>
      <c r="DH311" s="5">
        <v>50</v>
      </c>
      <c r="DI311">
        <v>0</v>
      </c>
      <c r="DJ311">
        <v>0</v>
      </c>
      <c r="DK311">
        <v>0</v>
      </c>
      <c r="DL311">
        <v>0</v>
      </c>
      <c r="DM311">
        <v>0</v>
      </c>
      <c r="DN311">
        <v>0</v>
      </c>
      <c r="DO311">
        <v>0</v>
      </c>
      <c r="DP311">
        <v>0</v>
      </c>
      <c r="DQ311">
        <v>0</v>
      </c>
      <c r="DR311">
        <v>0</v>
      </c>
      <c r="DS311">
        <v>65</v>
      </c>
      <c r="DT311">
        <v>97</v>
      </c>
      <c r="DU311">
        <v>0</v>
      </c>
      <c r="DV311">
        <v>0</v>
      </c>
      <c r="DW311">
        <v>0</v>
      </c>
      <c r="DX311">
        <v>0</v>
      </c>
      <c r="DY311">
        <v>0</v>
      </c>
      <c r="DZ311">
        <v>0</v>
      </c>
      <c r="EA311">
        <v>0</v>
      </c>
      <c r="EB311">
        <v>0</v>
      </c>
      <c r="EC311">
        <v>0</v>
      </c>
      <c r="ED311">
        <v>0</v>
      </c>
      <c r="EE311">
        <v>65</v>
      </c>
      <c r="EF311">
        <v>97</v>
      </c>
      <c r="EG311" s="5">
        <v>0</v>
      </c>
      <c r="EH311" s="5">
        <v>0</v>
      </c>
      <c r="EI311" s="5">
        <v>2</v>
      </c>
      <c r="EJ311" s="5">
        <v>0</v>
      </c>
      <c r="EK311" s="5">
        <v>0</v>
      </c>
      <c r="EL311" s="5">
        <v>2</v>
      </c>
      <c r="EM311" s="5">
        <v>0</v>
      </c>
      <c r="EN311" s="5">
        <v>0</v>
      </c>
      <c r="EO311" s="5">
        <v>2</v>
      </c>
      <c r="EP311" s="5">
        <v>0</v>
      </c>
      <c r="EQ311" s="5">
        <v>0</v>
      </c>
      <c r="ER311" s="5">
        <v>1</v>
      </c>
      <c r="ES311" s="5">
        <v>0</v>
      </c>
      <c r="ET311" s="5">
        <v>0</v>
      </c>
      <c r="EU311" s="5">
        <v>1</v>
      </c>
      <c r="EV311" s="6" t="s">
        <v>1017</v>
      </c>
      <c r="EW311" s="6" t="s">
        <v>1017</v>
      </c>
      <c r="EX311" s="6">
        <v>4.3</v>
      </c>
      <c r="EY311" s="6">
        <v>1.5</v>
      </c>
      <c r="EZ311" s="6" t="s">
        <v>1017</v>
      </c>
      <c r="FA311" s="6" t="s">
        <v>1017</v>
      </c>
      <c r="FB311" s="6">
        <v>24.3</v>
      </c>
      <c r="FC311" s="6">
        <v>29.3</v>
      </c>
      <c r="FD311" s="48" t="s">
        <v>1017</v>
      </c>
      <c r="FE311" s="48" t="s">
        <v>1017</v>
      </c>
      <c r="FF311" s="48">
        <v>24.3</v>
      </c>
      <c r="FG311" s="48">
        <v>29.3</v>
      </c>
    </row>
    <row r="312" spans="1:163" x14ac:dyDescent="0.25">
      <c r="A312" s="34" t="s">
        <v>1049</v>
      </c>
      <c r="B312" s="34" t="s">
        <v>1235</v>
      </c>
      <c r="C312" s="34" t="s">
        <v>1719</v>
      </c>
      <c r="D312" s="34" t="s">
        <v>2023</v>
      </c>
      <c r="E312" s="34" t="s">
        <v>4834</v>
      </c>
      <c r="F312" s="34" t="s">
        <v>1017</v>
      </c>
      <c r="G312" s="34" t="s">
        <v>1017</v>
      </c>
      <c r="H312" s="34" t="s">
        <v>1034</v>
      </c>
      <c r="I312" s="34" t="s">
        <v>4470</v>
      </c>
      <c r="J312" s="34" t="s">
        <v>4261</v>
      </c>
      <c r="K312" s="34" t="s">
        <v>300</v>
      </c>
      <c r="L312" s="34" t="s">
        <v>1017</v>
      </c>
      <c r="M312" s="34">
        <v>41.912862124817799</v>
      </c>
      <c r="N312" s="34">
        <v>-87.722723445209496</v>
      </c>
      <c r="O312" s="34" t="s">
        <v>3351</v>
      </c>
      <c r="P312" s="34" t="s">
        <v>2400</v>
      </c>
      <c r="Q312" s="47">
        <v>36526.166666666664</v>
      </c>
      <c r="R312" s="47"/>
      <c r="S312" s="6" t="s">
        <v>1017</v>
      </c>
      <c r="T312" s="6">
        <v>10.7</v>
      </c>
      <c r="U312" s="6" t="s">
        <v>1017</v>
      </c>
      <c r="V312" t="s">
        <v>4486</v>
      </c>
      <c r="W312" s="6" t="s">
        <v>1017</v>
      </c>
      <c r="X312" t="s">
        <v>4486</v>
      </c>
      <c r="Y312" t="s">
        <v>4500</v>
      </c>
      <c r="Z312" t="s">
        <v>1017</v>
      </c>
      <c r="AA312" s="5">
        <v>26</v>
      </c>
      <c r="AB312" t="s">
        <v>1017</v>
      </c>
      <c r="AC312" t="s">
        <v>4486</v>
      </c>
      <c r="AD312" t="s">
        <v>4500</v>
      </c>
      <c r="AE312" t="s">
        <v>1017</v>
      </c>
      <c r="AF312" t="s">
        <v>1017</v>
      </c>
      <c r="AG312" t="s">
        <v>1017</v>
      </c>
      <c r="AH312" t="s">
        <v>1017</v>
      </c>
      <c r="AI312" s="6"/>
      <c r="AJ312" s="6"/>
      <c r="AK312" s="6"/>
      <c r="AL312" s="6"/>
      <c r="AM312" s="6"/>
      <c r="AN312" s="6"/>
      <c r="AO312" s="6"/>
      <c r="AP312" s="6"/>
      <c r="AQ312" s="6"/>
      <c r="AR312" s="6"/>
      <c r="AS312" s="6">
        <v>13.330769230769231</v>
      </c>
      <c r="AT312" s="6">
        <v>8.1375000000000011</v>
      </c>
      <c r="AU312" s="48" t="s">
        <v>1017</v>
      </c>
      <c r="AV312" s="48" t="s">
        <v>1017</v>
      </c>
      <c r="AW312" s="48">
        <v>25.9</v>
      </c>
      <c r="AX312" s="6" t="s">
        <v>1017</v>
      </c>
      <c r="AY312" s="6" t="s">
        <v>1017</v>
      </c>
      <c r="AZ312" s="6">
        <v>10.734134615384599</v>
      </c>
      <c r="BA312">
        <v>0</v>
      </c>
      <c r="BB312">
        <v>0</v>
      </c>
      <c r="BC312">
        <v>0</v>
      </c>
      <c r="BD312">
        <v>0</v>
      </c>
      <c r="BE312">
        <v>0</v>
      </c>
      <c r="BF312">
        <v>0</v>
      </c>
      <c r="BG312">
        <v>0</v>
      </c>
      <c r="BH312">
        <v>0</v>
      </c>
      <c r="BI312">
        <v>0</v>
      </c>
      <c r="BJ312">
        <v>0</v>
      </c>
      <c r="BK312">
        <v>13</v>
      </c>
      <c r="BL312">
        <v>16</v>
      </c>
      <c r="BM312">
        <v>0</v>
      </c>
      <c r="BN312">
        <v>0</v>
      </c>
      <c r="BO312">
        <v>0</v>
      </c>
      <c r="BP312">
        <v>0</v>
      </c>
      <c r="BQ312">
        <v>0</v>
      </c>
      <c r="BR312">
        <v>0</v>
      </c>
      <c r="BS312">
        <v>0</v>
      </c>
      <c r="BT312">
        <v>0</v>
      </c>
      <c r="BU312">
        <v>0</v>
      </c>
      <c r="BV312">
        <v>0</v>
      </c>
      <c r="BW312">
        <v>13</v>
      </c>
      <c r="BX312">
        <v>16</v>
      </c>
      <c r="BY312" s="5">
        <v>0</v>
      </c>
      <c r="BZ312" s="5">
        <v>0</v>
      </c>
      <c r="CA312" s="5">
        <v>29</v>
      </c>
      <c r="CB312" s="5">
        <v>0</v>
      </c>
      <c r="CC312" s="5">
        <v>0</v>
      </c>
      <c r="CD312" s="5">
        <v>29</v>
      </c>
      <c r="CE312">
        <v>0</v>
      </c>
      <c r="CF312">
        <v>0</v>
      </c>
      <c r="CG312">
        <v>0</v>
      </c>
      <c r="CH312">
        <v>0</v>
      </c>
      <c r="CI312">
        <v>0</v>
      </c>
      <c r="CJ312">
        <v>0</v>
      </c>
      <c r="CK312">
        <v>0</v>
      </c>
      <c r="CL312">
        <v>0</v>
      </c>
      <c r="CM312">
        <v>0</v>
      </c>
      <c r="CN312">
        <v>0</v>
      </c>
      <c r="CO312">
        <v>13</v>
      </c>
      <c r="CP312">
        <v>16</v>
      </c>
      <c r="CQ312">
        <v>0</v>
      </c>
      <c r="CR312">
        <v>0</v>
      </c>
      <c r="CS312">
        <v>0</v>
      </c>
      <c r="CT312">
        <v>0</v>
      </c>
      <c r="CU312">
        <v>0</v>
      </c>
      <c r="CV312">
        <v>0</v>
      </c>
      <c r="CW312">
        <v>0</v>
      </c>
      <c r="CX312">
        <v>0</v>
      </c>
      <c r="CY312">
        <v>0</v>
      </c>
      <c r="CZ312">
        <v>0</v>
      </c>
      <c r="DA312">
        <v>13</v>
      </c>
      <c r="DB312">
        <v>16</v>
      </c>
      <c r="DC312" s="5">
        <v>0</v>
      </c>
      <c r="DD312" s="5">
        <v>0</v>
      </c>
      <c r="DE312" s="5">
        <v>29</v>
      </c>
      <c r="DF312" s="5">
        <v>0</v>
      </c>
      <c r="DG312" s="5">
        <v>0</v>
      </c>
      <c r="DH312" s="5">
        <v>29</v>
      </c>
      <c r="DI312">
        <v>0</v>
      </c>
      <c r="DJ312">
        <v>0</v>
      </c>
      <c r="DK312">
        <v>0</v>
      </c>
      <c r="DL312">
        <v>0</v>
      </c>
      <c r="DM312">
        <v>0</v>
      </c>
      <c r="DN312">
        <v>0</v>
      </c>
      <c r="DO312">
        <v>0</v>
      </c>
      <c r="DP312">
        <v>0</v>
      </c>
      <c r="DQ312">
        <v>0</v>
      </c>
      <c r="DR312">
        <v>0</v>
      </c>
      <c r="DS312">
        <v>87</v>
      </c>
      <c r="DT312">
        <v>100</v>
      </c>
      <c r="DU312">
        <v>0</v>
      </c>
      <c r="DV312">
        <v>0</v>
      </c>
      <c r="DW312">
        <v>0</v>
      </c>
      <c r="DX312">
        <v>0</v>
      </c>
      <c r="DY312">
        <v>0</v>
      </c>
      <c r="DZ312">
        <v>0</v>
      </c>
      <c r="EA312">
        <v>0</v>
      </c>
      <c r="EB312">
        <v>0</v>
      </c>
      <c r="EC312">
        <v>0</v>
      </c>
      <c r="ED312">
        <v>0</v>
      </c>
      <c r="EE312">
        <v>87</v>
      </c>
      <c r="EF312">
        <v>100</v>
      </c>
      <c r="EG312" s="5">
        <v>0</v>
      </c>
      <c r="EH312" s="5">
        <v>0</v>
      </c>
      <c r="EI312" s="5">
        <v>2</v>
      </c>
      <c r="EJ312" s="5">
        <v>0</v>
      </c>
      <c r="EK312" s="5">
        <v>0</v>
      </c>
      <c r="EL312" s="5">
        <v>2</v>
      </c>
      <c r="EM312" s="5">
        <v>0</v>
      </c>
      <c r="EN312" s="5">
        <v>0</v>
      </c>
      <c r="EO312" s="5">
        <v>2</v>
      </c>
      <c r="EP312" s="5">
        <v>0</v>
      </c>
      <c r="EQ312" s="5">
        <v>0</v>
      </c>
      <c r="ER312" s="5">
        <v>2</v>
      </c>
      <c r="ES312" s="5">
        <v>0</v>
      </c>
      <c r="ET312" s="5">
        <v>0</v>
      </c>
      <c r="EU312" s="5">
        <v>2</v>
      </c>
      <c r="EV312" s="6" t="s">
        <v>1017</v>
      </c>
      <c r="EW312" s="6" t="s">
        <v>1017</v>
      </c>
      <c r="EX312" s="6">
        <v>4.5</v>
      </c>
      <c r="EY312" s="6">
        <v>4</v>
      </c>
      <c r="EZ312" s="6" t="s">
        <v>1017</v>
      </c>
      <c r="FA312" s="6" t="s">
        <v>1017</v>
      </c>
      <c r="FB312" s="6">
        <v>25.9</v>
      </c>
      <c r="FC312" s="6">
        <v>21.6</v>
      </c>
      <c r="FD312" s="48" t="s">
        <v>1017</v>
      </c>
      <c r="FE312" s="48" t="s">
        <v>1017</v>
      </c>
      <c r="FF312" s="48">
        <v>25.9</v>
      </c>
      <c r="FG312" s="48">
        <v>21.6</v>
      </c>
    </row>
    <row r="313" spans="1:163" x14ac:dyDescent="0.25">
      <c r="A313" s="34" t="s">
        <v>1049</v>
      </c>
      <c r="B313" s="34" t="s">
        <v>1235</v>
      </c>
      <c r="C313" s="34" t="s">
        <v>1719</v>
      </c>
      <c r="D313" s="34" t="s">
        <v>2023</v>
      </c>
      <c r="E313" s="34" t="s">
        <v>4834</v>
      </c>
      <c r="F313" s="34" t="s">
        <v>1017</v>
      </c>
      <c r="G313" s="34" t="s">
        <v>1017</v>
      </c>
      <c r="H313" s="34" t="s">
        <v>1034</v>
      </c>
      <c r="I313" s="34" t="s">
        <v>4470</v>
      </c>
      <c r="J313" s="34" t="s">
        <v>4261</v>
      </c>
      <c r="K313" s="34" t="s">
        <v>301</v>
      </c>
      <c r="L313" s="34" t="s">
        <v>1017</v>
      </c>
      <c r="M313" s="34">
        <v>41.751399978637799</v>
      </c>
      <c r="N313" s="34">
        <v>-87.713488152000693</v>
      </c>
      <c r="O313" s="34" t="s">
        <v>3352</v>
      </c>
      <c r="P313" s="34" t="s">
        <v>2401</v>
      </c>
      <c r="Q313" s="47">
        <v>36526.166666666664</v>
      </c>
      <c r="R313" s="47"/>
      <c r="S313" s="6" t="s">
        <v>1017</v>
      </c>
      <c r="T313" s="6">
        <v>9.6999999999999993</v>
      </c>
      <c r="U313" s="6" t="s">
        <v>1017</v>
      </c>
      <c r="V313" t="s">
        <v>4486</v>
      </c>
      <c r="W313" s="6" t="s">
        <v>1017</v>
      </c>
      <c r="X313" t="s">
        <v>4486</v>
      </c>
      <c r="Y313" t="s">
        <v>4500</v>
      </c>
      <c r="Z313" t="s">
        <v>1017</v>
      </c>
      <c r="AA313" s="5">
        <v>23</v>
      </c>
      <c r="AB313" t="s">
        <v>1017</v>
      </c>
      <c r="AC313" t="s">
        <v>4486</v>
      </c>
      <c r="AD313" t="s">
        <v>4500</v>
      </c>
      <c r="AE313" t="s">
        <v>1017</v>
      </c>
      <c r="AF313" t="s">
        <v>1017</v>
      </c>
      <c r="AG313" t="s">
        <v>1017</v>
      </c>
      <c r="AH313" t="s">
        <v>1017</v>
      </c>
      <c r="AI313" s="6"/>
      <c r="AJ313" s="6"/>
      <c r="AK313" s="6"/>
      <c r="AL313" s="6"/>
      <c r="AM313" s="6"/>
      <c r="AN313" s="6"/>
      <c r="AO313" s="6"/>
      <c r="AP313" s="6"/>
      <c r="AQ313" s="6"/>
      <c r="AR313" s="6"/>
      <c r="AS313" s="6">
        <v>11.976923076923077</v>
      </c>
      <c r="AT313" s="6">
        <v>7.4937500000000004</v>
      </c>
      <c r="AU313" s="48" t="s">
        <v>1017</v>
      </c>
      <c r="AV313" s="48" t="s">
        <v>1017</v>
      </c>
      <c r="AW313" s="48">
        <v>22.8</v>
      </c>
      <c r="AX313" s="6" t="s">
        <v>1017</v>
      </c>
      <c r="AY313" s="6" t="s">
        <v>1017</v>
      </c>
      <c r="AZ313" s="6">
        <v>9.7353365384615405</v>
      </c>
      <c r="BA313">
        <v>0</v>
      </c>
      <c r="BB313">
        <v>0</v>
      </c>
      <c r="BC313">
        <v>0</v>
      </c>
      <c r="BD313">
        <v>0</v>
      </c>
      <c r="BE313">
        <v>0</v>
      </c>
      <c r="BF313">
        <v>0</v>
      </c>
      <c r="BG313">
        <v>0</v>
      </c>
      <c r="BH313">
        <v>0</v>
      </c>
      <c r="BI313">
        <v>0</v>
      </c>
      <c r="BJ313">
        <v>0</v>
      </c>
      <c r="BK313">
        <v>13</v>
      </c>
      <c r="BL313">
        <v>16</v>
      </c>
      <c r="BM313">
        <v>0</v>
      </c>
      <c r="BN313">
        <v>0</v>
      </c>
      <c r="BO313">
        <v>0</v>
      </c>
      <c r="BP313">
        <v>0</v>
      </c>
      <c r="BQ313">
        <v>0</v>
      </c>
      <c r="BR313">
        <v>0</v>
      </c>
      <c r="BS313">
        <v>0</v>
      </c>
      <c r="BT313">
        <v>0</v>
      </c>
      <c r="BU313">
        <v>0</v>
      </c>
      <c r="BV313">
        <v>0</v>
      </c>
      <c r="BW313">
        <v>13</v>
      </c>
      <c r="BX313">
        <v>16</v>
      </c>
      <c r="BY313" s="5">
        <v>0</v>
      </c>
      <c r="BZ313" s="5">
        <v>0</v>
      </c>
      <c r="CA313" s="5">
        <v>29</v>
      </c>
      <c r="CB313" s="5">
        <v>0</v>
      </c>
      <c r="CC313" s="5">
        <v>0</v>
      </c>
      <c r="CD313" s="5">
        <v>29</v>
      </c>
      <c r="CE313">
        <v>0</v>
      </c>
      <c r="CF313">
        <v>0</v>
      </c>
      <c r="CG313">
        <v>0</v>
      </c>
      <c r="CH313">
        <v>0</v>
      </c>
      <c r="CI313">
        <v>0</v>
      </c>
      <c r="CJ313">
        <v>0</v>
      </c>
      <c r="CK313">
        <v>0</v>
      </c>
      <c r="CL313">
        <v>0</v>
      </c>
      <c r="CM313">
        <v>0</v>
      </c>
      <c r="CN313">
        <v>0</v>
      </c>
      <c r="CO313">
        <v>13</v>
      </c>
      <c r="CP313">
        <v>16</v>
      </c>
      <c r="CQ313">
        <v>0</v>
      </c>
      <c r="CR313">
        <v>0</v>
      </c>
      <c r="CS313">
        <v>0</v>
      </c>
      <c r="CT313">
        <v>0</v>
      </c>
      <c r="CU313">
        <v>0</v>
      </c>
      <c r="CV313">
        <v>0</v>
      </c>
      <c r="CW313">
        <v>0</v>
      </c>
      <c r="CX313">
        <v>0</v>
      </c>
      <c r="CY313">
        <v>0</v>
      </c>
      <c r="CZ313">
        <v>0</v>
      </c>
      <c r="DA313">
        <v>13</v>
      </c>
      <c r="DB313">
        <v>16</v>
      </c>
      <c r="DC313" s="5">
        <v>0</v>
      </c>
      <c r="DD313" s="5">
        <v>0</v>
      </c>
      <c r="DE313" s="5">
        <v>29</v>
      </c>
      <c r="DF313" s="5">
        <v>0</v>
      </c>
      <c r="DG313" s="5">
        <v>0</v>
      </c>
      <c r="DH313" s="5">
        <v>29</v>
      </c>
      <c r="DI313">
        <v>0</v>
      </c>
      <c r="DJ313">
        <v>0</v>
      </c>
      <c r="DK313">
        <v>0</v>
      </c>
      <c r="DL313">
        <v>0</v>
      </c>
      <c r="DM313">
        <v>0</v>
      </c>
      <c r="DN313">
        <v>0</v>
      </c>
      <c r="DO313">
        <v>0</v>
      </c>
      <c r="DP313">
        <v>0</v>
      </c>
      <c r="DQ313">
        <v>0</v>
      </c>
      <c r="DR313">
        <v>0</v>
      </c>
      <c r="DS313">
        <v>87</v>
      </c>
      <c r="DT313">
        <v>100</v>
      </c>
      <c r="DU313">
        <v>0</v>
      </c>
      <c r="DV313">
        <v>0</v>
      </c>
      <c r="DW313">
        <v>0</v>
      </c>
      <c r="DX313">
        <v>0</v>
      </c>
      <c r="DY313">
        <v>0</v>
      </c>
      <c r="DZ313">
        <v>0</v>
      </c>
      <c r="EA313">
        <v>0</v>
      </c>
      <c r="EB313">
        <v>0</v>
      </c>
      <c r="EC313">
        <v>0</v>
      </c>
      <c r="ED313">
        <v>0</v>
      </c>
      <c r="EE313">
        <v>87</v>
      </c>
      <c r="EF313">
        <v>100</v>
      </c>
      <c r="EG313" s="5">
        <v>0</v>
      </c>
      <c r="EH313" s="5">
        <v>0</v>
      </c>
      <c r="EI313" s="5">
        <v>2</v>
      </c>
      <c r="EJ313" s="5">
        <v>0</v>
      </c>
      <c r="EK313" s="5">
        <v>0</v>
      </c>
      <c r="EL313" s="5">
        <v>2</v>
      </c>
      <c r="EM313" s="5">
        <v>0</v>
      </c>
      <c r="EN313" s="5">
        <v>0</v>
      </c>
      <c r="EO313" s="5">
        <v>2</v>
      </c>
      <c r="EP313" s="5">
        <v>0</v>
      </c>
      <c r="EQ313" s="5">
        <v>0</v>
      </c>
      <c r="ER313" s="5">
        <v>2</v>
      </c>
      <c r="ES313" s="5">
        <v>0</v>
      </c>
      <c r="ET313" s="5">
        <v>0</v>
      </c>
      <c r="EU313" s="5">
        <v>2</v>
      </c>
      <c r="EV313" s="6" t="s">
        <v>1017</v>
      </c>
      <c r="EW313" s="6" t="s">
        <v>1017</v>
      </c>
      <c r="EX313" s="6">
        <v>4.5</v>
      </c>
      <c r="EY313" s="6">
        <v>4.2</v>
      </c>
      <c r="EZ313" s="6" t="s">
        <v>1017</v>
      </c>
      <c r="FA313" s="6" t="s">
        <v>1017</v>
      </c>
      <c r="FB313" s="6">
        <v>22.8</v>
      </c>
      <c r="FC313" s="6">
        <v>15.7</v>
      </c>
      <c r="FD313" s="48" t="s">
        <v>1017</v>
      </c>
      <c r="FE313" s="48" t="s">
        <v>1017</v>
      </c>
      <c r="FF313" s="48">
        <v>22.8</v>
      </c>
      <c r="FG313" s="48">
        <v>15.7</v>
      </c>
    </row>
    <row r="314" spans="1:163" x14ac:dyDescent="0.25">
      <c r="A314" s="34" t="s">
        <v>1049</v>
      </c>
      <c r="B314" s="34" t="s">
        <v>1235</v>
      </c>
      <c r="C314" s="34" t="s">
        <v>1719</v>
      </c>
      <c r="D314" s="34" t="s">
        <v>2023</v>
      </c>
      <c r="E314" s="34" t="s">
        <v>4834</v>
      </c>
      <c r="F314" s="34" t="s">
        <v>1017</v>
      </c>
      <c r="G314" s="34" t="s">
        <v>1017</v>
      </c>
      <c r="H314" s="34" t="s">
        <v>1034</v>
      </c>
      <c r="I314" s="34" t="s">
        <v>4470</v>
      </c>
      <c r="J314" s="34" t="s">
        <v>4261</v>
      </c>
      <c r="K314" s="34" t="s">
        <v>4480</v>
      </c>
      <c r="L314" s="34" t="s">
        <v>1017</v>
      </c>
      <c r="M314" s="34">
        <v>41.801167005498897</v>
      </c>
      <c r="N314" s="34">
        <v>-87.831944696360011</v>
      </c>
      <c r="O314" s="34" t="s">
        <v>3353</v>
      </c>
      <c r="P314" s="34" t="s">
        <v>2402</v>
      </c>
      <c r="Q314" s="47">
        <v>36161.166666666664</v>
      </c>
      <c r="R314" s="47"/>
      <c r="S314" s="6" t="s">
        <v>1017</v>
      </c>
      <c r="T314" s="6" t="s">
        <v>1017</v>
      </c>
      <c r="U314" s="6" t="s">
        <v>1017</v>
      </c>
      <c r="V314" t="s">
        <v>1017</v>
      </c>
      <c r="W314" s="6" t="s">
        <v>1017</v>
      </c>
      <c r="X314" t="s">
        <v>1017</v>
      </c>
      <c r="Y314" t="s">
        <v>4502</v>
      </c>
      <c r="Z314" t="s">
        <v>1017</v>
      </c>
      <c r="AA314" s="5">
        <v>25</v>
      </c>
      <c r="AB314" t="s">
        <v>1017</v>
      </c>
      <c r="AC314" t="s">
        <v>4486</v>
      </c>
      <c r="AD314" t="s">
        <v>4500</v>
      </c>
      <c r="AE314" t="s">
        <v>4556</v>
      </c>
      <c r="AF314" t="s">
        <v>4556</v>
      </c>
      <c r="AG314" t="s">
        <v>4556</v>
      </c>
      <c r="AH314" t="s">
        <v>4556</v>
      </c>
      <c r="AI314" s="6"/>
      <c r="AJ314" s="6"/>
      <c r="AK314" s="6"/>
      <c r="AL314" s="6"/>
      <c r="AM314" s="6"/>
      <c r="AN314" s="6"/>
      <c r="AO314" s="6"/>
      <c r="AP314" s="6"/>
      <c r="AQ314" s="6"/>
      <c r="AR314" s="6"/>
      <c r="AS314" s="6"/>
      <c r="AT314" s="6"/>
      <c r="AU314" s="48" t="s">
        <v>1017</v>
      </c>
      <c r="AV314" s="48" t="s">
        <v>1017</v>
      </c>
      <c r="AW314" s="48">
        <v>25.4</v>
      </c>
      <c r="AX314" s="6" t="s">
        <v>1017</v>
      </c>
      <c r="AY314" s="6" t="s">
        <v>1017</v>
      </c>
      <c r="AZ314" s="6" t="s">
        <v>1017</v>
      </c>
      <c r="BA314">
        <v>0</v>
      </c>
      <c r="BB314">
        <v>0</v>
      </c>
      <c r="BC314">
        <v>0</v>
      </c>
      <c r="BD314">
        <v>0</v>
      </c>
      <c r="BE314">
        <v>0</v>
      </c>
      <c r="BF314">
        <v>0</v>
      </c>
      <c r="BG314">
        <v>0</v>
      </c>
      <c r="BH314">
        <v>0</v>
      </c>
      <c r="BI314">
        <v>0</v>
      </c>
      <c r="BJ314">
        <v>0</v>
      </c>
      <c r="BK314">
        <v>25</v>
      </c>
      <c r="BL314">
        <v>31</v>
      </c>
      <c r="BM314">
        <v>0</v>
      </c>
      <c r="BN314">
        <v>0</v>
      </c>
      <c r="BO314">
        <v>0</v>
      </c>
      <c r="BP314">
        <v>0</v>
      </c>
      <c r="BQ314">
        <v>0</v>
      </c>
      <c r="BR314">
        <v>0</v>
      </c>
      <c r="BS314">
        <v>0</v>
      </c>
      <c r="BT314">
        <v>0</v>
      </c>
      <c r="BU314">
        <v>0</v>
      </c>
      <c r="BV314">
        <v>0</v>
      </c>
      <c r="BW314">
        <v>0</v>
      </c>
      <c r="BX314">
        <v>0</v>
      </c>
      <c r="BY314" s="5">
        <v>0</v>
      </c>
      <c r="BZ314" s="5">
        <v>0</v>
      </c>
      <c r="CA314" s="5">
        <v>56</v>
      </c>
      <c r="CB314" s="5">
        <v>0</v>
      </c>
      <c r="CC314" s="5">
        <v>0</v>
      </c>
      <c r="CD314" s="5">
        <v>0</v>
      </c>
      <c r="CE314">
        <v>0</v>
      </c>
      <c r="CF314">
        <v>0</v>
      </c>
      <c r="CG314">
        <v>0</v>
      </c>
      <c r="CH314">
        <v>0</v>
      </c>
      <c r="CI314">
        <v>0</v>
      </c>
      <c r="CJ314">
        <v>0</v>
      </c>
      <c r="CK314">
        <v>0</v>
      </c>
      <c r="CL314">
        <v>0</v>
      </c>
      <c r="CM314">
        <v>0</v>
      </c>
      <c r="CN314">
        <v>0</v>
      </c>
      <c r="CO314">
        <v>25</v>
      </c>
      <c r="CP314">
        <v>31</v>
      </c>
      <c r="CQ314">
        <v>0</v>
      </c>
      <c r="CR314">
        <v>0</v>
      </c>
      <c r="CS314">
        <v>0</v>
      </c>
      <c r="CT314">
        <v>0</v>
      </c>
      <c r="CU314">
        <v>0</v>
      </c>
      <c r="CV314">
        <v>0</v>
      </c>
      <c r="CW314">
        <v>0</v>
      </c>
      <c r="CX314">
        <v>0</v>
      </c>
      <c r="CY314">
        <v>0</v>
      </c>
      <c r="CZ314">
        <v>0</v>
      </c>
      <c r="DA314">
        <v>0</v>
      </c>
      <c r="DB314">
        <v>0</v>
      </c>
      <c r="DC314" s="5">
        <v>0</v>
      </c>
      <c r="DD314" s="5">
        <v>0</v>
      </c>
      <c r="DE314" s="5">
        <v>56</v>
      </c>
      <c r="DF314" s="5">
        <v>0</v>
      </c>
      <c r="DG314" s="5">
        <v>0</v>
      </c>
      <c r="DH314" s="5">
        <v>0</v>
      </c>
      <c r="DI314">
        <v>0</v>
      </c>
      <c r="DJ314">
        <v>0</v>
      </c>
      <c r="DK314">
        <v>0</v>
      </c>
      <c r="DL314">
        <v>0</v>
      </c>
      <c r="DM314">
        <v>0</v>
      </c>
      <c r="DN314">
        <v>0</v>
      </c>
      <c r="DO314">
        <v>0</v>
      </c>
      <c r="DP314">
        <v>0</v>
      </c>
      <c r="DQ314">
        <v>0</v>
      </c>
      <c r="DR314">
        <v>0</v>
      </c>
      <c r="DS314">
        <v>81</v>
      </c>
      <c r="DT314">
        <v>100</v>
      </c>
      <c r="DU314">
        <v>0</v>
      </c>
      <c r="DV314">
        <v>0</v>
      </c>
      <c r="DW314">
        <v>0</v>
      </c>
      <c r="DX314">
        <v>0</v>
      </c>
      <c r="DY314">
        <v>0</v>
      </c>
      <c r="DZ314">
        <v>0</v>
      </c>
      <c r="EA314">
        <v>0</v>
      </c>
      <c r="EB314">
        <v>0</v>
      </c>
      <c r="EC314">
        <v>0</v>
      </c>
      <c r="ED314">
        <v>0</v>
      </c>
      <c r="EE314">
        <v>0</v>
      </c>
      <c r="EF314">
        <v>0</v>
      </c>
      <c r="EG314" s="5">
        <v>0</v>
      </c>
      <c r="EH314" s="5">
        <v>0</v>
      </c>
      <c r="EI314" s="5">
        <v>0</v>
      </c>
      <c r="EJ314" s="5">
        <v>0</v>
      </c>
      <c r="EK314" s="5">
        <v>0</v>
      </c>
      <c r="EL314" s="5">
        <v>2</v>
      </c>
      <c r="EM314" s="5">
        <v>0</v>
      </c>
      <c r="EN314" s="5">
        <v>0</v>
      </c>
      <c r="EO314" s="5">
        <v>0</v>
      </c>
      <c r="EP314" s="5">
        <v>0</v>
      </c>
      <c r="EQ314" s="5">
        <v>0</v>
      </c>
      <c r="ER314" s="5">
        <v>2</v>
      </c>
      <c r="ES314" s="5">
        <v>0</v>
      </c>
      <c r="ET314" s="5">
        <v>0</v>
      </c>
      <c r="EU314" s="5">
        <v>0</v>
      </c>
      <c r="EV314" s="6" t="s">
        <v>1017</v>
      </c>
      <c r="EW314" s="6" t="s">
        <v>1017</v>
      </c>
      <c r="EX314" s="6" t="s">
        <v>1017</v>
      </c>
      <c r="EY314" s="6" t="s">
        <v>1017</v>
      </c>
      <c r="EZ314" s="6" t="s">
        <v>1017</v>
      </c>
      <c r="FA314" s="6" t="s">
        <v>1017</v>
      </c>
      <c r="FB314" s="6" t="s">
        <v>1017</v>
      </c>
      <c r="FC314" s="6" t="s">
        <v>1017</v>
      </c>
      <c r="FD314" s="48" t="s">
        <v>1017</v>
      </c>
      <c r="FE314" s="48" t="s">
        <v>1017</v>
      </c>
      <c r="FF314" s="48">
        <v>28.5</v>
      </c>
      <c r="FG314" s="48">
        <v>25.4</v>
      </c>
    </row>
    <row r="315" spans="1:163" x14ac:dyDescent="0.25">
      <c r="A315" s="34" t="s">
        <v>1049</v>
      </c>
      <c r="B315" s="34" t="s">
        <v>1235</v>
      </c>
      <c r="C315" s="34" t="s">
        <v>1719</v>
      </c>
      <c r="D315" s="34" t="s">
        <v>2023</v>
      </c>
      <c r="E315" s="34" t="s">
        <v>4834</v>
      </c>
      <c r="F315" s="34" t="s">
        <v>1017</v>
      </c>
      <c r="G315" s="34" t="s">
        <v>1017</v>
      </c>
      <c r="H315" s="34" t="s">
        <v>1034</v>
      </c>
      <c r="I315" s="34" t="s">
        <v>4470</v>
      </c>
      <c r="J315" s="34" t="s">
        <v>4261</v>
      </c>
      <c r="K315" s="34" t="s">
        <v>302</v>
      </c>
      <c r="L315" s="34" t="s">
        <v>1017</v>
      </c>
      <c r="M315" s="34">
        <v>41.965193481423796</v>
      </c>
      <c r="N315" s="34">
        <v>-87.876264733497294</v>
      </c>
      <c r="O315" s="34" t="s">
        <v>3354</v>
      </c>
      <c r="P315" s="34" t="s">
        <v>2403</v>
      </c>
      <c r="Q315" s="47">
        <v>37987.166666666664</v>
      </c>
      <c r="R315" s="47"/>
      <c r="S315" s="6" t="s">
        <v>1017</v>
      </c>
      <c r="T315" s="6">
        <v>11.7</v>
      </c>
      <c r="U315" s="6" t="s">
        <v>1017</v>
      </c>
      <c r="V315" t="s">
        <v>4486</v>
      </c>
      <c r="W315" s="6" t="s">
        <v>1017</v>
      </c>
      <c r="X315" t="s">
        <v>4486</v>
      </c>
      <c r="Y315" t="s">
        <v>4500</v>
      </c>
      <c r="Z315" t="s">
        <v>1017</v>
      </c>
      <c r="AA315" s="5">
        <v>24</v>
      </c>
      <c r="AB315" t="s">
        <v>1017</v>
      </c>
      <c r="AC315" t="s">
        <v>4486</v>
      </c>
      <c r="AD315" t="s">
        <v>4500</v>
      </c>
      <c r="AE315" t="s">
        <v>1017</v>
      </c>
      <c r="AF315" t="s">
        <v>1017</v>
      </c>
      <c r="AG315" t="s">
        <v>1017</v>
      </c>
      <c r="AH315" t="s">
        <v>1017</v>
      </c>
      <c r="AI315" s="6"/>
      <c r="AJ315" s="6"/>
      <c r="AK315" s="6"/>
      <c r="AL315" s="6"/>
      <c r="AM315" s="6"/>
      <c r="AN315" s="6"/>
      <c r="AO315" s="6"/>
      <c r="AP315" s="6"/>
      <c r="AQ315" s="6"/>
      <c r="AR315" s="6"/>
      <c r="AS315" s="6">
        <v>12.682608695652174</v>
      </c>
      <c r="AT315" s="6">
        <v>10.765625</v>
      </c>
      <c r="AU315" s="48" t="s">
        <v>1017</v>
      </c>
      <c r="AV315" s="48" t="s">
        <v>1017</v>
      </c>
      <c r="AW315" s="48">
        <v>23.6</v>
      </c>
      <c r="AX315" s="6" t="s">
        <v>1017</v>
      </c>
      <c r="AY315" s="6" t="s">
        <v>1017</v>
      </c>
      <c r="AZ315" s="6">
        <v>11.7241168478261</v>
      </c>
      <c r="BA315">
        <v>0</v>
      </c>
      <c r="BB315">
        <v>0</v>
      </c>
      <c r="BC315">
        <v>0</v>
      </c>
      <c r="BD315">
        <v>0</v>
      </c>
      <c r="BE315">
        <v>0</v>
      </c>
      <c r="BF315">
        <v>0</v>
      </c>
      <c r="BG315">
        <v>0</v>
      </c>
      <c r="BH315">
        <v>0</v>
      </c>
      <c r="BI315">
        <v>0</v>
      </c>
      <c r="BJ315">
        <v>0</v>
      </c>
      <c r="BK315">
        <v>23</v>
      </c>
      <c r="BL315">
        <v>32</v>
      </c>
      <c r="BM315">
        <v>0</v>
      </c>
      <c r="BN315">
        <v>0</v>
      </c>
      <c r="BO315">
        <v>0</v>
      </c>
      <c r="BP315">
        <v>0</v>
      </c>
      <c r="BQ315">
        <v>0</v>
      </c>
      <c r="BR315">
        <v>0</v>
      </c>
      <c r="BS315">
        <v>0</v>
      </c>
      <c r="BT315">
        <v>0</v>
      </c>
      <c r="BU315">
        <v>0</v>
      </c>
      <c r="BV315">
        <v>0</v>
      </c>
      <c r="BW315">
        <v>23</v>
      </c>
      <c r="BX315">
        <v>32</v>
      </c>
      <c r="BY315" s="5">
        <v>0</v>
      </c>
      <c r="BZ315" s="5">
        <v>0</v>
      </c>
      <c r="CA315" s="5">
        <v>55</v>
      </c>
      <c r="CB315" s="5">
        <v>0</v>
      </c>
      <c r="CC315" s="5">
        <v>0</v>
      </c>
      <c r="CD315" s="5">
        <v>55</v>
      </c>
      <c r="CE315">
        <v>0</v>
      </c>
      <c r="CF315">
        <v>0</v>
      </c>
      <c r="CG315">
        <v>0</v>
      </c>
      <c r="CH315">
        <v>0</v>
      </c>
      <c r="CI315">
        <v>0</v>
      </c>
      <c r="CJ315">
        <v>0</v>
      </c>
      <c r="CK315">
        <v>0</v>
      </c>
      <c r="CL315">
        <v>0</v>
      </c>
      <c r="CM315">
        <v>0</v>
      </c>
      <c r="CN315">
        <v>0</v>
      </c>
      <c r="CO315">
        <v>23</v>
      </c>
      <c r="CP315">
        <v>31</v>
      </c>
      <c r="CQ315">
        <v>0</v>
      </c>
      <c r="CR315">
        <v>0</v>
      </c>
      <c r="CS315">
        <v>0</v>
      </c>
      <c r="CT315">
        <v>0</v>
      </c>
      <c r="CU315">
        <v>0</v>
      </c>
      <c r="CV315">
        <v>0</v>
      </c>
      <c r="CW315">
        <v>0</v>
      </c>
      <c r="CX315">
        <v>0</v>
      </c>
      <c r="CY315">
        <v>0</v>
      </c>
      <c r="CZ315">
        <v>0</v>
      </c>
      <c r="DA315">
        <v>23</v>
      </c>
      <c r="DB315">
        <v>31</v>
      </c>
      <c r="DC315" s="5">
        <v>0</v>
      </c>
      <c r="DD315" s="5">
        <v>0</v>
      </c>
      <c r="DE315" s="5">
        <v>54</v>
      </c>
      <c r="DF315" s="5">
        <v>0</v>
      </c>
      <c r="DG315" s="5">
        <v>0</v>
      </c>
      <c r="DH315" s="5">
        <v>54</v>
      </c>
      <c r="DI315">
        <v>0</v>
      </c>
      <c r="DJ315">
        <v>0</v>
      </c>
      <c r="DK315">
        <v>0</v>
      </c>
      <c r="DL315">
        <v>0</v>
      </c>
      <c r="DM315">
        <v>0</v>
      </c>
      <c r="DN315">
        <v>0</v>
      </c>
      <c r="DO315">
        <v>0</v>
      </c>
      <c r="DP315">
        <v>0</v>
      </c>
      <c r="DQ315">
        <v>0</v>
      </c>
      <c r="DR315">
        <v>0</v>
      </c>
      <c r="DS315">
        <v>74</v>
      </c>
      <c r="DT315">
        <v>100</v>
      </c>
      <c r="DU315">
        <v>0</v>
      </c>
      <c r="DV315">
        <v>0</v>
      </c>
      <c r="DW315">
        <v>0</v>
      </c>
      <c r="DX315">
        <v>0</v>
      </c>
      <c r="DY315">
        <v>0</v>
      </c>
      <c r="DZ315">
        <v>0</v>
      </c>
      <c r="EA315">
        <v>0</v>
      </c>
      <c r="EB315">
        <v>0</v>
      </c>
      <c r="EC315">
        <v>0</v>
      </c>
      <c r="ED315">
        <v>0</v>
      </c>
      <c r="EE315">
        <v>74</v>
      </c>
      <c r="EF315">
        <v>100</v>
      </c>
      <c r="EG315" s="5">
        <v>0</v>
      </c>
      <c r="EH315" s="5">
        <v>0</v>
      </c>
      <c r="EI315" s="5">
        <v>2</v>
      </c>
      <c r="EJ315" s="5">
        <v>0</v>
      </c>
      <c r="EK315" s="5">
        <v>0</v>
      </c>
      <c r="EL315" s="5">
        <v>2</v>
      </c>
      <c r="EM315" s="5">
        <v>0</v>
      </c>
      <c r="EN315" s="5">
        <v>0</v>
      </c>
      <c r="EO315" s="5">
        <v>2</v>
      </c>
      <c r="EP315" s="5">
        <v>0</v>
      </c>
      <c r="EQ315" s="5">
        <v>0</v>
      </c>
      <c r="ER315" s="5">
        <v>1</v>
      </c>
      <c r="ES315" s="5">
        <v>0</v>
      </c>
      <c r="ET315" s="5">
        <v>0</v>
      </c>
      <c r="EU315" s="5">
        <v>1</v>
      </c>
      <c r="EV315" s="6" t="s">
        <v>1017</v>
      </c>
      <c r="EW315" s="6" t="s">
        <v>1017</v>
      </c>
      <c r="EX315" s="6">
        <v>4.5999999999999996</v>
      </c>
      <c r="EY315" s="6">
        <v>4.3</v>
      </c>
      <c r="EZ315" s="6" t="s">
        <v>1017</v>
      </c>
      <c r="FA315" s="6" t="s">
        <v>1017</v>
      </c>
      <c r="FB315" s="6">
        <v>21</v>
      </c>
      <c r="FC315" s="6">
        <v>25</v>
      </c>
      <c r="FD315" s="48" t="s">
        <v>1017</v>
      </c>
      <c r="FE315" s="48" t="s">
        <v>1017</v>
      </c>
      <c r="FF315" s="48">
        <v>21</v>
      </c>
      <c r="FG315" s="48">
        <v>25</v>
      </c>
    </row>
    <row r="316" spans="1:163" x14ac:dyDescent="0.25">
      <c r="A316" s="34" t="s">
        <v>1049</v>
      </c>
      <c r="B316" s="34" t="s">
        <v>1235</v>
      </c>
      <c r="C316" s="34" t="s">
        <v>1719</v>
      </c>
      <c r="D316" s="34" t="s">
        <v>2023</v>
      </c>
      <c r="E316" s="34" t="s">
        <v>4834</v>
      </c>
      <c r="F316" s="34" t="s">
        <v>1017</v>
      </c>
      <c r="G316" s="34" t="s">
        <v>1017</v>
      </c>
      <c r="H316" s="34" t="s">
        <v>1034</v>
      </c>
      <c r="I316" s="34" t="s">
        <v>4470</v>
      </c>
      <c r="J316" s="34" t="s">
        <v>4261</v>
      </c>
      <c r="K316" s="34" t="s">
        <v>303</v>
      </c>
      <c r="L316" s="34" t="s">
        <v>1017</v>
      </c>
      <c r="M316" s="34">
        <v>41.782766007925098</v>
      </c>
      <c r="N316" s="34">
        <v>-87.805376794667495</v>
      </c>
      <c r="O316" s="34" t="s">
        <v>3355</v>
      </c>
      <c r="P316" s="34" t="s">
        <v>2404</v>
      </c>
      <c r="Q316" s="47">
        <v>36161.166666666664</v>
      </c>
      <c r="R316" s="47"/>
      <c r="S316" s="6" t="s">
        <v>1017</v>
      </c>
      <c r="T316" s="6">
        <v>10.6</v>
      </c>
      <c r="U316" s="6" t="s">
        <v>1017</v>
      </c>
      <c r="V316" t="s">
        <v>4486</v>
      </c>
      <c r="W316" s="6" t="s">
        <v>1017</v>
      </c>
      <c r="X316" t="s">
        <v>4486</v>
      </c>
      <c r="Y316" t="s">
        <v>4500</v>
      </c>
      <c r="Z316" t="s">
        <v>1017</v>
      </c>
      <c r="AA316" s="5">
        <v>24</v>
      </c>
      <c r="AB316" t="s">
        <v>1017</v>
      </c>
      <c r="AC316" t="s">
        <v>4486</v>
      </c>
      <c r="AD316" t="s">
        <v>4500</v>
      </c>
      <c r="AE316" t="s">
        <v>1017</v>
      </c>
      <c r="AF316" t="s">
        <v>1017</v>
      </c>
      <c r="AG316" t="s">
        <v>1017</v>
      </c>
      <c r="AH316" t="s">
        <v>1017</v>
      </c>
      <c r="AI316" s="6"/>
      <c r="AJ316" s="6"/>
      <c r="AK316" s="6"/>
      <c r="AL316" s="6"/>
      <c r="AM316" s="6"/>
      <c r="AN316" s="6"/>
      <c r="AO316" s="6"/>
      <c r="AP316" s="6"/>
      <c r="AQ316" s="6"/>
      <c r="AR316" s="6"/>
      <c r="AS316" s="6">
        <v>11.923809523809524</v>
      </c>
      <c r="AT316" s="6">
        <v>9.3531250000000004</v>
      </c>
      <c r="AU316" s="48" t="s">
        <v>1017</v>
      </c>
      <c r="AV316" s="48" t="s">
        <v>1017</v>
      </c>
      <c r="AW316" s="48">
        <v>24</v>
      </c>
      <c r="AX316" s="6" t="s">
        <v>1017</v>
      </c>
      <c r="AY316" s="6" t="s">
        <v>1017</v>
      </c>
      <c r="AZ316" s="6">
        <v>10.6384672619048</v>
      </c>
      <c r="BA316">
        <v>0</v>
      </c>
      <c r="BB316">
        <v>0</v>
      </c>
      <c r="BC316">
        <v>0</v>
      </c>
      <c r="BD316">
        <v>0</v>
      </c>
      <c r="BE316">
        <v>0</v>
      </c>
      <c r="BF316">
        <v>0</v>
      </c>
      <c r="BG316">
        <v>0</v>
      </c>
      <c r="BH316">
        <v>0</v>
      </c>
      <c r="BI316">
        <v>0</v>
      </c>
      <c r="BJ316">
        <v>0</v>
      </c>
      <c r="BK316">
        <v>21</v>
      </c>
      <c r="BL316">
        <v>32</v>
      </c>
      <c r="BM316">
        <v>0</v>
      </c>
      <c r="BN316">
        <v>0</v>
      </c>
      <c r="BO316">
        <v>0</v>
      </c>
      <c r="BP316">
        <v>0</v>
      </c>
      <c r="BQ316">
        <v>0</v>
      </c>
      <c r="BR316">
        <v>0</v>
      </c>
      <c r="BS316">
        <v>0</v>
      </c>
      <c r="BT316">
        <v>0</v>
      </c>
      <c r="BU316">
        <v>0</v>
      </c>
      <c r="BV316">
        <v>0</v>
      </c>
      <c r="BW316">
        <v>21</v>
      </c>
      <c r="BX316">
        <v>32</v>
      </c>
      <c r="BY316" s="5">
        <v>0</v>
      </c>
      <c r="BZ316" s="5">
        <v>0</v>
      </c>
      <c r="CA316" s="5">
        <v>53</v>
      </c>
      <c r="CB316" s="5">
        <v>0</v>
      </c>
      <c r="CC316" s="5">
        <v>0</v>
      </c>
      <c r="CD316" s="5">
        <v>53</v>
      </c>
      <c r="CE316">
        <v>0</v>
      </c>
      <c r="CF316">
        <v>0</v>
      </c>
      <c r="CG316">
        <v>0</v>
      </c>
      <c r="CH316">
        <v>0</v>
      </c>
      <c r="CI316">
        <v>0</v>
      </c>
      <c r="CJ316">
        <v>0</v>
      </c>
      <c r="CK316">
        <v>0</v>
      </c>
      <c r="CL316">
        <v>0</v>
      </c>
      <c r="CM316">
        <v>0</v>
      </c>
      <c r="CN316">
        <v>0</v>
      </c>
      <c r="CO316">
        <v>21</v>
      </c>
      <c r="CP316">
        <v>30</v>
      </c>
      <c r="CQ316">
        <v>0</v>
      </c>
      <c r="CR316">
        <v>0</v>
      </c>
      <c r="CS316">
        <v>0</v>
      </c>
      <c r="CT316">
        <v>0</v>
      </c>
      <c r="CU316">
        <v>0</v>
      </c>
      <c r="CV316">
        <v>0</v>
      </c>
      <c r="CW316">
        <v>0</v>
      </c>
      <c r="CX316">
        <v>0</v>
      </c>
      <c r="CY316">
        <v>0</v>
      </c>
      <c r="CZ316">
        <v>0</v>
      </c>
      <c r="DA316">
        <v>21</v>
      </c>
      <c r="DB316">
        <v>30</v>
      </c>
      <c r="DC316" s="5">
        <v>0</v>
      </c>
      <c r="DD316" s="5">
        <v>0</v>
      </c>
      <c r="DE316" s="5">
        <v>51</v>
      </c>
      <c r="DF316" s="5">
        <v>0</v>
      </c>
      <c r="DG316" s="5">
        <v>0</v>
      </c>
      <c r="DH316" s="5">
        <v>51</v>
      </c>
      <c r="DI316">
        <v>0</v>
      </c>
      <c r="DJ316">
        <v>0</v>
      </c>
      <c r="DK316">
        <v>0</v>
      </c>
      <c r="DL316">
        <v>0</v>
      </c>
      <c r="DM316">
        <v>0</v>
      </c>
      <c r="DN316">
        <v>0</v>
      </c>
      <c r="DO316">
        <v>0</v>
      </c>
      <c r="DP316">
        <v>0</v>
      </c>
      <c r="DQ316">
        <v>0</v>
      </c>
      <c r="DR316">
        <v>0</v>
      </c>
      <c r="DS316">
        <v>68</v>
      </c>
      <c r="DT316">
        <v>97</v>
      </c>
      <c r="DU316">
        <v>0</v>
      </c>
      <c r="DV316">
        <v>0</v>
      </c>
      <c r="DW316">
        <v>0</v>
      </c>
      <c r="DX316">
        <v>0</v>
      </c>
      <c r="DY316">
        <v>0</v>
      </c>
      <c r="DZ316">
        <v>0</v>
      </c>
      <c r="EA316">
        <v>0</v>
      </c>
      <c r="EB316">
        <v>0</v>
      </c>
      <c r="EC316">
        <v>0</v>
      </c>
      <c r="ED316">
        <v>0</v>
      </c>
      <c r="EE316">
        <v>68</v>
      </c>
      <c r="EF316">
        <v>97</v>
      </c>
      <c r="EG316" s="5">
        <v>0</v>
      </c>
      <c r="EH316" s="5">
        <v>0</v>
      </c>
      <c r="EI316" s="5">
        <v>2</v>
      </c>
      <c r="EJ316" s="5">
        <v>0</v>
      </c>
      <c r="EK316" s="5">
        <v>0</v>
      </c>
      <c r="EL316" s="5">
        <v>2</v>
      </c>
      <c r="EM316" s="5">
        <v>0</v>
      </c>
      <c r="EN316" s="5">
        <v>0</v>
      </c>
      <c r="EO316" s="5">
        <v>2</v>
      </c>
      <c r="EP316" s="5">
        <v>0</v>
      </c>
      <c r="EQ316" s="5">
        <v>0</v>
      </c>
      <c r="ER316" s="5">
        <v>1</v>
      </c>
      <c r="ES316" s="5">
        <v>0</v>
      </c>
      <c r="ET316" s="5">
        <v>0</v>
      </c>
      <c r="EU316" s="5">
        <v>1</v>
      </c>
      <c r="EV316" s="6" t="s">
        <v>1017</v>
      </c>
      <c r="EW316" s="6" t="s">
        <v>1017</v>
      </c>
      <c r="EX316" s="6">
        <v>3</v>
      </c>
      <c r="EY316" s="6">
        <v>1</v>
      </c>
      <c r="EZ316" s="6" t="s">
        <v>1017</v>
      </c>
      <c r="FA316" s="6" t="s">
        <v>1017</v>
      </c>
      <c r="FB316" s="6">
        <v>19.399999999999999</v>
      </c>
      <c r="FC316" s="6">
        <v>26.3</v>
      </c>
      <c r="FD316" s="48" t="s">
        <v>1017</v>
      </c>
      <c r="FE316" s="48" t="s">
        <v>1017</v>
      </c>
      <c r="FF316" s="48">
        <v>19.399999999999999</v>
      </c>
      <c r="FG316" s="48">
        <v>26.3</v>
      </c>
    </row>
    <row r="317" spans="1:163" x14ac:dyDescent="0.25">
      <c r="A317" s="34" t="s">
        <v>1049</v>
      </c>
      <c r="B317" s="34" t="s">
        <v>1235</v>
      </c>
      <c r="C317" s="34" t="s">
        <v>1719</v>
      </c>
      <c r="D317" s="34" t="s">
        <v>2023</v>
      </c>
      <c r="E317" s="34" t="s">
        <v>4834</v>
      </c>
      <c r="F317" s="34" t="s">
        <v>1017</v>
      </c>
      <c r="G317" s="34" t="s">
        <v>1017</v>
      </c>
      <c r="H317" s="34" t="s">
        <v>1034</v>
      </c>
      <c r="I317" s="34" t="s">
        <v>4470</v>
      </c>
      <c r="J317" s="34" t="s">
        <v>4261</v>
      </c>
      <c r="K317" s="34" t="s">
        <v>304</v>
      </c>
      <c r="L317" s="34" t="s">
        <v>1017</v>
      </c>
      <c r="M317" s="34">
        <v>42.060284691053795</v>
      </c>
      <c r="N317" s="34">
        <v>-87.863225434382898</v>
      </c>
      <c r="O317" s="34" t="s">
        <v>3356</v>
      </c>
      <c r="P317" s="34" t="s">
        <v>2405</v>
      </c>
      <c r="Q317" s="47">
        <v>36892.166666666664</v>
      </c>
      <c r="R317" s="47"/>
      <c r="S317" s="6" t="s">
        <v>1017</v>
      </c>
      <c r="T317" s="6">
        <v>9.6</v>
      </c>
      <c r="U317" s="6" t="s">
        <v>1017</v>
      </c>
      <c r="V317" t="s">
        <v>4486</v>
      </c>
      <c r="W317" s="6" t="s">
        <v>1017</v>
      </c>
      <c r="X317" t="s">
        <v>4486</v>
      </c>
      <c r="Y317" t="s">
        <v>4500</v>
      </c>
      <c r="Z317" t="s">
        <v>1017</v>
      </c>
      <c r="AA317" s="5">
        <v>21</v>
      </c>
      <c r="AB317" t="s">
        <v>1017</v>
      </c>
      <c r="AC317" t="s">
        <v>4486</v>
      </c>
      <c r="AD317" t="s">
        <v>4500</v>
      </c>
      <c r="AE317" t="s">
        <v>1017</v>
      </c>
      <c r="AF317" t="s">
        <v>1017</v>
      </c>
      <c r="AG317" t="s">
        <v>1017</v>
      </c>
      <c r="AH317" t="s">
        <v>1017</v>
      </c>
      <c r="AI317" s="6"/>
      <c r="AJ317" s="6"/>
      <c r="AK317" s="6"/>
      <c r="AL317" s="6"/>
      <c r="AM317" s="6"/>
      <c r="AN317" s="6"/>
      <c r="AO317" s="6"/>
      <c r="AP317" s="6"/>
      <c r="AQ317" s="6"/>
      <c r="AR317" s="6"/>
      <c r="AS317" s="6">
        <v>9.8000000000000007</v>
      </c>
      <c r="AT317" s="6">
        <v>9.4967741935483865</v>
      </c>
      <c r="AU317" s="48" t="s">
        <v>1017</v>
      </c>
      <c r="AV317" s="48" t="s">
        <v>1017</v>
      </c>
      <c r="AW317" s="48">
        <v>21.1</v>
      </c>
      <c r="AX317" s="6" t="s">
        <v>1017</v>
      </c>
      <c r="AY317" s="6" t="s">
        <v>1017</v>
      </c>
      <c r="AZ317" s="6">
        <v>9.64838709677419</v>
      </c>
      <c r="BA317">
        <v>0</v>
      </c>
      <c r="BB317">
        <v>0</v>
      </c>
      <c r="BC317">
        <v>0</v>
      </c>
      <c r="BD317">
        <v>0</v>
      </c>
      <c r="BE317">
        <v>0</v>
      </c>
      <c r="BF317">
        <v>0</v>
      </c>
      <c r="BG317">
        <v>0</v>
      </c>
      <c r="BH317">
        <v>0</v>
      </c>
      <c r="BI317">
        <v>0</v>
      </c>
      <c r="BJ317">
        <v>0</v>
      </c>
      <c r="BK317">
        <v>22</v>
      </c>
      <c r="BL317">
        <v>31</v>
      </c>
      <c r="BM317">
        <v>0</v>
      </c>
      <c r="BN317">
        <v>0</v>
      </c>
      <c r="BO317">
        <v>0</v>
      </c>
      <c r="BP317">
        <v>0</v>
      </c>
      <c r="BQ317">
        <v>0</v>
      </c>
      <c r="BR317">
        <v>0</v>
      </c>
      <c r="BS317">
        <v>0</v>
      </c>
      <c r="BT317">
        <v>0</v>
      </c>
      <c r="BU317">
        <v>0</v>
      </c>
      <c r="BV317">
        <v>0</v>
      </c>
      <c r="BW317">
        <v>22</v>
      </c>
      <c r="BX317">
        <v>31</v>
      </c>
      <c r="BY317" s="5">
        <v>0</v>
      </c>
      <c r="BZ317" s="5">
        <v>0</v>
      </c>
      <c r="CA317" s="5">
        <v>53</v>
      </c>
      <c r="CB317" s="5">
        <v>0</v>
      </c>
      <c r="CC317" s="5">
        <v>0</v>
      </c>
      <c r="CD317" s="5">
        <v>53</v>
      </c>
      <c r="CE317">
        <v>0</v>
      </c>
      <c r="CF317">
        <v>0</v>
      </c>
      <c r="CG317">
        <v>0</v>
      </c>
      <c r="CH317">
        <v>0</v>
      </c>
      <c r="CI317">
        <v>0</v>
      </c>
      <c r="CJ317">
        <v>0</v>
      </c>
      <c r="CK317">
        <v>0</v>
      </c>
      <c r="CL317">
        <v>0</v>
      </c>
      <c r="CM317">
        <v>0</v>
      </c>
      <c r="CN317">
        <v>0</v>
      </c>
      <c r="CO317">
        <v>22</v>
      </c>
      <c r="CP317">
        <v>31</v>
      </c>
      <c r="CQ317">
        <v>0</v>
      </c>
      <c r="CR317">
        <v>0</v>
      </c>
      <c r="CS317">
        <v>0</v>
      </c>
      <c r="CT317">
        <v>0</v>
      </c>
      <c r="CU317">
        <v>0</v>
      </c>
      <c r="CV317">
        <v>0</v>
      </c>
      <c r="CW317">
        <v>0</v>
      </c>
      <c r="CX317">
        <v>0</v>
      </c>
      <c r="CY317">
        <v>0</v>
      </c>
      <c r="CZ317">
        <v>0</v>
      </c>
      <c r="DA317">
        <v>22</v>
      </c>
      <c r="DB317">
        <v>31</v>
      </c>
      <c r="DC317" s="5">
        <v>0</v>
      </c>
      <c r="DD317" s="5">
        <v>0</v>
      </c>
      <c r="DE317" s="5">
        <v>53</v>
      </c>
      <c r="DF317" s="5">
        <v>0</v>
      </c>
      <c r="DG317" s="5">
        <v>0</v>
      </c>
      <c r="DH317" s="5">
        <v>53</v>
      </c>
      <c r="DI317">
        <v>0</v>
      </c>
      <c r="DJ317">
        <v>0</v>
      </c>
      <c r="DK317">
        <v>0</v>
      </c>
      <c r="DL317">
        <v>0</v>
      </c>
      <c r="DM317">
        <v>0</v>
      </c>
      <c r="DN317">
        <v>0</v>
      </c>
      <c r="DO317">
        <v>0</v>
      </c>
      <c r="DP317">
        <v>0</v>
      </c>
      <c r="DQ317">
        <v>0</v>
      </c>
      <c r="DR317">
        <v>0</v>
      </c>
      <c r="DS317">
        <v>71</v>
      </c>
      <c r="DT317">
        <v>100</v>
      </c>
      <c r="DU317">
        <v>0</v>
      </c>
      <c r="DV317">
        <v>0</v>
      </c>
      <c r="DW317">
        <v>0</v>
      </c>
      <c r="DX317">
        <v>0</v>
      </c>
      <c r="DY317">
        <v>0</v>
      </c>
      <c r="DZ317">
        <v>0</v>
      </c>
      <c r="EA317">
        <v>0</v>
      </c>
      <c r="EB317">
        <v>0</v>
      </c>
      <c r="EC317">
        <v>0</v>
      </c>
      <c r="ED317">
        <v>0</v>
      </c>
      <c r="EE317">
        <v>71</v>
      </c>
      <c r="EF317">
        <v>100</v>
      </c>
      <c r="EG317" s="5">
        <v>0</v>
      </c>
      <c r="EH317" s="5">
        <v>0</v>
      </c>
      <c r="EI317" s="5">
        <v>2</v>
      </c>
      <c r="EJ317" s="5">
        <v>0</v>
      </c>
      <c r="EK317" s="5">
        <v>0</v>
      </c>
      <c r="EL317" s="5">
        <v>2</v>
      </c>
      <c r="EM317" s="5">
        <v>0</v>
      </c>
      <c r="EN317" s="5">
        <v>0</v>
      </c>
      <c r="EO317" s="5">
        <v>2</v>
      </c>
      <c r="EP317" s="5">
        <v>0</v>
      </c>
      <c r="EQ317" s="5">
        <v>0</v>
      </c>
      <c r="ER317" s="5">
        <v>1</v>
      </c>
      <c r="ES317" s="5">
        <v>0</v>
      </c>
      <c r="ET317" s="5">
        <v>0</v>
      </c>
      <c r="EU317" s="5">
        <v>1</v>
      </c>
      <c r="EV317" s="6" t="s">
        <v>1017</v>
      </c>
      <c r="EW317" s="6" t="s">
        <v>1017</v>
      </c>
      <c r="EX317" s="6">
        <v>1.7</v>
      </c>
      <c r="EY317" s="6">
        <v>3.6</v>
      </c>
      <c r="EZ317" s="6" t="s">
        <v>1017</v>
      </c>
      <c r="FA317" s="6" t="s">
        <v>1017</v>
      </c>
      <c r="FB317" s="6">
        <v>21.4</v>
      </c>
      <c r="FC317" s="6">
        <v>21.1</v>
      </c>
      <c r="FD317" s="48" t="s">
        <v>1017</v>
      </c>
      <c r="FE317" s="48" t="s">
        <v>1017</v>
      </c>
      <c r="FF317" s="48">
        <v>21.4</v>
      </c>
      <c r="FG317" s="48">
        <v>21.1</v>
      </c>
    </row>
    <row r="318" spans="1:163" x14ac:dyDescent="0.25">
      <c r="A318" s="34" t="s">
        <v>1049</v>
      </c>
      <c r="B318" s="34" t="s">
        <v>1235</v>
      </c>
      <c r="C318" s="34" t="s">
        <v>1719</v>
      </c>
      <c r="D318" s="34" t="s">
        <v>2023</v>
      </c>
      <c r="E318" s="34" t="s">
        <v>4834</v>
      </c>
      <c r="F318" s="34" t="s">
        <v>1017</v>
      </c>
      <c r="G318" s="34" t="s">
        <v>1017</v>
      </c>
      <c r="H318" s="34" t="s">
        <v>1034</v>
      </c>
      <c r="I318" s="34" t="s">
        <v>4470</v>
      </c>
      <c r="J318" s="34" t="s">
        <v>4261</v>
      </c>
      <c r="K318" s="34" t="s">
        <v>305</v>
      </c>
      <c r="L318" s="34" t="s">
        <v>1017</v>
      </c>
      <c r="M318" s="34">
        <v>42.139996190948004</v>
      </c>
      <c r="N318" s="34">
        <v>-87.799226916843097</v>
      </c>
      <c r="O318" s="34" t="s">
        <v>3357</v>
      </c>
      <c r="P318" s="34" t="s">
        <v>2406</v>
      </c>
      <c r="Q318" s="47">
        <v>35796.166666666664</v>
      </c>
      <c r="R318" s="47"/>
      <c r="S318" s="6" t="s">
        <v>1017</v>
      </c>
      <c r="T318" s="6">
        <v>10.4</v>
      </c>
      <c r="U318" s="6" t="s">
        <v>1017</v>
      </c>
      <c r="V318" t="s">
        <v>4486</v>
      </c>
      <c r="W318" s="6" t="s">
        <v>1017</v>
      </c>
      <c r="X318" t="s">
        <v>4486</v>
      </c>
      <c r="Y318" t="s">
        <v>4500</v>
      </c>
      <c r="Z318" t="s">
        <v>1017</v>
      </c>
      <c r="AA318" s="5">
        <v>27</v>
      </c>
      <c r="AB318" t="s">
        <v>1017</v>
      </c>
      <c r="AC318" t="s">
        <v>4486</v>
      </c>
      <c r="AD318" t="s">
        <v>4500</v>
      </c>
      <c r="AE318" t="s">
        <v>1017</v>
      </c>
      <c r="AF318" t="s">
        <v>1017</v>
      </c>
      <c r="AG318" t="s">
        <v>1017</v>
      </c>
      <c r="AH318" t="s">
        <v>1017</v>
      </c>
      <c r="AI318" s="6"/>
      <c r="AJ318" s="6"/>
      <c r="AK318" s="6"/>
      <c r="AL318" s="6"/>
      <c r="AM318" s="6"/>
      <c r="AN318" s="6"/>
      <c r="AO318" s="6"/>
      <c r="AP318" s="6"/>
      <c r="AQ318" s="6"/>
      <c r="AR318" s="6"/>
      <c r="AS318" s="6">
        <v>11.672000000000001</v>
      </c>
      <c r="AT318" s="6">
        <v>9.2266666666666666</v>
      </c>
      <c r="AU318" s="48" t="s">
        <v>1017</v>
      </c>
      <c r="AV318" s="48" t="s">
        <v>1017</v>
      </c>
      <c r="AW318" s="48">
        <v>26.8</v>
      </c>
      <c r="AX318" s="6" t="s">
        <v>1017</v>
      </c>
      <c r="AY318" s="6" t="s">
        <v>1017</v>
      </c>
      <c r="AZ318" s="6">
        <v>10.4493333333333</v>
      </c>
      <c r="BA318">
        <v>0</v>
      </c>
      <c r="BB318">
        <v>0</v>
      </c>
      <c r="BC318">
        <v>0</v>
      </c>
      <c r="BD318">
        <v>0</v>
      </c>
      <c r="BE318">
        <v>0</v>
      </c>
      <c r="BF318">
        <v>0</v>
      </c>
      <c r="BG318">
        <v>0</v>
      </c>
      <c r="BH318">
        <v>0</v>
      </c>
      <c r="BI318">
        <v>0</v>
      </c>
      <c r="BJ318">
        <v>0</v>
      </c>
      <c r="BK318">
        <v>25</v>
      </c>
      <c r="BL318">
        <v>30</v>
      </c>
      <c r="BM318">
        <v>0</v>
      </c>
      <c r="BN318">
        <v>0</v>
      </c>
      <c r="BO318">
        <v>0</v>
      </c>
      <c r="BP318">
        <v>0</v>
      </c>
      <c r="BQ318">
        <v>0</v>
      </c>
      <c r="BR318">
        <v>0</v>
      </c>
      <c r="BS318">
        <v>0</v>
      </c>
      <c r="BT318">
        <v>0</v>
      </c>
      <c r="BU318">
        <v>0</v>
      </c>
      <c r="BV318">
        <v>0</v>
      </c>
      <c r="BW318">
        <v>25</v>
      </c>
      <c r="BX318">
        <v>30</v>
      </c>
      <c r="BY318" s="5">
        <v>0</v>
      </c>
      <c r="BZ318" s="5">
        <v>0</v>
      </c>
      <c r="CA318" s="5">
        <v>55</v>
      </c>
      <c r="CB318" s="5">
        <v>0</v>
      </c>
      <c r="CC318" s="5">
        <v>0</v>
      </c>
      <c r="CD318" s="5">
        <v>55</v>
      </c>
      <c r="CE318">
        <v>0</v>
      </c>
      <c r="CF318">
        <v>0</v>
      </c>
      <c r="CG318">
        <v>0</v>
      </c>
      <c r="CH318">
        <v>0</v>
      </c>
      <c r="CI318">
        <v>0</v>
      </c>
      <c r="CJ318">
        <v>0</v>
      </c>
      <c r="CK318">
        <v>0</v>
      </c>
      <c r="CL318">
        <v>0</v>
      </c>
      <c r="CM318">
        <v>0</v>
      </c>
      <c r="CN318">
        <v>0</v>
      </c>
      <c r="CO318">
        <v>25</v>
      </c>
      <c r="CP318">
        <v>30</v>
      </c>
      <c r="CQ318">
        <v>0</v>
      </c>
      <c r="CR318">
        <v>0</v>
      </c>
      <c r="CS318">
        <v>0</v>
      </c>
      <c r="CT318">
        <v>0</v>
      </c>
      <c r="CU318">
        <v>0</v>
      </c>
      <c r="CV318">
        <v>0</v>
      </c>
      <c r="CW318">
        <v>0</v>
      </c>
      <c r="CX318">
        <v>0</v>
      </c>
      <c r="CY318">
        <v>0</v>
      </c>
      <c r="CZ318">
        <v>0</v>
      </c>
      <c r="DA318">
        <v>25</v>
      </c>
      <c r="DB318">
        <v>30</v>
      </c>
      <c r="DC318" s="5">
        <v>0</v>
      </c>
      <c r="DD318" s="5">
        <v>0</v>
      </c>
      <c r="DE318" s="5">
        <v>55</v>
      </c>
      <c r="DF318" s="5">
        <v>0</v>
      </c>
      <c r="DG318" s="5">
        <v>0</v>
      </c>
      <c r="DH318" s="5">
        <v>55</v>
      </c>
      <c r="DI318">
        <v>0</v>
      </c>
      <c r="DJ318">
        <v>0</v>
      </c>
      <c r="DK318">
        <v>0</v>
      </c>
      <c r="DL318">
        <v>0</v>
      </c>
      <c r="DM318">
        <v>0</v>
      </c>
      <c r="DN318">
        <v>0</v>
      </c>
      <c r="DO318">
        <v>0</v>
      </c>
      <c r="DP318">
        <v>0</v>
      </c>
      <c r="DQ318">
        <v>0</v>
      </c>
      <c r="DR318">
        <v>0</v>
      </c>
      <c r="DS318">
        <v>81</v>
      </c>
      <c r="DT318">
        <v>97</v>
      </c>
      <c r="DU318">
        <v>0</v>
      </c>
      <c r="DV318">
        <v>0</v>
      </c>
      <c r="DW318">
        <v>0</v>
      </c>
      <c r="DX318">
        <v>0</v>
      </c>
      <c r="DY318">
        <v>0</v>
      </c>
      <c r="DZ318">
        <v>0</v>
      </c>
      <c r="EA318">
        <v>0</v>
      </c>
      <c r="EB318">
        <v>0</v>
      </c>
      <c r="EC318">
        <v>0</v>
      </c>
      <c r="ED318">
        <v>0</v>
      </c>
      <c r="EE318">
        <v>81</v>
      </c>
      <c r="EF318">
        <v>97</v>
      </c>
      <c r="EG318" s="5">
        <v>0</v>
      </c>
      <c r="EH318" s="5">
        <v>0</v>
      </c>
      <c r="EI318" s="5">
        <v>2</v>
      </c>
      <c r="EJ318" s="5">
        <v>0</v>
      </c>
      <c r="EK318" s="5">
        <v>0</v>
      </c>
      <c r="EL318" s="5">
        <v>2</v>
      </c>
      <c r="EM318" s="5">
        <v>0</v>
      </c>
      <c r="EN318" s="5">
        <v>0</v>
      </c>
      <c r="EO318" s="5">
        <v>2</v>
      </c>
      <c r="EP318" s="5">
        <v>0</v>
      </c>
      <c r="EQ318" s="5">
        <v>0</v>
      </c>
      <c r="ER318" s="5">
        <v>2</v>
      </c>
      <c r="ES318" s="5">
        <v>0</v>
      </c>
      <c r="ET318" s="5">
        <v>0</v>
      </c>
      <c r="EU318" s="5">
        <v>2</v>
      </c>
      <c r="EV318" s="6" t="s">
        <v>1017</v>
      </c>
      <c r="EW318" s="6" t="s">
        <v>1017</v>
      </c>
      <c r="EX318" s="6">
        <v>2.8</v>
      </c>
      <c r="EY318" s="6">
        <v>3.5</v>
      </c>
      <c r="EZ318" s="6" t="s">
        <v>1017</v>
      </c>
      <c r="FA318" s="6" t="s">
        <v>1017</v>
      </c>
      <c r="FB318" s="6">
        <v>27.2</v>
      </c>
      <c r="FC318" s="6">
        <v>22</v>
      </c>
      <c r="FD318" s="48" t="s">
        <v>1017</v>
      </c>
      <c r="FE318" s="48" t="s">
        <v>1017</v>
      </c>
      <c r="FF318" s="48">
        <v>27.2</v>
      </c>
      <c r="FG318" s="48">
        <v>22</v>
      </c>
    </row>
    <row r="319" spans="1:163" x14ac:dyDescent="0.25">
      <c r="A319" s="34" t="s">
        <v>1049</v>
      </c>
      <c r="B319" s="34" t="s">
        <v>1235</v>
      </c>
      <c r="C319" s="34" t="s">
        <v>1719</v>
      </c>
      <c r="D319" s="34" t="s">
        <v>2023</v>
      </c>
      <c r="E319" s="34" t="s">
        <v>4834</v>
      </c>
      <c r="F319" s="34" t="s">
        <v>1017</v>
      </c>
      <c r="G319" s="34" t="s">
        <v>1017</v>
      </c>
      <c r="H319" s="34" t="s">
        <v>1034</v>
      </c>
      <c r="I319" s="34" t="s">
        <v>4470</v>
      </c>
      <c r="J319" s="34" t="s">
        <v>4261</v>
      </c>
      <c r="K319" s="34" t="s">
        <v>306</v>
      </c>
      <c r="L319" s="34" t="s">
        <v>1017</v>
      </c>
      <c r="M319" s="34">
        <v>41.864426423009498</v>
      </c>
      <c r="N319" s="34">
        <v>-87.748902382512398</v>
      </c>
      <c r="O319" s="34" t="s">
        <v>3358</v>
      </c>
      <c r="P319" s="34" t="s">
        <v>2407</v>
      </c>
      <c r="Q319" s="47">
        <v>36526.166666666664</v>
      </c>
      <c r="R319" s="47"/>
      <c r="S319" s="6" t="s">
        <v>1017</v>
      </c>
      <c r="T319" s="6">
        <v>10.1</v>
      </c>
      <c r="U319" s="6" t="s">
        <v>1017</v>
      </c>
      <c r="V319" t="s">
        <v>4486</v>
      </c>
      <c r="W319" s="6" t="s">
        <v>1017</v>
      </c>
      <c r="X319" t="s">
        <v>4486</v>
      </c>
      <c r="Y319" t="s">
        <v>4500</v>
      </c>
      <c r="Z319" t="s">
        <v>1017</v>
      </c>
      <c r="AA319" s="5">
        <v>22</v>
      </c>
      <c r="AB319" t="s">
        <v>1017</v>
      </c>
      <c r="AC319" t="s">
        <v>4486</v>
      </c>
      <c r="AD319" t="s">
        <v>4500</v>
      </c>
      <c r="AE319" t="s">
        <v>1017</v>
      </c>
      <c r="AF319" t="s">
        <v>1017</v>
      </c>
      <c r="AG319" t="s">
        <v>1017</v>
      </c>
      <c r="AH319" t="s">
        <v>1017</v>
      </c>
      <c r="AI319" s="6"/>
      <c r="AJ319" s="6"/>
      <c r="AK319" s="6"/>
      <c r="AL319" s="6"/>
      <c r="AM319" s="6"/>
      <c r="AN319" s="6"/>
      <c r="AO319" s="6"/>
      <c r="AP319" s="6"/>
      <c r="AQ319" s="6"/>
      <c r="AR319" s="6"/>
      <c r="AS319" s="6">
        <v>11.815384615384616</v>
      </c>
      <c r="AT319" s="6">
        <v>8.2866666666666671</v>
      </c>
      <c r="AU319" s="48" t="s">
        <v>1017</v>
      </c>
      <c r="AV319" s="48" t="s">
        <v>1017</v>
      </c>
      <c r="AW319" s="48">
        <v>22.2</v>
      </c>
      <c r="AX319" s="6" t="s">
        <v>1017</v>
      </c>
      <c r="AY319" s="6" t="s">
        <v>1017</v>
      </c>
      <c r="AZ319" s="6">
        <v>10.0510256410256</v>
      </c>
      <c r="BA319">
        <v>0</v>
      </c>
      <c r="BB319">
        <v>0</v>
      </c>
      <c r="BC319">
        <v>0</v>
      </c>
      <c r="BD319">
        <v>0</v>
      </c>
      <c r="BE319">
        <v>0</v>
      </c>
      <c r="BF319">
        <v>0</v>
      </c>
      <c r="BG319">
        <v>0</v>
      </c>
      <c r="BH319">
        <v>0</v>
      </c>
      <c r="BI319">
        <v>0</v>
      </c>
      <c r="BJ319">
        <v>0</v>
      </c>
      <c r="BK319">
        <v>13</v>
      </c>
      <c r="BL319">
        <v>15</v>
      </c>
      <c r="BM319">
        <v>0</v>
      </c>
      <c r="BN319">
        <v>0</v>
      </c>
      <c r="BO319">
        <v>0</v>
      </c>
      <c r="BP319">
        <v>0</v>
      </c>
      <c r="BQ319">
        <v>0</v>
      </c>
      <c r="BR319">
        <v>0</v>
      </c>
      <c r="BS319">
        <v>0</v>
      </c>
      <c r="BT319">
        <v>0</v>
      </c>
      <c r="BU319">
        <v>0</v>
      </c>
      <c r="BV319">
        <v>0</v>
      </c>
      <c r="BW319">
        <v>13</v>
      </c>
      <c r="BX319">
        <v>15</v>
      </c>
      <c r="BY319" s="5">
        <v>0</v>
      </c>
      <c r="BZ319" s="5">
        <v>0</v>
      </c>
      <c r="CA319" s="5">
        <v>28</v>
      </c>
      <c r="CB319" s="5">
        <v>0</v>
      </c>
      <c r="CC319" s="5">
        <v>0</v>
      </c>
      <c r="CD319" s="5">
        <v>28</v>
      </c>
      <c r="CE319">
        <v>0</v>
      </c>
      <c r="CF319">
        <v>0</v>
      </c>
      <c r="CG319">
        <v>0</v>
      </c>
      <c r="CH319">
        <v>0</v>
      </c>
      <c r="CI319">
        <v>0</v>
      </c>
      <c r="CJ319">
        <v>0</v>
      </c>
      <c r="CK319">
        <v>0</v>
      </c>
      <c r="CL319">
        <v>0</v>
      </c>
      <c r="CM319">
        <v>0</v>
      </c>
      <c r="CN319">
        <v>0</v>
      </c>
      <c r="CO319">
        <v>13</v>
      </c>
      <c r="CP319">
        <v>15</v>
      </c>
      <c r="CQ319">
        <v>0</v>
      </c>
      <c r="CR319">
        <v>0</v>
      </c>
      <c r="CS319">
        <v>0</v>
      </c>
      <c r="CT319">
        <v>0</v>
      </c>
      <c r="CU319">
        <v>0</v>
      </c>
      <c r="CV319">
        <v>0</v>
      </c>
      <c r="CW319">
        <v>0</v>
      </c>
      <c r="CX319">
        <v>0</v>
      </c>
      <c r="CY319">
        <v>0</v>
      </c>
      <c r="CZ319">
        <v>0</v>
      </c>
      <c r="DA319">
        <v>13</v>
      </c>
      <c r="DB319">
        <v>15</v>
      </c>
      <c r="DC319" s="5">
        <v>0</v>
      </c>
      <c r="DD319" s="5">
        <v>0</v>
      </c>
      <c r="DE319" s="5">
        <v>28</v>
      </c>
      <c r="DF319" s="5">
        <v>0</v>
      </c>
      <c r="DG319" s="5">
        <v>0</v>
      </c>
      <c r="DH319" s="5">
        <v>28</v>
      </c>
      <c r="DI319">
        <v>0</v>
      </c>
      <c r="DJ319">
        <v>0</v>
      </c>
      <c r="DK319">
        <v>0</v>
      </c>
      <c r="DL319">
        <v>0</v>
      </c>
      <c r="DM319">
        <v>0</v>
      </c>
      <c r="DN319">
        <v>0</v>
      </c>
      <c r="DO319">
        <v>0</v>
      </c>
      <c r="DP319">
        <v>0</v>
      </c>
      <c r="DQ319">
        <v>0</v>
      </c>
      <c r="DR319">
        <v>0</v>
      </c>
      <c r="DS319">
        <v>87</v>
      </c>
      <c r="DT319">
        <v>94</v>
      </c>
      <c r="DU319">
        <v>0</v>
      </c>
      <c r="DV319">
        <v>0</v>
      </c>
      <c r="DW319">
        <v>0</v>
      </c>
      <c r="DX319">
        <v>0</v>
      </c>
      <c r="DY319">
        <v>0</v>
      </c>
      <c r="DZ319">
        <v>0</v>
      </c>
      <c r="EA319">
        <v>0</v>
      </c>
      <c r="EB319">
        <v>0</v>
      </c>
      <c r="EC319">
        <v>0</v>
      </c>
      <c r="ED319">
        <v>0</v>
      </c>
      <c r="EE319">
        <v>87</v>
      </c>
      <c r="EF319">
        <v>94</v>
      </c>
      <c r="EG319" s="5">
        <v>0</v>
      </c>
      <c r="EH319" s="5">
        <v>0</v>
      </c>
      <c r="EI319" s="5">
        <v>2</v>
      </c>
      <c r="EJ319" s="5">
        <v>0</v>
      </c>
      <c r="EK319" s="5">
        <v>0</v>
      </c>
      <c r="EL319" s="5">
        <v>2</v>
      </c>
      <c r="EM319" s="5">
        <v>0</v>
      </c>
      <c r="EN319" s="5">
        <v>0</v>
      </c>
      <c r="EO319" s="5">
        <v>2</v>
      </c>
      <c r="EP319" s="5">
        <v>0</v>
      </c>
      <c r="EQ319" s="5">
        <v>0</v>
      </c>
      <c r="ER319" s="5">
        <v>2</v>
      </c>
      <c r="ES319" s="5">
        <v>0</v>
      </c>
      <c r="ET319" s="5">
        <v>0</v>
      </c>
      <c r="EU319" s="5">
        <v>2</v>
      </c>
      <c r="EV319" s="6" t="s">
        <v>1017</v>
      </c>
      <c r="EW319" s="6" t="s">
        <v>1017</v>
      </c>
      <c r="EX319" s="6">
        <v>4.5</v>
      </c>
      <c r="EY319" s="6">
        <v>3.1</v>
      </c>
      <c r="EZ319" s="6" t="s">
        <v>1017</v>
      </c>
      <c r="FA319" s="6" t="s">
        <v>1017</v>
      </c>
      <c r="FB319" s="6">
        <v>22.2</v>
      </c>
      <c r="FC319" s="6">
        <v>21.7</v>
      </c>
      <c r="FD319" s="48" t="s">
        <v>1017</v>
      </c>
      <c r="FE319" s="48" t="s">
        <v>1017</v>
      </c>
      <c r="FF319" s="48">
        <v>22.2</v>
      </c>
      <c r="FG319" s="48">
        <v>21.7</v>
      </c>
    </row>
    <row r="320" spans="1:163" x14ac:dyDescent="0.25">
      <c r="A320" s="34" t="s">
        <v>1049</v>
      </c>
      <c r="B320" s="34" t="s">
        <v>1236</v>
      </c>
      <c r="C320" s="34" t="s">
        <v>1719</v>
      </c>
      <c r="D320" s="34" t="s">
        <v>2023</v>
      </c>
      <c r="E320" s="34" t="s">
        <v>4834</v>
      </c>
      <c r="F320" s="34" t="s">
        <v>1017</v>
      </c>
      <c r="G320" s="34" t="s">
        <v>1017</v>
      </c>
      <c r="H320" s="34" t="s">
        <v>1034</v>
      </c>
      <c r="I320" s="34" t="s">
        <v>4470</v>
      </c>
      <c r="J320" s="34" t="s">
        <v>4299</v>
      </c>
      <c r="K320" s="34" t="s">
        <v>307</v>
      </c>
      <c r="L320" s="34" t="s">
        <v>1017</v>
      </c>
      <c r="M320" s="34">
        <v>41.771070944497396</v>
      </c>
      <c r="N320" s="34">
        <v>-88.152533651524891</v>
      </c>
      <c r="O320" s="34" t="s">
        <v>3359</v>
      </c>
      <c r="P320" s="34" t="s">
        <v>2408</v>
      </c>
      <c r="Q320" s="47">
        <v>36161.166666666664</v>
      </c>
      <c r="R320" s="47"/>
      <c r="S320" s="6" t="s">
        <v>1017</v>
      </c>
      <c r="T320" s="6">
        <v>9.8000000000000007</v>
      </c>
      <c r="U320" s="6" t="s">
        <v>1017</v>
      </c>
      <c r="V320" t="s">
        <v>4486</v>
      </c>
      <c r="W320" s="6" t="s">
        <v>1017</v>
      </c>
      <c r="X320" t="s">
        <v>4486</v>
      </c>
      <c r="Y320" t="s">
        <v>4500</v>
      </c>
      <c r="Z320" t="s">
        <v>1017</v>
      </c>
      <c r="AA320" s="5">
        <v>22</v>
      </c>
      <c r="AB320" t="s">
        <v>1017</v>
      </c>
      <c r="AC320" t="s">
        <v>4486</v>
      </c>
      <c r="AD320" t="s">
        <v>4500</v>
      </c>
      <c r="AE320" t="s">
        <v>1017</v>
      </c>
      <c r="AF320" t="s">
        <v>1017</v>
      </c>
      <c r="AG320" t="s">
        <v>1017</v>
      </c>
      <c r="AH320" t="s">
        <v>1017</v>
      </c>
      <c r="AI320" s="6"/>
      <c r="AJ320" s="6"/>
      <c r="AK320" s="6"/>
      <c r="AL320" s="6"/>
      <c r="AM320" s="6"/>
      <c r="AN320" s="6"/>
      <c r="AO320" s="6"/>
      <c r="AP320" s="6"/>
      <c r="AQ320" s="6"/>
      <c r="AR320" s="6"/>
      <c r="AS320" s="6">
        <v>10.404761904761905</v>
      </c>
      <c r="AT320" s="6">
        <v>9.2533333333333339</v>
      </c>
      <c r="AU320" s="48" t="s">
        <v>1017</v>
      </c>
      <c r="AV320" s="48" t="s">
        <v>1017</v>
      </c>
      <c r="AW320" s="48">
        <v>22</v>
      </c>
      <c r="AX320" s="6" t="s">
        <v>1017</v>
      </c>
      <c r="AY320" s="6" t="s">
        <v>1017</v>
      </c>
      <c r="AZ320" s="6">
        <v>9.8290476190476195</v>
      </c>
      <c r="BA320">
        <v>0</v>
      </c>
      <c r="BB320">
        <v>0</v>
      </c>
      <c r="BC320">
        <v>0</v>
      </c>
      <c r="BD320">
        <v>0</v>
      </c>
      <c r="BE320">
        <v>0</v>
      </c>
      <c r="BF320">
        <v>0</v>
      </c>
      <c r="BG320">
        <v>0</v>
      </c>
      <c r="BH320">
        <v>0</v>
      </c>
      <c r="BI320">
        <v>0</v>
      </c>
      <c r="BJ320">
        <v>0</v>
      </c>
      <c r="BK320">
        <v>21</v>
      </c>
      <c r="BL320">
        <v>30</v>
      </c>
      <c r="BM320">
        <v>0</v>
      </c>
      <c r="BN320">
        <v>0</v>
      </c>
      <c r="BO320">
        <v>0</v>
      </c>
      <c r="BP320">
        <v>0</v>
      </c>
      <c r="BQ320">
        <v>0</v>
      </c>
      <c r="BR320">
        <v>0</v>
      </c>
      <c r="BS320">
        <v>0</v>
      </c>
      <c r="BT320">
        <v>0</v>
      </c>
      <c r="BU320">
        <v>0</v>
      </c>
      <c r="BV320">
        <v>0</v>
      </c>
      <c r="BW320">
        <v>21</v>
      </c>
      <c r="BX320">
        <v>30</v>
      </c>
      <c r="BY320" s="5">
        <v>0</v>
      </c>
      <c r="BZ320" s="5">
        <v>0</v>
      </c>
      <c r="CA320" s="5">
        <v>51</v>
      </c>
      <c r="CB320" s="5">
        <v>0</v>
      </c>
      <c r="CC320" s="5">
        <v>0</v>
      </c>
      <c r="CD320" s="5">
        <v>51</v>
      </c>
      <c r="CE320">
        <v>0</v>
      </c>
      <c r="CF320">
        <v>0</v>
      </c>
      <c r="CG320">
        <v>0</v>
      </c>
      <c r="CH320">
        <v>0</v>
      </c>
      <c r="CI320">
        <v>0</v>
      </c>
      <c r="CJ320">
        <v>0</v>
      </c>
      <c r="CK320">
        <v>0</v>
      </c>
      <c r="CL320">
        <v>0</v>
      </c>
      <c r="CM320">
        <v>0</v>
      </c>
      <c r="CN320">
        <v>0</v>
      </c>
      <c r="CO320">
        <v>21</v>
      </c>
      <c r="CP320">
        <v>30</v>
      </c>
      <c r="CQ320">
        <v>0</v>
      </c>
      <c r="CR320">
        <v>0</v>
      </c>
      <c r="CS320">
        <v>0</v>
      </c>
      <c r="CT320">
        <v>0</v>
      </c>
      <c r="CU320">
        <v>0</v>
      </c>
      <c r="CV320">
        <v>0</v>
      </c>
      <c r="CW320">
        <v>0</v>
      </c>
      <c r="CX320">
        <v>0</v>
      </c>
      <c r="CY320">
        <v>0</v>
      </c>
      <c r="CZ320">
        <v>0</v>
      </c>
      <c r="DA320">
        <v>21</v>
      </c>
      <c r="DB320">
        <v>30</v>
      </c>
      <c r="DC320" s="5">
        <v>0</v>
      </c>
      <c r="DD320" s="5">
        <v>0</v>
      </c>
      <c r="DE320" s="5">
        <v>51</v>
      </c>
      <c r="DF320" s="5">
        <v>0</v>
      </c>
      <c r="DG320" s="5">
        <v>0</v>
      </c>
      <c r="DH320" s="5">
        <v>51</v>
      </c>
      <c r="DI320">
        <v>0</v>
      </c>
      <c r="DJ320">
        <v>0</v>
      </c>
      <c r="DK320">
        <v>0</v>
      </c>
      <c r="DL320">
        <v>0</v>
      </c>
      <c r="DM320">
        <v>0</v>
      </c>
      <c r="DN320">
        <v>0</v>
      </c>
      <c r="DO320">
        <v>0</v>
      </c>
      <c r="DP320">
        <v>0</v>
      </c>
      <c r="DQ320">
        <v>0</v>
      </c>
      <c r="DR320">
        <v>0</v>
      </c>
      <c r="DS320">
        <v>68</v>
      </c>
      <c r="DT320">
        <v>97</v>
      </c>
      <c r="DU320">
        <v>0</v>
      </c>
      <c r="DV320">
        <v>0</v>
      </c>
      <c r="DW320">
        <v>0</v>
      </c>
      <c r="DX320">
        <v>0</v>
      </c>
      <c r="DY320">
        <v>0</v>
      </c>
      <c r="DZ320">
        <v>0</v>
      </c>
      <c r="EA320">
        <v>0</v>
      </c>
      <c r="EB320">
        <v>0</v>
      </c>
      <c r="EC320">
        <v>0</v>
      </c>
      <c r="ED320">
        <v>0</v>
      </c>
      <c r="EE320">
        <v>68</v>
      </c>
      <c r="EF320">
        <v>97</v>
      </c>
      <c r="EG320" s="5">
        <v>0</v>
      </c>
      <c r="EH320" s="5">
        <v>0</v>
      </c>
      <c r="EI320" s="5">
        <v>2</v>
      </c>
      <c r="EJ320" s="5">
        <v>0</v>
      </c>
      <c r="EK320" s="5">
        <v>0</v>
      </c>
      <c r="EL320" s="5">
        <v>2</v>
      </c>
      <c r="EM320" s="5">
        <v>0</v>
      </c>
      <c r="EN320" s="5">
        <v>0</v>
      </c>
      <c r="EO320" s="5">
        <v>2</v>
      </c>
      <c r="EP320" s="5">
        <v>0</v>
      </c>
      <c r="EQ320" s="5">
        <v>0</v>
      </c>
      <c r="ER320" s="5">
        <v>1</v>
      </c>
      <c r="ES320" s="5">
        <v>0</v>
      </c>
      <c r="ET320" s="5">
        <v>0</v>
      </c>
      <c r="EU320" s="5">
        <v>1</v>
      </c>
      <c r="EV320" s="6" t="s">
        <v>1017</v>
      </c>
      <c r="EW320" s="6" t="s">
        <v>1017</v>
      </c>
      <c r="EX320" s="6">
        <v>1.7</v>
      </c>
      <c r="EY320" s="6">
        <v>2.8</v>
      </c>
      <c r="EZ320" s="6" t="s">
        <v>1017</v>
      </c>
      <c r="FA320" s="6" t="s">
        <v>1017</v>
      </c>
      <c r="FB320" s="6">
        <v>22</v>
      </c>
      <c r="FC320" s="6">
        <v>22.7</v>
      </c>
      <c r="FD320" s="48" t="s">
        <v>1017</v>
      </c>
      <c r="FE320" s="48" t="s">
        <v>1017</v>
      </c>
      <c r="FF320" s="48">
        <v>22</v>
      </c>
      <c r="FG320" s="48">
        <v>22.7</v>
      </c>
    </row>
    <row r="321" spans="1:163" x14ac:dyDescent="0.25">
      <c r="A321" s="34" t="s">
        <v>1049</v>
      </c>
      <c r="B321" s="34" t="s">
        <v>1237</v>
      </c>
      <c r="C321" s="34" t="s">
        <v>1720</v>
      </c>
      <c r="D321" s="34" t="s">
        <v>1017</v>
      </c>
      <c r="E321" s="34" t="s">
        <v>1017</v>
      </c>
      <c r="F321" s="34" t="s">
        <v>1017</v>
      </c>
      <c r="G321" s="34" t="s">
        <v>1017</v>
      </c>
      <c r="H321" s="34" t="s">
        <v>1034</v>
      </c>
      <c r="I321" s="34" t="s">
        <v>4470</v>
      </c>
      <c r="J321" s="34" t="s">
        <v>4271</v>
      </c>
      <c r="K321" s="34" t="s">
        <v>308</v>
      </c>
      <c r="L321" s="34" t="s">
        <v>1017</v>
      </c>
      <c r="M321" s="34">
        <v>38.082155164672699</v>
      </c>
      <c r="N321" s="34">
        <v>-88.624943400407204</v>
      </c>
      <c r="O321" s="34" t="s">
        <v>3360</v>
      </c>
      <c r="P321" s="34" t="s">
        <v>2409</v>
      </c>
      <c r="Q321" s="47">
        <v>38473.166666666664</v>
      </c>
      <c r="R321" s="47"/>
      <c r="S321" s="6" t="s">
        <v>1017</v>
      </c>
      <c r="T321" s="6">
        <v>10.5</v>
      </c>
      <c r="U321" s="6" t="s">
        <v>1017</v>
      </c>
      <c r="V321" t="s">
        <v>4486</v>
      </c>
      <c r="W321" s="6" t="s">
        <v>1017</v>
      </c>
      <c r="X321" t="s">
        <v>4486</v>
      </c>
      <c r="Y321" t="s">
        <v>4500</v>
      </c>
      <c r="Z321" t="s">
        <v>1017</v>
      </c>
      <c r="AA321" s="5">
        <v>28</v>
      </c>
      <c r="AB321" t="s">
        <v>1017</v>
      </c>
      <c r="AC321" t="s">
        <v>4486</v>
      </c>
      <c r="AD321" t="s">
        <v>4500</v>
      </c>
      <c r="AE321" t="s">
        <v>1017</v>
      </c>
      <c r="AF321" t="s">
        <v>1017</v>
      </c>
      <c r="AG321" t="s">
        <v>1017</v>
      </c>
      <c r="AH321" t="s">
        <v>1017</v>
      </c>
      <c r="AI321" s="6"/>
      <c r="AJ321" s="6"/>
      <c r="AK321" s="6"/>
      <c r="AL321" s="6"/>
      <c r="AM321" s="6"/>
      <c r="AN321" s="6"/>
      <c r="AO321" s="6"/>
      <c r="AP321" s="6"/>
      <c r="AQ321" s="6"/>
      <c r="AR321" s="6"/>
      <c r="AS321" s="6">
        <v>12.033333333333333</v>
      </c>
      <c r="AT321" s="6">
        <v>9.0240000000000009</v>
      </c>
      <c r="AU321" s="48" t="s">
        <v>1017</v>
      </c>
      <c r="AV321" s="48" t="s">
        <v>1017</v>
      </c>
      <c r="AW321" s="48">
        <v>27.5</v>
      </c>
      <c r="AX321" s="6" t="s">
        <v>1017</v>
      </c>
      <c r="AY321" s="6" t="s">
        <v>1017</v>
      </c>
      <c r="AZ321" s="6">
        <v>10.5286666666667</v>
      </c>
      <c r="BA321">
        <v>0</v>
      </c>
      <c r="BB321">
        <v>0</v>
      </c>
      <c r="BC321">
        <v>0</v>
      </c>
      <c r="BD321">
        <v>0</v>
      </c>
      <c r="BE321">
        <v>0</v>
      </c>
      <c r="BF321">
        <v>0</v>
      </c>
      <c r="BG321">
        <v>0</v>
      </c>
      <c r="BH321">
        <v>0</v>
      </c>
      <c r="BI321">
        <v>0</v>
      </c>
      <c r="BJ321">
        <v>0</v>
      </c>
      <c r="BK321">
        <v>24</v>
      </c>
      <c r="BL321">
        <v>25</v>
      </c>
      <c r="BM321">
        <v>0</v>
      </c>
      <c r="BN321">
        <v>0</v>
      </c>
      <c r="BO321">
        <v>0</v>
      </c>
      <c r="BP321">
        <v>0</v>
      </c>
      <c r="BQ321">
        <v>0</v>
      </c>
      <c r="BR321">
        <v>0</v>
      </c>
      <c r="BS321">
        <v>0</v>
      </c>
      <c r="BT321">
        <v>0</v>
      </c>
      <c r="BU321">
        <v>0</v>
      </c>
      <c r="BV321">
        <v>0</v>
      </c>
      <c r="BW321">
        <v>24</v>
      </c>
      <c r="BX321">
        <v>25</v>
      </c>
      <c r="BY321" s="5">
        <v>0</v>
      </c>
      <c r="BZ321" s="5">
        <v>0</v>
      </c>
      <c r="CA321" s="5">
        <v>49</v>
      </c>
      <c r="CB321" s="5">
        <v>0</v>
      </c>
      <c r="CC321" s="5">
        <v>0</v>
      </c>
      <c r="CD321" s="5">
        <v>49</v>
      </c>
      <c r="CE321">
        <v>0</v>
      </c>
      <c r="CF321">
        <v>0</v>
      </c>
      <c r="CG321">
        <v>0</v>
      </c>
      <c r="CH321">
        <v>0</v>
      </c>
      <c r="CI321">
        <v>0</v>
      </c>
      <c r="CJ321">
        <v>0</v>
      </c>
      <c r="CK321">
        <v>0</v>
      </c>
      <c r="CL321">
        <v>0</v>
      </c>
      <c r="CM321">
        <v>0</v>
      </c>
      <c r="CN321">
        <v>0</v>
      </c>
      <c r="CO321">
        <v>24</v>
      </c>
      <c r="CP321">
        <v>25</v>
      </c>
      <c r="CQ321">
        <v>0</v>
      </c>
      <c r="CR321">
        <v>0</v>
      </c>
      <c r="CS321">
        <v>0</v>
      </c>
      <c r="CT321">
        <v>0</v>
      </c>
      <c r="CU321">
        <v>0</v>
      </c>
      <c r="CV321">
        <v>0</v>
      </c>
      <c r="CW321">
        <v>0</v>
      </c>
      <c r="CX321">
        <v>0</v>
      </c>
      <c r="CY321">
        <v>0</v>
      </c>
      <c r="CZ321">
        <v>0</v>
      </c>
      <c r="DA321">
        <v>24</v>
      </c>
      <c r="DB321">
        <v>25</v>
      </c>
      <c r="DC321" s="5">
        <v>0</v>
      </c>
      <c r="DD321" s="5">
        <v>0</v>
      </c>
      <c r="DE321" s="5">
        <v>49</v>
      </c>
      <c r="DF321" s="5">
        <v>0</v>
      </c>
      <c r="DG321" s="5">
        <v>0</v>
      </c>
      <c r="DH321" s="5">
        <v>49</v>
      </c>
      <c r="DI321">
        <v>0</v>
      </c>
      <c r="DJ321">
        <v>0</v>
      </c>
      <c r="DK321">
        <v>0</v>
      </c>
      <c r="DL321">
        <v>0</v>
      </c>
      <c r="DM321">
        <v>0</v>
      </c>
      <c r="DN321">
        <v>0</v>
      </c>
      <c r="DO321">
        <v>0</v>
      </c>
      <c r="DP321">
        <v>0</v>
      </c>
      <c r="DQ321">
        <v>0</v>
      </c>
      <c r="DR321">
        <v>0</v>
      </c>
      <c r="DS321">
        <v>77</v>
      </c>
      <c r="DT321">
        <v>81</v>
      </c>
      <c r="DU321">
        <v>0</v>
      </c>
      <c r="DV321">
        <v>0</v>
      </c>
      <c r="DW321">
        <v>0</v>
      </c>
      <c r="DX321">
        <v>0</v>
      </c>
      <c r="DY321">
        <v>0</v>
      </c>
      <c r="DZ321">
        <v>0</v>
      </c>
      <c r="EA321">
        <v>0</v>
      </c>
      <c r="EB321">
        <v>0</v>
      </c>
      <c r="EC321">
        <v>0</v>
      </c>
      <c r="ED321">
        <v>0</v>
      </c>
      <c r="EE321">
        <v>77</v>
      </c>
      <c r="EF321">
        <v>81</v>
      </c>
      <c r="EG321" s="5">
        <v>0</v>
      </c>
      <c r="EH321" s="5">
        <v>0</v>
      </c>
      <c r="EI321" s="5">
        <v>2</v>
      </c>
      <c r="EJ321" s="5">
        <v>0</v>
      </c>
      <c r="EK321" s="5">
        <v>0</v>
      </c>
      <c r="EL321" s="5">
        <v>2</v>
      </c>
      <c r="EM321" s="5">
        <v>0</v>
      </c>
      <c r="EN321" s="5">
        <v>0</v>
      </c>
      <c r="EO321" s="5">
        <v>2</v>
      </c>
      <c r="EP321" s="5">
        <v>0</v>
      </c>
      <c r="EQ321" s="5">
        <v>0</v>
      </c>
      <c r="ER321" s="5">
        <v>2</v>
      </c>
      <c r="ES321" s="5">
        <v>0</v>
      </c>
      <c r="ET321" s="5">
        <v>0</v>
      </c>
      <c r="EU321" s="5">
        <v>2</v>
      </c>
      <c r="EV321" s="6" t="s">
        <v>1017</v>
      </c>
      <c r="EW321" s="6" t="s">
        <v>1017</v>
      </c>
      <c r="EX321" s="6">
        <v>1.8</v>
      </c>
      <c r="EY321" s="6">
        <v>2</v>
      </c>
      <c r="EZ321" s="6" t="s">
        <v>1017</v>
      </c>
      <c r="FA321" s="6" t="s">
        <v>1017</v>
      </c>
      <c r="FB321" s="6">
        <v>27.5</v>
      </c>
      <c r="FC321" s="6">
        <v>21.2</v>
      </c>
      <c r="FD321" s="48" t="s">
        <v>1017</v>
      </c>
      <c r="FE321" s="48" t="s">
        <v>1017</v>
      </c>
      <c r="FF321" s="48">
        <v>27.5</v>
      </c>
      <c r="FG321" s="48">
        <v>21.2</v>
      </c>
    </row>
    <row r="322" spans="1:163" x14ac:dyDescent="0.25">
      <c r="A322" s="34" t="s">
        <v>1049</v>
      </c>
      <c r="B322" s="34" t="s">
        <v>1238</v>
      </c>
      <c r="C322" s="34" t="s">
        <v>1721</v>
      </c>
      <c r="D322" s="34" t="s">
        <v>2024</v>
      </c>
      <c r="E322" s="34" t="s">
        <v>1017</v>
      </c>
      <c r="F322" s="34" t="s">
        <v>1017</v>
      </c>
      <c r="G322" s="34" t="s">
        <v>1017</v>
      </c>
      <c r="H322" s="34" t="s">
        <v>1034</v>
      </c>
      <c r="I322" s="34" t="s">
        <v>4470</v>
      </c>
      <c r="J322" s="34" t="s">
        <v>4277</v>
      </c>
      <c r="K322" s="34" t="s">
        <v>309</v>
      </c>
      <c r="L322" s="34" t="s">
        <v>1017</v>
      </c>
      <c r="M322" s="34">
        <v>39.110539469217699</v>
      </c>
      <c r="N322" s="34">
        <v>-90.324079856913798</v>
      </c>
      <c r="O322" s="34" t="s">
        <v>3361</v>
      </c>
      <c r="P322" s="34" t="s">
        <v>2410</v>
      </c>
      <c r="Q322" s="47">
        <v>37987.166666666664</v>
      </c>
      <c r="R322" s="47"/>
      <c r="S322" s="6" t="s">
        <v>1017</v>
      </c>
      <c r="T322" s="6">
        <v>10.1</v>
      </c>
      <c r="U322" s="6" t="s">
        <v>1017</v>
      </c>
      <c r="V322" t="s">
        <v>4486</v>
      </c>
      <c r="W322" s="6" t="s">
        <v>1017</v>
      </c>
      <c r="X322" t="s">
        <v>4486</v>
      </c>
      <c r="Y322" t="s">
        <v>4500</v>
      </c>
      <c r="Z322" t="s">
        <v>1017</v>
      </c>
      <c r="AA322" s="5">
        <v>22</v>
      </c>
      <c r="AB322" t="s">
        <v>1017</v>
      </c>
      <c r="AC322" t="s">
        <v>4486</v>
      </c>
      <c r="AD322" t="s">
        <v>4500</v>
      </c>
      <c r="AE322" t="s">
        <v>1017</v>
      </c>
      <c r="AF322" t="s">
        <v>1017</v>
      </c>
      <c r="AG322" t="s">
        <v>1017</v>
      </c>
      <c r="AH322" t="s">
        <v>1017</v>
      </c>
      <c r="AI322" s="6"/>
      <c r="AJ322" s="6"/>
      <c r="AK322" s="6"/>
      <c r="AL322" s="6"/>
      <c r="AM322" s="6"/>
      <c r="AN322" s="6"/>
      <c r="AO322" s="6"/>
      <c r="AP322" s="6"/>
      <c r="AQ322" s="6"/>
      <c r="AR322" s="6"/>
      <c r="AS322" s="6">
        <v>11.856</v>
      </c>
      <c r="AT322" s="6">
        <v>8.3464285714285715</v>
      </c>
      <c r="AU322" s="48" t="s">
        <v>1017</v>
      </c>
      <c r="AV322" s="48" t="s">
        <v>1017</v>
      </c>
      <c r="AW322" s="48">
        <v>22</v>
      </c>
      <c r="AX322" s="6" t="s">
        <v>1017</v>
      </c>
      <c r="AY322" s="6" t="s">
        <v>1017</v>
      </c>
      <c r="AZ322" s="6">
        <v>10.101214285714301</v>
      </c>
      <c r="BA322">
        <v>0</v>
      </c>
      <c r="BB322">
        <v>0</v>
      </c>
      <c r="BC322">
        <v>0</v>
      </c>
      <c r="BD322">
        <v>0</v>
      </c>
      <c r="BE322">
        <v>0</v>
      </c>
      <c r="BF322">
        <v>0</v>
      </c>
      <c r="BG322">
        <v>0</v>
      </c>
      <c r="BH322">
        <v>0</v>
      </c>
      <c r="BI322">
        <v>0</v>
      </c>
      <c r="BJ322">
        <v>0</v>
      </c>
      <c r="BK322">
        <v>25</v>
      </c>
      <c r="BL322">
        <v>28</v>
      </c>
      <c r="BM322">
        <v>0</v>
      </c>
      <c r="BN322">
        <v>0</v>
      </c>
      <c r="BO322">
        <v>0</v>
      </c>
      <c r="BP322">
        <v>0</v>
      </c>
      <c r="BQ322">
        <v>0</v>
      </c>
      <c r="BR322">
        <v>0</v>
      </c>
      <c r="BS322">
        <v>0</v>
      </c>
      <c r="BT322">
        <v>0</v>
      </c>
      <c r="BU322">
        <v>0</v>
      </c>
      <c r="BV322">
        <v>0</v>
      </c>
      <c r="BW322">
        <v>25</v>
      </c>
      <c r="BX322">
        <v>28</v>
      </c>
      <c r="BY322" s="5">
        <v>0</v>
      </c>
      <c r="BZ322" s="5">
        <v>0</v>
      </c>
      <c r="CA322" s="5">
        <v>53</v>
      </c>
      <c r="CB322" s="5">
        <v>0</v>
      </c>
      <c r="CC322" s="5">
        <v>0</v>
      </c>
      <c r="CD322" s="5">
        <v>53</v>
      </c>
      <c r="CE322">
        <v>0</v>
      </c>
      <c r="CF322">
        <v>0</v>
      </c>
      <c r="CG322">
        <v>0</v>
      </c>
      <c r="CH322">
        <v>0</v>
      </c>
      <c r="CI322">
        <v>0</v>
      </c>
      <c r="CJ322">
        <v>0</v>
      </c>
      <c r="CK322">
        <v>0</v>
      </c>
      <c r="CL322">
        <v>0</v>
      </c>
      <c r="CM322">
        <v>0</v>
      </c>
      <c r="CN322">
        <v>0</v>
      </c>
      <c r="CO322">
        <v>25</v>
      </c>
      <c r="CP322">
        <v>28</v>
      </c>
      <c r="CQ322">
        <v>0</v>
      </c>
      <c r="CR322">
        <v>0</v>
      </c>
      <c r="CS322">
        <v>0</v>
      </c>
      <c r="CT322">
        <v>0</v>
      </c>
      <c r="CU322">
        <v>0</v>
      </c>
      <c r="CV322">
        <v>0</v>
      </c>
      <c r="CW322">
        <v>0</v>
      </c>
      <c r="CX322">
        <v>0</v>
      </c>
      <c r="CY322">
        <v>0</v>
      </c>
      <c r="CZ322">
        <v>0</v>
      </c>
      <c r="DA322">
        <v>25</v>
      </c>
      <c r="DB322">
        <v>28</v>
      </c>
      <c r="DC322" s="5">
        <v>0</v>
      </c>
      <c r="DD322" s="5">
        <v>0</v>
      </c>
      <c r="DE322" s="5">
        <v>53</v>
      </c>
      <c r="DF322" s="5">
        <v>0</v>
      </c>
      <c r="DG322" s="5">
        <v>0</v>
      </c>
      <c r="DH322" s="5">
        <v>53</v>
      </c>
      <c r="DI322">
        <v>0</v>
      </c>
      <c r="DJ322">
        <v>0</v>
      </c>
      <c r="DK322">
        <v>0</v>
      </c>
      <c r="DL322">
        <v>0</v>
      </c>
      <c r="DM322">
        <v>0</v>
      </c>
      <c r="DN322">
        <v>0</v>
      </c>
      <c r="DO322">
        <v>0</v>
      </c>
      <c r="DP322">
        <v>0</v>
      </c>
      <c r="DQ322">
        <v>0</v>
      </c>
      <c r="DR322">
        <v>0</v>
      </c>
      <c r="DS322">
        <v>81</v>
      </c>
      <c r="DT322">
        <v>90</v>
      </c>
      <c r="DU322">
        <v>0</v>
      </c>
      <c r="DV322">
        <v>0</v>
      </c>
      <c r="DW322">
        <v>0</v>
      </c>
      <c r="DX322">
        <v>0</v>
      </c>
      <c r="DY322">
        <v>0</v>
      </c>
      <c r="DZ322">
        <v>0</v>
      </c>
      <c r="EA322">
        <v>0</v>
      </c>
      <c r="EB322">
        <v>0</v>
      </c>
      <c r="EC322">
        <v>0</v>
      </c>
      <c r="ED322">
        <v>0</v>
      </c>
      <c r="EE322">
        <v>81</v>
      </c>
      <c r="EF322">
        <v>90</v>
      </c>
      <c r="EG322" s="5">
        <v>0</v>
      </c>
      <c r="EH322" s="5">
        <v>0</v>
      </c>
      <c r="EI322" s="5">
        <v>2</v>
      </c>
      <c r="EJ322" s="5">
        <v>0</v>
      </c>
      <c r="EK322" s="5">
        <v>0</v>
      </c>
      <c r="EL322" s="5">
        <v>2</v>
      </c>
      <c r="EM322" s="5">
        <v>0</v>
      </c>
      <c r="EN322" s="5">
        <v>0</v>
      </c>
      <c r="EO322" s="5">
        <v>2</v>
      </c>
      <c r="EP322" s="5">
        <v>0</v>
      </c>
      <c r="EQ322" s="5">
        <v>0</v>
      </c>
      <c r="ER322" s="5">
        <v>2</v>
      </c>
      <c r="ES322" s="5">
        <v>0</v>
      </c>
      <c r="ET322" s="5">
        <v>0</v>
      </c>
      <c r="EU322" s="5">
        <v>2</v>
      </c>
      <c r="EV322" s="6" t="s">
        <v>1017</v>
      </c>
      <c r="EW322" s="6" t="s">
        <v>1017</v>
      </c>
      <c r="EX322" s="6">
        <v>1.8</v>
      </c>
      <c r="EY322" s="6">
        <v>1.1000000000000001</v>
      </c>
      <c r="EZ322" s="6" t="s">
        <v>1017</v>
      </c>
      <c r="FA322" s="6" t="s">
        <v>1017</v>
      </c>
      <c r="FB322" s="6">
        <v>25.5</v>
      </c>
      <c r="FC322" s="6">
        <v>22</v>
      </c>
      <c r="FD322" s="48" t="s">
        <v>1017</v>
      </c>
      <c r="FE322" s="48" t="s">
        <v>1017</v>
      </c>
      <c r="FF322" s="48">
        <v>25.5</v>
      </c>
      <c r="FG322" s="48">
        <v>22</v>
      </c>
    </row>
    <row r="323" spans="1:163" x14ac:dyDescent="0.25">
      <c r="A323" s="34" t="s">
        <v>1049</v>
      </c>
      <c r="B323" s="34" t="s">
        <v>1239</v>
      </c>
      <c r="C323" s="34" t="s">
        <v>1719</v>
      </c>
      <c r="D323" s="34" t="s">
        <v>2023</v>
      </c>
      <c r="E323" s="34" t="s">
        <v>4834</v>
      </c>
      <c r="F323" s="34" t="s">
        <v>1017</v>
      </c>
      <c r="G323" s="34" t="s">
        <v>1017</v>
      </c>
      <c r="H323" s="34" t="s">
        <v>1034</v>
      </c>
      <c r="I323" s="34" t="s">
        <v>4470</v>
      </c>
      <c r="J323" s="34" t="s">
        <v>4236</v>
      </c>
      <c r="K323" s="34" t="s">
        <v>310</v>
      </c>
      <c r="L323" s="34" t="s">
        <v>1017</v>
      </c>
      <c r="M323" s="34">
        <v>42.050403000390297</v>
      </c>
      <c r="N323" s="34">
        <v>-88.280014714735699</v>
      </c>
      <c r="O323" s="34" t="s">
        <v>3362</v>
      </c>
      <c r="P323" s="34" t="s">
        <v>2411</v>
      </c>
      <c r="Q323" s="47">
        <v>36526.166666666664</v>
      </c>
      <c r="R323" s="47"/>
      <c r="S323" s="6" t="s">
        <v>1017</v>
      </c>
      <c r="T323" s="6">
        <v>10.7</v>
      </c>
      <c r="U323" s="6" t="s">
        <v>1017</v>
      </c>
      <c r="V323" t="s">
        <v>4486</v>
      </c>
      <c r="W323" s="6" t="s">
        <v>1017</v>
      </c>
      <c r="X323" t="s">
        <v>4486</v>
      </c>
      <c r="Y323" t="s">
        <v>4500</v>
      </c>
      <c r="Z323" t="s">
        <v>1017</v>
      </c>
      <c r="AA323" s="5">
        <v>27</v>
      </c>
      <c r="AB323" t="s">
        <v>1017</v>
      </c>
      <c r="AC323" t="s">
        <v>4486</v>
      </c>
      <c r="AD323" t="s">
        <v>4500</v>
      </c>
      <c r="AE323" t="s">
        <v>1017</v>
      </c>
      <c r="AF323" t="s">
        <v>1017</v>
      </c>
      <c r="AG323" t="s">
        <v>1017</v>
      </c>
      <c r="AH323" t="s">
        <v>1017</v>
      </c>
      <c r="AI323" s="6"/>
      <c r="AJ323" s="6"/>
      <c r="AK323" s="6"/>
      <c r="AL323" s="6"/>
      <c r="AM323" s="6"/>
      <c r="AN323" s="6"/>
      <c r="AO323" s="6"/>
      <c r="AP323" s="6"/>
      <c r="AQ323" s="6"/>
      <c r="AR323" s="6"/>
      <c r="AS323" s="6">
        <v>11.125</v>
      </c>
      <c r="AT323" s="6">
        <v>10.25625</v>
      </c>
      <c r="AU323" s="48" t="s">
        <v>1017</v>
      </c>
      <c r="AV323" s="48" t="s">
        <v>1017</v>
      </c>
      <c r="AW323" s="48">
        <v>27.1</v>
      </c>
      <c r="AX323" s="6" t="s">
        <v>1017</v>
      </c>
      <c r="AY323" s="6" t="s">
        <v>1017</v>
      </c>
      <c r="AZ323" s="6">
        <v>10.690625000000001</v>
      </c>
      <c r="BA323">
        <v>0</v>
      </c>
      <c r="BB323">
        <v>0</v>
      </c>
      <c r="BC323">
        <v>0</v>
      </c>
      <c r="BD323">
        <v>0</v>
      </c>
      <c r="BE323">
        <v>0</v>
      </c>
      <c r="BF323">
        <v>0</v>
      </c>
      <c r="BG323">
        <v>0</v>
      </c>
      <c r="BH323">
        <v>0</v>
      </c>
      <c r="BI323">
        <v>0</v>
      </c>
      <c r="BJ323">
        <v>0</v>
      </c>
      <c r="BK323">
        <v>24</v>
      </c>
      <c r="BL323">
        <v>16</v>
      </c>
      <c r="BM323">
        <v>0</v>
      </c>
      <c r="BN323">
        <v>0</v>
      </c>
      <c r="BO323">
        <v>0</v>
      </c>
      <c r="BP323">
        <v>0</v>
      </c>
      <c r="BQ323">
        <v>0</v>
      </c>
      <c r="BR323">
        <v>0</v>
      </c>
      <c r="BS323">
        <v>0</v>
      </c>
      <c r="BT323">
        <v>0</v>
      </c>
      <c r="BU323">
        <v>0</v>
      </c>
      <c r="BV323">
        <v>0</v>
      </c>
      <c r="BW323">
        <v>24</v>
      </c>
      <c r="BX323">
        <v>16</v>
      </c>
      <c r="BY323" s="5">
        <v>0</v>
      </c>
      <c r="BZ323" s="5">
        <v>0</v>
      </c>
      <c r="CA323" s="5">
        <v>40</v>
      </c>
      <c r="CB323" s="5">
        <v>0</v>
      </c>
      <c r="CC323" s="5">
        <v>0</v>
      </c>
      <c r="CD323" s="5">
        <v>40</v>
      </c>
      <c r="CE323">
        <v>0</v>
      </c>
      <c r="CF323">
        <v>0</v>
      </c>
      <c r="CG323">
        <v>0</v>
      </c>
      <c r="CH323">
        <v>0</v>
      </c>
      <c r="CI323">
        <v>0</v>
      </c>
      <c r="CJ323">
        <v>0</v>
      </c>
      <c r="CK323">
        <v>0</v>
      </c>
      <c r="CL323">
        <v>0</v>
      </c>
      <c r="CM323">
        <v>0</v>
      </c>
      <c r="CN323">
        <v>0</v>
      </c>
      <c r="CO323">
        <v>24</v>
      </c>
      <c r="CP323">
        <v>16</v>
      </c>
      <c r="CQ323">
        <v>0</v>
      </c>
      <c r="CR323">
        <v>0</v>
      </c>
      <c r="CS323">
        <v>0</v>
      </c>
      <c r="CT323">
        <v>0</v>
      </c>
      <c r="CU323">
        <v>0</v>
      </c>
      <c r="CV323">
        <v>0</v>
      </c>
      <c r="CW323">
        <v>0</v>
      </c>
      <c r="CX323">
        <v>0</v>
      </c>
      <c r="CY323">
        <v>0</v>
      </c>
      <c r="CZ323">
        <v>0</v>
      </c>
      <c r="DA323">
        <v>24</v>
      </c>
      <c r="DB323">
        <v>16</v>
      </c>
      <c r="DC323" s="5">
        <v>0</v>
      </c>
      <c r="DD323" s="5">
        <v>0</v>
      </c>
      <c r="DE323" s="5">
        <v>40</v>
      </c>
      <c r="DF323" s="5">
        <v>0</v>
      </c>
      <c r="DG323" s="5">
        <v>0</v>
      </c>
      <c r="DH323" s="5">
        <v>40</v>
      </c>
      <c r="DI323">
        <v>0</v>
      </c>
      <c r="DJ323">
        <v>0</v>
      </c>
      <c r="DK323">
        <v>0</v>
      </c>
      <c r="DL323">
        <v>0</v>
      </c>
      <c r="DM323">
        <v>0</v>
      </c>
      <c r="DN323">
        <v>0</v>
      </c>
      <c r="DO323">
        <v>0</v>
      </c>
      <c r="DP323">
        <v>0</v>
      </c>
      <c r="DQ323">
        <v>0</v>
      </c>
      <c r="DR323">
        <v>0</v>
      </c>
      <c r="DS323">
        <v>77</v>
      </c>
      <c r="DT323">
        <v>52</v>
      </c>
      <c r="DU323">
        <v>0</v>
      </c>
      <c r="DV323">
        <v>0</v>
      </c>
      <c r="DW323">
        <v>0</v>
      </c>
      <c r="DX323">
        <v>0</v>
      </c>
      <c r="DY323">
        <v>0</v>
      </c>
      <c r="DZ323">
        <v>0</v>
      </c>
      <c r="EA323">
        <v>0</v>
      </c>
      <c r="EB323">
        <v>0</v>
      </c>
      <c r="EC323">
        <v>0</v>
      </c>
      <c r="ED323">
        <v>0</v>
      </c>
      <c r="EE323">
        <v>77</v>
      </c>
      <c r="EF323">
        <v>52</v>
      </c>
      <c r="EG323" s="5">
        <v>0</v>
      </c>
      <c r="EH323" s="5">
        <v>0</v>
      </c>
      <c r="EI323" s="5">
        <v>2</v>
      </c>
      <c r="EJ323" s="5">
        <v>0</v>
      </c>
      <c r="EK323" s="5">
        <v>0</v>
      </c>
      <c r="EL323" s="5">
        <v>2</v>
      </c>
      <c r="EM323" s="5">
        <v>0</v>
      </c>
      <c r="EN323" s="5">
        <v>0</v>
      </c>
      <c r="EO323" s="5">
        <v>2</v>
      </c>
      <c r="EP323" s="5">
        <v>0</v>
      </c>
      <c r="EQ323" s="5">
        <v>0</v>
      </c>
      <c r="ER323" s="5">
        <v>1</v>
      </c>
      <c r="ES323" s="5">
        <v>0</v>
      </c>
      <c r="ET323" s="5">
        <v>0</v>
      </c>
      <c r="EU323" s="5">
        <v>1</v>
      </c>
      <c r="EV323" s="6" t="s">
        <v>1017</v>
      </c>
      <c r="EW323" s="6" t="s">
        <v>1017</v>
      </c>
      <c r="EX323" s="6">
        <v>2.6</v>
      </c>
      <c r="EY323" s="6">
        <v>6.3</v>
      </c>
      <c r="EZ323" s="6" t="s">
        <v>1017</v>
      </c>
      <c r="FA323" s="6" t="s">
        <v>1017</v>
      </c>
      <c r="FB323" s="6">
        <v>19.8</v>
      </c>
      <c r="FC323" s="6">
        <v>27.1</v>
      </c>
      <c r="FD323" s="48" t="s">
        <v>1017</v>
      </c>
      <c r="FE323" s="48" t="s">
        <v>1017</v>
      </c>
      <c r="FF323" s="48">
        <v>19.8</v>
      </c>
      <c r="FG323" s="48">
        <v>27.1</v>
      </c>
    </row>
    <row r="324" spans="1:163" x14ac:dyDescent="0.25">
      <c r="A324" s="34" t="s">
        <v>1049</v>
      </c>
      <c r="B324" s="34" t="s">
        <v>1239</v>
      </c>
      <c r="C324" s="34" t="s">
        <v>1719</v>
      </c>
      <c r="D324" s="34" t="s">
        <v>2023</v>
      </c>
      <c r="E324" s="34" t="s">
        <v>4834</v>
      </c>
      <c r="F324" s="34" t="s">
        <v>1017</v>
      </c>
      <c r="G324" s="34" t="s">
        <v>1017</v>
      </c>
      <c r="H324" s="34" t="s">
        <v>1034</v>
      </c>
      <c r="I324" s="34" t="s">
        <v>4470</v>
      </c>
      <c r="J324" s="34" t="s">
        <v>4236</v>
      </c>
      <c r="K324" s="34" t="s">
        <v>311</v>
      </c>
      <c r="L324" s="34" t="s">
        <v>1017</v>
      </c>
      <c r="M324" s="34">
        <v>41.784716512918294</v>
      </c>
      <c r="N324" s="34">
        <v>-88.329373606733483</v>
      </c>
      <c r="O324" s="34" t="s">
        <v>3363</v>
      </c>
      <c r="P324" s="34" t="s">
        <v>2412</v>
      </c>
      <c r="Q324" s="47">
        <v>38353.166666666664</v>
      </c>
      <c r="R324" s="47"/>
      <c r="S324" s="6" t="s">
        <v>1017</v>
      </c>
      <c r="T324" s="6">
        <v>10.6</v>
      </c>
      <c r="U324" s="6" t="s">
        <v>1017</v>
      </c>
      <c r="V324" t="s">
        <v>4486</v>
      </c>
      <c r="W324" s="6" t="s">
        <v>1017</v>
      </c>
      <c r="X324" t="s">
        <v>4486</v>
      </c>
      <c r="Y324" t="s">
        <v>4500</v>
      </c>
      <c r="Z324" t="s">
        <v>1017</v>
      </c>
      <c r="AA324" s="5">
        <v>21</v>
      </c>
      <c r="AB324" t="s">
        <v>1017</v>
      </c>
      <c r="AC324" t="s">
        <v>4486</v>
      </c>
      <c r="AD324" t="s">
        <v>4500</v>
      </c>
      <c r="AE324" t="s">
        <v>1017</v>
      </c>
      <c r="AF324" t="s">
        <v>1017</v>
      </c>
      <c r="AG324" t="s">
        <v>1017</v>
      </c>
      <c r="AH324" t="s">
        <v>1017</v>
      </c>
      <c r="AI324" s="6"/>
      <c r="AJ324" s="6"/>
      <c r="AK324" s="6"/>
      <c r="AL324" s="6"/>
      <c r="AM324" s="6"/>
      <c r="AN324" s="6"/>
      <c r="AO324" s="6"/>
      <c r="AP324" s="6"/>
      <c r="AQ324" s="6"/>
      <c r="AR324" s="6"/>
      <c r="AS324" s="6">
        <v>11.9</v>
      </c>
      <c r="AT324" s="6">
        <v>9.2538461538461547</v>
      </c>
      <c r="AU324" s="48" t="s">
        <v>1017</v>
      </c>
      <c r="AV324" s="48" t="s">
        <v>1017</v>
      </c>
      <c r="AW324" s="48">
        <v>21.3</v>
      </c>
      <c r="AX324" s="6" t="s">
        <v>1017</v>
      </c>
      <c r="AY324" s="6" t="s">
        <v>1017</v>
      </c>
      <c r="AZ324" s="6">
        <v>10.5769230769231</v>
      </c>
      <c r="BA324">
        <v>0</v>
      </c>
      <c r="BB324">
        <v>0</v>
      </c>
      <c r="BC324">
        <v>0</v>
      </c>
      <c r="BD324">
        <v>0</v>
      </c>
      <c r="BE324">
        <v>0</v>
      </c>
      <c r="BF324">
        <v>0</v>
      </c>
      <c r="BG324">
        <v>0</v>
      </c>
      <c r="BH324">
        <v>0</v>
      </c>
      <c r="BI324">
        <v>0</v>
      </c>
      <c r="BJ324">
        <v>0</v>
      </c>
      <c r="BK324">
        <v>12</v>
      </c>
      <c r="BL324">
        <v>13</v>
      </c>
      <c r="BM324">
        <v>0</v>
      </c>
      <c r="BN324">
        <v>0</v>
      </c>
      <c r="BO324">
        <v>0</v>
      </c>
      <c r="BP324">
        <v>0</v>
      </c>
      <c r="BQ324">
        <v>0</v>
      </c>
      <c r="BR324">
        <v>0</v>
      </c>
      <c r="BS324">
        <v>0</v>
      </c>
      <c r="BT324">
        <v>0</v>
      </c>
      <c r="BU324">
        <v>0</v>
      </c>
      <c r="BV324">
        <v>0</v>
      </c>
      <c r="BW324">
        <v>12</v>
      </c>
      <c r="BX324">
        <v>13</v>
      </c>
      <c r="BY324" s="5">
        <v>0</v>
      </c>
      <c r="BZ324" s="5">
        <v>0</v>
      </c>
      <c r="CA324" s="5">
        <v>25</v>
      </c>
      <c r="CB324" s="5">
        <v>0</v>
      </c>
      <c r="CC324" s="5">
        <v>0</v>
      </c>
      <c r="CD324" s="5">
        <v>25</v>
      </c>
      <c r="CE324">
        <v>0</v>
      </c>
      <c r="CF324">
        <v>0</v>
      </c>
      <c r="CG324">
        <v>0</v>
      </c>
      <c r="CH324">
        <v>0</v>
      </c>
      <c r="CI324">
        <v>0</v>
      </c>
      <c r="CJ324">
        <v>0</v>
      </c>
      <c r="CK324">
        <v>0</v>
      </c>
      <c r="CL324">
        <v>0</v>
      </c>
      <c r="CM324">
        <v>0</v>
      </c>
      <c r="CN324">
        <v>0</v>
      </c>
      <c r="CO324">
        <v>12</v>
      </c>
      <c r="CP324">
        <v>13</v>
      </c>
      <c r="CQ324">
        <v>0</v>
      </c>
      <c r="CR324">
        <v>0</v>
      </c>
      <c r="CS324">
        <v>0</v>
      </c>
      <c r="CT324">
        <v>0</v>
      </c>
      <c r="CU324">
        <v>0</v>
      </c>
      <c r="CV324">
        <v>0</v>
      </c>
      <c r="CW324">
        <v>0</v>
      </c>
      <c r="CX324">
        <v>0</v>
      </c>
      <c r="CY324">
        <v>0</v>
      </c>
      <c r="CZ324">
        <v>0</v>
      </c>
      <c r="DA324">
        <v>12</v>
      </c>
      <c r="DB324">
        <v>13</v>
      </c>
      <c r="DC324" s="5">
        <v>0</v>
      </c>
      <c r="DD324" s="5">
        <v>0</v>
      </c>
      <c r="DE324" s="5">
        <v>25</v>
      </c>
      <c r="DF324" s="5">
        <v>0</v>
      </c>
      <c r="DG324" s="5">
        <v>0</v>
      </c>
      <c r="DH324" s="5">
        <v>25</v>
      </c>
      <c r="DI324">
        <v>0</v>
      </c>
      <c r="DJ324">
        <v>0</v>
      </c>
      <c r="DK324">
        <v>0</v>
      </c>
      <c r="DL324">
        <v>0</v>
      </c>
      <c r="DM324">
        <v>0</v>
      </c>
      <c r="DN324">
        <v>0</v>
      </c>
      <c r="DO324">
        <v>0</v>
      </c>
      <c r="DP324">
        <v>0</v>
      </c>
      <c r="DQ324">
        <v>0</v>
      </c>
      <c r="DR324">
        <v>0</v>
      </c>
      <c r="DS324">
        <v>80</v>
      </c>
      <c r="DT324">
        <v>81</v>
      </c>
      <c r="DU324">
        <v>0</v>
      </c>
      <c r="DV324">
        <v>0</v>
      </c>
      <c r="DW324">
        <v>0</v>
      </c>
      <c r="DX324">
        <v>0</v>
      </c>
      <c r="DY324">
        <v>0</v>
      </c>
      <c r="DZ324">
        <v>0</v>
      </c>
      <c r="EA324">
        <v>0</v>
      </c>
      <c r="EB324">
        <v>0</v>
      </c>
      <c r="EC324">
        <v>0</v>
      </c>
      <c r="ED324">
        <v>0</v>
      </c>
      <c r="EE324">
        <v>80</v>
      </c>
      <c r="EF324">
        <v>81</v>
      </c>
      <c r="EG324" s="5">
        <v>0</v>
      </c>
      <c r="EH324" s="5">
        <v>0</v>
      </c>
      <c r="EI324" s="5">
        <v>2</v>
      </c>
      <c r="EJ324" s="5">
        <v>0</v>
      </c>
      <c r="EK324" s="5">
        <v>0</v>
      </c>
      <c r="EL324" s="5">
        <v>2</v>
      </c>
      <c r="EM324" s="5">
        <v>0</v>
      </c>
      <c r="EN324" s="5">
        <v>0</v>
      </c>
      <c r="EO324" s="5">
        <v>2</v>
      </c>
      <c r="EP324" s="5">
        <v>0</v>
      </c>
      <c r="EQ324" s="5">
        <v>0</v>
      </c>
      <c r="ER324" s="5">
        <v>2</v>
      </c>
      <c r="ES324" s="5">
        <v>0</v>
      </c>
      <c r="ET324" s="5">
        <v>0</v>
      </c>
      <c r="EU324" s="5">
        <v>2</v>
      </c>
      <c r="EV324" s="6" t="s">
        <v>1017</v>
      </c>
      <c r="EW324" s="6" t="s">
        <v>1017</v>
      </c>
      <c r="EX324" s="6">
        <v>4.4000000000000004</v>
      </c>
      <c r="EY324" s="6">
        <v>3.4</v>
      </c>
      <c r="EZ324" s="6" t="s">
        <v>1017</v>
      </c>
      <c r="FA324" s="6" t="s">
        <v>1017</v>
      </c>
      <c r="FB324" s="6">
        <v>21.3</v>
      </c>
      <c r="FC324" s="6">
        <v>20.6</v>
      </c>
      <c r="FD324" s="48" t="s">
        <v>1017</v>
      </c>
      <c r="FE324" s="48" t="s">
        <v>1017</v>
      </c>
      <c r="FF324" s="48">
        <v>21.3</v>
      </c>
      <c r="FG324" s="48">
        <v>20.6</v>
      </c>
    </row>
    <row r="325" spans="1:163" x14ac:dyDescent="0.25">
      <c r="A325" s="34" t="s">
        <v>1049</v>
      </c>
      <c r="B325" s="34" t="s">
        <v>1240</v>
      </c>
      <c r="C325" s="34" t="s">
        <v>1719</v>
      </c>
      <c r="D325" s="34" t="s">
        <v>2023</v>
      </c>
      <c r="E325" s="34" t="s">
        <v>4834</v>
      </c>
      <c r="F325" s="34" t="s">
        <v>1017</v>
      </c>
      <c r="G325" s="34" t="s">
        <v>1017</v>
      </c>
      <c r="H325" s="34" t="s">
        <v>1034</v>
      </c>
      <c r="I325" s="34" t="s">
        <v>4470</v>
      </c>
      <c r="J325" s="34" t="s">
        <v>4284</v>
      </c>
      <c r="K325" s="34" t="s">
        <v>312</v>
      </c>
      <c r="L325" s="34" t="s">
        <v>1017</v>
      </c>
      <c r="M325" s="34">
        <v>42.221441662101</v>
      </c>
      <c r="N325" s="34">
        <v>-88.242207339982798</v>
      </c>
      <c r="O325" s="34" t="s">
        <v>3364</v>
      </c>
      <c r="P325" s="34" t="s">
        <v>2413</v>
      </c>
      <c r="Q325" s="47">
        <v>36526.166666666664</v>
      </c>
      <c r="R325" s="47"/>
      <c r="S325" s="6" t="s">
        <v>1017</v>
      </c>
      <c r="T325" s="6">
        <v>10.4</v>
      </c>
      <c r="U325" s="6" t="s">
        <v>1017</v>
      </c>
      <c r="V325" t="s">
        <v>4486</v>
      </c>
      <c r="W325" s="6" t="s">
        <v>1017</v>
      </c>
      <c r="X325" t="s">
        <v>4486</v>
      </c>
      <c r="Y325" t="s">
        <v>4500</v>
      </c>
      <c r="Z325" t="s">
        <v>1017</v>
      </c>
      <c r="AA325" s="5">
        <v>22</v>
      </c>
      <c r="AB325" t="s">
        <v>1017</v>
      </c>
      <c r="AC325" t="s">
        <v>4486</v>
      </c>
      <c r="AD325" t="s">
        <v>4500</v>
      </c>
      <c r="AE325" t="s">
        <v>1017</v>
      </c>
      <c r="AF325" t="s">
        <v>1017</v>
      </c>
      <c r="AG325" t="s">
        <v>1017</v>
      </c>
      <c r="AH325" t="s">
        <v>1017</v>
      </c>
      <c r="AI325" s="6"/>
      <c r="AJ325" s="6"/>
      <c r="AK325" s="6"/>
      <c r="AL325" s="6"/>
      <c r="AM325" s="6"/>
      <c r="AN325" s="6"/>
      <c r="AO325" s="6"/>
      <c r="AP325" s="6"/>
      <c r="AQ325" s="6"/>
      <c r="AR325" s="6"/>
      <c r="AS325" s="6">
        <v>11.507692307692308</v>
      </c>
      <c r="AT325" s="6">
        <v>9.35</v>
      </c>
      <c r="AU325" s="48" t="s">
        <v>1017</v>
      </c>
      <c r="AV325" s="48" t="s">
        <v>1017</v>
      </c>
      <c r="AW325" s="48">
        <v>22.1</v>
      </c>
      <c r="AX325" s="6" t="s">
        <v>1017</v>
      </c>
      <c r="AY325" s="6" t="s">
        <v>1017</v>
      </c>
      <c r="AZ325" s="6">
        <v>10.4288461538462</v>
      </c>
      <c r="BA325">
        <v>0</v>
      </c>
      <c r="BB325">
        <v>0</v>
      </c>
      <c r="BC325">
        <v>0</v>
      </c>
      <c r="BD325">
        <v>0</v>
      </c>
      <c r="BE325">
        <v>0</v>
      </c>
      <c r="BF325">
        <v>0</v>
      </c>
      <c r="BG325">
        <v>0</v>
      </c>
      <c r="BH325">
        <v>0</v>
      </c>
      <c r="BI325">
        <v>0</v>
      </c>
      <c r="BJ325">
        <v>0</v>
      </c>
      <c r="BK325">
        <v>13</v>
      </c>
      <c r="BL325">
        <v>14</v>
      </c>
      <c r="BM325">
        <v>0</v>
      </c>
      <c r="BN325">
        <v>0</v>
      </c>
      <c r="BO325">
        <v>0</v>
      </c>
      <c r="BP325">
        <v>0</v>
      </c>
      <c r="BQ325">
        <v>0</v>
      </c>
      <c r="BR325">
        <v>0</v>
      </c>
      <c r="BS325">
        <v>0</v>
      </c>
      <c r="BT325">
        <v>0</v>
      </c>
      <c r="BU325">
        <v>0</v>
      </c>
      <c r="BV325">
        <v>0</v>
      </c>
      <c r="BW325">
        <v>13</v>
      </c>
      <c r="BX325">
        <v>14</v>
      </c>
      <c r="BY325" s="5">
        <v>0</v>
      </c>
      <c r="BZ325" s="5">
        <v>0</v>
      </c>
      <c r="CA325" s="5">
        <v>27</v>
      </c>
      <c r="CB325" s="5">
        <v>0</v>
      </c>
      <c r="CC325" s="5">
        <v>0</v>
      </c>
      <c r="CD325" s="5">
        <v>27</v>
      </c>
      <c r="CE325">
        <v>0</v>
      </c>
      <c r="CF325">
        <v>0</v>
      </c>
      <c r="CG325">
        <v>0</v>
      </c>
      <c r="CH325">
        <v>0</v>
      </c>
      <c r="CI325">
        <v>0</v>
      </c>
      <c r="CJ325">
        <v>0</v>
      </c>
      <c r="CK325">
        <v>0</v>
      </c>
      <c r="CL325">
        <v>0</v>
      </c>
      <c r="CM325">
        <v>0</v>
      </c>
      <c r="CN325">
        <v>0</v>
      </c>
      <c r="CO325">
        <v>13</v>
      </c>
      <c r="CP325">
        <v>14</v>
      </c>
      <c r="CQ325">
        <v>0</v>
      </c>
      <c r="CR325">
        <v>0</v>
      </c>
      <c r="CS325">
        <v>0</v>
      </c>
      <c r="CT325">
        <v>0</v>
      </c>
      <c r="CU325">
        <v>0</v>
      </c>
      <c r="CV325">
        <v>0</v>
      </c>
      <c r="CW325">
        <v>0</v>
      </c>
      <c r="CX325">
        <v>0</v>
      </c>
      <c r="CY325">
        <v>0</v>
      </c>
      <c r="CZ325">
        <v>0</v>
      </c>
      <c r="DA325">
        <v>13</v>
      </c>
      <c r="DB325">
        <v>14</v>
      </c>
      <c r="DC325" s="5">
        <v>0</v>
      </c>
      <c r="DD325" s="5">
        <v>0</v>
      </c>
      <c r="DE325" s="5">
        <v>27</v>
      </c>
      <c r="DF325" s="5">
        <v>0</v>
      </c>
      <c r="DG325" s="5">
        <v>0</v>
      </c>
      <c r="DH325" s="5">
        <v>27</v>
      </c>
      <c r="DI325">
        <v>0</v>
      </c>
      <c r="DJ325">
        <v>0</v>
      </c>
      <c r="DK325">
        <v>0</v>
      </c>
      <c r="DL325">
        <v>0</v>
      </c>
      <c r="DM325">
        <v>0</v>
      </c>
      <c r="DN325">
        <v>0</v>
      </c>
      <c r="DO325">
        <v>0</v>
      </c>
      <c r="DP325">
        <v>0</v>
      </c>
      <c r="DQ325">
        <v>0</v>
      </c>
      <c r="DR325">
        <v>0</v>
      </c>
      <c r="DS325">
        <v>87</v>
      </c>
      <c r="DT325">
        <v>88</v>
      </c>
      <c r="DU325">
        <v>0</v>
      </c>
      <c r="DV325">
        <v>0</v>
      </c>
      <c r="DW325">
        <v>0</v>
      </c>
      <c r="DX325">
        <v>0</v>
      </c>
      <c r="DY325">
        <v>0</v>
      </c>
      <c r="DZ325">
        <v>0</v>
      </c>
      <c r="EA325">
        <v>0</v>
      </c>
      <c r="EB325">
        <v>0</v>
      </c>
      <c r="EC325">
        <v>0</v>
      </c>
      <c r="ED325">
        <v>0</v>
      </c>
      <c r="EE325">
        <v>87</v>
      </c>
      <c r="EF325">
        <v>88</v>
      </c>
      <c r="EG325" s="5">
        <v>0</v>
      </c>
      <c r="EH325" s="5">
        <v>0</v>
      </c>
      <c r="EI325" s="5">
        <v>2</v>
      </c>
      <c r="EJ325" s="5">
        <v>0</v>
      </c>
      <c r="EK325" s="5">
        <v>0</v>
      </c>
      <c r="EL325" s="5">
        <v>2</v>
      </c>
      <c r="EM325" s="5">
        <v>0</v>
      </c>
      <c r="EN325" s="5">
        <v>0</v>
      </c>
      <c r="EO325" s="5">
        <v>2</v>
      </c>
      <c r="EP325" s="5">
        <v>0</v>
      </c>
      <c r="EQ325" s="5">
        <v>0</v>
      </c>
      <c r="ER325" s="5">
        <v>2</v>
      </c>
      <c r="ES325" s="5">
        <v>0</v>
      </c>
      <c r="ET325" s="5">
        <v>0</v>
      </c>
      <c r="EU325" s="5">
        <v>2</v>
      </c>
      <c r="EV325" s="6" t="s">
        <v>1017</v>
      </c>
      <c r="EW325" s="6" t="s">
        <v>1017</v>
      </c>
      <c r="EX325" s="6">
        <v>3.6</v>
      </c>
      <c r="EY325" s="6">
        <v>2.8</v>
      </c>
      <c r="EZ325" s="6" t="s">
        <v>1017</v>
      </c>
      <c r="FA325" s="6" t="s">
        <v>1017</v>
      </c>
      <c r="FB325" s="6">
        <v>22.1</v>
      </c>
      <c r="FC325" s="6">
        <v>20.6</v>
      </c>
      <c r="FD325" s="48" t="s">
        <v>1017</v>
      </c>
      <c r="FE325" s="48" t="s">
        <v>1017</v>
      </c>
      <c r="FF325" s="48">
        <v>22.1</v>
      </c>
      <c r="FG325" s="48">
        <v>20.6</v>
      </c>
    </row>
    <row r="326" spans="1:163" x14ac:dyDescent="0.25">
      <c r="A326" s="34" t="s">
        <v>1049</v>
      </c>
      <c r="B326" s="34" t="s">
        <v>1241</v>
      </c>
      <c r="C326" s="34" t="s">
        <v>1722</v>
      </c>
      <c r="D326" s="34" t="s">
        <v>1017</v>
      </c>
      <c r="E326" s="34" t="s">
        <v>1017</v>
      </c>
      <c r="F326" s="34" t="s">
        <v>1017</v>
      </c>
      <c r="G326" s="34" t="s">
        <v>1017</v>
      </c>
      <c r="H326" s="34" t="s">
        <v>1034</v>
      </c>
      <c r="I326" s="34" t="s">
        <v>4470</v>
      </c>
      <c r="J326" s="34" t="s">
        <v>4240</v>
      </c>
      <c r="K326" s="34" t="s">
        <v>313</v>
      </c>
      <c r="L326" s="34" t="s">
        <v>1017</v>
      </c>
      <c r="M326" s="34">
        <v>40.5187353721062</v>
      </c>
      <c r="N326" s="34">
        <v>-88.996895708430401</v>
      </c>
      <c r="O326" s="34" t="s">
        <v>3365</v>
      </c>
      <c r="P326" s="34" t="s">
        <v>2414</v>
      </c>
      <c r="Q326" s="47">
        <v>38353.166666666664</v>
      </c>
      <c r="R326" s="47"/>
      <c r="S326" s="6" t="s">
        <v>1017</v>
      </c>
      <c r="T326" s="6">
        <v>9</v>
      </c>
      <c r="U326" s="6" t="s">
        <v>1017</v>
      </c>
      <c r="V326" t="s">
        <v>4486</v>
      </c>
      <c r="W326" s="6" t="s">
        <v>1017</v>
      </c>
      <c r="X326" t="s">
        <v>4486</v>
      </c>
      <c r="Y326" t="s">
        <v>4500</v>
      </c>
      <c r="Z326" t="s">
        <v>1017</v>
      </c>
      <c r="AA326" s="5">
        <v>17</v>
      </c>
      <c r="AB326" t="s">
        <v>1017</v>
      </c>
      <c r="AC326" t="s">
        <v>4486</v>
      </c>
      <c r="AD326" t="s">
        <v>4500</v>
      </c>
      <c r="AE326" t="s">
        <v>1017</v>
      </c>
      <c r="AF326" t="s">
        <v>1017</v>
      </c>
      <c r="AG326" t="s">
        <v>1017</v>
      </c>
      <c r="AH326" t="s">
        <v>1017</v>
      </c>
      <c r="AI326" s="6"/>
      <c r="AJ326" s="6"/>
      <c r="AK326" s="6"/>
      <c r="AL326" s="6"/>
      <c r="AM326" s="6"/>
      <c r="AN326" s="6"/>
      <c r="AO326" s="6"/>
      <c r="AP326" s="6"/>
      <c r="AQ326" s="6"/>
      <c r="AR326" s="6"/>
      <c r="AS326" s="6">
        <v>10.548</v>
      </c>
      <c r="AT326" s="6">
        <v>7.4250000000000007</v>
      </c>
      <c r="AU326" s="48" t="s">
        <v>1017</v>
      </c>
      <c r="AV326" s="48" t="s">
        <v>1017</v>
      </c>
      <c r="AW326" s="48">
        <v>17.399999999999999</v>
      </c>
      <c r="AX326" s="6" t="s">
        <v>1017</v>
      </c>
      <c r="AY326" s="6" t="s">
        <v>1017</v>
      </c>
      <c r="AZ326" s="6">
        <v>8.9864999999999995</v>
      </c>
      <c r="BA326">
        <v>0</v>
      </c>
      <c r="BB326">
        <v>0</v>
      </c>
      <c r="BC326">
        <v>0</v>
      </c>
      <c r="BD326">
        <v>0</v>
      </c>
      <c r="BE326">
        <v>0</v>
      </c>
      <c r="BF326">
        <v>0</v>
      </c>
      <c r="BG326">
        <v>0</v>
      </c>
      <c r="BH326">
        <v>0</v>
      </c>
      <c r="BI326">
        <v>0</v>
      </c>
      <c r="BJ326">
        <v>0</v>
      </c>
      <c r="BK326">
        <v>25</v>
      </c>
      <c r="BL326">
        <v>24</v>
      </c>
      <c r="BM326">
        <v>0</v>
      </c>
      <c r="BN326">
        <v>0</v>
      </c>
      <c r="BO326">
        <v>0</v>
      </c>
      <c r="BP326">
        <v>0</v>
      </c>
      <c r="BQ326">
        <v>0</v>
      </c>
      <c r="BR326">
        <v>0</v>
      </c>
      <c r="BS326">
        <v>0</v>
      </c>
      <c r="BT326">
        <v>0</v>
      </c>
      <c r="BU326">
        <v>0</v>
      </c>
      <c r="BV326">
        <v>0</v>
      </c>
      <c r="BW326">
        <v>25</v>
      </c>
      <c r="BX326">
        <v>24</v>
      </c>
      <c r="BY326" s="5">
        <v>0</v>
      </c>
      <c r="BZ326" s="5">
        <v>0</v>
      </c>
      <c r="CA326" s="5">
        <v>49</v>
      </c>
      <c r="CB326" s="5">
        <v>0</v>
      </c>
      <c r="CC326" s="5">
        <v>0</v>
      </c>
      <c r="CD326" s="5">
        <v>49</v>
      </c>
      <c r="CE326">
        <v>0</v>
      </c>
      <c r="CF326">
        <v>0</v>
      </c>
      <c r="CG326">
        <v>0</v>
      </c>
      <c r="CH326">
        <v>0</v>
      </c>
      <c r="CI326">
        <v>0</v>
      </c>
      <c r="CJ326">
        <v>0</v>
      </c>
      <c r="CK326">
        <v>0</v>
      </c>
      <c r="CL326">
        <v>0</v>
      </c>
      <c r="CM326">
        <v>0</v>
      </c>
      <c r="CN326">
        <v>0</v>
      </c>
      <c r="CO326">
        <v>25</v>
      </c>
      <c r="CP326">
        <v>24</v>
      </c>
      <c r="CQ326">
        <v>0</v>
      </c>
      <c r="CR326">
        <v>0</v>
      </c>
      <c r="CS326">
        <v>0</v>
      </c>
      <c r="CT326">
        <v>0</v>
      </c>
      <c r="CU326">
        <v>0</v>
      </c>
      <c r="CV326">
        <v>0</v>
      </c>
      <c r="CW326">
        <v>0</v>
      </c>
      <c r="CX326">
        <v>0</v>
      </c>
      <c r="CY326">
        <v>0</v>
      </c>
      <c r="CZ326">
        <v>0</v>
      </c>
      <c r="DA326">
        <v>25</v>
      </c>
      <c r="DB326">
        <v>24</v>
      </c>
      <c r="DC326" s="5">
        <v>0</v>
      </c>
      <c r="DD326" s="5">
        <v>0</v>
      </c>
      <c r="DE326" s="5">
        <v>49</v>
      </c>
      <c r="DF326" s="5">
        <v>0</v>
      </c>
      <c r="DG326" s="5">
        <v>0</v>
      </c>
      <c r="DH326" s="5">
        <v>49</v>
      </c>
      <c r="DI326">
        <v>0</v>
      </c>
      <c r="DJ326">
        <v>0</v>
      </c>
      <c r="DK326">
        <v>0</v>
      </c>
      <c r="DL326">
        <v>0</v>
      </c>
      <c r="DM326">
        <v>0</v>
      </c>
      <c r="DN326">
        <v>0</v>
      </c>
      <c r="DO326">
        <v>0</v>
      </c>
      <c r="DP326">
        <v>0</v>
      </c>
      <c r="DQ326">
        <v>0</v>
      </c>
      <c r="DR326">
        <v>0</v>
      </c>
      <c r="DS326">
        <v>81</v>
      </c>
      <c r="DT326">
        <v>77</v>
      </c>
      <c r="DU326">
        <v>0</v>
      </c>
      <c r="DV326">
        <v>0</v>
      </c>
      <c r="DW326">
        <v>0</v>
      </c>
      <c r="DX326">
        <v>0</v>
      </c>
      <c r="DY326">
        <v>0</v>
      </c>
      <c r="DZ326">
        <v>0</v>
      </c>
      <c r="EA326">
        <v>0</v>
      </c>
      <c r="EB326">
        <v>0</v>
      </c>
      <c r="EC326">
        <v>0</v>
      </c>
      <c r="ED326">
        <v>0</v>
      </c>
      <c r="EE326">
        <v>81</v>
      </c>
      <c r="EF326">
        <v>77</v>
      </c>
      <c r="EG326" s="5">
        <v>0</v>
      </c>
      <c r="EH326" s="5">
        <v>0</v>
      </c>
      <c r="EI326" s="5">
        <v>2</v>
      </c>
      <c r="EJ326" s="5">
        <v>0</v>
      </c>
      <c r="EK326" s="5">
        <v>0</v>
      </c>
      <c r="EL326" s="5">
        <v>2</v>
      </c>
      <c r="EM326" s="5">
        <v>0</v>
      </c>
      <c r="EN326" s="5">
        <v>0</v>
      </c>
      <c r="EO326" s="5">
        <v>2</v>
      </c>
      <c r="EP326" s="5">
        <v>0</v>
      </c>
      <c r="EQ326" s="5">
        <v>0</v>
      </c>
      <c r="ER326" s="5">
        <v>2</v>
      </c>
      <c r="ES326" s="5">
        <v>0</v>
      </c>
      <c r="ET326" s="5">
        <v>0</v>
      </c>
      <c r="EU326" s="5">
        <v>2</v>
      </c>
      <c r="EV326" s="6" t="s">
        <v>1017</v>
      </c>
      <c r="EW326" s="6" t="s">
        <v>1017</v>
      </c>
      <c r="EX326" s="6">
        <v>3.8</v>
      </c>
      <c r="EY326" s="6">
        <v>3.3</v>
      </c>
      <c r="EZ326" s="6" t="s">
        <v>1017</v>
      </c>
      <c r="FA326" s="6" t="s">
        <v>1017</v>
      </c>
      <c r="FB326" s="6">
        <v>17.399999999999999</v>
      </c>
      <c r="FC326" s="6">
        <v>15.5</v>
      </c>
      <c r="FD326" s="48" t="s">
        <v>1017</v>
      </c>
      <c r="FE326" s="48" t="s">
        <v>1017</v>
      </c>
      <c r="FF326" s="48">
        <v>17.399999999999999</v>
      </c>
      <c r="FG326" s="48">
        <v>15.5</v>
      </c>
    </row>
    <row r="327" spans="1:163" x14ac:dyDescent="0.25">
      <c r="A327" s="34" t="s">
        <v>1049</v>
      </c>
      <c r="B327" s="34" t="s">
        <v>1242</v>
      </c>
      <c r="C327" s="34" t="s">
        <v>1723</v>
      </c>
      <c r="D327" s="34" t="s">
        <v>1017</v>
      </c>
      <c r="E327" s="34" t="s">
        <v>1017</v>
      </c>
      <c r="F327" s="34" t="s">
        <v>1017</v>
      </c>
      <c r="G327" s="34" t="s">
        <v>1017</v>
      </c>
      <c r="H327" s="34" t="s">
        <v>1034</v>
      </c>
      <c r="I327" s="34" t="s">
        <v>4470</v>
      </c>
      <c r="J327" s="34" t="s">
        <v>4289</v>
      </c>
      <c r="K327" s="34" t="s">
        <v>314</v>
      </c>
      <c r="L327" s="34" t="s">
        <v>1017</v>
      </c>
      <c r="M327" s="34">
        <v>39.866833885022004</v>
      </c>
      <c r="N327" s="34">
        <v>-88.925594450543997</v>
      </c>
      <c r="O327" s="34" t="s">
        <v>3366</v>
      </c>
      <c r="P327" s="34" t="s">
        <v>2403</v>
      </c>
      <c r="Q327" s="47">
        <v>36161.166666666664</v>
      </c>
      <c r="R327" s="47"/>
      <c r="S327" s="6" t="s">
        <v>1017</v>
      </c>
      <c r="T327" s="6">
        <v>10.4</v>
      </c>
      <c r="U327" s="6" t="s">
        <v>1017</v>
      </c>
      <c r="V327" t="s">
        <v>4486</v>
      </c>
      <c r="W327" s="6" t="s">
        <v>1017</v>
      </c>
      <c r="X327" t="s">
        <v>4486</v>
      </c>
      <c r="Y327" t="s">
        <v>4500</v>
      </c>
      <c r="Z327" t="s">
        <v>1017</v>
      </c>
      <c r="AA327" s="5">
        <v>24</v>
      </c>
      <c r="AB327" t="s">
        <v>1017</v>
      </c>
      <c r="AC327" t="s">
        <v>4486</v>
      </c>
      <c r="AD327" t="s">
        <v>4500</v>
      </c>
      <c r="AE327" t="s">
        <v>1017</v>
      </c>
      <c r="AF327" t="s">
        <v>1017</v>
      </c>
      <c r="AG327" t="s">
        <v>1017</v>
      </c>
      <c r="AH327" t="s">
        <v>1017</v>
      </c>
      <c r="AI327" s="6"/>
      <c r="AJ327" s="6"/>
      <c r="AK327" s="6"/>
      <c r="AL327" s="6"/>
      <c r="AM327" s="6"/>
      <c r="AN327" s="6"/>
      <c r="AO327" s="6"/>
      <c r="AP327" s="6"/>
      <c r="AQ327" s="6"/>
      <c r="AR327" s="6"/>
      <c r="AS327" s="6">
        <v>12.684615384615386</v>
      </c>
      <c r="AT327" s="6">
        <v>8.1875</v>
      </c>
      <c r="AU327" s="48" t="s">
        <v>1017</v>
      </c>
      <c r="AV327" s="48" t="s">
        <v>1017</v>
      </c>
      <c r="AW327" s="48">
        <v>23.7</v>
      </c>
      <c r="AX327" s="6" t="s">
        <v>1017</v>
      </c>
      <c r="AY327" s="6" t="s">
        <v>1017</v>
      </c>
      <c r="AZ327" s="6">
        <v>10.436057692307701</v>
      </c>
      <c r="BA327">
        <v>0</v>
      </c>
      <c r="BB327">
        <v>0</v>
      </c>
      <c r="BC327">
        <v>0</v>
      </c>
      <c r="BD327">
        <v>0</v>
      </c>
      <c r="BE327">
        <v>0</v>
      </c>
      <c r="BF327">
        <v>0</v>
      </c>
      <c r="BG327">
        <v>0</v>
      </c>
      <c r="BH327">
        <v>0</v>
      </c>
      <c r="BI327">
        <v>0</v>
      </c>
      <c r="BJ327">
        <v>0</v>
      </c>
      <c r="BK327">
        <v>13</v>
      </c>
      <c r="BL327">
        <v>16</v>
      </c>
      <c r="BM327">
        <v>0</v>
      </c>
      <c r="BN327">
        <v>0</v>
      </c>
      <c r="BO327">
        <v>0</v>
      </c>
      <c r="BP327">
        <v>0</v>
      </c>
      <c r="BQ327">
        <v>0</v>
      </c>
      <c r="BR327">
        <v>0</v>
      </c>
      <c r="BS327">
        <v>0</v>
      </c>
      <c r="BT327">
        <v>0</v>
      </c>
      <c r="BU327">
        <v>0</v>
      </c>
      <c r="BV327">
        <v>0</v>
      </c>
      <c r="BW327">
        <v>13</v>
      </c>
      <c r="BX327">
        <v>16</v>
      </c>
      <c r="BY327" s="5">
        <v>0</v>
      </c>
      <c r="BZ327" s="5">
        <v>0</v>
      </c>
      <c r="CA327" s="5">
        <v>29</v>
      </c>
      <c r="CB327" s="5">
        <v>0</v>
      </c>
      <c r="CC327" s="5">
        <v>0</v>
      </c>
      <c r="CD327" s="5">
        <v>29</v>
      </c>
      <c r="CE327">
        <v>0</v>
      </c>
      <c r="CF327">
        <v>0</v>
      </c>
      <c r="CG327">
        <v>0</v>
      </c>
      <c r="CH327">
        <v>0</v>
      </c>
      <c r="CI327">
        <v>0</v>
      </c>
      <c r="CJ327">
        <v>0</v>
      </c>
      <c r="CK327">
        <v>0</v>
      </c>
      <c r="CL327">
        <v>0</v>
      </c>
      <c r="CM327">
        <v>0</v>
      </c>
      <c r="CN327">
        <v>0</v>
      </c>
      <c r="CO327">
        <v>13</v>
      </c>
      <c r="CP327">
        <v>16</v>
      </c>
      <c r="CQ327">
        <v>0</v>
      </c>
      <c r="CR327">
        <v>0</v>
      </c>
      <c r="CS327">
        <v>0</v>
      </c>
      <c r="CT327">
        <v>0</v>
      </c>
      <c r="CU327">
        <v>0</v>
      </c>
      <c r="CV327">
        <v>0</v>
      </c>
      <c r="CW327">
        <v>0</v>
      </c>
      <c r="CX327">
        <v>0</v>
      </c>
      <c r="CY327">
        <v>0</v>
      </c>
      <c r="CZ327">
        <v>0</v>
      </c>
      <c r="DA327">
        <v>13</v>
      </c>
      <c r="DB327">
        <v>16</v>
      </c>
      <c r="DC327" s="5">
        <v>0</v>
      </c>
      <c r="DD327" s="5">
        <v>0</v>
      </c>
      <c r="DE327" s="5">
        <v>29</v>
      </c>
      <c r="DF327" s="5">
        <v>0</v>
      </c>
      <c r="DG327" s="5">
        <v>0</v>
      </c>
      <c r="DH327" s="5">
        <v>29</v>
      </c>
      <c r="DI327">
        <v>0</v>
      </c>
      <c r="DJ327">
        <v>0</v>
      </c>
      <c r="DK327">
        <v>0</v>
      </c>
      <c r="DL327">
        <v>0</v>
      </c>
      <c r="DM327">
        <v>0</v>
      </c>
      <c r="DN327">
        <v>0</v>
      </c>
      <c r="DO327">
        <v>0</v>
      </c>
      <c r="DP327">
        <v>0</v>
      </c>
      <c r="DQ327">
        <v>0</v>
      </c>
      <c r="DR327">
        <v>0</v>
      </c>
      <c r="DS327">
        <v>87</v>
      </c>
      <c r="DT327">
        <v>100</v>
      </c>
      <c r="DU327">
        <v>0</v>
      </c>
      <c r="DV327">
        <v>0</v>
      </c>
      <c r="DW327">
        <v>0</v>
      </c>
      <c r="DX327">
        <v>0</v>
      </c>
      <c r="DY327">
        <v>0</v>
      </c>
      <c r="DZ327">
        <v>0</v>
      </c>
      <c r="EA327">
        <v>0</v>
      </c>
      <c r="EB327">
        <v>0</v>
      </c>
      <c r="EC327">
        <v>0</v>
      </c>
      <c r="ED327">
        <v>0</v>
      </c>
      <c r="EE327">
        <v>87</v>
      </c>
      <c r="EF327">
        <v>100</v>
      </c>
      <c r="EG327" s="5">
        <v>0</v>
      </c>
      <c r="EH327" s="5">
        <v>0</v>
      </c>
      <c r="EI327" s="5">
        <v>2</v>
      </c>
      <c r="EJ327" s="5">
        <v>0</v>
      </c>
      <c r="EK327" s="5">
        <v>0</v>
      </c>
      <c r="EL327" s="5">
        <v>2</v>
      </c>
      <c r="EM327" s="5">
        <v>0</v>
      </c>
      <c r="EN327" s="5">
        <v>0</v>
      </c>
      <c r="EO327" s="5">
        <v>2</v>
      </c>
      <c r="EP327" s="5">
        <v>0</v>
      </c>
      <c r="EQ327" s="5">
        <v>0</v>
      </c>
      <c r="ER327" s="5">
        <v>2</v>
      </c>
      <c r="ES327" s="5">
        <v>0</v>
      </c>
      <c r="ET327" s="5">
        <v>0</v>
      </c>
      <c r="EU327" s="5">
        <v>2</v>
      </c>
      <c r="EV327" s="6" t="s">
        <v>1017</v>
      </c>
      <c r="EW327" s="6" t="s">
        <v>1017</v>
      </c>
      <c r="EX327" s="6">
        <v>3.8</v>
      </c>
      <c r="EY327" s="6">
        <v>3.2</v>
      </c>
      <c r="EZ327" s="6" t="s">
        <v>1017</v>
      </c>
      <c r="FA327" s="6" t="s">
        <v>1017</v>
      </c>
      <c r="FB327" s="6">
        <v>23.7</v>
      </c>
      <c r="FC327" s="6">
        <v>19.5</v>
      </c>
      <c r="FD327" s="48" t="s">
        <v>1017</v>
      </c>
      <c r="FE327" s="48" t="s">
        <v>1017</v>
      </c>
      <c r="FF327" s="48">
        <v>23.7</v>
      </c>
      <c r="FG327" s="48">
        <v>19.5</v>
      </c>
    </row>
    <row r="328" spans="1:163" x14ac:dyDescent="0.25">
      <c r="A328" s="34" t="s">
        <v>1049</v>
      </c>
      <c r="B328" s="34" t="s">
        <v>1096</v>
      </c>
      <c r="C328" s="34" t="s">
        <v>1721</v>
      </c>
      <c r="D328" s="34" t="s">
        <v>2024</v>
      </c>
      <c r="E328" s="34" t="s">
        <v>4837</v>
      </c>
      <c r="F328" s="34" t="s">
        <v>1017</v>
      </c>
      <c r="G328" s="34" t="s">
        <v>1017</v>
      </c>
      <c r="H328" s="34" t="s">
        <v>1034</v>
      </c>
      <c r="I328" s="34" t="s">
        <v>4470</v>
      </c>
      <c r="J328" s="34" t="s">
        <v>4068</v>
      </c>
      <c r="K328" s="34" t="s">
        <v>4481</v>
      </c>
      <c r="L328" s="34" t="s">
        <v>1017</v>
      </c>
      <c r="M328" s="34">
        <v>38.700631500136204</v>
      </c>
      <c r="N328" s="34">
        <v>-90.144762674293801</v>
      </c>
      <c r="O328" s="34" t="s">
        <v>3367</v>
      </c>
      <c r="P328" s="34" t="s">
        <v>2415</v>
      </c>
      <c r="Q328" s="47">
        <v>39264.166666666664</v>
      </c>
      <c r="R328" s="47"/>
      <c r="S328" s="6" t="s">
        <v>1017</v>
      </c>
      <c r="T328" s="6" t="s">
        <v>1017</v>
      </c>
      <c r="U328" s="6" t="s">
        <v>1017</v>
      </c>
      <c r="V328" t="s">
        <v>1017</v>
      </c>
      <c r="W328" s="6" t="s">
        <v>1017</v>
      </c>
      <c r="X328" t="s">
        <v>1017</v>
      </c>
      <c r="Y328" t="s">
        <v>4502</v>
      </c>
      <c r="Z328" t="s">
        <v>1017</v>
      </c>
      <c r="AA328" s="5">
        <v>27</v>
      </c>
      <c r="AB328" t="s">
        <v>1017</v>
      </c>
      <c r="AC328" t="s">
        <v>4486</v>
      </c>
      <c r="AD328" t="s">
        <v>4500</v>
      </c>
      <c r="AE328" t="s">
        <v>4556</v>
      </c>
      <c r="AF328" t="s">
        <v>4556</v>
      </c>
      <c r="AG328" t="s">
        <v>4556</v>
      </c>
      <c r="AH328" t="s">
        <v>4556</v>
      </c>
      <c r="AI328" s="6"/>
      <c r="AJ328" s="6"/>
      <c r="AK328" s="6"/>
      <c r="AL328" s="6"/>
      <c r="AM328" s="6"/>
      <c r="AN328" s="6"/>
      <c r="AO328" s="6"/>
      <c r="AP328" s="6"/>
      <c r="AQ328" s="6"/>
      <c r="AR328" s="6"/>
      <c r="AS328" s="6"/>
      <c r="AT328" s="6"/>
      <c r="AU328" s="48" t="s">
        <v>1017</v>
      </c>
      <c r="AV328" s="48" t="s">
        <v>1017</v>
      </c>
      <c r="AW328" s="48">
        <v>27</v>
      </c>
      <c r="AX328" s="6" t="s">
        <v>1017</v>
      </c>
      <c r="AY328" s="6" t="s">
        <v>1017</v>
      </c>
      <c r="AZ328" s="6" t="s">
        <v>1017</v>
      </c>
      <c r="BA328">
        <v>0</v>
      </c>
      <c r="BB328">
        <v>0</v>
      </c>
      <c r="BC328">
        <v>0</v>
      </c>
      <c r="BD328">
        <v>0</v>
      </c>
      <c r="BE328">
        <v>0</v>
      </c>
      <c r="BF328">
        <v>0</v>
      </c>
      <c r="BG328">
        <v>0</v>
      </c>
      <c r="BH328">
        <v>0</v>
      </c>
      <c r="BI328">
        <v>0</v>
      </c>
      <c r="BJ328">
        <v>0</v>
      </c>
      <c r="BK328">
        <v>23</v>
      </c>
      <c r="BL328">
        <v>28</v>
      </c>
      <c r="BM328">
        <v>0</v>
      </c>
      <c r="BN328">
        <v>0</v>
      </c>
      <c r="BO328">
        <v>0</v>
      </c>
      <c r="BP328">
        <v>0</v>
      </c>
      <c r="BQ328">
        <v>0</v>
      </c>
      <c r="BR328">
        <v>0</v>
      </c>
      <c r="BS328">
        <v>0</v>
      </c>
      <c r="BT328">
        <v>0</v>
      </c>
      <c r="BU328">
        <v>0</v>
      </c>
      <c r="BV328">
        <v>0</v>
      </c>
      <c r="BW328">
        <v>0</v>
      </c>
      <c r="BX328">
        <v>0</v>
      </c>
      <c r="BY328" s="5">
        <v>0</v>
      </c>
      <c r="BZ328" s="5">
        <v>0</v>
      </c>
      <c r="CA328" s="5">
        <v>51</v>
      </c>
      <c r="CB328" s="5">
        <v>0</v>
      </c>
      <c r="CC328" s="5">
        <v>0</v>
      </c>
      <c r="CD328" s="5">
        <v>0</v>
      </c>
      <c r="CE328">
        <v>0</v>
      </c>
      <c r="CF328">
        <v>0</v>
      </c>
      <c r="CG328">
        <v>0</v>
      </c>
      <c r="CH328">
        <v>0</v>
      </c>
      <c r="CI328">
        <v>0</v>
      </c>
      <c r="CJ328">
        <v>0</v>
      </c>
      <c r="CK328">
        <v>0</v>
      </c>
      <c r="CL328">
        <v>0</v>
      </c>
      <c r="CM328">
        <v>0</v>
      </c>
      <c r="CN328">
        <v>0</v>
      </c>
      <c r="CO328">
        <v>23</v>
      </c>
      <c r="CP328">
        <v>28</v>
      </c>
      <c r="CQ328">
        <v>0</v>
      </c>
      <c r="CR328">
        <v>0</v>
      </c>
      <c r="CS328">
        <v>0</v>
      </c>
      <c r="CT328">
        <v>0</v>
      </c>
      <c r="CU328">
        <v>0</v>
      </c>
      <c r="CV328">
        <v>0</v>
      </c>
      <c r="CW328">
        <v>0</v>
      </c>
      <c r="CX328">
        <v>0</v>
      </c>
      <c r="CY328">
        <v>0</v>
      </c>
      <c r="CZ328">
        <v>0</v>
      </c>
      <c r="DA328">
        <v>0</v>
      </c>
      <c r="DB328">
        <v>0</v>
      </c>
      <c r="DC328" s="5">
        <v>0</v>
      </c>
      <c r="DD328" s="5">
        <v>0</v>
      </c>
      <c r="DE328" s="5">
        <v>51</v>
      </c>
      <c r="DF328" s="5">
        <v>0</v>
      </c>
      <c r="DG328" s="5">
        <v>0</v>
      </c>
      <c r="DH328" s="5">
        <v>0</v>
      </c>
      <c r="DI328">
        <v>0</v>
      </c>
      <c r="DJ328">
        <v>0</v>
      </c>
      <c r="DK328">
        <v>0</v>
      </c>
      <c r="DL328">
        <v>0</v>
      </c>
      <c r="DM328">
        <v>0</v>
      </c>
      <c r="DN328">
        <v>0</v>
      </c>
      <c r="DO328">
        <v>0</v>
      </c>
      <c r="DP328">
        <v>0</v>
      </c>
      <c r="DQ328">
        <v>0</v>
      </c>
      <c r="DR328">
        <v>0</v>
      </c>
      <c r="DS328">
        <v>74</v>
      </c>
      <c r="DT328">
        <v>90</v>
      </c>
      <c r="DU328">
        <v>0</v>
      </c>
      <c r="DV328">
        <v>0</v>
      </c>
      <c r="DW328">
        <v>0</v>
      </c>
      <c r="DX328">
        <v>0</v>
      </c>
      <c r="DY328">
        <v>0</v>
      </c>
      <c r="DZ328">
        <v>0</v>
      </c>
      <c r="EA328">
        <v>0</v>
      </c>
      <c r="EB328">
        <v>0</v>
      </c>
      <c r="EC328">
        <v>0</v>
      </c>
      <c r="ED328">
        <v>0</v>
      </c>
      <c r="EE328">
        <v>0</v>
      </c>
      <c r="EF328">
        <v>0</v>
      </c>
      <c r="EG328" s="5">
        <v>0</v>
      </c>
      <c r="EH328" s="5">
        <v>0</v>
      </c>
      <c r="EI328" s="5">
        <v>0</v>
      </c>
      <c r="EJ328" s="5">
        <v>0</v>
      </c>
      <c r="EK328" s="5">
        <v>0</v>
      </c>
      <c r="EL328" s="5">
        <v>2</v>
      </c>
      <c r="EM328" s="5">
        <v>0</v>
      </c>
      <c r="EN328" s="5">
        <v>0</v>
      </c>
      <c r="EO328" s="5">
        <v>0</v>
      </c>
      <c r="EP328" s="5">
        <v>0</v>
      </c>
      <c r="EQ328" s="5">
        <v>0</v>
      </c>
      <c r="ER328" s="5">
        <v>1</v>
      </c>
      <c r="ES328" s="5">
        <v>0</v>
      </c>
      <c r="ET328" s="5">
        <v>0</v>
      </c>
      <c r="EU328" s="5">
        <v>0</v>
      </c>
      <c r="EV328" s="6" t="s">
        <v>1017</v>
      </c>
      <c r="EW328" s="6" t="s">
        <v>1017</v>
      </c>
      <c r="EX328" s="6" t="s">
        <v>1017</v>
      </c>
      <c r="EY328" s="6" t="s">
        <v>1017</v>
      </c>
      <c r="EZ328" s="6" t="s">
        <v>1017</v>
      </c>
      <c r="FA328" s="6" t="s">
        <v>1017</v>
      </c>
      <c r="FB328" s="6" t="s">
        <v>1017</v>
      </c>
      <c r="FC328" s="6" t="s">
        <v>1017</v>
      </c>
      <c r="FD328" s="48" t="s">
        <v>1017</v>
      </c>
      <c r="FE328" s="48" t="s">
        <v>1017</v>
      </c>
      <c r="FF328" s="48">
        <v>27.3</v>
      </c>
      <c r="FG328" s="48">
        <v>22</v>
      </c>
    </row>
    <row r="329" spans="1:163" x14ac:dyDescent="0.25">
      <c r="A329" s="34" t="s">
        <v>1049</v>
      </c>
      <c r="B329" s="34" t="s">
        <v>1096</v>
      </c>
      <c r="C329" s="34" t="s">
        <v>1721</v>
      </c>
      <c r="D329" s="34" t="s">
        <v>2024</v>
      </c>
      <c r="E329" s="34" t="s">
        <v>4837</v>
      </c>
      <c r="F329" s="34" t="s">
        <v>1017</v>
      </c>
      <c r="G329" s="34" t="s">
        <v>1017</v>
      </c>
      <c r="H329" s="34" t="s">
        <v>1034</v>
      </c>
      <c r="I329" s="34" t="s">
        <v>4470</v>
      </c>
      <c r="J329" s="34" t="s">
        <v>4068</v>
      </c>
      <c r="K329" s="34" t="s">
        <v>315</v>
      </c>
      <c r="L329" s="34" t="s">
        <v>1017</v>
      </c>
      <c r="M329" s="34">
        <v>38.704534260407897</v>
      </c>
      <c r="N329" s="34">
        <v>-90.139674841737701</v>
      </c>
      <c r="O329" s="34" t="s">
        <v>3368</v>
      </c>
      <c r="P329" s="34" t="s">
        <v>2416</v>
      </c>
      <c r="Q329" s="47">
        <v>36161.166666666664</v>
      </c>
      <c r="R329" s="47"/>
      <c r="S329" s="6" t="s">
        <v>1017</v>
      </c>
      <c r="T329" s="6">
        <v>12.9</v>
      </c>
      <c r="U329" s="6" t="s">
        <v>1017</v>
      </c>
      <c r="V329" t="s">
        <v>4486</v>
      </c>
      <c r="W329" s="6" t="s">
        <v>1017</v>
      </c>
      <c r="X329" t="s">
        <v>4486</v>
      </c>
      <c r="Y329" t="s">
        <v>4500</v>
      </c>
      <c r="Z329" t="s">
        <v>1017</v>
      </c>
      <c r="AA329" s="5">
        <v>24</v>
      </c>
      <c r="AB329" t="s">
        <v>1017</v>
      </c>
      <c r="AC329" t="s">
        <v>4486</v>
      </c>
      <c r="AD329" t="s">
        <v>4500</v>
      </c>
      <c r="AE329" t="s">
        <v>1017</v>
      </c>
      <c r="AF329" t="s">
        <v>1017</v>
      </c>
      <c r="AG329" t="s">
        <v>1017</v>
      </c>
      <c r="AH329" t="s">
        <v>1017</v>
      </c>
      <c r="AI329" s="6"/>
      <c r="AJ329" s="6"/>
      <c r="AK329" s="6"/>
      <c r="AL329" s="6"/>
      <c r="AM329" s="6"/>
      <c r="AN329" s="6"/>
      <c r="AO329" s="6"/>
      <c r="AP329" s="6"/>
      <c r="AQ329" s="6"/>
      <c r="AR329" s="6"/>
      <c r="AS329" s="6">
        <v>16.015384615384615</v>
      </c>
      <c r="AT329" s="6">
        <v>9.7437500000000004</v>
      </c>
      <c r="AU329" s="48" t="s">
        <v>1017</v>
      </c>
      <c r="AV329" s="48" t="s">
        <v>1017</v>
      </c>
      <c r="AW329" s="48">
        <v>24.1</v>
      </c>
      <c r="AX329" s="6" t="s">
        <v>1017</v>
      </c>
      <c r="AY329" s="6" t="s">
        <v>1017</v>
      </c>
      <c r="AZ329" s="6">
        <v>12.8795673076923</v>
      </c>
      <c r="BA329">
        <v>0</v>
      </c>
      <c r="BB329">
        <v>0</v>
      </c>
      <c r="BC329">
        <v>0</v>
      </c>
      <c r="BD329">
        <v>0</v>
      </c>
      <c r="BE329">
        <v>0</v>
      </c>
      <c r="BF329">
        <v>0</v>
      </c>
      <c r="BG329">
        <v>0</v>
      </c>
      <c r="BH329">
        <v>0</v>
      </c>
      <c r="BI329">
        <v>0</v>
      </c>
      <c r="BJ329">
        <v>0</v>
      </c>
      <c r="BK329">
        <v>13</v>
      </c>
      <c r="BL329">
        <v>16</v>
      </c>
      <c r="BM329">
        <v>0</v>
      </c>
      <c r="BN329">
        <v>0</v>
      </c>
      <c r="BO329">
        <v>0</v>
      </c>
      <c r="BP329">
        <v>0</v>
      </c>
      <c r="BQ329">
        <v>0</v>
      </c>
      <c r="BR329">
        <v>0</v>
      </c>
      <c r="BS329">
        <v>0</v>
      </c>
      <c r="BT329">
        <v>0</v>
      </c>
      <c r="BU329">
        <v>0</v>
      </c>
      <c r="BV329">
        <v>0</v>
      </c>
      <c r="BW329">
        <v>13</v>
      </c>
      <c r="BX329">
        <v>16</v>
      </c>
      <c r="BY329" s="5">
        <v>0</v>
      </c>
      <c r="BZ329" s="5">
        <v>0</v>
      </c>
      <c r="CA329" s="5">
        <v>29</v>
      </c>
      <c r="CB329" s="5">
        <v>0</v>
      </c>
      <c r="CC329" s="5">
        <v>0</v>
      </c>
      <c r="CD329" s="5">
        <v>29</v>
      </c>
      <c r="CE329">
        <v>0</v>
      </c>
      <c r="CF329">
        <v>0</v>
      </c>
      <c r="CG329">
        <v>0</v>
      </c>
      <c r="CH329">
        <v>0</v>
      </c>
      <c r="CI329">
        <v>0</v>
      </c>
      <c r="CJ329">
        <v>0</v>
      </c>
      <c r="CK329">
        <v>0</v>
      </c>
      <c r="CL329">
        <v>0</v>
      </c>
      <c r="CM329">
        <v>0</v>
      </c>
      <c r="CN329">
        <v>0</v>
      </c>
      <c r="CO329">
        <v>13</v>
      </c>
      <c r="CP329">
        <v>16</v>
      </c>
      <c r="CQ329">
        <v>0</v>
      </c>
      <c r="CR329">
        <v>0</v>
      </c>
      <c r="CS329">
        <v>0</v>
      </c>
      <c r="CT329">
        <v>0</v>
      </c>
      <c r="CU329">
        <v>0</v>
      </c>
      <c r="CV329">
        <v>0</v>
      </c>
      <c r="CW329">
        <v>0</v>
      </c>
      <c r="CX329">
        <v>0</v>
      </c>
      <c r="CY329">
        <v>0</v>
      </c>
      <c r="CZ329">
        <v>0</v>
      </c>
      <c r="DA329">
        <v>13</v>
      </c>
      <c r="DB329">
        <v>16</v>
      </c>
      <c r="DC329" s="5">
        <v>0</v>
      </c>
      <c r="DD329" s="5">
        <v>0</v>
      </c>
      <c r="DE329" s="5">
        <v>29</v>
      </c>
      <c r="DF329" s="5">
        <v>0</v>
      </c>
      <c r="DG329" s="5">
        <v>0</v>
      </c>
      <c r="DH329" s="5">
        <v>29</v>
      </c>
      <c r="DI329">
        <v>0</v>
      </c>
      <c r="DJ329">
        <v>0</v>
      </c>
      <c r="DK329">
        <v>0</v>
      </c>
      <c r="DL329">
        <v>0</v>
      </c>
      <c r="DM329">
        <v>0</v>
      </c>
      <c r="DN329">
        <v>0</v>
      </c>
      <c r="DO329">
        <v>0</v>
      </c>
      <c r="DP329">
        <v>0</v>
      </c>
      <c r="DQ329">
        <v>0</v>
      </c>
      <c r="DR329">
        <v>0</v>
      </c>
      <c r="DS329">
        <v>87</v>
      </c>
      <c r="DT329">
        <v>100</v>
      </c>
      <c r="DU329">
        <v>0</v>
      </c>
      <c r="DV329">
        <v>0</v>
      </c>
      <c r="DW329">
        <v>0</v>
      </c>
      <c r="DX329">
        <v>0</v>
      </c>
      <c r="DY329">
        <v>0</v>
      </c>
      <c r="DZ329">
        <v>0</v>
      </c>
      <c r="EA329">
        <v>0</v>
      </c>
      <c r="EB329">
        <v>0</v>
      </c>
      <c r="EC329">
        <v>0</v>
      </c>
      <c r="ED329">
        <v>0</v>
      </c>
      <c r="EE329">
        <v>87</v>
      </c>
      <c r="EF329">
        <v>100</v>
      </c>
      <c r="EG329" s="5">
        <v>0</v>
      </c>
      <c r="EH329" s="5">
        <v>0</v>
      </c>
      <c r="EI329" s="5">
        <v>2</v>
      </c>
      <c r="EJ329" s="5">
        <v>0</v>
      </c>
      <c r="EK329" s="5">
        <v>0</v>
      </c>
      <c r="EL329" s="5">
        <v>2</v>
      </c>
      <c r="EM329" s="5">
        <v>0</v>
      </c>
      <c r="EN329" s="5">
        <v>0</v>
      </c>
      <c r="EO329" s="5">
        <v>2</v>
      </c>
      <c r="EP329" s="5">
        <v>0</v>
      </c>
      <c r="EQ329" s="5">
        <v>0</v>
      </c>
      <c r="ER329" s="5">
        <v>2</v>
      </c>
      <c r="ES329" s="5">
        <v>0</v>
      </c>
      <c r="ET329" s="5">
        <v>0</v>
      </c>
      <c r="EU329" s="5">
        <v>2</v>
      </c>
      <c r="EV329" s="6" t="s">
        <v>1017</v>
      </c>
      <c r="EW329" s="6" t="s">
        <v>1017</v>
      </c>
      <c r="EX329" s="6">
        <v>4.5999999999999996</v>
      </c>
      <c r="EY329" s="6">
        <v>2.8</v>
      </c>
      <c r="EZ329" s="6" t="s">
        <v>1017</v>
      </c>
      <c r="FA329" s="6" t="s">
        <v>1017</v>
      </c>
      <c r="FB329" s="6">
        <v>24.1</v>
      </c>
      <c r="FC329" s="6">
        <v>18.5</v>
      </c>
      <c r="FD329" s="48" t="s">
        <v>1017</v>
      </c>
      <c r="FE329" s="48" t="s">
        <v>1017</v>
      </c>
      <c r="FF329" s="48">
        <v>24.1</v>
      </c>
      <c r="FG329" s="48">
        <v>18.5</v>
      </c>
    </row>
    <row r="330" spans="1:163" x14ac:dyDescent="0.25">
      <c r="A330" s="34" t="s">
        <v>1049</v>
      </c>
      <c r="B330" s="34" t="s">
        <v>1096</v>
      </c>
      <c r="C330" s="34" t="s">
        <v>1721</v>
      </c>
      <c r="D330" s="34" t="s">
        <v>2024</v>
      </c>
      <c r="E330" s="34" t="s">
        <v>4837</v>
      </c>
      <c r="F330" s="34" t="s">
        <v>1017</v>
      </c>
      <c r="G330" s="34" t="s">
        <v>1017</v>
      </c>
      <c r="H330" s="34" t="s">
        <v>1034</v>
      </c>
      <c r="I330" s="34" t="s">
        <v>4470</v>
      </c>
      <c r="J330" s="34" t="s">
        <v>4068</v>
      </c>
      <c r="K330" s="34" t="s">
        <v>316</v>
      </c>
      <c r="L330" s="34" t="s">
        <v>1017</v>
      </c>
      <c r="M330" s="34">
        <v>38.903085339246196</v>
      </c>
      <c r="N330" s="34">
        <v>-90.143168026363199</v>
      </c>
      <c r="O330" s="34" t="s">
        <v>3369</v>
      </c>
      <c r="P330" s="34" t="s">
        <v>2417</v>
      </c>
      <c r="Q330" s="47">
        <v>36526.166666666664</v>
      </c>
      <c r="R330" s="47"/>
      <c r="S330" s="6" t="s">
        <v>1017</v>
      </c>
      <c r="T330" s="6">
        <v>10.4</v>
      </c>
      <c r="U330" s="6" t="s">
        <v>1017</v>
      </c>
      <c r="V330" t="s">
        <v>4486</v>
      </c>
      <c r="W330" s="6" t="s">
        <v>1017</v>
      </c>
      <c r="X330" t="s">
        <v>4486</v>
      </c>
      <c r="Y330" t="s">
        <v>4500</v>
      </c>
      <c r="Z330" t="s">
        <v>1017</v>
      </c>
      <c r="AA330" s="5">
        <v>21</v>
      </c>
      <c r="AB330" t="s">
        <v>1017</v>
      </c>
      <c r="AC330" t="s">
        <v>4486</v>
      </c>
      <c r="AD330" t="s">
        <v>4500</v>
      </c>
      <c r="AE330" t="s">
        <v>1017</v>
      </c>
      <c r="AF330" t="s">
        <v>1017</v>
      </c>
      <c r="AG330" t="s">
        <v>1017</v>
      </c>
      <c r="AH330" t="s">
        <v>1017</v>
      </c>
      <c r="AI330" s="6"/>
      <c r="AJ330" s="6"/>
      <c r="AK330" s="6"/>
      <c r="AL330" s="6"/>
      <c r="AM330" s="6"/>
      <c r="AN330" s="6"/>
      <c r="AO330" s="6"/>
      <c r="AP330" s="6"/>
      <c r="AQ330" s="6"/>
      <c r="AR330" s="6"/>
      <c r="AS330" s="6">
        <v>11.200000000000001</v>
      </c>
      <c r="AT330" s="6">
        <v>9.5103448275862075</v>
      </c>
      <c r="AU330" s="48" t="s">
        <v>1017</v>
      </c>
      <c r="AV330" s="48" t="s">
        <v>1017</v>
      </c>
      <c r="AW330" s="48">
        <v>20.9</v>
      </c>
      <c r="AX330" s="6" t="s">
        <v>1017</v>
      </c>
      <c r="AY330" s="6" t="s">
        <v>1017</v>
      </c>
      <c r="AZ330" s="6">
        <v>10.355172413793101</v>
      </c>
      <c r="BA330">
        <v>0</v>
      </c>
      <c r="BB330">
        <v>0</v>
      </c>
      <c r="BC330">
        <v>0</v>
      </c>
      <c r="BD330">
        <v>0</v>
      </c>
      <c r="BE330">
        <v>0</v>
      </c>
      <c r="BF330">
        <v>0</v>
      </c>
      <c r="BG330">
        <v>0</v>
      </c>
      <c r="BH330">
        <v>0</v>
      </c>
      <c r="BI330">
        <v>0</v>
      </c>
      <c r="BJ330">
        <v>0</v>
      </c>
      <c r="BK330">
        <v>21</v>
      </c>
      <c r="BL330">
        <v>29</v>
      </c>
      <c r="BM330">
        <v>0</v>
      </c>
      <c r="BN330">
        <v>0</v>
      </c>
      <c r="BO330">
        <v>0</v>
      </c>
      <c r="BP330">
        <v>0</v>
      </c>
      <c r="BQ330">
        <v>0</v>
      </c>
      <c r="BR330">
        <v>0</v>
      </c>
      <c r="BS330">
        <v>0</v>
      </c>
      <c r="BT330">
        <v>0</v>
      </c>
      <c r="BU330">
        <v>0</v>
      </c>
      <c r="BV330">
        <v>0</v>
      </c>
      <c r="BW330">
        <v>21</v>
      </c>
      <c r="BX330">
        <v>29</v>
      </c>
      <c r="BY330" s="5">
        <v>0</v>
      </c>
      <c r="BZ330" s="5">
        <v>0</v>
      </c>
      <c r="CA330" s="5">
        <v>50</v>
      </c>
      <c r="CB330" s="5">
        <v>0</v>
      </c>
      <c r="CC330" s="5">
        <v>0</v>
      </c>
      <c r="CD330" s="5">
        <v>50</v>
      </c>
      <c r="CE330">
        <v>0</v>
      </c>
      <c r="CF330">
        <v>0</v>
      </c>
      <c r="CG330">
        <v>0</v>
      </c>
      <c r="CH330">
        <v>0</v>
      </c>
      <c r="CI330">
        <v>0</v>
      </c>
      <c r="CJ330">
        <v>0</v>
      </c>
      <c r="CK330">
        <v>0</v>
      </c>
      <c r="CL330">
        <v>0</v>
      </c>
      <c r="CM330">
        <v>0</v>
      </c>
      <c r="CN330">
        <v>0</v>
      </c>
      <c r="CO330">
        <v>21</v>
      </c>
      <c r="CP330">
        <v>29</v>
      </c>
      <c r="CQ330">
        <v>0</v>
      </c>
      <c r="CR330">
        <v>0</v>
      </c>
      <c r="CS330">
        <v>0</v>
      </c>
      <c r="CT330">
        <v>0</v>
      </c>
      <c r="CU330">
        <v>0</v>
      </c>
      <c r="CV330">
        <v>0</v>
      </c>
      <c r="CW330">
        <v>0</v>
      </c>
      <c r="CX330">
        <v>0</v>
      </c>
      <c r="CY330">
        <v>0</v>
      </c>
      <c r="CZ330">
        <v>0</v>
      </c>
      <c r="DA330">
        <v>21</v>
      </c>
      <c r="DB330">
        <v>29</v>
      </c>
      <c r="DC330" s="5">
        <v>0</v>
      </c>
      <c r="DD330" s="5">
        <v>0</v>
      </c>
      <c r="DE330" s="5">
        <v>50</v>
      </c>
      <c r="DF330" s="5">
        <v>0</v>
      </c>
      <c r="DG330" s="5">
        <v>0</v>
      </c>
      <c r="DH330" s="5">
        <v>50</v>
      </c>
      <c r="DI330">
        <v>0</v>
      </c>
      <c r="DJ330">
        <v>0</v>
      </c>
      <c r="DK330">
        <v>0</v>
      </c>
      <c r="DL330">
        <v>0</v>
      </c>
      <c r="DM330">
        <v>0</v>
      </c>
      <c r="DN330">
        <v>0</v>
      </c>
      <c r="DO330">
        <v>0</v>
      </c>
      <c r="DP330">
        <v>0</v>
      </c>
      <c r="DQ330">
        <v>0</v>
      </c>
      <c r="DR330">
        <v>0</v>
      </c>
      <c r="DS330">
        <v>68</v>
      </c>
      <c r="DT330">
        <v>94</v>
      </c>
      <c r="DU330">
        <v>0</v>
      </c>
      <c r="DV330">
        <v>0</v>
      </c>
      <c r="DW330">
        <v>0</v>
      </c>
      <c r="DX330">
        <v>0</v>
      </c>
      <c r="DY330">
        <v>0</v>
      </c>
      <c r="DZ330">
        <v>0</v>
      </c>
      <c r="EA330">
        <v>0</v>
      </c>
      <c r="EB330">
        <v>0</v>
      </c>
      <c r="EC330">
        <v>0</v>
      </c>
      <c r="ED330">
        <v>0</v>
      </c>
      <c r="EE330">
        <v>68</v>
      </c>
      <c r="EF330">
        <v>94</v>
      </c>
      <c r="EG330" s="5">
        <v>0</v>
      </c>
      <c r="EH330" s="5">
        <v>0</v>
      </c>
      <c r="EI330" s="5">
        <v>2</v>
      </c>
      <c r="EJ330" s="5">
        <v>0</v>
      </c>
      <c r="EK330" s="5">
        <v>0</v>
      </c>
      <c r="EL330" s="5">
        <v>2</v>
      </c>
      <c r="EM330" s="5">
        <v>0</v>
      </c>
      <c r="EN330" s="5">
        <v>0</v>
      </c>
      <c r="EO330" s="5">
        <v>2</v>
      </c>
      <c r="EP330" s="5">
        <v>0</v>
      </c>
      <c r="EQ330" s="5">
        <v>0</v>
      </c>
      <c r="ER330" s="5">
        <v>1</v>
      </c>
      <c r="ES330" s="5">
        <v>0</v>
      </c>
      <c r="ET330" s="5">
        <v>0</v>
      </c>
      <c r="EU330" s="5">
        <v>1</v>
      </c>
      <c r="EV330" s="6" t="s">
        <v>1017</v>
      </c>
      <c r="EW330" s="6" t="s">
        <v>1017</v>
      </c>
      <c r="EX330" s="6">
        <v>3.3</v>
      </c>
      <c r="EY330" s="6">
        <v>1.9</v>
      </c>
      <c r="EZ330" s="6" t="s">
        <v>1017</v>
      </c>
      <c r="FA330" s="6" t="s">
        <v>1017</v>
      </c>
      <c r="FB330" s="6">
        <v>20.9</v>
      </c>
      <c r="FC330" s="6">
        <v>18</v>
      </c>
      <c r="FD330" s="48" t="s">
        <v>1017</v>
      </c>
      <c r="FE330" s="48" t="s">
        <v>1017</v>
      </c>
      <c r="FF330" s="48">
        <v>20.9</v>
      </c>
      <c r="FG330" s="48">
        <v>18</v>
      </c>
    </row>
    <row r="331" spans="1:163" x14ac:dyDescent="0.25">
      <c r="A331" s="34" t="s">
        <v>1049</v>
      </c>
      <c r="B331" s="34" t="s">
        <v>1096</v>
      </c>
      <c r="C331" s="34" t="s">
        <v>1721</v>
      </c>
      <c r="D331" s="34" t="s">
        <v>2024</v>
      </c>
      <c r="E331" s="34" t="s">
        <v>4837</v>
      </c>
      <c r="F331" s="34" t="s">
        <v>1017</v>
      </c>
      <c r="G331" s="34" t="s">
        <v>1017</v>
      </c>
      <c r="H331" s="34" t="s">
        <v>1034</v>
      </c>
      <c r="I331" s="34" t="s">
        <v>4470</v>
      </c>
      <c r="J331" s="34" t="s">
        <v>4068</v>
      </c>
      <c r="K331" s="34" t="s">
        <v>317</v>
      </c>
      <c r="L331" s="34" t="s">
        <v>1017</v>
      </c>
      <c r="M331" s="34">
        <v>38.8606694707698</v>
      </c>
      <c r="N331" s="34">
        <v>-90.105851112888502</v>
      </c>
      <c r="O331" s="34" t="s">
        <v>3370</v>
      </c>
      <c r="P331" s="34" t="s">
        <v>2418</v>
      </c>
      <c r="Q331" s="47">
        <v>36161.166666666664</v>
      </c>
      <c r="R331" s="47"/>
      <c r="S331" s="6" t="s">
        <v>1017</v>
      </c>
      <c r="T331" s="6">
        <v>12.5</v>
      </c>
      <c r="U331" s="6" t="s">
        <v>1017</v>
      </c>
      <c r="V331" t="s">
        <v>4486</v>
      </c>
      <c r="W331" s="6" t="s">
        <v>1017</v>
      </c>
      <c r="X331" t="s">
        <v>4486</v>
      </c>
      <c r="Y331" t="s">
        <v>4500</v>
      </c>
      <c r="Z331" t="s">
        <v>1017</v>
      </c>
      <c r="AA331" s="5">
        <v>25</v>
      </c>
      <c r="AB331" t="s">
        <v>1017</v>
      </c>
      <c r="AC331" t="s">
        <v>4486</v>
      </c>
      <c r="AD331" t="s">
        <v>4500</v>
      </c>
      <c r="AE331" t="s">
        <v>1017</v>
      </c>
      <c r="AF331" t="s">
        <v>1017</v>
      </c>
      <c r="AG331" t="s">
        <v>1017</v>
      </c>
      <c r="AH331" t="s">
        <v>1017</v>
      </c>
      <c r="AI331" s="6"/>
      <c r="AJ331" s="6"/>
      <c r="AK331" s="6"/>
      <c r="AL331" s="6"/>
      <c r="AM331" s="6"/>
      <c r="AN331" s="6"/>
      <c r="AO331" s="6"/>
      <c r="AP331" s="6"/>
      <c r="AQ331" s="6"/>
      <c r="AR331" s="6"/>
      <c r="AS331" s="6">
        <v>14.769565217391305</v>
      </c>
      <c r="AT331" s="6">
        <v>10.292857142857143</v>
      </c>
      <c r="AU331" s="48" t="s">
        <v>1017</v>
      </c>
      <c r="AV331" s="48" t="s">
        <v>1017</v>
      </c>
      <c r="AW331" s="48">
        <v>24.8</v>
      </c>
      <c r="AX331" s="6" t="s">
        <v>1017</v>
      </c>
      <c r="AY331" s="6" t="s">
        <v>1017</v>
      </c>
      <c r="AZ331" s="6">
        <v>12.531211180124201</v>
      </c>
      <c r="BA331">
        <v>0</v>
      </c>
      <c r="BB331">
        <v>0</v>
      </c>
      <c r="BC331">
        <v>0</v>
      </c>
      <c r="BD331">
        <v>0</v>
      </c>
      <c r="BE331">
        <v>0</v>
      </c>
      <c r="BF331">
        <v>0</v>
      </c>
      <c r="BG331">
        <v>0</v>
      </c>
      <c r="BH331">
        <v>0</v>
      </c>
      <c r="BI331">
        <v>0</v>
      </c>
      <c r="BJ331">
        <v>0</v>
      </c>
      <c r="BK331">
        <v>23</v>
      </c>
      <c r="BL331">
        <v>28</v>
      </c>
      <c r="BM331">
        <v>0</v>
      </c>
      <c r="BN331">
        <v>0</v>
      </c>
      <c r="BO331">
        <v>0</v>
      </c>
      <c r="BP331">
        <v>0</v>
      </c>
      <c r="BQ331">
        <v>0</v>
      </c>
      <c r="BR331">
        <v>0</v>
      </c>
      <c r="BS331">
        <v>0</v>
      </c>
      <c r="BT331">
        <v>0</v>
      </c>
      <c r="BU331">
        <v>0</v>
      </c>
      <c r="BV331">
        <v>0</v>
      </c>
      <c r="BW331">
        <v>23</v>
      </c>
      <c r="BX331">
        <v>28</v>
      </c>
      <c r="BY331" s="5">
        <v>0</v>
      </c>
      <c r="BZ331" s="5">
        <v>0</v>
      </c>
      <c r="CA331" s="5">
        <v>51</v>
      </c>
      <c r="CB331" s="5">
        <v>0</v>
      </c>
      <c r="CC331" s="5">
        <v>0</v>
      </c>
      <c r="CD331" s="5">
        <v>51</v>
      </c>
      <c r="CE331">
        <v>0</v>
      </c>
      <c r="CF331">
        <v>0</v>
      </c>
      <c r="CG331">
        <v>0</v>
      </c>
      <c r="CH331">
        <v>0</v>
      </c>
      <c r="CI331">
        <v>0</v>
      </c>
      <c r="CJ331">
        <v>0</v>
      </c>
      <c r="CK331">
        <v>0</v>
      </c>
      <c r="CL331">
        <v>0</v>
      </c>
      <c r="CM331">
        <v>0</v>
      </c>
      <c r="CN331">
        <v>0</v>
      </c>
      <c r="CO331">
        <v>23</v>
      </c>
      <c r="CP331">
        <v>28</v>
      </c>
      <c r="CQ331">
        <v>0</v>
      </c>
      <c r="CR331">
        <v>0</v>
      </c>
      <c r="CS331">
        <v>0</v>
      </c>
      <c r="CT331">
        <v>0</v>
      </c>
      <c r="CU331">
        <v>0</v>
      </c>
      <c r="CV331">
        <v>0</v>
      </c>
      <c r="CW331">
        <v>0</v>
      </c>
      <c r="CX331">
        <v>0</v>
      </c>
      <c r="CY331">
        <v>0</v>
      </c>
      <c r="CZ331">
        <v>0</v>
      </c>
      <c r="DA331">
        <v>23</v>
      </c>
      <c r="DB331">
        <v>28</v>
      </c>
      <c r="DC331" s="5">
        <v>0</v>
      </c>
      <c r="DD331" s="5">
        <v>0</v>
      </c>
      <c r="DE331" s="5">
        <v>51</v>
      </c>
      <c r="DF331" s="5">
        <v>0</v>
      </c>
      <c r="DG331" s="5">
        <v>0</v>
      </c>
      <c r="DH331" s="5">
        <v>51</v>
      </c>
      <c r="DI331">
        <v>0</v>
      </c>
      <c r="DJ331">
        <v>0</v>
      </c>
      <c r="DK331">
        <v>0</v>
      </c>
      <c r="DL331">
        <v>0</v>
      </c>
      <c r="DM331">
        <v>0</v>
      </c>
      <c r="DN331">
        <v>0</v>
      </c>
      <c r="DO331">
        <v>0</v>
      </c>
      <c r="DP331">
        <v>0</v>
      </c>
      <c r="DQ331">
        <v>0</v>
      </c>
      <c r="DR331">
        <v>0</v>
      </c>
      <c r="DS331">
        <v>74</v>
      </c>
      <c r="DT331">
        <v>90</v>
      </c>
      <c r="DU331">
        <v>0</v>
      </c>
      <c r="DV331">
        <v>0</v>
      </c>
      <c r="DW331">
        <v>0</v>
      </c>
      <c r="DX331">
        <v>0</v>
      </c>
      <c r="DY331">
        <v>0</v>
      </c>
      <c r="DZ331">
        <v>0</v>
      </c>
      <c r="EA331">
        <v>0</v>
      </c>
      <c r="EB331">
        <v>0</v>
      </c>
      <c r="EC331">
        <v>0</v>
      </c>
      <c r="ED331">
        <v>0</v>
      </c>
      <c r="EE331">
        <v>74</v>
      </c>
      <c r="EF331">
        <v>90</v>
      </c>
      <c r="EG331" s="5">
        <v>0</v>
      </c>
      <c r="EH331" s="5">
        <v>0</v>
      </c>
      <c r="EI331" s="5">
        <v>2</v>
      </c>
      <c r="EJ331" s="5">
        <v>0</v>
      </c>
      <c r="EK331" s="5">
        <v>0</v>
      </c>
      <c r="EL331" s="5">
        <v>2</v>
      </c>
      <c r="EM331" s="5">
        <v>0</v>
      </c>
      <c r="EN331" s="5">
        <v>0</v>
      </c>
      <c r="EO331" s="5">
        <v>2</v>
      </c>
      <c r="EP331" s="5">
        <v>0</v>
      </c>
      <c r="EQ331" s="5">
        <v>0</v>
      </c>
      <c r="ER331" s="5">
        <v>1</v>
      </c>
      <c r="ES331" s="5">
        <v>0</v>
      </c>
      <c r="ET331" s="5">
        <v>0</v>
      </c>
      <c r="EU331" s="5">
        <v>1</v>
      </c>
      <c r="EV331" s="6" t="s">
        <v>1017</v>
      </c>
      <c r="EW331" s="6" t="s">
        <v>1017</v>
      </c>
      <c r="EX331" s="6">
        <v>5.4</v>
      </c>
      <c r="EY331" s="6">
        <v>1.7</v>
      </c>
      <c r="EZ331" s="6" t="s">
        <v>1017</v>
      </c>
      <c r="FA331" s="6" t="s">
        <v>1017</v>
      </c>
      <c r="FB331" s="6">
        <v>30</v>
      </c>
      <c r="FC331" s="6">
        <v>22.5</v>
      </c>
      <c r="FD331" s="48" t="s">
        <v>1017</v>
      </c>
      <c r="FE331" s="48" t="s">
        <v>1017</v>
      </c>
      <c r="FF331" s="48">
        <v>30</v>
      </c>
      <c r="FG331" s="48">
        <v>22.5</v>
      </c>
    </row>
    <row r="332" spans="1:163" x14ac:dyDescent="0.25">
      <c r="A332" s="34" t="s">
        <v>1049</v>
      </c>
      <c r="B332" s="34" t="s">
        <v>1243</v>
      </c>
      <c r="C332" s="34" t="s">
        <v>1724</v>
      </c>
      <c r="D332" s="34" t="s">
        <v>2025</v>
      </c>
      <c r="E332" s="34" t="s">
        <v>1017</v>
      </c>
      <c r="F332" s="34" t="s">
        <v>1017</v>
      </c>
      <c r="G332" s="34" t="s">
        <v>1017</v>
      </c>
      <c r="H332" s="34" t="s">
        <v>1034</v>
      </c>
      <c r="I332" s="34" t="s">
        <v>4470</v>
      </c>
      <c r="J332" s="34" t="s">
        <v>4065</v>
      </c>
      <c r="K332" s="34" t="s">
        <v>318</v>
      </c>
      <c r="L332" s="34" t="s">
        <v>1017</v>
      </c>
      <c r="M332" s="34">
        <v>40.6970070002047</v>
      </c>
      <c r="N332" s="34">
        <v>-89.584737216289184</v>
      </c>
      <c r="O332" s="34" t="s">
        <v>3371</v>
      </c>
      <c r="P332" s="34" t="s">
        <v>2419</v>
      </c>
      <c r="Q332" s="47">
        <v>36161.166666666664</v>
      </c>
      <c r="R332" s="47"/>
      <c r="S332" s="6" t="s">
        <v>1017</v>
      </c>
      <c r="T332" s="6">
        <v>9.8000000000000007</v>
      </c>
      <c r="U332" s="6" t="s">
        <v>1017</v>
      </c>
      <c r="V332" t="s">
        <v>4486</v>
      </c>
      <c r="W332" s="6" t="s">
        <v>1017</v>
      </c>
      <c r="X332" t="s">
        <v>4486</v>
      </c>
      <c r="Y332" t="s">
        <v>4500</v>
      </c>
      <c r="Z332" t="s">
        <v>1017</v>
      </c>
      <c r="AA332" s="5">
        <v>26</v>
      </c>
      <c r="AB332" t="s">
        <v>1017</v>
      </c>
      <c r="AC332" t="s">
        <v>4486</v>
      </c>
      <c r="AD332" t="s">
        <v>4500</v>
      </c>
      <c r="AE332" t="s">
        <v>1017</v>
      </c>
      <c r="AF332" t="s">
        <v>1017</v>
      </c>
      <c r="AG332" t="s">
        <v>1017</v>
      </c>
      <c r="AH332" t="s">
        <v>1017</v>
      </c>
      <c r="AI332" s="6"/>
      <c r="AJ332" s="6"/>
      <c r="AK332" s="6"/>
      <c r="AL332" s="6"/>
      <c r="AM332" s="6"/>
      <c r="AN332" s="6"/>
      <c r="AO332" s="6"/>
      <c r="AP332" s="6"/>
      <c r="AQ332" s="6"/>
      <c r="AR332" s="6"/>
      <c r="AS332" s="6">
        <v>11.446153846153846</v>
      </c>
      <c r="AT332" s="6">
        <v>8.1916666666666664</v>
      </c>
      <c r="AU332" s="48" t="s">
        <v>1017</v>
      </c>
      <c r="AV332" s="48" t="s">
        <v>1017</v>
      </c>
      <c r="AW332" s="48">
        <v>25.7</v>
      </c>
      <c r="AX332" s="6" t="s">
        <v>1017</v>
      </c>
      <c r="AY332" s="6" t="s">
        <v>1017</v>
      </c>
      <c r="AZ332" s="6">
        <v>9.8189102564102608</v>
      </c>
      <c r="BA332">
        <v>0</v>
      </c>
      <c r="BB332">
        <v>0</v>
      </c>
      <c r="BC332">
        <v>0</v>
      </c>
      <c r="BD332">
        <v>0</v>
      </c>
      <c r="BE332">
        <v>0</v>
      </c>
      <c r="BF332">
        <v>0</v>
      </c>
      <c r="BG332">
        <v>0</v>
      </c>
      <c r="BH332">
        <v>0</v>
      </c>
      <c r="BI332">
        <v>0</v>
      </c>
      <c r="BJ332">
        <v>0</v>
      </c>
      <c r="BK332">
        <v>13</v>
      </c>
      <c r="BL332">
        <v>12</v>
      </c>
      <c r="BM332">
        <v>0</v>
      </c>
      <c r="BN332">
        <v>0</v>
      </c>
      <c r="BO332">
        <v>0</v>
      </c>
      <c r="BP332">
        <v>0</v>
      </c>
      <c r="BQ332">
        <v>0</v>
      </c>
      <c r="BR332">
        <v>0</v>
      </c>
      <c r="BS332">
        <v>0</v>
      </c>
      <c r="BT332">
        <v>0</v>
      </c>
      <c r="BU332">
        <v>0</v>
      </c>
      <c r="BV332">
        <v>0</v>
      </c>
      <c r="BW332">
        <v>13</v>
      </c>
      <c r="BX332">
        <v>12</v>
      </c>
      <c r="BY332" s="5">
        <v>0</v>
      </c>
      <c r="BZ332" s="5">
        <v>0</v>
      </c>
      <c r="CA332" s="5">
        <v>25</v>
      </c>
      <c r="CB332" s="5">
        <v>0</v>
      </c>
      <c r="CC332" s="5">
        <v>0</v>
      </c>
      <c r="CD332" s="5">
        <v>25</v>
      </c>
      <c r="CE332">
        <v>0</v>
      </c>
      <c r="CF332">
        <v>0</v>
      </c>
      <c r="CG332">
        <v>0</v>
      </c>
      <c r="CH332">
        <v>0</v>
      </c>
      <c r="CI332">
        <v>0</v>
      </c>
      <c r="CJ332">
        <v>0</v>
      </c>
      <c r="CK332">
        <v>0</v>
      </c>
      <c r="CL332">
        <v>0</v>
      </c>
      <c r="CM332">
        <v>0</v>
      </c>
      <c r="CN332">
        <v>0</v>
      </c>
      <c r="CO332">
        <v>13</v>
      </c>
      <c r="CP332">
        <v>12</v>
      </c>
      <c r="CQ332">
        <v>0</v>
      </c>
      <c r="CR332">
        <v>0</v>
      </c>
      <c r="CS332">
        <v>0</v>
      </c>
      <c r="CT332">
        <v>0</v>
      </c>
      <c r="CU332">
        <v>0</v>
      </c>
      <c r="CV332">
        <v>0</v>
      </c>
      <c r="CW332">
        <v>0</v>
      </c>
      <c r="CX332">
        <v>0</v>
      </c>
      <c r="CY332">
        <v>0</v>
      </c>
      <c r="CZ332">
        <v>0</v>
      </c>
      <c r="DA332">
        <v>13</v>
      </c>
      <c r="DB332">
        <v>12</v>
      </c>
      <c r="DC332" s="5">
        <v>0</v>
      </c>
      <c r="DD332" s="5">
        <v>0</v>
      </c>
      <c r="DE332" s="5">
        <v>25</v>
      </c>
      <c r="DF332" s="5">
        <v>0</v>
      </c>
      <c r="DG332" s="5">
        <v>0</v>
      </c>
      <c r="DH332" s="5">
        <v>25</v>
      </c>
      <c r="DI332">
        <v>0</v>
      </c>
      <c r="DJ332">
        <v>0</v>
      </c>
      <c r="DK332">
        <v>0</v>
      </c>
      <c r="DL332">
        <v>0</v>
      </c>
      <c r="DM332">
        <v>0</v>
      </c>
      <c r="DN332">
        <v>0</v>
      </c>
      <c r="DO332">
        <v>0</v>
      </c>
      <c r="DP332">
        <v>0</v>
      </c>
      <c r="DQ332">
        <v>0</v>
      </c>
      <c r="DR332">
        <v>0</v>
      </c>
      <c r="DS332">
        <v>87</v>
      </c>
      <c r="DT332">
        <v>75</v>
      </c>
      <c r="DU332">
        <v>0</v>
      </c>
      <c r="DV332">
        <v>0</v>
      </c>
      <c r="DW332">
        <v>0</v>
      </c>
      <c r="DX332">
        <v>0</v>
      </c>
      <c r="DY332">
        <v>0</v>
      </c>
      <c r="DZ332">
        <v>0</v>
      </c>
      <c r="EA332">
        <v>0</v>
      </c>
      <c r="EB332">
        <v>0</v>
      </c>
      <c r="EC332">
        <v>0</v>
      </c>
      <c r="ED332">
        <v>0</v>
      </c>
      <c r="EE332">
        <v>87</v>
      </c>
      <c r="EF332">
        <v>75</v>
      </c>
      <c r="EG332" s="5">
        <v>0</v>
      </c>
      <c r="EH332" s="5">
        <v>0</v>
      </c>
      <c r="EI332" s="5">
        <v>2</v>
      </c>
      <c r="EJ332" s="5">
        <v>0</v>
      </c>
      <c r="EK332" s="5">
        <v>0</v>
      </c>
      <c r="EL332" s="5">
        <v>2</v>
      </c>
      <c r="EM332" s="5">
        <v>0</v>
      </c>
      <c r="EN332" s="5">
        <v>0</v>
      </c>
      <c r="EO332" s="5">
        <v>2</v>
      </c>
      <c r="EP332" s="5">
        <v>0</v>
      </c>
      <c r="EQ332" s="5">
        <v>0</v>
      </c>
      <c r="ER332" s="5">
        <v>2</v>
      </c>
      <c r="ES332" s="5">
        <v>0</v>
      </c>
      <c r="ET332" s="5">
        <v>0</v>
      </c>
      <c r="EU332" s="5">
        <v>2</v>
      </c>
      <c r="EV332" s="6" t="s">
        <v>1017</v>
      </c>
      <c r="EW332" s="6" t="s">
        <v>1017</v>
      </c>
      <c r="EX332" s="6">
        <v>3.9</v>
      </c>
      <c r="EY332" s="6">
        <v>3.5</v>
      </c>
      <c r="EZ332" s="6" t="s">
        <v>1017</v>
      </c>
      <c r="FA332" s="6" t="s">
        <v>1017</v>
      </c>
      <c r="FB332" s="6">
        <v>25.7</v>
      </c>
      <c r="FC332" s="6">
        <v>15.9</v>
      </c>
      <c r="FD332" s="48" t="s">
        <v>1017</v>
      </c>
      <c r="FE332" s="48" t="s">
        <v>1017</v>
      </c>
      <c r="FF332" s="48">
        <v>25.7</v>
      </c>
      <c r="FG332" s="48">
        <v>15.9</v>
      </c>
    </row>
    <row r="333" spans="1:163" x14ac:dyDescent="0.25">
      <c r="A333" s="34" t="s">
        <v>1049</v>
      </c>
      <c r="B333" s="34" t="s">
        <v>1244</v>
      </c>
      <c r="C333" s="34" t="s">
        <v>1017</v>
      </c>
      <c r="D333" s="34" t="s">
        <v>1017</v>
      </c>
      <c r="E333" s="34" t="s">
        <v>1017</v>
      </c>
      <c r="F333" s="34" t="s">
        <v>1017</v>
      </c>
      <c r="G333" s="34" t="s">
        <v>1017</v>
      </c>
      <c r="H333" s="34" t="s">
        <v>1034</v>
      </c>
      <c r="I333" s="34" t="s">
        <v>4470</v>
      </c>
      <c r="J333" s="34" t="s">
        <v>4303</v>
      </c>
      <c r="K333" s="34" t="s">
        <v>319</v>
      </c>
      <c r="L333" s="34" t="s">
        <v>1017</v>
      </c>
      <c r="M333" s="34">
        <v>38.1762776056649</v>
      </c>
      <c r="N333" s="34">
        <v>-89.788458617172296</v>
      </c>
      <c r="O333" s="34" t="s">
        <v>3372</v>
      </c>
      <c r="P333" s="34" t="s">
        <v>2403</v>
      </c>
      <c r="Q333" s="47">
        <v>36161.166666666664</v>
      </c>
      <c r="R333" s="47"/>
      <c r="S333" s="6" t="s">
        <v>1017</v>
      </c>
      <c r="T333" s="6">
        <v>9.9</v>
      </c>
      <c r="U333" s="6" t="s">
        <v>1017</v>
      </c>
      <c r="V333" t="s">
        <v>4486</v>
      </c>
      <c r="W333" s="6" t="s">
        <v>1017</v>
      </c>
      <c r="X333" t="s">
        <v>4486</v>
      </c>
      <c r="Y333" t="s">
        <v>4500</v>
      </c>
      <c r="Z333" t="s">
        <v>1017</v>
      </c>
      <c r="AA333" s="5">
        <v>21</v>
      </c>
      <c r="AB333" t="s">
        <v>1017</v>
      </c>
      <c r="AC333" t="s">
        <v>4486</v>
      </c>
      <c r="AD333" t="s">
        <v>4500</v>
      </c>
      <c r="AE333" t="s">
        <v>1017</v>
      </c>
      <c r="AF333" t="s">
        <v>1017</v>
      </c>
      <c r="AG333" t="s">
        <v>1017</v>
      </c>
      <c r="AH333" t="s">
        <v>1017</v>
      </c>
      <c r="AI333" s="6"/>
      <c r="AJ333" s="6"/>
      <c r="AK333" s="6"/>
      <c r="AL333" s="6"/>
      <c r="AM333" s="6"/>
      <c r="AN333" s="6"/>
      <c r="AO333" s="6"/>
      <c r="AP333" s="6"/>
      <c r="AQ333" s="6"/>
      <c r="AR333" s="6"/>
      <c r="AS333" s="6">
        <v>12.128</v>
      </c>
      <c r="AT333" s="6">
        <v>7.5827586206896553</v>
      </c>
      <c r="AU333" s="48" t="s">
        <v>1017</v>
      </c>
      <c r="AV333" s="48" t="s">
        <v>1017</v>
      </c>
      <c r="AW333" s="48">
        <v>21.1</v>
      </c>
      <c r="AX333" s="6" t="s">
        <v>1017</v>
      </c>
      <c r="AY333" s="6" t="s">
        <v>1017</v>
      </c>
      <c r="AZ333" s="6">
        <v>9.8553793103448299</v>
      </c>
      <c r="BA333">
        <v>0</v>
      </c>
      <c r="BB333">
        <v>0</v>
      </c>
      <c r="BC333">
        <v>0</v>
      </c>
      <c r="BD333">
        <v>0</v>
      </c>
      <c r="BE333">
        <v>0</v>
      </c>
      <c r="BF333">
        <v>0</v>
      </c>
      <c r="BG333">
        <v>0</v>
      </c>
      <c r="BH333">
        <v>0</v>
      </c>
      <c r="BI333">
        <v>0</v>
      </c>
      <c r="BJ333">
        <v>0</v>
      </c>
      <c r="BK333">
        <v>25</v>
      </c>
      <c r="BL333">
        <v>29</v>
      </c>
      <c r="BM333">
        <v>0</v>
      </c>
      <c r="BN333">
        <v>0</v>
      </c>
      <c r="BO333">
        <v>0</v>
      </c>
      <c r="BP333">
        <v>0</v>
      </c>
      <c r="BQ333">
        <v>0</v>
      </c>
      <c r="BR333">
        <v>0</v>
      </c>
      <c r="BS333">
        <v>0</v>
      </c>
      <c r="BT333">
        <v>0</v>
      </c>
      <c r="BU333">
        <v>0</v>
      </c>
      <c r="BV333">
        <v>0</v>
      </c>
      <c r="BW333">
        <v>25</v>
      </c>
      <c r="BX333">
        <v>29</v>
      </c>
      <c r="BY333" s="5">
        <v>0</v>
      </c>
      <c r="BZ333" s="5">
        <v>0</v>
      </c>
      <c r="CA333" s="5">
        <v>54</v>
      </c>
      <c r="CB333" s="5">
        <v>0</v>
      </c>
      <c r="CC333" s="5">
        <v>0</v>
      </c>
      <c r="CD333" s="5">
        <v>54</v>
      </c>
      <c r="CE333">
        <v>0</v>
      </c>
      <c r="CF333">
        <v>0</v>
      </c>
      <c r="CG333">
        <v>0</v>
      </c>
      <c r="CH333">
        <v>0</v>
      </c>
      <c r="CI333">
        <v>0</v>
      </c>
      <c r="CJ333">
        <v>0</v>
      </c>
      <c r="CK333">
        <v>0</v>
      </c>
      <c r="CL333">
        <v>0</v>
      </c>
      <c r="CM333">
        <v>0</v>
      </c>
      <c r="CN333">
        <v>0</v>
      </c>
      <c r="CO333">
        <v>25</v>
      </c>
      <c r="CP333">
        <v>29</v>
      </c>
      <c r="CQ333">
        <v>0</v>
      </c>
      <c r="CR333">
        <v>0</v>
      </c>
      <c r="CS333">
        <v>0</v>
      </c>
      <c r="CT333">
        <v>0</v>
      </c>
      <c r="CU333">
        <v>0</v>
      </c>
      <c r="CV333">
        <v>0</v>
      </c>
      <c r="CW333">
        <v>0</v>
      </c>
      <c r="CX333">
        <v>0</v>
      </c>
      <c r="CY333">
        <v>0</v>
      </c>
      <c r="CZ333">
        <v>0</v>
      </c>
      <c r="DA333">
        <v>25</v>
      </c>
      <c r="DB333">
        <v>29</v>
      </c>
      <c r="DC333" s="5">
        <v>0</v>
      </c>
      <c r="DD333" s="5">
        <v>0</v>
      </c>
      <c r="DE333" s="5">
        <v>54</v>
      </c>
      <c r="DF333" s="5">
        <v>0</v>
      </c>
      <c r="DG333" s="5">
        <v>0</v>
      </c>
      <c r="DH333" s="5">
        <v>54</v>
      </c>
      <c r="DI333">
        <v>0</v>
      </c>
      <c r="DJ333">
        <v>0</v>
      </c>
      <c r="DK333">
        <v>0</v>
      </c>
      <c r="DL333">
        <v>0</v>
      </c>
      <c r="DM333">
        <v>0</v>
      </c>
      <c r="DN333">
        <v>0</v>
      </c>
      <c r="DO333">
        <v>0</v>
      </c>
      <c r="DP333">
        <v>0</v>
      </c>
      <c r="DQ333">
        <v>0</v>
      </c>
      <c r="DR333">
        <v>0</v>
      </c>
      <c r="DS333">
        <v>81</v>
      </c>
      <c r="DT333">
        <v>94</v>
      </c>
      <c r="DU333">
        <v>0</v>
      </c>
      <c r="DV333">
        <v>0</v>
      </c>
      <c r="DW333">
        <v>0</v>
      </c>
      <c r="DX333">
        <v>0</v>
      </c>
      <c r="DY333">
        <v>0</v>
      </c>
      <c r="DZ333">
        <v>0</v>
      </c>
      <c r="EA333">
        <v>0</v>
      </c>
      <c r="EB333">
        <v>0</v>
      </c>
      <c r="EC333">
        <v>0</v>
      </c>
      <c r="ED333">
        <v>0</v>
      </c>
      <c r="EE333">
        <v>81</v>
      </c>
      <c r="EF333">
        <v>94</v>
      </c>
      <c r="EG333" s="5">
        <v>0</v>
      </c>
      <c r="EH333" s="5">
        <v>0</v>
      </c>
      <c r="EI333" s="5">
        <v>2</v>
      </c>
      <c r="EJ333" s="5">
        <v>0</v>
      </c>
      <c r="EK333" s="5">
        <v>0</v>
      </c>
      <c r="EL333" s="5">
        <v>2</v>
      </c>
      <c r="EM333" s="5">
        <v>0</v>
      </c>
      <c r="EN333" s="5">
        <v>0</v>
      </c>
      <c r="EO333" s="5">
        <v>2</v>
      </c>
      <c r="EP333" s="5">
        <v>0</v>
      </c>
      <c r="EQ333" s="5">
        <v>0</v>
      </c>
      <c r="ER333" s="5">
        <v>2</v>
      </c>
      <c r="ES333" s="5">
        <v>0</v>
      </c>
      <c r="ET333" s="5">
        <v>0</v>
      </c>
      <c r="EU333" s="5">
        <v>2</v>
      </c>
      <c r="EV333" s="6" t="s">
        <v>1017</v>
      </c>
      <c r="EW333" s="6" t="s">
        <v>1017</v>
      </c>
      <c r="EX333" s="6">
        <v>4.2</v>
      </c>
      <c r="EY333" s="6">
        <v>1.9</v>
      </c>
      <c r="EZ333" s="6" t="s">
        <v>1017</v>
      </c>
      <c r="FA333" s="6" t="s">
        <v>1017</v>
      </c>
      <c r="FB333" s="6">
        <v>30.1</v>
      </c>
      <c r="FC333" s="6">
        <v>17</v>
      </c>
      <c r="FD333" s="48" t="s">
        <v>1017</v>
      </c>
      <c r="FE333" s="48" t="s">
        <v>1017</v>
      </c>
      <c r="FF333" s="48">
        <v>30.1</v>
      </c>
      <c r="FG333" s="48">
        <v>17</v>
      </c>
    </row>
    <row r="334" spans="1:163" x14ac:dyDescent="0.25">
      <c r="A334" s="34" t="s">
        <v>1049</v>
      </c>
      <c r="B334" s="34" t="s">
        <v>1245</v>
      </c>
      <c r="C334" s="34" t="s">
        <v>1725</v>
      </c>
      <c r="D334" s="34" t="s">
        <v>1017</v>
      </c>
      <c r="E334" s="34" t="s">
        <v>1017</v>
      </c>
      <c r="F334" s="34" t="s">
        <v>1017</v>
      </c>
      <c r="G334" s="34" t="s">
        <v>1017</v>
      </c>
      <c r="H334" s="34" t="s">
        <v>1034</v>
      </c>
      <c r="I334" s="34" t="s">
        <v>4470</v>
      </c>
      <c r="J334" s="34" t="s">
        <v>4318</v>
      </c>
      <c r="K334" s="34" t="s">
        <v>320</v>
      </c>
      <c r="L334" s="34" t="s">
        <v>1017</v>
      </c>
      <c r="M334" s="34">
        <v>41.514726968818294</v>
      </c>
      <c r="N334" s="34">
        <v>-90.517350263081099</v>
      </c>
      <c r="O334" s="34" t="s">
        <v>3373</v>
      </c>
      <c r="P334" s="34" t="s">
        <v>2420</v>
      </c>
      <c r="Q334" s="47">
        <v>36892.166666666664</v>
      </c>
      <c r="R334" s="47"/>
      <c r="S334" s="6" t="s">
        <v>1017</v>
      </c>
      <c r="T334" s="6">
        <v>9.6999999999999993</v>
      </c>
      <c r="U334" s="6" t="s">
        <v>1017</v>
      </c>
      <c r="V334" t="s">
        <v>4486</v>
      </c>
      <c r="W334" s="6" t="s">
        <v>1017</v>
      </c>
      <c r="X334" t="s">
        <v>4486</v>
      </c>
      <c r="Y334" t="s">
        <v>4500</v>
      </c>
      <c r="Z334" t="s">
        <v>1017</v>
      </c>
      <c r="AA334" s="5">
        <v>22</v>
      </c>
      <c r="AB334" t="s">
        <v>1017</v>
      </c>
      <c r="AC334" t="s">
        <v>4486</v>
      </c>
      <c r="AD334" t="s">
        <v>4500</v>
      </c>
      <c r="AE334" t="s">
        <v>1017</v>
      </c>
      <c r="AF334" t="s">
        <v>1017</v>
      </c>
      <c r="AG334" t="s">
        <v>1017</v>
      </c>
      <c r="AH334" t="s">
        <v>1017</v>
      </c>
      <c r="AI334" s="6"/>
      <c r="AJ334" s="6"/>
      <c r="AK334" s="6"/>
      <c r="AL334" s="6"/>
      <c r="AM334" s="6"/>
      <c r="AN334" s="6"/>
      <c r="AO334" s="6"/>
      <c r="AP334" s="6"/>
      <c r="AQ334" s="6"/>
      <c r="AR334" s="6"/>
      <c r="AS334" s="6">
        <v>10.456249999999999</v>
      </c>
      <c r="AT334" s="6">
        <v>8.8730769230769226</v>
      </c>
      <c r="AU334" s="48" t="s">
        <v>1017</v>
      </c>
      <c r="AV334" s="48" t="s">
        <v>1017</v>
      </c>
      <c r="AW334" s="48">
        <v>21.5</v>
      </c>
      <c r="AX334" s="6" t="s">
        <v>1017</v>
      </c>
      <c r="AY334" s="6" t="s">
        <v>1017</v>
      </c>
      <c r="AZ334" s="6">
        <v>9.6646634615384599</v>
      </c>
      <c r="BA334">
        <v>0</v>
      </c>
      <c r="BB334">
        <v>0</v>
      </c>
      <c r="BC334">
        <v>0</v>
      </c>
      <c r="BD334">
        <v>0</v>
      </c>
      <c r="BE334">
        <v>0</v>
      </c>
      <c r="BF334">
        <v>0</v>
      </c>
      <c r="BG334">
        <v>0</v>
      </c>
      <c r="BH334">
        <v>0</v>
      </c>
      <c r="BI334">
        <v>0</v>
      </c>
      <c r="BJ334">
        <v>0</v>
      </c>
      <c r="BK334">
        <v>16</v>
      </c>
      <c r="BL334">
        <v>26</v>
      </c>
      <c r="BM334">
        <v>0</v>
      </c>
      <c r="BN334">
        <v>0</v>
      </c>
      <c r="BO334">
        <v>0</v>
      </c>
      <c r="BP334">
        <v>0</v>
      </c>
      <c r="BQ334">
        <v>0</v>
      </c>
      <c r="BR334">
        <v>0</v>
      </c>
      <c r="BS334">
        <v>0</v>
      </c>
      <c r="BT334">
        <v>0</v>
      </c>
      <c r="BU334">
        <v>0</v>
      </c>
      <c r="BV334">
        <v>0</v>
      </c>
      <c r="BW334">
        <v>16</v>
      </c>
      <c r="BX334">
        <v>26</v>
      </c>
      <c r="BY334" s="5">
        <v>0</v>
      </c>
      <c r="BZ334" s="5">
        <v>0</v>
      </c>
      <c r="CA334" s="5">
        <v>42</v>
      </c>
      <c r="CB334" s="5">
        <v>0</v>
      </c>
      <c r="CC334" s="5">
        <v>0</v>
      </c>
      <c r="CD334" s="5">
        <v>42</v>
      </c>
      <c r="CE334">
        <v>0</v>
      </c>
      <c r="CF334">
        <v>0</v>
      </c>
      <c r="CG334">
        <v>0</v>
      </c>
      <c r="CH334">
        <v>0</v>
      </c>
      <c r="CI334">
        <v>0</v>
      </c>
      <c r="CJ334">
        <v>0</v>
      </c>
      <c r="CK334">
        <v>0</v>
      </c>
      <c r="CL334">
        <v>0</v>
      </c>
      <c r="CM334">
        <v>0</v>
      </c>
      <c r="CN334">
        <v>0</v>
      </c>
      <c r="CO334">
        <v>16</v>
      </c>
      <c r="CP334">
        <v>24</v>
      </c>
      <c r="CQ334">
        <v>0</v>
      </c>
      <c r="CR334">
        <v>0</v>
      </c>
      <c r="CS334">
        <v>0</v>
      </c>
      <c r="CT334">
        <v>0</v>
      </c>
      <c r="CU334">
        <v>0</v>
      </c>
      <c r="CV334">
        <v>0</v>
      </c>
      <c r="CW334">
        <v>0</v>
      </c>
      <c r="CX334">
        <v>0</v>
      </c>
      <c r="CY334">
        <v>0</v>
      </c>
      <c r="CZ334">
        <v>0</v>
      </c>
      <c r="DA334">
        <v>16</v>
      </c>
      <c r="DB334">
        <v>24</v>
      </c>
      <c r="DC334" s="5">
        <v>0</v>
      </c>
      <c r="DD334" s="5">
        <v>0</v>
      </c>
      <c r="DE334" s="5">
        <v>40</v>
      </c>
      <c r="DF334" s="5">
        <v>0</v>
      </c>
      <c r="DG334" s="5">
        <v>0</v>
      </c>
      <c r="DH334" s="5">
        <v>40</v>
      </c>
      <c r="DI334">
        <v>0</v>
      </c>
      <c r="DJ334">
        <v>0</v>
      </c>
      <c r="DK334">
        <v>0</v>
      </c>
      <c r="DL334">
        <v>0</v>
      </c>
      <c r="DM334">
        <v>0</v>
      </c>
      <c r="DN334">
        <v>0</v>
      </c>
      <c r="DO334">
        <v>0</v>
      </c>
      <c r="DP334">
        <v>0</v>
      </c>
      <c r="DQ334">
        <v>0</v>
      </c>
      <c r="DR334">
        <v>0</v>
      </c>
      <c r="DS334">
        <v>52</v>
      </c>
      <c r="DT334">
        <v>77</v>
      </c>
      <c r="DU334">
        <v>0</v>
      </c>
      <c r="DV334">
        <v>0</v>
      </c>
      <c r="DW334">
        <v>0</v>
      </c>
      <c r="DX334">
        <v>0</v>
      </c>
      <c r="DY334">
        <v>0</v>
      </c>
      <c r="DZ334">
        <v>0</v>
      </c>
      <c r="EA334">
        <v>0</v>
      </c>
      <c r="EB334">
        <v>0</v>
      </c>
      <c r="EC334">
        <v>0</v>
      </c>
      <c r="ED334">
        <v>0</v>
      </c>
      <c r="EE334">
        <v>52</v>
      </c>
      <c r="EF334">
        <v>77</v>
      </c>
      <c r="EG334" s="5">
        <v>0</v>
      </c>
      <c r="EH334" s="5">
        <v>0</v>
      </c>
      <c r="EI334" s="5">
        <v>2</v>
      </c>
      <c r="EJ334" s="5">
        <v>0</v>
      </c>
      <c r="EK334" s="5">
        <v>0</v>
      </c>
      <c r="EL334" s="5">
        <v>2</v>
      </c>
      <c r="EM334" s="5">
        <v>0</v>
      </c>
      <c r="EN334" s="5">
        <v>0</v>
      </c>
      <c r="EO334" s="5">
        <v>2</v>
      </c>
      <c r="EP334" s="5">
        <v>0</v>
      </c>
      <c r="EQ334" s="5">
        <v>0</v>
      </c>
      <c r="ER334" s="5">
        <v>1</v>
      </c>
      <c r="ES334" s="5">
        <v>0</v>
      </c>
      <c r="ET334" s="5">
        <v>0</v>
      </c>
      <c r="EU334" s="5">
        <v>1</v>
      </c>
      <c r="EV334" s="6" t="s">
        <v>1017</v>
      </c>
      <c r="EW334" s="6" t="s">
        <v>1017</v>
      </c>
      <c r="EX334" s="6">
        <v>1</v>
      </c>
      <c r="EY334" s="6">
        <v>3</v>
      </c>
      <c r="EZ334" s="6" t="s">
        <v>1017</v>
      </c>
      <c r="FA334" s="6" t="s">
        <v>1017</v>
      </c>
      <c r="FB334" s="6">
        <v>16.8</v>
      </c>
      <c r="FC334" s="6">
        <v>21.5</v>
      </c>
      <c r="FD334" s="48" t="s">
        <v>1017</v>
      </c>
      <c r="FE334" s="48" t="s">
        <v>1017</v>
      </c>
      <c r="FF334" s="48">
        <v>16.8</v>
      </c>
      <c r="FG334" s="48">
        <v>21.5</v>
      </c>
    </row>
    <row r="335" spans="1:163" x14ac:dyDescent="0.25">
      <c r="A335" s="34" t="s">
        <v>1049</v>
      </c>
      <c r="B335" s="34" t="s">
        <v>1246</v>
      </c>
      <c r="C335" s="34" t="s">
        <v>1721</v>
      </c>
      <c r="D335" s="34" t="s">
        <v>2024</v>
      </c>
      <c r="E335" s="34" t="s">
        <v>4837</v>
      </c>
      <c r="F335" s="34" t="s">
        <v>1017</v>
      </c>
      <c r="G335" s="34" t="s">
        <v>1017</v>
      </c>
      <c r="H335" s="34" t="s">
        <v>1034</v>
      </c>
      <c r="I335" s="34" t="s">
        <v>4470</v>
      </c>
      <c r="J335" s="34" t="s">
        <v>4304</v>
      </c>
      <c r="K335" s="34" t="s">
        <v>321</v>
      </c>
      <c r="L335" s="34" t="s">
        <v>1017</v>
      </c>
      <c r="M335" s="34">
        <v>38.612034481065599</v>
      </c>
      <c r="N335" s="34">
        <v>-90.160476632486905</v>
      </c>
      <c r="O335" s="34" t="s">
        <v>3374</v>
      </c>
      <c r="P335" s="34" t="s">
        <v>2421</v>
      </c>
      <c r="Q335" s="47">
        <v>36161.166666666664</v>
      </c>
      <c r="R335" s="47"/>
      <c r="S335" s="6" t="s">
        <v>1017</v>
      </c>
      <c r="T335" s="6">
        <v>10.9</v>
      </c>
      <c r="U335" s="6" t="s">
        <v>1017</v>
      </c>
      <c r="V335" t="s">
        <v>4486</v>
      </c>
      <c r="W335" s="6" t="s">
        <v>1017</v>
      </c>
      <c r="X335" t="s">
        <v>4486</v>
      </c>
      <c r="Y335" t="s">
        <v>4500</v>
      </c>
      <c r="Z335" t="s">
        <v>1017</v>
      </c>
      <c r="AA335" s="5">
        <v>23</v>
      </c>
      <c r="AB335" t="s">
        <v>1017</v>
      </c>
      <c r="AC335" t="s">
        <v>4486</v>
      </c>
      <c r="AD335" t="s">
        <v>4500</v>
      </c>
      <c r="AE335" t="s">
        <v>1017</v>
      </c>
      <c r="AF335" t="s">
        <v>1017</v>
      </c>
      <c r="AG335" t="s">
        <v>1017</v>
      </c>
      <c r="AH335" t="s">
        <v>1017</v>
      </c>
      <c r="AI335" s="6"/>
      <c r="AJ335" s="6"/>
      <c r="AK335" s="6"/>
      <c r="AL335" s="6"/>
      <c r="AM335" s="6"/>
      <c r="AN335" s="6"/>
      <c r="AO335" s="6"/>
      <c r="AP335" s="6"/>
      <c r="AQ335" s="6"/>
      <c r="AR335" s="6"/>
      <c r="AS335" s="6">
        <v>12.315384615384616</v>
      </c>
      <c r="AT335" s="6">
        <v>9.5571428571428569</v>
      </c>
      <c r="AU335" s="48" t="s">
        <v>1017</v>
      </c>
      <c r="AV335" s="48" t="s">
        <v>1017</v>
      </c>
      <c r="AW335" s="48">
        <v>22.5</v>
      </c>
      <c r="AX335" s="6" t="s">
        <v>1017</v>
      </c>
      <c r="AY335" s="6" t="s">
        <v>1017</v>
      </c>
      <c r="AZ335" s="6">
        <v>10.936263736263699</v>
      </c>
      <c r="BA335">
        <v>0</v>
      </c>
      <c r="BB335">
        <v>0</v>
      </c>
      <c r="BC335">
        <v>0</v>
      </c>
      <c r="BD335">
        <v>0</v>
      </c>
      <c r="BE335">
        <v>0</v>
      </c>
      <c r="BF335">
        <v>0</v>
      </c>
      <c r="BG335">
        <v>0</v>
      </c>
      <c r="BH335">
        <v>0</v>
      </c>
      <c r="BI335">
        <v>0</v>
      </c>
      <c r="BJ335">
        <v>0</v>
      </c>
      <c r="BK335">
        <v>13</v>
      </c>
      <c r="BL335">
        <v>14</v>
      </c>
      <c r="BM335">
        <v>0</v>
      </c>
      <c r="BN335">
        <v>0</v>
      </c>
      <c r="BO335">
        <v>0</v>
      </c>
      <c r="BP335">
        <v>0</v>
      </c>
      <c r="BQ335">
        <v>0</v>
      </c>
      <c r="BR335">
        <v>0</v>
      </c>
      <c r="BS335">
        <v>0</v>
      </c>
      <c r="BT335">
        <v>0</v>
      </c>
      <c r="BU335">
        <v>0</v>
      </c>
      <c r="BV335">
        <v>0</v>
      </c>
      <c r="BW335">
        <v>13</v>
      </c>
      <c r="BX335">
        <v>14</v>
      </c>
      <c r="BY335" s="5">
        <v>0</v>
      </c>
      <c r="BZ335" s="5">
        <v>0</v>
      </c>
      <c r="CA335" s="5">
        <v>27</v>
      </c>
      <c r="CB335" s="5">
        <v>0</v>
      </c>
      <c r="CC335" s="5">
        <v>0</v>
      </c>
      <c r="CD335" s="5">
        <v>27</v>
      </c>
      <c r="CE335">
        <v>0</v>
      </c>
      <c r="CF335">
        <v>0</v>
      </c>
      <c r="CG335">
        <v>0</v>
      </c>
      <c r="CH335">
        <v>0</v>
      </c>
      <c r="CI335">
        <v>0</v>
      </c>
      <c r="CJ335">
        <v>0</v>
      </c>
      <c r="CK335">
        <v>0</v>
      </c>
      <c r="CL335">
        <v>0</v>
      </c>
      <c r="CM335">
        <v>0</v>
      </c>
      <c r="CN335">
        <v>0</v>
      </c>
      <c r="CO335">
        <v>13</v>
      </c>
      <c r="CP335">
        <v>14</v>
      </c>
      <c r="CQ335">
        <v>0</v>
      </c>
      <c r="CR335">
        <v>0</v>
      </c>
      <c r="CS335">
        <v>0</v>
      </c>
      <c r="CT335">
        <v>0</v>
      </c>
      <c r="CU335">
        <v>0</v>
      </c>
      <c r="CV335">
        <v>0</v>
      </c>
      <c r="CW335">
        <v>0</v>
      </c>
      <c r="CX335">
        <v>0</v>
      </c>
      <c r="CY335">
        <v>0</v>
      </c>
      <c r="CZ335">
        <v>0</v>
      </c>
      <c r="DA335">
        <v>13</v>
      </c>
      <c r="DB335">
        <v>14</v>
      </c>
      <c r="DC335" s="5">
        <v>0</v>
      </c>
      <c r="DD335" s="5">
        <v>0</v>
      </c>
      <c r="DE335" s="5">
        <v>27</v>
      </c>
      <c r="DF335" s="5">
        <v>0</v>
      </c>
      <c r="DG335" s="5">
        <v>0</v>
      </c>
      <c r="DH335" s="5">
        <v>27</v>
      </c>
      <c r="DI335">
        <v>0</v>
      </c>
      <c r="DJ335">
        <v>0</v>
      </c>
      <c r="DK335">
        <v>0</v>
      </c>
      <c r="DL335">
        <v>0</v>
      </c>
      <c r="DM335">
        <v>0</v>
      </c>
      <c r="DN335">
        <v>0</v>
      </c>
      <c r="DO335">
        <v>0</v>
      </c>
      <c r="DP335">
        <v>0</v>
      </c>
      <c r="DQ335">
        <v>0</v>
      </c>
      <c r="DR335">
        <v>0</v>
      </c>
      <c r="DS335">
        <v>87</v>
      </c>
      <c r="DT335">
        <v>88</v>
      </c>
      <c r="DU335">
        <v>0</v>
      </c>
      <c r="DV335">
        <v>0</v>
      </c>
      <c r="DW335">
        <v>0</v>
      </c>
      <c r="DX335">
        <v>0</v>
      </c>
      <c r="DY335">
        <v>0</v>
      </c>
      <c r="DZ335">
        <v>0</v>
      </c>
      <c r="EA335">
        <v>0</v>
      </c>
      <c r="EB335">
        <v>0</v>
      </c>
      <c r="EC335">
        <v>0</v>
      </c>
      <c r="ED335">
        <v>0</v>
      </c>
      <c r="EE335">
        <v>87</v>
      </c>
      <c r="EF335">
        <v>88</v>
      </c>
      <c r="EG335" s="5">
        <v>0</v>
      </c>
      <c r="EH335" s="5">
        <v>0</v>
      </c>
      <c r="EI335" s="5">
        <v>2</v>
      </c>
      <c r="EJ335" s="5">
        <v>0</v>
      </c>
      <c r="EK335" s="5">
        <v>0</v>
      </c>
      <c r="EL335" s="5">
        <v>2</v>
      </c>
      <c r="EM335" s="5">
        <v>0</v>
      </c>
      <c r="EN335" s="5">
        <v>0</v>
      </c>
      <c r="EO335" s="5">
        <v>2</v>
      </c>
      <c r="EP335" s="5">
        <v>0</v>
      </c>
      <c r="EQ335" s="5">
        <v>0</v>
      </c>
      <c r="ER335" s="5">
        <v>2</v>
      </c>
      <c r="ES335" s="5">
        <v>0</v>
      </c>
      <c r="ET335" s="5">
        <v>0</v>
      </c>
      <c r="EU335" s="5">
        <v>2</v>
      </c>
      <c r="EV335" s="6" t="s">
        <v>1017</v>
      </c>
      <c r="EW335" s="6" t="s">
        <v>1017</v>
      </c>
      <c r="EX335" s="6">
        <v>4.3</v>
      </c>
      <c r="EY335" s="6">
        <v>2</v>
      </c>
      <c r="EZ335" s="6" t="s">
        <v>1017</v>
      </c>
      <c r="FA335" s="6" t="s">
        <v>1017</v>
      </c>
      <c r="FB335" s="6">
        <v>22.5</v>
      </c>
      <c r="FC335" s="6">
        <v>19.8</v>
      </c>
      <c r="FD335" s="48" t="s">
        <v>1017</v>
      </c>
      <c r="FE335" s="48" t="s">
        <v>1017</v>
      </c>
      <c r="FF335" s="48">
        <v>22.5</v>
      </c>
      <c r="FG335" s="48">
        <v>19.8</v>
      </c>
    </row>
    <row r="336" spans="1:163" x14ac:dyDescent="0.25">
      <c r="A336" s="34" t="s">
        <v>1049</v>
      </c>
      <c r="B336" s="34" t="s">
        <v>1247</v>
      </c>
      <c r="C336" s="34" t="s">
        <v>1726</v>
      </c>
      <c r="D336" s="34" t="s">
        <v>1017</v>
      </c>
      <c r="E336" s="34" t="s">
        <v>1017</v>
      </c>
      <c r="F336" s="34" t="s">
        <v>1017</v>
      </c>
      <c r="G336" s="34" t="s">
        <v>1017</v>
      </c>
      <c r="H336" s="34" t="s">
        <v>1034</v>
      </c>
      <c r="I336" s="34" t="s">
        <v>4470</v>
      </c>
      <c r="J336" s="34" t="s">
        <v>4305</v>
      </c>
      <c r="K336" s="34" t="s">
        <v>322</v>
      </c>
      <c r="L336" s="34" t="s">
        <v>1017</v>
      </c>
      <c r="M336" s="34">
        <v>39.8319208689568</v>
      </c>
      <c r="N336" s="34">
        <v>-89.644163586228885</v>
      </c>
      <c r="O336" s="34" t="s">
        <v>3375</v>
      </c>
      <c r="P336" s="34" t="s">
        <v>2422</v>
      </c>
      <c r="Q336" s="47">
        <v>36161.166666666664</v>
      </c>
      <c r="R336" s="47"/>
      <c r="S336" s="6" t="s">
        <v>1017</v>
      </c>
      <c r="T336" s="6">
        <v>10.7</v>
      </c>
      <c r="U336" s="6" t="s">
        <v>1017</v>
      </c>
      <c r="V336" t="s">
        <v>4486</v>
      </c>
      <c r="W336" s="6" t="s">
        <v>1017</v>
      </c>
      <c r="X336" t="s">
        <v>4486</v>
      </c>
      <c r="Y336" t="s">
        <v>4500</v>
      </c>
      <c r="Z336" t="s">
        <v>1017</v>
      </c>
      <c r="AA336" s="5">
        <v>19</v>
      </c>
      <c r="AB336" t="s">
        <v>1017</v>
      </c>
      <c r="AC336" t="s">
        <v>4486</v>
      </c>
      <c r="AD336" t="s">
        <v>4500</v>
      </c>
      <c r="AE336" t="s">
        <v>1017</v>
      </c>
      <c r="AF336" t="s">
        <v>1017</v>
      </c>
      <c r="AG336" t="s">
        <v>1017</v>
      </c>
      <c r="AH336" t="s">
        <v>1017</v>
      </c>
      <c r="AI336" s="6"/>
      <c r="AJ336" s="6"/>
      <c r="AK336" s="6"/>
      <c r="AL336" s="6"/>
      <c r="AM336" s="6"/>
      <c r="AN336" s="6"/>
      <c r="AO336" s="6"/>
      <c r="AP336" s="6"/>
      <c r="AQ336" s="6"/>
      <c r="AR336" s="6"/>
      <c r="AS336" s="6">
        <v>12.158333333333333</v>
      </c>
      <c r="AT336" s="6">
        <v>9.1785714285714288</v>
      </c>
      <c r="AU336" s="48" t="s">
        <v>1017</v>
      </c>
      <c r="AV336" s="48" t="s">
        <v>1017</v>
      </c>
      <c r="AW336" s="48">
        <v>19</v>
      </c>
      <c r="AX336" s="6" t="s">
        <v>1017</v>
      </c>
      <c r="AY336" s="6" t="s">
        <v>1017</v>
      </c>
      <c r="AZ336" s="6">
        <v>10.668452380952401</v>
      </c>
      <c r="BA336">
        <v>0</v>
      </c>
      <c r="BB336">
        <v>0</v>
      </c>
      <c r="BC336">
        <v>0</v>
      </c>
      <c r="BD336">
        <v>0</v>
      </c>
      <c r="BE336">
        <v>0</v>
      </c>
      <c r="BF336">
        <v>0</v>
      </c>
      <c r="BG336">
        <v>0</v>
      </c>
      <c r="BH336">
        <v>0</v>
      </c>
      <c r="BI336">
        <v>0</v>
      </c>
      <c r="BJ336">
        <v>0</v>
      </c>
      <c r="BK336">
        <v>24</v>
      </c>
      <c r="BL336">
        <v>28</v>
      </c>
      <c r="BM336">
        <v>0</v>
      </c>
      <c r="BN336">
        <v>0</v>
      </c>
      <c r="BO336">
        <v>0</v>
      </c>
      <c r="BP336">
        <v>0</v>
      </c>
      <c r="BQ336">
        <v>0</v>
      </c>
      <c r="BR336">
        <v>0</v>
      </c>
      <c r="BS336">
        <v>0</v>
      </c>
      <c r="BT336">
        <v>0</v>
      </c>
      <c r="BU336">
        <v>0</v>
      </c>
      <c r="BV336">
        <v>0</v>
      </c>
      <c r="BW336">
        <v>24</v>
      </c>
      <c r="BX336">
        <v>28</v>
      </c>
      <c r="BY336" s="5">
        <v>0</v>
      </c>
      <c r="BZ336" s="5">
        <v>0</v>
      </c>
      <c r="CA336" s="5">
        <v>52</v>
      </c>
      <c r="CB336" s="5">
        <v>0</v>
      </c>
      <c r="CC336" s="5">
        <v>0</v>
      </c>
      <c r="CD336" s="5">
        <v>52</v>
      </c>
      <c r="CE336">
        <v>0</v>
      </c>
      <c r="CF336">
        <v>0</v>
      </c>
      <c r="CG336">
        <v>0</v>
      </c>
      <c r="CH336">
        <v>0</v>
      </c>
      <c r="CI336">
        <v>0</v>
      </c>
      <c r="CJ336">
        <v>0</v>
      </c>
      <c r="CK336">
        <v>0</v>
      </c>
      <c r="CL336">
        <v>0</v>
      </c>
      <c r="CM336">
        <v>0</v>
      </c>
      <c r="CN336">
        <v>0</v>
      </c>
      <c r="CO336">
        <v>24</v>
      </c>
      <c r="CP336">
        <v>28</v>
      </c>
      <c r="CQ336">
        <v>0</v>
      </c>
      <c r="CR336">
        <v>0</v>
      </c>
      <c r="CS336">
        <v>0</v>
      </c>
      <c r="CT336">
        <v>0</v>
      </c>
      <c r="CU336">
        <v>0</v>
      </c>
      <c r="CV336">
        <v>0</v>
      </c>
      <c r="CW336">
        <v>0</v>
      </c>
      <c r="CX336">
        <v>0</v>
      </c>
      <c r="CY336">
        <v>0</v>
      </c>
      <c r="CZ336">
        <v>0</v>
      </c>
      <c r="DA336">
        <v>24</v>
      </c>
      <c r="DB336">
        <v>28</v>
      </c>
      <c r="DC336" s="5">
        <v>0</v>
      </c>
      <c r="DD336" s="5">
        <v>0</v>
      </c>
      <c r="DE336" s="5">
        <v>52</v>
      </c>
      <c r="DF336" s="5">
        <v>0</v>
      </c>
      <c r="DG336" s="5">
        <v>0</v>
      </c>
      <c r="DH336" s="5">
        <v>52</v>
      </c>
      <c r="DI336">
        <v>0</v>
      </c>
      <c r="DJ336">
        <v>0</v>
      </c>
      <c r="DK336">
        <v>0</v>
      </c>
      <c r="DL336">
        <v>0</v>
      </c>
      <c r="DM336">
        <v>0</v>
      </c>
      <c r="DN336">
        <v>0</v>
      </c>
      <c r="DO336">
        <v>0</v>
      </c>
      <c r="DP336">
        <v>0</v>
      </c>
      <c r="DQ336">
        <v>0</v>
      </c>
      <c r="DR336">
        <v>0</v>
      </c>
      <c r="DS336">
        <v>77</v>
      </c>
      <c r="DT336">
        <v>90</v>
      </c>
      <c r="DU336">
        <v>0</v>
      </c>
      <c r="DV336">
        <v>0</v>
      </c>
      <c r="DW336">
        <v>0</v>
      </c>
      <c r="DX336">
        <v>0</v>
      </c>
      <c r="DY336">
        <v>0</v>
      </c>
      <c r="DZ336">
        <v>0</v>
      </c>
      <c r="EA336">
        <v>0</v>
      </c>
      <c r="EB336">
        <v>0</v>
      </c>
      <c r="EC336">
        <v>0</v>
      </c>
      <c r="ED336">
        <v>0</v>
      </c>
      <c r="EE336">
        <v>77</v>
      </c>
      <c r="EF336">
        <v>90</v>
      </c>
      <c r="EG336" s="5">
        <v>0</v>
      </c>
      <c r="EH336" s="5">
        <v>0</v>
      </c>
      <c r="EI336" s="5">
        <v>2</v>
      </c>
      <c r="EJ336" s="5">
        <v>0</v>
      </c>
      <c r="EK336" s="5">
        <v>0</v>
      </c>
      <c r="EL336" s="5">
        <v>2</v>
      </c>
      <c r="EM336" s="5">
        <v>0</v>
      </c>
      <c r="EN336" s="5">
        <v>0</v>
      </c>
      <c r="EO336" s="5">
        <v>2</v>
      </c>
      <c r="EP336" s="5">
        <v>0</v>
      </c>
      <c r="EQ336" s="5">
        <v>0</v>
      </c>
      <c r="ER336" s="5">
        <v>2</v>
      </c>
      <c r="ES336" s="5">
        <v>0</v>
      </c>
      <c r="ET336" s="5">
        <v>0</v>
      </c>
      <c r="EU336" s="5">
        <v>2</v>
      </c>
      <c r="EV336" s="6" t="s">
        <v>1017</v>
      </c>
      <c r="EW336" s="6" t="s">
        <v>1017</v>
      </c>
      <c r="EX336" s="6">
        <v>4.8</v>
      </c>
      <c r="EY336" s="6">
        <v>2.5</v>
      </c>
      <c r="EZ336" s="6" t="s">
        <v>1017</v>
      </c>
      <c r="FA336" s="6" t="s">
        <v>1017</v>
      </c>
      <c r="FB336" s="6">
        <v>24.8</v>
      </c>
      <c r="FC336" s="6">
        <v>17.7</v>
      </c>
      <c r="FD336" s="48" t="s">
        <v>1017</v>
      </c>
      <c r="FE336" s="48" t="s">
        <v>1017</v>
      </c>
      <c r="FF336" s="48">
        <v>24.8</v>
      </c>
      <c r="FG336" s="48">
        <v>17.7</v>
      </c>
    </row>
    <row r="337" spans="1:163" x14ac:dyDescent="0.25">
      <c r="A337" s="34" t="s">
        <v>1049</v>
      </c>
      <c r="B337" s="34" t="s">
        <v>1248</v>
      </c>
      <c r="C337" s="34" t="s">
        <v>1719</v>
      </c>
      <c r="D337" s="34" t="s">
        <v>2023</v>
      </c>
      <c r="E337" s="34" t="s">
        <v>4834</v>
      </c>
      <c r="F337" s="34" t="s">
        <v>1017</v>
      </c>
      <c r="G337" s="34" t="s">
        <v>1017</v>
      </c>
      <c r="H337" s="34" t="s">
        <v>1034</v>
      </c>
      <c r="I337" s="34" t="s">
        <v>4470</v>
      </c>
      <c r="J337" s="34" t="s">
        <v>4473</v>
      </c>
      <c r="K337" s="34" t="s">
        <v>323</v>
      </c>
      <c r="L337" s="34" t="s">
        <v>1017</v>
      </c>
      <c r="M337" s="34">
        <v>41.526885089371</v>
      </c>
      <c r="N337" s="34">
        <v>-88.1164738092357</v>
      </c>
      <c r="O337" s="34" t="s">
        <v>3376</v>
      </c>
      <c r="P337" s="34" t="s">
        <v>2423</v>
      </c>
      <c r="Q337" s="47">
        <v>36161.166666666664</v>
      </c>
      <c r="R337" s="47"/>
      <c r="S337" s="6" t="s">
        <v>1017</v>
      </c>
      <c r="T337" s="6">
        <v>10.199999999999999</v>
      </c>
      <c r="U337" s="6" t="s">
        <v>1017</v>
      </c>
      <c r="V337" t="s">
        <v>4486</v>
      </c>
      <c r="W337" s="6" t="s">
        <v>1017</v>
      </c>
      <c r="X337" t="s">
        <v>4486</v>
      </c>
      <c r="Y337" t="s">
        <v>4500</v>
      </c>
      <c r="Z337" t="s">
        <v>1017</v>
      </c>
      <c r="AA337" s="5">
        <v>23</v>
      </c>
      <c r="AB337" t="s">
        <v>1017</v>
      </c>
      <c r="AC337" t="s">
        <v>4486</v>
      </c>
      <c r="AD337" t="s">
        <v>4500</v>
      </c>
      <c r="AE337" t="s">
        <v>1017</v>
      </c>
      <c r="AF337" t="s">
        <v>1017</v>
      </c>
      <c r="AG337" t="s">
        <v>1017</v>
      </c>
      <c r="AH337" t="s">
        <v>1017</v>
      </c>
      <c r="AI337" s="6"/>
      <c r="AJ337" s="6"/>
      <c r="AK337" s="6"/>
      <c r="AL337" s="6"/>
      <c r="AM337" s="6"/>
      <c r="AN337" s="6"/>
      <c r="AO337" s="6"/>
      <c r="AP337" s="6"/>
      <c r="AQ337" s="6"/>
      <c r="AR337" s="6"/>
      <c r="AS337" s="6">
        <v>11.936</v>
      </c>
      <c r="AT337" s="6">
        <v>8.4615384615384617</v>
      </c>
      <c r="AU337" s="48" t="s">
        <v>1017</v>
      </c>
      <c r="AV337" s="48" t="s">
        <v>1017</v>
      </c>
      <c r="AW337" s="48">
        <v>23.3</v>
      </c>
      <c r="AX337" s="6" t="s">
        <v>1017</v>
      </c>
      <c r="AY337" s="6" t="s">
        <v>1017</v>
      </c>
      <c r="AZ337" s="6">
        <v>10.1987692307692</v>
      </c>
      <c r="BA337">
        <v>0</v>
      </c>
      <c r="BB337">
        <v>0</v>
      </c>
      <c r="BC337">
        <v>0</v>
      </c>
      <c r="BD337">
        <v>0</v>
      </c>
      <c r="BE337">
        <v>0</v>
      </c>
      <c r="BF337">
        <v>0</v>
      </c>
      <c r="BG337">
        <v>0</v>
      </c>
      <c r="BH337">
        <v>0</v>
      </c>
      <c r="BI337">
        <v>0</v>
      </c>
      <c r="BJ337">
        <v>0</v>
      </c>
      <c r="BK337">
        <v>25</v>
      </c>
      <c r="BL337">
        <v>26</v>
      </c>
      <c r="BM337">
        <v>0</v>
      </c>
      <c r="BN337">
        <v>0</v>
      </c>
      <c r="BO337">
        <v>0</v>
      </c>
      <c r="BP337">
        <v>0</v>
      </c>
      <c r="BQ337">
        <v>0</v>
      </c>
      <c r="BR337">
        <v>0</v>
      </c>
      <c r="BS337">
        <v>0</v>
      </c>
      <c r="BT337">
        <v>0</v>
      </c>
      <c r="BU337">
        <v>0</v>
      </c>
      <c r="BV337">
        <v>0</v>
      </c>
      <c r="BW337">
        <v>25</v>
      </c>
      <c r="BX337">
        <v>26</v>
      </c>
      <c r="BY337" s="5">
        <v>0</v>
      </c>
      <c r="BZ337" s="5">
        <v>0</v>
      </c>
      <c r="CA337" s="5">
        <v>51</v>
      </c>
      <c r="CB337" s="5">
        <v>0</v>
      </c>
      <c r="CC337" s="5">
        <v>0</v>
      </c>
      <c r="CD337" s="5">
        <v>51</v>
      </c>
      <c r="CE337">
        <v>0</v>
      </c>
      <c r="CF337">
        <v>0</v>
      </c>
      <c r="CG337">
        <v>0</v>
      </c>
      <c r="CH337">
        <v>0</v>
      </c>
      <c r="CI337">
        <v>0</v>
      </c>
      <c r="CJ337">
        <v>0</v>
      </c>
      <c r="CK337">
        <v>0</v>
      </c>
      <c r="CL337">
        <v>0</v>
      </c>
      <c r="CM337">
        <v>0</v>
      </c>
      <c r="CN337">
        <v>0</v>
      </c>
      <c r="CO337">
        <v>25</v>
      </c>
      <c r="CP337">
        <v>26</v>
      </c>
      <c r="CQ337">
        <v>0</v>
      </c>
      <c r="CR337">
        <v>0</v>
      </c>
      <c r="CS337">
        <v>0</v>
      </c>
      <c r="CT337">
        <v>0</v>
      </c>
      <c r="CU337">
        <v>0</v>
      </c>
      <c r="CV337">
        <v>0</v>
      </c>
      <c r="CW337">
        <v>0</v>
      </c>
      <c r="CX337">
        <v>0</v>
      </c>
      <c r="CY337">
        <v>0</v>
      </c>
      <c r="CZ337">
        <v>0</v>
      </c>
      <c r="DA337">
        <v>25</v>
      </c>
      <c r="DB337">
        <v>26</v>
      </c>
      <c r="DC337" s="5">
        <v>0</v>
      </c>
      <c r="DD337" s="5">
        <v>0</v>
      </c>
      <c r="DE337" s="5">
        <v>51</v>
      </c>
      <c r="DF337" s="5">
        <v>0</v>
      </c>
      <c r="DG337" s="5">
        <v>0</v>
      </c>
      <c r="DH337" s="5">
        <v>51</v>
      </c>
      <c r="DI337">
        <v>0</v>
      </c>
      <c r="DJ337">
        <v>0</v>
      </c>
      <c r="DK337">
        <v>0</v>
      </c>
      <c r="DL337">
        <v>0</v>
      </c>
      <c r="DM337">
        <v>0</v>
      </c>
      <c r="DN337">
        <v>0</v>
      </c>
      <c r="DO337">
        <v>0</v>
      </c>
      <c r="DP337">
        <v>0</v>
      </c>
      <c r="DQ337">
        <v>0</v>
      </c>
      <c r="DR337">
        <v>0</v>
      </c>
      <c r="DS337">
        <v>81</v>
      </c>
      <c r="DT337">
        <v>84</v>
      </c>
      <c r="DU337">
        <v>0</v>
      </c>
      <c r="DV337">
        <v>0</v>
      </c>
      <c r="DW337">
        <v>0</v>
      </c>
      <c r="DX337">
        <v>0</v>
      </c>
      <c r="DY337">
        <v>0</v>
      </c>
      <c r="DZ337">
        <v>0</v>
      </c>
      <c r="EA337">
        <v>0</v>
      </c>
      <c r="EB337">
        <v>0</v>
      </c>
      <c r="EC337">
        <v>0</v>
      </c>
      <c r="ED337">
        <v>0</v>
      </c>
      <c r="EE337">
        <v>81</v>
      </c>
      <c r="EF337">
        <v>84</v>
      </c>
      <c r="EG337" s="5">
        <v>0</v>
      </c>
      <c r="EH337" s="5">
        <v>0</v>
      </c>
      <c r="EI337" s="5">
        <v>2</v>
      </c>
      <c r="EJ337" s="5">
        <v>0</v>
      </c>
      <c r="EK337" s="5">
        <v>0</v>
      </c>
      <c r="EL337" s="5">
        <v>2</v>
      </c>
      <c r="EM337" s="5">
        <v>0</v>
      </c>
      <c r="EN337" s="5">
        <v>0</v>
      </c>
      <c r="EO337" s="5">
        <v>2</v>
      </c>
      <c r="EP337" s="5">
        <v>0</v>
      </c>
      <c r="EQ337" s="5">
        <v>0</v>
      </c>
      <c r="ER337" s="5">
        <v>2</v>
      </c>
      <c r="ES337" s="5">
        <v>0</v>
      </c>
      <c r="ET337" s="5">
        <v>0</v>
      </c>
      <c r="EU337" s="5">
        <v>2</v>
      </c>
      <c r="EV337" s="6" t="s">
        <v>1017</v>
      </c>
      <c r="EW337" s="6" t="s">
        <v>1017</v>
      </c>
      <c r="EX337" s="6">
        <v>4</v>
      </c>
      <c r="EY337" s="6">
        <v>2.8</v>
      </c>
      <c r="EZ337" s="6" t="s">
        <v>1017</v>
      </c>
      <c r="FA337" s="6" t="s">
        <v>1017</v>
      </c>
      <c r="FB337" s="6">
        <v>23.9</v>
      </c>
      <c r="FC337" s="6">
        <v>16.5</v>
      </c>
      <c r="FD337" s="48" t="s">
        <v>1017</v>
      </c>
      <c r="FE337" s="48" t="s">
        <v>1017</v>
      </c>
      <c r="FF337" s="48">
        <v>23.9</v>
      </c>
      <c r="FG337" s="48">
        <v>16.5</v>
      </c>
    </row>
    <row r="338" spans="1:163" x14ac:dyDescent="0.25">
      <c r="A338" s="34" t="s">
        <v>1049</v>
      </c>
      <c r="B338" s="34" t="s">
        <v>1248</v>
      </c>
      <c r="C338" s="34" t="s">
        <v>1719</v>
      </c>
      <c r="D338" s="34" t="s">
        <v>2023</v>
      </c>
      <c r="E338" s="34" t="s">
        <v>4834</v>
      </c>
      <c r="F338" s="34" t="s">
        <v>1017</v>
      </c>
      <c r="G338" s="34" t="s">
        <v>1017</v>
      </c>
      <c r="H338" s="34" t="s">
        <v>1034</v>
      </c>
      <c r="I338" s="34" t="s">
        <v>4470</v>
      </c>
      <c r="J338" s="34" t="s">
        <v>4473</v>
      </c>
      <c r="K338" s="34" t="s">
        <v>324</v>
      </c>
      <c r="L338" s="34" t="s">
        <v>1017</v>
      </c>
      <c r="M338" s="34">
        <v>41.221537067765695</v>
      </c>
      <c r="N338" s="34">
        <v>-88.190967175227996</v>
      </c>
      <c r="O338" s="34" t="s">
        <v>3377</v>
      </c>
      <c r="P338" s="34" t="s">
        <v>2424</v>
      </c>
      <c r="Q338" s="47">
        <v>36161.166666666664</v>
      </c>
      <c r="R338" s="47"/>
      <c r="S338" s="6" t="s">
        <v>1017</v>
      </c>
      <c r="T338" s="6">
        <v>9.1</v>
      </c>
      <c r="U338" s="6" t="s">
        <v>1017</v>
      </c>
      <c r="V338" t="s">
        <v>4486</v>
      </c>
      <c r="W338" s="6" t="s">
        <v>1017</v>
      </c>
      <c r="X338" t="s">
        <v>4486</v>
      </c>
      <c r="Y338" t="s">
        <v>4500</v>
      </c>
      <c r="Z338" t="s">
        <v>1017</v>
      </c>
      <c r="AA338" s="5">
        <v>26</v>
      </c>
      <c r="AB338" t="s">
        <v>1017</v>
      </c>
      <c r="AC338" t="s">
        <v>4486</v>
      </c>
      <c r="AD338" t="s">
        <v>4500</v>
      </c>
      <c r="AE338" t="s">
        <v>1017</v>
      </c>
      <c r="AF338" t="s">
        <v>1017</v>
      </c>
      <c r="AG338" t="s">
        <v>1017</v>
      </c>
      <c r="AH338" t="s">
        <v>1017</v>
      </c>
      <c r="AI338" s="6"/>
      <c r="AJ338" s="6"/>
      <c r="AK338" s="6"/>
      <c r="AL338" s="6"/>
      <c r="AM338" s="6"/>
      <c r="AN338" s="6"/>
      <c r="AO338" s="6"/>
      <c r="AP338" s="6"/>
      <c r="AQ338" s="6"/>
      <c r="AR338" s="6"/>
      <c r="AS338" s="6">
        <v>11.6</v>
      </c>
      <c r="AT338" s="6">
        <v>6.5</v>
      </c>
      <c r="AU338" s="48" t="s">
        <v>1017</v>
      </c>
      <c r="AV338" s="48" t="s">
        <v>1017</v>
      </c>
      <c r="AW338" s="48">
        <v>26.4</v>
      </c>
      <c r="AX338" s="6" t="s">
        <v>1017</v>
      </c>
      <c r="AY338" s="6" t="s">
        <v>1017</v>
      </c>
      <c r="AZ338" s="6">
        <v>9.0500000000000007</v>
      </c>
      <c r="BA338">
        <v>0</v>
      </c>
      <c r="BB338">
        <v>0</v>
      </c>
      <c r="BC338">
        <v>0</v>
      </c>
      <c r="BD338">
        <v>0</v>
      </c>
      <c r="BE338">
        <v>0</v>
      </c>
      <c r="BF338">
        <v>0</v>
      </c>
      <c r="BG338">
        <v>0</v>
      </c>
      <c r="BH338">
        <v>0</v>
      </c>
      <c r="BI338">
        <v>0</v>
      </c>
      <c r="BJ338">
        <v>0</v>
      </c>
      <c r="BK338">
        <v>12</v>
      </c>
      <c r="BL338">
        <v>13</v>
      </c>
      <c r="BM338">
        <v>0</v>
      </c>
      <c r="BN338">
        <v>0</v>
      </c>
      <c r="BO338">
        <v>0</v>
      </c>
      <c r="BP338">
        <v>0</v>
      </c>
      <c r="BQ338">
        <v>0</v>
      </c>
      <c r="BR338">
        <v>0</v>
      </c>
      <c r="BS338">
        <v>0</v>
      </c>
      <c r="BT338">
        <v>0</v>
      </c>
      <c r="BU338">
        <v>0</v>
      </c>
      <c r="BV338">
        <v>0</v>
      </c>
      <c r="BW338">
        <v>12</v>
      </c>
      <c r="BX338">
        <v>13</v>
      </c>
      <c r="BY338" s="5">
        <v>0</v>
      </c>
      <c r="BZ338" s="5">
        <v>0</v>
      </c>
      <c r="CA338" s="5">
        <v>25</v>
      </c>
      <c r="CB338" s="5">
        <v>0</v>
      </c>
      <c r="CC338" s="5">
        <v>0</v>
      </c>
      <c r="CD338" s="5">
        <v>25</v>
      </c>
      <c r="CE338">
        <v>0</v>
      </c>
      <c r="CF338">
        <v>0</v>
      </c>
      <c r="CG338">
        <v>0</v>
      </c>
      <c r="CH338">
        <v>0</v>
      </c>
      <c r="CI338">
        <v>0</v>
      </c>
      <c r="CJ338">
        <v>0</v>
      </c>
      <c r="CK338">
        <v>0</v>
      </c>
      <c r="CL338">
        <v>0</v>
      </c>
      <c r="CM338">
        <v>0</v>
      </c>
      <c r="CN338">
        <v>0</v>
      </c>
      <c r="CO338">
        <v>12</v>
      </c>
      <c r="CP338">
        <v>13</v>
      </c>
      <c r="CQ338">
        <v>0</v>
      </c>
      <c r="CR338">
        <v>0</v>
      </c>
      <c r="CS338">
        <v>0</v>
      </c>
      <c r="CT338">
        <v>0</v>
      </c>
      <c r="CU338">
        <v>0</v>
      </c>
      <c r="CV338">
        <v>0</v>
      </c>
      <c r="CW338">
        <v>0</v>
      </c>
      <c r="CX338">
        <v>0</v>
      </c>
      <c r="CY338">
        <v>0</v>
      </c>
      <c r="CZ338">
        <v>0</v>
      </c>
      <c r="DA338">
        <v>12</v>
      </c>
      <c r="DB338">
        <v>13</v>
      </c>
      <c r="DC338" s="5">
        <v>0</v>
      </c>
      <c r="DD338" s="5">
        <v>0</v>
      </c>
      <c r="DE338" s="5">
        <v>25</v>
      </c>
      <c r="DF338" s="5">
        <v>0</v>
      </c>
      <c r="DG338" s="5">
        <v>0</v>
      </c>
      <c r="DH338" s="5">
        <v>25</v>
      </c>
      <c r="DI338">
        <v>0</v>
      </c>
      <c r="DJ338">
        <v>0</v>
      </c>
      <c r="DK338">
        <v>0</v>
      </c>
      <c r="DL338">
        <v>0</v>
      </c>
      <c r="DM338">
        <v>0</v>
      </c>
      <c r="DN338">
        <v>0</v>
      </c>
      <c r="DO338">
        <v>0</v>
      </c>
      <c r="DP338">
        <v>0</v>
      </c>
      <c r="DQ338">
        <v>0</v>
      </c>
      <c r="DR338">
        <v>0</v>
      </c>
      <c r="DS338">
        <v>80</v>
      </c>
      <c r="DT338">
        <v>81</v>
      </c>
      <c r="DU338">
        <v>0</v>
      </c>
      <c r="DV338">
        <v>0</v>
      </c>
      <c r="DW338">
        <v>0</v>
      </c>
      <c r="DX338">
        <v>0</v>
      </c>
      <c r="DY338">
        <v>0</v>
      </c>
      <c r="DZ338">
        <v>0</v>
      </c>
      <c r="EA338">
        <v>0</v>
      </c>
      <c r="EB338">
        <v>0</v>
      </c>
      <c r="EC338">
        <v>0</v>
      </c>
      <c r="ED338">
        <v>0</v>
      </c>
      <c r="EE338">
        <v>80</v>
      </c>
      <c r="EF338">
        <v>81</v>
      </c>
      <c r="EG338" s="5">
        <v>0</v>
      </c>
      <c r="EH338" s="5">
        <v>0</v>
      </c>
      <c r="EI338" s="5">
        <v>2</v>
      </c>
      <c r="EJ338" s="5">
        <v>0</v>
      </c>
      <c r="EK338" s="5">
        <v>0</v>
      </c>
      <c r="EL338" s="5">
        <v>2</v>
      </c>
      <c r="EM338" s="5">
        <v>0</v>
      </c>
      <c r="EN338" s="5">
        <v>0</v>
      </c>
      <c r="EO338" s="5">
        <v>2</v>
      </c>
      <c r="EP338" s="5">
        <v>0</v>
      </c>
      <c r="EQ338" s="5">
        <v>0</v>
      </c>
      <c r="ER338" s="5">
        <v>2</v>
      </c>
      <c r="ES338" s="5">
        <v>0</v>
      </c>
      <c r="ET338" s="5">
        <v>0</v>
      </c>
      <c r="EU338" s="5">
        <v>2</v>
      </c>
      <c r="EV338" s="6" t="s">
        <v>1017</v>
      </c>
      <c r="EW338" s="6" t="s">
        <v>1017</v>
      </c>
      <c r="EX338" s="6">
        <v>4</v>
      </c>
      <c r="EY338" s="6">
        <v>3.1</v>
      </c>
      <c r="EZ338" s="6" t="s">
        <v>1017</v>
      </c>
      <c r="FA338" s="6" t="s">
        <v>1017</v>
      </c>
      <c r="FB338" s="6">
        <v>26.4</v>
      </c>
      <c r="FC338" s="6">
        <v>18</v>
      </c>
      <c r="FD338" s="48" t="s">
        <v>1017</v>
      </c>
      <c r="FE338" s="48" t="s">
        <v>1017</v>
      </c>
      <c r="FF338" s="48">
        <v>26.4</v>
      </c>
      <c r="FG338" s="48">
        <v>18</v>
      </c>
    </row>
    <row r="339" spans="1:163" x14ac:dyDescent="0.25">
      <c r="A339" s="34" t="s">
        <v>1049</v>
      </c>
      <c r="B339" s="34" t="s">
        <v>1249</v>
      </c>
      <c r="C339" s="34" t="s">
        <v>1727</v>
      </c>
      <c r="D339" s="34" t="s">
        <v>2026</v>
      </c>
      <c r="E339" s="34" t="s">
        <v>1017</v>
      </c>
      <c r="F339" s="34" t="s">
        <v>1017</v>
      </c>
      <c r="G339" s="34" t="s">
        <v>1017</v>
      </c>
      <c r="H339" s="34" t="s">
        <v>1034</v>
      </c>
      <c r="I339" s="34" t="s">
        <v>4470</v>
      </c>
      <c r="J339" s="34" t="s">
        <v>4324</v>
      </c>
      <c r="K339" s="34" t="s">
        <v>325</v>
      </c>
      <c r="L339" s="34" t="s">
        <v>1017</v>
      </c>
      <c r="M339" s="34">
        <v>42.263081052154902</v>
      </c>
      <c r="N339" s="34">
        <v>-89.092767161918388</v>
      </c>
      <c r="O339" s="34" t="s">
        <v>3378</v>
      </c>
      <c r="P339" s="34" t="s">
        <v>2425</v>
      </c>
      <c r="Q339" s="47">
        <v>38353.166666666664</v>
      </c>
      <c r="R339" s="47"/>
      <c r="S339" s="6" t="s">
        <v>1017</v>
      </c>
      <c r="T339" s="6">
        <v>10</v>
      </c>
      <c r="U339" s="6" t="s">
        <v>1017</v>
      </c>
      <c r="V339" t="s">
        <v>4486</v>
      </c>
      <c r="W339" s="6" t="s">
        <v>1017</v>
      </c>
      <c r="X339" t="s">
        <v>4486</v>
      </c>
      <c r="Y339" t="s">
        <v>4500</v>
      </c>
      <c r="Z339" t="s">
        <v>1017</v>
      </c>
      <c r="AA339" s="5">
        <v>21</v>
      </c>
      <c r="AB339" t="s">
        <v>1017</v>
      </c>
      <c r="AC339" t="s">
        <v>4486</v>
      </c>
      <c r="AD339" t="s">
        <v>4500</v>
      </c>
      <c r="AE339" t="s">
        <v>1017</v>
      </c>
      <c r="AF339" t="s">
        <v>1017</v>
      </c>
      <c r="AG339" t="s">
        <v>1017</v>
      </c>
      <c r="AH339" t="s">
        <v>1017</v>
      </c>
      <c r="AI339" s="6"/>
      <c r="AJ339" s="6"/>
      <c r="AK339" s="6"/>
      <c r="AL339" s="6"/>
      <c r="AM339" s="6"/>
      <c r="AN339" s="6"/>
      <c r="AO339" s="6"/>
      <c r="AP339" s="6"/>
      <c r="AQ339" s="6"/>
      <c r="AR339" s="6"/>
      <c r="AS339" s="6">
        <v>11.730769230769232</v>
      </c>
      <c r="AT339" s="6">
        <v>8.1833333333333336</v>
      </c>
      <c r="AU339" s="48" t="s">
        <v>1017</v>
      </c>
      <c r="AV339" s="48" t="s">
        <v>1017</v>
      </c>
      <c r="AW339" s="48">
        <v>20.9</v>
      </c>
      <c r="AX339" s="6" t="s">
        <v>1017</v>
      </c>
      <c r="AY339" s="6" t="s">
        <v>1017</v>
      </c>
      <c r="AZ339" s="6">
        <v>9.95705128205128</v>
      </c>
      <c r="BA339">
        <v>0</v>
      </c>
      <c r="BB339">
        <v>0</v>
      </c>
      <c r="BC339">
        <v>0</v>
      </c>
      <c r="BD339">
        <v>0</v>
      </c>
      <c r="BE339">
        <v>0</v>
      </c>
      <c r="BF339">
        <v>0</v>
      </c>
      <c r="BG339">
        <v>0</v>
      </c>
      <c r="BH339">
        <v>0</v>
      </c>
      <c r="BI339">
        <v>0</v>
      </c>
      <c r="BJ339">
        <v>0</v>
      </c>
      <c r="BK339">
        <v>13</v>
      </c>
      <c r="BL339">
        <v>12</v>
      </c>
      <c r="BM339">
        <v>0</v>
      </c>
      <c r="BN339">
        <v>0</v>
      </c>
      <c r="BO339">
        <v>0</v>
      </c>
      <c r="BP339">
        <v>0</v>
      </c>
      <c r="BQ339">
        <v>0</v>
      </c>
      <c r="BR339">
        <v>0</v>
      </c>
      <c r="BS339">
        <v>0</v>
      </c>
      <c r="BT339">
        <v>0</v>
      </c>
      <c r="BU339">
        <v>0</v>
      </c>
      <c r="BV339">
        <v>0</v>
      </c>
      <c r="BW339">
        <v>13</v>
      </c>
      <c r="BX339">
        <v>12</v>
      </c>
      <c r="BY339" s="5">
        <v>0</v>
      </c>
      <c r="BZ339" s="5">
        <v>0</v>
      </c>
      <c r="CA339" s="5">
        <v>25</v>
      </c>
      <c r="CB339" s="5">
        <v>0</v>
      </c>
      <c r="CC339" s="5">
        <v>0</v>
      </c>
      <c r="CD339" s="5">
        <v>25</v>
      </c>
      <c r="CE339">
        <v>0</v>
      </c>
      <c r="CF339">
        <v>0</v>
      </c>
      <c r="CG339">
        <v>0</v>
      </c>
      <c r="CH339">
        <v>0</v>
      </c>
      <c r="CI339">
        <v>0</v>
      </c>
      <c r="CJ339">
        <v>0</v>
      </c>
      <c r="CK339">
        <v>0</v>
      </c>
      <c r="CL339">
        <v>0</v>
      </c>
      <c r="CM339">
        <v>0</v>
      </c>
      <c r="CN339">
        <v>0</v>
      </c>
      <c r="CO339">
        <v>13</v>
      </c>
      <c r="CP339">
        <v>12</v>
      </c>
      <c r="CQ339">
        <v>0</v>
      </c>
      <c r="CR339">
        <v>0</v>
      </c>
      <c r="CS339">
        <v>0</v>
      </c>
      <c r="CT339">
        <v>0</v>
      </c>
      <c r="CU339">
        <v>0</v>
      </c>
      <c r="CV339">
        <v>0</v>
      </c>
      <c r="CW339">
        <v>0</v>
      </c>
      <c r="CX339">
        <v>0</v>
      </c>
      <c r="CY339">
        <v>0</v>
      </c>
      <c r="CZ339">
        <v>0</v>
      </c>
      <c r="DA339">
        <v>13</v>
      </c>
      <c r="DB339">
        <v>12</v>
      </c>
      <c r="DC339" s="5">
        <v>0</v>
      </c>
      <c r="DD339" s="5">
        <v>0</v>
      </c>
      <c r="DE339" s="5">
        <v>25</v>
      </c>
      <c r="DF339" s="5">
        <v>0</v>
      </c>
      <c r="DG339" s="5">
        <v>0</v>
      </c>
      <c r="DH339" s="5">
        <v>25</v>
      </c>
      <c r="DI339">
        <v>0</v>
      </c>
      <c r="DJ339">
        <v>0</v>
      </c>
      <c r="DK339">
        <v>0</v>
      </c>
      <c r="DL339">
        <v>0</v>
      </c>
      <c r="DM339">
        <v>0</v>
      </c>
      <c r="DN339">
        <v>0</v>
      </c>
      <c r="DO339">
        <v>0</v>
      </c>
      <c r="DP339">
        <v>0</v>
      </c>
      <c r="DQ339">
        <v>0</v>
      </c>
      <c r="DR339">
        <v>0</v>
      </c>
      <c r="DS339">
        <v>87</v>
      </c>
      <c r="DT339">
        <v>75</v>
      </c>
      <c r="DU339">
        <v>0</v>
      </c>
      <c r="DV339">
        <v>0</v>
      </c>
      <c r="DW339">
        <v>0</v>
      </c>
      <c r="DX339">
        <v>0</v>
      </c>
      <c r="DY339">
        <v>0</v>
      </c>
      <c r="DZ339">
        <v>0</v>
      </c>
      <c r="EA339">
        <v>0</v>
      </c>
      <c r="EB339">
        <v>0</v>
      </c>
      <c r="EC339">
        <v>0</v>
      </c>
      <c r="ED339">
        <v>0</v>
      </c>
      <c r="EE339">
        <v>87</v>
      </c>
      <c r="EF339">
        <v>75</v>
      </c>
      <c r="EG339" s="5">
        <v>0</v>
      </c>
      <c r="EH339" s="5">
        <v>0</v>
      </c>
      <c r="EI339" s="5">
        <v>2</v>
      </c>
      <c r="EJ339" s="5">
        <v>0</v>
      </c>
      <c r="EK339" s="5">
        <v>0</v>
      </c>
      <c r="EL339" s="5">
        <v>2</v>
      </c>
      <c r="EM339" s="5">
        <v>0</v>
      </c>
      <c r="EN339" s="5">
        <v>0</v>
      </c>
      <c r="EO339" s="5">
        <v>2</v>
      </c>
      <c r="EP339" s="5">
        <v>0</v>
      </c>
      <c r="EQ339" s="5">
        <v>0</v>
      </c>
      <c r="ER339" s="5">
        <v>2</v>
      </c>
      <c r="ES339" s="5">
        <v>0</v>
      </c>
      <c r="ET339" s="5">
        <v>0</v>
      </c>
      <c r="EU339" s="5">
        <v>2</v>
      </c>
      <c r="EV339" s="6" t="s">
        <v>1017</v>
      </c>
      <c r="EW339" s="6" t="s">
        <v>1017</v>
      </c>
      <c r="EX339" s="6">
        <v>4.3</v>
      </c>
      <c r="EY339" s="6">
        <v>3.4</v>
      </c>
      <c r="EZ339" s="6" t="s">
        <v>1017</v>
      </c>
      <c r="FA339" s="6" t="s">
        <v>1017</v>
      </c>
      <c r="FB339" s="6">
        <v>20.9</v>
      </c>
      <c r="FC339" s="6">
        <v>18.3</v>
      </c>
      <c r="FD339" s="48" t="s">
        <v>1017</v>
      </c>
      <c r="FE339" s="48" t="s">
        <v>1017</v>
      </c>
      <c r="FF339" s="48">
        <v>20.9</v>
      </c>
      <c r="FG339" s="48">
        <v>18.3</v>
      </c>
    </row>
    <row r="340" spans="1:163" x14ac:dyDescent="0.25">
      <c r="A340" s="34" t="s">
        <v>1050</v>
      </c>
      <c r="B340" s="34" t="s">
        <v>1250</v>
      </c>
      <c r="C340" s="34" t="s">
        <v>1728</v>
      </c>
      <c r="D340" s="34" t="s">
        <v>2027</v>
      </c>
      <c r="E340" s="34" t="s">
        <v>1017</v>
      </c>
      <c r="F340" s="34" t="s">
        <v>1017</v>
      </c>
      <c r="G340" s="34" t="s">
        <v>1017</v>
      </c>
      <c r="H340" s="34" t="s">
        <v>1034</v>
      </c>
      <c r="I340" s="34" t="s">
        <v>4225</v>
      </c>
      <c r="J340" s="34" t="s">
        <v>4229</v>
      </c>
      <c r="K340" s="34" t="s">
        <v>326</v>
      </c>
      <c r="L340" s="34" t="s">
        <v>1017</v>
      </c>
      <c r="M340" s="34">
        <v>41.094965496934698</v>
      </c>
      <c r="N340" s="34">
        <v>-85.101816308000011</v>
      </c>
      <c r="O340" s="34" t="s">
        <v>3379</v>
      </c>
      <c r="P340" s="34" t="s">
        <v>2426</v>
      </c>
      <c r="Q340" s="47">
        <v>36161.166666666664</v>
      </c>
      <c r="R340" s="47"/>
      <c r="S340" s="6">
        <v>10</v>
      </c>
      <c r="T340" s="6" t="s">
        <v>1017</v>
      </c>
      <c r="U340" s="6" t="s">
        <v>1017</v>
      </c>
      <c r="V340" t="s">
        <v>1017</v>
      </c>
      <c r="W340" s="6" t="s">
        <v>1017</v>
      </c>
      <c r="X340" t="s">
        <v>1017</v>
      </c>
      <c r="Y340" t="s">
        <v>4489</v>
      </c>
      <c r="Z340" s="5">
        <v>25</v>
      </c>
      <c r="AA340" t="s">
        <v>1017</v>
      </c>
      <c r="AB340" t="s">
        <v>1017</v>
      </c>
      <c r="AC340" t="s">
        <v>1017</v>
      </c>
      <c r="AD340" t="s">
        <v>4489</v>
      </c>
      <c r="AE340" t="s">
        <v>1017</v>
      </c>
      <c r="AF340" t="s">
        <v>1017</v>
      </c>
      <c r="AG340" t="s">
        <v>1017</v>
      </c>
      <c r="AH340" t="s">
        <v>1017</v>
      </c>
      <c r="AI340" s="6">
        <v>10.96</v>
      </c>
      <c r="AJ340" s="6">
        <v>7.6827586206896559</v>
      </c>
      <c r="AK340" s="6">
        <v>9.17</v>
      </c>
      <c r="AL340" s="6">
        <v>11.903333333333332</v>
      </c>
      <c r="AM340" s="6">
        <v>10.226666666666667</v>
      </c>
      <c r="AN340" s="6">
        <v>8.8967741935483868</v>
      </c>
      <c r="AO340" s="6">
        <v>10.076666666666666</v>
      </c>
      <c r="AP340" s="6">
        <v>8.7225806451612904</v>
      </c>
      <c r="AQ340" s="6">
        <v>14.012903225806452</v>
      </c>
      <c r="AR340" s="6">
        <v>8.6033333333333335</v>
      </c>
      <c r="AS340" s="6">
        <v>10.22258064516129</v>
      </c>
      <c r="AT340" s="6">
        <v>9.7645161290322591</v>
      </c>
      <c r="AU340" s="48">
        <v>25.8</v>
      </c>
      <c r="AV340" s="48">
        <v>20.100000000000001</v>
      </c>
      <c r="AW340" s="48">
        <v>28.2</v>
      </c>
      <c r="AX340" s="6">
        <v>9.9290229885057499</v>
      </c>
      <c r="AY340" s="6">
        <v>9.4806720430107507</v>
      </c>
      <c r="AZ340" s="6">
        <v>10.650833333333299</v>
      </c>
      <c r="BA340">
        <v>30</v>
      </c>
      <c r="BB340">
        <v>29</v>
      </c>
      <c r="BC340">
        <v>30</v>
      </c>
      <c r="BD340">
        <v>30</v>
      </c>
      <c r="BE340">
        <v>30</v>
      </c>
      <c r="BF340">
        <v>31</v>
      </c>
      <c r="BG340">
        <v>30</v>
      </c>
      <c r="BH340">
        <v>31</v>
      </c>
      <c r="BI340">
        <v>31</v>
      </c>
      <c r="BJ340">
        <v>30</v>
      </c>
      <c r="BK340">
        <v>31</v>
      </c>
      <c r="BL340">
        <v>31</v>
      </c>
      <c r="BM340">
        <v>30</v>
      </c>
      <c r="BN340">
        <v>29</v>
      </c>
      <c r="BO340">
        <v>30</v>
      </c>
      <c r="BP340">
        <v>30</v>
      </c>
      <c r="BQ340">
        <v>30</v>
      </c>
      <c r="BR340">
        <v>31</v>
      </c>
      <c r="BS340">
        <v>30</v>
      </c>
      <c r="BT340">
        <v>31</v>
      </c>
      <c r="BU340">
        <v>31</v>
      </c>
      <c r="BV340">
        <v>30</v>
      </c>
      <c r="BW340">
        <v>31</v>
      </c>
      <c r="BX340">
        <v>31</v>
      </c>
      <c r="BY340" s="5">
        <v>119</v>
      </c>
      <c r="BZ340" s="5">
        <v>122</v>
      </c>
      <c r="CA340" s="5">
        <v>123</v>
      </c>
      <c r="CB340" s="5">
        <v>119</v>
      </c>
      <c r="CC340" s="5">
        <v>122</v>
      </c>
      <c r="CD340" s="5">
        <v>123</v>
      </c>
      <c r="CE340">
        <v>30</v>
      </c>
      <c r="CF340">
        <v>29</v>
      </c>
      <c r="CG340">
        <v>30</v>
      </c>
      <c r="CH340">
        <v>30</v>
      </c>
      <c r="CI340">
        <v>30</v>
      </c>
      <c r="CJ340">
        <v>31</v>
      </c>
      <c r="CK340">
        <v>30</v>
      </c>
      <c r="CL340">
        <v>31</v>
      </c>
      <c r="CM340">
        <v>29</v>
      </c>
      <c r="CN340">
        <v>30</v>
      </c>
      <c r="CO340">
        <v>31</v>
      </c>
      <c r="CP340">
        <v>31</v>
      </c>
      <c r="CQ340">
        <v>30</v>
      </c>
      <c r="CR340">
        <v>29</v>
      </c>
      <c r="CS340">
        <v>30</v>
      </c>
      <c r="CT340">
        <v>30</v>
      </c>
      <c r="CU340">
        <v>30</v>
      </c>
      <c r="CV340">
        <v>31</v>
      </c>
      <c r="CW340">
        <v>30</v>
      </c>
      <c r="CX340">
        <v>31</v>
      </c>
      <c r="CY340">
        <v>29</v>
      </c>
      <c r="CZ340">
        <v>30</v>
      </c>
      <c r="DA340">
        <v>31</v>
      </c>
      <c r="DB340">
        <v>31</v>
      </c>
      <c r="DC340" s="5">
        <v>119</v>
      </c>
      <c r="DD340" s="5">
        <v>122</v>
      </c>
      <c r="DE340" s="5">
        <v>121</v>
      </c>
      <c r="DF340" s="5">
        <v>119</v>
      </c>
      <c r="DG340" s="5">
        <v>122</v>
      </c>
      <c r="DH340" s="5">
        <v>121</v>
      </c>
      <c r="DI340">
        <v>97</v>
      </c>
      <c r="DJ340">
        <v>97</v>
      </c>
      <c r="DK340">
        <v>97</v>
      </c>
      <c r="DL340">
        <v>100</v>
      </c>
      <c r="DM340">
        <v>100</v>
      </c>
      <c r="DN340">
        <v>100</v>
      </c>
      <c r="DO340">
        <v>100</v>
      </c>
      <c r="DP340">
        <v>100</v>
      </c>
      <c r="DQ340">
        <v>97</v>
      </c>
      <c r="DR340">
        <v>100</v>
      </c>
      <c r="DS340">
        <v>100</v>
      </c>
      <c r="DT340">
        <v>100</v>
      </c>
      <c r="DU340">
        <v>97</v>
      </c>
      <c r="DV340">
        <v>97</v>
      </c>
      <c r="DW340">
        <v>97</v>
      </c>
      <c r="DX340">
        <v>100</v>
      </c>
      <c r="DY340">
        <v>100</v>
      </c>
      <c r="DZ340">
        <v>100</v>
      </c>
      <c r="EA340">
        <v>100</v>
      </c>
      <c r="EB340">
        <v>100</v>
      </c>
      <c r="EC340">
        <v>97</v>
      </c>
      <c r="ED340">
        <v>100</v>
      </c>
      <c r="EE340">
        <v>100</v>
      </c>
      <c r="EF340">
        <v>100</v>
      </c>
      <c r="EG340" s="5">
        <v>4</v>
      </c>
      <c r="EH340" s="5">
        <v>4</v>
      </c>
      <c r="EI340" s="5">
        <v>4</v>
      </c>
      <c r="EJ340" s="5">
        <v>4</v>
      </c>
      <c r="EK340" s="5">
        <v>4</v>
      </c>
      <c r="EL340" s="5">
        <v>4</v>
      </c>
      <c r="EM340" s="5">
        <v>4</v>
      </c>
      <c r="EN340" s="5">
        <v>4</v>
      </c>
      <c r="EO340" s="5">
        <v>4</v>
      </c>
      <c r="EP340" s="5">
        <v>4</v>
      </c>
      <c r="EQ340" s="5">
        <v>4</v>
      </c>
      <c r="ER340" s="5">
        <v>4</v>
      </c>
      <c r="ES340" s="5">
        <v>4</v>
      </c>
      <c r="ET340" s="5">
        <v>4</v>
      </c>
      <c r="EU340" s="5">
        <v>4</v>
      </c>
      <c r="EV340" s="6">
        <v>4</v>
      </c>
      <c r="EW340" s="6">
        <v>2.4</v>
      </c>
      <c r="EX340" s="6">
        <v>1.8</v>
      </c>
      <c r="EY340" s="6">
        <v>1.8</v>
      </c>
      <c r="EZ340" s="6">
        <v>49.6</v>
      </c>
      <c r="FA340" s="6">
        <v>17.600000000000001</v>
      </c>
      <c r="FB340" s="6">
        <v>25.5</v>
      </c>
      <c r="FC340" s="6">
        <v>29.2</v>
      </c>
      <c r="FD340" s="48">
        <v>49.6</v>
      </c>
      <c r="FE340" s="48">
        <v>17.600000000000001</v>
      </c>
      <c r="FF340" s="48">
        <v>25.5</v>
      </c>
      <c r="FG340" s="48">
        <v>29.2</v>
      </c>
    </row>
    <row r="341" spans="1:163" x14ac:dyDescent="0.25">
      <c r="A341" s="34" t="s">
        <v>1050</v>
      </c>
      <c r="B341" s="34" t="s">
        <v>1251</v>
      </c>
      <c r="C341" s="34" t="s">
        <v>1729</v>
      </c>
      <c r="D341" s="34" t="s">
        <v>2028</v>
      </c>
      <c r="E341" s="34" t="s">
        <v>1017</v>
      </c>
      <c r="F341" s="34" t="s">
        <v>1017</v>
      </c>
      <c r="G341" s="34" t="s">
        <v>1017</v>
      </c>
      <c r="H341" s="34" t="s">
        <v>1034</v>
      </c>
      <c r="I341" s="34" t="s">
        <v>4225</v>
      </c>
      <c r="J341" s="34" t="s">
        <v>4285</v>
      </c>
      <c r="K341" s="34" t="s">
        <v>327</v>
      </c>
      <c r="L341" s="34" t="s">
        <v>1017</v>
      </c>
      <c r="M341" s="34">
        <v>39.237456874924504</v>
      </c>
      <c r="N341" s="34">
        <v>-85.891331718000004</v>
      </c>
      <c r="O341" s="34" t="s">
        <v>3380</v>
      </c>
      <c r="P341" s="34" t="s">
        <v>2427</v>
      </c>
      <c r="Q341" s="47">
        <v>41836.166666666664</v>
      </c>
      <c r="R341" s="47"/>
      <c r="S341" s="6" t="s">
        <v>1017</v>
      </c>
      <c r="T341" s="6">
        <v>10.7</v>
      </c>
      <c r="U341" s="6" t="s">
        <v>1017</v>
      </c>
      <c r="V341" t="s">
        <v>4486</v>
      </c>
      <c r="W341" s="6" t="s">
        <v>1017</v>
      </c>
      <c r="X341" t="s">
        <v>4486</v>
      </c>
      <c r="Y341" t="s">
        <v>4500</v>
      </c>
      <c r="Z341" t="s">
        <v>1017</v>
      </c>
      <c r="AA341" s="5">
        <v>21</v>
      </c>
      <c r="AB341" t="s">
        <v>1017</v>
      </c>
      <c r="AC341" t="s">
        <v>4486</v>
      </c>
      <c r="AD341" t="s">
        <v>4500</v>
      </c>
      <c r="AE341" t="s">
        <v>1017</v>
      </c>
      <c r="AF341" t="s">
        <v>1017</v>
      </c>
      <c r="AG341" t="s">
        <v>1017</v>
      </c>
      <c r="AH341" t="s">
        <v>1017</v>
      </c>
      <c r="AI341" s="6"/>
      <c r="AJ341" s="6"/>
      <c r="AK341" s="6"/>
      <c r="AL341" s="6"/>
      <c r="AM341" s="6"/>
      <c r="AN341" s="6"/>
      <c r="AO341" s="6"/>
      <c r="AP341" s="6"/>
      <c r="AQ341" s="6"/>
      <c r="AR341" s="6"/>
      <c r="AS341" s="6">
        <v>12.109722222222222</v>
      </c>
      <c r="AT341" s="6">
        <v>9.3488095238095248</v>
      </c>
      <c r="AU341" s="48" t="s">
        <v>1017</v>
      </c>
      <c r="AV341" s="48" t="s">
        <v>1017</v>
      </c>
      <c r="AW341" s="48">
        <v>21.4</v>
      </c>
      <c r="AX341" s="6" t="s">
        <v>1017</v>
      </c>
      <c r="AY341" s="6" t="s">
        <v>1017</v>
      </c>
      <c r="AZ341" s="6">
        <v>10.729265873015899</v>
      </c>
      <c r="BI341">
        <v>0</v>
      </c>
      <c r="BJ341">
        <v>0</v>
      </c>
      <c r="BK341">
        <v>72</v>
      </c>
      <c r="BL341">
        <v>84</v>
      </c>
      <c r="BU341">
        <v>0</v>
      </c>
      <c r="BV341">
        <v>0</v>
      </c>
      <c r="BW341">
        <v>72</v>
      </c>
      <c r="BX341">
        <v>84</v>
      </c>
      <c r="BY341" t="s">
        <v>1017</v>
      </c>
      <c r="BZ341" t="s">
        <v>1017</v>
      </c>
      <c r="CA341" s="5">
        <v>156</v>
      </c>
      <c r="CB341" t="s">
        <v>1017</v>
      </c>
      <c r="CC341" t="s">
        <v>1017</v>
      </c>
      <c r="CD341" s="5">
        <v>156</v>
      </c>
      <c r="CM341">
        <v>0</v>
      </c>
      <c r="CN341">
        <v>0</v>
      </c>
      <c r="CO341">
        <v>70</v>
      </c>
      <c r="CP341">
        <v>81</v>
      </c>
      <c r="CY341">
        <v>0</v>
      </c>
      <c r="CZ341">
        <v>0</v>
      </c>
      <c r="DA341">
        <v>70</v>
      </c>
      <c r="DB341">
        <v>81</v>
      </c>
      <c r="DC341" t="s">
        <v>1017</v>
      </c>
      <c r="DD341" t="s">
        <v>1017</v>
      </c>
      <c r="DE341" s="5">
        <v>151</v>
      </c>
      <c r="DF341" t="s">
        <v>1017</v>
      </c>
      <c r="DG341" t="s">
        <v>1017</v>
      </c>
      <c r="DH341" s="5">
        <v>151</v>
      </c>
      <c r="DQ341">
        <v>0</v>
      </c>
      <c r="DR341">
        <v>0</v>
      </c>
      <c r="DS341">
        <v>96</v>
      </c>
      <c r="DT341">
        <v>100</v>
      </c>
      <c r="EC341">
        <v>0</v>
      </c>
      <c r="ED341">
        <v>0</v>
      </c>
      <c r="EE341">
        <v>96</v>
      </c>
      <c r="EF341">
        <v>100</v>
      </c>
      <c r="EG341" t="s">
        <v>1017</v>
      </c>
      <c r="EH341" t="s">
        <v>1017</v>
      </c>
      <c r="EI341" s="5">
        <v>2</v>
      </c>
      <c r="EJ341" t="s">
        <v>1017</v>
      </c>
      <c r="EK341" t="s">
        <v>1017</v>
      </c>
      <c r="EL341" s="5">
        <v>2</v>
      </c>
      <c r="EM341" t="s">
        <v>1017</v>
      </c>
      <c r="EN341" t="s">
        <v>1017</v>
      </c>
      <c r="EO341" s="5">
        <v>2</v>
      </c>
      <c r="EP341" t="s">
        <v>1017</v>
      </c>
      <c r="EQ341" t="s">
        <v>1017</v>
      </c>
      <c r="ER341" s="5">
        <v>2</v>
      </c>
      <c r="ES341" t="s">
        <v>1017</v>
      </c>
      <c r="ET341" t="s">
        <v>1017</v>
      </c>
      <c r="EU341" s="5">
        <v>2</v>
      </c>
      <c r="EV341" s="6" t="s">
        <v>1017</v>
      </c>
      <c r="EW341" s="6" t="s">
        <v>1017</v>
      </c>
      <c r="EX341" s="6">
        <v>3.3</v>
      </c>
      <c r="EY341" s="6">
        <v>2.1</v>
      </c>
      <c r="EZ341" s="6" t="s">
        <v>1017</v>
      </c>
      <c r="FA341" s="6" t="s">
        <v>1017</v>
      </c>
      <c r="FB341" s="6">
        <v>22.3</v>
      </c>
      <c r="FC341" s="6">
        <v>29.1</v>
      </c>
      <c r="FD341" s="48" t="s">
        <v>1017</v>
      </c>
      <c r="FE341" s="48" t="s">
        <v>1017</v>
      </c>
      <c r="FF341" s="48">
        <v>22.3</v>
      </c>
      <c r="FG341" s="48">
        <v>29.1</v>
      </c>
    </row>
    <row r="342" spans="1:163" x14ac:dyDescent="0.25">
      <c r="A342" s="34" t="s">
        <v>1050</v>
      </c>
      <c r="B342" s="34" t="s">
        <v>1252</v>
      </c>
      <c r="C342" s="34" t="s">
        <v>1730</v>
      </c>
      <c r="D342" s="34" t="s">
        <v>2029</v>
      </c>
      <c r="E342" s="34" t="s">
        <v>4838</v>
      </c>
      <c r="F342" s="34" t="s">
        <v>1017</v>
      </c>
      <c r="G342" s="34" t="s">
        <v>1017</v>
      </c>
      <c r="H342" s="34" t="s">
        <v>1034</v>
      </c>
      <c r="I342" s="34" t="s">
        <v>4225</v>
      </c>
      <c r="J342" s="34" t="s">
        <v>4248</v>
      </c>
      <c r="K342" s="34" t="s">
        <v>328</v>
      </c>
      <c r="L342" s="34" t="s">
        <v>1017</v>
      </c>
      <c r="M342" s="34">
        <v>38.277674999999995</v>
      </c>
      <c r="N342" s="34">
        <v>-85.740152999999992</v>
      </c>
      <c r="O342" s="34" t="s">
        <v>3381</v>
      </c>
      <c r="P342" s="34" t="s">
        <v>2428</v>
      </c>
      <c r="Q342" s="47">
        <v>37798.166666666664</v>
      </c>
      <c r="R342" s="47"/>
      <c r="S342" s="6" t="s">
        <v>1017</v>
      </c>
      <c r="T342" s="6">
        <v>11.8</v>
      </c>
      <c r="U342" s="6" t="s">
        <v>1017</v>
      </c>
      <c r="V342" t="s">
        <v>1017</v>
      </c>
      <c r="W342" s="6">
        <v>12.2</v>
      </c>
      <c r="X342" t="s">
        <v>4488</v>
      </c>
      <c r="Y342" t="s">
        <v>4491</v>
      </c>
      <c r="Z342" s="5">
        <v>24</v>
      </c>
      <c r="AA342" t="s">
        <v>1017</v>
      </c>
      <c r="AB342" s="5">
        <v>26</v>
      </c>
      <c r="AC342" t="s">
        <v>4487</v>
      </c>
      <c r="AD342" t="s">
        <v>4490</v>
      </c>
      <c r="AE342" t="s">
        <v>1017</v>
      </c>
      <c r="AF342" t="s">
        <v>1017</v>
      </c>
      <c r="AG342" t="s">
        <v>1017</v>
      </c>
      <c r="AH342" t="s">
        <v>1017</v>
      </c>
      <c r="AI342" s="6">
        <v>11.244303797468355</v>
      </c>
      <c r="AJ342" s="6">
        <v>11.672619047619047</v>
      </c>
      <c r="AK342" s="6">
        <v>12.282191780821918</v>
      </c>
      <c r="AL342" s="6">
        <v>12.38695652173913</v>
      </c>
      <c r="AM342" s="6">
        <v>11.632183908045977</v>
      </c>
      <c r="AN342" s="6">
        <v>10.231111111111112</v>
      </c>
      <c r="AO342" s="6">
        <v>12.791208791208792</v>
      </c>
      <c r="AP342" s="6">
        <v>11.037349397590361</v>
      </c>
      <c r="AQ342" s="6">
        <v>11.934920634920635</v>
      </c>
      <c r="AR342" s="6">
        <v>11.697530864197532</v>
      </c>
      <c r="AS342" s="6">
        <v>13.232954545454545</v>
      </c>
      <c r="AT342" s="6">
        <v>10.862500000000001</v>
      </c>
      <c r="AU342" s="48">
        <v>24.1</v>
      </c>
      <c r="AV342" s="48">
        <v>23.1</v>
      </c>
      <c r="AW342" s="48">
        <v>26.2</v>
      </c>
      <c r="AX342" s="6">
        <v>11.896517786912099</v>
      </c>
      <c r="AY342" s="6">
        <v>11.4229633019891</v>
      </c>
      <c r="AZ342" s="6">
        <v>11.931976511143199</v>
      </c>
      <c r="BA342">
        <v>79</v>
      </c>
      <c r="BB342">
        <v>84</v>
      </c>
      <c r="BC342">
        <v>73</v>
      </c>
      <c r="BD342">
        <v>92</v>
      </c>
      <c r="BE342">
        <v>87</v>
      </c>
      <c r="BF342">
        <v>90</v>
      </c>
      <c r="BG342">
        <v>91</v>
      </c>
      <c r="BH342">
        <v>83</v>
      </c>
      <c r="BI342">
        <v>63</v>
      </c>
      <c r="BJ342">
        <v>81</v>
      </c>
      <c r="BK342">
        <v>88</v>
      </c>
      <c r="BL342">
        <v>72</v>
      </c>
      <c r="BM342">
        <v>79</v>
      </c>
      <c r="BN342">
        <v>84</v>
      </c>
      <c r="BO342">
        <v>73</v>
      </c>
      <c r="BP342">
        <v>92</v>
      </c>
      <c r="BQ342">
        <v>87</v>
      </c>
      <c r="BR342">
        <v>90</v>
      </c>
      <c r="BS342">
        <v>91</v>
      </c>
      <c r="BT342">
        <v>83</v>
      </c>
      <c r="BU342">
        <v>63</v>
      </c>
      <c r="BV342">
        <v>81</v>
      </c>
      <c r="BW342">
        <v>88</v>
      </c>
      <c r="BX342">
        <v>72</v>
      </c>
      <c r="BY342" s="5">
        <v>328</v>
      </c>
      <c r="BZ342" s="5">
        <v>351</v>
      </c>
      <c r="CA342" s="5">
        <v>304</v>
      </c>
      <c r="CB342" s="5">
        <v>328</v>
      </c>
      <c r="CC342" s="5">
        <v>351</v>
      </c>
      <c r="CD342" s="5">
        <v>304</v>
      </c>
      <c r="CE342">
        <v>79</v>
      </c>
      <c r="CF342">
        <v>84</v>
      </c>
      <c r="CG342">
        <v>73</v>
      </c>
      <c r="CH342">
        <v>92</v>
      </c>
      <c r="CI342">
        <v>87</v>
      </c>
      <c r="CJ342">
        <v>90</v>
      </c>
      <c r="CK342">
        <v>91</v>
      </c>
      <c r="CL342">
        <v>83</v>
      </c>
      <c r="CM342">
        <v>63</v>
      </c>
      <c r="CN342">
        <v>81</v>
      </c>
      <c r="CO342">
        <v>88</v>
      </c>
      <c r="CP342">
        <v>72</v>
      </c>
      <c r="CQ342">
        <v>79</v>
      </c>
      <c r="CR342">
        <v>84</v>
      </c>
      <c r="CS342">
        <v>73</v>
      </c>
      <c r="CT342">
        <v>92</v>
      </c>
      <c r="CU342">
        <v>87</v>
      </c>
      <c r="CV342">
        <v>90</v>
      </c>
      <c r="CW342">
        <v>91</v>
      </c>
      <c r="CX342">
        <v>83</v>
      </c>
      <c r="CY342">
        <v>63</v>
      </c>
      <c r="CZ342">
        <v>81</v>
      </c>
      <c r="DA342">
        <v>88</v>
      </c>
      <c r="DB342">
        <v>72</v>
      </c>
      <c r="DC342" s="5">
        <v>328</v>
      </c>
      <c r="DD342" s="5">
        <v>351</v>
      </c>
      <c r="DE342" s="5">
        <v>304</v>
      </c>
      <c r="DF342" s="5">
        <v>328</v>
      </c>
      <c r="DG342" s="5">
        <v>351</v>
      </c>
      <c r="DH342" s="5">
        <v>304</v>
      </c>
      <c r="DI342">
        <v>87</v>
      </c>
      <c r="DJ342">
        <v>92</v>
      </c>
      <c r="DK342">
        <v>79</v>
      </c>
      <c r="DL342">
        <v>100</v>
      </c>
      <c r="DM342">
        <v>97</v>
      </c>
      <c r="DN342">
        <v>99</v>
      </c>
      <c r="DO342">
        <v>99</v>
      </c>
      <c r="DP342">
        <v>90</v>
      </c>
      <c r="DQ342">
        <v>70</v>
      </c>
      <c r="DR342">
        <v>89</v>
      </c>
      <c r="DS342">
        <v>96</v>
      </c>
      <c r="DT342">
        <v>78</v>
      </c>
      <c r="DU342">
        <v>87</v>
      </c>
      <c r="DV342">
        <v>92</v>
      </c>
      <c r="DW342">
        <v>79</v>
      </c>
      <c r="DX342">
        <v>100</v>
      </c>
      <c r="DY342">
        <v>97</v>
      </c>
      <c r="DZ342">
        <v>99</v>
      </c>
      <c r="EA342">
        <v>99</v>
      </c>
      <c r="EB342">
        <v>90</v>
      </c>
      <c r="EC342">
        <v>70</v>
      </c>
      <c r="ED342">
        <v>89</v>
      </c>
      <c r="EE342">
        <v>96</v>
      </c>
      <c r="EF342">
        <v>78</v>
      </c>
      <c r="EG342" s="5">
        <v>4</v>
      </c>
      <c r="EH342" s="5">
        <v>4</v>
      </c>
      <c r="EI342" s="5">
        <v>4</v>
      </c>
      <c r="EJ342" s="5">
        <v>4</v>
      </c>
      <c r="EK342" s="5">
        <v>4</v>
      </c>
      <c r="EL342" s="5">
        <v>4</v>
      </c>
      <c r="EM342" s="5">
        <v>4</v>
      </c>
      <c r="EN342" s="5">
        <v>4</v>
      </c>
      <c r="EO342" s="5">
        <v>4</v>
      </c>
      <c r="EP342" s="5">
        <v>4</v>
      </c>
      <c r="EQ342" s="5">
        <v>4</v>
      </c>
      <c r="ER342" s="5">
        <v>3</v>
      </c>
      <c r="ES342" s="5">
        <v>4</v>
      </c>
      <c r="ET342" s="5">
        <v>4</v>
      </c>
      <c r="EU342" s="5">
        <v>3</v>
      </c>
      <c r="EV342" s="6">
        <v>2.8</v>
      </c>
      <c r="EW342" s="6">
        <v>3.7</v>
      </c>
      <c r="EX342" s="6">
        <v>3.8</v>
      </c>
      <c r="EY342" s="6">
        <v>2.4</v>
      </c>
      <c r="EZ342" s="6">
        <v>31.6</v>
      </c>
      <c r="FA342" s="6">
        <v>25.9</v>
      </c>
      <c r="FB342" s="6">
        <v>43.2</v>
      </c>
      <c r="FC342" s="6">
        <v>39</v>
      </c>
      <c r="FD342" s="48">
        <v>31.6</v>
      </c>
      <c r="FE342" s="48">
        <v>25.9</v>
      </c>
      <c r="FF342" s="48">
        <v>43.2</v>
      </c>
      <c r="FG342" s="48">
        <v>39</v>
      </c>
    </row>
    <row r="343" spans="1:163" x14ac:dyDescent="0.25">
      <c r="A343" s="34" t="s">
        <v>1050</v>
      </c>
      <c r="B343" s="34" t="s">
        <v>1252</v>
      </c>
      <c r="C343" s="34" t="s">
        <v>1730</v>
      </c>
      <c r="D343" s="34" t="s">
        <v>2029</v>
      </c>
      <c r="E343" s="34" t="s">
        <v>4838</v>
      </c>
      <c r="F343" s="34" t="s">
        <v>1017</v>
      </c>
      <c r="G343" s="34" t="s">
        <v>1017</v>
      </c>
      <c r="H343" s="34" t="s">
        <v>1034</v>
      </c>
      <c r="I343" s="34" t="s">
        <v>4225</v>
      </c>
      <c r="J343" s="34" t="s">
        <v>4248</v>
      </c>
      <c r="K343" s="34" t="s">
        <v>329</v>
      </c>
      <c r="L343" s="34" t="s">
        <v>1017</v>
      </c>
      <c r="M343" s="34">
        <v>38.393833000000001</v>
      </c>
      <c r="N343" s="34">
        <v>-85.664166600000001</v>
      </c>
      <c r="O343" s="34" t="s">
        <v>3382</v>
      </c>
      <c r="P343" s="34" t="s">
        <v>2429</v>
      </c>
      <c r="Q343" s="47">
        <v>39630.166666666664</v>
      </c>
      <c r="R343" s="47"/>
      <c r="S343" s="6">
        <v>9.5</v>
      </c>
      <c r="T343" s="6" t="s">
        <v>1017</v>
      </c>
      <c r="U343" s="6" t="s">
        <v>1017</v>
      </c>
      <c r="V343" t="s">
        <v>1017</v>
      </c>
      <c r="W343" s="6" t="s">
        <v>1017</v>
      </c>
      <c r="X343" t="s">
        <v>1017</v>
      </c>
      <c r="Y343" t="s">
        <v>4489</v>
      </c>
      <c r="Z343" s="5">
        <v>22</v>
      </c>
      <c r="AA343" t="s">
        <v>1017</v>
      </c>
      <c r="AB343" t="s">
        <v>1017</v>
      </c>
      <c r="AC343" t="s">
        <v>1017</v>
      </c>
      <c r="AD343" t="s">
        <v>4489</v>
      </c>
      <c r="AE343" t="s">
        <v>1017</v>
      </c>
      <c r="AF343" t="s">
        <v>1017</v>
      </c>
      <c r="AG343" t="s">
        <v>1017</v>
      </c>
      <c r="AH343" t="s">
        <v>1017</v>
      </c>
      <c r="AI343" s="6">
        <v>8.370000000000001</v>
      </c>
      <c r="AJ343" s="6">
        <v>9.9433333333333334</v>
      </c>
      <c r="AK343" s="6">
        <v>11.123333333333333</v>
      </c>
      <c r="AL343" s="6">
        <v>8.7517241379310349</v>
      </c>
      <c r="AM343" s="6">
        <v>9.8033333333333328</v>
      </c>
      <c r="AN343" s="6">
        <v>9.241935483870968</v>
      </c>
      <c r="AO343" s="6">
        <v>10.958620689655172</v>
      </c>
      <c r="AP343" s="6">
        <v>8.1161290322580655</v>
      </c>
      <c r="AQ343" s="6">
        <v>8.8392857142857153</v>
      </c>
      <c r="AR343" s="6">
        <v>9.293333333333333</v>
      </c>
      <c r="AS343" s="6">
        <v>11.229629629629629</v>
      </c>
      <c r="AT343" s="6">
        <v>8.5967741935483879</v>
      </c>
      <c r="AU343" s="48">
        <v>20.5</v>
      </c>
      <c r="AV343" s="48">
        <v>22.5</v>
      </c>
      <c r="AW343" s="48">
        <v>22.3</v>
      </c>
      <c r="AX343" s="6">
        <v>9.5470977011494291</v>
      </c>
      <c r="AY343" s="6">
        <v>9.5300046347793792</v>
      </c>
      <c r="AZ343" s="6">
        <v>9.4897557176992695</v>
      </c>
      <c r="BA343">
        <v>30</v>
      </c>
      <c r="BB343">
        <v>30</v>
      </c>
      <c r="BC343">
        <v>30</v>
      </c>
      <c r="BD343">
        <v>29</v>
      </c>
      <c r="BE343">
        <v>30</v>
      </c>
      <c r="BF343">
        <v>31</v>
      </c>
      <c r="BG343">
        <v>29</v>
      </c>
      <c r="BH343">
        <v>31</v>
      </c>
      <c r="BI343">
        <v>28</v>
      </c>
      <c r="BJ343">
        <v>30</v>
      </c>
      <c r="BK343">
        <v>27</v>
      </c>
      <c r="BL343">
        <v>31</v>
      </c>
      <c r="BM343">
        <v>30</v>
      </c>
      <c r="BN343">
        <v>30</v>
      </c>
      <c r="BO343">
        <v>30</v>
      </c>
      <c r="BP343">
        <v>29</v>
      </c>
      <c r="BQ343">
        <v>30</v>
      </c>
      <c r="BR343">
        <v>31</v>
      </c>
      <c r="BS343">
        <v>29</v>
      </c>
      <c r="BT343">
        <v>31</v>
      </c>
      <c r="BU343">
        <v>28</v>
      </c>
      <c r="BV343">
        <v>30</v>
      </c>
      <c r="BW343">
        <v>27</v>
      </c>
      <c r="BX343">
        <v>31</v>
      </c>
      <c r="BY343" s="5">
        <v>119</v>
      </c>
      <c r="BZ343" s="5">
        <v>121</v>
      </c>
      <c r="CA343" s="5">
        <v>116</v>
      </c>
      <c r="CB343" s="5">
        <v>119</v>
      </c>
      <c r="CC343" s="5">
        <v>121</v>
      </c>
      <c r="CD343" s="5">
        <v>116</v>
      </c>
      <c r="CE343">
        <v>30</v>
      </c>
      <c r="CF343">
        <v>30</v>
      </c>
      <c r="CG343">
        <v>30</v>
      </c>
      <c r="CH343">
        <v>29</v>
      </c>
      <c r="CI343">
        <v>30</v>
      </c>
      <c r="CJ343">
        <v>31</v>
      </c>
      <c r="CK343">
        <v>29</v>
      </c>
      <c r="CL343">
        <v>31</v>
      </c>
      <c r="CM343">
        <v>27</v>
      </c>
      <c r="CN343">
        <v>30</v>
      </c>
      <c r="CO343">
        <v>27</v>
      </c>
      <c r="CP343">
        <v>31</v>
      </c>
      <c r="CQ343">
        <v>30</v>
      </c>
      <c r="CR343">
        <v>30</v>
      </c>
      <c r="CS343">
        <v>30</v>
      </c>
      <c r="CT343">
        <v>29</v>
      </c>
      <c r="CU343">
        <v>30</v>
      </c>
      <c r="CV343">
        <v>31</v>
      </c>
      <c r="CW343">
        <v>29</v>
      </c>
      <c r="CX343">
        <v>31</v>
      </c>
      <c r="CY343">
        <v>27</v>
      </c>
      <c r="CZ343">
        <v>30</v>
      </c>
      <c r="DA343">
        <v>27</v>
      </c>
      <c r="DB343">
        <v>31</v>
      </c>
      <c r="DC343" s="5">
        <v>119</v>
      </c>
      <c r="DD343" s="5">
        <v>121</v>
      </c>
      <c r="DE343" s="5">
        <v>115</v>
      </c>
      <c r="DF343" s="5">
        <v>119</v>
      </c>
      <c r="DG343" s="5">
        <v>121</v>
      </c>
      <c r="DH343" s="5">
        <v>115</v>
      </c>
      <c r="DI343">
        <v>97</v>
      </c>
      <c r="DJ343">
        <v>100</v>
      </c>
      <c r="DK343">
        <v>97</v>
      </c>
      <c r="DL343">
        <v>97</v>
      </c>
      <c r="DM343">
        <v>100</v>
      </c>
      <c r="DN343">
        <v>100</v>
      </c>
      <c r="DO343">
        <v>97</v>
      </c>
      <c r="DP343">
        <v>100</v>
      </c>
      <c r="DQ343">
        <v>90</v>
      </c>
      <c r="DR343">
        <v>100</v>
      </c>
      <c r="DS343">
        <v>87</v>
      </c>
      <c r="DT343">
        <v>100</v>
      </c>
      <c r="DU343">
        <v>97</v>
      </c>
      <c r="DV343">
        <v>100</v>
      </c>
      <c r="DW343">
        <v>97</v>
      </c>
      <c r="DX343">
        <v>97</v>
      </c>
      <c r="DY343">
        <v>100</v>
      </c>
      <c r="DZ343">
        <v>100</v>
      </c>
      <c r="EA343">
        <v>97</v>
      </c>
      <c r="EB343">
        <v>100</v>
      </c>
      <c r="EC343">
        <v>90</v>
      </c>
      <c r="ED343">
        <v>100</v>
      </c>
      <c r="EE343">
        <v>87</v>
      </c>
      <c r="EF343">
        <v>100</v>
      </c>
      <c r="EG343" s="5">
        <v>4</v>
      </c>
      <c r="EH343" s="5">
        <v>4</v>
      </c>
      <c r="EI343" s="5">
        <v>4</v>
      </c>
      <c r="EJ343" s="5">
        <v>4</v>
      </c>
      <c r="EK343" s="5">
        <v>4</v>
      </c>
      <c r="EL343" s="5">
        <v>4</v>
      </c>
      <c r="EM343" s="5">
        <v>4</v>
      </c>
      <c r="EN343" s="5">
        <v>4</v>
      </c>
      <c r="EO343" s="5">
        <v>4</v>
      </c>
      <c r="EP343" s="5">
        <v>4</v>
      </c>
      <c r="EQ343" s="5">
        <v>4</v>
      </c>
      <c r="ER343" s="5">
        <v>4</v>
      </c>
      <c r="ES343" s="5">
        <v>4</v>
      </c>
      <c r="ET343" s="5">
        <v>4</v>
      </c>
      <c r="EU343" s="5">
        <v>4</v>
      </c>
      <c r="EV343" s="6">
        <v>2.2999999999999998</v>
      </c>
      <c r="EW343" s="6">
        <v>3.4</v>
      </c>
      <c r="EX343" s="6">
        <v>2.5</v>
      </c>
      <c r="EY343" s="6">
        <v>2.1</v>
      </c>
      <c r="EZ343" s="6">
        <v>24.5</v>
      </c>
      <c r="FA343" s="6">
        <v>20.5</v>
      </c>
      <c r="FB343" s="6">
        <v>26.7</v>
      </c>
      <c r="FC343" s="6">
        <v>20.8</v>
      </c>
      <c r="FD343" s="48">
        <v>24.5</v>
      </c>
      <c r="FE343" s="48">
        <v>20.5</v>
      </c>
      <c r="FF343" s="48">
        <v>26.7</v>
      </c>
      <c r="FG343" s="48">
        <v>20.8</v>
      </c>
    </row>
    <row r="344" spans="1:163" x14ac:dyDescent="0.25">
      <c r="A344" s="34" t="s">
        <v>1050</v>
      </c>
      <c r="B344" s="34" t="s">
        <v>1044</v>
      </c>
      <c r="C344" s="34" t="s">
        <v>1731</v>
      </c>
      <c r="D344" s="34" t="s">
        <v>1017</v>
      </c>
      <c r="E344" s="34" t="s">
        <v>1017</v>
      </c>
      <c r="F344" s="34" t="s">
        <v>1017</v>
      </c>
      <c r="G344" s="34" t="s">
        <v>1017</v>
      </c>
      <c r="H344" s="34" t="s">
        <v>1034</v>
      </c>
      <c r="I344" s="34" t="s">
        <v>4225</v>
      </c>
      <c r="J344" s="34" t="s">
        <v>4252</v>
      </c>
      <c r="K344" s="34" t="s">
        <v>330</v>
      </c>
      <c r="L344" s="34" t="s">
        <v>1017</v>
      </c>
      <c r="M344" s="34">
        <v>40.201141002573202</v>
      </c>
      <c r="N344" s="34">
        <v>-85.387998555238894</v>
      </c>
      <c r="O344" s="34" t="s">
        <v>3383</v>
      </c>
      <c r="P344" s="34" t="s">
        <v>2430</v>
      </c>
      <c r="Q344" s="47">
        <v>36448.166666666664</v>
      </c>
      <c r="R344" s="47"/>
      <c r="S344" s="6">
        <v>10</v>
      </c>
      <c r="T344" s="6" t="s">
        <v>1017</v>
      </c>
      <c r="U344" s="6" t="s">
        <v>1017</v>
      </c>
      <c r="V344" t="s">
        <v>1017</v>
      </c>
      <c r="W344" s="6" t="s">
        <v>1017</v>
      </c>
      <c r="X344" t="s">
        <v>1017</v>
      </c>
      <c r="Y344" t="s">
        <v>4489</v>
      </c>
      <c r="Z344" s="5">
        <v>25</v>
      </c>
      <c r="AA344" t="s">
        <v>1017</v>
      </c>
      <c r="AB344" t="s">
        <v>1017</v>
      </c>
      <c r="AC344" t="s">
        <v>1017</v>
      </c>
      <c r="AD344" t="s">
        <v>4489</v>
      </c>
      <c r="AE344" t="s">
        <v>1017</v>
      </c>
      <c r="AF344" t="s">
        <v>1017</v>
      </c>
      <c r="AG344" t="s">
        <v>1017</v>
      </c>
      <c r="AH344" t="s">
        <v>1017</v>
      </c>
      <c r="AI344" s="6">
        <v>10.01</v>
      </c>
      <c r="AJ344" s="6">
        <v>8.5137931034482754</v>
      </c>
      <c r="AK344" s="6">
        <v>9.5096774193548388</v>
      </c>
      <c r="AL344" s="6">
        <v>11.462068965517242</v>
      </c>
      <c r="AM344" s="6">
        <v>10.996551724137932</v>
      </c>
      <c r="AN344" s="6">
        <v>9.0966666666666676</v>
      </c>
      <c r="AO344" s="6">
        <v>10.373333333333333</v>
      </c>
      <c r="AP344" s="6">
        <v>8.5833333333333339</v>
      </c>
      <c r="AQ344" s="6">
        <v>12.75</v>
      </c>
      <c r="AR344" s="6">
        <v>8.73</v>
      </c>
      <c r="AS344" s="6">
        <v>11.435483870967742</v>
      </c>
      <c r="AT344" s="6">
        <v>8.4838709677419359</v>
      </c>
      <c r="AU344" s="48">
        <v>22.1</v>
      </c>
      <c r="AV344" s="48">
        <v>20.3</v>
      </c>
      <c r="AW344" s="48">
        <v>31.5</v>
      </c>
      <c r="AX344" s="6">
        <v>9.8738848720800902</v>
      </c>
      <c r="AY344" s="6">
        <v>9.7624712643678198</v>
      </c>
      <c r="AZ344" s="6">
        <v>10.3498387096774</v>
      </c>
      <c r="BA344">
        <v>30</v>
      </c>
      <c r="BB344">
        <v>29</v>
      </c>
      <c r="BC344">
        <v>31</v>
      </c>
      <c r="BD344">
        <v>29</v>
      </c>
      <c r="BE344">
        <v>29</v>
      </c>
      <c r="BF344">
        <v>30</v>
      </c>
      <c r="BG344">
        <v>30</v>
      </c>
      <c r="BH344">
        <v>30</v>
      </c>
      <c r="BI344">
        <v>26</v>
      </c>
      <c r="BJ344">
        <v>30</v>
      </c>
      <c r="BK344">
        <v>31</v>
      </c>
      <c r="BL344">
        <v>31</v>
      </c>
      <c r="BM344">
        <v>30</v>
      </c>
      <c r="BN344">
        <v>29</v>
      </c>
      <c r="BO344">
        <v>31</v>
      </c>
      <c r="BP344">
        <v>29</v>
      </c>
      <c r="BQ344">
        <v>29</v>
      </c>
      <c r="BR344">
        <v>30</v>
      </c>
      <c r="BS344">
        <v>30</v>
      </c>
      <c r="BT344">
        <v>30</v>
      </c>
      <c r="BU344">
        <v>26</v>
      </c>
      <c r="BV344">
        <v>30</v>
      </c>
      <c r="BW344">
        <v>31</v>
      </c>
      <c r="BX344">
        <v>31</v>
      </c>
      <c r="BY344" s="5">
        <v>119</v>
      </c>
      <c r="BZ344" s="5">
        <v>119</v>
      </c>
      <c r="CA344" s="5">
        <v>118</v>
      </c>
      <c r="CB344" s="5">
        <v>119</v>
      </c>
      <c r="CC344" s="5">
        <v>119</v>
      </c>
      <c r="CD344" s="5">
        <v>118</v>
      </c>
      <c r="CE344">
        <v>29</v>
      </c>
      <c r="CF344">
        <v>29</v>
      </c>
      <c r="CG344">
        <v>31</v>
      </c>
      <c r="CH344">
        <v>29</v>
      </c>
      <c r="CI344">
        <v>29</v>
      </c>
      <c r="CJ344">
        <v>30</v>
      </c>
      <c r="CK344">
        <v>30</v>
      </c>
      <c r="CL344">
        <v>30</v>
      </c>
      <c r="CM344">
        <v>26</v>
      </c>
      <c r="CN344">
        <v>30</v>
      </c>
      <c r="CO344">
        <v>31</v>
      </c>
      <c r="CP344">
        <v>31</v>
      </c>
      <c r="CQ344">
        <v>29</v>
      </c>
      <c r="CR344">
        <v>29</v>
      </c>
      <c r="CS344">
        <v>31</v>
      </c>
      <c r="CT344">
        <v>29</v>
      </c>
      <c r="CU344">
        <v>29</v>
      </c>
      <c r="CV344">
        <v>30</v>
      </c>
      <c r="CW344">
        <v>30</v>
      </c>
      <c r="CX344">
        <v>30</v>
      </c>
      <c r="CY344">
        <v>26</v>
      </c>
      <c r="CZ344">
        <v>30</v>
      </c>
      <c r="DA344">
        <v>31</v>
      </c>
      <c r="DB344">
        <v>31</v>
      </c>
      <c r="DC344" s="5">
        <v>118</v>
      </c>
      <c r="DD344" s="5">
        <v>119</v>
      </c>
      <c r="DE344" s="5">
        <v>118</v>
      </c>
      <c r="DF344" s="5">
        <v>118</v>
      </c>
      <c r="DG344" s="5">
        <v>119</v>
      </c>
      <c r="DH344" s="5">
        <v>118</v>
      </c>
      <c r="DI344">
        <v>94</v>
      </c>
      <c r="DJ344">
        <v>97</v>
      </c>
      <c r="DK344">
        <v>100</v>
      </c>
      <c r="DL344">
        <v>97</v>
      </c>
      <c r="DM344">
        <v>97</v>
      </c>
      <c r="DN344">
        <v>97</v>
      </c>
      <c r="DO344">
        <v>100</v>
      </c>
      <c r="DP344">
        <v>97</v>
      </c>
      <c r="DQ344">
        <v>87</v>
      </c>
      <c r="DR344">
        <v>100</v>
      </c>
      <c r="DS344">
        <v>100</v>
      </c>
      <c r="DT344">
        <v>100</v>
      </c>
      <c r="DU344">
        <v>94</v>
      </c>
      <c r="DV344">
        <v>97</v>
      </c>
      <c r="DW344">
        <v>100</v>
      </c>
      <c r="DX344">
        <v>97</v>
      </c>
      <c r="DY344">
        <v>97</v>
      </c>
      <c r="DZ344">
        <v>97</v>
      </c>
      <c r="EA344">
        <v>100</v>
      </c>
      <c r="EB344">
        <v>97</v>
      </c>
      <c r="EC344">
        <v>87</v>
      </c>
      <c r="ED344">
        <v>100</v>
      </c>
      <c r="EE344">
        <v>100</v>
      </c>
      <c r="EF344">
        <v>100</v>
      </c>
      <c r="EG344" s="5">
        <v>4</v>
      </c>
      <c r="EH344" s="5">
        <v>4</v>
      </c>
      <c r="EI344" s="5">
        <v>4</v>
      </c>
      <c r="EJ344" s="5">
        <v>4</v>
      </c>
      <c r="EK344" s="5">
        <v>4</v>
      </c>
      <c r="EL344" s="5">
        <v>4</v>
      </c>
      <c r="EM344" s="5">
        <v>4</v>
      </c>
      <c r="EN344" s="5">
        <v>4</v>
      </c>
      <c r="EO344" s="5">
        <v>4</v>
      </c>
      <c r="EP344" s="5">
        <v>4</v>
      </c>
      <c r="EQ344" s="5">
        <v>4</v>
      </c>
      <c r="ER344" s="5">
        <v>4</v>
      </c>
      <c r="ES344" s="5">
        <v>4</v>
      </c>
      <c r="ET344" s="5">
        <v>4</v>
      </c>
      <c r="EU344" s="5">
        <v>4</v>
      </c>
      <c r="EV344" s="6">
        <v>3.1</v>
      </c>
      <c r="EW344" s="6">
        <v>2.4</v>
      </c>
      <c r="EX344" s="6">
        <v>2.1</v>
      </c>
      <c r="EY344" s="6">
        <v>2.5</v>
      </c>
      <c r="EZ344" s="6">
        <v>47.4</v>
      </c>
      <c r="FA344" s="6">
        <v>19.7</v>
      </c>
      <c r="FB344" s="6">
        <v>32.200000000000003</v>
      </c>
      <c r="FC344" s="6">
        <v>29.9</v>
      </c>
      <c r="FD344" s="48">
        <v>47.4</v>
      </c>
      <c r="FE344" s="48">
        <v>19.7</v>
      </c>
      <c r="FF344" s="48">
        <v>32.200000000000003</v>
      </c>
      <c r="FG344" s="48">
        <v>29.9</v>
      </c>
    </row>
    <row r="345" spans="1:163" x14ac:dyDescent="0.25">
      <c r="A345" s="34" t="s">
        <v>1050</v>
      </c>
      <c r="B345" s="34" t="s">
        <v>1253</v>
      </c>
      <c r="C345" s="34" t="s">
        <v>1732</v>
      </c>
      <c r="D345" s="34" t="s">
        <v>1017</v>
      </c>
      <c r="E345" s="34" t="s">
        <v>4084</v>
      </c>
      <c r="F345" s="34" t="s">
        <v>1017</v>
      </c>
      <c r="G345" s="34" t="s">
        <v>1017</v>
      </c>
      <c r="H345" s="34" t="s">
        <v>1034</v>
      </c>
      <c r="I345" s="34" t="s">
        <v>4225</v>
      </c>
      <c r="J345" s="34" t="s">
        <v>4262</v>
      </c>
      <c r="K345" s="34" t="s">
        <v>331</v>
      </c>
      <c r="L345" s="34" t="s">
        <v>1017</v>
      </c>
      <c r="M345" s="34">
        <v>38.391443076230694</v>
      </c>
      <c r="N345" s="34">
        <v>-86.929160329374199</v>
      </c>
      <c r="O345" s="34" t="s">
        <v>3384</v>
      </c>
      <c r="P345" s="34" t="s">
        <v>2431</v>
      </c>
      <c r="Q345" s="47">
        <v>36526.166666666664</v>
      </c>
      <c r="R345" s="47"/>
      <c r="S345" s="6">
        <v>10.9</v>
      </c>
      <c r="T345" s="6" t="s">
        <v>1017</v>
      </c>
      <c r="U345" s="6" t="s">
        <v>1017</v>
      </c>
      <c r="V345" t="s">
        <v>1017</v>
      </c>
      <c r="W345" s="6" t="s">
        <v>1017</v>
      </c>
      <c r="X345" t="s">
        <v>1017</v>
      </c>
      <c r="Y345" t="s">
        <v>4489</v>
      </c>
      <c r="Z345" s="5">
        <v>25</v>
      </c>
      <c r="AA345" t="s">
        <v>1017</v>
      </c>
      <c r="AB345" t="s">
        <v>1017</v>
      </c>
      <c r="AC345" t="s">
        <v>1017</v>
      </c>
      <c r="AD345" t="s">
        <v>4489</v>
      </c>
      <c r="AE345" t="s">
        <v>1017</v>
      </c>
      <c r="AF345" t="s">
        <v>1017</v>
      </c>
      <c r="AG345" t="s">
        <v>1017</v>
      </c>
      <c r="AH345" t="s">
        <v>1017</v>
      </c>
      <c r="AI345" s="6">
        <v>10.003225806451614</v>
      </c>
      <c r="AJ345" s="6">
        <v>10.136666666666667</v>
      </c>
      <c r="AK345" s="6">
        <v>11.529032258064516</v>
      </c>
      <c r="AL345" s="6">
        <v>11.540000000000001</v>
      </c>
      <c r="AM345" s="6">
        <v>12.772413793103448</v>
      </c>
      <c r="AN345" s="6">
        <v>10.093333333333334</v>
      </c>
      <c r="AO345" s="6">
        <v>11.41</v>
      </c>
      <c r="AP345" s="6">
        <v>9.2740740740740737</v>
      </c>
      <c r="AQ345" s="6">
        <v>12.851724137931035</v>
      </c>
      <c r="AR345" s="6">
        <v>9.3566666666666674</v>
      </c>
      <c r="AS345" s="6">
        <v>12.906451612903226</v>
      </c>
      <c r="AT345" s="6">
        <v>9.4225806451612897</v>
      </c>
      <c r="AU345" s="48">
        <v>21.7</v>
      </c>
      <c r="AV345" s="48">
        <v>22.4</v>
      </c>
      <c r="AW345" s="48">
        <v>29.4</v>
      </c>
      <c r="AX345" s="6">
        <v>10.802231182795699</v>
      </c>
      <c r="AY345" s="6">
        <v>10.8874553001277</v>
      </c>
      <c r="AZ345" s="6">
        <v>11.1343557656656</v>
      </c>
      <c r="BA345">
        <v>31</v>
      </c>
      <c r="BB345">
        <v>30</v>
      </c>
      <c r="BC345">
        <v>31</v>
      </c>
      <c r="BD345">
        <v>30</v>
      </c>
      <c r="BE345">
        <v>29</v>
      </c>
      <c r="BF345">
        <v>30</v>
      </c>
      <c r="BG345">
        <v>30</v>
      </c>
      <c r="BH345">
        <v>27</v>
      </c>
      <c r="BI345">
        <v>29</v>
      </c>
      <c r="BJ345">
        <v>30</v>
      </c>
      <c r="BK345">
        <v>31</v>
      </c>
      <c r="BL345">
        <v>31</v>
      </c>
      <c r="BM345">
        <v>31</v>
      </c>
      <c r="BN345">
        <v>30</v>
      </c>
      <c r="BO345">
        <v>31</v>
      </c>
      <c r="BP345">
        <v>30</v>
      </c>
      <c r="BQ345">
        <v>29</v>
      </c>
      <c r="BR345">
        <v>30</v>
      </c>
      <c r="BS345">
        <v>30</v>
      </c>
      <c r="BT345">
        <v>27</v>
      </c>
      <c r="BU345">
        <v>29</v>
      </c>
      <c r="BV345">
        <v>30</v>
      </c>
      <c r="BW345">
        <v>31</v>
      </c>
      <c r="BX345">
        <v>31</v>
      </c>
      <c r="BY345" s="5">
        <v>122</v>
      </c>
      <c r="BZ345" s="5">
        <v>116</v>
      </c>
      <c r="CA345" s="5">
        <v>121</v>
      </c>
      <c r="CB345" s="5">
        <v>122</v>
      </c>
      <c r="CC345" s="5">
        <v>116</v>
      </c>
      <c r="CD345" s="5">
        <v>121</v>
      </c>
      <c r="CE345">
        <v>31</v>
      </c>
      <c r="CF345">
        <v>30</v>
      </c>
      <c r="CG345">
        <v>31</v>
      </c>
      <c r="CH345">
        <v>30</v>
      </c>
      <c r="CI345">
        <v>29</v>
      </c>
      <c r="CJ345">
        <v>30</v>
      </c>
      <c r="CK345">
        <v>30</v>
      </c>
      <c r="CL345">
        <v>27</v>
      </c>
      <c r="CM345">
        <v>29</v>
      </c>
      <c r="CN345">
        <v>30</v>
      </c>
      <c r="CO345">
        <v>31</v>
      </c>
      <c r="CP345">
        <v>31</v>
      </c>
      <c r="CQ345">
        <v>31</v>
      </c>
      <c r="CR345">
        <v>30</v>
      </c>
      <c r="CS345">
        <v>31</v>
      </c>
      <c r="CT345">
        <v>30</v>
      </c>
      <c r="CU345">
        <v>29</v>
      </c>
      <c r="CV345">
        <v>30</v>
      </c>
      <c r="CW345">
        <v>30</v>
      </c>
      <c r="CX345">
        <v>27</v>
      </c>
      <c r="CY345">
        <v>29</v>
      </c>
      <c r="CZ345">
        <v>30</v>
      </c>
      <c r="DA345">
        <v>31</v>
      </c>
      <c r="DB345">
        <v>31</v>
      </c>
      <c r="DC345" s="5">
        <v>122</v>
      </c>
      <c r="DD345" s="5">
        <v>116</v>
      </c>
      <c r="DE345" s="5">
        <v>121</v>
      </c>
      <c r="DF345" s="5">
        <v>122</v>
      </c>
      <c r="DG345" s="5">
        <v>116</v>
      </c>
      <c r="DH345" s="5">
        <v>121</v>
      </c>
      <c r="DI345">
        <v>100</v>
      </c>
      <c r="DJ345">
        <v>100</v>
      </c>
      <c r="DK345">
        <v>100</v>
      </c>
      <c r="DL345">
        <v>100</v>
      </c>
      <c r="DM345">
        <v>97</v>
      </c>
      <c r="DN345">
        <v>97</v>
      </c>
      <c r="DO345">
        <v>100</v>
      </c>
      <c r="DP345">
        <v>87</v>
      </c>
      <c r="DQ345">
        <v>97</v>
      </c>
      <c r="DR345">
        <v>100</v>
      </c>
      <c r="DS345">
        <v>100</v>
      </c>
      <c r="DT345">
        <v>100</v>
      </c>
      <c r="DU345">
        <v>100</v>
      </c>
      <c r="DV345">
        <v>100</v>
      </c>
      <c r="DW345">
        <v>100</v>
      </c>
      <c r="DX345">
        <v>100</v>
      </c>
      <c r="DY345">
        <v>97</v>
      </c>
      <c r="DZ345">
        <v>97</v>
      </c>
      <c r="EA345">
        <v>100</v>
      </c>
      <c r="EB345">
        <v>87</v>
      </c>
      <c r="EC345">
        <v>97</v>
      </c>
      <c r="ED345">
        <v>100</v>
      </c>
      <c r="EE345">
        <v>100</v>
      </c>
      <c r="EF345">
        <v>100</v>
      </c>
      <c r="EG345" s="5">
        <v>4</v>
      </c>
      <c r="EH345" s="5">
        <v>4</v>
      </c>
      <c r="EI345" s="5">
        <v>4</v>
      </c>
      <c r="EJ345" s="5">
        <v>4</v>
      </c>
      <c r="EK345" s="5">
        <v>4</v>
      </c>
      <c r="EL345" s="5">
        <v>4</v>
      </c>
      <c r="EM345" s="5">
        <v>4</v>
      </c>
      <c r="EN345" s="5">
        <v>4</v>
      </c>
      <c r="EO345" s="5">
        <v>4</v>
      </c>
      <c r="EP345" s="5">
        <v>4</v>
      </c>
      <c r="EQ345" s="5">
        <v>4</v>
      </c>
      <c r="ER345" s="5">
        <v>4</v>
      </c>
      <c r="ES345" s="5">
        <v>4</v>
      </c>
      <c r="ET345" s="5">
        <v>4</v>
      </c>
      <c r="EU345" s="5">
        <v>4</v>
      </c>
      <c r="EV345" s="6">
        <v>3.9</v>
      </c>
      <c r="EW345" s="6">
        <v>3.8</v>
      </c>
      <c r="EX345" s="6">
        <v>3.6</v>
      </c>
      <c r="EY345" s="6">
        <v>2.2999999999999998</v>
      </c>
      <c r="EZ345" s="6">
        <v>33.700000000000003</v>
      </c>
      <c r="FA345" s="6">
        <v>19.899999999999999</v>
      </c>
      <c r="FB345" s="6">
        <v>25</v>
      </c>
      <c r="FC345" s="6">
        <v>27.7</v>
      </c>
      <c r="FD345" s="48">
        <v>33.700000000000003</v>
      </c>
      <c r="FE345" s="48">
        <v>19.899999999999999</v>
      </c>
      <c r="FF345" s="48">
        <v>25</v>
      </c>
      <c r="FG345" s="48">
        <v>27.7</v>
      </c>
    </row>
    <row r="346" spans="1:163" x14ac:dyDescent="0.25">
      <c r="A346" s="34" t="s">
        <v>1050</v>
      </c>
      <c r="B346" s="34" t="s">
        <v>1254</v>
      </c>
      <c r="C346" s="34" t="s">
        <v>1733</v>
      </c>
      <c r="D346" s="34" t="s">
        <v>2030</v>
      </c>
      <c r="E346" s="34" t="s">
        <v>1017</v>
      </c>
      <c r="F346" s="34" t="s">
        <v>1017</v>
      </c>
      <c r="G346" s="34" t="s">
        <v>1017</v>
      </c>
      <c r="H346" s="34" t="s">
        <v>1034</v>
      </c>
      <c r="I346" s="34" t="s">
        <v>4225</v>
      </c>
      <c r="J346" s="34" t="s">
        <v>4263</v>
      </c>
      <c r="K346" s="34" t="s">
        <v>332</v>
      </c>
      <c r="L346" s="34" t="s">
        <v>1017</v>
      </c>
      <c r="M346" s="34">
        <v>41.6569045735408</v>
      </c>
      <c r="N346" s="34">
        <v>-85.968371855450087</v>
      </c>
      <c r="O346" s="34" t="s">
        <v>3385</v>
      </c>
      <c r="P346" s="34" t="s">
        <v>2432</v>
      </c>
      <c r="Q346" s="47">
        <v>39448.166666666664</v>
      </c>
      <c r="R346" s="47"/>
      <c r="S346" s="6">
        <v>10.5</v>
      </c>
      <c r="T346" s="6" t="s">
        <v>1017</v>
      </c>
      <c r="U346" s="6" t="s">
        <v>1017</v>
      </c>
      <c r="V346" t="s">
        <v>1017</v>
      </c>
      <c r="W346" s="6" t="s">
        <v>1017</v>
      </c>
      <c r="X346" t="s">
        <v>1017</v>
      </c>
      <c r="Y346" t="s">
        <v>4489</v>
      </c>
      <c r="Z346" s="5">
        <v>28</v>
      </c>
      <c r="AA346" t="s">
        <v>1017</v>
      </c>
      <c r="AB346" t="s">
        <v>1017</v>
      </c>
      <c r="AC346" t="s">
        <v>1017</v>
      </c>
      <c r="AD346" t="s">
        <v>4489</v>
      </c>
      <c r="AE346" t="s">
        <v>1017</v>
      </c>
      <c r="AF346" t="s">
        <v>1017</v>
      </c>
      <c r="AG346" t="s">
        <v>1017</v>
      </c>
      <c r="AH346" t="s">
        <v>1017</v>
      </c>
      <c r="AI346" s="6">
        <v>11.261290322580646</v>
      </c>
      <c r="AJ346" s="6">
        <v>7.8535714285714286</v>
      </c>
      <c r="AK346" s="6">
        <v>9.8000000000000007</v>
      </c>
      <c r="AL346" s="6">
        <v>13.436666666666667</v>
      </c>
      <c r="AM346" s="6">
        <v>10.483333333333334</v>
      </c>
      <c r="AN346" s="6">
        <v>9.1766666666666659</v>
      </c>
      <c r="AO346" s="6">
        <v>9.6233333333333331</v>
      </c>
      <c r="AP346" s="6">
        <v>8.8161290322580648</v>
      </c>
      <c r="AQ346" s="6">
        <v>14.714285714285715</v>
      </c>
      <c r="AR346" s="6">
        <v>9.3666666666666671</v>
      </c>
      <c r="AS346" s="6">
        <v>10.506666666666668</v>
      </c>
      <c r="AT346" s="6">
        <v>10.960714285714285</v>
      </c>
      <c r="AU346" s="48">
        <v>33.4</v>
      </c>
      <c r="AV346" s="48">
        <v>18.5</v>
      </c>
      <c r="AW346" s="48">
        <v>32.6</v>
      </c>
      <c r="AX346" s="6">
        <v>10.5878821044547</v>
      </c>
      <c r="AY346" s="6">
        <v>9.5248655913978499</v>
      </c>
      <c r="AZ346" s="6">
        <v>11.387083333333299</v>
      </c>
      <c r="BA346">
        <v>31</v>
      </c>
      <c r="BB346">
        <v>28</v>
      </c>
      <c r="BC346">
        <v>31</v>
      </c>
      <c r="BD346">
        <v>30</v>
      </c>
      <c r="BE346">
        <v>30</v>
      </c>
      <c r="BF346">
        <v>30</v>
      </c>
      <c r="BG346">
        <v>30</v>
      </c>
      <c r="BH346">
        <v>31</v>
      </c>
      <c r="BI346">
        <v>28</v>
      </c>
      <c r="BJ346">
        <v>30</v>
      </c>
      <c r="BK346">
        <v>30</v>
      </c>
      <c r="BL346">
        <v>28</v>
      </c>
      <c r="BM346">
        <v>31</v>
      </c>
      <c r="BN346">
        <v>28</v>
      </c>
      <c r="BO346">
        <v>31</v>
      </c>
      <c r="BP346">
        <v>30</v>
      </c>
      <c r="BQ346">
        <v>30</v>
      </c>
      <c r="BR346">
        <v>30</v>
      </c>
      <c r="BS346">
        <v>30</v>
      </c>
      <c r="BT346">
        <v>31</v>
      </c>
      <c r="BU346">
        <v>28</v>
      </c>
      <c r="BV346">
        <v>30</v>
      </c>
      <c r="BW346">
        <v>30</v>
      </c>
      <c r="BX346">
        <v>28</v>
      </c>
      <c r="BY346" s="5">
        <v>120</v>
      </c>
      <c r="BZ346" s="5">
        <v>121</v>
      </c>
      <c r="CA346" s="5">
        <v>116</v>
      </c>
      <c r="CB346" s="5">
        <v>120</v>
      </c>
      <c r="CC346" s="5">
        <v>121</v>
      </c>
      <c r="CD346" s="5">
        <v>116</v>
      </c>
      <c r="CE346">
        <v>31</v>
      </c>
      <c r="CF346">
        <v>28</v>
      </c>
      <c r="CG346">
        <v>31</v>
      </c>
      <c r="CH346">
        <v>30</v>
      </c>
      <c r="CI346">
        <v>30</v>
      </c>
      <c r="CJ346">
        <v>30</v>
      </c>
      <c r="CK346">
        <v>30</v>
      </c>
      <c r="CL346">
        <v>31</v>
      </c>
      <c r="CM346">
        <v>28</v>
      </c>
      <c r="CN346">
        <v>30</v>
      </c>
      <c r="CO346">
        <v>30</v>
      </c>
      <c r="CP346">
        <v>28</v>
      </c>
      <c r="CQ346">
        <v>31</v>
      </c>
      <c r="CR346">
        <v>28</v>
      </c>
      <c r="CS346">
        <v>31</v>
      </c>
      <c r="CT346">
        <v>30</v>
      </c>
      <c r="CU346">
        <v>30</v>
      </c>
      <c r="CV346">
        <v>30</v>
      </c>
      <c r="CW346">
        <v>30</v>
      </c>
      <c r="CX346">
        <v>31</v>
      </c>
      <c r="CY346">
        <v>28</v>
      </c>
      <c r="CZ346">
        <v>30</v>
      </c>
      <c r="DA346">
        <v>30</v>
      </c>
      <c r="DB346">
        <v>28</v>
      </c>
      <c r="DC346" s="5">
        <v>120</v>
      </c>
      <c r="DD346" s="5">
        <v>121</v>
      </c>
      <c r="DE346" s="5">
        <v>116</v>
      </c>
      <c r="DF346" s="5">
        <v>120</v>
      </c>
      <c r="DG346" s="5">
        <v>121</v>
      </c>
      <c r="DH346" s="5">
        <v>116</v>
      </c>
      <c r="DI346">
        <v>100</v>
      </c>
      <c r="DJ346">
        <v>93</v>
      </c>
      <c r="DK346">
        <v>100</v>
      </c>
      <c r="DL346">
        <v>100</v>
      </c>
      <c r="DM346">
        <v>100</v>
      </c>
      <c r="DN346">
        <v>97</v>
      </c>
      <c r="DO346">
        <v>100</v>
      </c>
      <c r="DP346">
        <v>100</v>
      </c>
      <c r="DQ346">
        <v>93</v>
      </c>
      <c r="DR346">
        <v>100</v>
      </c>
      <c r="DS346">
        <v>97</v>
      </c>
      <c r="DT346">
        <v>90</v>
      </c>
      <c r="DU346">
        <v>100</v>
      </c>
      <c r="DV346">
        <v>93</v>
      </c>
      <c r="DW346">
        <v>100</v>
      </c>
      <c r="DX346">
        <v>100</v>
      </c>
      <c r="DY346">
        <v>100</v>
      </c>
      <c r="DZ346">
        <v>97</v>
      </c>
      <c r="EA346">
        <v>100</v>
      </c>
      <c r="EB346">
        <v>100</v>
      </c>
      <c r="EC346">
        <v>93</v>
      </c>
      <c r="ED346">
        <v>100</v>
      </c>
      <c r="EE346">
        <v>97</v>
      </c>
      <c r="EF346">
        <v>90</v>
      </c>
      <c r="EG346" s="5">
        <v>4</v>
      </c>
      <c r="EH346" s="5">
        <v>4</v>
      </c>
      <c r="EI346" s="5">
        <v>4</v>
      </c>
      <c r="EJ346" s="5">
        <v>4</v>
      </c>
      <c r="EK346" s="5">
        <v>4</v>
      </c>
      <c r="EL346" s="5">
        <v>4</v>
      </c>
      <c r="EM346" s="5">
        <v>4</v>
      </c>
      <c r="EN346" s="5">
        <v>4</v>
      </c>
      <c r="EO346" s="5">
        <v>4</v>
      </c>
      <c r="EP346" s="5">
        <v>4</v>
      </c>
      <c r="EQ346" s="5">
        <v>4</v>
      </c>
      <c r="ER346" s="5">
        <v>4</v>
      </c>
      <c r="ES346" s="5">
        <v>4</v>
      </c>
      <c r="ET346" s="5">
        <v>4</v>
      </c>
      <c r="EU346" s="5">
        <v>4</v>
      </c>
      <c r="EV346" s="6">
        <v>3.6</v>
      </c>
      <c r="EW346" s="6">
        <v>2.2999999999999998</v>
      </c>
      <c r="EX346" s="6">
        <v>1.1000000000000001</v>
      </c>
      <c r="EY346" s="6">
        <v>1.8</v>
      </c>
      <c r="EZ346" s="6">
        <v>41.7</v>
      </c>
      <c r="FA346" s="6">
        <v>17.7</v>
      </c>
      <c r="FB346" s="6">
        <v>27.1</v>
      </c>
      <c r="FC346" s="6">
        <v>40.4</v>
      </c>
      <c r="FD346" s="48">
        <v>41.7</v>
      </c>
      <c r="FE346" s="48">
        <v>17.7</v>
      </c>
      <c r="FF346" s="48">
        <v>27.1</v>
      </c>
      <c r="FG346" s="48">
        <v>40.4</v>
      </c>
    </row>
    <row r="347" spans="1:163" x14ac:dyDescent="0.25">
      <c r="A347" s="34" t="s">
        <v>1050</v>
      </c>
      <c r="B347" s="34" t="s">
        <v>1213</v>
      </c>
      <c r="C347" s="34" t="s">
        <v>1730</v>
      </c>
      <c r="D347" s="34" t="s">
        <v>2029</v>
      </c>
      <c r="E347" s="34" t="s">
        <v>4838</v>
      </c>
      <c r="F347" s="34" t="s">
        <v>1017</v>
      </c>
      <c r="G347" s="34" t="s">
        <v>1017</v>
      </c>
      <c r="H347" s="34" t="s">
        <v>1034</v>
      </c>
      <c r="I347" s="34" t="s">
        <v>4225</v>
      </c>
      <c r="J347" s="34" t="s">
        <v>4299</v>
      </c>
      <c r="K347" s="34" t="s">
        <v>333</v>
      </c>
      <c r="L347" s="34" t="s">
        <v>1017</v>
      </c>
      <c r="M347" s="34">
        <v>38.308056000000001</v>
      </c>
      <c r="N347" s="34">
        <v>-85.834166999999994</v>
      </c>
      <c r="O347" s="34" t="s">
        <v>3386</v>
      </c>
      <c r="P347" s="34" t="s">
        <v>2433</v>
      </c>
      <c r="Q347" s="47">
        <v>36161.166666666664</v>
      </c>
      <c r="R347" s="47"/>
      <c r="S347" s="6">
        <v>10.4</v>
      </c>
      <c r="T347" s="6" t="s">
        <v>1017</v>
      </c>
      <c r="U347" s="6" t="s">
        <v>1017</v>
      </c>
      <c r="V347" t="s">
        <v>1017</v>
      </c>
      <c r="W347" s="6" t="s">
        <v>1017</v>
      </c>
      <c r="X347" t="s">
        <v>1017</v>
      </c>
      <c r="Y347" t="s">
        <v>4489</v>
      </c>
      <c r="Z347" s="5">
        <v>21</v>
      </c>
      <c r="AA347" t="s">
        <v>1017</v>
      </c>
      <c r="AB347" t="s">
        <v>1017</v>
      </c>
      <c r="AC347" t="s">
        <v>1017</v>
      </c>
      <c r="AD347" t="s">
        <v>4489</v>
      </c>
      <c r="AE347" t="s">
        <v>1017</v>
      </c>
      <c r="AF347" t="s">
        <v>1017</v>
      </c>
      <c r="AG347" t="s">
        <v>1017</v>
      </c>
      <c r="AH347" t="s">
        <v>1017</v>
      </c>
      <c r="AI347" s="6">
        <v>9.0032258064516135</v>
      </c>
      <c r="AJ347" s="6">
        <v>10.336666666666668</v>
      </c>
      <c r="AK347" s="6">
        <v>12.106451612903227</v>
      </c>
      <c r="AL347" s="6">
        <v>9.98</v>
      </c>
      <c r="AM347" s="6">
        <v>10.789285714285715</v>
      </c>
      <c r="AN347" s="6">
        <v>10.310714285714287</v>
      </c>
      <c r="AO347" s="6">
        <v>11.803333333333333</v>
      </c>
      <c r="AP347" s="6">
        <v>9.1</v>
      </c>
      <c r="AQ347" s="6">
        <v>9.745454545454546</v>
      </c>
      <c r="AR347" s="6">
        <v>9.7642857142857142</v>
      </c>
      <c r="AS347" s="6">
        <v>12.206451612903226</v>
      </c>
      <c r="AT347" s="6">
        <v>9.1354838709677431</v>
      </c>
      <c r="AU347" s="48">
        <v>19.7</v>
      </c>
      <c r="AV347" s="48">
        <v>21.2</v>
      </c>
      <c r="AW347" s="48">
        <v>23.5</v>
      </c>
      <c r="AX347" s="6">
        <v>10.3565860215054</v>
      </c>
      <c r="AY347" s="6">
        <v>10.500833333333301</v>
      </c>
      <c r="AZ347" s="6">
        <v>10.212918935902801</v>
      </c>
      <c r="BA347">
        <v>31</v>
      </c>
      <c r="BB347">
        <v>30</v>
      </c>
      <c r="BC347">
        <v>31</v>
      </c>
      <c r="BD347">
        <v>30</v>
      </c>
      <c r="BE347">
        <v>28</v>
      </c>
      <c r="BF347">
        <v>28</v>
      </c>
      <c r="BG347">
        <v>30</v>
      </c>
      <c r="BH347">
        <v>31</v>
      </c>
      <c r="BI347">
        <v>33</v>
      </c>
      <c r="BJ347">
        <v>28</v>
      </c>
      <c r="BK347">
        <v>31</v>
      </c>
      <c r="BL347">
        <v>31</v>
      </c>
      <c r="BM347">
        <v>31</v>
      </c>
      <c r="BN347">
        <v>30</v>
      </c>
      <c r="BO347">
        <v>31</v>
      </c>
      <c r="BP347">
        <v>30</v>
      </c>
      <c r="BQ347">
        <v>28</v>
      </c>
      <c r="BR347">
        <v>28</v>
      </c>
      <c r="BS347">
        <v>30</v>
      </c>
      <c r="BT347">
        <v>31</v>
      </c>
      <c r="BU347">
        <v>33</v>
      </c>
      <c r="BV347">
        <v>28</v>
      </c>
      <c r="BW347">
        <v>31</v>
      </c>
      <c r="BX347">
        <v>31</v>
      </c>
      <c r="BY347" s="5">
        <v>122</v>
      </c>
      <c r="BZ347" s="5">
        <v>117</v>
      </c>
      <c r="CA347" s="5">
        <v>123</v>
      </c>
      <c r="CB347" s="5">
        <v>122</v>
      </c>
      <c r="CC347" s="5">
        <v>117</v>
      </c>
      <c r="CD347" s="5">
        <v>123</v>
      </c>
      <c r="CE347">
        <v>29</v>
      </c>
      <c r="CF347">
        <v>30</v>
      </c>
      <c r="CG347">
        <v>31</v>
      </c>
      <c r="CH347">
        <v>30</v>
      </c>
      <c r="CI347">
        <v>28</v>
      </c>
      <c r="CJ347">
        <v>28</v>
      </c>
      <c r="CK347">
        <v>30</v>
      </c>
      <c r="CL347">
        <v>31</v>
      </c>
      <c r="CM347">
        <v>30</v>
      </c>
      <c r="CN347">
        <v>28</v>
      </c>
      <c r="CO347">
        <v>31</v>
      </c>
      <c r="CP347">
        <v>31</v>
      </c>
      <c r="CQ347">
        <v>29</v>
      </c>
      <c r="CR347">
        <v>30</v>
      </c>
      <c r="CS347">
        <v>31</v>
      </c>
      <c r="CT347">
        <v>30</v>
      </c>
      <c r="CU347">
        <v>28</v>
      </c>
      <c r="CV347">
        <v>28</v>
      </c>
      <c r="CW347">
        <v>30</v>
      </c>
      <c r="CX347">
        <v>31</v>
      </c>
      <c r="CY347">
        <v>30</v>
      </c>
      <c r="CZ347">
        <v>28</v>
      </c>
      <c r="DA347">
        <v>31</v>
      </c>
      <c r="DB347">
        <v>31</v>
      </c>
      <c r="DC347" s="5">
        <v>120</v>
      </c>
      <c r="DD347" s="5">
        <v>117</v>
      </c>
      <c r="DE347" s="5">
        <v>120</v>
      </c>
      <c r="DF347" s="5">
        <v>120</v>
      </c>
      <c r="DG347" s="5">
        <v>117</v>
      </c>
      <c r="DH347" s="5">
        <v>120</v>
      </c>
      <c r="DI347">
        <v>94</v>
      </c>
      <c r="DJ347">
        <v>100</v>
      </c>
      <c r="DK347">
        <v>100</v>
      </c>
      <c r="DL347">
        <v>100</v>
      </c>
      <c r="DM347">
        <v>93</v>
      </c>
      <c r="DN347">
        <v>90</v>
      </c>
      <c r="DO347">
        <v>100</v>
      </c>
      <c r="DP347">
        <v>100</v>
      </c>
      <c r="DQ347">
        <v>100</v>
      </c>
      <c r="DR347">
        <v>93</v>
      </c>
      <c r="DS347">
        <v>100</v>
      </c>
      <c r="DT347">
        <v>100</v>
      </c>
      <c r="DU347">
        <v>94</v>
      </c>
      <c r="DV347">
        <v>100</v>
      </c>
      <c r="DW347">
        <v>100</v>
      </c>
      <c r="DX347">
        <v>100</v>
      </c>
      <c r="DY347">
        <v>93</v>
      </c>
      <c r="DZ347">
        <v>90</v>
      </c>
      <c r="EA347">
        <v>100</v>
      </c>
      <c r="EB347">
        <v>100</v>
      </c>
      <c r="EC347">
        <v>100</v>
      </c>
      <c r="ED347">
        <v>93</v>
      </c>
      <c r="EE347">
        <v>100</v>
      </c>
      <c r="EF347">
        <v>100</v>
      </c>
      <c r="EG347" s="5">
        <v>4</v>
      </c>
      <c r="EH347" s="5">
        <v>4</v>
      </c>
      <c r="EI347" s="5">
        <v>4</v>
      </c>
      <c r="EJ347" s="5">
        <v>4</v>
      </c>
      <c r="EK347" s="5">
        <v>4</v>
      </c>
      <c r="EL347" s="5">
        <v>4</v>
      </c>
      <c r="EM347" s="5">
        <v>4</v>
      </c>
      <c r="EN347" s="5">
        <v>4</v>
      </c>
      <c r="EO347" s="5">
        <v>4</v>
      </c>
      <c r="EP347" s="5">
        <v>4</v>
      </c>
      <c r="EQ347" s="5">
        <v>4</v>
      </c>
      <c r="ER347" s="5">
        <v>4</v>
      </c>
      <c r="ES347" s="5">
        <v>4</v>
      </c>
      <c r="ET347" s="5">
        <v>4</v>
      </c>
      <c r="EU347" s="5">
        <v>4</v>
      </c>
      <c r="EV347" s="6">
        <v>2.5</v>
      </c>
      <c r="EW347" s="6">
        <v>3</v>
      </c>
      <c r="EX347" s="6">
        <v>3.3</v>
      </c>
      <c r="EY347" s="6">
        <v>2.2000000000000002</v>
      </c>
      <c r="EZ347" s="6">
        <v>27.3</v>
      </c>
      <c r="FA347" s="6">
        <v>19.5</v>
      </c>
      <c r="FB347" s="6">
        <v>25.7</v>
      </c>
      <c r="FC347" s="6">
        <v>24.1</v>
      </c>
      <c r="FD347" s="48">
        <v>27.3</v>
      </c>
      <c r="FE347" s="48">
        <v>19.5</v>
      </c>
      <c r="FF347" s="48">
        <v>25.7</v>
      </c>
      <c r="FG347" s="48">
        <v>24.1</v>
      </c>
    </row>
    <row r="348" spans="1:163" x14ac:dyDescent="0.25">
      <c r="A348" s="34" t="s">
        <v>1050</v>
      </c>
      <c r="B348" s="34" t="s">
        <v>1255</v>
      </c>
      <c r="C348" s="34" t="s">
        <v>1734</v>
      </c>
      <c r="D348" s="34" t="s">
        <v>1017</v>
      </c>
      <c r="E348" s="34" t="s">
        <v>1017</v>
      </c>
      <c r="F348" s="34" t="s">
        <v>1017</v>
      </c>
      <c r="G348" s="34" t="s">
        <v>1017</v>
      </c>
      <c r="H348" s="34" t="s">
        <v>1034</v>
      </c>
      <c r="I348" s="34" t="s">
        <v>4225</v>
      </c>
      <c r="J348" s="34" t="s">
        <v>4233</v>
      </c>
      <c r="K348" s="34" t="s">
        <v>334</v>
      </c>
      <c r="L348" s="34" t="s">
        <v>1017</v>
      </c>
      <c r="M348" s="34">
        <v>38.9855780009228</v>
      </c>
      <c r="N348" s="34">
        <v>-86.99011999999999</v>
      </c>
      <c r="O348" s="34" t="s">
        <v>3387</v>
      </c>
      <c r="P348" s="34" t="s">
        <v>2434</v>
      </c>
      <c r="Q348" s="47">
        <v>40909.166666666664</v>
      </c>
      <c r="R348" s="47"/>
      <c r="S348" s="6">
        <v>9.9</v>
      </c>
      <c r="T348" s="6" t="s">
        <v>1017</v>
      </c>
      <c r="U348" s="6" t="s">
        <v>1017</v>
      </c>
      <c r="V348" t="s">
        <v>1017</v>
      </c>
      <c r="W348" s="6" t="s">
        <v>1017</v>
      </c>
      <c r="X348" t="s">
        <v>1017</v>
      </c>
      <c r="Y348" t="s">
        <v>4489</v>
      </c>
      <c r="Z348" s="5">
        <v>23</v>
      </c>
      <c r="AA348" t="s">
        <v>1017</v>
      </c>
      <c r="AB348" t="s">
        <v>1017</v>
      </c>
      <c r="AC348" t="s">
        <v>1017</v>
      </c>
      <c r="AD348" t="s">
        <v>4489</v>
      </c>
      <c r="AE348" t="s">
        <v>1017</v>
      </c>
      <c r="AF348" t="s">
        <v>1017</v>
      </c>
      <c r="AG348" t="s">
        <v>1017</v>
      </c>
      <c r="AH348" t="s">
        <v>1017</v>
      </c>
      <c r="AI348" s="6">
        <v>9.4290322580645167</v>
      </c>
      <c r="AJ348" s="6">
        <v>9.3333333333333339</v>
      </c>
      <c r="AK348" s="6">
        <v>10.067857142857143</v>
      </c>
      <c r="AL348" s="6">
        <v>11.156666666666668</v>
      </c>
      <c r="AM348" s="6">
        <v>10.593333333333334</v>
      </c>
      <c r="AN348" s="6">
        <v>9.2354838709677427</v>
      </c>
      <c r="AO348" s="6">
        <v>10.910344827586208</v>
      </c>
      <c r="AP348" s="6">
        <v>8.3967741935483868</v>
      </c>
      <c r="AQ348" s="6">
        <v>10.85</v>
      </c>
      <c r="AR348" s="6">
        <v>9.137931034482758</v>
      </c>
      <c r="AS348" s="6">
        <v>10.848275862068967</v>
      </c>
      <c r="AT348" s="6">
        <v>8.8903225806451616</v>
      </c>
      <c r="AU348" s="48">
        <v>19.2</v>
      </c>
      <c r="AV348" s="48">
        <v>21.8</v>
      </c>
      <c r="AW348" s="48">
        <v>26.7</v>
      </c>
      <c r="AX348" s="6">
        <v>9.9967223502304208</v>
      </c>
      <c r="AY348" s="6">
        <v>9.7839840563589195</v>
      </c>
      <c r="AZ348" s="6">
        <v>9.9316323692992192</v>
      </c>
      <c r="BA348">
        <v>31</v>
      </c>
      <c r="BB348">
        <v>27</v>
      </c>
      <c r="BC348">
        <v>28</v>
      </c>
      <c r="BD348">
        <v>30</v>
      </c>
      <c r="BE348">
        <v>30</v>
      </c>
      <c r="BF348">
        <v>31</v>
      </c>
      <c r="BG348">
        <v>29</v>
      </c>
      <c r="BH348">
        <v>31</v>
      </c>
      <c r="BI348">
        <v>30</v>
      </c>
      <c r="BJ348">
        <v>29</v>
      </c>
      <c r="BK348">
        <v>29</v>
      </c>
      <c r="BL348">
        <v>31</v>
      </c>
      <c r="BM348">
        <v>31</v>
      </c>
      <c r="BN348">
        <v>27</v>
      </c>
      <c r="BO348">
        <v>28</v>
      </c>
      <c r="BP348">
        <v>30</v>
      </c>
      <c r="BQ348">
        <v>30</v>
      </c>
      <c r="BR348">
        <v>31</v>
      </c>
      <c r="BS348">
        <v>29</v>
      </c>
      <c r="BT348">
        <v>31</v>
      </c>
      <c r="BU348">
        <v>30</v>
      </c>
      <c r="BV348">
        <v>29</v>
      </c>
      <c r="BW348">
        <v>29</v>
      </c>
      <c r="BX348">
        <v>31</v>
      </c>
      <c r="BY348" s="5">
        <v>116</v>
      </c>
      <c r="BZ348" s="5">
        <v>121</v>
      </c>
      <c r="CA348" s="5">
        <v>119</v>
      </c>
      <c r="CB348" s="5">
        <v>116</v>
      </c>
      <c r="CC348" s="5">
        <v>121</v>
      </c>
      <c r="CD348" s="5">
        <v>119</v>
      </c>
      <c r="CE348">
        <v>29</v>
      </c>
      <c r="CF348">
        <v>27</v>
      </c>
      <c r="CG348">
        <v>28</v>
      </c>
      <c r="CH348">
        <v>30</v>
      </c>
      <c r="CI348">
        <v>30</v>
      </c>
      <c r="CJ348">
        <v>31</v>
      </c>
      <c r="CK348">
        <v>29</v>
      </c>
      <c r="CL348">
        <v>31</v>
      </c>
      <c r="CM348">
        <v>30</v>
      </c>
      <c r="CN348">
        <v>29</v>
      </c>
      <c r="CO348">
        <v>29</v>
      </c>
      <c r="CP348">
        <v>31</v>
      </c>
      <c r="CQ348">
        <v>29</v>
      </c>
      <c r="CR348">
        <v>27</v>
      </c>
      <c r="CS348">
        <v>28</v>
      </c>
      <c r="CT348">
        <v>30</v>
      </c>
      <c r="CU348">
        <v>30</v>
      </c>
      <c r="CV348">
        <v>31</v>
      </c>
      <c r="CW348">
        <v>29</v>
      </c>
      <c r="CX348">
        <v>31</v>
      </c>
      <c r="CY348">
        <v>30</v>
      </c>
      <c r="CZ348">
        <v>29</v>
      </c>
      <c r="DA348">
        <v>29</v>
      </c>
      <c r="DB348">
        <v>31</v>
      </c>
      <c r="DC348" s="5">
        <v>114</v>
      </c>
      <c r="DD348" s="5">
        <v>121</v>
      </c>
      <c r="DE348" s="5">
        <v>119</v>
      </c>
      <c r="DF348" s="5">
        <v>114</v>
      </c>
      <c r="DG348" s="5">
        <v>121</v>
      </c>
      <c r="DH348" s="5">
        <v>119</v>
      </c>
      <c r="DI348">
        <v>94</v>
      </c>
      <c r="DJ348">
        <v>90</v>
      </c>
      <c r="DK348">
        <v>90</v>
      </c>
      <c r="DL348">
        <v>100</v>
      </c>
      <c r="DM348">
        <v>100</v>
      </c>
      <c r="DN348">
        <v>100</v>
      </c>
      <c r="DO348">
        <v>97</v>
      </c>
      <c r="DP348">
        <v>100</v>
      </c>
      <c r="DQ348">
        <v>100</v>
      </c>
      <c r="DR348">
        <v>97</v>
      </c>
      <c r="DS348">
        <v>94</v>
      </c>
      <c r="DT348">
        <v>100</v>
      </c>
      <c r="DU348">
        <v>94</v>
      </c>
      <c r="DV348">
        <v>90</v>
      </c>
      <c r="DW348">
        <v>90</v>
      </c>
      <c r="DX348">
        <v>100</v>
      </c>
      <c r="DY348">
        <v>100</v>
      </c>
      <c r="DZ348">
        <v>100</v>
      </c>
      <c r="EA348">
        <v>97</v>
      </c>
      <c r="EB348">
        <v>100</v>
      </c>
      <c r="EC348">
        <v>100</v>
      </c>
      <c r="ED348">
        <v>97</v>
      </c>
      <c r="EE348">
        <v>94</v>
      </c>
      <c r="EF348">
        <v>100</v>
      </c>
      <c r="EG348" s="5">
        <v>4</v>
      </c>
      <c r="EH348" s="5">
        <v>4</v>
      </c>
      <c r="EI348" s="5">
        <v>4</v>
      </c>
      <c r="EJ348" s="5">
        <v>4</v>
      </c>
      <c r="EK348" s="5">
        <v>4</v>
      </c>
      <c r="EL348" s="5">
        <v>4</v>
      </c>
      <c r="EM348" s="5">
        <v>4</v>
      </c>
      <c r="EN348" s="5">
        <v>4</v>
      </c>
      <c r="EO348" s="5">
        <v>4</v>
      </c>
      <c r="EP348" s="5">
        <v>4</v>
      </c>
      <c r="EQ348" s="5">
        <v>4</v>
      </c>
      <c r="ER348" s="5">
        <v>4</v>
      </c>
      <c r="ES348" s="5">
        <v>4</v>
      </c>
      <c r="ET348" s="5">
        <v>4</v>
      </c>
      <c r="EU348" s="5">
        <v>4</v>
      </c>
      <c r="EV348" s="6">
        <v>2.6</v>
      </c>
      <c r="EW348" s="6">
        <v>2.6</v>
      </c>
      <c r="EX348" s="6">
        <v>2.8</v>
      </c>
      <c r="EY348" s="6">
        <v>1.5</v>
      </c>
      <c r="EZ348" s="6">
        <v>29</v>
      </c>
      <c r="FA348" s="6">
        <v>18.600000000000001</v>
      </c>
      <c r="FB348" s="6">
        <v>22.7</v>
      </c>
      <c r="FC348" s="6">
        <v>49.1</v>
      </c>
      <c r="FD348" s="48">
        <v>29</v>
      </c>
      <c r="FE348" s="48">
        <v>18.600000000000001</v>
      </c>
      <c r="FF348" s="48">
        <v>22.7</v>
      </c>
      <c r="FG348" s="48">
        <v>49.1</v>
      </c>
    </row>
    <row r="349" spans="1:163" x14ac:dyDescent="0.25">
      <c r="A349" s="34" t="s">
        <v>1050</v>
      </c>
      <c r="B349" s="34" t="s">
        <v>1237</v>
      </c>
      <c r="C349" s="34" t="s">
        <v>1735</v>
      </c>
      <c r="D349" s="34" t="s">
        <v>2028</v>
      </c>
      <c r="E349" s="34" t="s">
        <v>4089</v>
      </c>
      <c r="F349" s="34" t="s">
        <v>1017</v>
      </c>
      <c r="G349" s="34" t="s">
        <v>1017</v>
      </c>
      <c r="H349" s="34" t="s">
        <v>1034</v>
      </c>
      <c r="I349" s="34" t="s">
        <v>4225</v>
      </c>
      <c r="J349" s="34" t="s">
        <v>4267</v>
      </c>
      <c r="K349" s="34" t="s">
        <v>335</v>
      </c>
      <c r="L349" s="34" t="s">
        <v>1017</v>
      </c>
      <c r="M349" s="34">
        <v>39.960884180929</v>
      </c>
      <c r="N349" s="34">
        <v>-85.939546219000007</v>
      </c>
      <c r="O349" s="34" t="s">
        <v>3388</v>
      </c>
      <c r="P349" s="34" t="s">
        <v>2435</v>
      </c>
      <c r="Q349" s="47">
        <v>41640.166666666664</v>
      </c>
      <c r="R349" s="47"/>
      <c r="S349" s="6" t="s">
        <v>1017</v>
      </c>
      <c r="T349" s="6">
        <v>9.6999999999999993</v>
      </c>
      <c r="U349" s="6" t="s">
        <v>1017</v>
      </c>
      <c r="V349" t="s">
        <v>4486</v>
      </c>
      <c r="W349" s="6" t="s">
        <v>1017</v>
      </c>
      <c r="X349" t="s">
        <v>4486</v>
      </c>
      <c r="Y349" t="s">
        <v>4492</v>
      </c>
      <c r="Z349" t="s">
        <v>1017</v>
      </c>
      <c r="AA349" s="5">
        <v>31</v>
      </c>
      <c r="AB349" t="s">
        <v>1017</v>
      </c>
      <c r="AC349" t="s">
        <v>4486</v>
      </c>
      <c r="AD349" t="s">
        <v>4492</v>
      </c>
      <c r="AE349" t="s">
        <v>1017</v>
      </c>
      <c r="AF349" t="s">
        <v>1017</v>
      </c>
      <c r="AG349" t="s">
        <v>1017</v>
      </c>
      <c r="AH349" t="s">
        <v>1017</v>
      </c>
      <c r="AI349" s="6"/>
      <c r="AJ349" s="6"/>
      <c r="AK349" s="6"/>
      <c r="AL349" s="6"/>
      <c r="AM349" s="6"/>
      <c r="AN349" s="6"/>
      <c r="AO349" s="6"/>
      <c r="AP349" s="6"/>
      <c r="AQ349" s="6">
        <v>13.114942528735632</v>
      </c>
      <c r="AR349" s="6">
        <v>9.2779069767441857</v>
      </c>
      <c r="AS349" s="6">
        <v>9.2476190476190485</v>
      </c>
      <c r="AT349" s="6">
        <v>7.3295454545454541</v>
      </c>
      <c r="AU349" s="48" t="s">
        <v>1017</v>
      </c>
      <c r="AV349" s="48" t="s">
        <v>1017</v>
      </c>
      <c r="AW349" s="48">
        <v>30.8</v>
      </c>
      <c r="AX349" s="6" t="s">
        <v>1017</v>
      </c>
      <c r="AY349" s="6" t="s">
        <v>1017</v>
      </c>
      <c r="AZ349" s="6">
        <v>9.7425035019110808</v>
      </c>
      <c r="BI349">
        <v>87</v>
      </c>
      <c r="BJ349">
        <v>86</v>
      </c>
      <c r="BK349">
        <v>84</v>
      </c>
      <c r="BL349">
        <v>88</v>
      </c>
      <c r="BU349">
        <v>87</v>
      </c>
      <c r="BV349">
        <v>86</v>
      </c>
      <c r="BW349">
        <v>84</v>
      </c>
      <c r="BX349">
        <v>88</v>
      </c>
      <c r="BY349" t="s">
        <v>1017</v>
      </c>
      <c r="BZ349" t="s">
        <v>1017</v>
      </c>
      <c r="CA349" s="5">
        <v>345</v>
      </c>
      <c r="CB349" t="s">
        <v>1017</v>
      </c>
      <c r="CC349" t="s">
        <v>1017</v>
      </c>
      <c r="CD349" s="5">
        <v>345</v>
      </c>
      <c r="CM349">
        <v>29</v>
      </c>
      <c r="CN349">
        <v>30</v>
      </c>
      <c r="CO349">
        <v>31</v>
      </c>
      <c r="CP349">
        <v>31</v>
      </c>
      <c r="CY349">
        <v>29</v>
      </c>
      <c r="CZ349">
        <v>30</v>
      </c>
      <c r="DA349">
        <v>31</v>
      </c>
      <c r="DB349">
        <v>31</v>
      </c>
      <c r="DC349" t="s">
        <v>1017</v>
      </c>
      <c r="DD349" t="s">
        <v>1017</v>
      </c>
      <c r="DE349" s="5">
        <v>121</v>
      </c>
      <c r="DF349" t="s">
        <v>1017</v>
      </c>
      <c r="DG349" t="s">
        <v>1017</v>
      </c>
      <c r="DH349" s="5">
        <v>121</v>
      </c>
      <c r="DQ349">
        <v>97</v>
      </c>
      <c r="DR349">
        <v>100</v>
      </c>
      <c r="DS349">
        <v>100</v>
      </c>
      <c r="DT349">
        <v>100</v>
      </c>
      <c r="EC349">
        <v>97</v>
      </c>
      <c r="ED349">
        <v>100</v>
      </c>
      <c r="EE349">
        <v>100</v>
      </c>
      <c r="EF349">
        <v>100</v>
      </c>
      <c r="EG349" t="s">
        <v>1017</v>
      </c>
      <c r="EH349" t="s">
        <v>1017</v>
      </c>
      <c r="EI349" s="5">
        <v>4</v>
      </c>
      <c r="EJ349" t="s">
        <v>1017</v>
      </c>
      <c r="EK349" t="s">
        <v>1017</v>
      </c>
      <c r="EL349" s="5">
        <v>4</v>
      </c>
      <c r="EM349" t="s">
        <v>1017</v>
      </c>
      <c r="EN349" t="s">
        <v>1017</v>
      </c>
      <c r="EO349" s="5">
        <v>4</v>
      </c>
      <c r="EP349" t="s">
        <v>1017</v>
      </c>
      <c r="EQ349" t="s">
        <v>1017</v>
      </c>
      <c r="ER349" s="5">
        <v>4</v>
      </c>
      <c r="ES349" t="s">
        <v>1017</v>
      </c>
      <c r="ET349" t="s">
        <v>1017</v>
      </c>
      <c r="EU349" s="5">
        <v>4</v>
      </c>
      <c r="EV349" s="6">
        <v>3.2</v>
      </c>
      <c r="EW349" s="6">
        <v>3.1</v>
      </c>
      <c r="EX349" s="6">
        <v>1.3</v>
      </c>
      <c r="EY349" s="6">
        <v>0</v>
      </c>
      <c r="EZ349" s="6">
        <v>45</v>
      </c>
      <c r="FA349" s="6">
        <v>18.5</v>
      </c>
      <c r="FB349" s="6">
        <v>21.6</v>
      </c>
      <c r="FC349" s="6">
        <v>22.3</v>
      </c>
      <c r="FD349" s="48">
        <v>45</v>
      </c>
      <c r="FE349" s="48">
        <v>18.5</v>
      </c>
      <c r="FF349" s="48">
        <v>21.6</v>
      </c>
      <c r="FG349" s="48">
        <v>22.3</v>
      </c>
    </row>
    <row r="350" spans="1:163" x14ac:dyDescent="0.25">
      <c r="A350" s="34" t="s">
        <v>1050</v>
      </c>
      <c r="B350" s="34" t="s">
        <v>1256</v>
      </c>
      <c r="C350" s="34" t="s">
        <v>1736</v>
      </c>
      <c r="D350" s="34" t="s">
        <v>2028</v>
      </c>
      <c r="E350" s="34" t="s">
        <v>1017</v>
      </c>
      <c r="F350" s="34" t="s">
        <v>1017</v>
      </c>
      <c r="G350" s="34" t="s">
        <v>1017</v>
      </c>
      <c r="H350" s="34" t="s">
        <v>1034</v>
      </c>
      <c r="I350" s="34" t="s">
        <v>4225</v>
      </c>
      <c r="J350" s="34" t="s">
        <v>4271</v>
      </c>
      <c r="K350" s="34" t="s">
        <v>336</v>
      </c>
      <c r="L350" s="34" t="s">
        <v>1017</v>
      </c>
      <c r="M350" s="34">
        <v>40.009525000929195</v>
      </c>
      <c r="N350" s="34">
        <v>-85.523455299999995</v>
      </c>
      <c r="O350" s="34" t="s">
        <v>3389</v>
      </c>
      <c r="P350" s="34" t="s">
        <v>2436</v>
      </c>
      <c r="Q350" s="47">
        <v>36795.166666666664</v>
      </c>
      <c r="R350" s="47"/>
      <c r="S350" s="6">
        <v>9.5</v>
      </c>
      <c r="T350" s="6" t="s">
        <v>1017</v>
      </c>
      <c r="U350" s="6" t="s">
        <v>1017</v>
      </c>
      <c r="V350" t="s">
        <v>1017</v>
      </c>
      <c r="W350" s="6" t="s">
        <v>1017</v>
      </c>
      <c r="X350" t="s">
        <v>1017</v>
      </c>
      <c r="Y350" t="s">
        <v>4489</v>
      </c>
      <c r="Z350" s="5">
        <v>22</v>
      </c>
      <c r="AA350" t="s">
        <v>1017</v>
      </c>
      <c r="AB350" t="s">
        <v>1017</v>
      </c>
      <c r="AC350" t="s">
        <v>1017</v>
      </c>
      <c r="AD350" t="s">
        <v>4489</v>
      </c>
      <c r="AE350" t="s">
        <v>1017</v>
      </c>
      <c r="AF350" t="s">
        <v>1017</v>
      </c>
      <c r="AG350" t="s">
        <v>1017</v>
      </c>
      <c r="AH350" t="s">
        <v>1017</v>
      </c>
      <c r="AI350" s="6">
        <v>9.0866666666666678</v>
      </c>
      <c r="AJ350" s="6">
        <v>8.1714285714285708</v>
      </c>
      <c r="AK350" s="6">
        <v>9.1032258064516132</v>
      </c>
      <c r="AL350" s="6">
        <v>10.117241379310345</v>
      </c>
      <c r="AM350" s="6">
        <v>10.348275862068967</v>
      </c>
      <c r="AN350" s="6">
        <v>8.8548387096774199</v>
      </c>
      <c r="AO350" s="6">
        <v>10.275862068965518</v>
      </c>
      <c r="AP350" s="6">
        <v>8.3096774193548395</v>
      </c>
      <c r="AQ350" s="6">
        <v>12.710344827586207</v>
      </c>
      <c r="AR350" s="6">
        <v>8.7689655172413801</v>
      </c>
      <c r="AS350" s="6">
        <v>9.7466666666666661</v>
      </c>
      <c r="AT350" s="6">
        <v>8.3032258064516125</v>
      </c>
      <c r="AU350" s="48">
        <v>20.5</v>
      </c>
      <c r="AV350" s="48">
        <v>20.6</v>
      </c>
      <c r="AW350" s="48">
        <v>25.7</v>
      </c>
      <c r="AX350" s="6">
        <v>9.1196406059642996</v>
      </c>
      <c r="AY350" s="6">
        <v>9.4471635150166904</v>
      </c>
      <c r="AZ350" s="6">
        <v>9.8823007044864699</v>
      </c>
      <c r="BA350">
        <v>30</v>
      </c>
      <c r="BB350">
        <v>28</v>
      </c>
      <c r="BC350">
        <v>31</v>
      </c>
      <c r="BD350">
        <v>29</v>
      </c>
      <c r="BE350">
        <v>29</v>
      </c>
      <c r="BF350">
        <v>31</v>
      </c>
      <c r="BG350">
        <v>29</v>
      </c>
      <c r="BH350">
        <v>31</v>
      </c>
      <c r="BI350">
        <v>29</v>
      </c>
      <c r="BJ350">
        <v>29</v>
      </c>
      <c r="BK350">
        <v>30</v>
      </c>
      <c r="BL350">
        <v>31</v>
      </c>
      <c r="BM350">
        <v>30</v>
      </c>
      <c r="BN350">
        <v>28</v>
      </c>
      <c r="BO350">
        <v>31</v>
      </c>
      <c r="BP350">
        <v>29</v>
      </c>
      <c r="BQ350">
        <v>29</v>
      </c>
      <c r="BR350">
        <v>31</v>
      </c>
      <c r="BS350">
        <v>29</v>
      </c>
      <c r="BT350">
        <v>31</v>
      </c>
      <c r="BU350">
        <v>29</v>
      </c>
      <c r="BV350">
        <v>29</v>
      </c>
      <c r="BW350">
        <v>30</v>
      </c>
      <c r="BX350">
        <v>31</v>
      </c>
      <c r="BY350" s="5">
        <v>118</v>
      </c>
      <c r="BZ350" s="5">
        <v>120</v>
      </c>
      <c r="CA350" s="5">
        <v>119</v>
      </c>
      <c r="CB350" s="5">
        <v>118</v>
      </c>
      <c r="CC350" s="5">
        <v>120</v>
      </c>
      <c r="CD350" s="5">
        <v>119</v>
      </c>
      <c r="CE350">
        <v>30</v>
      </c>
      <c r="CF350">
        <v>28</v>
      </c>
      <c r="CG350">
        <v>31</v>
      </c>
      <c r="CH350">
        <v>29</v>
      </c>
      <c r="CI350">
        <v>29</v>
      </c>
      <c r="CJ350">
        <v>31</v>
      </c>
      <c r="CK350">
        <v>29</v>
      </c>
      <c r="CL350">
        <v>31</v>
      </c>
      <c r="CM350">
        <v>29</v>
      </c>
      <c r="CN350">
        <v>29</v>
      </c>
      <c r="CO350">
        <v>30</v>
      </c>
      <c r="CP350">
        <v>31</v>
      </c>
      <c r="CQ350">
        <v>30</v>
      </c>
      <c r="CR350">
        <v>28</v>
      </c>
      <c r="CS350">
        <v>31</v>
      </c>
      <c r="CT350">
        <v>29</v>
      </c>
      <c r="CU350">
        <v>29</v>
      </c>
      <c r="CV350">
        <v>31</v>
      </c>
      <c r="CW350">
        <v>29</v>
      </c>
      <c r="CX350">
        <v>31</v>
      </c>
      <c r="CY350">
        <v>29</v>
      </c>
      <c r="CZ350">
        <v>29</v>
      </c>
      <c r="DA350">
        <v>30</v>
      </c>
      <c r="DB350">
        <v>31</v>
      </c>
      <c r="DC350" s="5">
        <v>118</v>
      </c>
      <c r="DD350" s="5">
        <v>120</v>
      </c>
      <c r="DE350" s="5">
        <v>119</v>
      </c>
      <c r="DF350" s="5">
        <v>118</v>
      </c>
      <c r="DG350" s="5">
        <v>120</v>
      </c>
      <c r="DH350" s="5">
        <v>119</v>
      </c>
      <c r="DI350">
        <v>97</v>
      </c>
      <c r="DJ350">
        <v>93</v>
      </c>
      <c r="DK350">
        <v>100</v>
      </c>
      <c r="DL350">
        <v>97</v>
      </c>
      <c r="DM350">
        <v>97</v>
      </c>
      <c r="DN350">
        <v>100</v>
      </c>
      <c r="DO350">
        <v>97</v>
      </c>
      <c r="DP350">
        <v>100</v>
      </c>
      <c r="DQ350">
        <v>97</v>
      </c>
      <c r="DR350">
        <v>97</v>
      </c>
      <c r="DS350">
        <v>97</v>
      </c>
      <c r="DT350">
        <v>100</v>
      </c>
      <c r="DU350">
        <v>97</v>
      </c>
      <c r="DV350">
        <v>93</v>
      </c>
      <c r="DW350">
        <v>100</v>
      </c>
      <c r="DX350">
        <v>97</v>
      </c>
      <c r="DY350">
        <v>97</v>
      </c>
      <c r="DZ350">
        <v>100</v>
      </c>
      <c r="EA350">
        <v>97</v>
      </c>
      <c r="EB350">
        <v>100</v>
      </c>
      <c r="EC350">
        <v>97</v>
      </c>
      <c r="ED350">
        <v>97</v>
      </c>
      <c r="EE350">
        <v>97</v>
      </c>
      <c r="EF350">
        <v>100</v>
      </c>
      <c r="EG350" s="5">
        <v>4</v>
      </c>
      <c r="EH350" s="5">
        <v>4</v>
      </c>
      <c r="EI350" s="5">
        <v>4</v>
      </c>
      <c r="EJ350" s="5">
        <v>4</v>
      </c>
      <c r="EK350" s="5">
        <v>4</v>
      </c>
      <c r="EL350" s="5">
        <v>4</v>
      </c>
      <c r="EM350" s="5">
        <v>4</v>
      </c>
      <c r="EN350" s="5">
        <v>4</v>
      </c>
      <c r="EO350" s="5">
        <v>4</v>
      </c>
      <c r="EP350" s="5">
        <v>4</v>
      </c>
      <c r="EQ350" s="5">
        <v>4</v>
      </c>
      <c r="ER350" s="5">
        <v>4</v>
      </c>
      <c r="ES350" s="5">
        <v>4</v>
      </c>
      <c r="ET350" s="5">
        <v>4</v>
      </c>
      <c r="EU350" s="5">
        <v>4</v>
      </c>
      <c r="EV350" s="6">
        <v>3.1</v>
      </c>
      <c r="EW350" s="6">
        <v>2.5</v>
      </c>
      <c r="EX350" s="6">
        <v>2</v>
      </c>
      <c r="EY350" s="6">
        <v>1.3</v>
      </c>
      <c r="EZ350" s="6">
        <v>42.7</v>
      </c>
      <c r="FA350" s="6">
        <v>19.3</v>
      </c>
      <c r="FB350" s="6">
        <v>20.6</v>
      </c>
      <c r="FC350" s="6">
        <v>28.2</v>
      </c>
      <c r="FD350" s="48">
        <v>42.7</v>
      </c>
      <c r="FE350" s="48">
        <v>19.3</v>
      </c>
      <c r="FF350" s="48">
        <v>20.6</v>
      </c>
      <c r="FG350" s="48">
        <v>28.2</v>
      </c>
    </row>
    <row r="351" spans="1:163" x14ac:dyDescent="0.25">
      <c r="A351" s="34" t="s">
        <v>1050</v>
      </c>
      <c r="B351" s="34" t="s">
        <v>1257</v>
      </c>
      <c r="C351" s="34" t="s">
        <v>1737</v>
      </c>
      <c r="D351" s="34" t="s">
        <v>2031</v>
      </c>
      <c r="E351" s="34" t="s">
        <v>1017</v>
      </c>
      <c r="F351" s="34" t="s">
        <v>1017</v>
      </c>
      <c r="G351" s="34" t="s">
        <v>1017</v>
      </c>
      <c r="H351" s="34" t="s">
        <v>1034</v>
      </c>
      <c r="I351" s="34" t="s">
        <v>4225</v>
      </c>
      <c r="J351" s="34" t="s">
        <v>4254</v>
      </c>
      <c r="K351" s="34" t="s">
        <v>337</v>
      </c>
      <c r="L351" s="34" t="s">
        <v>1017</v>
      </c>
      <c r="M351" s="34">
        <v>40.485479205534396</v>
      </c>
      <c r="N351" s="34">
        <v>-86.132878619533784</v>
      </c>
      <c r="O351" s="34" t="s">
        <v>3390</v>
      </c>
      <c r="P351" s="34" t="s">
        <v>2437</v>
      </c>
      <c r="Q351" s="47">
        <v>36322.166666666664</v>
      </c>
      <c r="R351" s="47"/>
      <c r="S351" s="6" t="s">
        <v>1017</v>
      </c>
      <c r="T351" s="6">
        <v>9.5</v>
      </c>
      <c r="U351" s="6" t="s">
        <v>1017</v>
      </c>
      <c r="V351" t="s">
        <v>4486</v>
      </c>
      <c r="W351" s="6" t="s">
        <v>1017</v>
      </c>
      <c r="X351" t="s">
        <v>4486</v>
      </c>
      <c r="Y351" t="s">
        <v>4504</v>
      </c>
      <c r="Z351" t="s">
        <v>1017</v>
      </c>
      <c r="AA351" s="5">
        <v>15</v>
      </c>
      <c r="AB351" t="s">
        <v>1017</v>
      </c>
      <c r="AC351" t="s">
        <v>4486</v>
      </c>
      <c r="AD351" t="s">
        <v>4504</v>
      </c>
      <c r="AE351" t="s">
        <v>1017</v>
      </c>
      <c r="AF351" t="s">
        <v>1017</v>
      </c>
      <c r="AG351" t="s">
        <v>1017</v>
      </c>
      <c r="AH351" t="s">
        <v>1017</v>
      </c>
      <c r="AI351" s="6">
        <v>9.5090909090909097</v>
      </c>
      <c r="AJ351" s="6"/>
      <c r="AK351" s="6"/>
      <c r="AL351" s="6"/>
      <c r="AM351" s="6"/>
      <c r="AN351" s="6"/>
      <c r="AO351" s="6"/>
      <c r="AP351" s="6"/>
      <c r="AQ351" s="6"/>
      <c r="AR351" s="6"/>
      <c r="AS351" s="6"/>
      <c r="AT351" s="6"/>
      <c r="AU351" s="48">
        <v>15.2</v>
      </c>
      <c r="AV351" s="48" t="s">
        <v>1017</v>
      </c>
      <c r="AW351" s="48" t="s">
        <v>1017</v>
      </c>
      <c r="AX351" s="6">
        <v>9.5090909090909097</v>
      </c>
      <c r="AY351" s="6" t="s">
        <v>1017</v>
      </c>
      <c r="AZ351" s="6" t="s">
        <v>1017</v>
      </c>
      <c r="BA351">
        <v>11</v>
      </c>
      <c r="BB351">
        <v>0</v>
      </c>
      <c r="BC351">
        <v>0</v>
      </c>
      <c r="BD351">
        <v>0</v>
      </c>
      <c r="BM351">
        <v>11</v>
      </c>
      <c r="BN351">
        <v>0</v>
      </c>
      <c r="BO351">
        <v>0</v>
      </c>
      <c r="BP351">
        <v>0</v>
      </c>
      <c r="BY351" s="5">
        <v>11</v>
      </c>
      <c r="BZ351" t="s">
        <v>1017</v>
      </c>
      <c r="CA351" t="s">
        <v>1017</v>
      </c>
      <c r="CB351" s="5">
        <v>11</v>
      </c>
      <c r="CC351" t="s">
        <v>1017</v>
      </c>
      <c r="CD351" t="s">
        <v>1017</v>
      </c>
      <c r="CE351">
        <v>11</v>
      </c>
      <c r="CF351">
        <v>0</v>
      </c>
      <c r="CG351">
        <v>0</v>
      </c>
      <c r="CH351">
        <v>0</v>
      </c>
      <c r="CQ351">
        <v>11</v>
      </c>
      <c r="CR351">
        <v>0</v>
      </c>
      <c r="CS351">
        <v>0</v>
      </c>
      <c r="CT351">
        <v>0</v>
      </c>
      <c r="DC351" s="5">
        <v>11</v>
      </c>
      <c r="DD351" t="s">
        <v>1017</v>
      </c>
      <c r="DE351" t="s">
        <v>1017</v>
      </c>
      <c r="DF351" s="5">
        <v>11</v>
      </c>
      <c r="DG351" t="s">
        <v>1017</v>
      </c>
      <c r="DH351" t="s">
        <v>1017</v>
      </c>
      <c r="DI351">
        <v>35</v>
      </c>
      <c r="DJ351">
        <v>0</v>
      </c>
      <c r="DK351">
        <v>0</v>
      </c>
      <c r="DL351">
        <v>0</v>
      </c>
      <c r="DU351">
        <v>35</v>
      </c>
      <c r="DV351">
        <v>0</v>
      </c>
      <c r="DW351">
        <v>0</v>
      </c>
      <c r="DX351">
        <v>0</v>
      </c>
      <c r="EG351" s="5">
        <v>1</v>
      </c>
      <c r="EH351" t="s">
        <v>1017</v>
      </c>
      <c r="EI351" t="s">
        <v>1017</v>
      </c>
      <c r="EJ351" s="5">
        <v>0</v>
      </c>
      <c r="EK351" t="s">
        <v>1017</v>
      </c>
      <c r="EL351" t="s">
        <v>1017</v>
      </c>
      <c r="EM351" s="5">
        <v>0</v>
      </c>
      <c r="EN351" t="s">
        <v>1017</v>
      </c>
      <c r="EO351" t="s">
        <v>1017</v>
      </c>
      <c r="EP351" s="5">
        <v>0</v>
      </c>
      <c r="EQ351" t="s">
        <v>1017</v>
      </c>
      <c r="ER351" t="s">
        <v>1017</v>
      </c>
      <c r="ES351" s="5">
        <v>0</v>
      </c>
      <c r="ET351" t="s">
        <v>1017</v>
      </c>
      <c r="EU351" t="s">
        <v>1017</v>
      </c>
      <c r="EV351" s="6">
        <v>4.9000000000000004</v>
      </c>
      <c r="EW351" s="6" t="s">
        <v>1017</v>
      </c>
      <c r="EX351" s="6" t="s">
        <v>1017</v>
      </c>
      <c r="EY351" s="6" t="s">
        <v>1017</v>
      </c>
      <c r="EZ351" s="6">
        <v>15.2</v>
      </c>
      <c r="FA351" s="6" t="s">
        <v>1017</v>
      </c>
      <c r="FB351" s="6" t="s">
        <v>1017</v>
      </c>
      <c r="FC351" s="6" t="s">
        <v>1017</v>
      </c>
      <c r="FD351" s="48">
        <v>15.2</v>
      </c>
      <c r="FE351" s="48" t="s">
        <v>1017</v>
      </c>
      <c r="FF351" s="48" t="s">
        <v>1017</v>
      </c>
      <c r="FG351" s="48" t="s">
        <v>1017</v>
      </c>
    </row>
    <row r="352" spans="1:163" x14ac:dyDescent="0.25">
      <c r="A352" s="34" t="s">
        <v>1050</v>
      </c>
      <c r="B352" s="34" t="s">
        <v>1257</v>
      </c>
      <c r="C352" s="34" t="s">
        <v>1737</v>
      </c>
      <c r="D352" s="34" t="s">
        <v>2031</v>
      </c>
      <c r="E352" s="34" t="s">
        <v>1017</v>
      </c>
      <c r="F352" s="34" t="s">
        <v>1017</v>
      </c>
      <c r="G352" s="34" t="s">
        <v>1017</v>
      </c>
      <c r="H352" s="34" t="s">
        <v>1034</v>
      </c>
      <c r="I352" s="34" t="s">
        <v>4225</v>
      </c>
      <c r="J352" s="34" t="s">
        <v>4254</v>
      </c>
      <c r="K352" s="34" t="s">
        <v>338</v>
      </c>
      <c r="L352" s="34" t="s">
        <v>1017</v>
      </c>
      <c r="M352" s="34">
        <v>40.481349100931801</v>
      </c>
      <c r="N352" s="34">
        <v>-86.109717900000007</v>
      </c>
      <c r="O352" s="34" t="s">
        <v>3391</v>
      </c>
      <c r="P352" s="34" t="s">
        <v>2438</v>
      </c>
      <c r="Q352" s="47">
        <v>41730.166666666664</v>
      </c>
      <c r="R352" s="47"/>
      <c r="S352" s="6" t="s">
        <v>1017</v>
      </c>
      <c r="T352" s="6">
        <v>10.4</v>
      </c>
      <c r="U352" s="6" t="s">
        <v>1017</v>
      </c>
      <c r="V352" t="s">
        <v>4486</v>
      </c>
      <c r="W352" s="6" t="s">
        <v>1017</v>
      </c>
      <c r="X352" t="s">
        <v>4486</v>
      </c>
      <c r="Y352" t="s">
        <v>4500</v>
      </c>
      <c r="Z352" t="s">
        <v>1017</v>
      </c>
      <c r="AA352" s="5">
        <v>22</v>
      </c>
      <c r="AB352" t="s">
        <v>1017</v>
      </c>
      <c r="AC352" t="s">
        <v>4486</v>
      </c>
      <c r="AD352" t="s">
        <v>4500</v>
      </c>
      <c r="AE352" t="s">
        <v>1017</v>
      </c>
      <c r="AF352" t="s">
        <v>1017</v>
      </c>
      <c r="AG352" t="s">
        <v>1017</v>
      </c>
      <c r="AH352" t="s">
        <v>1017</v>
      </c>
      <c r="AI352" s="6"/>
      <c r="AJ352" s="6"/>
      <c r="AK352" s="6"/>
      <c r="AL352" s="6"/>
      <c r="AM352" s="6"/>
      <c r="AN352" s="6"/>
      <c r="AO352" s="6"/>
      <c r="AP352" s="6"/>
      <c r="AQ352" s="6"/>
      <c r="AR352" s="6">
        <v>10.604494382022473</v>
      </c>
      <c r="AS352" s="6">
        <v>10.517857142857144</v>
      </c>
      <c r="AT352" s="6">
        <v>10.0625</v>
      </c>
      <c r="AU352" s="48" t="s">
        <v>1017</v>
      </c>
      <c r="AV352" s="48" t="s">
        <v>1017</v>
      </c>
      <c r="AW352" s="48">
        <v>21.7</v>
      </c>
      <c r="AX352" s="6" t="s">
        <v>1017</v>
      </c>
      <c r="AY352" s="6" t="s">
        <v>1017</v>
      </c>
      <c r="AZ352" s="6">
        <v>10.394950508293199</v>
      </c>
      <c r="BI352">
        <v>0</v>
      </c>
      <c r="BJ352">
        <v>89</v>
      </c>
      <c r="BK352">
        <v>84</v>
      </c>
      <c r="BL352">
        <v>88</v>
      </c>
      <c r="BU352">
        <v>0</v>
      </c>
      <c r="BV352">
        <v>89</v>
      </c>
      <c r="BW352">
        <v>84</v>
      </c>
      <c r="BX352">
        <v>88</v>
      </c>
      <c r="BY352" t="s">
        <v>1017</v>
      </c>
      <c r="BZ352" t="s">
        <v>1017</v>
      </c>
      <c r="CA352" s="5">
        <v>261</v>
      </c>
      <c r="CB352" t="s">
        <v>1017</v>
      </c>
      <c r="CC352" t="s">
        <v>1017</v>
      </c>
      <c r="CD352" s="5">
        <v>261</v>
      </c>
      <c r="CM352">
        <v>0</v>
      </c>
      <c r="CN352">
        <v>89</v>
      </c>
      <c r="CO352">
        <v>84</v>
      </c>
      <c r="CP352">
        <v>88</v>
      </c>
      <c r="CY352">
        <v>0</v>
      </c>
      <c r="CZ352">
        <v>89</v>
      </c>
      <c r="DA352">
        <v>84</v>
      </c>
      <c r="DB352">
        <v>88</v>
      </c>
      <c r="DC352" t="s">
        <v>1017</v>
      </c>
      <c r="DD352" t="s">
        <v>1017</v>
      </c>
      <c r="DE352" s="5">
        <v>261</v>
      </c>
      <c r="DF352" t="s">
        <v>1017</v>
      </c>
      <c r="DG352" t="s">
        <v>1017</v>
      </c>
      <c r="DH352" s="5">
        <v>261</v>
      </c>
      <c r="DQ352">
        <v>0</v>
      </c>
      <c r="DR352">
        <v>100</v>
      </c>
      <c r="DS352">
        <v>100</v>
      </c>
      <c r="DT352">
        <v>100</v>
      </c>
      <c r="EC352">
        <v>0</v>
      </c>
      <c r="ED352">
        <v>100</v>
      </c>
      <c r="EE352">
        <v>100</v>
      </c>
      <c r="EF352">
        <v>100</v>
      </c>
      <c r="EG352" t="s">
        <v>1017</v>
      </c>
      <c r="EH352" t="s">
        <v>1017</v>
      </c>
      <c r="EI352" s="5">
        <v>3</v>
      </c>
      <c r="EJ352" t="s">
        <v>1017</v>
      </c>
      <c r="EK352" t="s">
        <v>1017</v>
      </c>
      <c r="EL352" s="5">
        <v>3</v>
      </c>
      <c r="EM352" t="s">
        <v>1017</v>
      </c>
      <c r="EN352" t="s">
        <v>1017</v>
      </c>
      <c r="EO352" s="5">
        <v>3</v>
      </c>
      <c r="EP352" t="s">
        <v>1017</v>
      </c>
      <c r="EQ352" t="s">
        <v>1017</v>
      </c>
      <c r="ER352" s="5">
        <v>3</v>
      </c>
      <c r="ES352" t="s">
        <v>1017</v>
      </c>
      <c r="ET352" t="s">
        <v>1017</v>
      </c>
      <c r="EU352" s="5">
        <v>3</v>
      </c>
      <c r="EV352" s="6" t="s">
        <v>1017</v>
      </c>
      <c r="EW352" s="6">
        <v>3.4</v>
      </c>
      <c r="EX352" s="6">
        <v>2.4</v>
      </c>
      <c r="EY352" s="6">
        <v>2.2999999999999998</v>
      </c>
      <c r="EZ352" s="6" t="s">
        <v>1017</v>
      </c>
      <c r="FA352" s="6">
        <v>21.7</v>
      </c>
      <c r="FB352" s="6">
        <v>26.7</v>
      </c>
      <c r="FC352" s="6">
        <v>25.3</v>
      </c>
      <c r="FD352" s="48" t="s">
        <v>1017</v>
      </c>
      <c r="FE352" s="48">
        <v>21.7</v>
      </c>
      <c r="FF352" s="48">
        <v>26.7</v>
      </c>
      <c r="FG352" s="48">
        <v>25.3</v>
      </c>
    </row>
    <row r="353" spans="1:163" x14ac:dyDescent="0.25">
      <c r="A353" s="34" t="s">
        <v>1050</v>
      </c>
      <c r="B353" s="34" t="s">
        <v>1139</v>
      </c>
      <c r="C353" s="34" t="s">
        <v>1719</v>
      </c>
      <c r="D353" s="34" t="s">
        <v>2023</v>
      </c>
      <c r="E353" s="34" t="s">
        <v>4834</v>
      </c>
      <c r="F353" s="34" t="s">
        <v>1017</v>
      </c>
      <c r="G353" s="34" t="s">
        <v>1017</v>
      </c>
      <c r="H353" s="34" t="s">
        <v>1034</v>
      </c>
      <c r="I353" s="34" t="s">
        <v>4225</v>
      </c>
      <c r="J353" s="34" t="s">
        <v>4236</v>
      </c>
      <c r="K353" s="34" t="s">
        <v>339</v>
      </c>
      <c r="L353" s="34" t="s">
        <v>1017</v>
      </c>
      <c r="M353" s="34">
        <v>41.636127137346897</v>
      </c>
      <c r="N353" s="34">
        <v>-87.440843175813598</v>
      </c>
      <c r="O353" s="34" t="s">
        <v>3392</v>
      </c>
      <c r="P353" s="34" t="s">
        <v>2439</v>
      </c>
      <c r="Q353" s="47">
        <v>36187.166666666664</v>
      </c>
      <c r="R353" s="47"/>
      <c r="S353" s="6">
        <v>10.7</v>
      </c>
      <c r="T353" s="6" t="s">
        <v>1017</v>
      </c>
      <c r="U353" s="6" t="s">
        <v>1017</v>
      </c>
      <c r="V353" t="s">
        <v>1017</v>
      </c>
      <c r="W353" s="6">
        <v>11.6</v>
      </c>
      <c r="X353" t="s">
        <v>4487</v>
      </c>
      <c r="Y353" t="s">
        <v>4490</v>
      </c>
      <c r="Z353" s="5">
        <v>24</v>
      </c>
      <c r="AA353" t="s">
        <v>1017</v>
      </c>
      <c r="AB353" s="5">
        <v>30</v>
      </c>
      <c r="AC353" t="s">
        <v>4487</v>
      </c>
      <c r="AD353" t="s">
        <v>4490</v>
      </c>
      <c r="AE353" t="s">
        <v>1017</v>
      </c>
      <c r="AF353" t="s">
        <v>1017</v>
      </c>
      <c r="AG353" t="s">
        <v>1017</v>
      </c>
      <c r="AH353" t="s">
        <v>1017</v>
      </c>
      <c r="AI353" s="6">
        <v>11.377419354838709</v>
      </c>
      <c r="AJ353" s="6">
        <v>9.6666666666666661</v>
      </c>
      <c r="AK353" s="6">
        <v>10.36923076923077</v>
      </c>
      <c r="AL353" s="6">
        <v>11.413333333333334</v>
      </c>
      <c r="AM353" s="6">
        <v>10.637931034482758</v>
      </c>
      <c r="AN353" s="6">
        <v>10.13448275862069</v>
      </c>
      <c r="AO353" s="6">
        <v>10.526923076923078</v>
      </c>
      <c r="AP353" s="6">
        <v>10.196428571428571</v>
      </c>
      <c r="AQ353" s="6">
        <v>14.890909090909091</v>
      </c>
      <c r="AR353" s="6">
        <v>10.155172413793103</v>
      </c>
      <c r="AS353" s="6">
        <v>9.9380952380952383</v>
      </c>
      <c r="AT353" s="6">
        <v>8.6676470588235297</v>
      </c>
      <c r="AU353" s="48">
        <v>27.8</v>
      </c>
      <c r="AV353" s="48">
        <v>19</v>
      </c>
      <c r="AW353" s="48">
        <v>24.8</v>
      </c>
      <c r="AX353" s="6">
        <v>10.7066625310174</v>
      </c>
      <c r="AY353" s="6">
        <v>10.3739413603638</v>
      </c>
      <c r="AZ353" s="6">
        <v>10.9129559504052</v>
      </c>
      <c r="BA353">
        <v>31</v>
      </c>
      <c r="BB353">
        <v>30</v>
      </c>
      <c r="BC353">
        <v>26</v>
      </c>
      <c r="BD353">
        <v>30</v>
      </c>
      <c r="BE353">
        <v>29</v>
      </c>
      <c r="BF353">
        <v>29</v>
      </c>
      <c r="BG353">
        <v>26</v>
      </c>
      <c r="BH353">
        <v>28</v>
      </c>
      <c r="BI353">
        <v>22</v>
      </c>
      <c r="BJ353">
        <v>29</v>
      </c>
      <c r="BK353">
        <v>21</v>
      </c>
      <c r="BL353">
        <v>34</v>
      </c>
      <c r="BM353">
        <v>31</v>
      </c>
      <c r="BN353">
        <v>30</v>
      </c>
      <c r="BO353">
        <v>26</v>
      </c>
      <c r="BP353">
        <v>30</v>
      </c>
      <c r="BQ353">
        <v>29</v>
      </c>
      <c r="BR353">
        <v>29</v>
      </c>
      <c r="BS353">
        <v>26</v>
      </c>
      <c r="BT353">
        <v>28</v>
      </c>
      <c r="BU353">
        <v>22</v>
      </c>
      <c r="BV353">
        <v>29</v>
      </c>
      <c r="BW353">
        <v>21</v>
      </c>
      <c r="BX353">
        <v>34</v>
      </c>
      <c r="BY353" s="5">
        <v>117</v>
      </c>
      <c r="BZ353" s="5">
        <v>112</v>
      </c>
      <c r="CA353" s="5">
        <v>106</v>
      </c>
      <c r="CB353" s="5">
        <v>117</v>
      </c>
      <c r="CC353" s="5">
        <v>112</v>
      </c>
      <c r="CD353" s="5">
        <v>106</v>
      </c>
      <c r="CE353">
        <v>31</v>
      </c>
      <c r="CF353">
        <v>30</v>
      </c>
      <c r="CG353">
        <v>26</v>
      </c>
      <c r="CH353">
        <v>30</v>
      </c>
      <c r="CI353">
        <v>29</v>
      </c>
      <c r="CJ353">
        <v>29</v>
      </c>
      <c r="CK353">
        <v>26</v>
      </c>
      <c r="CL353">
        <v>28</v>
      </c>
      <c r="CM353">
        <v>22</v>
      </c>
      <c r="CN353">
        <v>29</v>
      </c>
      <c r="CO353">
        <v>21</v>
      </c>
      <c r="CP353">
        <v>31</v>
      </c>
      <c r="CQ353">
        <v>31</v>
      </c>
      <c r="CR353">
        <v>30</v>
      </c>
      <c r="CS353">
        <v>26</v>
      </c>
      <c r="CT353">
        <v>30</v>
      </c>
      <c r="CU353">
        <v>29</v>
      </c>
      <c r="CV353">
        <v>29</v>
      </c>
      <c r="CW353">
        <v>26</v>
      </c>
      <c r="CX353">
        <v>28</v>
      </c>
      <c r="CY353">
        <v>22</v>
      </c>
      <c r="CZ353">
        <v>29</v>
      </c>
      <c r="DA353">
        <v>21</v>
      </c>
      <c r="DB353">
        <v>31</v>
      </c>
      <c r="DC353" s="5">
        <v>117</v>
      </c>
      <c r="DD353" s="5">
        <v>112</v>
      </c>
      <c r="DE353" s="5">
        <v>103</v>
      </c>
      <c r="DF353" s="5">
        <v>117</v>
      </c>
      <c r="DG353" s="5">
        <v>112</v>
      </c>
      <c r="DH353" s="5">
        <v>103</v>
      </c>
      <c r="DI353">
        <v>100</v>
      </c>
      <c r="DJ353">
        <v>100</v>
      </c>
      <c r="DK353">
        <v>84</v>
      </c>
      <c r="DL353">
        <v>100</v>
      </c>
      <c r="DM353">
        <v>97</v>
      </c>
      <c r="DN353">
        <v>94</v>
      </c>
      <c r="DO353">
        <v>87</v>
      </c>
      <c r="DP353">
        <v>90</v>
      </c>
      <c r="DQ353">
        <v>73</v>
      </c>
      <c r="DR353">
        <v>97</v>
      </c>
      <c r="DS353">
        <v>68</v>
      </c>
      <c r="DT353">
        <v>100</v>
      </c>
      <c r="DU353">
        <v>100</v>
      </c>
      <c r="DV353">
        <v>100</v>
      </c>
      <c r="DW353">
        <v>84</v>
      </c>
      <c r="DX353">
        <v>100</v>
      </c>
      <c r="DY353">
        <v>97</v>
      </c>
      <c r="DZ353">
        <v>94</v>
      </c>
      <c r="EA353">
        <v>87</v>
      </c>
      <c r="EB353">
        <v>90</v>
      </c>
      <c r="EC353">
        <v>73</v>
      </c>
      <c r="ED353">
        <v>97</v>
      </c>
      <c r="EE353">
        <v>68</v>
      </c>
      <c r="EF353">
        <v>100</v>
      </c>
      <c r="EG353" s="5">
        <v>4</v>
      </c>
      <c r="EH353" s="5">
        <v>4</v>
      </c>
      <c r="EI353" s="5">
        <v>4</v>
      </c>
      <c r="EJ353" s="5">
        <v>4</v>
      </c>
      <c r="EK353" s="5">
        <v>4</v>
      </c>
      <c r="EL353" s="5">
        <v>4</v>
      </c>
      <c r="EM353" s="5">
        <v>4</v>
      </c>
      <c r="EN353" s="5">
        <v>4</v>
      </c>
      <c r="EO353" s="5">
        <v>4</v>
      </c>
      <c r="EP353" s="5">
        <v>4</v>
      </c>
      <c r="EQ353" s="5">
        <v>4</v>
      </c>
      <c r="ER353" s="5">
        <v>2</v>
      </c>
      <c r="ES353" s="5">
        <v>4</v>
      </c>
      <c r="ET353" s="5">
        <v>4</v>
      </c>
      <c r="EU353" s="5">
        <v>2</v>
      </c>
      <c r="EV353" s="6">
        <v>4.0999999999999996</v>
      </c>
      <c r="EW353" s="6">
        <v>3</v>
      </c>
      <c r="EX353" s="6">
        <v>2.2999999999999998</v>
      </c>
      <c r="EY353" s="6">
        <v>2.5</v>
      </c>
      <c r="EZ353" s="6">
        <v>43.5</v>
      </c>
      <c r="FA353" s="6">
        <v>22.3</v>
      </c>
      <c r="FB353" s="6">
        <v>22.5</v>
      </c>
      <c r="FC353" s="6">
        <v>35.299999999999997</v>
      </c>
      <c r="FD353" s="48">
        <v>43.5</v>
      </c>
      <c r="FE353" s="48">
        <v>22.3</v>
      </c>
      <c r="FF353" s="48">
        <v>22.5</v>
      </c>
      <c r="FG353" s="48">
        <v>35.299999999999997</v>
      </c>
    </row>
    <row r="354" spans="1:163" x14ac:dyDescent="0.25">
      <c r="A354" s="34" t="s">
        <v>1050</v>
      </c>
      <c r="B354" s="34" t="s">
        <v>1139</v>
      </c>
      <c r="C354" s="34" t="s">
        <v>1719</v>
      </c>
      <c r="D354" s="34" t="s">
        <v>2023</v>
      </c>
      <c r="E354" s="34" t="s">
        <v>4834</v>
      </c>
      <c r="F354" s="34" t="s">
        <v>1017</v>
      </c>
      <c r="G354" s="34" t="s">
        <v>1017</v>
      </c>
      <c r="H354" s="34" t="s">
        <v>1034</v>
      </c>
      <c r="I354" s="34" t="s">
        <v>4225</v>
      </c>
      <c r="J354" s="34" t="s">
        <v>4236</v>
      </c>
      <c r="K354" s="34" t="s">
        <v>4482</v>
      </c>
      <c r="L354" s="34" t="s">
        <v>1017</v>
      </c>
      <c r="M354" s="34">
        <v>41.606680476734198</v>
      </c>
      <c r="N354" s="34">
        <v>-87.304729113099597</v>
      </c>
      <c r="O354" s="34" t="s">
        <v>3393</v>
      </c>
      <c r="P354" s="34" t="s">
        <v>2440</v>
      </c>
      <c r="Q354" s="47">
        <v>36223.166666666664</v>
      </c>
      <c r="R354" s="47"/>
      <c r="S354" s="6" t="s">
        <v>1017</v>
      </c>
      <c r="T354" s="6" t="s">
        <v>1017</v>
      </c>
      <c r="U354" s="6" t="s">
        <v>1017</v>
      </c>
      <c r="V354" t="s">
        <v>1017</v>
      </c>
      <c r="W354" s="6" t="s">
        <v>1017</v>
      </c>
      <c r="X354" t="s">
        <v>1017</v>
      </c>
      <c r="Y354" t="s">
        <v>4502</v>
      </c>
      <c r="Z354" s="5">
        <v>25</v>
      </c>
      <c r="AA354" t="s">
        <v>1017</v>
      </c>
      <c r="AB354" t="s">
        <v>1017</v>
      </c>
      <c r="AC354" t="s">
        <v>1017</v>
      </c>
      <c r="AD354" t="s">
        <v>4489</v>
      </c>
      <c r="AE354" t="s">
        <v>4556</v>
      </c>
      <c r="AF354" t="s">
        <v>4556</v>
      </c>
      <c r="AG354" t="s">
        <v>1017</v>
      </c>
      <c r="AH354" t="s">
        <v>1017</v>
      </c>
      <c r="AI354" s="6"/>
      <c r="AJ354" s="6"/>
      <c r="AK354" s="6"/>
      <c r="AL354" s="6"/>
      <c r="AM354" s="6"/>
      <c r="AN354" s="6"/>
      <c r="AO354" s="6"/>
      <c r="AP354" s="6"/>
      <c r="AQ354" s="6"/>
      <c r="AR354" s="6"/>
      <c r="AS354" s="6"/>
      <c r="AT354" s="6"/>
      <c r="AU354" s="48">
        <v>29.5</v>
      </c>
      <c r="AV354" s="48">
        <v>19.7</v>
      </c>
      <c r="AW354" s="48">
        <v>26.5</v>
      </c>
      <c r="AX354" s="6" t="s">
        <v>1017</v>
      </c>
      <c r="AY354" s="6" t="s">
        <v>1017</v>
      </c>
      <c r="AZ354" s="6" t="s">
        <v>1017</v>
      </c>
      <c r="BA354">
        <v>28</v>
      </c>
      <c r="BB354">
        <v>30</v>
      </c>
      <c r="BC354">
        <v>31</v>
      </c>
      <c r="BD354">
        <v>29</v>
      </c>
      <c r="BE354">
        <v>30</v>
      </c>
      <c r="BF354">
        <v>30</v>
      </c>
      <c r="BG354">
        <v>30</v>
      </c>
      <c r="BH354">
        <v>31</v>
      </c>
      <c r="BI354">
        <v>29</v>
      </c>
      <c r="BJ354">
        <v>29</v>
      </c>
      <c r="BK354">
        <v>31</v>
      </c>
      <c r="BL354">
        <v>29</v>
      </c>
      <c r="BM354">
        <v>0</v>
      </c>
      <c r="BN354">
        <v>0</v>
      </c>
      <c r="BO354">
        <v>0</v>
      </c>
      <c r="BP354">
        <v>0</v>
      </c>
      <c r="BQ354">
        <v>0</v>
      </c>
      <c r="BR354">
        <v>0</v>
      </c>
      <c r="BS354">
        <v>0</v>
      </c>
      <c r="BT354">
        <v>0</v>
      </c>
      <c r="BU354">
        <v>0</v>
      </c>
      <c r="BV354">
        <v>0</v>
      </c>
      <c r="BW354">
        <v>0</v>
      </c>
      <c r="BX354">
        <v>0</v>
      </c>
      <c r="BY354" s="5">
        <v>118</v>
      </c>
      <c r="BZ354" s="5">
        <v>121</v>
      </c>
      <c r="CA354" s="5">
        <v>118</v>
      </c>
      <c r="CB354" s="5">
        <v>0</v>
      </c>
      <c r="CC354" s="5">
        <v>0</v>
      </c>
      <c r="CD354" s="5">
        <v>0</v>
      </c>
      <c r="CE354">
        <v>28</v>
      </c>
      <c r="CF354">
        <v>30</v>
      </c>
      <c r="CG354">
        <v>31</v>
      </c>
      <c r="CH354">
        <v>29</v>
      </c>
      <c r="CI354">
        <v>30</v>
      </c>
      <c r="CJ354">
        <v>30</v>
      </c>
      <c r="CK354">
        <v>30</v>
      </c>
      <c r="CL354">
        <v>31</v>
      </c>
      <c r="CM354">
        <v>29</v>
      </c>
      <c r="CN354">
        <v>29</v>
      </c>
      <c r="CO354">
        <v>31</v>
      </c>
      <c r="CP354">
        <v>29</v>
      </c>
      <c r="CQ354">
        <v>0</v>
      </c>
      <c r="CR354">
        <v>0</v>
      </c>
      <c r="CS354">
        <v>0</v>
      </c>
      <c r="CT354">
        <v>0</v>
      </c>
      <c r="CU354">
        <v>0</v>
      </c>
      <c r="CV354">
        <v>0</v>
      </c>
      <c r="CW354">
        <v>0</v>
      </c>
      <c r="CX354">
        <v>0</v>
      </c>
      <c r="CY354">
        <v>0</v>
      </c>
      <c r="CZ354">
        <v>0</v>
      </c>
      <c r="DA354">
        <v>0</v>
      </c>
      <c r="DB354">
        <v>0</v>
      </c>
      <c r="DC354" s="5">
        <v>118</v>
      </c>
      <c r="DD354" s="5">
        <v>121</v>
      </c>
      <c r="DE354" s="5">
        <v>118</v>
      </c>
      <c r="DF354" s="5">
        <v>0</v>
      </c>
      <c r="DG354" s="5">
        <v>0</v>
      </c>
      <c r="DH354" s="5">
        <v>0</v>
      </c>
      <c r="DI354">
        <v>90</v>
      </c>
      <c r="DJ354">
        <v>100</v>
      </c>
      <c r="DK354">
        <v>100</v>
      </c>
      <c r="DL354">
        <v>97</v>
      </c>
      <c r="DM354">
        <v>100</v>
      </c>
      <c r="DN354">
        <v>97</v>
      </c>
      <c r="DO354">
        <v>100</v>
      </c>
      <c r="DP354">
        <v>100</v>
      </c>
      <c r="DQ354">
        <v>97</v>
      </c>
      <c r="DR354">
        <v>97</v>
      </c>
      <c r="DS354">
        <v>100</v>
      </c>
      <c r="DT354">
        <v>94</v>
      </c>
      <c r="DU354">
        <v>0</v>
      </c>
      <c r="DV354">
        <v>0</v>
      </c>
      <c r="DW354">
        <v>0</v>
      </c>
      <c r="DX354">
        <v>0</v>
      </c>
      <c r="DY354">
        <v>0</v>
      </c>
      <c r="DZ354">
        <v>0</v>
      </c>
      <c r="EA354">
        <v>0</v>
      </c>
      <c r="EB354">
        <v>0</v>
      </c>
      <c r="EC354">
        <v>0</v>
      </c>
      <c r="ED354">
        <v>0</v>
      </c>
      <c r="EE354">
        <v>0</v>
      </c>
      <c r="EF354">
        <v>0</v>
      </c>
      <c r="EG354" s="5">
        <v>0</v>
      </c>
      <c r="EH354" s="5">
        <v>0</v>
      </c>
      <c r="EI354" s="5">
        <v>0</v>
      </c>
      <c r="EJ354" s="5">
        <v>4</v>
      </c>
      <c r="EK354" s="5">
        <v>4</v>
      </c>
      <c r="EL354" s="5">
        <v>4</v>
      </c>
      <c r="EM354" s="5">
        <v>0</v>
      </c>
      <c r="EN354" s="5">
        <v>0</v>
      </c>
      <c r="EO354" s="5">
        <v>0</v>
      </c>
      <c r="EP354" s="5">
        <v>4</v>
      </c>
      <c r="EQ354" s="5">
        <v>4</v>
      </c>
      <c r="ER354" s="5">
        <v>4</v>
      </c>
      <c r="ES354" s="5">
        <v>0</v>
      </c>
      <c r="ET354" s="5">
        <v>0</v>
      </c>
      <c r="EU354" s="5">
        <v>0</v>
      </c>
      <c r="EV354" s="6" t="s">
        <v>1017</v>
      </c>
      <c r="EW354" s="6" t="s">
        <v>1017</v>
      </c>
      <c r="EX354" s="6" t="s">
        <v>1017</v>
      </c>
      <c r="EY354" s="6" t="s">
        <v>1017</v>
      </c>
      <c r="EZ354" s="6" t="s">
        <v>1017</v>
      </c>
      <c r="FA354" s="6" t="s">
        <v>1017</v>
      </c>
      <c r="FB354" s="6" t="s">
        <v>1017</v>
      </c>
      <c r="FC354" s="6" t="s">
        <v>1017</v>
      </c>
      <c r="FD354" s="48">
        <v>45.1</v>
      </c>
      <c r="FE354" s="48">
        <v>26.4</v>
      </c>
      <c r="FF354" s="48">
        <v>29.5</v>
      </c>
      <c r="FG354" s="48">
        <v>33.1</v>
      </c>
    </row>
    <row r="355" spans="1:163" x14ac:dyDescent="0.25">
      <c r="A355" s="34" t="s">
        <v>1050</v>
      </c>
      <c r="B355" s="34" t="s">
        <v>1139</v>
      </c>
      <c r="C355" s="34" t="s">
        <v>1719</v>
      </c>
      <c r="D355" s="34" t="s">
        <v>2023</v>
      </c>
      <c r="E355" s="34" t="s">
        <v>4834</v>
      </c>
      <c r="F355" s="34" t="s">
        <v>1017</v>
      </c>
      <c r="G355" s="34" t="s">
        <v>1017</v>
      </c>
      <c r="H355" s="34" t="s">
        <v>1034</v>
      </c>
      <c r="I355" s="34" t="s">
        <v>4225</v>
      </c>
      <c r="J355" s="34" t="s">
        <v>4236</v>
      </c>
      <c r="K355" s="34" t="s">
        <v>4483</v>
      </c>
      <c r="L355" s="34" t="s">
        <v>1017</v>
      </c>
      <c r="M355" s="34">
        <v>41.573238781399596</v>
      </c>
      <c r="N355" s="34">
        <v>-87.40590528957749</v>
      </c>
      <c r="O355" s="34" t="s">
        <v>3394</v>
      </c>
      <c r="P355" s="34" t="s">
        <v>2441</v>
      </c>
      <c r="Q355" s="47">
        <v>36568.166666666664</v>
      </c>
      <c r="R355" s="47"/>
      <c r="S355" s="6" t="s">
        <v>1017</v>
      </c>
      <c r="T355" s="6" t="s">
        <v>1017</v>
      </c>
      <c r="U355" s="6" t="s">
        <v>1017</v>
      </c>
      <c r="V355" t="s">
        <v>1017</v>
      </c>
      <c r="W355" s="6" t="s">
        <v>1017</v>
      </c>
      <c r="X355" t="s">
        <v>1017</v>
      </c>
      <c r="Y355" t="s">
        <v>4502</v>
      </c>
      <c r="Z355" s="5">
        <v>29</v>
      </c>
      <c r="AA355" t="s">
        <v>1017</v>
      </c>
      <c r="AB355" t="s">
        <v>1017</v>
      </c>
      <c r="AC355" t="s">
        <v>1017</v>
      </c>
      <c r="AD355" t="s">
        <v>4489</v>
      </c>
      <c r="AE355" t="s">
        <v>4556</v>
      </c>
      <c r="AF355" t="s">
        <v>4556</v>
      </c>
      <c r="AG355" t="s">
        <v>1017</v>
      </c>
      <c r="AH355" t="s">
        <v>1017</v>
      </c>
      <c r="AI355" s="6"/>
      <c r="AJ355" s="6"/>
      <c r="AK355" s="6"/>
      <c r="AL355" s="6"/>
      <c r="AM355" s="6"/>
      <c r="AN355" s="6"/>
      <c r="AO355" s="6"/>
      <c r="AP355" s="6"/>
      <c r="AQ355" s="6"/>
      <c r="AR355" s="6"/>
      <c r="AS355" s="6"/>
      <c r="AT355" s="6"/>
      <c r="AU355" s="48">
        <v>31.6</v>
      </c>
      <c r="AV355" s="48">
        <v>25.4</v>
      </c>
      <c r="AW355" s="48">
        <v>29</v>
      </c>
      <c r="AX355" s="6" t="s">
        <v>1017</v>
      </c>
      <c r="AY355" s="6" t="s">
        <v>1017</v>
      </c>
      <c r="AZ355" s="6" t="s">
        <v>1017</v>
      </c>
      <c r="BA355">
        <v>31</v>
      </c>
      <c r="BB355">
        <v>30</v>
      </c>
      <c r="BC355">
        <v>31</v>
      </c>
      <c r="BD355">
        <v>30</v>
      </c>
      <c r="BE355">
        <v>30</v>
      </c>
      <c r="BF355">
        <v>31</v>
      </c>
      <c r="BG355">
        <v>30</v>
      </c>
      <c r="BH355">
        <v>31</v>
      </c>
      <c r="BI355">
        <v>30</v>
      </c>
      <c r="BJ355">
        <v>29</v>
      </c>
      <c r="BK355">
        <v>31</v>
      </c>
      <c r="BL355">
        <v>31</v>
      </c>
      <c r="BM355">
        <v>0</v>
      </c>
      <c r="BN355">
        <v>0</v>
      </c>
      <c r="BO355">
        <v>0</v>
      </c>
      <c r="BP355">
        <v>0</v>
      </c>
      <c r="BQ355">
        <v>0</v>
      </c>
      <c r="BR355">
        <v>0</v>
      </c>
      <c r="BS355">
        <v>0</v>
      </c>
      <c r="BT355">
        <v>0</v>
      </c>
      <c r="BU355">
        <v>0</v>
      </c>
      <c r="BV355">
        <v>0</v>
      </c>
      <c r="BW355">
        <v>0</v>
      </c>
      <c r="BX355">
        <v>0</v>
      </c>
      <c r="BY355" s="5">
        <v>122</v>
      </c>
      <c r="BZ355" s="5">
        <v>122</v>
      </c>
      <c r="CA355" s="5">
        <v>121</v>
      </c>
      <c r="CB355" s="5">
        <v>0</v>
      </c>
      <c r="CC355" s="5">
        <v>0</v>
      </c>
      <c r="CD355" s="5">
        <v>0</v>
      </c>
      <c r="CE355">
        <v>29</v>
      </c>
      <c r="CF355">
        <v>30</v>
      </c>
      <c r="CG355">
        <v>31</v>
      </c>
      <c r="CH355">
        <v>30</v>
      </c>
      <c r="CI355">
        <v>30</v>
      </c>
      <c r="CJ355">
        <v>31</v>
      </c>
      <c r="CK355">
        <v>30</v>
      </c>
      <c r="CL355">
        <v>31</v>
      </c>
      <c r="CM355">
        <v>30</v>
      </c>
      <c r="CN355">
        <v>29</v>
      </c>
      <c r="CO355">
        <v>31</v>
      </c>
      <c r="CP355">
        <v>31</v>
      </c>
      <c r="CQ355">
        <v>0</v>
      </c>
      <c r="CR355">
        <v>0</v>
      </c>
      <c r="CS355">
        <v>0</v>
      </c>
      <c r="CT355">
        <v>0</v>
      </c>
      <c r="CU355">
        <v>0</v>
      </c>
      <c r="CV355">
        <v>0</v>
      </c>
      <c r="CW355">
        <v>0</v>
      </c>
      <c r="CX355">
        <v>0</v>
      </c>
      <c r="CY355">
        <v>0</v>
      </c>
      <c r="CZ355">
        <v>0</v>
      </c>
      <c r="DA355">
        <v>0</v>
      </c>
      <c r="DB355">
        <v>0</v>
      </c>
      <c r="DC355" s="5">
        <v>120</v>
      </c>
      <c r="DD355" s="5">
        <v>122</v>
      </c>
      <c r="DE355" s="5">
        <v>121</v>
      </c>
      <c r="DF355" s="5">
        <v>0</v>
      </c>
      <c r="DG355" s="5">
        <v>0</v>
      </c>
      <c r="DH355" s="5">
        <v>0</v>
      </c>
      <c r="DI355">
        <v>94</v>
      </c>
      <c r="DJ355">
        <v>100</v>
      </c>
      <c r="DK355">
        <v>100</v>
      </c>
      <c r="DL355">
        <v>100</v>
      </c>
      <c r="DM355">
        <v>100</v>
      </c>
      <c r="DN355">
        <v>100</v>
      </c>
      <c r="DO355">
        <v>100</v>
      </c>
      <c r="DP355">
        <v>100</v>
      </c>
      <c r="DQ355">
        <v>100</v>
      </c>
      <c r="DR355">
        <v>97</v>
      </c>
      <c r="DS355">
        <v>100</v>
      </c>
      <c r="DT355">
        <v>100</v>
      </c>
      <c r="DU355">
        <v>0</v>
      </c>
      <c r="DV355">
        <v>0</v>
      </c>
      <c r="DW355">
        <v>0</v>
      </c>
      <c r="DX355">
        <v>0</v>
      </c>
      <c r="DY355">
        <v>0</v>
      </c>
      <c r="DZ355">
        <v>0</v>
      </c>
      <c r="EA355">
        <v>0</v>
      </c>
      <c r="EB355">
        <v>0</v>
      </c>
      <c r="EC355">
        <v>0</v>
      </c>
      <c r="ED355">
        <v>0</v>
      </c>
      <c r="EE355">
        <v>0</v>
      </c>
      <c r="EF355">
        <v>0</v>
      </c>
      <c r="EG355" s="5">
        <v>0</v>
      </c>
      <c r="EH355" s="5">
        <v>0</v>
      </c>
      <c r="EI355" s="5">
        <v>0</v>
      </c>
      <c r="EJ355" s="5">
        <v>4</v>
      </c>
      <c r="EK355" s="5">
        <v>4</v>
      </c>
      <c r="EL355" s="5">
        <v>4</v>
      </c>
      <c r="EM355" s="5">
        <v>0</v>
      </c>
      <c r="EN355" s="5">
        <v>0</v>
      </c>
      <c r="EO355" s="5">
        <v>0</v>
      </c>
      <c r="EP355" s="5">
        <v>4</v>
      </c>
      <c r="EQ355" s="5">
        <v>4</v>
      </c>
      <c r="ER355" s="5">
        <v>4</v>
      </c>
      <c r="ES355" s="5">
        <v>0</v>
      </c>
      <c r="ET355" s="5">
        <v>0</v>
      </c>
      <c r="EU355" s="5">
        <v>0</v>
      </c>
      <c r="EV355" s="6" t="s">
        <v>1017</v>
      </c>
      <c r="EW355" s="6" t="s">
        <v>1017</v>
      </c>
      <c r="EX355" s="6" t="s">
        <v>1017</v>
      </c>
      <c r="EY355" s="6" t="s">
        <v>1017</v>
      </c>
      <c r="EZ355" s="6" t="s">
        <v>1017</v>
      </c>
      <c r="FA355" s="6" t="s">
        <v>1017</v>
      </c>
      <c r="FB355" s="6" t="s">
        <v>1017</v>
      </c>
      <c r="FC355" s="6" t="s">
        <v>1017</v>
      </c>
      <c r="FD355" s="48">
        <v>48.5</v>
      </c>
      <c r="FE355" s="48">
        <v>28.9</v>
      </c>
      <c r="FF355" s="48">
        <v>62.3</v>
      </c>
      <c r="FG355" s="48">
        <v>38.5</v>
      </c>
    </row>
    <row r="356" spans="1:163" x14ac:dyDescent="0.25">
      <c r="A356" s="34" t="s">
        <v>1050</v>
      </c>
      <c r="B356" s="34" t="s">
        <v>1139</v>
      </c>
      <c r="C356" s="34" t="s">
        <v>1719</v>
      </c>
      <c r="D356" s="34" t="s">
        <v>2023</v>
      </c>
      <c r="E356" s="34" t="s">
        <v>4834</v>
      </c>
      <c r="F356" s="34" t="s">
        <v>1017</v>
      </c>
      <c r="G356" s="34" t="s">
        <v>1017</v>
      </c>
      <c r="H356" s="34" t="s">
        <v>1034</v>
      </c>
      <c r="I356" s="34" t="s">
        <v>4225</v>
      </c>
      <c r="J356" s="34" t="s">
        <v>4236</v>
      </c>
      <c r="K356" s="34" t="s">
        <v>340</v>
      </c>
      <c r="L356" s="34" t="s">
        <v>1017</v>
      </c>
      <c r="M356" s="34">
        <v>41.598505000936797</v>
      </c>
      <c r="N356" s="34">
        <v>-87.342990999999998</v>
      </c>
      <c r="O356" s="34" t="s">
        <v>3395</v>
      </c>
      <c r="P356" s="34" t="s">
        <v>2442</v>
      </c>
      <c r="Q356" s="47">
        <v>38534.166666666664</v>
      </c>
      <c r="R356" s="47"/>
      <c r="S356" s="6">
        <v>11.5</v>
      </c>
      <c r="T356" s="6" t="s">
        <v>1017</v>
      </c>
      <c r="U356" s="6" t="s">
        <v>1017</v>
      </c>
      <c r="V356" t="s">
        <v>1017</v>
      </c>
      <c r="W356" s="6" t="s">
        <v>1017</v>
      </c>
      <c r="X356" t="s">
        <v>1017</v>
      </c>
      <c r="Y356" t="s">
        <v>4489</v>
      </c>
      <c r="Z356" s="5">
        <v>28</v>
      </c>
      <c r="AA356" t="s">
        <v>1017</v>
      </c>
      <c r="AB356" t="s">
        <v>1017</v>
      </c>
      <c r="AC356" t="s">
        <v>1017</v>
      </c>
      <c r="AD356" t="s">
        <v>4489</v>
      </c>
      <c r="AE356" t="s">
        <v>1017</v>
      </c>
      <c r="AF356" t="s">
        <v>1017</v>
      </c>
      <c r="AG356" t="s">
        <v>1017</v>
      </c>
      <c r="AH356" t="s">
        <v>1017</v>
      </c>
      <c r="AI356" s="6">
        <v>11.458620689655172</v>
      </c>
      <c r="AJ356" s="6">
        <v>10.77</v>
      </c>
      <c r="AK356" s="6">
        <v>12.154838709677419</v>
      </c>
      <c r="AL356" s="6">
        <v>11.583333333333334</v>
      </c>
      <c r="AM356" s="6">
        <v>10.543333333333333</v>
      </c>
      <c r="AN356" s="6">
        <v>12.138709677419355</v>
      </c>
      <c r="AO356" s="6">
        <v>12.58</v>
      </c>
      <c r="AP356" s="6">
        <v>9.9206896551724135</v>
      </c>
      <c r="AQ356" s="6">
        <v>13.480645161290322</v>
      </c>
      <c r="AR356" s="6">
        <v>12.316666666666666</v>
      </c>
      <c r="AS356" s="6">
        <v>12.156666666666666</v>
      </c>
      <c r="AT356" s="6">
        <v>9.0275862068965527</v>
      </c>
      <c r="AU356" s="48">
        <v>30.5</v>
      </c>
      <c r="AV356" s="48">
        <v>26.5</v>
      </c>
      <c r="AW356" s="48">
        <v>26.5</v>
      </c>
      <c r="AX356" s="6">
        <v>11.4916981831665</v>
      </c>
      <c r="AY356" s="6">
        <v>11.2956831664813</v>
      </c>
      <c r="AZ356" s="6">
        <v>11.745391175380099</v>
      </c>
      <c r="BA356">
        <v>29</v>
      </c>
      <c r="BB356">
        <v>30</v>
      </c>
      <c r="BC356">
        <v>31</v>
      </c>
      <c r="BD356">
        <v>30</v>
      </c>
      <c r="BE356">
        <v>30</v>
      </c>
      <c r="BF356">
        <v>31</v>
      </c>
      <c r="BG356">
        <v>30</v>
      </c>
      <c r="BH356">
        <v>29</v>
      </c>
      <c r="BI356">
        <v>31</v>
      </c>
      <c r="BJ356">
        <v>30</v>
      </c>
      <c r="BK356">
        <v>30</v>
      </c>
      <c r="BL356">
        <v>29</v>
      </c>
      <c r="BM356">
        <v>29</v>
      </c>
      <c r="BN356">
        <v>30</v>
      </c>
      <c r="BO356">
        <v>31</v>
      </c>
      <c r="BP356">
        <v>30</v>
      </c>
      <c r="BQ356">
        <v>30</v>
      </c>
      <c r="BR356">
        <v>31</v>
      </c>
      <c r="BS356">
        <v>30</v>
      </c>
      <c r="BT356">
        <v>29</v>
      </c>
      <c r="BU356">
        <v>31</v>
      </c>
      <c r="BV356">
        <v>30</v>
      </c>
      <c r="BW356">
        <v>30</v>
      </c>
      <c r="BX356">
        <v>29</v>
      </c>
      <c r="BY356" s="5">
        <v>120</v>
      </c>
      <c r="BZ356" s="5">
        <v>120</v>
      </c>
      <c r="CA356" s="5">
        <v>120</v>
      </c>
      <c r="CB356" s="5">
        <v>120</v>
      </c>
      <c r="CC356" s="5">
        <v>120</v>
      </c>
      <c r="CD356" s="5">
        <v>120</v>
      </c>
      <c r="CE356">
        <v>29</v>
      </c>
      <c r="CF356">
        <v>30</v>
      </c>
      <c r="CG356">
        <v>31</v>
      </c>
      <c r="CH356">
        <v>30</v>
      </c>
      <c r="CI356">
        <v>30</v>
      </c>
      <c r="CJ356">
        <v>31</v>
      </c>
      <c r="CK356">
        <v>30</v>
      </c>
      <c r="CL356">
        <v>29</v>
      </c>
      <c r="CM356">
        <v>28</v>
      </c>
      <c r="CN356">
        <v>30</v>
      </c>
      <c r="CO356">
        <v>30</v>
      </c>
      <c r="CP356">
        <v>29</v>
      </c>
      <c r="CQ356">
        <v>29</v>
      </c>
      <c r="CR356">
        <v>30</v>
      </c>
      <c r="CS356">
        <v>31</v>
      </c>
      <c r="CT356">
        <v>30</v>
      </c>
      <c r="CU356">
        <v>30</v>
      </c>
      <c r="CV356">
        <v>31</v>
      </c>
      <c r="CW356">
        <v>30</v>
      </c>
      <c r="CX356">
        <v>29</v>
      </c>
      <c r="CY356">
        <v>28</v>
      </c>
      <c r="CZ356">
        <v>30</v>
      </c>
      <c r="DA356">
        <v>30</v>
      </c>
      <c r="DB356">
        <v>29</v>
      </c>
      <c r="DC356" s="5">
        <v>120</v>
      </c>
      <c r="DD356" s="5">
        <v>120</v>
      </c>
      <c r="DE356" s="5">
        <v>117</v>
      </c>
      <c r="DF356" s="5">
        <v>120</v>
      </c>
      <c r="DG356" s="5">
        <v>120</v>
      </c>
      <c r="DH356" s="5">
        <v>117</v>
      </c>
      <c r="DI356">
        <v>94</v>
      </c>
      <c r="DJ356">
        <v>100</v>
      </c>
      <c r="DK356">
        <v>100</v>
      </c>
      <c r="DL356">
        <v>100</v>
      </c>
      <c r="DM356">
        <v>100</v>
      </c>
      <c r="DN356">
        <v>100</v>
      </c>
      <c r="DO356">
        <v>100</v>
      </c>
      <c r="DP356">
        <v>94</v>
      </c>
      <c r="DQ356">
        <v>93</v>
      </c>
      <c r="DR356">
        <v>100</v>
      </c>
      <c r="DS356">
        <v>97</v>
      </c>
      <c r="DT356">
        <v>94</v>
      </c>
      <c r="DU356">
        <v>94</v>
      </c>
      <c r="DV356">
        <v>100</v>
      </c>
      <c r="DW356">
        <v>100</v>
      </c>
      <c r="DX356">
        <v>100</v>
      </c>
      <c r="DY356">
        <v>100</v>
      </c>
      <c r="DZ356">
        <v>100</v>
      </c>
      <c r="EA356">
        <v>100</v>
      </c>
      <c r="EB356">
        <v>94</v>
      </c>
      <c r="EC356">
        <v>93</v>
      </c>
      <c r="ED356">
        <v>100</v>
      </c>
      <c r="EE356">
        <v>97</v>
      </c>
      <c r="EF356">
        <v>94</v>
      </c>
      <c r="EG356" s="5">
        <v>4</v>
      </c>
      <c r="EH356" s="5">
        <v>4</v>
      </c>
      <c r="EI356" s="5">
        <v>4</v>
      </c>
      <c r="EJ356" s="5">
        <v>4</v>
      </c>
      <c r="EK356" s="5">
        <v>4</v>
      </c>
      <c r="EL356" s="5">
        <v>4</v>
      </c>
      <c r="EM356" s="5">
        <v>4</v>
      </c>
      <c r="EN356" s="5">
        <v>4</v>
      </c>
      <c r="EO356" s="5">
        <v>4</v>
      </c>
      <c r="EP356" s="5">
        <v>4</v>
      </c>
      <c r="EQ356" s="5">
        <v>4</v>
      </c>
      <c r="ER356" s="5">
        <v>4</v>
      </c>
      <c r="ES356" s="5">
        <v>4</v>
      </c>
      <c r="ET356" s="5">
        <v>4</v>
      </c>
      <c r="EU356" s="5">
        <v>4</v>
      </c>
      <c r="EV356" s="6">
        <v>3.6</v>
      </c>
      <c r="EW356" s="6">
        <v>2</v>
      </c>
      <c r="EX356" s="6">
        <v>3.4</v>
      </c>
      <c r="EY356" s="6">
        <v>2.5</v>
      </c>
      <c r="EZ356" s="6">
        <v>44</v>
      </c>
      <c r="FA356" s="6">
        <v>28.9</v>
      </c>
      <c r="FB356" s="6">
        <v>40.4</v>
      </c>
      <c r="FC356" s="6">
        <v>35.299999999999997</v>
      </c>
      <c r="FD356" s="48">
        <v>44</v>
      </c>
      <c r="FE356" s="48">
        <v>28.9</v>
      </c>
      <c r="FF356" s="48">
        <v>40.4</v>
      </c>
      <c r="FG356" s="48">
        <v>35.299999999999997</v>
      </c>
    </row>
    <row r="357" spans="1:163" x14ac:dyDescent="0.25">
      <c r="A357" s="34" t="s">
        <v>1050</v>
      </c>
      <c r="B357" s="34" t="s">
        <v>1139</v>
      </c>
      <c r="C357" s="34" t="s">
        <v>1719</v>
      </c>
      <c r="D357" s="34" t="s">
        <v>2023</v>
      </c>
      <c r="E357" s="34" t="s">
        <v>4834</v>
      </c>
      <c r="F357" s="34" t="s">
        <v>1017</v>
      </c>
      <c r="G357" s="34" t="s">
        <v>1017</v>
      </c>
      <c r="H357" s="34" t="s">
        <v>1034</v>
      </c>
      <c r="I357" s="34" t="s">
        <v>4225</v>
      </c>
      <c r="J357" s="34" t="s">
        <v>4236</v>
      </c>
      <c r="K357" s="34" t="s">
        <v>341</v>
      </c>
      <c r="L357" s="34" t="s">
        <v>1017</v>
      </c>
      <c r="M357" s="34">
        <v>41.5854964351253</v>
      </c>
      <c r="N357" s="34">
        <v>-87.474486126308193</v>
      </c>
      <c r="O357" s="34" t="s">
        <v>3396</v>
      </c>
      <c r="P357" s="34" t="s">
        <v>2443</v>
      </c>
      <c r="Q357" s="47">
        <v>36202.166666666664</v>
      </c>
      <c r="R357" s="47"/>
      <c r="S357" s="6">
        <v>10.8</v>
      </c>
      <c r="T357" s="6" t="s">
        <v>1017</v>
      </c>
      <c r="U357" s="6" t="s">
        <v>1017</v>
      </c>
      <c r="V357" t="s">
        <v>1017</v>
      </c>
      <c r="W357" s="6">
        <v>11.5</v>
      </c>
      <c r="X357" t="s">
        <v>4487</v>
      </c>
      <c r="Y357" t="s">
        <v>4490</v>
      </c>
      <c r="Z357" s="5">
        <v>26</v>
      </c>
      <c r="AA357" t="s">
        <v>1017</v>
      </c>
      <c r="AB357" s="5">
        <v>30</v>
      </c>
      <c r="AC357" t="s">
        <v>4487</v>
      </c>
      <c r="AD357" t="s">
        <v>4490</v>
      </c>
      <c r="AE357" t="s">
        <v>1017</v>
      </c>
      <c r="AF357" t="s">
        <v>1017</v>
      </c>
      <c r="AG357" t="s">
        <v>1017</v>
      </c>
      <c r="AH357" t="s">
        <v>1017</v>
      </c>
      <c r="AI357" s="6">
        <v>10.853333333333333</v>
      </c>
      <c r="AJ357" s="6">
        <v>9.2100000000000009</v>
      </c>
      <c r="AK357" s="6">
        <v>10.95483870967742</v>
      </c>
      <c r="AL357" s="6">
        <v>11.323333333333334</v>
      </c>
      <c r="AM357" s="6">
        <v>10.51</v>
      </c>
      <c r="AN357" s="6">
        <v>10.593548387096774</v>
      </c>
      <c r="AO357" s="6">
        <v>10.937931034482759</v>
      </c>
      <c r="AP357" s="6">
        <v>9.75</v>
      </c>
      <c r="AQ357" s="6">
        <v>14.195454545454545</v>
      </c>
      <c r="AR357" s="6">
        <v>9.7766666666666673</v>
      </c>
      <c r="AS357" s="6">
        <v>12.928125</v>
      </c>
      <c r="AT357" s="6">
        <v>9.1258064516129025</v>
      </c>
      <c r="AU357" s="48">
        <v>27.7</v>
      </c>
      <c r="AV357" s="48">
        <v>20.399999999999999</v>
      </c>
      <c r="AW357" s="48">
        <v>28.8</v>
      </c>
      <c r="AX357" s="6">
        <v>10.585376344086001</v>
      </c>
      <c r="AY357" s="6">
        <v>10.447869855394901</v>
      </c>
      <c r="AZ357" s="6">
        <v>11.5065131659335</v>
      </c>
      <c r="BA357">
        <v>30</v>
      </c>
      <c r="BB357">
        <v>30</v>
      </c>
      <c r="BC357">
        <v>31</v>
      </c>
      <c r="BD357">
        <v>30</v>
      </c>
      <c r="BE357">
        <v>30</v>
      </c>
      <c r="BF357">
        <v>31</v>
      </c>
      <c r="BG357">
        <v>29</v>
      </c>
      <c r="BH357">
        <v>30</v>
      </c>
      <c r="BI357">
        <v>22</v>
      </c>
      <c r="BJ357">
        <v>30</v>
      </c>
      <c r="BK357">
        <v>32</v>
      </c>
      <c r="BL357">
        <v>31</v>
      </c>
      <c r="BM357">
        <v>30</v>
      </c>
      <c r="BN357">
        <v>30</v>
      </c>
      <c r="BO357">
        <v>31</v>
      </c>
      <c r="BP357">
        <v>30</v>
      </c>
      <c r="BQ357">
        <v>30</v>
      </c>
      <c r="BR357">
        <v>31</v>
      </c>
      <c r="BS357">
        <v>29</v>
      </c>
      <c r="BT357">
        <v>30</v>
      </c>
      <c r="BU357">
        <v>22</v>
      </c>
      <c r="BV357">
        <v>30</v>
      </c>
      <c r="BW357">
        <v>32</v>
      </c>
      <c r="BX357">
        <v>31</v>
      </c>
      <c r="BY357" s="5">
        <v>121</v>
      </c>
      <c r="BZ357" s="5">
        <v>120</v>
      </c>
      <c r="CA357" s="5">
        <v>115</v>
      </c>
      <c r="CB357" s="5">
        <v>121</v>
      </c>
      <c r="CC357" s="5">
        <v>120</v>
      </c>
      <c r="CD357" s="5">
        <v>115</v>
      </c>
      <c r="CE357">
        <v>30</v>
      </c>
      <c r="CF357">
        <v>30</v>
      </c>
      <c r="CG357">
        <v>31</v>
      </c>
      <c r="CH357">
        <v>30</v>
      </c>
      <c r="CI357">
        <v>30</v>
      </c>
      <c r="CJ357">
        <v>31</v>
      </c>
      <c r="CK357">
        <v>29</v>
      </c>
      <c r="CL357">
        <v>30</v>
      </c>
      <c r="CM357">
        <v>22</v>
      </c>
      <c r="CN357">
        <v>30</v>
      </c>
      <c r="CO357">
        <v>31</v>
      </c>
      <c r="CP357">
        <v>31</v>
      </c>
      <c r="CQ357">
        <v>30</v>
      </c>
      <c r="CR357">
        <v>30</v>
      </c>
      <c r="CS357">
        <v>31</v>
      </c>
      <c r="CT357">
        <v>30</v>
      </c>
      <c r="CU357">
        <v>30</v>
      </c>
      <c r="CV357">
        <v>31</v>
      </c>
      <c r="CW357">
        <v>29</v>
      </c>
      <c r="CX357">
        <v>30</v>
      </c>
      <c r="CY357">
        <v>22</v>
      </c>
      <c r="CZ357">
        <v>30</v>
      </c>
      <c r="DA357">
        <v>31</v>
      </c>
      <c r="DB357">
        <v>31</v>
      </c>
      <c r="DC357" s="5">
        <v>121</v>
      </c>
      <c r="DD357" s="5">
        <v>120</v>
      </c>
      <c r="DE357" s="5">
        <v>114</v>
      </c>
      <c r="DF357" s="5">
        <v>121</v>
      </c>
      <c r="DG357" s="5">
        <v>120</v>
      </c>
      <c r="DH357" s="5">
        <v>114</v>
      </c>
      <c r="DI357">
        <v>97</v>
      </c>
      <c r="DJ357">
        <v>100</v>
      </c>
      <c r="DK357">
        <v>100</v>
      </c>
      <c r="DL357">
        <v>100</v>
      </c>
      <c r="DM357">
        <v>100</v>
      </c>
      <c r="DN357">
        <v>100</v>
      </c>
      <c r="DO357">
        <v>97</v>
      </c>
      <c r="DP357">
        <v>97</v>
      </c>
      <c r="DQ357">
        <v>73</v>
      </c>
      <c r="DR357">
        <v>100</v>
      </c>
      <c r="DS357">
        <v>100</v>
      </c>
      <c r="DT357">
        <v>100</v>
      </c>
      <c r="DU357">
        <v>97</v>
      </c>
      <c r="DV357">
        <v>100</v>
      </c>
      <c r="DW357">
        <v>100</v>
      </c>
      <c r="DX357">
        <v>100</v>
      </c>
      <c r="DY357">
        <v>100</v>
      </c>
      <c r="DZ357">
        <v>100</v>
      </c>
      <c r="EA357">
        <v>97</v>
      </c>
      <c r="EB357">
        <v>97</v>
      </c>
      <c r="EC357">
        <v>73</v>
      </c>
      <c r="ED357">
        <v>100</v>
      </c>
      <c r="EE357">
        <v>100</v>
      </c>
      <c r="EF357">
        <v>100</v>
      </c>
      <c r="EG357" s="5">
        <v>4</v>
      </c>
      <c r="EH357" s="5">
        <v>4</v>
      </c>
      <c r="EI357" s="5">
        <v>4</v>
      </c>
      <c r="EJ357" s="5">
        <v>4</v>
      </c>
      <c r="EK357" s="5">
        <v>4</v>
      </c>
      <c r="EL357" s="5">
        <v>4</v>
      </c>
      <c r="EM357" s="5">
        <v>4</v>
      </c>
      <c r="EN357" s="5">
        <v>4</v>
      </c>
      <c r="EO357" s="5">
        <v>4</v>
      </c>
      <c r="EP357" s="5">
        <v>4</v>
      </c>
      <c r="EQ357" s="5">
        <v>4</v>
      </c>
      <c r="ER357" s="5">
        <v>3</v>
      </c>
      <c r="ES357" s="5">
        <v>4</v>
      </c>
      <c r="ET357" s="5">
        <v>4</v>
      </c>
      <c r="EU357" s="5">
        <v>3</v>
      </c>
      <c r="EV357" s="6">
        <v>3.7</v>
      </c>
      <c r="EW357" s="6">
        <v>2.5</v>
      </c>
      <c r="EX357" s="6">
        <v>2.6</v>
      </c>
      <c r="EY357" s="6">
        <v>3</v>
      </c>
      <c r="EZ357" s="6">
        <v>41.4</v>
      </c>
      <c r="FA357" s="6">
        <v>23.7</v>
      </c>
      <c r="FB357" s="6">
        <v>41.6</v>
      </c>
      <c r="FC357" s="6">
        <v>35.9</v>
      </c>
      <c r="FD357" s="48">
        <v>41.4</v>
      </c>
      <c r="FE357" s="48">
        <v>23.7</v>
      </c>
      <c r="FF357" s="48">
        <v>41.6</v>
      </c>
      <c r="FG357" s="48">
        <v>35.9</v>
      </c>
    </row>
    <row r="358" spans="1:163" x14ac:dyDescent="0.25">
      <c r="A358" s="34" t="s">
        <v>1050</v>
      </c>
      <c r="B358" s="34" t="s">
        <v>1139</v>
      </c>
      <c r="C358" s="34" t="s">
        <v>1719</v>
      </c>
      <c r="D358" s="34" t="s">
        <v>2023</v>
      </c>
      <c r="E358" s="34" t="s">
        <v>4834</v>
      </c>
      <c r="F358" s="34" t="s">
        <v>1017</v>
      </c>
      <c r="G358" s="34" t="s">
        <v>1017</v>
      </c>
      <c r="H358" s="34" t="s">
        <v>1034</v>
      </c>
      <c r="I358" s="34" t="s">
        <v>4225</v>
      </c>
      <c r="J358" s="34" t="s">
        <v>4236</v>
      </c>
      <c r="K358" s="34" t="s">
        <v>342</v>
      </c>
      <c r="L358" s="34" t="s">
        <v>1017</v>
      </c>
      <c r="M358" s="34">
        <v>41.678348770628901</v>
      </c>
      <c r="N358" s="34">
        <v>-87.508345449021093</v>
      </c>
      <c r="O358" s="34" t="s">
        <v>3397</v>
      </c>
      <c r="P358" s="34" t="s">
        <v>2444</v>
      </c>
      <c r="Q358" s="47">
        <v>36187.166666666664</v>
      </c>
      <c r="R358" s="47"/>
      <c r="S358" s="6" t="s">
        <v>1017</v>
      </c>
      <c r="T358" s="6">
        <v>10.5</v>
      </c>
      <c r="U358" s="6" t="s">
        <v>1017</v>
      </c>
      <c r="V358" t="s">
        <v>4486</v>
      </c>
      <c r="W358" s="6" t="s">
        <v>1017</v>
      </c>
      <c r="X358" t="s">
        <v>4486</v>
      </c>
      <c r="Y358" t="s">
        <v>4494</v>
      </c>
      <c r="Z358" t="s">
        <v>1017</v>
      </c>
      <c r="AA358" s="5">
        <v>28</v>
      </c>
      <c r="AB358" t="s">
        <v>1017</v>
      </c>
      <c r="AC358" t="s">
        <v>4486</v>
      </c>
      <c r="AD358" t="s">
        <v>4494</v>
      </c>
      <c r="AE358" t="s">
        <v>1017</v>
      </c>
      <c r="AF358" t="s">
        <v>1017</v>
      </c>
      <c r="AG358" t="s">
        <v>1017</v>
      </c>
      <c r="AH358" t="s">
        <v>1017</v>
      </c>
      <c r="AI358" s="6">
        <v>10.767857142857142</v>
      </c>
      <c r="AJ358" s="6">
        <v>9.7384615384615394</v>
      </c>
      <c r="AK358" s="6">
        <v>10.443333333333333</v>
      </c>
      <c r="AL358" s="6">
        <v>10.860000000000001</v>
      </c>
      <c r="AM358" s="6"/>
      <c r="AN358" s="6"/>
      <c r="AO358" s="6"/>
      <c r="AP358" s="6"/>
      <c r="AQ358" s="6"/>
      <c r="AR358" s="6"/>
      <c r="AS358" s="6"/>
      <c r="AT358" s="6"/>
      <c r="AU358" s="48">
        <v>28.3</v>
      </c>
      <c r="AV358" s="48" t="s">
        <v>1017</v>
      </c>
      <c r="AW358" s="48" t="s">
        <v>1017</v>
      </c>
      <c r="AX358" s="6">
        <v>10.452413003663001</v>
      </c>
      <c r="AY358" s="6" t="s">
        <v>1017</v>
      </c>
      <c r="AZ358" s="6" t="s">
        <v>1017</v>
      </c>
      <c r="BA358">
        <v>28</v>
      </c>
      <c r="BB358">
        <v>26</v>
      </c>
      <c r="BC358">
        <v>30</v>
      </c>
      <c r="BD358">
        <v>30</v>
      </c>
      <c r="BM358">
        <v>28</v>
      </c>
      <c r="BN358">
        <v>26</v>
      </c>
      <c r="BO358">
        <v>30</v>
      </c>
      <c r="BP358">
        <v>30</v>
      </c>
      <c r="BY358" s="5">
        <v>114</v>
      </c>
      <c r="BZ358" t="s">
        <v>1017</v>
      </c>
      <c r="CA358" t="s">
        <v>1017</v>
      </c>
      <c r="CB358" s="5">
        <v>114</v>
      </c>
      <c r="CC358" t="s">
        <v>1017</v>
      </c>
      <c r="CD358" t="s">
        <v>1017</v>
      </c>
      <c r="CE358">
        <v>28</v>
      </c>
      <c r="CF358">
        <v>26</v>
      </c>
      <c r="CG358">
        <v>30</v>
      </c>
      <c r="CH358">
        <v>30</v>
      </c>
      <c r="CQ358">
        <v>28</v>
      </c>
      <c r="CR358">
        <v>26</v>
      </c>
      <c r="CS358">
        <v>30</v>
      </c>
      <c r="CT358">
        <v>30</v>
      </c>
      <c r="DC358" s="5">
        <v>114</v>
      </c>
      <c r="DD358" t="s">
        <v>1017</v>
      </c>
      <c r="DE358" t="s">
        <v>1017</v>
      </c>
      <c r="DF358" s="5">
        <v>114</v>
      </c>
      <c r="DG358" t="s">
        <v>1017</v>
      </c>
      <c r="DH358" t="s">
        <v>1017</v>
      </c>
      <c r="DI358">
        <v>90</v>
      </c>
      <c r="DJ358">
        <v>87</v>
      </c>
      <c r="DK358">
        <v>97</v>
      </c>
      <c r="DL358">
        <v>100</v>
      </c>
      <c r="DU358">
        <v>90</v>
      </c>
      <c r="DV358">
        <v>87</v>
      </c>
      <c r="DW358">
        <v>97</v>
      </c>
      <c r="DX358">
        <v>100</v>
      </c>
      <c r="EG358" s="5">
        <v>4</v>
      </c>
      <c r="EH358" t="s">
        <v>1017</v>
      </c>
      <c r="EI358" t="s">
        <v>1017</v>
      </c>
      <c r="EJ358" s="5">
        <v>4</v>
      </c>
      <c r="EK358" t="s">
        <v>1017</v>
      </c>
      <c r="EL358" t="s">
        <v>1017</v>
      </c>
      <c r="EM358" s="5">
        <v>4</v>
      </c>
      <c r="EN358" t="s">
        <v>1017</v>
      </c>
      <c r="EO358" t="s">
        <v>1017</v>
      </c>
      <c r="EP358" s="5">
        <v>4</v>
      </c>
      <c r="EQ358" t="s">
        <v>1017</v>
      </c>
      <c r="ER358" t="s">
        <v>1017</v>
      </c>
      <c r="ES358" s="5">
        <v>4</v>
      </c>
      <c r="ET358" t="s">
        <v>1017</v>
      </c>
      <c r="EU358" t="s">
        <v>1017</v>
      </c>
      <c r="EV358" s="6">
        <v>4</v>
      </c>
      <c r="EW358" s="6">
        <v>2.7</v>
      </c>
      <c r="EX358" s="6">
        <v>2.7</v>
      </c>
      <c r="EY358" s="6">
        <v>2.2000000000000002</v>
      </c>
      <c r="EZ358" s="6">
        <v>28.3</v>
      </c>
      <c r="FA358" s="6">
        <v>21.7</v>
      </c>
      <c r="FB358" s="6">
        <v>22.6</v>
      </c>
      <c r="FC358" s="6">
        <v>35.4</v>
      </c>
      <c r="FD358" s="48">
        <v>28.3</v>
      </c>
      <c r="FE358" s="48">
        <v>21.7</v>
      </c>
      <c r="FF358" s="48">
        <v>22.6</v>
      </c>
      <c r="FG358" s="48">
        <v>35.4</v>
      </c>
    </row>
    <row r="359" spans="1:163" x14ac:dyDescent="0.25">
      <c r="A359" s="34" t="s">
        <v>1050</v>
      </c>
      <c r="B359" s="34" t="s">
        <v>1258</v>
      </c>
      <c r="C359" s="34" t="s">
        <v>1738</v>
      </c>
      <c r="D359" s="34" t="s">
        <v>2023</v>
      </c>
      <c r="E359" s="34" t="s">
        <v>1017</v>
      </c>
      <c r="F359" s="34" t="s">
        <v>1017</v>
      </c>
      <c r="G359" s="34" t="s">
        <v>1017</v>
      </c>
      <c r="H359" s="34" t="s">
        <v>1034</v>
      </c>
      <c r="I359" s="34" t="s">
        <v>4225</v>
      </c>
      <c r="J359" s="34" t="s">
        <v>4300</v>
      </c>
      <c r="K359" s="34" t="s">
        <v>343</v>
      </c>
      <c r="L359" s="34" t="s">
        <v>1017</v>
      </c>
      <c r="M359" s="34">
        <v>41.7072116056478</v>
      </c>
      <c r="N359" s="34">
        <v>-86.891215698795705</v>
      </c>
      <c r="O359" s="34" t="s">
        <v>3398</v>
      </c>
      <c r="P359" s="34" t="s">
        <v>2445</v>
      </c>
      <c r="Q359" s="47">
        <v>36511.166666666664</v>
      </c>
      <c r="R359" s="47"/>
      <c r="S359" s="6">
        <v>9.6</v>
      </c>
      <c r="T359" s="6" t="s">
        <v>1017</v>
      </c>
      <c r="U359" s="6" t="s">
        <v>1017</v>
      </c>
      <c r="V359" t="s">
        <v>1017</v>
      </c>
      <c r="W359" s="6" t="s">
        <v>1017</v>
      </c>
      <c r="X359" t="s">
        <v>1017</v>
      </c>
      <c r="Y359" t="s">
        <v>4489</v>
      </c>
      <c r="Z359" s="5">
        <v>23</v>
      </c>
      <c r="AA359" t="s">
        <v>1017</v>
      </c>
      <c r="AB359" t="s">
        <v>1017</v>
      </c>
      <c r="AC359" t="s">
        <v>1017</v>
      </c>
      <c r="AD359" t="s">
        <v>4489</v>
      </c>
      <c r="AE359" t="s">
        <v>1017</v>
      </c>
      <c r="AF359" t="s">
        <v>1017</v>
      </c>
      <c r="AG359" t="s">
        <v>1017</v>
      </c>
      <c r="AH359" t="s">
        <v>1017</v>
      </c>
      <c r="AI359" s="6">
        <v>10.006896551724138</v>
      </c>
      <c r="AJ359" s="6">
        <v>7.7700000000000005</v>
      </c>
      <c r="AK359" s="6">
        <v>10.377419354838709</v>
      </c>
      <c r="AL359" s="6">
        <v>10.474074074074075</v>
      </c>
      <c r="AM359" s="6">
        <v>9.8714285714285719</v>
      </c>
      <c r="AN359" s="6">
        <v>8.5896551724137939</v>
      </c>
      <c r="AO359" s="6">
        <v>10.148275862068965</v>
      </c>
      <c r="AP359" s="6">
        <v>8.5967741935483879</v>
      </c>
      <c r="AQ359" s="6">
        <v>12.310714285714287</v>
      </c>
      <c r="AR359" s="6">
        <v>8.0333333333333332</v>
      </c>
      <c r="AS359" s="6">
        <v>10.790322580645162</v>
      </c>
      <c r="AT359" s="6">
        <v>8.8129032258064512</v>
      </c>
      <c r="AU359" s="48">
        <v>26</v>
      </c>
      <c r="AV359" s="48">
        <v>19</v>
      </c>
      <c r="AW359" s="48">
        <v>23.5</v>
      </c>
      <c r="AX359" s="6">
        <v>9.6570974951592294</v>
      </c>
      <c r="AY359" s="6">
        <v>9.3015334498649302</v>
      </c>
      <c r="AZ359" s="6">
        <v>9.9868183563748101</v>
      </c>
      <c r="BA359">
        <v>29</v>
      </c>
      <c r="BB359">
        <v>30</v>
      </c>
      <c r="BC359">
        <v>31</v>
      </c>
      <c r="BD359">
        <v>27</v>
      </c>
      <c r="BE359">
        <v>28</v>
      </c>
      <c r="BF359">
        <v>29</v>
      </c>
      <c r="BG359">
        <v>29</v>
      </c>
      <c r="BH359">
        <v>31</v>
      </c>
      <c r="BI359">
        <v>28</v>
      </c>
      <c r="BJ359">
        <v>24</v>
      </c>
      <c r="BK359">
        <v>31</v>
      </c>
      <c r="BL359">
        <v>31</v>
      </c>
      <c r="BM359">
        <v>29</v>
      </c>
      <c r="BN359">
        <v>30</v>
      </c>
      <c r="BO359">
        <v>31</v>
      </c>
      <c r="BP359">
        <v>27</v>
      </c>
      <c r="BQ359">
        <v>28</v>
      </c>
      <c r="BR359">
        <v>29</v>
      </c>
      <c r="BS359">
        <v>29</v>
      </c>
      <c r="BT359">
        <v>31</v>
      </c>
      <c r="BU359">
        <v>28</v>
      </c>
      <c r="BV359">
        <v>24</v>
      </c>
      <c r="BW359">
        <v>31</v>
      </c>
      <c r="BX359">
        <v>31</v>
      </c>
      <c r="BY359" s="5">
        <v>117</v>
      </c>
      <c r="BZ359" s="5">
        <v>117</v>
      </c>
      <c r="CA359" s="5">
        <v>114</v>
      </c>
      <c r="CB359" s="5">
        <v>117</v>
      </c>
      <c r="CC359" s="5">
        <v>117</v>
      </c>
      <c r="CD359" s="5">
        <v>114</v>
      </c>
      <c r="CE359">
        <v>29</v>
      </c>
      <c r="CF359">
        <v>30</v>
      </c>
      <c r="CG359">
        <v>31</v>
      </c>
      <c r="CH359">
        <v>27</v>
      </c>
      <c r="CI359">
        <v>28</v>
      </c>
      <c r="CJ359">
        <v>29</v>
      </c>
      <c r="CK359">
        <v>29</v>
      </c>
      <c r="CL359">
        <v>31</v>
      </c>
      <c r="CM359">
        <v>28</v>
      </c>
      <c r="CN359">
        <v>24</v>
      </c>
      <c r="CO359">
        <v>31</v>
      </c>
      <c r="CP359">
        <v>31</v>
      </c>
      <c r="CQ359">
        <v>29</v>
      </c>
      <c r="CR359">
        <v>30</v>
      </c>
      <c r="CS359">
        <v>31</v>
      </c>
      <c r="CT359">
        <v>27</v>
      </c>
      <c r="CU359">
        <v>28</v>
      </c>
      <c r="CV359">
        <v>29</v>
      </c>
      <c r="CW359">
        <v>29</v>
      </c>
      <c r="CX359">
        <v>31</v>
      </c>
      <c r="CY359">
        <v>28</v>
      </c>
      <c r="CZ359">
        <v>24</v>
      </c>
      <c r="DA359">
        <v>31</v>
      </c>
      <c r="DB359">
        <v>31</v>
      </c>
      <c r="DC359" s="5">
        <v>117</v>
      </c>
      <c r="DD359" s="5">
        <v>117</v>
      </c>
      <c r="DE359" s="5">
        <v>114</v>
      </c>
      <c r="DF359" s="5">
        <v>117</v>
      </c>
      <c r="DG359" s="5">
        <v>117</v>
      </c>
      <c r="DH359" s="5">
        <v>114</v>
      </c>
      <c r="DI359">
        <v>94</v>
      </c>
      <c r="DJ359">
        <v>100</v>
      </c>
      <c r="DK359">
        <v>100</v>
      </c>
      <c r="DL359">
        <v>90</v>
      </c>
      <c r="DM359">
        <v>93</v>
      </c>
      <c r="DN359">
        <v>94</v>
      </c>
      <c r="DO359">
        <v>97</v>
      </c>
      <c r="DP359">
        <v>100</v>
      </c>
      <c r="DQ359">
        <v>93</v>
      </c>
      <c r="DR359">
        <v>80</v>
      </c>
      <c r="DS359">
        <v>100</v>
      </c>
      <c r="DT359">
        <v>100</v>
      </c>
      <c r="DU359">
        <v>94</v>
      </c>
      <c r="DV359">
        <v>100</v>
      </c>
      <c r="DW359">
        <v>100</v>
      </c>
      <c r="DX359">
        <v>90</v>
      </c>
      <c r="DY359">
        <v>93</v>
      </c>
      <c r="DZ359">
        <v>94</v>
      </c>
      <c r="EA359">
        <v>97</v>
      </c>
      <c r="EB359">
        <v>100</v>
      </c>
      <c r="EC359">
        <v>93</v>
      </c>
      <c r="ED359">
        <v>80</v>
      </c>
      <c r="EE359">
        <v>100</v>
      </c>
      <c r="EF359">
        <v>100</v>
      </c>
      <c r="EG359" s="5">
        <v>4</v>
      </c>
      <c r="EH359" s="5">
        <v>4</v>
      </c>
      <c r="EI359" s="5">
        <v>4</v>
      </c>
      <c r="EJ359" s="5">
        <v>4</v>
      </c>
      <c r="EK359" s="5">
        <v>4</v>
      </c>
      <c r="EL359" s="5">
        <v>4</v>
      </c>
      <c r="EM359" s="5">
        <v>4</v>
      </c>
      <c r="EN359" s="5">
        <v>4</v>
      </c>
      <c r="EO359" s="5">
        <v>4</v>
      </c>
      <c r="EP359" s="5">
        <v>4</v>
      </c>
      <c r="EQ359" s="5">
        <v>4</v>
      </c>
      <c r="ER359" s="5">
        <v>4</v>
      </c>
      <c r="ES359" s="5">
        <v>4</v>
      </c>
      <c r="ET359" s="5">
        <v>4</v>
      </c>
      <c r="EU359" s="5">
        <v>4</v>
      </c>
      <c r="EV359" s="6">
        <v>2.9</v>
      </c>
      <c r="EW359" s="6">
        <v>2.1</v>
      </c>
      <c r="EX359" s="6">
        <v>2</v>
      </c>
      <c r="EY359" s="6">
        <v>1</v>
      </c>
      <c r="EZ359" s="6">
        <v>37.5</v>
      </c>
      <c r="FA359" s="6">
        <v>18.600000000000001</v>
      </c>
      <c r="FB359" s="6">
        <v>37.6</v>
      </c>
      <c r="FC359" s="6">
        <v>33.6</v>
      </c>
      <c r="FD359" s="48">
        <v>37.5</v>
      </c>
      <c r="FE359" s="48">
        <v>18.600000000000001</v>
      </c>
      <c r="FF359" s="48">
        <v>37.6</v>
      </c>
      <c r="FG359" s="48">
        <v>33.6</v>
      </c>
    </row>
    <row r="360" spans="1:163" x14ac:dyDescent="0.25">
      <c r="A360" s="34" t="s">
        <v>1050</v>
      </c>
      <c r="B360" s="34" t="s">
        <v>1096</v>
      </c>
      <c r="C360" s="34" t="s">
        <v>1739</v>
      </c>
      <c r="D360" s="34" t="s">
        <v>2028</v>
      </c>
      <c r="E360" s="34" t="s">
        <v>1017</v>
      </c>
      <c r="F360" s="34" t="s">
        <v>1017</v>
      </c>
      <c r="G360" s="34" t="s">
        <v>1017</v>
      </c>
      <c r="H360" s="34" t="s">
        <v>1034</v>
      </c>
      <c r="I360" s="34" t="s">
        <v>4225</v>
      </c>
      <c r="J360" s="34" t="s">
        <v>4281</v>
      </c>
      <c r="K360" s="34" t="s">
        <v>344</v>
      </c>
      <c r="L360" s="34" t="s">
        <v>1017</v>
      </c>
      <c r="M360" s="34">
        <v>40.125702800929893</v>
      </c>
      <c r="N360" s="34">
        <v>-85.652183999999991</v>
      </c>
      <c r="O360" s="34" t="s">
        <v>3399</v>
      </c>
      <c r="P360" s="34" t="s">
        <v>2446</v>
      </c>
      <c r="Q360" s="47">
        <v>40371.166666666664</v>
      </c>
      <c r="R360" s="47"/>
      <c r="S360" s="6">
        <v>9.8000000000000007</v>
      </c>
      <c r="T360" s="6" t="s">
        <v>1017</v>
      </c>
      <c r="U360" s="6" t="s">
        <v>1017</v>
      </c>
      <c r="V360" t="s">
        <v>1017</v>
      </c>
      <c r="W360" s="6" t="s">
        <v>1017</v>
      </c>
      <c r="X360" t="s">
        <v>1017</v>
      </c>
      <c r="Y360" t="s">
        <v>4489</v>
      </c>
      <c r="Z360" s="5">
        <v>23</v>
      </c>
      <c r="AA360" t="s">
        <v>1017</v>
      </c>
      <c r="AB360" t="s">
        <v>1017</v>
      </c>
      <c r="AC360" t="s">
        <v>1017</v>
      </c>
      <c r="AD360" t="s">
        <v>4489</v>
      </c>
      <c r="AE360" t="s">
        <v>1017</v>
      </c>
      <c r="AF360" t="s">
        <v>1017</v>
      </c>
      <c r="AG360" t="s">
        <v>1017</v>
      </c>
      <c r="AH360" t="s">
        <v>1017</v>
      </c>
      <c r="AI360" s="6">
        <v>9.112903225806452</v>
      </c>
      <c r="AJ360" s="6">
        <v>8.4700000000000006</v>
      </c>
      <c r="AK360" s="6">
        <v>9.6965517241379313</v>
      </c>
      <c r="AL360" s="6">
        <v>10.681481481481482</v>
      </c>
      <c r="AM360" s="6">
        <v>10.686666666666667</v>
      </c>
      <c r="AN360" s="6">
        <v>9.2379310344827594</v>
      </c>
      <c r="AO360" s="6">
        <v>10.096551724137932</v>
      </c>
      <c r="AP360" s="6">
        <v>8.1892857142857149</v>
      </c>
      <c r="AQ360" s="6">
        <v>12.742857142857144</v>
      </c>
      <c r="AR360" s="6">
        <v>9.2678571428571423</v>
      </c>
      <c r="AS360" s="6">
        <v>10.233333333333333</v>
      </c>
      <c r="AT360" s="6">
        <v>9.2193548387096786</v>
      </c>
      <c r="AU360" s="48">
        <v>21.3</v>
      </c>
      <c r="AV360" s="48">
        <v>21.1</v>
      </c>
      <c r="AW360" s="48">
        <v>25.7</v>
      </c>
      <c r="AX360" s="6">
        <v>9.4902341078564696</v>
      </c>
      <c r="AY360" s="6">
        <v>9.5526087848932697</v>
      </c>
      <c r="AZ360" s="6">
        <v>10.365850614439299</v>
      </c>
      <c r="BA360">
        <v>31</v>
      </c>
      <c r="BB360">
        <v>30</v>
      </c>
      <c r="BC360">
        <v>29</v>
      </c>
      <c r="BD360">
        <v>27</v>
      </c>
      <c r="BE360">
        <v>30</v>
      </c>
      <c r="BF360">
        <v>29</v>
      </c>
      <c r="BG360">
        <v>29</v>
      </c>
      <c r="BH360">
        <v>28</v>
      </c>
      <c r="BI360">
        <v>28</v>
      </c>
      <c r="BJ360">
        <v>28</v>
      </c>
      <c r="BK360">
        <v>30</v>
      </c>
      <c r="BL360">
        <v>31</v>
      </c>
      <c r="BM360">
        <v>31</v>
      </c>
      <c r="BN360">
        <v>30</v>
      </c>
      <c r="BO360">
        <v>29</v>
      </c>
      <c r="BP360">
        <v>27</v>
      </c>
      <c r="BQ360">
        <v>30</v>
      </c>
      <c r="BR360">
        <v>29</v>
      </c>
      <c r="BS360">
        <v>29</v>
      </c>
      <c r="BT360">
        <v>28</v>
      </c>
      <c r="BU360">
        <v>28</v>
      </c>
      <c r="BV360">
        <v>28</v>
      </c>
      <c r="BW360">
        <v>30</v>
      </c>
      <c r="BX360">
        <v>31</v>
      </c>
      <c r="BY360" s="5">
        <v>117</v>
      </c>
      <c r="BZ360" s="5">
        <v>116</v>
      </c>
      <c r="CA360" s="5">
        <v>117</v>
      </c>
      <c r="CB360" s="5">
        <v>117</v>
      </c>
      <c r="CC360" s="5">
        <v>116</v>
      </c>
      <c r="CD360" s="5">
        <v>117</v>
      </c>
      <c r="CE360">
        <v>31</v>
      </c>
      <c r="CF360">
        <v>30</v>
      </c>
      <c r="CG360">
        <v>29</v>
      </c>
      <c r="CH360">
        <v>27</v>
      </c>
      <c r="CI360">
        <v>30</v>
      </c>
      <c r="CJ360">
        <v>29</v>
      </c>
      <c r="CK360">
        <v>29</v>
      </c>
      <c r="CL360">
        <v>28</v>
      </c>
      <c r="CM360">
        <v>28</v>
      </c>
      <c r="CN360">
        <v>28</v>
      </c>
      <c r="CO360">
        <v>30</v>
      </c>
      <c r="CP360">
        <v>29</v>
      </c>
      <c r="CQ360">
        <v>31</v>
      </c>
      <c r="CR360">
        <v>30</v>
      </c>
      <c r="CS360">
        <v>29</v>
      </c>
      <c r="CT360">
        <v>27</v>
      </c>
      <c r="CU360">
        <v>30</v>
      </c>
      <c r="CV360">
        <v>29</v>
      </c>
      <c r="CW360">
        <v>29</v>
      </c>
      <c r="CX360">
        <v>28</v>
      </c>
      <c r="CY360">
        <v>28</v>
      </c>
      <c r="CZ360">
        <v>28</v>
      </c>
      <c r="DA360">
        <v>30</v>
      </c>
      <c r="DB360">
        <v>29</v>
      </c>
      <c r="DC360" s="5">
        <v>117</v>
      </c>
      <c r="DD360" s="5">
        <v>116</v>
      </c>
      <c r="DE360" s="5">
        <v>115</v>
      </c>
      <c r="DF360" s="5">
        <v>117</v>
      </c>
      <c r="DG360" s="5">
        <v>116</v>
      </c>
      <c r="DH360" s="5">
        <v>115</v>
      </c>
      <c r="DI360">
        <v>100</v>
      </c>
      <c r="DJ360">
        <v>100</v>
      </c>
      <c r="DK360">
        <v>94</v>
      </c>
      <c r="DL360">
        <v>90</v>
      </c>
      <c r="DM360">
        <v>100</v>
      </c>
      <c r="DN360">
        <v>94</v>
      </c>
      <c r="DO360">
        <v>97</v>
      </c>
      <c r="DP360">
        <v>90</v>
      </c>
      <c r="DQ360">
        <v>93</v>
      </c>
      <c r="DR360">
        <v>93</v>
      </c>
      <c r="DS360">
        <v>97</v>
      </c>
      <c r="DT360">
        <v>94</v>
      </c>
      <c r="DU360">
        <v>100</v>
      </c>
      <c r="DV360">
        <v>100</v>
      </c>
      <c r="DW360">
        <v>94</v>
      </c>
      <c r="DX360">
        <v>90</v>
      </c>
      <c r="DY360">
        <v>100</v>
      </c>
      <c r="DZ360">
        <v>94</v>
      </c>
      <c r="EA360">
        <v>97</v>
      </c>
      <c r="EB360">
        <v>90</v>
      </c>
      <c r="EC360">
        <v>93</v>
      </c>
      <c r="ED360">
        <v>93</v>
      </c>
      <c r="EE360">
        <v>97</v>
      </c>
      <c r="EF360">
        <v>94</v>
      </c>
      <c r="EG360" s="5">
        <v>4</v>
      </c>
      <c r="EH360" s="5">
        <v>4</v>
      </c>
      <c r="EI360" s="5">
        <v>4</v>
      </c>
      <c r="EJ360" s="5">
        <v>4</v>
      </c>
      <c r="EK360" s="5">
        <v>4</v>
      </c>
      <c r="EL360" s="5">
        <v>4</v>
      </c>
      <c r="EM360" s="5">
        <v>4</v>
      </c>
      <c r="EN360" s="5">
        <v>4</v>
      </c>
      <c r="EO360" s="5">
        <v>4</v>
      </c>
      <c r="EP360" s="5">
        <v>4</v>
      </c>
      <c r="EQ360" s="5">
        <v>4</v>
      </c>
      <c r="ER360" s="5">
        <v>4</v>
      </c>
      <c r="ES360" s="5">
        <v>4</v>
      </c>
      <c r="ET360" s="5">
        <v>4</v>
      </c>
      <c r="EU360" s="5">
        <v>4</v>
      </c>
      <c r="EV360" s="6">
        <v>3</v>
      </c>
      <c r="EW360" s="6">
        <v>1.7</v>
      </c>
      <c r="EX360" s="6">
        <v>2.1</v>
      </c>
      <c r="EY360" s="6">
        <v>1.5</v>
      </c>
      <c r="EZ360" s="6">
        <v>47</v>
      </c>
      <c r="FA360" s="6">
        <v>19.100000000000001</v>
      </c>
      <c r="FB360" s="6">
        <v>20.5</v>
      </c>
      <c r="FC360" s="6">
        <v>27</v>
      </c>
      <c r="FD360" s="48">
        <v>47</v>
      </c>
      <c r="FE360" s="48">
        <v>19.100000000000001</v>
      </c>
      <c r="FF360" s="48">
        <v>20.5</v>
      </c>
      <c r="FG360" s="48">
        <v>27</v>
      </c>
    </row>
    <row r="361" spans="1:163" x14ac:dyDescent="0.25">
      <c r="A361" s="34" t="s">
        <v>1050</v>
      </c>
      <c r="B361" s="34" t="s">
        <v>1259</v>
      </c>
      <c r="C361" s="34" t="s">
        <v>1735</v>
      </c>
      <c r="D361" s="34" t="s">
        <v>2028</v>
      </c>
      <c r="E361" s="34" t="s">
        <v>4089</v>
      </c>
      <c r="F361" s="34" t="s">
        <v>1017</v>
      </c>
      <c r="G361" s="34" t="s">
        <v>1017</v>
      </c>
      <c r="H361" s="34" t="s">
        <v>1034</v>
      </c>
      <c r="I361" s="34" t="s">
        <v>4225</v>
      </c>
      <c r="J361" s="34" t="s">
        <v>4237</v>
      </c>
      <c r="K361" s="34" t="s">
        <v>4484</v>
      </c>
      <c r="L361" s="34" t="s">
        <v>1017</v>
      </c>
      <c r="M361" s="34">
        <v>39.7449926753646</v>
      </c>
      <c r="N361" s="34">
        <v>-86.166464322572196</v>
      </c>
      <c r="O361" s="34" t="s">
        <v>3400</v>
      </c>
      <c r="P361" s="34" t="s">
        <v>2447</v>
      </c>
      <c r="Q361" s="47">
        <v>36184.166666666664</v>
      </c>
      <c r="R361" s="47"/>
      <c r="S361" s="6" t="s">
        <v>1017</v>
      </c>
      <c r="T361" s="6" t="s">
        <v>1017</v>
      </c>
      <c r="U361" s="6" t="s">
        <v>1017</v>
      </c>
      <c r="V361" t="s">
        <v>1017</v>
      </c>
      <c r="W361" s="6" t="s">
        <v>1017</v>
      </c>
      <c r="X361" t="s">
        <v>1017</v>
      </c>
      <c r="Y361" t="s">
        <v>4502</v>
      </c>
      <c r="Z361" s="5">
        <v>27</v>
      </c>
      <c r="AA361" t="s">
        <v>1017</v>
      </c>
      <c r="AB361" t="s">
        <v>1017</v>
      </c>
      <c r="AC361" t="s">
        <v>1017</v>
      </c>
      <c r="AD361" t="s">
        <v>4489</v>
      </c>
      <c r="AE361" t="s">
        <v>4556</v>
      </c>
      <c r="AF361" t="s">
        <v>4556</v>
      </c>
      <c r="AG361" t="s">
        <v>1017</v>
      </c>
      <c r="AH361" t="s">
        <v>1017</v>
      </c>
      <c r="AI361" s="6"/>
      <c r="AJ361" s="6"/>
      <c r="AK361" s="6"/>
      <c r="AL361" s="6"/>
      <c r="AM361" s="6"/>
      <c r="AN361" s="6"/>
      <c r="AO361" s="6"/>
      <c r="AP361" s="6"/>
      <c r="AQ361" s="6"/>
      <c r="AR361" s="6"/>
      <c r="AS361" s="6"/>
      <c r="AT361" s="6"/>
      <c r="AU361" s="48">
        <v>24.7</v>
      </c>
      <c r="AV361" s="48">
        <v>21.8</v>
      </c>
      <c r="AW361" s="48">
        <v>33.1</v>
      </c>
      <c r="AX361" s="6" t="s">
        <v>1017</v>
      </c>
      <c r="AY361" s="6" t="s">
        <v>1017</v>
      </c>
      <c r="AZ361" s="6" t="s">
        <v>1017</v>
      </c>
      <c r="BA361">
        <v>30</v>
      </c>
      <c r="BB361">
        <v>30</v>
      </c>
      <c r="BC361">
        <v>31</v>
      </c>
      <c r="BD361">
        <v>30</v>
      </c>
      <c r="BE361">
        <v>30</v>
      </c>
      <c r="BF361">
        <v>31</v>
      </c>
      <c r="BG361">
        <v>29</v>
      </c>
      <c r="BH361">
        <v>30</v>
      </c>
      <c r="BI361">
        <v>32</v>
      </c>
      <c r="BJ361">
        <v>29</v>
      </c>
      <c r="BK361">
        <v>31</v>
      </c>
      <c r="BL361">
        <v>32</v>
      </c>
      <c r="BM361">
        <v>0</v>
      </c>
      <c r="BN361">
        <v>0</v>
      </c>
      <c r="BO361">
        <v>0</v>
      </c>
      <c r="BP361">
        <v>0</v>
      </c>
      <c r="BQ361">
        <v>0</v>
      </c>
      <c r="BR361">
        <v>0</v>
      </c>
      <c r="BS361">
        <v>0</v>
      </c>
      <c r="BT361">
        <v>0</v>
      </c>
      <c r="BU361">
        <v>0</v>
      </c>
      <c r="BV361">
        <v>0</v>
      </c>
      <c r="BW361">
        <v>0</v>
      </c>
      <c r="BX361">
        <v>0</v>
      </c>
      <c r="BY361" s="5">
        <v>121</v>
      </c>
      <c r="BZ361" s="5">
        <v>120</v>
      </c>
      <c r="CA361" s="5">
        <v>124</v>
      </c>
      <c r="CB361" s="5">
        <v>0</v>
      </c>
      <c r="CC361" s="5">
        <v>0</v>
      </c>
      <c r="CD361" s="5">
        <v>0</v>
      </c>
      <c r="CE361">
        <v>30</v>
      </c>
      <c r="CF361">
        <v>30</v>
      </c>
      <c r="CG361">
        <v>31</v>
      </c>
      <c r="CH361">
        <v>30</v>
      </c>
      <c r="CI361">
        <v>30</v>
      </c>
      <c r="CJ361">
        <v>31</v>
      </c>
      <c r="CK361">
        <v>29</v>
      </c>
      <c r="CL361">
        <v>30</v>
      </c>
      <c r="CM361">
        <v>30</v>
      </c>
      <c r="CN361">
        <v>29</v>
      </c>
      <c r="CO361">
        <v>31</v>
      </c>
      <c r="CP361">
        <v>31</v>
      </c>
      <c r="CQ361">
        <v>0</v>
      </c>
      <c r="CR361">
        <v>0</v>
      </c>
      <c r="CS361">
        <v>0</v>
      </c>
      <c r="CT361">
        <v>0</v>
      </c>
      <c r="CU361">
        <v>0</v>
      </c>
      <c r="CV361">
        <v>0</v>
      </c>
      <c r="CW361">
        <v>0</v>
      </c>
      <c r="CX361">
        <v>0</v>
      </c>
      <c r="CY361">
        <v>0</v>
      </c>
      <c r="CZ361">
        <v>0</v>
      </c>
      <c r="DA361">
        <v>0</v>
      </c>
      <c r="DB361">
        <v>0</v>
      </c>
      <c r="DC361" s="5">
        <v>121</v>
      </c>
      <c r="DD361" s="5">
        <v>120</v>
      </c>
      <c r="DE361" s="5">
        <v>121</v>
      </c>
      <c r="DF361" s="5">
        <v>0</v>
      </c>
      <c r="DG361" s="5">
        <v>0</v>
      </c>
      <c r="DH361" s="5">
        <v>0</v>
      </c>
      <c r="DI361">
        <v>97</v>
      </c>
      <c r="DJ361">
        <v>100</v>
      </c>
      <c r="DK361">
        <v>100</v>
      </c>
      <c r="DL361">
        <v>100</v>
      </c>
      <c r="DM361">
        <v>100</v>
      </c>
      <c r="DN361">
        <v>100</v>
      </c>
      <c r="DO361">
        <v>97</v>
      </c>
      <c r="DP361">
        <v>97</v>
      </c>
      <c r="DQ361">
        <v>100</v>
      </c>
      <c r="DR361">
        <v>97</v>
      </c>
      <c r="DS361">
        <v>100</v>
      </c>
      <c r="DT361">
        <v>100</v>
      </c>
      <c r="DU361">
        <v>0</v>
      </c>
      <c r="DV361">
        <v>0</v>
      </c>
      <c r="DW361">
        <v>0</v>
      </c>
      <c r="DX361">
        <v>0</v>
      </c>
      <c r="DY361">
        <v>0</v>
      </c>
      <c r="DZ361">
        <v>0</v>
      </c>
      <c r="EA361">
        <v>0</v>
      </c>
      <c r="EB361">
        <v>0</v>
      </c>
      <c r="EC361">
        <v>0</v>
      </c>
      <c r="ED361">
        <v>0</v>
      </c>
      <c r="EE361">
        <v>0</v>
      </c>
      <c r="EF361">
        <v>0</v>
      </c>
      <c r="EG361" s="5">
        <v>0</v>
      </c>
      <c r="EH361" s="5">
        <v>0</v>
      </c>
      <c r="EI361" s="5">
        <v>0</v>
      </c>
      <c r="EJ361" s="5">
        <v>4</v>
      </c>
      <c r="EK361" s="5">
        <v>4</v>
      </c>
      <c r="EL361" s="5">
        <v>4</v>
      </c>
      <c r="EM361" s="5">
        <v>0</v>
      </c>
      <c r="EN361" s="5">
        <v>0</v>
      </c>
      <c r="EO361" s="5">
        <v>0</v>
      </c>
      <c r="EP361" s="5">
        <v>4</v>
      </c>
      <c r="EQ361" s="5">
        <v>4</v>
      </c>
      <c r="ER361" s="5">
        <v>4</v>
      </c>
      <c r="ES361" s="5">
        <v>0</v>
      </c>
      <c r="ET361" s="5">
        <v>0</v>
      </c>
      <c r="EU361" s="5">
        <v>0</v>
      </c>
      <c r="EV361" s="6" t="s">
        <v>1017</v>
      </c>
      <c r="EW361" s="6" t="s">
        <v>1017</v>
      </c>
      <c r="EX361" s="6" t="s">
        <v>1017</v>
      </c>
      <c r="EY361" s="6" t="s">
        <v>1017</v>
      </c>
      <c r="EZ361" s="6" t="s">
        <v>1017</v>
      </c>
      <c r="FA361" s="6" t="s">
        <v>1017</v>
      </c>
      <c r="FB361" s="6" t="s">
        <v>1017</v>
      </c>
      <c r="FC361" s="6" t="s">
        <v>1017</v>
      </c>
      <c r="FD361" s="48">
        <v>40.700000000000003</v>
      </c>
      <c r="FE361" s="48">
        <v>24.7</v>
      </c>
      <c r="FF361" s="48">
        <v>40.9</v>
      </c>
      <c r="FG361" s="48">
        <v>40</v>
      </c>
    </row>
    <row r="362" spans="1:163" x14ac:dyDescent="0.25">
      <c r="A362" s="34" t="s">
        <v>1050</v>
      </c>
      <c r="B362" s="34" t="s">
        <v>1259</v>
      </c>
      <c r="C362" s="34" t="s">
        <v>1735</v>
      </c>
      <c r="D362" s="34" t="s">
        <v>2028</v>
      </c>
      <c r="E362" s="34" t="s">
        <v>4089</v>
      </c>
      <c r="F362" s="34" t="s">
        <v>1017</v>
      </c>
      <c r="G362" s="34" t="s">
        <v>1017</v>
      </c>
      <c r="H362" s="34" t="s">
        <v>1034</v>
      </c>
      <c r="I362" s="34" t="s">
        <v>4225</v>
      </c>
      <c r="J362" s="34" t="s">
        <v>4237</v>
      </c>
      <c r="K362" s="34" t="s">
        <v>345</v>
      </c>
      <c r="L362" s="34" t="s">
        <v>1017</v>
      </c>
      <c r="M362" s="34">
        <v>39.811097000928093</v>
      </c>
      <c r="N362" s="34">
        <v>-86.114469</v>
      </c>
      <c r="O362" s="34" t="s">
        <v>3401</v>
      </c>
      <c r="P362" s="34" t="s">
        <v>2448</v>
      </c>
      <c r="Q362" s="47">
        <v>36226.166666666664</v>
      </c>
      <c r="R362" s="47"/>
      <c r="S362" s="6">
        <v>11</v>
      </c>
      <c r="T362" s="6" t="s">
        <v>1017</v>
      </c>
      <c r="U362" s="6" t="s">
        <v>1017</v>
      </c>
      <c r="V362" t="s">
        <v>1017</v>
      </c>
      <c r="W362" s="6">
        <v>11.4</v>
      </c>
      <c r="X362" t="s">
        <v>4487</v>
      </c>
      <c r="Y362" t="s">
        <v>4490</v>
      </c>
      <c r="Z362" s="5">
        <v>26</v>
      </c>
      <c r="AA362" t="s">
        <v>1017</v>
      </c>
      <c r="AB362" s="5">
        <v>25</v>
      </c>
      <c r="AC362" t="s">
        <v>4487</v>
      </c>
      <c r="AD362" t="s">
        <v>4490</v>
      </c>
      <c r="AE362" t="s">
        <v>1017</v>
      </c>
      <c r="AF362" t="s">
        <v>1017</v>
      </c>
      <c r="AG362" t="s">
        <v>1017</v>
      </c>
      <c r="AH362" t="s">
        <v>1017</v>
      </c>
      <c r="AI362" s="6">
        <v>10.247252747252748</v>
      </c>
      <c r="AJ362" s="6">
        <v>10.40989010989011</v>
      </c>
      <c r="AK362" s="6">
        <v>10.540217391304347</v>
      </c>
      <c r="AL362" s="6">
        <v>12.216304347826087</v>
      </c>
      <c r="AM362" s="6">
        <v>11.712222222222222</v>
      </c>
      <c r="AN362" s="6">
        <v>9.4241758241758244</v>
      </c>
      <c r="AO362" s="6">
        <v>11.804347826086957</v>
      </c>
      <c r="AP362" s="6">
        <v>10.942391304347826</v>
      </c>
      <c r="AQ362" s="6">
        <v>13.418888888888889</v>
      </c>
      <c r="AR362" s="6">
        <v>9.3754098360655735</v>
      </c>
      <c r="AS362" s="6">
        <v>12.58804347826087</v>
      </c>
      <c r="AT362" s="6">
        <v>9.5673913043478258</v>
      </c>
      <c r="AU362" s="48">
        <v>24</v>
      </c>
      <c r="AV362" s="48">
        <v>22.9</v>
      </c>
      <c r="AW362" s="48">
        <v>29.8</v>
      </c>
      <c r="AX362" s="6">
        <v>10.8534161490683</v>
      </c>
      <c r="AY362" s="6">
        <v>10.970784294208199</v>
      </c>
      <c r="AZ362" s="6">
        <v>11.237433376890801</v>
      </c>
      <c r="BA362">
        <v>91</v>
      </c>
      <c r="BB362">
        <v>91</v>
      </c>
      <c r="BC362">
        <v>92</v>
      </c>
      <c r="BD362">
        <v>92</v>
      </c>
      <c r="BE362">
        <v>90</v>
      </c>
      <c r="BF362">
        <v>91</v>
      </c>
      <c r="BG362">
        <v>92</v>
      </c>
      <c r="BH362">
        <v>92</v>
      </c>
      <c r="BI362">
        <v>90</v>
      </c>
      <c r="BJ362">
        <v>61</v>
      </c>
      <c r="BK362">
        <v>92</v>
      </c>
      <c r="BL362">
        <v>92</v>
      </c>
      <c r="BM362">
        <v>91</v>
      </c>
      <c r="BN362">
        <v>91</v>
      </c>
      <c r="BO362">
        <v>92</v>
      </c>
      <c r="BP362">
        <v>92</v>
      </c>
      <c r="BQ362">
        <v>90</v>
      </c>
      <c r="BR362">
        <v>91</v>
      </c>
      <c r="BS362">
        <v>92</v>
      </c>
      <c r="BT362">
        <v>92</v>
      </c>
      <c r="BU362">
        <v>90</v>
      </c>
      <c r="BV362">
        <v>61</v>
      </c>
      <c r="BW362">
        <v>92</v>
      </c>
      <c r="BX362">
        <v>92</v>
      </c>
      <c r="BY362" s="5">
        <v>366</v>
      </c>
      <c r="BZ362" s="5">
        <v>365</v>
      </c>
      <c r="CA362" s="5">
        <v>335</v>
      </c>
      <c r="CB362" s="5">
        <v>366</v>
      </c>
      <c r="CC362" s="5">
        <v>365</v>
      </c>
      <c r="CD362" s="5">
        <v>335</v>
      </c>
      <c r="CE362">
        <v>91</v>
      </c>
      <c r="CF362">
        <v>91</v>
      </c>
      <c r="CG362">
        <v>92</v>
      </c>
      <c r="CH362">
        <v>92</v>
      </c>
      <c r="CI362">
        <v>90</v>
      </c>
      <c r="CJ362">
        <v>91</v>
      </c>
      <c r="CK362">
        <v>92</v>
      </c>
      <c r="CL362">
        <v>92</v>
      </c>
      <c r="CM362">
        <v>90</v>
      </c>
      <c r="CN362">
        <v>61</v>
      </c>
      <c r="CO362">
        <v>92</v>
      </c>
      <c r="CP362">
        <v>92</v>
      </c>
      <c r="CQ362">
        <v>91</v>
      </c>
      <c r="CR362">
        <v>91</v>
      </c>
      <c r="CS362">
        <v>92</v>
      </c>
      <c r="CT362">
        <v>92</v>
      </c>
      <c r="CU362">
        <v>90</v>
      </c>
      <c r="CV362">
        <v>91</v>
      </c>
      <c r="CW362">
        <v>92</v>
      </c>
      <c r="CX362">
        <v>92</v>
      </c>
      <c r="CY362">
        <v>90</v>
      </c>
      <c r="CZ362">
        <v>61</v>
      </c>
      <c r="DA362">
        <v>92</v>
      </c>
      <c r="DB362">
        <v>92</v>
      </c>
      <c r="DC362" s="5">
        <v>366</v>
      </c>
      <c r="DD362" s="5">
        <v>365</v>
      </c>
      <c r="DE362" s="5">
        <v>335</v>
      </c>
      <c r="DF362" s="5">
        <v>366</v>
      </c>
      <c r="DG362" s="5">
        <v>365</v>
      </c>
      <c r="DH362" s="5">
        <v>335</v>
      </c>
      <c r="DI362">
        <v>100</v>
      </c>
      <c r="DJ362">
        <v>100</v>
      </c>
      <c r="DK362">
        <v>100</v>
      </c>
      <c r="DL362">
        <v>100</v>
      </c>
      <c r="DM362">
        <v>100</v>
      </c>
      <c r="DN362">
        <v>100</v>
      </c>
      <c r="DO362">
        <v>100</v>
      </c>
      <c r="DP362">
        <v>100</v>
      </c>
      <c r="DQ362">
        <v>100</v>
      </c>
      <c r="DR362">
        <v>67</v>
      </c>
      <c r="DS362">
        <v>100</v>
      </c>
      <c r="DT362">
        <v>100</v>
      </c>
      <c r="DU362">
        <v>100</v>
      </c>
      <c r="DV362">
        <v>100</v>
      </c>
      <c r="DW362">
        <v>100</v>
      </c>
      <c r="DX362">
        <v>100</v>
      </c>
      <c r="DY362">
        <v>100</v>
      </c>
      <c r="DZ362">
        <v>100</v>
      </c>
      <c r="EA362">
        <v>100</v>
      </c>
      <c r="EB362">
        <v>100</v>
      </c>
      <c r="EC362">
        <v>100</v>
      </c>
      <c r="ED362">
        <v>67</v>
      </c>
      <c r="EE362">
        <v>100</v>
      </c>
      <c r="EF362">
        <v>100</v>
      </c>
      <c r="EG362" s="5">
        <v>4</v>
      </c>
      <c r="EH362" s="5">
        <v>4</v>
      </c>
      <c r="EI362" s="5">
        <v>4</v>
      </c>
      <c r="EJ362" s="5">
        <v>4</v>
      </c>
      <c r="EK362" s="5">
        <v>4</v>
      </c>
      <c r="EL362" s="5">
        <v>4</v>
      </c>
      <c r="EM362" s="5">
        <v>4</v>
      </c>
      <c r="EN362" s="5">
        <v>4</v>
      </c>
      <c r="EO362" s="5">
        <v>4</v>
      </c>
      <c r="EP362" s="5">
        <v>4</v>
      </c>
      <c r="EQ362" s="5">
        <v>4</v>
      </c>
      <c r="ER362" s="5">
        <v>3</v>
      </c>
      <c r="ES362" s="5">
        <v>4</v>
      </c>
      <c r="ET362" s="5">
        <v>4</v>
      </c>
      <c r="EU362" s="5">
        <v>3</v>
      </c>
      <c r="EV362" s="6">
        <v>1.4</v>
      </c>
      <c r="EW362" s="6">
        <v>2.2000000000000002</v>
      </c>
      <c r="EX362" s="6">
        <v>2.2000000000000002</v>
      </c>
      <c r="EY362" s="6">
        <v>1.7</v>
      </c>
      <c r="EZ362" s="6">
        <v>41.3</v>
      </c>
      <c r="FA362" s="6">
        <v>22</v>
      </c>
      <c r="FB362" s="6">
        <v>39.1</v>
      </c>
      <c r="FC362" s="6">
        <v>39.4</v>
      </c>
      <c r="FD362" s="48">
        <v>41.3</v>
      </c>
      <c r="FE362" s="48">
        <v>22</v>
      </c>
      <c r="FF362" s="48">
        <v>39.1</v>
      </c>
      <c r="FG362" s="48">
        <v>39.4</v>
      </c>
    </row>
    <row r="363" spans="1:163" x14ac:dyDescent="0.25">
      <c r="A363" s="34" t="s">
        <v>1050</v>
      </c>
      <c r="B363" s="34" t="s">
        <v>1259</v>
      </c>
      <c r="C363" s="34" t="s">
        <v>1735</v>
      </c>
      <c r="D363" s="34" t="s">
        <v>2028</v>
      </c>
      <c r="E363" s="34" t="s">
        <v>4089</v>
      </c>
      <c r="F363" s="34" t="s">
        <v>1017</v>
      </c>
      <c r="G363" s="34" t="s">
        <v>1017</v>
      </c>
      <c r="H363" s="34" t="s">
        <v>1034</v>
      </c>
      <c r="I363" s="34" t="s">
        <v>4225</v>
      </c>
      <c r="J363" s="34" t="s">
        <v>4237</v>
      </c>
      <c r="K363" s="34" t="s">
        <v>346</v>
      </c>
      <c r="L363" s="34" t="s">
        <v>1017</v>
      </c>
      <c r="M363" s="34">
        <v>39.788903000927895</v>
      </c>
      <c r="N363" s="34">
        <v>-86.21462799999999</v>
      </c>
      <c r="O363" s="34" t="s">
        <v>3402</v>
      </c>
      <c r="P363" s="34" t="s">
        <v>2449</v>
      </c>
      <c r="Q363" s="47">
        <v>36182.166666666664</v>
      </c>
      <c r="R363" s="47"/>
      <c r="S363" s="6">
        <v>11.8</v>
      </c>
      <c r="T363" s="6" t="s">
        <v>1017</v>
      </c>
      <c r="U363" s="6" t="s">
        <v>1017</v>
      </c>
      <c r="V363" t="s">
        <v>1017</v>
      </c>
      <c r="W363" s="6" t="s">
        <v>1017</v>
      </c>
      <c r="X363" t="s">
        <v>1017</v>
      </c>
      <c r="Y363" t="s">
        <v>4489</v>
      </c>
      <c r="Z363" s="5">
        <v>27</v>
      </c>
      <c r="AA363" t="s">
        <v>1017</v>
      </c>
      <c r="AB363" t="s">
        <v>1017</v>
      </c>
      <c r="AC363" t="s">
        <v>1017</v>
      </c>
      <c r="AD363" t="s">
        <v>4489</v>
      </c>
      <c r="AE363" t="s">
        <v>1017</v>
      </c>
      <c r="AF363" t="s">
        <v>1017</v>
      </c>
      <c r="AG363" t="s">
        <v>1017</v>
      </c>
      <c r="AH363" t="s">
        <v>1017</v>
      </c>
      <c r="AI363" s="6">
        <v>10.813186813186814</v>
      </c>
      <c r="AJ363" s="6">
        <v>11.262921348314606</v>
      </c>
      <c r="AK363" s="6">
        <v>11.354945054945055</v>
      </c>
      <c r="AL363" s="6">
        <v>13.206593406593406</v>
      </c>
      <c r="AM363" s="6">
        <v>12.367415730337079</v>
      </c>
      <c r="AN363" s="6">
        <v>10.023076923076923</v>
      </c>
      <c r="AO363" s="6">
        <v>12.053260869565218</v>
      </c>
      <c r="AP363" s="6">
        <v>11.729885057471265</v>
      </c>
      <c r="AQ363" s="6">
        <v>14.670886075949367</v>
      </c>
      <c r="AR363" s="6">
        <v>10.8</v>
      </c>
      <c r="AS363" s="6">
        <v>12.997826086956522</v>
      </c>
      <c r="AT363" s="6">
        <v>10.555056179775281</v>
      </c>
      <c r="AU363" s="48">
        <v>25.5</v>
      </c>
      <c r="AV363" s="48">
        <v>24.9</v>
      </c>
      <c r="AW363" s="48">
        <v>30.9</v>
      </c>
      <c r="AX363" s="6">
        <v>11.65941165576</v>
      </c>
      <c r="AY363" s="6">
        <v>11.5434096451126</v>
      </c>
      <c r="AZ363" s="6">
        <v>12.2559420856703</v>
      </c>
      <c r="BA363">
        <v>91</v>
      </c>
      <c r="BB363">
        <v>89</v>
      </c>
      <c r="BC363">
        <v>91</v>
      </c>
      <c r="BD363">
        <v>91</v>
      </c>
      <c r="BE363">
        <v>89</v>
      </c>
      <c r="BF363">
        <v>91</v>
      </c>
      <c r="BG363">
        <v>92</v>
      </c>
      <c r="BH363">
        <v>87</v>
      </c>
      <c r="BI363">
        <v>79</v>
      </c>
      <c r="BJ363">
        <v>90</v>
      </c>
      <c r="BK363">
        <v>92</v>
      </c>
      <c r="BL363">
        <v>89</v>
      </c>
      <c r="BM363">
        <v>91</v>
      </c>
      <c r="BN363">
        <v>89</v>
      </c>
      <c r="BO363">
        <v>91</v>
      </c>
      <c r="BP363">
        <v>91</v>
      </c>
      <c r="BQ363">
        <v>89</v>
      </c>
      <c r="BR363">
        <v>91</v>
      </c>
      <c r="BS363">
        <v>92</v>
      </c>
      <c r="BT363">
        <v>87</v>
      </c>
      <c r="BU363">
        <v>79</v>
      </c>
      <c r="BV363">
        <v>90</v>
      </c>
      <c r="BW363">
        <v>92</v>
      </c>
      <c r="BX363">
        <v>89</v>
      </c>
      <c r="BY363" s="5">
        <v>362</v>
      </c>
      <c r="BZ363" s="5">
        <v>359</v>
      </c>
      <c r="CA363" s="5">
        <v>350</v>
      </c>
      <c r="CB363" s="5">
        <v>362</v>
      </c>
      <c r="CC363" s="5">
        <v>359</v>
      </c>
      <c r="CD363" s="5">
        <v>350</v>
      </c>
      <c r="CE363">
        <v>91</v>
      </c>
      <c r="CF363">
        <v>89</v>
      </c>
      <c r="CG363">
        <v>91</v>
      </c>
      <c r="CH363">
        <v>91</v>
      </c>
      <c r="CI363">
        <v>89</v>
      </c>
      <c r="CJ363">
        <v>91</v>
      </c>
      <c r="CK363">
        <v>92</v>
      </c>
      <c r="CL363">
        <v>87</v>
      </c>
      <c r="CM363">
        <v>79</v>
      </c>
      <c r="CN363">
        <v>90</v>
      </c>
      <c r="CO363">
        <v>92</v>
      </c>
      <c r="CP363">
        <v>89</v>
      </c>
      <c r="CQ363">
        <v>91</v>
      </c>
      <c r="CR363">
        <v>89</v>
      </c>
      <c r="CS363">
        <v>91</v>
      </c>
      <c r="CT363">
        <v>91</v>
      </c>
      <c r="CU363">
        <v>89</v>
      </c>
      <c r="CV363">
        <v>91</v>
      </c>
      <c r="CW363">
        <v>92</v>
      </c>
      <c r="CX363">
        <v>87</v>
      </c>
      <c r="CY363">
        <v>79</v>
      </c>
      <c r="CZ363">
        <v>90</v>
      </c>
      <c r="DA363">
        <v>92</v>
      </c>
      <c r="DB363">
        <v>89</v>
      </c>
      <c r="DC363" s="5">
        <v>362</v>
      </c>
      <c r="DD363" s="5">
        <v>359</v>
      </c>
      <c r="DE363" s="5">
        <v>350</v>
      </c>
      <c r="DF363" s="5">
        <v>362</v>
      </c>
      <c r="DG363" s="5">
        <v>359</v>
      </c>
      <c r="DH363" s="5">
        <v>350</v>
      </c>
      <c r="DI363">
        <v>100</v>
      </c>
      <c r="DJ363">
        <v>98</v>
      </c>
      <c r="DK363">
        <v>99</v>
      </c>
      <c r="DL363">
        <v>99</v>
      </c>
      <c r="DM363">
        <v>99</v>
      </c>
      <c r="DN363">
        <v>100</v>
      </c>
      <c r="DO363">
        <v>100</v>
      </c>
      <c r="DP363">
        <v>95</v>
      </c>
      <c r="DQ363">
        <v>88</v>
      </c>
      <c r="DR363">
        <v>99</v>
      </c>
      <c r="DS363">
        <v>100</v>
      </c>
      <c r="DT363">
        <v>97</v>
      </c>
      <c r="DU363">
        <v>100</v>
      </c>
      <c r="DV363">
        <v>98</v>
      </c>
      <c r="DW363">
        <v>99</v>
      </c>
      <c r="DX363">
        <v>99</v>
      </c>
      <c r="DY363">
        <v>99</v>
      </c>
      <c r="DZ363">
        <v>100</v>
      </c>
      <c r="EA363">
        <v>100</v>
      </c>
      <c r="EB363">
        <v>95</v>
      </c>
      <c r="EC363">
        <v>88</v>
      </c>
      <c r="ED363">
        <v>99</v>
      </c>
      <c r="EE363">
        <v>100</v>
      </c>
      <c r="EF363">
        <v>97</v>
      </c>
      <c r="EG363" s="5">
        <v>4</v>
      </c>
      <c r="EH363" s="5">
        <v>4</v>
      </c>
      <c r="EI363" s="5">
        <v>4</v>
      </c>
      <c r="EJ363" s="5">
        <v>4</v>
      </c>
      <c r="EK363" s="5">
        <v>4</v>
      </c>
      <c r="EL363" s="5">
        <v>4</v>
      </c>
      <c r="EM363" s="5">
        <v>4</v>
      </c>
      <c r="EN363" s="5">
        <v>4</v>
      </c>
      <c r="EO363" s="5">
        <v>4</v>
      </c>
      <c r="EP363" s="5">
        <v>4</v>
      </c>
      <c r="EQ363" s="5">
        <v>4</v>
      </c>
      <c r="ER363" s="5">
        <v>4</v>
      </c>
      <c r="ES363" s="5">
        <v>4</v>
      </c>
      <c r="ET363" s="5">
        <v>4</v>
      </c>
      <c r="EU363" s="5">
        <v>4</v>
      </c>
      <c r="EV363" s="6">
        <v>1.1000000000000001</v>
      </c>
      <c r="EW363" s="6">
        <v>2.8</v>
      </c>
      <c r="EX363" s="6">
        <v>2.2999999999999998</v>
      </c>
      <c r="EY363" s="6">
        <v>2.2999999999999998</v>
      </c>
      <c r="EZ363" s="6">
        <v>44.7</v>
      </c>
      <c r="FA363" s="6">
        <v>26</v>
      </c>
      <c r="FB363" s="6">
        <v>42.4</v>
      </c>
      <c r="FC363" s="6">
        <v>38.6</v>
      </c>
      <c r="FD363" s="48">
        <v>44.7</v>
      </c>
      <c r="FE363" s="48">
        <v>26</v>
      </c>
      <c r="FF363" s="48">
        <v>42.4</v>
      </c>
      <c r="FG363" s="48">
        <v>38.6</v>
      </c>
    </row>
    <row r="364" spans="1:163" x14ac:dyDescent="0.25">
      <c r="A364" s="34" t="s">
        <v>1050</v>
      </c>
      <c r="B364" s="34" t="s">
        <v>1259</v>
      </c>
      <c r="C364" s="34" t="s">
        <v>1735</v>
      </c>
      <c r="D364" s="34" t="s">
        <v>2028</v>
      </c>
      <c r="E364" s="34" t="s">
        <v>4089</v>
      </c>
      <c r="F364" s="34" t="s">
        <v>1017</v>
      </c>
      <c r="G364" s="34" t="s">
        <v>1017</v>
      </c>
      <c r="H364" s="34" t="s">
        <v>1034</v>
      </c>
      <c r="I364" s="34" t="s">
        <v>4225</v>
      </c>
      <c r="J364" s="34" t="s">
        <v>4237</v>
      </c>
      <c r="K364" s="34" t="s">
        <v>347</v>
      </c>
      <c r="L364" s="34" t="s">
        <v>1017</v>
      </c>
      <c r="M364" s="34">
        <v>39.774979297537001</v>
      </c>
      <c r="N364" s="34">
        <v>-86.122019858611097</v>
      </c>
      <c r="O364" s="34" t="s">
        <v>3403</v>
      </c>
      <c r="P364" s="34" t="s">
        <v>2450</v>
      </c>
      <c r="Q364" s="47">
        <v>36182.166666666664</v>
      </c>
      <c r="R364" s="47"/>
      <c r="S364" s="6">
        <v>11.3</v>
      </c>
      <c r="T364" s="6" t="s">
        <v>1017</v>
      </c>
      <c r="U364" s="6" t="s">
        <v>1017</v>
      </c>
      <c r="V364" t="s">
        <v>1017</v>
      </c>
      <c r="W364" s="6" t="s">
        <v>1017</v>
      </c>
      <c r="X364" t="s">
        <v>1017</v>
      </c>
      <c r="Y364" t="s">
        <v>4489</v>
      </c>
      <c r="Z364" s="5">
        <v>24</v>
      </c>
      <c r="AA364" t="s">
        <v>1017</v>
      </c>
      <c r="AB364" t="s">
        <v>1017</v>
      </c>
      <c r="AC364" t="s">
        <v>1017</v>
      </c>
      <c r="AD364" t="s">
        <v>4489</v>
      </c>
      <c r="AE364" t="s">
        <v>1017</v>
      </c>
      <c r="AF364" t="s">
        <v>1017</v>
      </c>
      <c r="AG364" t="s">
        <v>1017</v>
      </c>
      <c r="AH364" t="s">
        <v>1017</v>
      </c>
      <c r="AI364" s="6">
        <v>10.56</v>
      </c>
      <c r="AJ364" s="6">
        <v>10.203333333333333</v>
      </c>
      <c r="AK364" s="6">
        <v>11.170967741935485</v>
      </c>
      <c r="AL364" s="6">
        <v>12.266666666666667</v>
      </c>
      <c r="AM364" s="6">
        <v>11.843333333333334</v>
      </c>
      <c r="AN364" s="6">
        <v>9.9966666666666661</v>
      </c>
      <c r="AO364" s="6">
        <v>11.472413793103449</v>
      </c>
      <c r="AP364" s="6">
        <v>10.253846153846153</v>
      </c>
      <c r="AQ364" s="6">
        <v>12.579310344827586</v>
      </c>
      <c r="AR364" s="6">
        <v>10.120000000000001</v>
      </c>
      <c r="AS364" s="6">
        <v>14.175862068965518</v>
      </c>
      <c r="AT364" s="6">
        <v>10.387096774193548</v>
      </c>
      <c r="AU364" s="48">
        <v>22.5</v>
      </c>
      <c r="AV364" s="48">
        <v>21</v>
      </c>
      <c r="AW364" s="48">
        <v>27</v>
      </c>
      <c r="AX364" s="6">
        <v>11.0502419354839</v>
      </c>
      <c r="AY364" s="6">
        <v>10.8915649867374</v>
      </c>
      <c r="AZ364" s="6">
        <v>11.815567296996701</v>
      </c>
      <c r="BA364">
        <v>30</v>
      </c>
      <c r="BB364">
        <v>30</v>
      </c>
      <c r="BC364">
        <v>31</v>
      </c>
      <c r="BD364">
        <v>30</v>
      </c>
      <c r="BE364">
        <v>30</v>
      </c>
      <c r="BF364">
        <v>30</v>
      </c>
      <c r="BG364">
        <v>29</v>
      </c>
      <c r="BH364">
        <v>26</v>
      </c>
      <c r="BI364">
        <v>29</v>
      </c>
      <c r="BJ364">
        <v>30</v>
      </c>
      <c r="BK364">
        <v>29</v>
      </c>
      <c r="BL364">
        <v>31</v>
      </c>
      <c r="BM364">
        <v>30</v>
      </c>
      <c r="BN364">
        <v>30</v>
      </c>
      <c r="BO364">
        <v>31</v>
      </c>
      <c r="BP364">
        <v>30</v>
      </c>
      <c r="BQ364">
        <v>30</v>
      </c>
      <c r="BR364">
        <v>30</v>
      </c>
      <c r="BS364">
        <v>29</v>
      </c>
      <c r="BT364">
        <v>26</v>
      </c>
      <c r="BU364">
        <v>29</v>
      </c>
      <c r="BV364">
        <v>30</v>
      </c>
      <c r="BW364">
        <v>29</v>
      </c>
      <c r="BX364">
        <v>31</v>
      </c>
      <c r="BY364" s="5">
        <v>121</v>
      </c>
      <c r="BZ364" s="5">
        <v>115</v>
      </c>
      <c r="CA364" s="5">
        <v>119</v>
      </c>
      <c r="CB364" s="5">
        <v>121</v>
      </c>
      <c r="CC364" s="5">
        <v>115</v>
      </c>
      <c r="CD364" s="5">
        <v>119</v>
      </c>
      <c r="CE364">
        <v>30</v>
      </c>
      <c r="CF364">
        <v>30</v>
      </c>
      <c r="CG364">
        <v>31</v>
      </c>
      <c r="CH364">
        <v>30</v>
      </c>
      <c r="CI364">
        <v>30</v>
      </c>
      <c r="CJ364">
        <v>30</v>
      </c>
      <c r="CK364">
        <v>29</v>
      </c>
      <c r="CL364">
        <v>26</v>
      </c>
      <c r="CM364">
        <v>28</v>
      </c>
      <c r="CN364">
        <v>30</v>
      </c>
      <c r="CO364">
        <v>29</v>
      </c>
      <c r="CP364">
        <v>31</v>
      </c>
      <c r="CQ364">
        <v>30</v>
      </c>
      <c r="CR364">
        <v>30</v>
      </c>
      <c r="CS364">
        <v>31</v>
      </c>
      <c r="CT364">
        <v>30</v>
      </c>
      <c r="CU364">
        <v>30</v>
      </c>
      <c r="CV364">
        <v>30</v>
      </c>
      <c r="CW364">
        <v>29</v>
      </c>
      <c r="CX364">
        <v>26</v>
      </c>
      <c r="CY364">
        <v>28</v>
      </c>
      <c r="CZ364">
        <v>30</v>
      </c>
      <c r="DA364">
        <v>29</v>
      </c>
      <c r="DB364">
        <v>31</v>
      </c>
      <c r="DC364" s="5">
        <v>121</v>
      </c>
      <c r="DD364" s="5">
        <v>115</v>
      </c>
      <c r="DE364" s="5">
        <v>118</v>
      </c>
      <c r="DF364" s="5">
        <v>121</v>
      </c>
      <c r="DG364" s="5">
        <v>115</v>
      </c>
      <c r="DH364" s="5">
        <v>118</v>
      </c>
      <c r="DI364">
        <v>97</v>
      </c>
      <c r="DJ364">
        <v>100</v>
      </c>
      <c r="DK364">
        <v>100</v>
      </c>
      <c r="DL364">
        <v>100</v>
      </c>
      <c r="DM364">
        <v>100</v>
      </c>
      <c r="DN364">
        <v>97</v>
      </c>
      <c r="DO364">
        <v>97</v>
      </c>
      <c r="DP364">
        <v>84</v>
      </c>
      <c r="DQ364">
        <v>93</v>
      </c>
      <c r="DR364">
        <v>100</v>
      </c>
      <c r="DS364">
        <v>94</v>
      </c>
      <c r="DT364">
        <v>100</v>
      </c>
      <c r="DU364">
        <v>97</v>
      </c>
      <c r="DV364">
        <v>100</v>
      </c>
      <c r="DW364">
        <v>100</v>
      </c>
      <c r="DX364">
        <v>100</v>
      </c>
      <c r="DY364">
        <v>100</v>
      </c>
      <c r="DZ364">
        <v>97</v>
      </c>
      <c r="EA364">
        <v>97</v>
      </c>
      <c r="EB364">
        <v>84</v>
      </c>
      <c r="EC364">
        <v>93</v>
      </c>
      <c r="ED364">
        <v>100</v>
      </c>
      <c r="EE364">
        <v>94</v>
      </c>
      <c r="EF364">
        <v>100</v>
      </c>
      <c r="EG364" s="5">
        <v>4</v>
      </c>
      <c r="EH364" s="5">
        <v>4</v>
      </c>
      <c r="EI364" s="5">
        <v>4</v>
      </c>
      <c r="EJ364" s="5">
        <v>4</v>
      </c>
      <c r="EK364" s="5">
        <v>4</v>
      </c>
      <c r="EL364" s="5">
        <v>4</v>
      </c>
      <c r="EM364" s="5">
        <v>4</v>
      </c>
      <c r="EN364" s="5">
        <v>4</v>
      </c>
      <c r="EO364" s="5">
        <v>4</v>
      </c>
      <c r="EP364" s="5">
        <v>4</v>
      </c>
      <c r="EQ364" s="5">
        <v>4</v>
      </c>
      <c r="ER364" s="5">
        <v>4</v>
      </c>
      <c r="ES364" s="5">
        <v>4</v>
      </c>
      <c r="ET364" s="5">
        <v>4</v>
      </c>
      <c r="EU364" s="5">
        <v>4</v>
      </c>
      <c r="EV364" s="6">
        <v>3.7</v>
      </c>
      <c r="EW364" s="6">
        <v>2.8</v>
      </c>
      <c r="EX364" s="6">
        <v>2.2999999999999998</v>
      </c>
      <c r="EY364" s="6">
        <v>2.2000000000000002</v>
      </c>
      <c r="EZ364" s="6">
        <v>40.5</v>
      </c>
      <c r="FA364" s="6">
        <v>19.8</v>
      </c>
      <c r="FB364" s="6">
        <v>49.9</v>
      </c>
      <c r="FC364" s="6">
        <v>39</v>
      </c>
      <c r="FD364" s="48">
        <v>40.5</v>
      </c>
      <c r="FE364" s="48">
        <v>19.8</v>
      </c>
      <c r="FF364" s="48">
        <v>49.9</v>
      </c>
      <c r="FG364" s="48">
        <v>39</v>
      </c>
    </row>
    <row r="365" spans="1:163" x14ac:dyDescent="0.25">
      <c r="A365" s="34" t="s">
        <v>1050</v>
      </c>
      <c r="B365" s="34" t="s">
        <v>1259</v>
      </c>
      <c r="C365" s="34" t="s">
        <v>1735</v>
      </c>
      <c r="D365" s="34" t="s">
        <v>2028</v>
      </c>
      <c r="E365" s="34" t="s">
        <v>4089</v>
      </c>
      <c r="F365" s="34" t="s">
        <v>1017</v>
      </c>
      <c r="G365" s="34" t="s">
        <v>1017</v>
      </c>
      <c r="H365" s="34" t="s">
        <v>1034</v>
      </c>
      <c r="I365" s="34" t="s">
        <v>4225</v>
      </c>
      <c r="J365" s="34" t="s">
        <v>4237</v>
      </c>
      <c r="K365" s="34" t="s">
        <v>348</v>
      </c>
      <c r="L365" s="34" t="s">
        <v>1017</v>
      </c>
      <c r="M365" s="34">
        <v>39.758855190927797</v>
      </c>
      <c r="N365" s="34">
        <v>-86.11541484</v>
      </c>
      <c r="O365" s="34" t="s">
        <v>3404</v>
      </c>
      <c r="P365" s="34" t="s">
        <v>2451</v>
      </c>
      <c r="Q365" s="47">
        <v>39859.166666666664</v>
      </c>
      <c r="R365" s="47"/>
      <c r="S365" s="6">
        <v>11.3</v>
      </c>
      <c r="T365" s="6" t="s">
        <v>1017</v>
      </c>
      <c r="U365" s="6" t="s">
        <v>1017</v>
      </c>
      <c r="V365" t="s">
        <v>1017</v>
      </c>
      <c r="W365" s="6" t="s">
        <v>1017</v>
      </c>
      <c r="X365" t="s">
        <v>1017</v>
      </c>
      <c r="Y365" t="s">
        <v>4489</v>
      </c>
      <c r="Z365" s="5">
        <v>25</v>
      </c>
      <c r="AA365" t="s">
        <v>1017</v>
      </c>
      <c r="AB365" t="s">
        <v>1017</v>
      </c>
      <c r="AC365" t="s">
        <v>1017</v>
      </c>
      <c r="AD365" t="s">
        <v>4489</v>
      </c>
      <c r="AE365" t="s">
        <v>1017</v>
      </c>
      <c r="AF365" t="s">
        <v>1017</v>
      </c>
      <c r="AG365" t="s">
        <v>1017</v>
      </c>
      <c r="AH365" t="s">
        <v>1017</v>
      </c>
      <c r="AI365" s="6">
        <v>10.338709677419356</v>
      </c>
      <c r="AJ365" s="6">
        <v>10.533333333333333</v>
      </c>
      <c r="AK365" s="6">
        <v>11.141935483870968</v>
      </c>
      <c r="AL365" s="6">
        <v>12.306666666666667</v>
      </c>
      <c r="AM365" s="6">
        <v>12.033333333333333</v>
      </c>
      <c r="AN365" s="6">
        <v>10.467741935483872</v>
      </c>
      <c r="AO365" s="6">
        <v>11.357692307692309</v>
      </c>
      <c r="AP365" s="6">
        <v>10.041379310344828</v>
      </c>
      <c r="AQ365" s="6">
        <v>12.774074074074075</v>
      </c>
      <c r="AR365" s="6">
        <v>10.683333333333334</v>
      </c>
      <c r="AS365" s="6">
        <v>14.235483870967743</v>
      </c>
      <c r="AT365" s="6">
        <v>10.129032258064516</v>
      </c>
      <c r="AU365" s="48">
        <v>21.9</v>
      </c>
      <c r="AV365" s="48">
        <v>21.8</v>
      </c>
      <c r="AW365" s="48">
        <v>31.3</v>
      </c>
      <c r="AX365" s="6">
        <v>11.0801612903226</v>
      </c>
      <c r="AY365" s="6">
        <v>10.9750367217136</v>
      </c>
      <c r="AZ365" s="6">
        <v>11.9554808841099</v>
      </c>
      <c r="BA365">
        <v>31</v>
      </c>
      <c r="BB365">
        <v>30</v>
      </c>
      <c r="BC365">
        <v>31</v>
      </c>
      <c r="BD365">
        <v>30</v>
      </c>
      <c r="BE365">
        <v>30</v>
      </c>
      <c r="BF365">
        <v>31</v>
      </c>
      <c r="BG365">
        <v>26</v>
      </c>
      <c r="BH365">
        <v>29</v>
      </c>
      <c r="BI365">
        <v>27</v>
      </c>
      <c r="BJ365">
        <v>30</v>
      </c>
      <c r="BK365">
        <v>31</v>
      </c>
      <c r="BL365">
        <v>31</v>
      </c>
      <c r="BM365">
        <v>31</v>
      </c>
      <c r="BN365">
        <v>30</v>
      </c>
      <c r="BO365">
        <v>31</v>
      </c>
      <c r="BP365">
        <v>30</v>
      </c>
      <c r="BQ365">
        <v>30</v>
      </c>
      <c r="BR365">
        <v>31</v>
      </c>
      <c r="BS365">
        <v>26</v>
      </c>
      <c r="BT365">
        <v>29</v>
      </c>
      <c r="BU365">
        <v>27</v>
      </c>
      <c r="BV365">
        <v>30</v>
      </c>
      <c r="BW365">
        <v>31</v>
      </c>
      <c r="BX365">
        <v>31</v>
      </c>
      <c r="BY365" s="5">
        <v>122</v>
      </c>
      <c r="BZ365" s="5">
        <v>116</v>
      </c>
      <c r="CA365" s="5">
        <v>119</v>
      </c>
      <c r="CB365" s="5">
        <v>122</v>
      </c>
      <c r="CC365" s="5">
        <v>116</v>
      </c>
      <c r="CD365" s="5">
        <v>119</v>
      </c>
      <c r="CE365">
        <v>31</v>
      </c>
      <c r="CF365">
        <v>30</v>
      </c>
      <c r="CG365">
        <v>31</v>
      </c>
      <c r="CH365">
        <v>30</v>
      </c>
      <c r="CI365">
        <v>30</v>
      </c>
      <c r="CJ365">
        <v>31</v>
      </c>
      <c r="CK365">
        <v>26</v>
      </c>
      <c r="CL365">
        <v>29</v>
      </c>
      <c r="CM365">
        <v>26</v>
      </c>
      <c r="CN365">
        <v>30</v>
      </c>
      <c r="CO365">
        <v>31</v>
      </c>
      <c r="CP365">
        <v>31</v>
      </c>
      <c r="CQ365">
        <v>31</v>
      </c>
      <c r="CR365">
        <v>30</v>
      </c>
      <c r="CS365">
        <v>31</v>
      </c>
      <c r="CT365">
        <v>30</v>
      </c>
      <c r="CU365">
        <v>30</v>
      </c>
      <c r="CV365">
        <v>31</v>
      </c>
      <c r="CW365">
        <v>26</v>
      </c>
      <c r="CX365">
        <v>29</v>
      </c>
      <c r="CY365">
        <v>26</v>
      </c>
      <c r="CZ365">
        <v>30</v>
      </c>
      <c r="DA365">
        <v>31</v>
      </c>
      <c r="DB365">
        <v>31</v>
      </c>
      <c r="DC365" s="5">
        <v>122</v>
      </c>
      <c r="DD365" s="5">
        <v>116</v>
      </c>
      <c r="DE365" s="5">
        <v>118</v>
      </c>
      <c r="DF365" s="5">
        <v>122</v>
      </c>
      <c r="DG365" s="5">
        <v>116</v>
      </c>
      <c r="DH365" s="5">
        <v>118</v>
      </c>
      <c r="DI365">
        <v>100</v>
      </c>
      <c r="DJ365">
        <v>100</v>
      </c>
      <c r="DK365">
        <v>100</v>
      </c>
      <c r="DL365">
        <v>100</v>
      </c>
      <c r="DM365">
        <v>100</v>
      </c>
      <c r="DN365">
        <v>100</v>
      </c>
      <c r="DO365">
        <v>87</v>
      </c>
      <c r="DP365">
        <v>94</v>
      </c>
      <c r="DQ365">
        <v>87</v>
      </c>
      <c r="DR365">
        <v>100</v>
      </c>
      <c r="DS365">
        <v>100</v>
      </c>
      <c r="DT365">
        <v>100</v>
      </c>
      <c r="DU365">
        <v>100</v>
      </c>
      <c r="DV365">
        <v>100</v>
      </c>
      <c r="DW365">
        <v>100</v>
      </c>
      <c r="DX365">
        <v>100</v>
      </c>
      <c r="DY365">
        <v>100</v>
      </c>
      <c r="DZ365">
        <v>100</v>
      </c>
      <c r="EA365">
        <v>87</v>
      </c>
      <c r="EB365">
        <v>94</v>
      </c>
      <c r="EC365">
        <v>87</v>
      </c>
      <c r="ED365">
        <v>100</v>
      </c>
      <c r="EE365">
        <v>100</v>
      </c>
      <c r="EF365">
        <v>100</v>
      </c>
      <c r="EG365" s="5">
        <v>4</v>
      </c>
      <c r="EH365" s="5">
        <v>4</v>
      </c>
      <c r="EI365" s="5">
        <v>4</v>
      </c>
      <c r="EJ365" s="5">
        <v>4</v>
      </c>
      <c r="EK365" s="5">
        <v>4</v>
      </c>
      <c r="EL365" s="5">
        <v>4</v>
      </c>
      <c r="EM365" s="5">
        <v>4</v>
      </c>
      <c r="EN365" s="5">
        <v>4</v>
      </c>
      <c r="EO365" s="5">
        <v>4</v>
      </c>
      <c r="EP365" s="5">
        <v>4</v>
      </c>
      <c r="EQ365" s="5">
        <v>4</v>
      </c>
      <c r="ER365" s="5">
        <v>4</v>
      </c>
      <c r="ES365" s="5">
        <v>4</v>
      </c>
      <c r="ET365" s="5">
        <v>4</v>
      </c>
      <c r="EU365" s="5">
        <v>4</v>
      </c>
      <c r="EV365" s="6">
        <v>4.3</v>
      </c>
      <c r="EW365" s="6">
        <v>2.8</v>
      </c>
      <c r="EX365" s="6">
        <v>2.2999999999999998</v>
      </c>
      <c r="EY365" s="6">
        <v>2</v>
      </c>
      <c r="EZ365" s="6">
        <v>39.700000000000003</v>
      </c>
      <c r="FA365" s="6">
        <v>22.1</v>
      </c>
      <c r="FB365" s="6">
        <v>43.8</v>
      </c>
      <c r="FC365" s="6">
        <v>38.299999999999997</v>
      </c>
      <c r="FD365" s="48">
        <v>39.700000000000003</v>
      </c>
      <c r="FE365" s="48">
        <v>22.1</v>
      </c>
      <c r="FF365" s="48">
        <v>43.8</v>
      </c>
      <c r="FG365" s="48">
        <v>38.299999999999997</v>
      </c>
    </row>
    <row r="366" spans="1:163" x14ac:dyDescent="0.25">
      <c r="A366" s="34" t="s">
        <v>1050</v>
      </c>
      <c r="B366" s="34" t="s">
        <v>1259</v>
      </c>
      <c r="C366" s="34" t="s">
        <v>1735</v>
      </c>
      <c r="D366" s="34" t="s">
        <v>2028</v>
      </c>
      <c r="E366" s="34" t="s">
        <v>4089</v>
      </c>
      <c r="F366" s="34" t="s">
        <v>1017</v>
      </c>
      <c r="G366" s="34" t="s">
        <v>1017</v>
      </c>
      <c r="H366" s="34" t="s">
        <v>1034</v>
      </c>
      <c r="I366" s="34" t="s">
        <v>4225</v>
      </c>
      <c r="J366" s="34" t="s">
        <v>4237</v>
      </c>
      <c r="K366" s="34" t="s">
        <v>349</v>
      </c>
      <c r="L366" s="34" t="s">
        <v>1017</v>
      </c>
      <c r="M366" s="34">
        <v>39.787933053928001</v>
      </c>
      <c r="N366" s="34">
        <v>-86.130879592999989</v>
      </c>
      <c r="O366" s="34" t="s">
        <v>3405</v>
      </c>
      <c r="P366" s="34" t="s">
        <v>2452</v>
      </c>
      <c r="Q366" s="47">
        <v>41640.166666666664</v>
      </c>
      <c r="R366" s="47"/>
      <c r="S366" s="6" t="s">
        <v>1017</v>
      </c>
      <c r="T366" s="6">
        <v>12.8</v>
      </c>
      <c r="U366" s="6" t="s">
        <v>1017</v>
      </c>
      <c r="V366" t="s">
        <v>4486</v>
      </c>
      <c r="W366" s="6" t="s">
        <v>1017</v>
      </c>
      <c r="X366" t="s">
        <v>4486</v>
      </c>
      <c r="Y366" t="s">
        <v>4525</v>
      </c>
      <c r="Z366" t="s">
        <v>1017</v>
      </c>
      <c r="AA366" s="5">
        <v>33</v>
      </c>
      <c r="AB366" t="s">
        <v>1017</v>
      </c>
      <c r="AC366" t="s">
        <v>4486</v>
      </c>
      <c r="AD366" t="s">
        <v>4505</v>
      </c>
      <c r="AE366" t="s">
        <v>1017</v>
      </c>
      <c r="AF366" t="s">
        <v>1017</v>
      </c>
      <c r="AG366" t="s">
        <v>1017</v>
      </c>
      <c r="AH366" t="s">
        <v>1017</v>
      </c>
      <c r="AI366" s="6"/>
      <c r="AJ366" s="6"/>
      <c r="AK366" s="6"/>
      <c r="AL366" s="6"/>
      <c r="AM366" s="6"/>
      <c r="AN366" s="6"/>
      <c r="AO366" s="6"/>
      <c r="AP366" s="6"/>
      <c r="AQ366" s="6">
        <v>15.390243902439025</v>
      </c>
      <c r="AR366" s="6">
        <v>11.182758620689656</v>
      </c>
      <c r="AS366" s="6">
        <v>14.261290322580646</v>
      </c>
      <c r="AT366" s="6">
        <v>10.553333333333335</v>
      </c>
      <c r="AU366" s="48" t="s">
        <v>1017</v>
      </c>
      <c r="AV366" s="48" t="s">
        <v>1017</v>
      </c>
      <c r="AW366" s="48">
        <v>32.799999999999997</v>
      </c>
      <c r="AX366" s="6" t="s">
        <v>1017</v>
      </c>
      <c r="AY366" s="6" t="s">
        <v>1017</v>
      </c>
      <c r="AZ366" s="6">
        <v>12.846906544760699</v>
      </c>
      <c r="BI366">
        <v>41</v>
      </c>
      <c r="BJ366">
        <v>29</v>
      </c>
      <c r="BK366">
        <v>31</v>
      </c>
      <c r="BL366">
        <v>30</v>
      </c>
      <c r="BU366">
        <v>41</v>
      </c>
      <c r="BV366">
        <v>29</v>
      </c>
      <c r="BW366">
        <v>31</v>
      </c>
      <c r="BX366">
        <v>30</v>
      </c>
      <c r="BY366" t="s">
        <v>1017</v>
      </c>
      <c r="BZ366" t="s">
        <v>1017</v>
      </c>
      <c r="CA366" s="5">
        <v>131</v>
      </c>
      <c r="CB366" t="s">
        <v>1017</v>
      </c>
      <c r="CC366" t="s">
        <v>1017</v>
      </c>
      <c r="CD366" s="5">
        <v>131</v>
      </c>
      <c r="CM366">
        <v>20</v>
      </c>
      <c r="CN366">
        <v>29</v>
      </c>
      <c r="CO366">
        <v>31</v>
      </c>
      <c r="CP366">
        <v>30</v>
      </c>
      <c r="CY366">
        <v>20</v>
      </c>
      <c r="CZ366">
        <v>29</v>
      </c>
      <c r="DA366">
        <v>31</v>
      </c>
      <c r="DB366">
        <v>30</v>
      </c>
      <c r="DC366" t="s">
        <v>1017</v>
      </c>
      <c r="DD366" t="s">
        <v>1017</v>
      </c>
      <c r="DE366" s="5">
        <v>110</v>
      </c>
      <c r="DF366" t="s">
        <v>1017</v>
      </c>
      <c r="DG366" t="s">
        <v>1017</v>
      </c>
      <c r="DH366" s="5">
        <v>110</v>
      </c>
      <c r="DQ366">
        <v>67</v>
      </c>
      <c r="DR366">
        <v>97</v>
      </c>
      <c r="DS366">
        <v>100</v>
      </c>
      <c r="DT366">
        <v>97</v>
      </c>
      <c r="EC366">
        <v>67</v>
      </c>
      <c r="ED366">
        <v>97</v>
      </c>
      <c r="EE366">
        <v>100</v>
      </c>
      <c r="EF366">
        <v>97</v>
      </c>
      <c r="EG366" t="s">
        <v>1017</v>
      </c>
      <c r="EH366" t="s">
        <v>1017</v>
      </c>
      <c r="EI366" s="5">
        <v>4</v>
      </c>
      <c r="EJ366" t="s">
        <v>1017</v>
      </c>
      <c r="EK366" t="s">
        <v>1017</v>
      </c>
      <c r="EL366" s="5">
        <v>4</v>
      </c>
      <c r="EM366" t="s">
        <v>1017</v>
      </c>
      <c r="EN366" t="s">
        <v>1017</v>
      </c>
      <c r="EO366" s="5">
        <v>4</v>
      </c>
      <c r="EP366" t="s">
        <v>1017</v>
      </c>
      <c r="EQ366" t="s">
        <v>1017</v>
      </c>
      <c r="ER366" s="5">
        <v>3</v>
      </c>
      <c r="ES366" t="s">
        <v>1017</v>
      </c>
      <c r="ET366" t="s">
        <v>1017</v>
      </c>
      <c r="EU366" s="5">
        <v>3</v>
      </c>
      <c r="EV366" s="6">
        <v>4.9000000000000004</v>
      </c>
      <c r="EW366" s="6">
        <v>4</v>
      </c>
      <c r="EX366" s="6">
        <v>4.3</v>
      </c>
      <c r="EY366" s="6">
        <v>1.9</v>
      </c>
      <c r="EZ366" s="6">
        <v>40.700000000000003</v>
      </c>
      <c r="FA366" s="6">
        <v>21</v>
      </c>
      <c r="FB366" s="6">
        <v>30.8</v>
      </c>
      <c r="FC366" s="6">
        <v>25.4</v>
      </c>
      <c r="FD366" s="48">
        <v>40.700000000000003</v>
      </c>
      <c r="FE366" s="48">
        <v>21</v>
      </c>
      <c r="FF366" s="48">
        <v>30.8</v>
      </c>
      <c r="FG366" s="48">
        <v>25.4</v>
      </c>
    </row>
    <row r="367" spans="1:163" x14ac:dyDescent="0.25">
      <c r="A367" s="34" t="s">
        <v>1050</v>
      </c>
      <c r="B367" s="34" t="s">
        <v>1260</v>
      </c>
      <c r="C367" s="34" t="s">
        <v>1734</v>
      </c>
      <c r="D367" s="34" t="s">
        <v>1017</v>
      </c>
      <c r="E367" s="34" t="s">
        <v>1017</v>
      </c>
      <c r="F367" s="34" t="s">
        <v>1017</v>
      </c>
      <c r="G367" s="34" t="s">
        <v>1017</v>
      </c>
      <c r="H367" s="34" t="s">
        <v>1034</v>
      </c>
      <c r="I367" s="34" t="s">
        <v>4225</v>
      </c>
      <c r="J367" s="34" t="s">
        <v>4288</v>
      </c>
      <c r="K367" s="34" t="s">
        <v>350</v>
      </c>
      <c r="L367" s="34" t="s">
        <v>1017</v>
      </c>
      <c r="M367" s="34">
        <v>39.159383056924</v>
      </c>
      <c r="N367" s="34">
        <v>-86.504761719000001</v>
      </c>
      <c r="O367" s="34" t="s">
        <v>3406</v>
      </c>
      <c r="P367" s="34" t="s">
        <v>2453</v>
      </c>
      <c r="Q367" s="47">
        <v>39904.166666666664</v>
      </c>
      <c r="R367" s="47"/>
      <c r="S367" s="6">
        <v>9.6</v>
      </c>
      <c r="T367" s="6" t="s">
        <v>1017</v>
      </c>
      <c r="U367" s="6" t="s">
        <v>1017</v>
      </c>
      <c r="V367" t="s">
        <v>1017</v>
      </c>
      <c r="W367" s="6" t="s">
        <v>1017</v>
      </c>
      <c r="X367" t="s">
        <v>1017</v>
      </c>
      <c r="Y367" t="s">
        <v>4489</v>
      </c>
      <c r="Z367" s="5">
        <v>20</v>
      </c>
      <c r="AA367" t="s">
        <v>1017</v>
      </c>
      <c r="AB367" t="s">
        <v>1017</v>
      </c>
      <c r="AC367" t="s">
        <v>1017</v>
      </c>
      <c r="AD367" t="s">
        <v>4489</v>
      </c>
      <c r="AE367" t="s">
        <v>1017</v>
      </c>
      <c r="AF367" t="s">
        <v>1017</v>
      </c>
      <c r="AG367" t="s">
        <v>1017</v>
      </c>
      <c r="AH367" t="s">
        <v>1017</v>
      </c>
      <c r="AI367" s="6">
        <v>8.5222222222222221</v>
      </c>
      <c r="AJ367" s="6">
        <v>9.2185185185185183</v>
      </c>
      <c r="AK367" s="6">
        <v>9.8448275862068968</v>
      </c>
      <c r="AL367" s="6">
        <v>10.222222222222221</v>
      </c>
      <c r="AM367" s="6">
        <v>10.27</v>
      </c>
      <c r="AN367" s="6">
        <v>9.1806451612903235</v>
      </c>
      <c r="AO367" s="6">
        <v>10.126666666666667</v>
      </c>
      <c r="AP367" s="6">
        <v>8.258064516129032</v>
      </c>
      <c r="AQ367" s="6">
        <v>10.858620689655172</v>
      </c>
      <c r="AR367" s="6">
        <v>8.6827586206896559</v>
      </c>
      <c r="AS367" s="6">
        <v>11.690322580645162</v>
      </c>
      <c r="AT367" s="6">
        <v>8.8903225806451616</v>
      </c>
      <c r="AU367" s="48">
        <v>18.600000000000001</v>
      </c>
      <c r="AV367" s="48">
        <v>19.899999999999999</v>
      </c>
      <c r="AW367" s="48">
        <v>22</v>
      </c>
      <c r="AX367" s="6">
        <v>9.4519476372924593</v>
      </c>
      <c r="AY367" s="6">
        <v>9.4588440860215002</v>
      </c>
      <c r="AZ367" s="6">
        <v>10.0305061179088</v>
      </c>
      <c r="BA367">
        <v>27</v>
      </c>
      <c r="BB367">
        <v>27</v>
      </c>
      <c r="BC367">
        <v>29</v>
      </c>
      <c r="BD367">
        <v>27</v>
      </c>
      <c r="BE367">
        <v>30</v>
      </c>
      <c r="BF367">
        <v>31</v>
      </c>
      <c r="BG367">
        <v>30</v>
      </c>
      <c r="BH367">
        <v>31</v>
      </c>
      <c r="BI367">
        <v>29</v>
      </c>
      <c r="BJ367">
        <v>29</v>
      </c>
      <c r="BK367">
        <v>31</v>
      </c>
      <c r="BL367">
        <v>31</v>
      </c>
      <c r="BM367">
        <v>27</v>
      </c>
      <c r="BN367">
        <v>27</v>
      </c>
      <c r="BO367">
        <v>29</v>
      </c>
      <c r="BP367">
        <v>27</v>
      </c>
      <c r="BQ367">
        <v>30</v>
      </c>
      <c r="BR367">
        <v>31</v>
      </c>
      <c r="BS367">
        <v>30</v>
      </c>
      <c r="BT367">
        <v>31</v>
      </c>
      <c r="BU367">
        <v>29</v>
      </c>
      <c r="BV367">
        <v>29</v>
      </c>
      <c r="BW367">
        <v>31</v>
      </c>
      <c r="BX367">
        <v>31</v>
      </c>
      <c r="BY367" s="5">
        <v>110</v>
      </c>
      <c r="BZ367" s="5">
        <v>122</v>
      </c>
      <c r="CA367" s="5">
        <v>120</v>
      </c>
      <c r="CB367" s="5">
        <v>110</v>
      </c>
      <c r="CC367" s="5">
        <v>122</v>
      </c>
      <c r="CD367" s="5">
        <v>120</v>
      </c>
      <c r="CE367">
        <v>27</v>
      </c>
      <c r="CF367">
        <v>27</v>
      </c>
      <c r="CG367">
        <v>29</v>
      </c>
      <c r="CH367">
        <v>27</v>
      </c>
      <c r="CI367">
        <v>30</v>
      </c>
      <c r="CJ367">
        <v>31</v>
      </c>
      <c r="CK367">
        <v>30</v>
      </c>
      <c r="CL367">
        <v>31</v>
      </c>
      <c r="CM367">
        <v>27</v>
      </c>
      <c r="CN367">
        <v>29</v>
      </c>
      <c r="CO367">
        <v>31</v>
      </c>
      <c r="CP367">
        <v>31</v>
      </c>
      <c r="CQ367">
        <v>27</v>
      </c>
      <c r="CR367">
        <v>27</v>
      </c>
      <c r="CS367">
        <v>29</v>
      </c>
      <c r="CT367">
        <v>27</v>
      </c>
      <c r="CU367">
        <v>30</v>
      </c>
      <c r="CV367">
        <v>31</v>
      </c>
      <c r="CW367">
        <v>30</v>
      </c>
      <c r="CX367">
        <v>31</v>
      </c>
      <c r="CY367">
        <v>27</v>
      </c>
      <c r="CZ367">
        <v>29</v>
      </c>
      <c r="DA367">
        <v>31</v>
      </c>
      <c r="DB367">
        <v>31</v>
      </c>
      <c r="DC367" s="5">
        <v>110</v>
      </c>
      <c r="DD367" s="5">
        <v>122</v>
      </c>
      <c r="DE367" s="5">
        <v>118</v>
      </c>
      <c r="DF367" s="5">
        <v>110</v>
      </c>
      <c r="DG367" s="5">
        <v>122</v>
      </c>
      <c r="DH367" s="5">
        <v>118</v>
      </c>
      <c r="DI367">
        <v>87</v>
      </c>
      <c r="DJ367">
        <v>90</v>
      </c>
      <c r="DK367">
        <v>94</v>
      </c>
      <c r="DL367">
        <v>90</v>
      </c>
      <c r="DM367">
        <v>100</v>
      </c>
      <c r="DN367">
        <v>100</v>
      </c>
      <c r="DO367">
        <v>100</v>
      </c>
      <c r="DP367">
        <v>100</v>
      </c>
      <c r="DQ367">
        <v>90</v>
      </c>
      <c r="DR367">
        <v>97</v>
      </c>
      <c r="DS367">
        <v>100</v>
      </c>
      <c r="DT367">
        <v>100</v>
      </c>
      <c r="DU367">
        <v>87</v>
      </c>
      <c r="DV367">
        <v>90</v>
      </c>
      <c r="DW367">
        <v>94</v>
      </c>
      <c r="DX367">
        <v>90</v>
      </c>
      <c r="DY367">
        <v>100</v>
      </c>
      <c r="DZ367">
        <v>100</v>
      </c>
      <c r="EA367">
        <v>100</v>
      </c>
      <c r="EB367">
        <v>100</v>
      </c>
      <c r="EC367">
        <v>90</v>
      </c>
      <c r="ED367">
        <v>97</v>
      </c>
      <c r="EE367">
        <v>100</v>
      </c>
      <c r="EF367">
        <v>100</v>
      </c>
      <c r="EG367" s="5">
        <v>4</v>
      </c>
      <c r="EH367" s="5">
        <v>4</v>
      </c>
      <c r="EI367" s="5">
        <v>4</v>
      </c>
      <c r="EJ367" s="5">
        <v>4</v>
      </c>
      <c r="EK367" s="5">
        <v>4</v>
      </c>
      <c r="EL367" s="5">
        <v>4</v>
      </c>
      <c r="EM367" s="5">
        <v>4</v>
      </c>
      <c r="EN367" s="5">
        <v>4</v>
      </c>
      <c r="EO367" s="5">
        <v>4</v>
      </c>
      <c r="EP367" s="5">
        <v>4</v>
      </c>
      <c r="EQ367" s="5">
        <v>4</v>
      </c>
      <c r="ER367" s="5">
        <v>4</v>
      </c>
      <c r="ES367" s="5">
        <v>4</v>
      </c>
      <c r="ET367" s="5">
        <v>4</v>
      </c>
      <c r="EU367" s="5">
        <v>4</v>
      </c>
      <c r="EV367" s="6">
        <v>3.8</v>
      </c>
      <c r="EW367" s="6">
        <v>2.7</v>
      </c>
      <c r="EX367" s="6">
        <v>3</v>
      </c>
      <c r="EY367" s="6">
        <v>1.8</v>
      </c>
      <c r="EZ367" s="6">
        <v>24.2</v>
      </c>
      <c r="FA367" s="6">
        <v>18.600000000000001</v>
      </c>
      <c r="FB367" s="6">
        <v>22</v>
      </c>
      <c r="FC367" s="6">
        <v>28.8</v>
      </c>
      <c r="FD367" s="48">
        <v>24.2</v>
      </c>
      <c r="FE367" s="48">
        <v>18.600000000000001</v>
      </c>
      <c r="FF367" s="48">
        <v>22</v>
      </c>
      <c r="FG367" s="48">
        <v>28.8</v>
      </c>
    </row>
    <row r="368" spans="1:163" x14ac:dyDescent="0.25">
      <c r="A368" s="34" t="s">
        <v>1050</v>
      </c>
      <c r="B368" s="34" t="s">
        <v>1098</v>
      </c>
      <c r="C368" s="34" t="s">
        <v>4787</v>
      </c>
      <c r="D368" s="34" t="s">
        <v>2028</v>
      </c>
      <c r="E368" s="34" t="s">
        <v>1017</v>
      </c>
      <c r="F368" s="34" t="s">
        <v>1017</v>
      </c>
      <c r="G368" s="34" t="s">
        <v>1017</v>
      </c>
      <c r="H368" s="34" t="s">
        <v>1034</v>
      </c>
      <c r="I368" s="34" t="s">
        <v>4225</v>
      </c>
      <c r="J368" s="34" t="s">
        <v>4283</v>
      </c>
      <c r="K368" s="34" t="s">
        <v>4788</v>
      </c>
      <c r="L368" s="34" t="s">
        <v>1017</v>
      </c>
      <c r="M368" s="34">
        <v>39.988260000929095</v>
      </c>
      <c r="N368" s="34">
        <v>-86.83095999999999</v>
      </c>
      <c r="O368" s="34" t="s">
        <v>4789</v>
      </c>
      <c r="P368" s="34" t="s">
        <v>4790</v>
      </c>
      <c r="Q368" s="47">
        <v>41852.166666666664</v>
      </c>
      <c r="R368" s="47"/>
      <c r="S368" s="6" t="s">
        <v>1017</v>
      </c>
      <c r="T368" s="6">
        <v>11.1</v>
      </c>
      <c r="U368" s="6" t="s">
        <v>1017</v>
      </c>
      <c r="V368" t="s">
        <v>4486</v>
      </c>
      <c r="W368" s="6" t="s">
        <v>1017</v>
      </c>
      <c r="X368" t="s">
        <v>4486</v>
      </c>
      <c r="Y368" t="s">
        <v>4500</v>
      </c>
      <c r="Z368" t="s">
        <v>1017</v>
      </c>
      <c r="AA368" s="5">
        <v>22</v>
      </c>
      <c r="AB368" t="s">
        <v>1017</v>
      </c>
      <c r="AC368" t="s">
        <v>4486</v>
      </c>
      <c r="AD368" t="s">
        <v>4500</v>
      </c>
      <c r="AE368" t="s">
        <v>1017</v>
      </c>
      <c r="AF368" t="s">
        <v>1017</v>
      </c>
      <c r="AG368" t="s">
        <v>1017</v>
      </c>
      <c r="AH368" t="s">
        <v>1017</v>
      </c>
      <c r="AI368" s="6"/>
      <c r="AJ368" s="6"/>
      <c r="AK368" s="6"/>
      <c r="AL368" s="6"/>
      <c r="AM368" s="6"/>
      <c r="AN368" s="6"/>
      <c r="AO368" s="6"/>
      <c r="AP368" s="6"/>
      <c r="AQ368" s="6"/>
      <c r="AR368" s="6"/>
      <c r="AS368" s="6">
        <v>11.585964912280701</v>
      </c>
      <c r="AT368" s="6">
        <v>10.593478260869565</v>
      </c>
      <c r="AU368" s="48" t="s">
        <v>1017</v>
      </c>
      <c r="AV368" s="48" t="s">
        <v>1017</v>
      </c>
      <c r="AW368" s="48">
        <v>21.5</v>
      </c>
      <c r="AX368" s="6" t="s">
        <v>1017</v>
      </c>
      <c r="AY368" s="6" t="s">
        <v>1017</v>
      </c>
      <c r="AZ368" s="6">
        <v>11.0897215865751</v>
      </c>
      <c r="BI368">
        <v>0</v>
      </c>
      <c r="BJ368">
        <v>0</v>
      </c>
      <c r="BK368">
        <v>57</v>
      </c>
      <c r="BL368">
        <v>92</v>
      </c>
      <c r="BU368">
        <v>0</v>
      </c>
      <c r="BV368">
        <v>0</v>
      </c>
      <c r="BW368">
        <v>57</v>
      </c>
      <c r="BX368">
        <v>92</v>
      </c>
      <c r="BY368" t="s">
        <v>1017</v>
      </c>
      <c r="BZ368" t="s">
        <v>1017</v>
      </c>
      <c r="CA368" s="5">
        <v>149</v>
      </c>
      <c r="CB368" t="s">
        <v>1017</v>
      </c>
      <c r="CC368" t="s">
        <v>1017</v>
      </c>
      <c r="CD368" s="5">
        <v>149</v>
      </c>
      <c r="CM368">
        <v>0</v>
      </c>
      <c r="CN368">
        <v>0</v>
      </c>
      <c r="CO368">
        <v>57</v>
      </c>
      <c r="CP368">
        <v>92</v>
      </c>
      <c r="CY368">
        <v>0</v>
      </c>
      <c r="CZ368">
        <v>0</v>
      </c>
      <c r="DA368">
        <v>57</v>
      </c>
      <c r="DB368">
        <v>92</v>
      </c>
      <c r="DC368" t="s">
        <v>1017</v>
      </c>
      <c r="DD368" t="s">
        <v>1017</v>
      </c>
      <c r="DE368" s="5">
        <v>149</v>
      </c>
      <c r="DF368" t="s">
        <v>1017</v>
      </c>
      <c r="DG368" t="s">
        <v>1017</v>
      </c>
      <c r="DH368" s="5">
        <v>149</v>
      </c>
      <c r="DQ368">
        <v>0</v>
      </c>
      <c r="DR368">
        <v>0</v>
      </c>
      <c r="DS368">
        <v>83</v>
      </c>
      <c r="DT368">
        <v>100</v>
      </c>
      <c r="EC368">
        <v>0</v>
      </c>
      <c r="ED368">
        <v>0</v>
      </c>
      <c r="EE368">
        <v>83</v>
      </c>
      <c r="EF368">
        <v>100</v>
      </c>
      <c r="EG368" t="s">
        <v>1017</v>
      </c>
      <c r="EH368" t="s">
        <v>1017</v>
      </c>
      <c r="EI368" s="5">
        <v>2</v>
      </c>
      <c r="EJ368" t="s">
        <v>1017</v>
      </c>
      <c r="EK368" t="s">
        <v>1017</v>
      </c>
      <c r="EL368" s="5">
        <v>2</v>
      </c>
      <c r="EM368" t="s">
        <v>1017</v>
      </c>
      <c r="EN368" t="s">
        <v>1017</v>
      </c>
      <c r="EO368" s="5">
        <v>2</v>
      </c>
      <c r="EP368" t="s">
        <v>1017</v>
      </c>
      <c r="EQ368" t="s">
        <v>1017</v>
      </c>
      <c r="ER368" s="5">
        <v>2</v>
      </c>
      <c r="ES368" t="s">
        <v>1017</v>
      </c>
      <c r="ET368" t="s">
        <v>1017</v>
      </c>
      <c r="EU368" s="5">
        <v>2</v>
      </c>
      <c r="EV368" s="6" t="s">
        <v>1017</v>
      </c>
      <c r="EW368" s="6" t="s">
        <v>1017</v>
      </c>
      <c r="EX368" s="6">
        <v>4.5</v>
      </c>
      <c r="EY368" s="6">
        <v>2.7</v>
      </c>
      <c r="EZ368" s="6" t="s">
        <v>1017</v>
      </c>
      <c r="FA368" s="6" t="s">
        <v>1017</v>
      </c>
      <c r="FB368" s="6">
        <v>24.6</v>
      </c>
      <c r="FC368" s="6">
        <v>22.5</v>
      </c>
      <c r="FD368" s="48" t="s">
        <v>1017</v>
      </c>
      <c r="FE368" s="48" t="s">
        <v>1017</v>
      </c>
      <c r="FF368" s="48">
        <v>24.6</v>
      </c>
      <c r="FG368" s="48">
        <v>22.5</v>
      </c>
    </row>
    <row r="369" spans="1:163" x14ac:dyDescent="0.25">
      <c r="A369" s="34" t="s">
        <v>1050</v>
      </c>
      <c r="B369" s="34" t="s">
        <v>1261</v>
      </c>
      <c r="C369" s="34" t="s">
        <v>1719</v>
      </c>
      <c r="D369" s="34" t="s">
        <v>2023</v>
      </c>
      <c r="E369" s="34" t="s">
        <v>4834</v>
      </c>
      <c r="F369" s="34" t="s">
        <v>1017</v>
      </c>
      <c r="G369" s="34" t="s">
        <v>1017</v>
      </c>
      <c r="H369" s="34" t="s">
        <v>1034</v>
      </c>
      <c r="I369" s="34" t="s">
        <v>4225</v>
      </c>
      <c r="J369" s="34" t="s">
        <v>4290</v>
      </c>
      <c r="K369" s="34" t="s">
        <v>351</v>
      </c>
      <c r="L369" s="34" t="s">
        <v>1017</v>
      </c>
      <c r="M369" s="34">
        <v>41.617558333497293</v>
      </c>
      <c r="N369" s="34">
        <v>-87.199248355284794</v>
      </c>
      <c r="O369" s="34" t="s">
        <v>3407</v>
      </c>
      <c r="P369" s="34" t="s">
        <v>2454</v>
      </c>
      <c r="Q369" s="47">
        <v>36187.166666666664</v>
      </c>
      <c r="R369" s="47"/>
      <c r="S369" s="6">
        <v>10.3</v>
      </c>
      <c r="T369" s="6" t="s">
        <v>1017</v>
      </c>
      <c r="U369" s="6" t="s">
        <v>1017</v>
      </c>
      <c r="V369" t="s">
        <v>1017</v>
      </c>
      <c r="W369" s="6" t="s">
        <v>1017</v>
      </c>
      <c r="X369" t="s">
        <v>1017</v>
      </c>
      <c r="Y369" t="s">
        <v>4489</v>
      </c>
      <c r="Z369" s="5">
        <v>25</v>
      </c>
      <c r="AA369" t="s">
        <v>1017</v>
      </c>
      <c r="AB369" t="s">
        <v>1017</v>
      </c>
      <c r="AC369" t="s">
        <v>1017</v>
      </c>
      <c r="AD369" t="s">
        <v>4489</v>
      </c>
      <c r="AE369" t="s">
        <v>1017</v>
      </c>
      <c r="AF369" t="s">
        <v>1017</v>
      </c>
      <c r="AG369" t="s">
        <v>1017</v>
      </c>
      <c r="AH369" t="s">
        <v>1017</v>
      </c>
      <c r="AI369" s="6">
        <v>10.425806451612903</v>
      </c>
      <c r="AJ369" s="6">
        <v>8.5178571428571423</v>
      </c>
      <c r="AK369" s="6">
        <v>10.620000000000001</v>
      </c>
      <c r="AL369" s="6">
        <v>10</v>
      </c>
      <c r="AM369" s="6">
        <v>9.99</v>
      </c>
      <c r="AN369" s="6">
        <v>9.1096774193548384</v>
      </c>
      <c r="AO369" s="6">
        <v>10.486666666666666</v>
      </c>
      <c r="AP369" s="6">
        <v>13.03225806451613</v>
      </c>
      <c r="AQ369" s="6">
        <v>12.713333333333333</v>
      </c>
      <c r="AR369" s="6">
        <v>8.3233333333333341</v>
      </c>
      <c r="AS369" s="6">
        <v>11.15</v>
      </c>
      <c r="AT369" s="6">
        <v>8.9580645161290331</v>
      </c>
      <c r="AU369" s="48">
        <v>28.6</v>
      </c>
      <c r="AV369" s="48">
        <v>19.600000000000001</v>
      </c>
      <c r="AW369" s="48">
        <v>26.3</v>
      </c>
      <c r="AX369" s="6">
        <v>9.8909158986175107</v>
      </c>
      <c r="AY369" s="6">
        <v>10.654650537634399</v>
      </c>
      <c r="AZ369" s="6">
        <v>10.286182795698901</v>
      </c>
      <c r="BA369">
        <v>31</v>
      </c>
      <c r="BB369">
        <v>28</v>
      </c>
      <c r="BC369">
        <v>30</v>
      </c>
      <c r="BD369">
        <v>28</v>
      </c>
      <c r="BE369">
        <v>30</v>
      </c>
      <c r="BF369">
        <v>31</v>
      </c>
      <c r="BG369">
        <v>30</v>
      </c>
      <c r="BH369">
        <v>31</v>
      </c>
      <c r="BI369">
        <v>30</v>
      </c>
      <c r="BJ369">
        <v>30</v>
      </c>
      <c r="BK369">
        <v>30</v>
      </c>
      <c r="BL369">
        <v>31</v>
      </c>
      <c r="BM369">
        <v>31</v>
      </c>
      <c r="BN369">
        <v>28</v>
      </c>
      <c r="BO369">
        <v>30</v>
      </c>
      <c r="BP369">
        <v>28</v>
      </c>
      <c r="BQ369">
        <v>30</v>
      </c>
      <c r="BR369">
        <v>31</v>
      </c>
      <c r="BS369">
        <v>30</v>
      </c>
      <c r="BT369">
        <v>31</v>
      </c>
      <c r="BU369">
        <v>30</v>
      </c>
      <c r="BV369">
        <v>30</v>
      </c>
      <c r="BW369">
        <v>30</v>
      </c>
      <c r="BX369">
        <v>31</v>
      </c>
      <c r="BY369" s="5">
        <v>117</v>
      </c>
      <c r="BZ369" s="5">
        <v>122</v>
      </c>
      <c r="CA369" s="5">
        <v>121</v>
      </c>
      <c r="CB369" s="5">
        <v>117</v>
      </c>
      <c r="CC369" s="5">
        <v>122</v>
      </c>
      <c r="CD369" s="5">
        <v>121</v>
      </c>
      <c r="CE369">
        <v>31</v>
      </c>
      <c r="CF369">
        <v>28</v>
      </c>
      <c r="CG369">
        <v>30</v>
      </c>
      <c r="CH369">
        <v>28</v>
      </c>
      <c r="CI369">
        <v>30</v>
      </c>
      <c r="CJ369">
        <v>31</v>
      </c>
      <c r="CK369">
        <v>30</v>
      </c>
      <c r="CL369">
        <v>31</v>
      </c>
      <c r="CM369">
        <v>30</v>
      </c>
      <c r="CN369">
        <v>30</v>
      </c>
      <c r="CO369">
        <v>30</v>
      </c>
      <c r="CP369">
        <v>31</v>
      </c>
      <c r="CQ369">
        <v>31</v>
      </c>
      <c r="CR369">
        <v>28</v>
      </c>
      <c r="CS369">
        <v>30</v>
      </c>
      <c r="CT369">
        <v>28</v>
      </c>
      <c r="CU369">
        <v>30</v>
      </c>
      <c r="CV369">
        <v>31</v>
      </c>
      <c r="CW369">
        <v>30</v>
      </c>
      <c r="CX369">
        <v>31</v>
      </c>
      <c r="CY369">
        <v>30</v>
      </c>
      <c r="CZ369">
        <v>30</v>
      </c>
      <c r="DA369">
        <v>30</v>
      </c>
      <c r="DB369">
        <v>31</v>
      </c>
      <c r="DC369" s="5">
        <v>117</v>
      </c>
      <c r="DD369" s="5">
        <v>122</v>
      </c>
      <c r="DE369" s="5">
        <v>121</v>
      </c>
      <c r="DF369" s="5">
        <v>117</v>
      </c>
      <c r="DG369" s="5">
        <v>122</v>
      </c>
      <c r="DH369" s="5">
        <v>121</v>
      </c>
      <c r="DI369">
        <v>100</v>
      </c>
      <c r="DJ369">
        <v>93</v>
      </c>
      <c r="DK369">
        <v>97</v>
      </c>
      <c r="DL369">
        <v>93</v>
      </c>
      <c r="DM369">
        <v>100</v>
      </c>
      <c r="DN369">
        <v>100</v>
      </c>
      <c r="DO369">
        <v>100</v>
      </c>
      <c r="DP369">
        <v>100</v>
      </c>
      <c r="DQ369">
        <v>100</v>
      </c>
      <c r="DR369">
        <v>100</v>
      </c>
      <c r="DS369">
        <v>97</v>
      </c>
      <c r="DT369">
        <v>100</v>
      </c>
      <c r="DU369">
        <v>100</v>
      </c>
      <c r="DV369">
        <v>93</v>
      </c>
      <c r="DW369">
        <v>97</v>
      </c>
      <c r="DX369">
        <v>93</v>
      </c>
      <c r="DY369">
        <v>100</v>
      </c>
      <c r="DZ369">
        <v>100</v>
      </c>
      <c r="EA369">
        <v>100</v>
      </c>
      <c r="EB369">
        <v>100</v>
      </c>
      <c r="EC369">
        <v>100</v>
      </c>
      <c r="ED369">
        <v>100</v>
      </c>
      <c r="EE369">
        <v>97</v>
      </c>
      <c r="EF369">
        <v>100</v>
      </c>
      <c r="EG369" s="5">
        <v>4</v>
      </c>
      <c r="EH369" s="5">
        <v>4</v>
      </c>
      <c r="EI369" s="5">
        <v>4</v>
      </c>
      <c r="EJ369" s="5">
        <v>4</v>
      </c>
      <c r="EK369" s="5">
        <v>4</v>
      </c>
      <c r="EL369" s="5">
        <v>4</v>
      </c>
      <c r="EM369" s="5">
        <v>4</v>
      </c>
      <c r="EN369" s="5">
        <v>4</v>
      </c>
      <c r="EO369" s="5">
        <v>4</v>
      </c>
      <c r="EP369" s="5">
        <v>4</v>
      </c>
      <c r="EQ369" s="5">
        <v>4</v>
      </c>
      <c r="ER369" s="5">
        <v>4</v>
      </c>
      <c r="ES369" s="5">
        <v>4</v>
      </c>
      <c r="ET369" s="5">
        <v>4</v>
      </c>
      <c r="EU369" s="5">
        <v>4</v>
      </c>
      <c r="EV369" s="6">
        <v>2.5</v>
      </c>
      <c r="EW369" s="6">
        <v>2.1</v>
      </c>
      <c r="EX369" s="6">
        <v>1.5</v>
      </c>
      <c r="EY369" s="6">
        <v>0.8</v>
      </c>
      <c r="EZ369" s="6">
        <v>40.4</v>
      </c>
      <c r="FA369" s="6">
        <v>18.100000000000001</v>
      </c>
      <c r="FB369" s="6">
        <v>28.6</v>
      </c>
      <c r="FC369" s="6">
        <v>123.1</v>
      </c>
      <c r="FD369" s="48">
        <v>40.4</v>
      </c>
      <c r="FE369" s="48">
        <v>18.100000000000001</v>
      </c>
      <c r="FF369" s="48">
        <v>28.6</v>
      </c>
      <c r="FG369" s="48">
        <v>123.1</v>
      </c>
    </row>
    <row r="370" spans="1:163" x14ac:dyDescent="0.25">
      <c r="A370" s="34" t="s">
        <v>1050</v>
      </c>
      <c r="B370" s="34" t="s">
        <v>1262</v>
      </c>
      <c r="C370" s="34" t="s">
        <v>1740</v>
      </c>
      <c r="D370" s="34" t="s">
        <v>2030</v>
      </c>
      <c r="E370" s="34" t="s">
        <v>1017</v>
      </c>
      <c r="F370" s="34" t="s">
        <v>1017</v>
      </c>
      <c r="G370" s="34" t="s">
        <v>1017</v>
      </c>
      <c r="H370" s="34" t="s">
        <v>1034</v>
      </c>
      <c r="I370" s="34" t="s">
        <v>4225</v>
      </c>
      <c r="J370" s="34" t="s">
        <v>4301</v>
      </c>
      <c r="K370" s="34" t="s">
        <v>352</v>
      </c>
      <c r="L370" s="34" t="s">
        <v>1017</v>
      </c>
      <c r="M370" s="34">
        <v>41.696691999999999</v>
      </c>
      <c r="N370" s="34">
        <v>-86.214682999999994</v>
      </c>
      <c r="O370" s="34" t="s">
        <v>3408</v>
      </c>
      <c r="P370" s="34" t="s">
        <v>2455</v>
      </c>
      <c r="Q370" s="47">
        <v>38869.166666666664</v>
      </c>
      <c r="R370" s="47"/>
      <c r="S370" s="6">
        <v>9.9</v>
      </c>
      <c r="T370" s="6" t="s">
        <v>1017</v>
      </c>
      <c r="U370" s="6" t="s">
        <v>1017</v>
      </c>
      <c r="V370" t="s">
        <v>1017</v>
      </c>
      <c r="W370" s="6" t="s">
        <v>1017</v>
      </c>
      <c r="X370" t="s">
        <v>1017</v>
      </c>
      <c r="Y370" t="s">
        <v>4489</v>
      </c>
      <c r="Z370" s="5">
        <v>25</v>
      </c>
      <c r="AA370" t="s">
        <v>1017</v>
      </c>
      <c r="AB370" t="s">
        <v>1017</v>
      </c>
      <c r="AC370" t="s">
        <v>1017</v>
      </c>
      <c r="AD370" t="s">
        <v>4489</v>
      </c>
      <c r="AE370" t="s">
        <v>1017</v>
      </c>
      <c r="AF370" t="s">
        <v>1017</v>
      </c>
      <c r="AG370" t="s">
        <v>1017</v>
      </c>
      <c r="AH370" t="s">
        <v>1017</v>
      </c>
      <c r="AI370" s="6">
        <v>10.53225806451613</v>
      </c>
      <c r="AJ370" s="6">
        <v>7.6566666666666672</v>
      </c>
      <c r="AK370" s="6">
        <v>9.8548387096774199</v>
      </c>
      <c r="AL370" s="6">
        <v>12.337931034482759</v>
      </c>
      <c r="AM370" s="6">
        <v>10.403333333333334</v>
      </c>
      <c r="AN370" s="6">
        <v>9.0766666666666662</v>
      </c>
      <c r="AO370" s="6">
        <v>9.6206896551724146</v>
      </c>
      <c r="AP370" s="6">
        <v>8.07</v>
      </c>
      <c r="AQ370" s="6">
        <v>12.530000000000001</v>
      </c>
      <c r="AR370" s="6">
        <v>8.6066666666666674</v>
      </c>
      <c r="AS370" s="6">
        <v>10.312903225806451</v>
      </c>
      <c r="AT370" s="6">
        <v>9.4766666666666666</v>
      </c>
      <c r="AU370" s="48">
        <v>30.3</v>
      </c>
      <c r="AV370" s="48">
        <v>18.100000000000001</v>
      </c>
      <c r="AW370" s="48">
        <v>26</v>
      </c>
      <c r="AX370" s="6">
        <v>10.095423618835699</v>
      </c>
      <c r="AY370" s="6">
        <v>9.2926724137931007</v>
      </c>
      <c r="AZ370" s="6">
        <v>10.231559139784901</v>
      </c>
      <c r="BA370">
        <v>31</v>
      </c>
      <c r="BB370">
        <v>30</v>
      </c>
      <c r="BC370">
        <v>31</v>
      </c>
      <c r="BD370">
        <v>29</v>
      </c>
      <c r="BE370">
        <v>30</v>
      </c>
      <c r="BF370">
        <v>30</v>
      </c>
      <c r="BG370">
        <v>29</v>
      </c>
      <c r="BH370">
        <v>30</v>
      </c>
      <c r="BI370">
        <v>30</v>
      </c>
      <c r="BJ370">
        <v>30</v>
      </c>
      <c r="BK370">
        <v>31</v>
      </c>
      <c r="BL370">
        <v>30</v>
      </c>
      <c r="BM370">
        <v>31</v>
      </c>
      <c r="BN370">
        <v>30</v>
      </c>
      <c r="BO370">
        <v>31</v>
      </c>
      <c r="BP370">
        <v>29</v>
      </c>
      <c r="BQ370">
        <v>30</v>
      </c>
      <c r="BR370">
        <v>30</v>
      </c>
      <c r="BS370">
        <v>29</v>
      </c>
      <c r="BT370">
        <v>30</v>
      </c>
      <c r="BU370">
        <v>30</v>
      </c>
      <c r="BV370">
        <v>30</v>
      </c>
      <c r="BW370">
        <v>31</v>
      </c>
      <c r="BX370">
        <v>30</v>
      </c>
      <c r="BY370" s="5">
        <v>121</v>
      </c>
      <c r="BZ370" s="5">
        <v>119</v>
      </c>
      <c r="CA370" s="5">
        <v>121</v>
      </c>
      <c r="CB370" s="5">
        <v>121</v>
      </c>
      <c r="CC370" s="5">
        <v>119</v>
      </c>
      <c r="CD370" s="5">
        <v>121</v>
      </c>
      <c r="CE370">
        <v>31</v>
      </c>
      <c r="CF370">
        <v>30</v>
      </c>
      <c r="CG370">
        <v>31</v>
      </c>
      <c r="CH370">
        <v>29</v>
      </c>
      <c r="CI370">
        <v>30</v>
      </c>
      <c r="CJ370">
        <v>30</v>
      </c>
      <c r="CK370">
        <v>29</v>
      </c>
      <c r="CL370">
        <v>27</v>
      </c>
      <c r="CM370">
        <v>27</v>
      </c>
      <c r="CN370">
        <v>30</v>
      </c>
      <c r="CO370">
        <v>31</v>
      </c>
      <c r="CP370">
        <v>30</v>
      </c>
      <c r="CQ370">
        <v>31</v>
      </c>
      <c r="CR370">
        <v>30</v>
      </c>
      <c r="CS370">
        <v>31</v>
      </c>
      <c r="CT370">
        <v>29</v>
      </c>
      <c r="CU370">
        <v>30</v>
      </c>
      <c r="CV370">
        <v>30</v>
      </c>
      <c r="CW370">
        <v>29</v>
      </c>
      <c r="CX370">
        <v>27</v>
      </c>
      <c r="CY370">
        <v>27</v>
      </c>
      <c r="CZ370">
        <v>30</v>
      </c>
      <c r="DA370">
        <v>31</v>
      </c>
      <c r="DB370">
        <v>30</v>
      </c>
      <c r="DC370" s="5">
        <v>121</v>
      </c>
      <c r="DD370" s="5">
        <v>116</v>
      </c>
      <c r="DE370" s="5">
        <v>118</v>
      </c>
      <c r="DF370" s="5">
        <v>121</v>
      </c>
      <c r="DG370" s="5">
        <v>116</v>
      </c>
      <c r="DH370" s="5">
        <v>118</v>
      </c>
      <c r="DI370">
        <v>100</v>
      </c>
      <c r="DJ370">
        <v>100</v>
      </c>
      <c r="DK370">
        <v>100</v>
      </c>
      <c r="DL370">
        <v>97</v>
      </c>
      <c r="DM370">
        <v>100</v>
      </c>
      <c r="DN370">
        <v>97</v>
      </c>
      <c r="DO370">
        <v>97</v>
      </c>
      <c r="DP370">
        <v>87</v>
      </c>
      <c r="DQ370">
        <v>90</v>
      </c>
      <c r="DR370">
        <v>100</v>
      </c>
      <c r="DS370">
        <v>100</v>
      </c>
      <c r="DT370">
        <v>97</v>
      </c>
      <c r="DU370">
        <v>100</v>
      </c>
      <c r="DV370">
        <v>100</v>
      </c>
      <c r="DW370">
        <v>100</v>
      </c>
      <c r="DX370">
        <v>97</v>
      </c>
      <c r="DY370">
        <v>100</v>
      </c>
      <c r="DZ370">
        <v>97</v>
      </c>
      <c r="EA370">
        <v>97</v>
      </c>
      <c r="EB370">
        <v>87</v>
      </c>
      <c r="EC370">
        <v>90</v>
      </c>
      <c r="ED370">
        <v>100</v>
      </c>
      <c r="EE370">
        <v>100</v>
      </c>
      <c r="EF370">
        <v>97</v>
      </c>
      <c r="EG370" s="5">
        <v>4</v>
      </c>
      <c r="EH370" s="5">
        <v>4</v>
      </c>
      <c r="EI370" s="5">
        <v>4</v>
      </c>
      <c r="EJ370" s="5">
        <v>4</v>
      </c>
      <c r="EK370" s="5">
        <v>4</v>
      </c>
      <c r="EL370" s="5">
        <v>4</v>
      </c>
      <c r="EM370" s="5">
        <v>4</v>
      </c>
      <c r="EN370" s="5">
        <v>4</v>
      </c>
      <c r="EO370" s="5">
        <v>4</v>
      </c>
      <c r="EP370" s="5">
        <v>4</v>
      </c>
      <c r="EQ370" s="5">
        <v>4</v>
      </c>
      <c r="ER370" s="5">
        <v>4</v>
      </c>
      <c r="ES370" s="5">
        <v>4</v>
      </c>
      <c r="ET370" s="5">
        <v>4</v>
      </c>
      <c r="EU370" s="5">
        <v>4</v>
      </c>
      <c r="EV370" s="6">
        <v>2</v>
      </c>
      <c r="EW370" s="6">
        <v>2.2000000000000002</v>
      </c>
      <c r="EX370" s="6">
        <v>1.6</v>
      </c>
      <c r="EY370" s="6">
        <v>1.5</v>
      </c>
      <c r="EZ370" s="6">
        <v>31.8</v>
      </c>
      <c r="FA370" s="6">
        <v>16.8</v>
      </c>
      <c r="FB370" s="6">
        <v>22.8</v>
      </c>
      <c r="FC370" s="6">
        <v>36.9</v>
      </c>
      <c r="FD370" s="48">
        <v>31.8</v>
      </c>
      <c r="FE370" s="48">
        <v>16.8</v>
      </c>
      <c r="FF370" s="48">
        <v>22.8</v>
      </c>
      <c r="FG370" s="48">
        <v>36.9</v>
      </c>
    </row>
    <row r="371" spans="1:163" x14ac:dyDescent="0.25">
      <c r="A371" s="34" t="s">
        <v>1050</v>
      </c>
      <c r="B371" s="34" t="s">
        <v>1263</v>
      </c>
      <c r="C371" s="34" t="s">
        <v>1017</v>
      </c>
      <c r="D371" s="34" t="s">
        <v>1017</v>
      </c>
      <c r="E371" s="34" t="s">
        <v>1017</v>
      </c>
      <c r="F371" s="34" t="s">
        <v>1017</v>
      </c>
      <c r="G371" s="34" t="s">
        <v>1017</v>
      </c>
      <c r="H371" s="34" t="s">
        <v>1034</v>
      </c>
      <c r="I371" s="34" t="s">
        <v>4225</v>
      </c>
      <c r="J371" s="34" t="s">
        <v>4302</v>
      </c>
      <c r="K371" s="34" t="s">
        <v>353</v>
      </c>
      <c r="L371" s="34" t="s">
        <v>1017</v>
      </c>
      <c r="M371" s="34">
        <v>38.167523030152793</v>
      </c>
      <c r="N371" s="34">
        <v>-86.983214155954386</v>
      </c>
      <c r="O371" s="34" t="s">
        <v>3409</v>
      </c>
      <c r="P371" s="34" t="s">
        <v>2456</v>
      </c>
      <c r="Q371" s="47">
        <v>36557.166666666664</v>
      </c>
      <c r="R371" s="47"/>
      <c r="S371" s="6">
        <v>10.5</v>
      </c>
      <c r="T371" s="6" t="s">
        <v>1017</v>
      </c>
      <c r="U371" s="6" t="s">
        <v>1017</v>
      </c>
      <c r="V371" t="s">
        <v>1017</v>
      </c>
      <c r="W371" s="6" t="s">
        <v>1017</v>
      </c>
      <c r="X371" t="s">
        <v>1017</v>
      </c>
      <c r="Y371" t="s">
        <v>4489</v>
      </c>
      <c r="Z371" s="5">
        <v>23</v>
      </c>
      <c r="AA371" t="s">
        <v>1017</v>
      </c>
      <c r="AB371" t="s">
        <v>1017</v>
      </c>
      <c r="AC371" t="s">
        <v>1017</v>
      </c>
      <c r="AD371" t="s">
        <v>4489</v>
      </c>
      <c r="AE371" t="s">
        <v>1017</v>
      </c>
      <c r="AF371" t="s">
        <v>1017</v>
      </c>
      <c r="AG371" t="s">
        <v>1017</v>
      </c>
      <c r="AH371" t="s">
        <v>1017</v>
      </c>
      <c r="AI371" s="6">
        <v>9.2645161290322591</v>
      </c>
      <c r="AJ371" s="6">
        <v>10.196666666666667</v>
      </c>
      <c r="AK371" s="6">
        <v>11.892307692307693</v>
      </c>
      <c r="AL371" s="6">
        <v>10.293333333333333</v>
      </c>
      <c r="AM371" s="6">
        <v>10.875</v>
      </c>
      <c r="AN371" s="6">
        <v>10.096774193548388</v>
      </c>
      <c r="AO371" s="6">
        <v>11.366666666666667</v>
      </c>
      <c r="AP371" s="6">
        <v>8.4655172413793114</v>
      </c>
      <c r="AQ371" s="6">
        <v>11.926666666666666</v>
      </c>
      <c r="AR371" s="6">
        <v>9.2793103448275858</v>
      </c>
      <c r="AS371" s="6">
        <v>12.970967741935484</v>
      </c>
      <c r="AT371" s="6">
        <v>8.8677419354838705</v>
      </c>
      <c r="AU371" s="48">
        <v>19.8</v>
      </c>
      <c r="AV371" s="48">
        <v>21.3</v>
      </c>
      <c r="AW371" s="48">
        <v>26.7</v>
      </c>
      <c r="AX371" s="6">
        <v>10.411705955335</v>
      </c>
      <c r="AY371" s="6">
        <v>10.200989525398599</v>
      </c>
      <c r="AZ371" s="6">
        <v>10.7611716722284</v>
      </c>
      <c r="BA371">
        <v>31</v>
      </c>
      <c r="BB371">
        <v>30</v>
      </c>
      <c r="BC371">
        <v>26</v>
      </c>
      <c r="BD371">
        <v>30</v>
      </c>
      <c r="BE371">
        <v>28</v>
      </c>
      <c r="BF371">
        <v>31</v>
      </c>
      <c r="BG371">
        <v>30</v>
      </c>
      <c r="BH371">
        <v>29</v>
      </c>
      <c r="BI371">
        <v>30</v>
      </c>
      <c r="BJ371">
        <v>29</v>
      </c>
      <c r="BK371">
        <v>31</v>
      </c>
      <c r="BL371">
        <v>31</v>
      </c>
      <c r="BM371">
        <v>31</v>
      </c>
      <c r="BN371">
        <v>30</v>
      </c>
      <c r="BO371">
        <v>26</v>
      </c>
      <c r="BP371">
        <v>30</v>
      </c>
      <c r="BQ371">
        <v>28</v>
      </c>
      <c r="BR371">
        <v>31</v>
      </c>
      <c r="BS371">
        <v>30</v>
      </c>
      <c r="BT371">
        <v>29</v>
      </c>
      <c r="BU371">
        <v>30</v>
      </c>
      <c r="BV371">
        <v>29</v>
      </c>
      <c r="BW371">
        <v>31</v>
      </c>
      <c r="BX371">
        <v>31</v>
      </c>
      <c r="BY371" s="5">
        <v>117</v>
      </c>
      <c r="BZ371" s="5">
        <v>118</v>
      </c>
      <c r="CA371" s="5">
        <v>121</v>
      </c>
      <c r="CB371" s="5">
        <v>117</v>
      </c>
      <c r="CC371" s="5">
        <v>118</v>
      </c>
      <c r="CD371" s="5">
        <v>121</v>
      </c>
      <c r="CE371">
        <v>31</v>
      </c>
      <c r="CF371">
        <v>30</v>
      </c>
      <c r="CG371">
        <v>26</v>
      </c>
      <c r="CH371">
        <v>30</v>
      </c>
      <c r="CI371">
        <v>28</v>
      </c>
      <c r="CJ371">
        <v>31</v>
      </c>
      <c r="CK371">
        <v>30</v>
      </c>
      <c r="CL371">
        <v>29</v>
      </c>
      <c r="CM371">
        <v>30</v>
      </c>
      <c r="CN371">
        <v>29</v>
      </c>
      <c r="CO371">
        <v>31</v>
      </c>
      <c r="CP371">
        <v>31</v>
      </c>
      <c r="CQ371">
        <v>31</v>
      </c>
      <c r="CR371">
        <v>30</v>
      </c>
      <c r="CS371">
        <v>26</v>
      </c>
      <c r="CT371">
        <v>30</v>
      </c>
      <c r="CU371">
        <v>28</v>
      </c>
      <c r="CV371">
        <v>31</v>
      </c>
      <c r="CW371">
        <v>30</v>
      </c>
      <c r="CX371">
        <v>29</v>
      </c>
      <c r="CY371">
        <v>30</v>
      </c>
      <c r="CZ371">
        <v>29</v>
      </c>
      <c r="DA371">
        <v>31</v>
      </c>
      <c r="DB371">
        <v>31</v>
      </c>
      <c r="DC371" s="5">
        <v>117</v>
      </c>
      <c r="DD371" s="5">
        <v>118</v>
      </c>
      <c r="DE371" s="5">
        <v>121</v>
      </c>
      <c r="DF371" s="5">
        <v>117</v>
      </c>
      <c r="DG371" s="5">
        <v>118</v>
      </c>
      <c r="DH371" s="5">
        <v>121</v>
      </c>
      <c r="DI371">
        <v>100</v>
      </c>
      <c r="DJ371">
        <v>100</v>
      </c>
      <c r="DK371">
        <v>84</v>
      </c>
      <c r="DL371">
        <v>100</v>
      </c>
      <c r="DM371">
        <v>93</v>
      </c>
      <c r="DN371">
        <v>100</v>
      </c>
      <c r="DO371">
        <v>100</v>
      </c>
      <c r="DP371">
        <v>94</v>
      </c>
      <c r="DQ371">
        <v>100</v>
      </c>
      <c r="DR371">
        <v>97</v>
      </c>
      <c r="DS371">
        <v>100</v>
      </c>
      <c r="DT371">
        <v>100</v>
      </c>
      <c r="DU371">
        <v>100</v>
      </c>
      <c r="DV371">
        <v>100</v>
      </c>
      <c r="DW371">
        <v>84</v>
      </c>
      <c r="DX371">
        <v>100</v>
      </c>
      <c r="DY371">
        <v>93</v>
      </c>
      <c r="DZ371">
        <v>100</v>
      </c>
      <c r="EA371">
        <v>100</v>
      </c>
      <c r="EB371">
        <v>94</v>
      </c>
      <c r="EC371">
        <v>100</v>
      </c>
      <c r="ED371">
        <v>97</v>
      </c>
      <c r="EE371">
        <v>100</v>
      </c>
      <c r="EF371">
        <v>100</v>
      </c>
      <c r="EG371" s="5">
        <v>4</v>
      </c>
      <c r="EH371" s="5">
        <v>4</v>
      </c>
      <c r="EI371" s="5">
        <v>4</v>
      </c>
      <c r="EJ371" s="5">
        <v>4</v>
      </c>
      <c r="EK371" s="5">
        <v>4</v>
      </c>
      <c r="EL371" s="5">
        <v>4</v>
      </c>
      <c r="EM371" s="5">
        <v>4</v>
      </c>
      <c r="EN371" s="5">
        <v>4</v>
      </c>
      <c r="EO371" s="5">
        <v>4</v>
      </c>
      <c r="EP371" s="5">
        <v>4</v>
      </c>
      <c r="EQ371" s="5">
        <v>4</v>
      </c>
      <c r="ER371" s="5">
        <v>4</v>
      </c>
      <c r="ES371" s="5">
        <v>4</v>
      </c>
      <c r="ET371" s="5">
        <v>4</v>
      </c>
      <c r="EU371" s="5">
        <v>4</v>
      </c>
      <c r="EV371" s="6">
        <v>3.8</v>
      </c>
      <c r="EW371" s="6">
        <v>2.8</v>
      </c>
      <c r="EX371" s="6">
        <v>2.9</v>
      </c>
      <c r="EY371" s="6">
        <v>1.9</v>
      </c>
      <c r="EZ371" s="6">
        <v>33</v>
      </c>
      <c r="FA371" s="6">
        <v>20.5</v>
      </c>
      <c r="FB371" s="6">
        <v>27.2</v>
      </c>
      <c r="FC371" s="6">
        <v>23.5</v>
      </c>
      <c r="FD371" s="48">
        <v>33</v>
      </c>
      <c r="FE371" s="48">
        <v>20.5</v>
      </c>
      <c r="FF371" s="48">
        <v>27.2</v>
      </c>
      <c r="FG371" s="48">
        <v>23.5</v>
      </c>
    </row>
    <row r="372" spans="1:163" x14ac:dyDescent="0.25">
      <c r="A372" s="34" t="s">
        <v>1050</v>
      </c>
      <c r="B372" s="34" t="s">
        <v>1264</v>
      </c>
      <c r="C372" s="34" t="s">
        <v>1741</v>
      </c>
      <c r="D372" s="34" t="s">
        <v>2032</v>
      </c>
      <c r="E372" s="34" t="s">
        <v>1017</v>
      </c>
      <c r="F372" s="34" t="s">
        <v>1017</v>
      </c>
      <c r="G372" s="34" t="s">
        <v>1017</v>
      </c>
      <c r="H372" s="34" t="s">
        <v>1034</v>
      </c>
      <c r="I372" s="34" t="s">
        <v>4225</v>
      </c>
      <c r="J372" s="34" t="s">
        <v>4303</v>
      </c>
      <c r="K372" s="34" t="s">
        <v>354</v>
      </c>
      <c r="L372" s="34" t="s">
        <v>1017</v>
      </c>
      <c r="M372" s="34">
        <v>40.431638999999997</v>
      </c>
      <c r="N372" s="34">
        <v>-86.852500000000006</v>
      </c>
      <c r="O372" s="34" t="s">
        <v>3410</v>
      </c>
      <c r="P372" s="34" t="s">
        <v>2457</v>
      </c>
      <c r="Q372" s="47">
        <v>37530.166666666664</v>
      </c>
      <c r="R372" s="47"/>
      <c r="S372" s="6">
        <v>10</v>
      </c>
      <c r="T372" s="6" t="s">
        <v>1017</v>
      </c>
      <c r="U372" s="6" t="s">
        <v>1017</v>
      </c>
      <c r="V372" t="s">
        <v>1017</v>
      </c>
      <c r="W372" s="6" t="s">
        <v>1017</v>
      </c>
      <c r="X372" t="s">
        <v>1017</v>
      </c>
      <c r="Y372" t="s">
        <v>4489</v>
      </c>
      <c r="Z372" s="5">
        <v>25</v>
      </c>
      <c r="AA372" t="s">
        <v>1017</v>
      </c>
      <c r="AB372" t="s">
        <v>1017</v>
      </c>
      <c r="AC372" t="s">
        <v>1017</v>
      </c>
      <c r="AD372" t="s">
        <v>4489</v>
      </c>
      <c r="AE372" t="s">
        <v>1017</v>
      </c>
      <c r="AF372" t="s">
        <v>1017</v>
      </c>
      <c r="AG372" t="s">
        <v>1017</v>
      </c>
      <c r="AH372" t="s">
        <v>1017</v>
      </c>
      <c r="AI372" s="6">
        <v>9.3032258064516125</v>
      </c>
      <c r="AJ372" s="6">
        <v>8.36</v>
      </c>
      <c r="AK372" s="6">
        <v>9.7607142857142861</v>
      </c>
      <c r="AL372" s="6">
        <v>11.306666666666667</v>
      </c>
      <c r="AM372" s="6">
        <v>10.933333333333334</v>
      </c>
      <c r="AN372" s="6">
        <v>9.0032258064516135</v>
      </c>
      <c r="AO372" s="6">
        <v>10.506666666666668</v>
      </c>
      <c r="AP372" s="6">
        <v>8.6178571428571438</v>
      </c>
      <c r="AQ372" s="6">
        <v>13.992857142857144</v>
      </c>
      <c r="AR372" s="6">
        <v>8.7633333333333336</v>
      </c>
      <c r="AS372" s="6">
        <v>10.996774193548388</v>
      </c>
      <c r="AT372" s="6">
        <v>8.9</v>
      </c>
      <c r="AU372" s="48">
        <v>23.8</v>
      </c>
      <c r="AV372" s="48">
        <v>20.8</v>
      </c>
      <c r="AW372" s="48">
        <v>29.1</v>
      </c>
      <c r="AX372" s="6">
        <v>9.6826516897081394</v>
      </c>
      <c r="AY372" s="6">
        <v>9.7652707373271905</v>
      </c>
      <c r="AZ372" s="6">
        <v>10.6632411674347</v>
      </c>
      <c r="BA372">
        <v>31</v>
      </c>
      <c r="BB372">
        <v>30</v>
      </c>
      <c r="BC372">
        <v>28</v>
      </c>
      <c r="BD372">
        <v>30</v>
      </c>
      <c r="BE372">
        <v>30</v>
      </c>
      <c r="BF372">
        <v>31</v>
      </c>
      <c r="BG372">
        <v>30</v>
      </c>
      <c r="BH372">
        <v>28</v>
      </c>
      <c r="BI372">
        <v>28</v>
      </c>
      <c r="BJ372">
        <v>30</v>
      </c>
      <c r="BK372">
        <v>31</v>
      </c>
      <c r="BL372">
        <v>30</v>
      </c>
      <c r="BM372">
        <v>31</v>
      </c>
      <c r="BN372">
        <v>30</v>
      </c>
      <c r="BO372">
        <v>28</v>
      </c>
      <c r="BP372">
        <v>30</v>
      </c>
      <c r="BQ372">
        <v>30</v>
      </c>
      <c r="BR372">
        <v>31</v>
      </c>
      <c r="BS372">
        <v>30</v>
      </c>
      <c r="BT372">
        <v>28</v>
      </c>
      <c r="BU372">
        <v>28</v>
      </c>
      <c r="BV372">
        <v>30</v>
      </c>
      <c r="BW372">
        <v>31</v>
      </c>
      <c r="BX372">
        <v>30</v>
      </c>
      <c r="BY372" s="5">
        <v>119</v>
      </c>
      <c r="BZ372" s="5">
        <v>119</v>
      </c>
      <c r="CA372" s="5">
        <v>119</v>
      </c>
      <c r="CB372" s="5">
        <v>119</v>
      </c>
      <c r="CC372" s="5">
        <v>119</v>
      </c>
      <c r="CD372" s="5">
        <v>119</v>
      </c>
      <c r="CE372">
        <v>31</v>
      </c>
      <c r="CF372">
        <v>30</v>
      </c>
      <c r="CG372">
        <v>28</v>
      </c>
      <c r="CH372">
        <v>30</v>
      </c>
      <c r="CI372">
        <v>30</v>
      </c>
      <c r="CJ372">
        <v>31</v>
      </c>
      <c r="CK372">
        <v>30</v>
      </c>
      <c r="CL372">
        <v>28</v>
      </c>
      <c r="CM372">
        <v>28</v>
      </c>
      <c r="CN372">
        <v>30</v>
      </c>
      <c r="CO372">
        <v>31</v>
      </c>
      <c r="CP372">
        <v>30</v>
      </c>
      <c r="CQ372">
        <v>31</v>
      </c>
      <c r="CR372">
        <v>30</v>
      </c>
      <c r="CS372">
        <v>28</v>
      </c>
      <c r="CT372">
        <v>30</v>
      </c>
      <c r="CU372">
        <v>30</v>
      </c>
      <c r="CV372">
        <v>31</v>
      </c>
      <c r="CW372">
        <v>30</v>
      </c>
      <c r="CX372">
        <v>28</v>
      </c>
      <c r="CY372">
        <v>28</v>
      </c>
      <c r="CZ372">
        <v>30</v>
      </c>
      <c r="DA372">
        <v>31</v>
      </c>
      <c r="DB372">
        <v>30</v>
      </c>
      <c r="DC372" s="5">
        <v>119</v>
      </c>
      <c r="DD372" s="5">
        <v>119</v>
      </c>
      <c r="DE372" s="5">
        <v>119</v>
      </c>
      <c r="DF372" s="5">
        <v>119</v>
      </c>
      <c r="DG372" s="5">
        <v>119</v>
      </c>
      <c r="DH372" s="5">
        <v>119</v>
      </c>
      <c r="DI372">
        <v>100</v>
      </c>
      <c r="DJ372">
        <v>100</v>
      </c>
      <c r="DK372">
        <v>90</v>
      </c>
      <c r="DL372">
        <v>100</v>
      </c>
      <c r="DM372">
        <v>100</v>
      </c>
      <c r="DN372">
        <v>100</v>
      </c>
      <c r="DO372">
        <v>100</v>
      </c>
      <c r="DP372">
        <v>90</v>
      </c>
      <c r="DQ372">
        <v>93</v>
      </c>
      <c r="DR372">
        <v>100</v>
      </c>
      <c r="DS372">
        <v>100</v>
      </c>
      <c r="DT372">
        <v>97</v>
      </c>
      <c r="DU372">
        <v>100</v>
      </c>
      <c r="DV372">
        <v>100</v>
      </c>
      <c r="DW372">
        <v>90</v>
      </c>
      <c r="DX372">
        <v>100</v>
      </c>
      <c r="DY372">
        <v>100</v>
      </c>
      <c r="DZ372">
        <v>100</v>
      </c>
      <c r="EA372">
        <v>100</v>
      </c>
      <c r="EB372">
        <v>90</v>
      </c>
      <c r="EC372">
        <v>93</v>
      </c>
      <c r="ED372">
        <v>100</v>
      </c>
      <c r="EE372">
        <v>100</v>
      </c>
      <c r="EF372">
        <v>97</v>
      </c>
      <c r="EG372" s="5">
        <v>4</v>
      </c>
      <c r="EH372" s="5">
        <v>4</v>
      </c>
      <c r="EI372" s="5">
        <v>4</v>
      </c>
      <c r="EJ372" s="5">
        <v>4</v>
      </c>
      <c r="EK372" s="5">
        <v>4</v>
      </c>
      <c r="EL372" s="5">
        <v>4</v>
      </c>
      <c r="EM372" s="5">
        <v>4</v>
      </c>
      <c r="EN372" s="5">
        <v>4</v>
      </c>
      <c r="EO372" s="5">
        <v>4</v>
      </c>
      <c r="EP372" s="5">
        <v>4</v>
      </c>
      <c r="EQ372" s="5">
        <v>4</v>
      </c>
      <c r="ER372" s="5">
        <v>4</v>
      </c>
      <c r="ES372" s="5">
        <v>4</v>
      </c>
      <c r="ET372" s="5">
        <v>4</v>
      </c>
      <c r="EU372" s="5">
        <v>4</v>
      </c>
      <c r="EV372" s="6">
        <v>3.1</v>
      </c>
      <c r="EW372" s="6">
        <v>2.8</v>
      </c>
      <c r="EX372" s="6">
        <v>2</v>
      </c>
      <c r="EY372" s="6">
        <v>2.5</v>
      </c>
      <c r="EZ372" s="6">
        <v>46.3</v>
      </c>
      <c r="FA372" s="6">
        <v>19.399999999999999</v>
      </c>
      <c r="FB372" s="6">
        <v>23.2</v>
      </c>
      <c r="FC372" s="6">
        <v>34.9</v>
      </c>
      <c r="FD372" s="48">
        <v>46.3</v>
      </c>
      <c r="FE372" s="48">
        <v>19.399999999999999</v>
      </c>
      <c r="FF372" s="48">
        <v>23.2</v>
      </c>
      <c r="FG372" s="48">
        <v>34.9</v>
      </c>
    </row>
    <row r="373" spans="1:163" x14ac:dyDescent="0.25">
      <c r="A373" s="34" t="s">
        <v>1050</v>
      </c>
      <c r="B373" s="34" t="s">
        <v>1265</v>
      </c>
      <c r="C373" s="34" t="s">
        <v>1742</v>
      </c>
      <c r="D373" s="34" t="s">
        <v>1017</v>
      </c>
      <c r="E373" s="34" t="s">
        <v>4084</v>
      </c>
      <c r="F373" s="34" t="s">
        <v>1017</v>
      </c>
      <c r="G373" s="34" t="s">
        <v>1017</v>
      </c>
      <c r="H373" s="34" t="s">
        <v>1034</v>
      </c>
      <c r="I373" s="34" t="s">
        <v>4225</v>
      </c>
      <c r="J373" s="34" t="s">
        <v>4304</v>
      </c>
      <c r="K373" s="34" t="s">
        <v>355</v>
      </c>
      <c r="L373" s="34" t="s">
        <v>1017</v>
      </c>
      <c r="M373" s="34">
        <v>37.974436448037899</v>
      </c>
      <c r="N373" s="34">
        <v>-87.5322885681949</v>
      </c>
      <c r="O373" s="34" t="s">
        <v>3411</v>
      </c>
      <c r="P373" s="34" t="s">
        <v>2458</v>
      </c>
      <c r="Q373" s="47">
        <v>36316.166666666664</v>
      </c>
      <c r="R373" s="47"/>
      <c r="S373" s="6">
        <v>10.9</v>
      </c>
      <c r="T373" s="6" t="s">
        <v>1017</v>
      </c>
      <c r="U373" s="6" t="s">
        <v>1017</v>
      </c>
      <c r="V373" t="s">
        <v>1017</v>
      </c>
      <c r="W373" s="6" t="s">
        <v>1017</v>
      </c>
      <c r="X373" t="s">
        <v>1017</v>
      </c>
      <c r="Y373" t="s">
        <v>4489</v>
      </c>
      <c r="Z373" s="5">
        <v>24</v>
      </c>
      <c r="AA373" t="s">
        <v>1017</v>
      </c>
      <c r="AB373" t="s">
        <v>1017</v>
      </c>
      <c r="AC373" t="s">
        <v>1017</v>
      </c>
      <c r="AD373" t="s">
        <v>4489</v>
      </c>
      <c r="AE373" t="s">
        <v>1017</v>
      </c>
      <c r="AF373" t="s">
        <v>1017</v>
      </c>
      <c r="AG373" t="s">
        <v>1017</v>
      </c>
      <c r="AH373" t="s">
        <v>1017</v>
      </c>
      <c r="AI373" s="6">
        <v>10.341666666666667</v>
      </c>
      <c r="AJ373" s="6">
        <v>11.231034482758622</v>
      </c>
      <c r="AK373" s="6">
        <v>11.857692307692307</v>
      </c>
      <c r="AL373" s="6">
        <v>10.569230769230769</v>
      </c>
      <c r="AM373" s="6">
        <v>11.326666666666666</v>
      </c>
      <c r="AN373" s="6">
        <v>10.225806451612904</v>
      </c>
      <c r="AO373" s="6">
        <v>11.913793103448276</v>
      </c>
      <c r="AP373" s="6">
        <v>8.7900000000000009</v>
      </c>
      <c r="AQ373" s="6">
        <v>11.506666666666668</v>
      </c>
      <c r="AR373" s="6">
        <v>9.6466666666666665</v>
      </c>
      <c r="AS373" s="6">
        <v>13.790322580645162</v>
      </c>
      <c r="AT373" s="6">
        <v>9.7750000000000004</v>
      </c>
      <c r="AU373" s="48">
        <v>20.8</v>
      </c>
      <c r="AV373" s="48">
        <v>24.3</v>
      </c>
      <c r="AW373" s="48">
        <v>25.5</v>
      </c>
      <c r="AX373" s="6">
        <v>10.999906056587101</v>
      </c>
      <c r="AY373" s="6">
        <v>10.564066555431999</v>
      </c>
      <c r="AZ373" s="6">
        <v>11.179663978494601</v>
      </c>
      <c r="BA373">
        <v>24</v>
      </c>
      <c r="BB373">
        <v>29</v>
      </c>
      <c r="BC373">
        <v>26</v>
      </c>
      <c r="BD373">
        <v>26</v>
      </c>
      <c r="BE373">
        <v>30</v>
      </c>
      <c r="BF373">
        <v>31</v>
      </c>
      <c r="BG373">
        <v>29</v>
      </c>
      <c r="BH373">
        <v>30</v>
      </c>
      <c r="BI373">
        <v>30</v>
      </c>
      <c r="BJ373">
        <v>30</v>
      </c>
      <c r="BK373">
        <v>31</v>
      </c>
      <c r="BL373">
        <v>32</v>
      </c>
      <c r="BM373">
        <v>24</v>
      </c>
      <c r="BN373">
        <v>29</v>
      </c>
      <c r="BO373">
        <v>26</v>
      </c>
      <c r="BP373">
        <v>26</v>
      </c>
      <c r="BQ373">
        <v>30</v>
      </c>
      <c r="BR373">
        <v>31</v>
      </c>
      <c r="BS373">
        <v>29</v>
      </c>
      <c r="BT373">
        <v>30</v>
      </c>
      <c r="BU373">
        <v>30</v>
      </c>
      <c r="BV373">
        <v>30</v>
      </c>
      <c r="BW373">
        <v>31</v>
      </c>
      <c r="BX373">
        <v>32</v>
      </c>
      <c r="BY373" s="5">
        <v>105</v>
      </c>
      <c r="BZ373" s="5">
        <v>120</v>
      </c>
      <c r="CA373" s="5">
        <v>123</v>
      </c>
      <c r="CB373" s="5">
        <v>105</v>
      </c>
      <c r="CC373" s="5">
        <v>120</v>
      </c>
      <c r="CD373" s="5">
        <v>123</v>
      </c>
      <c r="CE373">
        <v>24</v>
      </c>
      <c r="CF373">
        <v>29</v>
      </c>
      <c r="CG373">
        <v>26</v>
      </c>
      <c r="CH373">
        <v>26</v>
      </c>
      <c r="CI373">
        <v>30</v>
      </c>
      <c r="CJ373">
        <v>31</v>
      </c>
      <c r="CK373">
        <v>29</v>
      </c>
      <c r="CL373">
        <v>30</v>
      </c>
      <c r="CM373">
        <v>30</v>
      </c>
      <c r="CN373">
        <v>30</v>
      </c>
      <c r="CO373">
        <v>31</v>
      </c>
      <c r="CP373">
        <v>31</v>
      </c>
      <c r="CQ373">
        <v>24</v>
      </c>
      <c r="CR373">
        <v>29</v>
      </c>
      <c r="CS373">
        <v>26</v>
      </c>
      <c r="CT373">
        <v>26</v>
      </c>
      <c r="CU373">
        <v>30</v>
      </c>
      <c r="CV373">
        <v>31</v>
      </c>
      <c r="CW373">
        <v>29</v>
      </c>
      <c r="CX373">
        <v>30</v>
      </c>
      <c r="CY373">
        <v>30</v>
      </c>
      <c r="CZ373">
        <v>30</v>
      </c>
      <c r="DA373">
        <v>31</v>
      </c>
      <c r="DB373">
        <v>31</v>
      </c>
      <c r="DC373" s="5">
        <v>105</v>
      </c>
      <c r="DD373" s="5">
        <v>120</v>
      </c>
      <c r="DE373" s="5">
        <v>122</v>
      </c>
      <c r="DF373" s="5">
        <v>105</v>
      </c>
      <c r="DG373" s="5">
        <v>120</v>
      </c>
      <c r="DH373" s="5">
        <v>122</v>
      </c>
      <c r="DI373">
        <v>77</v>
      </c>
      <c r="DJ373">
        <v>97</v>
      </c>
      <c r="DK373">
        <v>84</v>
      </c>
      <c r="DL373">
        <v>87</v>
      </c>
      <c r="DM373">
        <v>100</v>
      </c>
      <c r="DN373">
        <v>100</v>
      </c>
      <c r="DO373">
        <v>97</v>
      </c>
      <c r="DP373">
        <v>97</v>
      </c>
      <c r="DQ373">
        <v>100</v>
      </c>
      <c r="DR373">
        <v>100</v>
      </c>
      <c r="DS373">
        <v>100</v>
      </c>
      <c r="DT373">
        <v>100</v>
      </c>
      <c r="DU373">
        <v>77</v>
      </c>
      <c r="DV373">
        <v>97</v>
      </c>
      <c r="DW373">
        <v>84</v>
      </c>
      <c r="DX373">
        <v>87</v>
      </c>
      <c r="DY373">
        <v>100</v>
      </c>
      <c r="DZ373">
        <v>100</v>
      </c>
      <c r="EA373">
        <v>97</v>
      </c>
      <c r="EB373">
        <v>97</v>
      </c>
      <c r="EC373">
        <v>100</v>
      </c>
      <c r="ED373">
        <v>100</v>
      </c>
      <c r="EE373">
        <v>100</v>
      </c>
      <c r="EF373">
        <v>100</v>
      </c>
      <c r="EG373" s="5">
        <v>4</v>
      </c>
      <c r="EH373" s="5">
        <v>4</v>
      </c>
      <c r="EI373" s="5">
        <v>4</v>
      </c>
      <c r="EJ373" s="5">
        <v>4</v>
      </c>
      <c r="EK373" s="5">
        <v>4</v>
      </c>
      <c r="EL373" s="5">
        <v>4</v>
      </c>
      <c r="EM373" s="5">
        <v>4</v>
      </c>
      <c r="EN373" s="5">
        <v>4</v>
      </c>
      <c r="EO373" s="5">
        <v>4</v>
      </c>
      <c r="EP373" s="5">
        <v>4</v>
      </c>
      <c r="EQ373" s="5">
        <v>4</v>
      </c>
      <c r="ER373" s="5">
        <v>4</v>
      </c>
      <c r="ES373" s="5">
        <v>4</v>
      </c>
      <c r="ET373" s="5">
        <v>4</v>
      </c>
      <c r="EU373" s="5">
        <v>4</v>
      </c>
      <c r="EV373" s="6">
        <v>2.7</v>
      </c>
      <c r="EW373" s="6">
        <v>2.1</v>
      </c>
      <c r="EX373" s="6">
        <v>3.9</v>
      </c>
      <c r="EY373" s="6">
        <v>1.8</v>
      </c>
      <c r="EZ373" s="6">
        <v>30.1</v>
      </c>
      <c r="FA373" s="6">
        <v>24.5</v>
      </c>
      <c r="FB373" s="6">
        <v>25.5</v>
      </c>
      <c r="FC373" s="6">
        <v>24.4</v>
      </c>
      <c r="FD373" s="48">
        <v>30.1</v>
      </c>
      <c r="FE373" s="48">
        <v>24.5</v>
      </c>
      <c r="FF373" s="48">
        <v>25.5</v>
      </c>
      <c r="FG373" s="48">
        <v>24.4</v>
      </c>
    </row>
    <row r="374" spans="1:163" x14ac:dyDescent="0.25">
      <c r="A374" s="34" t="s">
        <v>1050</v>
      </c>
      <c r="B374" s="34" t="s">
        <v>1265</v>
      </c>
      <c r="C374" s="34" t="s">
        <v>1742</v>
      </c>
      <c r="D374" s="34" t="s">
        <v>1017</v>
      </c>
      <c r="E374" s="34" t="s">
        <v>4084</v>
      </c>
      <c r="F374" s="34" t="s">
        <v>1017</v>
      </c>
      <c r="G374" s="34" t="s">
        <v>1017</v>
      </c>
      <c r="H374" s="34" t="s">
        <v>1034</v>
      </c>
      <c r="I374" s="34" t="s">
        <v>4225</v>
      </c>
      <c r="J374" s="34" t="s">
        <v>4304</v>
      </c>
      <c r="K374" s="34" t="s">
        <v>356</v>
      </c>
      <c r="L374" s="34" t="s">
        <v>1017</v>
      </c>
      <c r="M374" s="34">
        <v>38.013248000915695</v>
      </c>
      <c r="N374" s="34">
        <v>-87.577856100000005</v>
      </c>
      <c r="O374" s="34" t="s">
        <v>3412</v>
      </c>
      <c r="P374" s="34" t="s">
        <v>2459</v>
      </c>
      <c r="Q374" s="47">
        <v>40002.166666666664</v>
      </c>
      <c r="R374" s="47"/>
      <c r="S374" s="6">
        <v>10.9</v>
      </c>
      <c r="T374" s="6" t="s">
        <v>1017</v>
      </c>
      <c r="U374" s="6" t="s">
        <v>1017</v>
      </c>
      <c r="V374" t="s">
        <v>1017</v>
      </c>
      <c r="W374" s="6" t="s">
        <v>1017</v>
      </c>
      <c r="X374" t="s">
        <v>1017</v>
      </c>
      <c r="Y374" t="s">
        <v>4489</v>
      </c>
      <c r="Z374" s="5">
        <v>24</v>
      </c>
      <c r="AA374" t="s">
        <v>1017</v>
      </c>
      <c r="AB374" t="s">
        <v>1017</v>
      </c>
      <c r="AC374" t="s">
        <v>1017</v>
      </c>
      <c r="AD374" t="s">
        <v>4489</v>
      </c>
      <c r="AE374" t="s">
        <v>1017</v>
      </c>
      <c r="AF374" t="s">
        <v>1017</v>
      </c>
      <c r="AG374" t="s">
        <v>1017</v>
      </c>
      <c r="AH374" t="s">
        <v>1017</v>
      </c>
      <c r="AI374" s="6">
        <v>9.8392857142857153</v>
      </c>
      <c r="AJ374" s="6">
        <v>10.606896551724137</v>
      </c>
      <c r="AK374" s="6">
        <v>11.793548387096775</v>
      </c>
      <c r="AL374" s="6">
        <v>10.856666666666667</v>
      </c>
      <c r="AM374" s="6">
        <v>11.456666666666667</v>
      </c>
      <c r="AN374" s="6">
        <v>10.690322580645162</v>
      </c>
      <c r="AO374" s="6">
        <v>11.933333333333334</v>
      </c>
      <c r="AP374" s="6">
        <v>8.9903225806451612</v>
      </c>
      <c r="AQ374" s="6">
        <v>12.110714285714286</v>
      </c>
      <c r="AR374" s="6">
        <v>9.9096774193548391</v>
      </c>
      <c r="AS374" s="6">
        <v>13.90625</v>
      </c>
      <c r="AT374" s="6">
        <v>9.2906250000000004</v>
      </c>
      <c r="AU374" s="48">
        <v>19.7</v>
      </c>
      <c r="AV374" s="48">
        <v>23.5</v>
      </c>
      <c r="AW374" s="48">
        <v>27.4</v>
      </c>
      <c r="AX374" s="6">
        <v>10.774099329943301</v>
      </c>
      <c r="AY374" s="6">
        <v>10.7676612903226</v>
      </c>
      <c r="AZ374" s="6">
        <v>11.3043166762673</v>
      </c>
      <c r="BA374">
        <v>28</v>
      </c>
      <c r="BB374">
        <v>29</v>
      </c>
      <c r="BC374">
        <v>31</v>
      </c>
      <c r="BD374">
        <v>30</v>
      </c>
      <c r="BE374">
        <v>30</v>
      </c>
      <c r="BF374">
        <v>31</v>
      </c>
      <c r="BG374">
        <v>30</v>
      </c>
      <c r="BH374">
        <v>31</v>
      </c>
      <c r="BI374">
        <v>28</v>
      </c>
      <c r="BJ374">
        <v>31</v>
      </c>
      <c r="BK374">
        <v>32</v>
      </c>
      <c r="BL374">
        <v>32</v>
      </c>
      <c r="BM374">
        <v>28</v>
      </c>
      <c r="BN374">
        <v>29</v>
      </c>
      <c r="BO374">
        <v>31</v>
      </c>
      <c r="BP374">
        <v>30</v>
      </c>
      <c r="BQ374">
        <v>30</v>
      </c>
      <c r="BR374">
        <v>31</v>
      </c>
      <c r="BS374">
        <v>30</v>
      </c>
      <c r="BT374">
        <v>31</v>
      </c>
      <c r="BU374">
        <v>28</v>
      </c>
      <c r="BV374">
        <v>31</v>
      </c>
      <c r="BW374">
        <v>32</v>
      </c>
      <c r="BX374">
        <v>32</v>
      </c>
      <c r="BY374" s="5">
        <v>118</v>
      </c>
      <c r="BZ374" s="5">
        <v>122</v>
      </c>
      <c r="CA374" s="5">
        <v>123</v>
      </c>
      <c r="CB374" s="5">
        <v>118</v>
      </c>
      <c r="CC374" s="5">
        <v>122</v>
      </c>
      <c r="CD374" s="5">
        <v>123</v>
      </c>
      <c r="CE374">
        <v>28</v>
      </c>
      <c r="CF374">
        <v>29</v>
      </c>
      <c r="CG374">
        <v>31</v>
      </c>
      <c r="CH374">
        <v>30</v>
      </c>
      <c r="CI374">
        <v>30</v>
      </c>
      <c r="CJ374">
        <v>31</v>
      </c>
      <c r="CK374">
        <v>30</v>
      </c>
      <c r="CL374">
        <v>31</v>
      </c>
      <c r="CM374">
        <v>28</v>
      </c>
      <c r="CN374">
        <v>29</v>
      </c>
      <c r="CO374">
        <v>31</v>
      </c>
      <c r="CP374">
        <v>31</v>
      </c>
      <c r="CQ374">
        <v>28</v>
      </c>
      <c r="CR374">
        <v>29</v>
      </c>
      <c r="CS374">
        <v>31</v>
      </c>
      <c r="CT374">
        <v>30</v>
      </c>
      <c r="CU374">
        <v>30</v>
      </c>
      <c r="CV374">
        <v>31</v>
      </c>
      <c r="CW374">
        <v>30</v>
      </c>
      <c r="CX374">
        <v>31</v>
      </c>
      <c r="CY374">
        <v>28</v>
      </c>
      <c r="CZ374">
        <v>29</v>
      </c>
      <c r="DA374">
        <v>31</v>
      </c>
      <c r="DB374">
        <v>31</v>
      </c>
      <c r="DC374" s="5">
        <v>118</v>
      </c>
      <c r="DD374" s="5">
        <v>122</v>
      </c>
      <c r="DE374" s="5">
        <v>119</v>
      </c>
      <c r="DF374" s="5">
        <v>118</v>
      </c>
      <c r="DG374" s="5">
        <v>122</v>
      </c>
      <c r="DH374" s="5">
        <v>119</v>
      </c>
      <c r="DI374">
        <v>90</v>
      </c>
      <c r="DJ374">
        <v>97</v>
      </c>
      <c r="DK374">
        <v>100</v>
      </c>
      <c r="DL374">
        <v>100</v>
      </c>
      <c r="DM374">
        <v>100</v>
      </c>
      <c r="DN374">
        <v>100</v>
      </c>
      <c r="DO374">
        <v>100</v>
      </c>
      <c r="DP374">
        <v>100</v>
      </c>
      <c r="DQ374">
        <v>93</v>
      </c>
      <c r="DR374">
        <v>97</v>
      </c>
      <c r="DS374">
        <v>100</v>
      </c>
      <c r="DT374">
        <v>100</v>
      </c>
      <c r="DU374">
        <v>90</v>
      </c>
      <c r="DV374">
        <v>97</v>
      </c>
      <c r="DW374">
        <v>100</v>
      </c>
      <c r="DX374">
        <v>100</v>
      </c>
      <c r="DY374">
        <v>100</v>
      </c>
      <c r="DZ374">
        <v>100</v>
      </c>
      <c r="EA374">
        <v>100</v>
      </c>
      <c r="EB374">
        <v>100</v>
      </c>
      <c r="EC374">
        <v>93</v>
      </c>
      <c r="ED374">
        <v>97</v>
      </c>
      <c r="EE374">
        <v>100</v>
      </c>
      <c r="EF374">
        <v>100</v>
      </c>
      <c r="EG374" s="5">
        <v>4</v>
      </c>
      <c r="EH374" s="5">
        <v>4</v>
      </c>
      <c r="EI374" s="5">
        <v>4</v>
      </c>
      <c r="EJ374" s="5">
        <v>4</v>
      </c>
      <c r="EK374" s="5">
        <v>4</v>
      </c>
      <c r="EL374" s="5">
        <v>4</v>
      </c>
      <c r="EM374" s="5">
        <v>4</v>
      </c>
      <c r="EN374" s="5">
        <v>4</v>
      </c>
      <c r="EO374" s="5">
        <v>4</v>
      </c>
      <c r="EP374" s="5">
        <v>4</v>
      </c>
      <c r="EQ374" s="5">
        <v>4</v>
      </c>
      <c r="ER374" s="5">
        <v>4</v>
      </c>
      <c r="ES374" s="5">
        <v>4</v>
      </c>
      <c r="ET374" s="5">
        <v>4</v>
      </c>
      <c r="EU374" s="5">
        <v>4</v>
      </c>
      <c r="EV374" s="6">
        <v>2.8</v>
      </c>
      <c r="EW374" s="6">
        <v>2.2000000000000002</v>
      </c>
      <c r="EX374" s="6">
        <v>3.9</v>
      </c>
      <c r="EY374" s="6">
        <v>2</v>
      </c>
      <c r="EZ374" s="6">
        <v>31.2</v>
      </c>
      <c r="FA374" s="6">
        <v>23.2</v>
      </c>
      <c r="FB374" s="6">
        <v>27.4</v>
      </c>
      <c r="FC374" s="6">
        <v>23.5</v>
      </c>
      <c r="FD374" s="48">
        <v>31.2</v>
      </c>
      <c r="FE374" s="48">
        <v>23.2</v>
      </c>
      <c r="FF374" s="48">
        <v>27.4</v>
      </c>
      <c r="FG374" s="48">
        <v>23.5</v>
      </c>
    </row>
    <row r="375" spans="1:163" x14ac:dyDescent="0.25">
      <c r="A375" s="34" t="s">
        <v>1050</v>
      </c>
      <c r="B375" s="34" t="s">
        <v>1265</v>
      </c>
      <c r="C375" s="34" t="s">
        <v>1742</v>
      </c>
      <c r="D375" s="34" t="s">
        <v>1017</v>
      </c>
      <c r="E375" s="34" t="s">
        <v>4084</v>
      </c>
      <c r="F375" s="34" t="s">
        <v>1017</v>
      </c>
      <c r="G375" s="34" t="s">
        <v>1017</v>
      </c>
      <c r="H375" s="34" t="s">
        <v>1034</v>
      </c>
      <c r="I375" s="34" t="s">
        <v>4225</v>
      </c>
      <c r="J375" s="34" t="s">
        <v>4304</v>
      </c>
      <c r="K375" s="34" t="s">
        <v>357</v>
      </c>
      <c r="L375" s="34" t="s">
        <v>1017</v>
      </c>
      <c r="M375" s="34">
        <v>37.974465000915394</v>
      </c>
      <c r="N375" s="34">
        <v>-87.558019999999999</v>
      </c>
      <c r="O375" s="34" t="s">
        <v>3413</v>
      </c>
      <c r="P375" s="34" t="s">
        <v>2460</v>
      </c>
      <c r="Q375" s="47">
        <v>41275.166666666664</v>
      </c>
      <c r="R375" s="47"/>
      <c r="S375" s="6" t="s">
        <v>1017</v>
      </c>
      <c r="T375" s="6">
        <v>10.9</v>
      </c>
      <c r="U375" s="6" t="s">
        <v>1017</v>
      </c>
      <c r="V375" t="s">
        <v>4486</v>
      </c>
      <c r="W375" s="6" t="s">
        <v>1017</v>
      </c>
      <c r="X375" t="s">
        <v>4486</v>
      </c>
      <c r="Y375" t="s">
        <v>4526</v>
      </c>
      <c r="Z375" t="s">
        <v>1017</v>
      </c>
      <c r="AA375" s="5">
        <v>25</v>
      </c>
      <c r="AB375" t="s">
        <v>1017</v>
      </c>
      <c r="AC375" t="s">
        <v>4486</v>
      </c>
      <c r="AD375" t="s">
        <v>4526</v>
      </c>
      <c r="AE375" t="s">
        <v>1017</v>
      </c>
      <c r="AF375" t="s">
        <v>1017</v>
      </c>
      <c r="AG375" t="s">
        <v>1017</v>
      </c>
      <c r="AH375" t="s">
        <v>1017</v>
      </c>
      <c r="AI375" s="6"/>
      <c r="AJ375" s="6"/>
      <c r="AK375" s="6"/>
      <c r="AL375" s="6"/>
      <c r="AM375" s="6">
        <v>11.166666666666666</v>
      </c>
      <c r="AN375" s="6">
        <v>10.638709677419355</v>
      </c>
      <c r="AO375" s="6">
        <v>11.882142857142858</v>
      </c>
      <c r="AP375" s="6">
        <v>9.1533333333333342</v>
      </c>
      <c r="AQ375" s="6">
        <v>11.737931034482759</v>
      </c>
      <c r="AR375" s="6">
        <v>9.703448275862069</v>
      </c>
      <c r="AS375" s="6">
        <v>13.687096774193549</v>
      </c>
      <c r="AT375" s="6">
        <v>9.5906250000000011</v>
      </c>
      <c r="AU375" s="48" t="s">
        <v>1017</v>
      </c>
      <c r="AV375" s="48">
        <v>24.5</v>
      </c>
      <c r="AW375" s="48">
        <v>25.5</v>
      </c>
      <c r="AX375" s="6" t="s">
        <v>1017</v>
      </c>
      <c r="AY375" s="6">
        <v>10.7102131336406</v>
      </c>
      <c r="AZ375" s="6">
        <v>11.1797752711346</v>
      </c>
      <c r="BE375">
        <v>30</v>
      </c>
      <c r="BF375">
        <v>31</v>
      </c>
      <c r="BG375">
        <v>28</v>
      </c>
      <c r="BH375">
        <v>30</v>
      </c>
      <c r="BI375">
        <v>29</v>
      </c>
      <c r="BJ375">
        <v>29</v>
      </c>
      <c r="BK375">
        <v>31</v>
      </c>
      <c r="BL375">
        <v>32</v>
      </c>
      <c r="BQ375">
        <v>30</v>
      </c>
      <c r="BR375">
        <v>31</v>
      </c>
      <c r="BS375">
        <v>28</v>
      </c>
      <c r="BT375">
        <v>30</v>
      </c>
      <c r="BU375">
        <v>29</v>
      </c>
      <c r="BV375">
        <v>29</v>
      </c>
      <c r="BW375">
        <v>31</v>
      </c>
      <c r="BX375">
        <v>32</v>
      </c>
      <c r="BY375" t="s">
        <v>1017</v>
      </c>
      <c r="BZ375" s="5">
        <v>119</v>
      </c>
      <c r="CA375" s="5">
        <v>121</v>
      </c>
      <c r="CB375" t="s">
        <v>1017</v>
      </c>
      <c r="CC375" s="5">
        <v>119</v>
      </c>
      <c r="CD375" s="5">
        <v>121</v>
      </c>
      <c r="CI375">
        <v>30</v>
      </c>
      <c r="CJ375">
        <v>31</v>
      </c>
      <c r="CK375">
        <v>28</v>
      </c>
      <c r="CL375">
        <v>30</v>
      </c>
      <c r="CM375">
        <v>29</v>
      </c>
      <c r="CN375">
        <v>29</v>
      </c>
      <c r="CO375">
        <v>31</v>
      </c>
      <c r="CP375">
        <v>31</v>
      </c>
      <c r="CU375">
        <v>30</v>
      </c>
      <c r="CV375">
        <v>31</v>
      </c>
      <c r="CW375">
        <v>28</v>
      </c>
      <c r="CX375">
        <v>30</v>
      </c>
      <c r="CY375">
        <v>29</v>
      </c>
      <c r="CZ375">
        <v>29</v>
      </c>
      <c r="DA375">
        <v>31</v>
      </c>
      <c r="DB375">
        <v>31</v>
      </c>
      <c r="DC375" t="s">
        <v>1017</v>
      </c>
      <c r="DD375" s="5">
        <v>119</v>
      </c>
      <c r="DE375" s="5">
        <v>120</v>
      </c>
      <c r="DF375" t="s">
        <v>1017</v>
      </c>
      <c r="DG375" s="5">
        <v>119</v>
      </c>
      <c r="DH375" s="5">
        <v>120</v>
      </c>
      <c r="DM375">
        <v>100</v>
      </c>
      <c r="DN375">
        <v>100</v>
      </c>
      <c r="DO375">
        <v>93</v>
      </c>
      <c r="DP375">
        <v>97</v>
      </c>
      <c r="DQ375">
        <v>97</v>
      </c>
      <c r="DR375">
        <v>97</v>
      </c>
      <c r="DS375">
        <v>100</v>
      </c>
      <c r="DT375">
        <v>100</v>
      </c>
      <c r="DY375">
        <v>100</v>
      </c>
      <c r="DZ375">
        <v>100</v>
      </c>
      <c r="EA375">
        <v>93</v>
      </c>
      <c r="EB375">
        <v>97</v>
      </c>
      <c r="EC375">
        <v>97</v>
      </c>
      <c r="ED375">
        <v>97</v>
      </c>
      <c r="EE375">
        <v>100</v>
      </c>
      <c r="EF375">
        <v>100</v>
      </c>
      <c r="EG375" t="s">
        <v>1017</v>
      </c>
      <c r="EH375" s="5">
        <v>4</v>
      </c>
      <c r="EI375" s="5">
        <v>4</v>
      </c>
      <c r="EJ375" t="s">
        <v>1017</v>
      </c>
      <c r="EK375" s="5">
        <v>4</v>
      </c>
      <c r="EL375" s="5">
        <v>4</v>
      </c>
      <c r="EM375" t="s">
        <v>1017</v>
      </c>
      <c r="EN375" s="5">
        <v>4</v>
      </c>
      <c r="EO375" s="5">
        <v>4</v>
      </c>
      <c r="EP375" t="s">
        <v>1017</v>
      </c>
      <c r="EQ375" s="5">
        <v>4</v>
      </c>
      <c r="ER375" s="5">
        <v>4</v>
      </c>
      <c r="ES375" t="s">
        <v>1017</v>
      </c>
      <c r="ET375" s="5">
        <v>4</v>
      </c>
      <c r="EU375" s="5">
        <v>4</v>
      </c>
      <c r="EV375" s="6">
        <v>2.9</v>
      </c>
      <c r="EW375" s="6">
        <v>2.1</v>
      </c>
      <c r="EX375" s="6">
        <v>4.4000000000000004</v>
      </c>
      <c r="EY375" s="6">
        <v>1.6</v>
      </c>
      <c r="EZ375" s="6">
        <v>30.7</v>
      </c>
      <c r="FA375" s="6">
        <v>23</v>
      </c>
      <c r="FB375" s="6">
        <v>25.5</v>
      </c>
      <c r="FC375" s="6">
        <v>24.5</v>
      </c>
      <c r="FD375" s="48">
        <v>30.7</v>
      </c>
      <c r="FE375" s="48">
        <v>23</v>
      </c>
      <c r="FF375" s="48">
        <v>25.5</v>
      </c>
      <c r="FG375" s="48">
        <v>24.5</v>
      </c>
    </row>
    <row r="376" spans="1:163" x14ac:dyDescent="0.25">
      <c r="A376" s="34" t="s">
        <v>1050</v>
      </c>
      <c r="B376" s="34" t="s">
        <v>1266</v>
      </c>
      <c r="C376" s="34" t="s">
        <v>1743</v>
      </c>
      <c r="D376" s="34" t="s">
        <v>1017</v>
      </c>
      <c r="E376" s="34" t="s">
        <v>1017</v>
      </c>
      <c r="F376" s="34" t="s">
        <v>1017</v>
      </c>
      <c r="G376" s="34" t="s">
        <v>1017</v>
      </c>
      <c r="H376" s="34" t="s">
        <v>1034</v>
      </c>
      <c r="I376" s="34" t="s">
        <v>4225</v>
      </c>
      <c r="J376" s="34" t="s">
        <v>4305</v>
      </c>
      <c r="K376" s="34" t="s">
        <v>358</v>
      </c>
      <c r="L376" s="34" t="s">
        <v>1017</v>
      </c>
      <c r="M376" s="34">
        <v>39.486150023115293</v>
      </c>
      <c r="N376" s="34">
        <v>-87.401397573408403</v>
      </c>
      <c r="O376" s="34" t="s">
        <v>3414</v>
      </c>
      <c r="P376" s="34" t="s">
        <v>2461</v>
      </c>
      <c r="Q376" s="47">
        <v>36238.166666666664</v>
      </c>
      <c r="R376" s="47"/>
      <c r="S376" s="6">
        <v>10.6</v>
      </c>
      <c r="T376" s="6" t="s">
        <v>1017</v>
      </c>
      <c r="U376" s="6" t="s">
        <v>1017</v>
      </c>
      <c r="V376" t="s">
        <v>1017</v>
      </c>
      <c r="W376" s="6" t="s">
        <v>1017</v>
      </c>
      <c r="X376" t="s">
        <v>1017</v>
      </c>
      <c r="Y376" t="s">
        <v>4489</v>
      </c>
      <c r="Z376" s="5">
        <v>25</v>
      </c>
      <c r="AA376" t="s">
        <v>1017</v>
      </c>
      <c r="AB376" t="s">
        <v>1017</v>
      </c>
      <c r="AC376" t="s">
        <v>1017</v>
      </c>
      <c r="AD376" t="s">
        <v>4489</v>
      </c>
      <c r="AE376" t="s">
        <v>1017</v>
      </c>
      <c r="AF376" t="s">
        <v>1017</v>
      </c>
      <c r="AG376" t="s">
        <v>1017</v>
      </c>
      <c r="AH376" t="s">
        <v>1017</v>
      </c>
      <c r="AI376" s="6">
        <v>9.81</v>
      </c>
      <c r="AJ376" s="6">
        <v>9.7966666666666669</v>
      </c>
      <c r="AK376" s="6">
        <v>10.329032258064517</v>
      </c>
      <c r="AL376" s="6">
        <v>11.59</v>
      </c>
      <c r="AM376" s="6">
        <v>11.51</v>
      </c>
      <c r="AN376" s="6">
        <v>9.748387096774195</v>
      </c>
      <c r="AO376" s="6">
        <v>11.46</v>
      </c>
      <c r="AP376" s="6">
        <v>9.0266666666666673</v>
      </c>
      <c r="AQ376" s="6">
        <v>12.112903225806452</v>
      </c>
      <c r="AR376" s="6">
        <v>9.5137931034482754</v>
      </c>
      <c r="AS376" s="6">
        <v>12.922580645161291</v>
      </c>
      <c r="AT376" s="6">
        <v>9.7000000000000011</v>
      </c>
      <c r="AU376" s="48">
        <v>24.1</v>
      </c>
      <c r="AV376" s="48">
        <v>23</v>
      </c>
      <c r="AW376" s="48">
        <v>27.6</v>
      </c>
      <c r="AX376" s="6">
        <v>10.381424731182801</v>
      </c>
      <c r="AY376" s="6">
        <v>10.4362634408602</v>
      </c>
      <c r="AZ376" s="6">
        <v>11.062319243604</v>
      </c>
      <c r="BA376">
        <v>30</v>
      </c>
      <c r="BB376">
        <v>30</v>
      </c>
      <c r="BC376">
        <v>31</v>
      </c>
      <c r="BD376">
        <v>30</v>
      </c>
      <c r="BE376">
        <v>30</v>
      </c>
      <c r="BF376">
        <v>31</v>
      </c>
      <c r="BG376">
        <v>30</v>
      </c>
      <c r="BH376">
        <v>30</v>
      </c>
      <c r="BI376">
        <v>31</v>
      </c>
      <c r="BJ376">
        <v>29</v>
      </c>
      <c r="BK376">
        <v>31</v>
      </c>
      <c r="BL376">
        <v>31</v>
      </c>
      <c r="BM376">
        <v>30</v>
      </c>
      <c r="BN376">
        <v>30</v>
      </c>
      <c r="BO376">
        <v>31</v>
      </c>
      <c r="BP376">
        <v>30</v>
      </c>
      <c r="BQ376">
        <v>30</v>
      </c>
      <c r="BR376">
        <v>31</v>
      </c>
      <c r="BS376">
        <v>30</v>
      </c>
      <c r="BT376">
        <v>30</v>
      </c>
      <c r="BU376">
        <v>31</v>
      </c>
      <c r="BV376">
        <v>29</v>
      </c>
      <c r="BW376">
        <v>31</v>
      </c>
      <c r="BX376">
        <v>31</v>
      </c>
      <c r="BY376" s="5">
        <v>121</v>
      </c>
      <c r="BZ376" s="5">
        <v>121</v>
      </c>
      <c r="CA376" s="5">
        <v>122</v>
      </c>
      <c r="CB376" s="5">
        <v>121</v>
      </c>
      <c r="CC376" s="5">
        <v>121</v>
      </c>
      <c r="CD376" s="5">
        <v>122</v>
      </c>
      <c r="CE376">
        <v>30</v>
      </c>
      <c r="CF376">
        <v>30</v>
      </c>
      <c r="CG376">
        <v>31</v>
      </c>
      <c r="CH376">
        <v>30</v>
      </c>
      <c r="CI376">
        <v>30</v>
      </c>
      <c r="CJ376">
        <v>31</v>
      </c>
      <c r="CK376">
        <v>30</v>
      </c>
      <c r="CL376">
        <v>30</v>
      </c>
      <c r="CM376">
        <v>29</v>
      </c>
      <c r="CN376">
        <v>29</v>
      </c>
      <c r="CO376">
        <v>31</v>
      </c>
      <c r="CP376">
        <v>31</v>
      </c>
      <c r="CQ376">
        <v>30</v>
      </c>
      <c r="CR376">
        <v>30</v>
      </c>
      <c r="CS376">
        <v>31</v>
      </c>
      <c r="CT376">
        <v>30</v>
      </c>
      <c r="CU376">
        <v>30</v>
      </c>
      <c r="CV376">
        <v>31</v>
      </c>
      <c r="CW376">
        <v>30</v>
      </c>
      <c r="CX376">
        <v>30</v>
      </c>
      <c r="CY376">
        <v>29</v>
      </c>
      <c r="CZ376">
        <v>29</v>
      </c>
      <c r="DA376">
        <v>31</v>
      </c>
      <c r="DB376">
        <v>31</v>
      </c>
      <c r="DC376" s="5">
        <v>121</v>
      </c>
      <c r="DD376" s="5">
        <v>121</v>
      </c>
      <c r="DE376" s="5">
        <v>120</v>
      </c>
      <c r="DF376" s="5">
        <v>121</v>
      </c>
      <c r="DG376" s="5">
        <v>121</v>
      </c>
      <c r="DH376" s="5">
        <v>120</v>
      </c>
      <c r="DI376">
        <v>97</v>
      </c>
      <c r="DJ376">
        <v>100</v>
      </c>
      <c r="DK376">
        <v>100</v>
      </c>
      <c r="DL376">
        <v>100</v>
      </c>
      <c r="DM376">
        <v>100</v>
      </c>
      <c r="DN376">
        <v>100</v>
      </c>
      <c r="DO376">
        <v>100</v>
      </c>
      <c r="DP376">
        <v>97</v>
      </c>
      <c r="DQ376">
        <v>97</v>
      </c>
      <c r="DR376">
        <v>97</v>
      </c>
      <c r="DS376">
        <v>100</v>
      </c>
      <c r="DT376">
        <v>100</v>
      </c>
      <c r="DU376">
        <v>97</v>
      </c>
      <c r="DV376">
        <v>100</v>
      </c>
      <c r="DW376">
        <v>100</v>
      </c>
      <c r="DX376">
        <v>100</v>
      </c>
      <c r="DY376">
        <v>100</v>
      </c>
      <c r="DZ376">
        <v>100</v>
      </c>
      <c r="EA376">
        <v>100</v>
      </c>
      <c r="EB376">
        <v>97</v>
      </c>
      <c r="EC376">
        <v>97</v>
      </c>
      <c r="ED376">
        <v>97</v>
      </c>
      <c r="EE376">
        <v>100</v>
      </c>
      <c r="EF376">
        <v>100</v>
      </c>
      <c r="EG376" s="5">
        <v>4</v>
      </c>
      <c r="EH376" s="5">
        <v>4</v>
      </c>
      <c r="EI376" s="5">
        <v>4</v>
      </c>
      <c r="EJ376" s="5">
        <v>4</v>
      </c>
      <c r="EK376" s="5">
        <v>4</v>
      </c>
      <c r="EL376" s="5">
        <v>4</v>
      </c>
      <c r="EM376" s="5">
        <v>4</v>
      </c>
      <c r="EN376" s="5">
        <v>4</v>
      </c>
      <c r="EO376" s="5">
        <v>4</v>
      </c>
      <c r="EP376" s="5">
        <v>4</v>
      </c>
      <c r="EQ376" s="5">
        <v>4</v>
      </c>
      <c r="ER376" s="5">
        <v>4</v>
      </c>
      <c r="ES376" s="5">
        <v>4</v>
      </c>
      <c r="ET376" s="5">
        <v>4</v>
      </c>
      <c r="EU376" s="5">
        <v>4</v>
      </c>
      <c r="EV376" s="6">
        <v>3.3</v>
      </c>
      <c r="EW376" s="6">
        <v>2.2999999999999998</v>
      </c>
      <c r="EX376" s="6">
        <v>3.2</v>
      </c>
      <c r="EY376" s="6">
        <v>2</v>
      </c>
      <c r="EZ376" s="6">
        <v>35.700000000000003</v>
      </c>
      <c r="FA376" s="6">
        <v>22.7</v>
      </c>
      <c r="FB376" s="6">
        <v>49.1</v>
      </c>
      <c r="FC376" s="6">
        <v>31.1</v>
      </c>
      <c r="FD376" s="48">
        <v>35.700000000000003</v>
      </c>
      <c r="FE376" s="48">
        <v>22.7</v>
      </c>
      <c r="FF376" s="48">
        <v>49.1</v>
      </c>
      <c r="FG376" s="48">
        <v>31.1</v>
      </c>
    </row>
    <row r="377" spans="1:163" x14ac:dyDescent="0.25">
      <c r="A377" s="34" t="s">
        <v>1050</v>
      </c>
      <c r="B377" s="34" t="s">
        <v>1267</v>
      </c>
      <c r="C377" s="34" t="s">
        <v>1728</v>
      </c>
      <c r="D377" s="34" t="s">
        <v>2027</v>
      </c>
      <c r="E377" s="34" t="s">
        <v>1017</v>
      </c>
      <c r="F377" s="34" t="s">
        <v>1017</v>
      </c>
      <c r="G377" s="34" t="s">
        <v>1017</v>
      </c>
      <c r="H377" s="34" t="s">
        <v>1034</v>
      </c>
      <c r="I377" s="34" t="s">
        <v>4225</v>
      </c>
      <c r="J377" s="34" t="s">
        <v>4063</v>
      </c>
      <c r="K377" s="34" t="s">
        <v>359</v>
      </c>
      <c r="L377" s="34" t="s">
        <v>1017</v>
      </c>
      <c r="M377" s="34">
        <v>41.169645500935005</v>
      </c>
      <c r="N377" s="34">
        <v>-85.629292399999997</v>
      </c>
      <c r="O377" s="34" t="s">
        <v>3415</v>
      </c>
      <c r="P377" s="34" t="s">
        <v>2462</v>
      </c>
      <c r="Q377" s="47">
        <v>40275.166666666664</v>
      </c>
      <c r="R377" s="47"/>
      <c r="S377" s="6">
        <v>9.4</v>
      </c>
      <c r="T377" s="6" t="s">
        <v>1017</v>
      </c>
      <c r="U377" s="6" t="s">
        <v>1017</v>
      </c>
      <c r="V377" t="s">
        <v>1017</v>
      </c>
      <c r="W377" s="6" t="s">
        <v>1017</v>
      </c>
      <c r="X377" t="s">
        <v>1017</v>
      </c>
      <c r="Y377" t="s">
        <v>4489</v>
      </c>
      <c r="Z377" s="5">
        <v>23</v>
      </c>
      <c r="AA377" t="s">
        <v>1017</v>
      </c>
      <c r="AB377" t="s">
        <v>1017</v>
      </c>
      <c r="AC377" t="s">
        <v>1017</v>
      </c>
      <c r="AD377" t="s">
        <v>4489</v>
      </c>
      <c r="AE377" t="s">
        <v>1017</v>
      </c>
      <c r="AF377" t="s">
        <v>1017</v>
      </c>
      <c r="AG377" t="s">
        <v>1017</v>
      </c>
      <c r="AH377" t="s">
        <v>1017</v>
      </c>
      <c r="AI377" s="6">
        <v>9.7482758620689651</v>
      </c>
      <c r="AJ377" s="6">
        <v>7.2703703703703706</v>
      </c>
      <c r="AK377" s="6">
        <v>9.0033333333333339</v>
      </c>
      <c r="AL377" s="6">
        <v>11.672413793103448</v>
      </c>
      <c r="AM377" s="6">
        <v>10.035714285714286</v>
      </c>
      <c r="AN377" s="6">
        <v>8.74</v>
      </c>
      <c r="AO377" s="6">
        <v>9.2379310344827594</v>
      </c>
      <c r="AP377" s="6">
        <v>8.0793103448275865</v>
      </c>
      <c r="AQ377" s="6">
        <v>13.113333333333333</v>
      </c>
      <c r="AR377" s="6">
        <v>7.9300000000000006</v>
      </c>
      <c r="AS377" s="6">
        <v>8.870000000000001</v>
      </c>
      <c r="AT377" s="6">
        <v>8.99</v>
      </c>
      <c r="AU377" s="48">
        <v>25.9</v>
      </c>
      <c r="AV377" s="48">
        <v>18.7</v>
      </c>
      <c r="AW377" s="48">
        <v>25.5</v>
      </c>
      <c r="AX377" s="6">
        <v>9.4235983397190299</v>
      </c>
      <c r="AY377" s="6">
        <v>9.0232389162561599</v>
      </c>
      <c r="AZ377" s="6">
        <v>9.7258333333333304</v>
      </c>
      <c r="BA377">
        <v>29</v>
      </c>
      <c r="BB377">
        <v>27</v>
      </c>
      <c r="BC377">
        <v>30</v>
      </c>
      <c r="BD377">
        <v>29</v>
      </c>
      <c r="BE377">
        <v>28</v>
      </c>
      <c r="BF377">
        <v>30</v>
      </c>
      <c r="BG377">
        <v>29</v>
      </c>
      <c r="BH377">
        <v>29</v>
      </c>
      <c r="BI377">
        <v>30</v>
      </c>
      <c r="BJ377">
        <v>30</v>
      </c>
      <c r="BK377">
        <v>30</v>
      </c>
      <c r="BL377">
        <v>30</v>
      </c>
      <c r="BM377">
        <v>29</v>
      </c>
      <c r="BN377">
        <v>27</v>
      </c>
      <c r="BO377">
        <v>30</v>
      </c>
      <c r="BP377">
        <v>29</v>
      </c>
      <c r="BQ377">
        <v>28</v>
      </c>
      <c r="BR377">
        <v>30</v>
      </c>
      <c r="BS377">
        <v>29</v>
      </c>
      <c r="BT377">
        <v>29</v>
      </c>
      <c r="BU377">
        <v>30</v>
      </c>
      <c r="BV377">
        <v>30</v>
      </c>
      <c r="BW377">
        <v>30</v>
      </c>
      <c r="BX377">
        <v>30</v>
      </c>
      <c r="BY377" s="5">
        <v>115</v>
      </c>
      <c r="BZ377" s="5">
        <v>116</v>
      </c>
      <c r="CA377" s="5">
        <v>120</v>
      </c>
      <c r="CB377" s="5">
        <v>115</v>
      </c>
      <c r="CC377" s="5">
        <v>116</v>
      </c>
      <c r="CD377" s="5">
        <v>120</v>
      </c>
      <c r="CE377">
        <v>29</v>
      </c>
      <c r="CF377">
        <v>27</v>
      </c>
      <c r="CG377">
        <v>30</v>
      </c>
      <c r="CH377">
        <v>29</v>
      </c>
      <c r="CI377">
        <v>28</v>
      </c>
      <c r="CJ377">
        <v>30</v>
      </c>
      <c r="CK377">
        <v>29</v>
      </c>
      <c r="CL377">
        <v>29</v>
      </c>
      <c r="CM377">
        <v>28</v>
      </c>
      <c r="CN377">
        <v>30</v>
      </c>
      <c r="CO377">
        <v>30</v>
      </c>
      <c r="CP377">
        <v>30</v>
      </c>
      <c r="CQ377">
        <v>29</v>
      </c>
      <c r="CR377">
        <v>27</v>
      </c>
      <c r="CS377">
        <v>30</v>
      </c>
      <c r="CT377">
        <v>29</v>
      </c>
      <c r="CU377">
        <v>28</v>
      </c>
      <c r="CV377">
        <v>30</v>
      </c>
      <c r="CW377">
        <v>29</v>
      </c>
      <c r="CX377">
        <v>29</v>
      </c>
      <c r="CY377">
        <v>28</v>
      </c>
      <c r="CZ377">
        <v>30</v>
      </c>
      <c r="DA377">
        <v>30</v>
      </c>
      <c r="DB377">
        <v>30</v>
      </c>
      <c r="DC377" s="5">
        <v>115</v>
      </c>
      <c r="DD377" s="5">
        <v>116</v>
      </c>
      <c r="DE377" s="5">
        <v>118</v>
      </c>
      <c r="DF377" s="5">
        <v>115</v>
      </c>
      <c r="DG377" s="5">
        <v>116</v>
      </c>
      <c r="DH377" s="5">
        <v>118</v>
      </c>
      <c r="DI377">
        <v>94</v>
      </c>
      <c r="DJ377">
        <v>90</v>
      </c>
      <c r="DK377">
        <v>97</v>
      </c>
      <c r="DL377">
        <v>97</v>
      </c>
      <c r="DM377">
        <v>93</v>
      </c>
      <c r="DN377">
        <v>97</v>
      </c>
      <c r="DO377">
        <v>97</v>
      </c>
      <c r="DP377">
        <v>94</v>
      </c>
      <c r="DQ377">
        <v>93</v>
      </c>
      <c r="DR377">
        <v>100</v>
      </c>
      <c r="DS377">
        <v>97</v>
      </c>
      <c r="DT377">
        <v>97</v>
      </c>
      <c r="DU377">
        <v>94</v>
      </c>
      <c r="DV377">
        <v>90</v>
      </c>
      <c r="DW377">
        <v>97</v>
      </c>
      <c r="DX377">
        <v>97</v>
      </c>
      <c r="DY377">
        <v>93</v>
      </c>
      <c r="DZ377">
        <v>97</v>
      </c>
      <c r="EA377">
        <v>97</v>
      </c>
      <c r="EB377">
        <v>94</v>
      </c>
      <c r="EC377">
        <v>93</v>
      </c>
      <c r="ED377">
        <v>100</v>
      </c>
      <c r="EE377">
        <v>97</v>
      </c>
      <c r="EF377">
        <v>97</v>
      </c>
      <c r="EG377" s="5">
        <v>4</v>
      </c>
      <c r="EH377" s="5">
        <v>4</v>
      </c>
      <c r="EI377" s="5">
        <v>4</v>
      </c>
      <c r="EJ377" s="5">
        <v>4</v>
      </c>
      <c r="EK377" s="5">
        <v>4</v>
      </c>
      <c r="EL377" s="5">
        <v>4</v>
      </c>
      <c r="EM377" s="5">
        <v>4</v>
      </c>
      <c r="EN377" s="5">
        <v>4</v>
      </c>
      <c r="EO377" s="5">
        <v>4</v>
      </c>
      <c r="EP377" s="5">
        <v>4</v>
      </c>
      <c r="EQ377" s="5">
        <v>4</v>
      </c>
      <c r="ER377" s="5">
        <v>4</v>
      </c>
      <c r="ES377" s="5">
        <v>4</v>
      </c>
      <c r="ET377" s="5">
        <v>4</v>
      </c>
      <c r="EU377" s="5">
        <v>4</v>
      </c>
      <c r="EV377" s="6">
        <v>3.4</v>
      </c>
      <c r="EW377" s="6">
        <v>2.2999999999999998</v>
      </c>
      <c r="EX377" s="6">
        <v>1.6</v>
      </c>
      <c r="EY377" s="6">
        <v>1.6</v>
      </c>
      <c r="EZ377" s="6">
        <v>43.6</v>
      </c>
      <c r="FA377" s="6">
        <v>17.899999999999999</v>
      </c>
      <c r="FB377" s="6">
        <v>19.3</v>
      </c>
      <c r="FC377" s="6">
        <v>26.5</v>
      </c>
      <c r="FD377" s="48">
        <v>43.6</v>
      </c>
      <c r="FE377" s="48">
        <v>17.899999999999999</v>
      </c>
      <c r="FF377" s="48">
        <v>19.3</v>
      </c>
      <c r="FG377" s="48">
        <v>26.5</v>
      </c>
    </row>
    <row r="378" spans="1:163" x14ac:dyDescent="0.25">
      <c r="A378" s="34" t="s">
        <v>1051</v>
      </c>
      <c r="B378" s="34" t="s">
        <v>1268</v>
      </c>
      <c r="C378" s="34" t="s">
        <v>1744</v>
      </c>
      <c r="D378" s="34" t="s">
        <v>1017</v>
      </c>
      <c r="E378" s="34" t="s">
        <v>1017</v>
      </c>
      <c r="F378" s="34" t="s">
        <v>1017</v>
      </c>
      <c r="G378" s="34" t="s">
        <v>1017</v>
      </c>
      <c r="H378" s="34" t="s">
        <v>1035</v>
      </c>
      <c r="I378" s="34" t="s">
        <v>4214</v>
      </c>
      <c r="J378" s="34" t="s">
        <v>4247</v>
      </c>
      <c r="K378" s="34" t="s">
        <v>360</v>
      </c>
      <c r="L378" s="34" t="s">
        <v>1017</v>
      </c>
      <c r="M378" s="34">
        <v>42.501542567267101</v>
      </c>
      <c r="N378" s="34">
        <v>-92.316016696495694</v>
      </c>
      <c r="O378" s="34" t="s">
        <v>3416</v>
      </c>
      <c r="P378" s="34" t="s">
        <v>2463</v>
      </c>
      <c r="Q378" s="47">
        <v>39814.166666666664</v>
      </c>
      <c r="R378" s="47"/>
      <c r="S378" s="6">
        <v>9.5</v>
      </c>
      <c r="T378" s="6" t="s">
        <v>1017</v>
      </c>
      <c r="U378" s="6" t="s">
        <v>1017</v>
      </c>
      <c r="V378" t="s">
        <v>1017</v>
      </c>
      <c r="W378" s="6" t="s">
        <v>1017</v>
      </c>
      <c r="X378" t="s">
        <v>1017</v>
      </c>
      <c r="Y378" t="s">
        <v>4489</v>
      </c>
      <c r="Z378" s="5">
        <v>21</v>
      </c>
      <c r="AA378" t="s">
        <v>1017</v>
      </c>
      <c r="AB378" t="s">
        <v>1017</v>
      </c>
      <c r="AC378" t="s">
        <v>1017</v>
      </c>
      <c r="AD378" t="s">
        <v>4489</v>
      </c>
      <c r="AE378" t="s">
        <v>1017</v>
      </c>
      <c r="AF378" t="s">
        <v>1017</v>
      </c>
      <c r="AG378" t="s">
        <v>1017</v>
      </c>
      <c r="AH378" t="s">
        <v>1017</v>
      </c>
      <c r="AI378" s="6">
        <v>10.693103448275862</v>
      </c>
      <c r="AJ378" s="6">
        <v>8.0766666666666662</v>
      </c>
      <c r="AK378" s="6">
        <v>9.3838709677419363</v>
      </c>
      <c r="AL378" s="6">
        <v>11.473333333333333</v>
      </c>
      <c r="AM378" s="6">
        <v>11.05</v>
      </c>
      <c r="AN378" s="6">
        <v>7.564516129032258</v>
      </c>
      <c r="AO378" s="6">
        <v>10.133333333333333</v>
      </c>
      <c r="AP378" s="6">
        <v>8.2935483870967737</v>
      </c>
      <c r="AQ378" s="6">
        <v>11.337037037037037</v>
      </c>
      <c r="AR378" s="6">
        <v>7.7633333333333336</v>
      </c>
      <c r="AS378" s="6">
        <v>8.86551724137931</v>
      </c>
      <c r="AT378" s="6">
        <v>9.0406250000000004</v>
      </c>
      <c r="AU378" s="48">
        <v>22.5</v>
      </c>
      <c r="AV378" s="48">
        <v>18</v>
      </c>
      <c r="AW378" s="48">
        <v>21.1</v>
      </c>
      <c r="AX378" s="6">
        <v>9.9067436040044505</v>
      </c>
      <c r="AY378" s="6">
        <v>9.2603494623655909</v>
      </c>
      <c r="AZ378" s="6">
        <v>9.2516281529374194</v>
      </c>
      <c r="BA378">
        <v>29</v>
      </c>
      <c r="BB378">
        <v>30</v>
      </c>
      <c r="BC378">
        <v>31</v>
      </c>
      <c r="BD378">
        <v>30</v>
      </c>
      <c r="BE378">
        <v>30</v>
      </c>
      <c r="BF378">
        <v>31</v>
      </c>
      <c r="BG378">
        <v>30</v>
      </c>
      <c r="BH378">
        <v>31</v>
      </c>
      <c r="BI378">
        <v>27</v>
      </c>
      <c r="BJ378">
        <v>30</v>
      </c>
      <c r="BK378">
        <v>29</v>
      </c>
      <c r="BL378">
        <v>32</v>
      </c>
      <c r="BM378">
        <v>29</v>
      </c>
      <c r="BN378">
        <v>30</v>
      </c>
      <c r="BO378">
        <v>31</v>
      </c>
      <c r="BP378">
        <v>30</v>
      </c>
      <c r="BQ378">
        <v>30</v>
      </c>
      <c r="BR378">
        <v>31</v>
      </c>
      <c r="BS378">
        <v>30</v>
      </c>
      <c r="BT378">
        <v>31</v>
      </c>
      <c r="BU378">
        <v>27</v>
      </c>
      <c r="BV378">
        <v>30</v>
      </c>
      <c r="BW378">
        <v>29</v>
      </c>
      <c r="BX378">
        <v>32</v>
      </c>
      <c r="BY378" s="5">
        <v>120</v>
      </c>
      <c r="BZ378" s="5">
        <v>122</v>
      </c>
      <c r="CA378" s="5">
        <v>118</v>
      </c>
      <c r="CB378" s="5">
        <v>120</v>
      </c>
      <c r="CC378" s="5">
        <v>122</v>
      </c>
      <c r="CD378" s="5">
        <v>118</v>
      </c>
      <c r="CE378">
        <v>29</v>
      </c>
      <c r="CF378">
        <v>30</v>
      </c>
      <c r="CG378">
        <v>31</v>
      </c>
      <c r="CH378">
        <v>30</v>
      </c>
      <c r="CI378">
        <v>30</v>
      </c>
      <c r="CJ378">
        <v>31</v>
      </c>
      <c r="CK378">
        <v>30</v>
      </c>
      <c r="CL378">
        <v>31</v>
      </c>
      <c r="CM378">
        <v>27</v>
      </c>
      <c r="CN378">
        <v>30</v>
      </c>
      <c r="CO378">
        <v>29</v>
      </c>
      <c r="CP378">
        <v>30</v>
      </c>
      <c r="CQ378">
        <v>29</v>
      </c>
      <c r="CR378">
        <v>30</v>
      </c>
      <c r="CS378">
        <v>31</v>
      </c>
      <c r="CT378">
        <v>30</v>
      </c>
      <c r="CU378">
        <v>30</v>
      </c>
      <c r="CV378">
        <v>31</v>
      </c>
      <c r="CW378">
        <v>30</v>
      </c>
      <c r="CX378">
        <v>31</v>
      </c>
      <c r="CY378">
        <v>27</v>
      </c>
      <c r="CZ378">
        <v>30</v>
      </c>
      <c r="DA378">
        <v>29</v>
      </c>
      <c r="DB378">
        <v>30</v>
      </c>
      <c r="DC378" s="5">
        <v>120</v>
      </c>
      <c r="DD378" s="5">
        <v>122</v>
      </c>
      <c r="DE378" s="5">
        <v>116</v>
      </c>
      <c r="DF378" s="5">
        <v>120</v>
      </c>
      <c r="DG378" s="5">
        <v>122</v>
      </c>
      <c r="DH378" s="5">
        <v>116</v>
      </c>
      <c r="DI378">
        <v>94</v>
      </c>
      <c r="DJ378">
        <v>100</v>
      </c>
      <c r="DK378">
        <v>100</v>
      </c>
      <c r="DL378">
        <v>100</v>
      </c>
      <c r="DM378">
        <v>100</v>
      </c>
      <c r="DN378">
        <v>100</v>
      </c>
      <c r="DO378">
        <v>100</v>
      </c>
      <c r="DP378">
        <v>100</v>
      </c>
      <c r="DQ378">
        <v>90</v>
      </c>
      <c r="DR378">
        <v>100</v>
      </c>
      <c r="DS378">
        <v>94</v>
      </c>
      <c r="DT378">
        <v>97</v>
      </c>
      <c r="DU378">
        <v>94</v>
      </c>
      <c r="DV378">
        <v>100</v>
      </c>
      <c r="DW378">
        <v>100</v>
      </c>
      <c r="DX378">
        <v>100</v>
      </c>
      <c r="DY378">
        <v>100</v>
      </c>
      <c r="DZ378">
        <v>100</v>
      </c>
      <c r="EA378">
        <v>100</v>
      </c>
      <c r="EB378">
        <v>100</v>
      </c>
      <c r="EC378">
        <v>90</v>
      </c>
      <c r="ED378">
        <v>100</v>
      </c>
      <c r="EE378">
        <v>94</v>
      </c>
      <c r="EF378">
        <v>97</v>
      </c>
      <c r="EG378" s="5">
        <v>4</v>
      </c>
      <c r="EH378" s="5">
        <v>4</v>
      </c>
      <c r="EI378" s="5">
        <v>4</v>
      </c>
      <c r="EJ378" s="5">
        <v>4</v>
      </c>
      <c r="EK378" s="5">
        <v>4</v>
      </c>
      <c r="EL378" s="5">
        <v>4</v>
      </c>
      <c r="EM378" s="5">
        <v>4</v>
      </c>
      <c r="EN378" s="5">
        <v>4</v>
      </c>
      <c r="EO378" s="5">
        <v>4</v>
      </c>
      <c r="EP378" s="5">
        <v>4</v>
      </c>
      <c r="EQ378" s="5">
        <v>4</v>
      </c>
      <c r="ER378" s="5">
        <v>4</v>
      </c>
      <c r="ES378" s="5">
        <v>4</v>
      </c>
      <c r="ET378" s="5">
        <v>4</v>
      </c>
      <c r="EU378" s="5">
        <v>4</v>
      </c>
      <c r="EV378" s="6">
        <v>3</v>
      </c>
      <c r="EW378" s="6">
        <v>1.7</v>
      </c>
      <c r="EX378" s="6">
        <v>1.5</v>
      </c>
      <c r="EY378" s="6">
        <v>2.2999999999999998</v>
      </c>
      <c r="EZ378" s="6">
        <v>34.1</v>
      </c>
      <c r="FA378" s="6">
        <v>17.399999999999999</v>
      </c>
      <c r="FB378" s="6">
        <v>18.600000000000001</v>
      </c>
      <c r="FC378" s="6">
        <v>24</v>
      </c>
      <c r="FD378" s="48">
        <v>34.1</v>
      </c>
      <c r="FE378" s="48">
        <v>17.399999999999999</v>
      </c>
      <c r="FF378" s="48">
        <v>18.600000000000001</v>
      </c>
      <c r="FG378" s="48">
        <v>24</v>
      </c>
    </row>
    <row r="379" spans="1:163" x14ac:dyDescent="0.25">
      <c r="A379" s="34" t="s">
        <v>1051</v>
      </c>
      <c r="B379" s="34" t="s">
        <v>1269</v>
      </c>
      <c r="C379" s="34" t="s">
        <v>1745</v>
      </c>
      <c r="D379" s="34" t="s">
        <v>1017</v>
      </c>
      <c r="E379" s="34" t="s">
        <v>1017</v>
      </c>
      <c r="F379" s="34" t="s">
        <v>1017</v>
      </c>
      <c r="G379" s="34" t="s">
        <v>1017</v>
      </c>
      <c r="H379" s="34" t="s">
        <v>1035</v>
      </c>
      <c r="I379" s="34" t="s">
        <v>4214</v>
      </c>
      <c r="J379" s="34" t="s">
        <v>4306</v>
      </c>
      <c r="K379" s="34" t="s">
        <v>361</v>
      </c>
      <c r="L379" s="34" t="s">
        <v>1017</v>
      </c>
      <c r="M379" s="34">
        <v>41.8232826881747</v>
      </c>
      <c r="N379" s="34">
        <v>-90.211982421027486</v>
      </c>
      <c r="O379" s="34" t="s">
        <v>3417</v>
      </c>
      <c r="P379" s="34" t="s">
        <v>2464</v>
      </c>
      <c r="Q379" s="47">
        <v>38899.166666666664</v>
      </c>
      <c r="R379" s="47"/>
      <c r="S379" s="6">
        <v>10.6</v>
      </c>
      <c r="T379" s="6" t="s">
        <v>1017</v>
      </c>
      <c r="U379" s="6" t="s">
        <v>1017</v>
      </c>
      <c r="V379" t="s">
        <v>1017</v>
      </c>
      <c r="W379" s="6" t="s">
        <v>1017</v>
      </c>
      <c r="X379" t="s">
        <v>1017</v>
      </c>
      <c r="Y379" t="s">
        <v>4489</v>
      </c>
      <c r="Z379" s="5">
        <v>26</v>
      </c>
      <c r="AA379" t="s">
        <v>1017</v>
      </c>
      <c r="AB379" t="s">
        <v>1017</v>
      </c>
      <c r="AC379" t="s">
        <v>1017</v>
      </c>
      <c r="AD379" t="s">
        <v>4489</v>
      </c>
      <c r="AE379" t="s">
        <v>1017</v>
      </c>
      <c r="AF379" t="s">
        <v>1017</v>
      </c>
      <c r="AG379" t="s">
        <v>1017</v>
      </c>
      <c r="AH379" t="s">
        <v>1017</v>
      </c>
      <c r="AI379" s="6">
        <v>10.962637362637363</v>
      </c>
      <c r="AJ379" s="6">
        <v>9.5337078651685392</v>
      </c>
      <c r="AK379" s="6">
        <v>10.521739130434783</v>
      </c>
      <c r="AL379" s="6">
        <v>11.803370786516854</v>
      </c>
      <c r="AM379" s="6">
        <v>11.080952380952381</v>
      </c>
      <c r="AN379" s="6">
        <v>9.118390804597702</v>
      </c>
      <c r="AO379" s="6">
        <v>11.346153846153847</v>
      </c>
      <c r="AP379" s="6">
        <v>11.179310344827586</v>
      </c>
      <c r="AQ379" s="6">
        <v>12.977011494252874</v>
      </c>
      <c r="AR379" s="6">
        <v>8.6844444444444449</v>
      </c>
      <c r="AS379" s="6">
        <v>9.6717391304347835</v>
      </c>
      <c r="AT379" s="6">
        <v>10.155172413793103</v>
      </c>
      <c r="AU379" s="48">
        <v>23.7</v>
      </c>
      <c r="AV379" s="48">
        <v>25.6</v>
      </c>
      <c r="AW379" s="48">
        <v>28.2</v>
      </c>
      <c r="AX379" s="6">
        <v>10.7053637861894</v>
      </c>
      <c r="AY379" s="6">
        <v>10.6812018441329</v>
      </c>
      <c r="AZ379" s="6">
        <v>10.3720918707313</v>
      </c>
      <c r="BA379">
        <v>91</v>
      </c>
      <c r="BB379">
        <v>89</v>
      </c>
      <c r="BC379">
        <v>92</v>
      </c>
      <c r="BD379">
        <v>89</v>
      </c>
      <c r="BE379">
        <v>84</v>
      </c>
      <c r="BF379">
        <v>87</v>
      </c>
      <c r="BG379">
        <v>91</v>
      </c>
      <c r="BH379">
        <v>87</v>
      </c>
      <c r="BI379">
        <v>87</v>
      </c>
      <c r="BJ379">
        <v>90</v>
      </c>
      <c r="BK379">
        <v>92</v>
      </c>
      <c r="BL379">
        <v>87</v>
      </c>
      <c r="BM379">
        <v>91</v>
      </c>
      <c r="BN379">
        <v>89</v>
      </c>
      <c r="BO379">
        <v>92</v>
      </c>
      <c r="BP379">
        <v>89</v>
      </c>
      <c r="BQ379">
        <v>84</v>
      </c>
      <c r="BR379">
        <v>87</v>
      </c>
      <c r="BS379">
        <v>91</v>
      </c>
      <c r="BT379">
        <v>87</v>
      </c>
      <c r="BU379">
        <v>87</v>
      </c>
      <c r="BV379">
        <v>90</v>
      </c>
      <c r="BW379">
        <v>92</v>
      </c>
      <c r="BX379">
        <v>87</v>
      </c>
      <c r="BY379" s="5">
        <v>361</v>
      </c>
      <c r="BZ379" s="5">
        <v>349</v>
      </c>
      <c r="CA379" s="5">
        <v>356</v>
      </c>
      <c r="CB379" s="5">
        <v>361</v>
      </c>
      <c r="CC379" s="5">
        <v>349</v>
      </c>
      <c r="CD379" s="5">
        <v>356</v>
      </c>
      <c r="CE379">
        <v>91</v>
      </c>
      <c r="CF379">
        <v>89</v>
      </c>
      <c r="CG379">
        <v>92</v>
      </c>
      <c r="CH379">
        <v>89</v>
      </c>
      <c r="CI379">
        <v>84</v>
      </c>
      <c r="CJ379">
        <v>87</v>
      </c>
      <c r="CK379">
        <v>91</v>
      </c>
      <c r="CL379">
        <v>87</v>
      </c>
      <c r="CM379">
        <v>87</v>
      </c>
      <c r="CN379">
        <v>90</v>
      </c>
      <c r="CO379">
        <v>92</v>
      </c>
      <c r="CP379">
        <v>87</v>
      </c>
      <c r="CQ379">
        <v>91</v>
      </c>
      <c r="CR379">
        <v>89</v>
      </c>
      <c r="CS379">
        <v>92</v>
      </c>
      <c r="CT379">
        <v>89</v>
      </c>
      <c r="CU379">
        <v>84</v>
      </c>
      <c r="CV379">
        <v>87</v>
      </c>
      <c r="CW379">
        <v>91</v>
      </c>
      <c r="CX379">
        <v>87</v>
      </c>
      <c r="CY379">
        <v>87</v>
      </c>
      <c r="CZ379">
        <v>90</v>
      </c>
      <c r="DA379">
        <v>92</v>
      </c>
      <c r="DB379">
        <v>87</v>
      </c>
      <c r="DC379" s="5">
        <v>361</v>
      </c>
      <c r="DD379" s="5">
        <v>349</v>
      </c>
      <c r="DE379" s="5">
        <v>356</v>
      </c>
      <c r="DF379" s="5">
        <v>361</v>
      </c>
      <c r="DG379" s="5">
        <v>349</v>
      </c>
      <c r="DH379" s="5">
        <v>356</v>
      </c>
      <c r="DI379">
        <v>100</v>
      </c>
      <c r="DJ379">
        <v>98</v>
      </c>
      <c r="DK379">
        <v>100</v>
      </c>
      <c r="DL379">
        <v>97</v>
      </c>
      <c r="DM379">
        <v>93</v>
      </c>
      <c r="DN379">
        <v>96</v>
      </c>
      <c r="DO379">
        <v>99</v>
      </c>
      <c r="DP379">
        <v>95</v>
      </c>
      <c r="DQ379">
        <v>97</v>
      </c>
      <c r="DR379">
        <v>99</v>
      </c>
      <c r="DS379">
        <v>100</v>
      </c>
      <c r="DT379">
        <v>95</v>
      </c>
      <c r="DU379">
        <v>100</v>
      </c>
      <c r="DV379">
        <v>98</v>
      </c>
      <c r="DW379">
        <v>100</v>
      </c>
      <c r="DX379">
        <v>97</v>
      </c>
      <c r="DY379">
        <v>93</v>
      </c>
      <c r="DZ379">
        <v>96</v>
      </c>
      <c r="EA379">
        <v>99</v>
      </c>
      <c r="EB379">
        <v>95</v>
      </c>
      <c r="EC379">
        <v>97</v>
      </c>
      <c r="ED379">
        <v>99</v>
      </c>
      <c r="EE379">
        <v>100</v>
      </c>
      <c r="EF379">
        <v>95</v>
      </c>
      <c r="EG379" s="5">
        <v>4</v>
      </c>
      <c r="EH379" s="5">
        <v>4</v>
      </c>
      <c r="EI379" s="5">
        <v>4</v>
      </c>
      <c r="EJ379" s="5">
        <v>4</v>
      </c>
      <c r="EK379" s="5">
        <v>4</v>
      </c>
      <c r="EL379" s="5">
        <v>4</v>
      </c>
      <c r="EM379" s="5">
        <v>4</v>
      </c>
      <c r="EN379" s="5">
        <v>4</v>
      </c>
      <c r="EO379" s="5">
        <v>4</v>
      </c>
      <c r="EP379" s="5">
        <v>4</v>
      </c>
      <c r="EQ379" s="5">
        <v>4</v>
      </c>
      <c r="ER379" s="5">
        <v>4</v>
      </c>
      <c r="ES379" s="5">
        <v>4</v>
      </c>
      <c r="ET379" s="5">
        <v>4</v>
      </c>
      <c r="EU379" s="5">
        <v>4</v>
      </c>
      <c r="EV379" s="6">
        <v>2</v>
      </c>
      <c r="EW379" s="6">
        <v>1.5</v>
      </c>
      <c r="EX379" s="6">
        <v>1</v>
      </c>
      <c r="EY379" s="6">
        <v>1.7</v>
      </c>
      <c r="EZ379" s="6">
        <v>38.700000000000003</v>
      </c>
      <c r="FA379" s="6">
        <v>23</v>
      </c>
      <c r="FB379" s="6">
        <v>25.6</v>
      </c>
      <c r="FC379" s="6">
        <v>37.4</v>
      </c>
      <c r="FD379" s="48">
        <v>38.700000000000003</v>
      </c>
      <c r="FE379" s="48">
        <v>23</v>
      </c>
      <c r="FF379" s="48">
        <v>25.6</v>
      </c>
      <c r="FG379" s="48">
        <v>37.4</v>
      </c>
    </row>
    <row r="380" spans="1:163" x14ac:dyDescent="0.25">
      <c r="A380" s="34" t="s">
        <v>1051</v>
      </c>
      <c r="B380" s="34" t="s">
        <v>1269</v>
      </c>
      <c r="C380" s="34" t="s">
        <v>1745</v>
      </c>
      <c r="D380" s="34" t="s">
        <v>1017</v>
      </c>
      <c r="E380" s="34" t="s">
        <v>1017</v>
      </c>
      <c r="F380" s="34" t="s">
        <v>1017</v>
      </c>
      <c r="G380" s="34" t="s">
        <v>1017</v>
      </c>
      <c r="H380" s="34" t="s">
        <v>1035</v>
      </c>
      <c r="I380" s="34" t="s">
        <v>4214</v>
      </c>
      <c r="J380" s="34" t="s">
        <v>4306</v>
      </c>
      <c r="K380" s="34" t="s">
        <v>362</v>
      </c>
      <c r="L380" s="34" t="s">
        <v>1017</v>
      </c>
      <c r="M380" s="34">
        <v>41.874998932225495</v>
      </c>
      <c r="N380" s="34">
        <v>-90.177573903030009</v>
      </c>
      <c r="O380" s="34" t="s">
        <v>3418</v>
      </c>
      <c r="P380" s="34" t="s">
        <v>2465</v>
      </c>
      <c r="Q380" s="47">
        <v>36187.166666666664</v>
      </c>
      <c r="R380" s="47"/>
      <c r="S380" s="6">
        <v>9.5</v>
      </c>
      <c r="T380" s="6" t="s">
        <v>1017</v>
      </c>
      <c r="U380" s="6" t="s">
        <v>1017</v>
      </c>
      <c r="V380" t="s">
        <v>1017</v>
      </c>
      <c r="W380" s="6">
        <v>10.1</v>
      </c>
      <c r="X380" t="s">
        <v>4487</v>
      </c>
      <c r="Y380" t="s">
        <v>4490</v>
      </c>
      <c r="Z380" s="5">
        <v>23</v>
      </c>
      <c r="AA380" t="s">
        <v>1017</v>
      </c>
      <c r="AB380" s="5">
        <v>28</v>
      </c>
      <c r="AC380" t="s">
        <v>4487</v>
      </c>
      <c r="AD380" t="s">
        <v>4490</v>
      </c>
      <c r="AE380" t="s">
        <v>1017</v>
      </c>
      <c r="AF380" t="s">
        <v>1017</v>
      </c>
      <c r="AG380" t="s">
        <v>1017</v>
      </c>
      <c r="AH380" t="s">
        <v>1017</v>
      </c>
      <c r="AI380" s="6">
        <v>9.7471910112359552</v>
      </c>
      <c r="AJ380" s="6">
        <v>8.4761904761904763</v>
      </c>
      <c r="AK380" s="6">
        <v>9.4471910112359545</v>
      </c>
      <c r="AL380" s="6">
        <v>11.205494505494507</v>
      </c>
      <c r="AM380" s="6">
        <v>10.697402597402597</v>
      </c>
      <c r="AN380" s="6">
        <v>7.8621951219512196</v>
      </c>
      <c r="AO380" s="6">
        <v>9.6955056179775276</v>
      </c>
      <c r="AP380" s="6">
        <v>9.6488888888888891</v>
      </c>
      <c r="AQ380" s="6">
        <v>11.447761194029852</v>
      </c>
      <c r="AR380" s="6">
        <v>7.7875000000000005</v>
      </c>
      <c r="AS380" s="6">
        <v>8.5646341463414632</v>
      </c>
      <c r="AT380" s="6">
        <v>9.2648648648648653</v>
      </c>
      <c r="AU380" s="48">
        <v>22.9</v>
      </c>
      <c r="AV380" s="48">
        <v>22.6</v>
      </c>
      <c r="AW380" s="48">
        <v>24.8</v>
      </c>
      <c r="AX380" s="6">
        <v>9.71901675103922</v>
      </c>
      <c r="AY380" s="6">
        <v>9.4759980565550599</v>
      </c>
      <c r="AZ380" s="6">
        <v>9.2661900513090494</v>
      </c>
      <c r="BA380">
        <v>89</v>
      </c>
      <c r="BB380">
        <v>84</v>
      </c>
      <c r="BC380">
        <v>89</v>
      </c>
      <c r="BD380">
        <v>91</v>
      </c>
      <c r="BE380">
        <v>77</v>
      </c>
      <c r="BF380">
        <v>82</v>
      </c>
      <c r="BG380">
        <v>89</v>
      </c>
      <c r="BH380">
        <v>90</v>
      </c>
      <c r="BI380">
        <v>67</v>
      </c>
      <c r="BJ380">
        <v>88</v>
      </c>
      <c r="BK380">
        <v>82</v>
      </c>
      <c r="BL380">
        <v>74</v>
      </c>
      <c r="BM380">
        <v>89</v>
      </c>
      <c r="BN380">
        <v>84</v>
      </c>
      <c r="BO380">
        <v>89</v>
      </c>
      <c r="BP380">
        <v>91</v>
      </c>
      <c r="BQ380">
        <v>77</v>
      </c>
      <c r="BR380">
        <v>82</v>
      </c>
      <c r="BS380">
        <v>89</v>
      </c>
      <c r="BT380">
        <v>90</v>
      </c>
      <c r="BU380">
        <v>67</v>
      </c>
      <c r="BV380">
        <v>88</v>
      </c>
      <c r="BW380">
        <v>82</v>
      </c>
      <c r="BX380">
        <v>74</v>
      </c>
      <c r="BY380" s="5">
        <v>353</v>
      </c>
      <c r="BZ380" s="5">
        <v>338</v>
      </c>
      <c r="CA380" s="5">
        <v>311</v>
      </c>
      <c r="CB380" s="5">
        <v>353</v>
      </c>
      <c r="CC380" s="5">
        <v>338</v>
      </c>
      <c r="CD380" s="5">
        <v>311</v>
      </c>
      <c r="CE380">
        <v>89</v>
      </c>
      <c r="CF380">
        <v>84</v>
      </c>
      <c r="CG380">
        <v>89</v>
      </c>
      <c r="CH380">
        <v>91</v>
      </c>
      <c r="CI380">
        <v>77</v>
      </c>
      <c r="CJ380">
        <v>82</v>
      </c>
      <c r="CK380">
        <v>89</v>
      </c>
      <c r="CL380">
        <v>90</v>
      </c>
      <c r="CM380">
        <v>67</v>
      </c>
      <c r="CN380">
        <v>88</v>
      </c>
      <c r="CO380">
        <v>82</v>
      </c>
      <c r="CP380">
        <v>74</v>
      </c>
      <c r="CQ380">
        <v>89</v>
      </c>
      <c r="CR380">
        <v>84</v>
      </c>
      <c r="CS380">
        <v>89</v>
      </c>
      <c r="CT380">
        <v>91</v>
      </c>
      <c r="CU380">
        <v>77</v>
      </c>
      <c r="CV380">
        <v>82</v>
      </c>
      <c r="CW380">
        <v>89</v>
      </c>
      <c r="CX380">
        <v>90</v>
      </c>
      <c r="CY380">
        <v>67</v>
      </c>
      <c r="CZ380">
        <v>88</v>
      </c>
      <c r="DA380">
        <v>82</v>
      </c>
      <c r="DB380">
        <v>74</v>
      </c>
      <c r="DC380" s="5">
        <v>353</v>
      </c>
      <c r="DD380" s="5">
        <v>338</v>
      </c>
      <c r="DE380" s="5">
        <v>311</v>
      </c>
      <c r="DF380" s="5">
        <v>353</v>
      </c>
      <c r="DG380" s="5">
        <v>338</v>
      </c>
      <c r="DH380" s="5">
        <v>311</v>
      </c>
      <c r="DI380">
        <v>98</v>
      </c>
      <c r="DJ380">
        <v>92</v>
      </c>
      <c r="DK380">
        <v>97</v>
      </c>
      <c r="DL380">
        <v>99</v>
      </c>
      <c r="DM380">
        <v>86</v>
      </c>
      <c r="DN380">
        <v>90</v>
      </c>
      <c r="DO380">
        <v>97</v>
      </c>
      <c r="DP380">
        <v>98</v>
      </c>
      <c r="DQ380">
        <v>74</v>
      </c>
      <c r="DR380">
        <v>97</v>
      </c>
      <c r="DS380">
        <v>89</v>
      </c>
      <c r="DT380">
        <v>80</v>
      </c>
      <c r="DU380">
        <v>98</v>
      </c>
      <c r="DV380">
        <v>92</v>
      </c>
      <c r="DW380">
        <v>97</v>
      </c>
      <c r="DX380">
        <v>99</v>
      </c>
      <c r="DY380">
        <v>86</v>
      </c>
      <c r="DZ380">
        <v>90</v>
      </c>
      <c r="EA380">
        <v>97</v>
      </c>
      <c r="EB380">
        <v>98</v>
      </c>
      <c r="EC380">
        <v>74</v>
      </c>
      <c r="ED380">
        <v>97</v>
      </c>
      <c r="EE380">
        <v>89</v>
      </c>
      <c r="EF380">
        <v>80</v>
      </c>
      <c r="EG380" s="5">
        <v>4</v>
      </c>
      <c r="EH380" s="5">
        <v>4</v>
      </c>
      <c r="EI380" s="5">
        <v>4</v>
      </c>
      <c r="EJ380" s="5">
        <v>4</v>
      </c>
      <c r="EK380" s="5">
        <v>4</v>
      </c>
      <c r="EL380" s="5">
        <v>4</v>
      </c>
      <c r="EM380" s="5">
        <v>4</v>
      </c>
      <c r="EN380" s="5">
        <v>4</v>
      </c>
      <c r="EO380" s="5">
        <v>4</v>
      </c>
      <c r="EP380" s="5">
        <v>4</v>
      </c>
      <c r="EQ380" s="5">
        <v>4</v>
      </c>
      <c r="ER380" s="5">
        <v>3</v>
      </c>
      <c r="ES380" s="5">
        <v>4</v>
      </c>
      <c r="ET380" s="5">
        <v>4</v>
      </c>
      <c r="EU380" s="5">
        <v>3</v>
      </c>
      <c r="EV380" s="6">
        <v>1.8</v>
      </c>
      <c r="EW380" s="6">
        <v>1.1000000000000001</v>
      </c>
      <c r="EX380" s="6">
        <v>1.1000000000000001</v>
      </c>
      <c r="EY380" s="6">
        <v>1.8</v>
      </c>
      <c r="EZ380" s="6">
        <v>38.200000000000003</v>
      </c>
      <c r="FA380" s="6">
        <v>22.9</v>
      </c>
      <c r="FB380" s="6">
        <v>19.5</v>
      </c>
      <c r="FC380" s="6">
        <v>35.1</v>
      </c>
      <c r="FD380" s="48">
        <v>38.200000000000003</v>
      </c>
      <c r="FE380" s="48">
        <v>22.9</v>
      </c>
      <c r="FF380" s="48">
        <v>19.5</v>
      </c>
      <c r="FG380" s="48">
        <v>35.1</v>
      </c>
    </row>
    <row r="381" spans="1:163" x14ac:dyDescent="0.25">
      <c r="A381" s="34" t="s">
        <v>1051</v>
      </c>
      <c r="B381" s="34" t="s">
        <v>1044</v>
      </c>
      <c r="C381" s="34" t="s">
        <v>1017</v>
      </c>
      <c r="D381" s="34" t="s">
        <v>1017</v>
      </c>
      <c r="E381" s="34" t="s">
        <v>1017</v>
      </c>
      <c r="F381" s="34" t="s">
        <v>1017</v>
      </c>
      <c r="G381" s="34" t="s">
        <v>1017</v>
      </c>
      <c r="H381" s="34" t="s">
        <v>1035</v>
      </c>
      <c r="I381" s="34" t="s">
        <v>4214</v>
      </c>
      <c r="J381" s="34" t="s">
        <v>4233</v>
      </c>
      <c r="K381" s="34" t="s">
        <v>363</v>
      </c>
      <c r="L381" s="34" t="s">
        <v>1017</v>
      </c>
      <c r="M381" s="34">
        <v>42.600834312788002</v>
      </c>
      <c r="N381" s="34">
        <v>-91.538493048735205</v>
      </c>
      <c r="O381" s="34" t="s">
        <v>2466</v>
      </c>
      <c r="P381" s="34" t="s">
        <v>2466</v>
      </c>
      <c r="Q381" s="47">
        <v>39085.166666666664</v>
      </c>
      <c r="R381" s="47"/>
      <c r="S381" s="6">
        <v>9</v>
      </c>
      <c r="T381" s="6" t="s">
        <v>1017</v>
      </c>
      <c r="U381" s="6" t="s">
        <v>1017</v>
      </c>
      <c r="V381" t="s">
        <v>1017</v>
      </c>
      <c r="W381" s="6" t="s">
        <v>1017</v>
      </c>
      <c r="X381" t="s">
        <v>1017</v>
      </c>
      <c r="Y381" t="s">
        <v>4489</v>
      </c>
      <c r="Z381" s="5">
        <v>21</v>
      </c>
      <c r="AA381" t="s">
        <v>1017</v>
      </c>
      <c r="AB381" t="s">
        <v>1017</v>
      </c>
      <c r="AC381" t="s">
        <v>1017</v>
      </c>
      <c r="AD381" t="s">
        <v>4489</v>
      </c>
      <c r="AE381" t="s">
        <v>1017</v>
      </c>
      <c r="AF381" t="s">
        <v>1017</v>
      </c>
      <c r="AG381" t="s">
        <v>1017</v>
      </c>
      <c r="AH381" t="s">
        <v>1017</v>
      </c>
      <c r="AI381" s="6">
        <v>9.0935483870967744</v>
      </c>
      <c r="AJ381" s="6">
        <v>7.9233333333333338</v>
      </c>
      <c r="AK381" s="6">
        <v>9.2548387096774203</v>
      </c>
      <c r="AL381" s="6">
        <v>9.8233333333333341</v>
      </c>
      <c r="AM381" s="6">
        <v>8.8592592592592592</v>
      </c>
      <c r="AN381" s="6">
        <v>7.838709677419355</v>
      </c>
      <c r="AO381" s="6">
        <v>10.536666666666667</v>
      </c>
      <c r="AP381" s="6">
        <v>8.5428571428571427</v>
      </c>
      <c r="AQ381" s="6">
        <v>11.086666666666668</v>
      </c>
      <c r="AR381" s="6">
        <v>7.8066666666666666</v>
      </c>
      <c r="AS381" s="6">
        <v>8.5225806451612911</v>
      </c>
      <c r="AT381" s="6">
        <v>8.4290322580645167</v>
      </c>
      <c r="AU381" s="48">
        <v>19.8</v>
      </c>
      <c r="AV381" s="48">
        <v>20.5</v>
      </c>
      <c r="AW381" s="48">
        <v>23.6</v>
      </c>
      <c r="AX381" s="6">
        <v>9.0237634408602094</v>
      </c>
      <c r="AY381" s="6">
        <v>8.9443731865506102</v>
      </c>
      <c r="AZ381" s="6">
        <v>8.9612365591397793</v>
      </c>
      <c r="BA381">
        <v>31</v>
      </c>
      <c r="BB381">
        <v>30</v>
      </c>
      <c r="BC381">
        <v>31</v>
      </c>
      <c r="BD381">
        <v>30</v>
      </c>
      <c r="BE381">
        <v>27</v>
      </c>
      <c r="BF381">
        <v>31</v>
      </c>
      <c r="BG381">
        <v>30</v>
      </c>
      <c r="BH381">
        <v>28</v>
      </c>
      <c r="BI381">
        <v>30</v>
      </c>
      <c r="BJ381">
        <v>30</v>
      </c>
      <c r="BK381">
        <v>31</v>
      </c>
      <c r="BL381">
        <v>31</v>
      </c>
      <c r="BM381">
        <v>31</v>
      </c>
      <c r="BN381">
        <v>30</v>
      </c>
      <c r="BO381">
        <v>31</v>
      </c>
      <c r="BP381">
        <v>30</v>
      </c>
      <c r="BQ381">
        <v>27</v>
      </c>
      <c r="BR381">
        <v>31</v>
      </c>
      <c r="BS381">
        <v>30</v>
      </c>
      <c r="BT381">
        <v>28</v>
      </c>
      <c r="BU381">
        <v>30</v>
      </c>
      <c r="BV381">
        <v>30</v>
      </c>
      <c r="BW381">
        <v>31</v>
      </c>
      <c r="BX381">
        <v>31</v>
      </c>
      <c r="BY381" s="5">
        <v>122</v>
      </c>
      <c r="BZ381" s="5">
        <v>116</v>
      </c>
      <c r="CA381" s="5">
        <v>122</v>
      </c>
      <c r="CB381" s="5">
        <v>122</v>
      </c>
      <c r="CC381" s="5">
        <v>116</v>
      </c>
      <c r="CD381" s="5">
        <v>122</v>
      </c>
      <c r="CE381">
        <v>31</v>
      </c>
      <c r="CF381">
        <v>30</v>
      </c>
      <c r="CG381">
        <v>31</v>
      </c>
      <c r="CH381">
        <v>30</v>
      </c>
      <c r="CI381">
        <v>27</v>
      </c>
      <c r="CJ381">
        <v>31</v>
      </c>
      <c r="CK381">
        <v>30</v>
      </c>
      <c r="CL381">
        <v>28</v>
      </c>
      <c r="CM381">
        <v>30</v>
      </c>
      <c r="CN381">
        <v>30</v>
      </c>
      <c r="CO381">
        <v>31</v>
      </c>
      <c r="CP381">
        <v>31</v>
      </c>
      <c r="CQ381">
        <v>31</v>
      </c>
      <c r="CR381">
        <v>30</v>
      </c>
      <c r="CS381">
        <v>31</v>
      </c>
      <c r="CT381">
        <v>30</v>
      </c>
      <c r="CU381">
        <v>27</v>
      </c>
      <c r="CV381">
        <v>31</v>
      </c>
      <c r="CW381">
        <v>30</v>
      </c>
      <c r="CX381">
        <v>28</v>
      </c>
      <c r="CY381">
        <v>30</v>
      </c>
      <c r="CZ381">
        <v>30</v>
      </c>
      <c r="DA381">
        <v>31</v>
      </c>
      <c r="DB381">
        <v>31</v>
      </c>
      <c r="DC381" s="5">
        <v>122</v>
      </c>
      <c r="DD381" s="5">
        <v>116</v>
      </c>
      <c r="DE381" s="5">
        <v>122</v>
      </c>
      <c r="DF381" s="5">
        <v>122</v>
      </c>
      <c r="DG381" s="5">
        <v>116</v>
      </c>
      <c r="DH381" s="5">
        <v>122</v>
      </c>
      <c r="DI381">
        <v>100</v>
      </c>
      <c r="DJ381">
        <v>100</v>
      </c>
      <c r="DK381">
        <v>100</v>
      </c>
      <c r="DL381">
        <v>100</v>
      </c>
      <c r="DM381">
        <v>90</v>
      </c>
      <c r="DN381">
        <v>100</v>
      </c>
      <c r="DO381">
        <v>100</v>
      </c>
      <c r="DP381">
        <v>90</v>
      </c>
      <c r="DQ381">
        <v>100</v>
      </c>
      <c r="DR381">
        <v>100</v>
      </c>
      <c r="DS381">
        <v>100</v>
      </c>
      <c r="DT381">
        <v>100</v>
      </c>
      <c r="DU381">
        <v>100</v>
      </c>
      <c r="DV381">
        <v>100</v>
      </c>
      <c r="DW381">
        <v>100</v>
      </c>
      <c r="DX381">
        <v>100</v>
      </c>
      <c r="DY381">
        <v>90</v>
      </c>
      <c r="DZ381">
        <v>100</v>
      </c>
      <c r="EA381">
        <v>100</v>
      </c>
      <c r="EB381">
        <v>90</v>
      </c>
      <c r="EC381">
        <v>100</v>
      </c>
      <c r="ED381">
        <v>100</v>
      </c>
      <c r="EE381">
        <v>100</v>
      </c>
      <c r="EF381">
        <v>100</v>
      </c>
      <c r="EG381" s="5">
        <v>4</v>
      </c>
      <c r="EH381" s="5">
        <v>4</v>
      </c>
      <c r="EI381" s="5">
        <v>4</v>
      </c>
      <c r="EJ381" s="5">
        <v>4</v>
      </c>
      <c r="EK381" s="5">
        <v>4</v>
      </c>
      <c r="EL381" s="5">
        <v>4</v>
      </c>
      <c r="EM381" s="5">
        <v>4</v>
      </c>
      <c r="EN381" s="5">
        <v>4</v>
      </c>
      <c r="EO381" s="5">
        <v>4</v>
      </c>
      <c r="EP381" s="5">
        <v>4</v>
      </c>
      <c r="EQ381" s="5">
        <v>4</v>
      </c>
      <c r="ER381" s="5">
        <v>4</v>
      </c>
      <c r="ES381" s="5">
        <v>4</v>
      </c>
      <c r="ET381" s="5">
        <v>4</v>
      </c>
      <c r="EU381" s="5">
        <v>4</v>
      </c>
      <c r="EV381" s="6">
        <v>2.6</v>
      </c>
      <c r="EW381" s="6">
        <v>1.7</v>
      </c>
      <c r="EX381" s="6">
        <v>2.1</v>
      </c>
      <c r="EY381" s="6">
        <v>1.3</v>
      </c>
      <c r="EZ381" s="6">
        <v>24.4</v>
      </c>
      <c r="FA381" s="6">
        <v>17.7</v>
      </c>
      <c r="FB381" s="6">
        <v>20.5</v>
      </c>
      <c r="FC381" s="6">
        <v>30.1</v>
      </c>
      <c r="FD381" s="48">
        <v>24.4</v>
      </c>
      <c r="FE381" s="48">
        <v>17.7</v>
      </c>
      <c r="FF381" s="48">
        <v>20.5</v>
      </c>
      <c r="FG381" s="48">
        <v>30.1</v>
      </c>
    </row>
    <row r="382" spans="1:163" x14ac:dyDescent="0.25">
      <c r="A382" s="34" t="s">
        <v>1051</v>
      </c>
      <c r="B382" s="34" t="s">
        <v>1270</v>
      </c>
      <c r="C382" s="34" t="s">
        <v>1746</v>
      </c>
      <c r="D382" s="34" t="s">
        <v>1017</v>
      </c>
      <c r="E382" s="34" t="s">
        <v>1017</v>
      </c>
      <c r="F382" s="34" t="s">
        <v>1017</v>
      </c>
      <c r="G382" s="34" t="s">
        <v>1017</v>
      </c>
      <c r="H382" s="34" t="s">
        <v>1035</v>
      </c>
      <c r="I382" s="34" t="s">
        <v>4214</v>
      </c>
      <c r="J382" s="34" t="s">
        <v>4239</v>
      </c>
      <c r="K382" s="34" t="s">
        <v>364</v>
      </c>
      <c r="L382" s="34" t="s">
        <v>1017</v>
      </c>
      <c r="M382" s="34">
        <v>41.657232376856399</v>
      </c>
      <c r="N382" s="34">
        <v>-91.503477608212293</v>
      </c>
      <c r="O382" s="34" t="s">
        <v>3419</v>
      </c>
      <c r="P382" s="34" t="s">
        <v>2467</v>
      </c>
      <c r="Q382" s="47">
        <v>36187.166666666664</v>
      </c>
      <c r="R382" s="47"/>
      <c r="S382" s="6">
        <v>9.1999999999999993</v>
      </c>
      <c r="T382" s="6" t="s">
        <v>1017</v>
      </c>
      <c r="U382" s="6" t="s">
        <v>1017</v>
      </c>
      <c r="V382" t="s">
        <v>1017</v>
      </c>
      <c r="W382" s="6">
        <v>9.9</v>
      </c>
      <c r="X382" t="s">
        <v>4487</v>
      </c>
      <c r="Y382" t="s">
        <v>4490</v>
      </c>
      <c r="Z382" s="5">
        <v>22</v>
      </c>
      <c r="AA382" t="s">
        <v>1017</v>
      </c>
      <c r="AB382" s="5">
        <v>27</v>
      </c>
      <c r="AC382" t="s">
        <v>4487</v>
      </c>
      <c r="AD382" t="s">
        <v>4490</v>
      </c>
      <c r="AE382" t="s">
        <v>1017</v>
      </c>
      <c r="AF382" t="s">
        <v>1017</v>
      </c>
      <c r="AG382" t="s">
        <v>1017</v>
      </c>
      <c r="AH382" t="s">
        <v>1017</v>
      </c>
      <c r="AI382" s="6">
        <v>9.7012345679012348</v>
      </c>
      <c r="AJ382" s="6">
        <v>8.5632183908045985</v>
      </c>
      <c r="AK382" s="6">
        <v>9.0268292682926834</v>
      </c>
      <c r="AL382" s="6">
        <v>11.233750000000001</v>
      </c>
      <c r="AM382" s="6">
        <v>10.344578313253013</v>
      </c>
      <c r="AN382" s="6">
        <v>7.7071428571428573</v>
      </c>
      <c r="AO382" s="6">
        <v>9.7506172839506178</v>
      </c>
      <c r="AP382" s="6">
        <v>8.3620253164556964</v>
      </c>
      <c r="AQ382" s="6">
        <v>10.817460317460318</v>
      </c>
      <c r="AR382" s="6">
        <v>7.6345238095238104</v>
      </c>
      <c r="AS382" s="6">
        <v>9.0194805194805205</v>
      </c>
      <c r="AT382" s="6">
        <v>8.5270270270270281</v>
      </c>
      <c r="AU382" s="48">
        <v>21.8</v>
      </c>
      <c r="AV382" s="48">
        <v>20.5</v>
      </c>
      <c r="AW382" s="48">
        <v>23.8</v>
      </c>
      <c r="AX382" s="6">
        <v>9.6312580567496298</v>
      </c>
      <c r="AY382" s="6">
        <v>9.0410909427005492</v>
      </c>
      <c r="AZ382" s="6">
        <v>8.9996229183729195</v>
      </c>
      <c r="BA382">
        <v>81</v>
      </c>
      <c r="BB382">
        <v>87</v>
      </c>
      <c r="BC382">
        <v>82</v>
      </c>
      <c r="BD382">
        <v>80</v>
      </c>
      <c r="BE382">
        <v>83</v>
      </c>
      <c r="BF382">
        <v>84</v>
      </c>
      <c r="BG382">
        <v>81</v>
      </c>
      <c r="BH382">
        <v>79</v>
      </c>
      <c r="BI382">
        <v>63</v>
      </c>
      <c r="BJ382">
        <v>84</v>
      </c>
      <c r="BK382">
        <v>77</v>
      </c>
      <c r="BL382">
        <v>74</v>
      </c>
      <c r="BM382">
        <v>81</v>
      </c>
      <c r="BN382">
        <v>87</v>
      </c>
      <c r="BO382">
        <v>82</v>
      </c>
      <c r="BP382">
        <v>80</v>
      </c>
      <c r="BQ382">
        <v>83</v>
      </c>
      <c r="BR382">
        <v>84</v>
      </c>
      <c r="BS382">
        <v>81</v>
      </c>
      <c r="BT382">
        <v>79</v>
      </c>
      <c r="BU382">
        <v>63</v>
      </c>
      <c r="BV382">
        <v>84</v>
      </c>
      <c r="BW382">
        <v>77</v>
      </c>
      <c r="BX382">
        <v>74</v>
      </c>
      <c r="BY382" s="5">
        <v>330</v>
      </c>
      <c r="BZ382" s="5">
        <v>327</v>
      </c>
      <c r="CA382" s="5">
        <v>298</v>
      </c>
      <c r="CB382" s="5">
        <v>330</v>
      </c>
      <c r="CC382" s="5">
        <v>327</v>
      </c>
      <c r="CD382" s="5">
        <v>298</v>
      </c>
      <c r="CE382">
        <v>81</v>
      </c>
      <c r="CF382">
        <v>87</v>
      </c>
      <c r="CG382">
        <v>82</v>
      </c>
      <c r="CH382">
        <v>80</v>
      </c>
      <c r="CI382">
        <v>83</v>
      </c>
      <c r="CJ382">
        <v>84</v>
      </c>
      <c r="CK382">
        <v>81</v>
      </c>
      <c r="CL382">
        <v>79</v>
      </c>
      <c r="CM382">
        <v>63</v>
      </c>
      <c r="CN382">
        <v>84</v>
      </c>
      <c r="CO382">
        <v>77</v>
      </c>
      <c r="CP382">
        <v>74</v>
      </c>
      <c r="CQ382">
        <v>81</v>
      </c>
      <c r="CR382">
        <v>87</v>
      </c>
      <c r="CS382">
        <v>82</v>
      </c>
      <c r="CT382">
        <v>80</v>
      </c>
      <c r="CU382">
        <v>83</v>
      </c>
      <c r="CV382">
        <v>84</v>
      </c>
      <c r="CW382">
        <v>81</v>
      </c>
      <c r="CX382">
        <v>79</v>
      </c>
      <c r="CY382">
        <v>63</v>
      </c>
      <c r="CZ382">
        <v>84</v>
      </c>
      <c r="DA382">
        <v>77</v>
      </c>
      <c r="DB382">
        <v>74</v>
      </c>
      <c r="DC382" s="5">
        <v>330</v>
      </c>
      <c r="DD382" s="5">
        <v>327</v>
      </c>
      <c r="DE382" s="5">
        <v>298</v>
      </c>
      <c r="DF382" s="5">
        <v>330</v>
      </c>
      <c r="DG382" s="5">
        <v>327</v>
      </c>
      <c r="DH382" s="5">
        <v>298</v>
      </c>
      <c r="DI382">
        <v>89</v>
      </c>
      <c r="DJ382">
        <v>96</v>
      </c>
      <c r="DK382">
        <v>89</v>
      </c>
      <c r="DL382">
        <v>87</v>
      </c>
      <c r="DM382">
        <v>92</v>
      </c>
      <c r="DN382">
        <v>92</v>
      </c>
      <c r="DO382">
        <v>88</v>
      </c>
      <c r="DP382">
        <v>86</v>
      </c>
      <c r="DQ382">
        <v>70</v>
      </c>
      <c r="DR382">
        <v>92</v>
      </c>
      <c r="DS382">
        <v>84</v>
      </c>
      <c r="DT382">
        <v>80</v>
      </c>
      <c r="DU382">
        <v>89</v>
      </c>
      <c r="DV382">
        <v>96</v>
      </c>
      <c r="DW382">
        <v>89</v>
      </c>
      <c r="DX382">
        <v>87</v>
      </c>
      <c r="DY382">
        <v>92</v>
      </c>
      <c r="DZ382">
        <v>92</v>
      </c>
      <c r="EA382">
        <v>88</v>
      </c>
      <c r="EB382">
        <v>86</v>
      </c>
      <c r="EC382">
        <v>70</v>
      </c>
      <c r="ED382">
        <v>92</v>
      </c>
      <c r="EE382">
        <v>84</v>
      </c>
      <c r="EF382">
        <v>80</v>
      </c>
      <c r="EG382" s="5">
        <v>4</v>
      </c>
      <c r="EH382" s="5">
        <v>4</v>
      </c>
      <c r="EI382" s="5">
        <v>4</v>
      </c>
      <c r="EJ382" s="5">
        <v>4</v>
      </c>
      <c r="EK382" s="5">
        <v>4</v>
      </c>
      <c r="EL382" s="5">
        <v>4</v>
      </c>
      <c r="EM382" s="5">
        <v>4</v>
      </c>
      <c r="EN382" s="5">
        <v>4</v>
      </c>
      <c r="EO382" s="5">
        <v>4</v>
      </c>
      <c r="EP382" s="5">
        <v>4</v>
      </c>
      <c r="EQ382" s="5">
        <v>4</v>
      </c>
      <c r="ER382" s="5">
        <v>3</v>
      </c>
      <c r="ES382" s="5">
        <v>4</v>
      </c>
      <c r="ET382" s="5">
        <v>4</v>
      </c>
      <c r="EU382" s="5">
        <v>3</v>
      </c>
      <c r="EV382" s="6">
        <v>1.8</v>
      </c>
      <c r="EW382" s="6">
        <v>1.1000000000000001</v>
      </c>
      <c r="EX382" s="6">
        <v>1.5</v>
      </c>
      <c r="EY382" s="6">
        <v>1.1000000000000001</v>
      </c>
      <c r="EZ382" s="6">
        <v>38.299999999999997</v>
      </c>
      <c r="FA382" s="6">
        <v>25.9</v>
      </c>
      <c r="FB382" s="6">
        <v>18.7</v>
      </c>
      <c r="FC382" s="6">
        <v>35.1</v>
      </c>
      <c r="FD382" s="48">
        <v>38.299999999999997</v>
      </c>
      <c r="FE382" s="48">
        <v>25.9</v>
      </c>
      <c r="FF382" s="48">
        <v>18.7</v>
      </c>
      <c r="FG382" s="48">
        <v>35.1</v>
      </c>
    </row>
    <row r="383" spans="1:163" x14ac:dyDescent="0.25">
      <c r="A383" s="34" t="s">
        <v>1051</v>
      </c>
      <c r="B383" s="34" t="s">
        <v>1199</v>
      </c>
      <c r="C383" s="34" t="s">
        <v>1747</v>
      </c>
      <c r="D383" s="34" t="s">
        <v>1017</v>
      </c>
      <c r="E383" s="34" t="s">
        <v>1017</v>
      </c>
      <c r="F383" s="34" t="s">
        <v>1017</v>
      </c>
      <c r="G383" s="34" t="s">
        <v>1017</v>
      </c>
      <c r="H383" s="34" t="s">
        <v>1035</v>
      </c>
      <c r="I383" s="34" t="s">
        <v>4214</v>
      </c>
      <c r="J383" s="34" t="s">
        <v>4284</v>
      </c>
      <c r="K383" s="34" t="s">
        <v>365</v>
      </c>
      <c r="L383" s="34" t="s">
        <v>1017</v>
      </c>
      <c r="M383" s="34">
        <v>40.400958647444199</v>
      </c>
      <c r="N383" s="34">
        <v>-91.391011533969191</v>
      </c>
      <c r="O383" s="34" t="s">
        <v>3420</v>
      </c>
      <c r="P383" s="34" t="s">
        <v>2468</v>
      </c>
      <c r="Q383" s="47">
        <v>39085.166666666664</v>
      </c>
      <c r="R383" s="47"/>
      <c r="S383" s="6">
        <v>10.8</v>
      </c>
      <c r="T383" s="6" t="s">
        <v>1017</v>
      </c>
      <c r="U383" s="6" t="s">
        <v>1017</v>
      </c>
      <c r="V383" t="s">
        <v>1017</v>
      </c>
      <c r="W383" s="6">
        <v>11.2</v>
      </c>
      <c r="X383" t="s">
        <v>4487</v>
      </c>
      <c r="Y383" t="s">
        <v>4501</v>
      </c>
      <c r="Z383" s="5">
        <v>24</v>
      </c>
      <c r="AA383" t="s">
        <v>1017</v>
      </c>
      <c r="AB383" s="5">
        <v>26</v>
      </c>
      <c r="AC383" t="s">
        <v>4487</v>
      </c>
      <c r="AD383" t="s">
        <v>4501</v>
      </c>
      <c r="AE383" t="s">
        <v>1017</v>
      </c>
      <c r="AF383" t="s">
        <v>1017</v>
      </c>
      <c r="AG383" t="s">
        <v>1017</v>
      </c>
      <c r="AH383" t="s">
        <v>1017</v>
      </c>
      <c r="AI383" s="6">
        <v>11.758064516129032</v>
      </c>
      <c r="AJ383" s="6">
        <v>10.651724137931035</v>
      </c>
      <c r="AK383" s="6">
        <v>9.4275862068965512</v>
      </c>
      <c r="AL383" s="6">
        <v>12.013636363636364</v>
      </c>
      <c r="AM383" s="6">
        <v>11.783333333333333</v>
      </c>
      <c r="AN383" s="6">
        <v>8.1111111111111107</v>
      </c>
      <c r="AO383" s="6">
        <v>12.68</v>
      </c>
      <c r="AP383" s="6">
        <v>10.367857142857144</v>
      </c>
      <c r="AQ383" s="6">
        <v>12.963333333333335</v>
      </c>
      <c r="AR383" s="6">
        <v>9.2900000000000009</v>
      </c>
      <c r="AS383" s="6">
        <v>10.674193548387096</v>
      </c>
      <c r="AT383" s="6">
        <v>9.73</v>
      </c>
      <c r="AU383" s="48">
        <v>22.7</v>
      </c>
      <c r="AV383" s="48">
        <v>24.8</v>
      </c>
      <c r="AW383" s="48">
        <v>24.8</v>
      </c>
      <c r="AX383" s="6">
        <v>10.962752806148201</v>
      </c>
      <c r="AY383" s="6">
        <v>10.7355753968254</v>
      </c>
      <c r="AZ383" s="6">
        <v>10.6643817204301</v>
      </c>
      <c r="BA383">
        <v>31</v>
      </c>
      <c r="BB383">
        <v>29</v>
      </c>
      <c r="BC383">
        <v>29</v>
      </c>
      <c r="BD383">
        <v>22</v>
      </c>
      <c r="BE383">
        <v>30</v>
      </c>
      <c r="BF383">
        <v>27</v>
      </c>
      <c r="BG383">
        <v>25</v>
      </c>
      <c r="BH383">
        <v>28</v>
      </c>
      <c r="BI383">
        <v>30</v>
      </c>
      <c r="BJ383">
        <v>30</v>
      </c>
      <c r="BK383">
        <v>31</v>
      </c>
      <c r="BL383">
        <v>30</v>
      </c>
      <c r="BM383">
        <v>31</v>
      </c>
      <c r="BN383">
        <v>29</v>
      </c>
      <c r="BO383">
        <v>29</v>
      </c>
      <c r="BP383">
        <v>22</v>
      </c>
      <c r="BQ383">
        <v>30</v>
      </c>
      <c r="BR383">
        <v>27</v>
      </c>
      <c r="BS383">
        <v>25</v>
      </c>
      <c r="BT383">
        <v>28</v>
      </c>
      <c r="BU383">
        <v>30</v>
      </c>
      <c r="BV383">
        <v>30</v>
      </c>
      <c r="BW383">
        <v>31</v>
      </c>
      <c r="BX383">
        <v>30</v>
      </c>
      <c r="BY383" s="5">
        <v>111</v>
      </c>
      <c r="BZ383" s="5">
        <v>110</v>
      </c>
      <c r="CA383" s="5">
        <v>121</v>
      </c>
      <c r="CB383" s="5">
        <v>111</v>
      </c>
      <c r="CC383" s="5">
        <v>110</v>
      </c>
      <c r="CD383" s="5">
        <v>121</v>
      </c>
      <c r="CE383">
        <v>31</v>
      </c>
      <c r="CF383">
        <v>29</v>
      </c>
      <c r="CG383">
        <v>29</v>
      </c>
      <c r="CH383">
        <v>22</v>
      </c>
      <c r="CI383">
        <v>30</v>
      </c>
      <c r="CJ383">
        <v>27</v>
      </c>
      <c r="CK383">
        <v>23</v>
      </c>
      <c r="CL383">
        <v>28</v>
      </c>
      <c r="CM383">
        <v>30</v>
      </c>
      <c r="CN383">
        <v>30</v>
      </c>
      <c r="CO383">
        <v>31</v>
      </c>
      <c r="CP383">
        <v>30</v>
      </c>
      <c r="CQ383">
        <v>31</v>
      </c>
      <c r="CR383">
        <v>29</v>
      </c>
      <c r="CS383">
        <v>29</v>
      </c>
      <c r="CT383">
        <v>22</v>
      </c>
      <c r="CU383">
        <v>30</v>
      </c>
      <c r="CV383">
        <v>27</v>
      </c>
      <c r="CW383">
        <v>23</v>
      </c>
      <c r="CX383">
        <v>28</v>
      </c>
      <c r="CY383">
        <v>30</v>
      </c>
      <c r="CZ383">
        <v>30</v>
      </c>
      <c r="DA383">
        <v>31</v>
      </c>
      <c r="DB383">
        <v>30</v>
      </c>
      <c r="DC383" s="5">
        <v>111</v>
      </c>
      <c r="DD383" s="5">
        <v>108</v>
      </c>
      <c r="DE383" s="5">
        <v>121</v>
      </c>
      <c r="DF383" s="5">
        <v>111</v>
      </c>
      <c r="DG383" s="5">
        <v>108</v>
      </c>
      <c r="DH383" s="5">
        <v>121</v>
      </c>
      <c r="DI383">
        <v>100</v>
      </c>
      <c r="DJ383">
        <v>97</v>
      </c>
      <c r="DK383">
        <v>94</v>
      </c>
      <c r="DL383">
        <v>73</v>
      </c>
      <c r="DM383">
        <v>100</v>
      </c>
      <c r="DN383">
        <v>87</v>
      </c>
      <c r="DO383">
        <v>77</v>
      </c>
      <c r="DP383">
        <v>90</v>
      </c>
      <c r="DQ383">
        <v>100</v>
      </c>
      <c r="DR383">
        <v>100</v>
      </c>
      <c r="DS383">
        <v>100</v>
      </c>
      <c r="DT383">
        <v>97</v>
      </c>
      <c r="DU383">
        <v>100</v>
      </c>
      <c r="DV383">
        <v>97</v>
      </c>
      <c r="DW383">
        <v>94</v>
      </c>
      <c r="DX383">
        <v>73</v>
      </c>
      <c r="DY383">
        <v>100</v>
      </c>
      <c r="DZ383">
        <v>87</v>
      </c>
      <c r="EA383">
        <v>77</v>
      </c>
      <c r="EB383">
        <v>90</v>
      </c>
      <c r="EC383">
        <v>100</v>
      </c>
      <c r="ED383">
        <v>100</v>
      </c>
      <c r="EE383">
        <v>100</v>
      </c>
      <c r="EF383">
        <v>97</v>
      </c>
      <c r="EG383" s="5">
        <v>4</v>
      </c>
      <c r="EH383" s="5">
        <v>4</v>
      </c>
      <c r="EI383" s="5">
        <v>4</v>
      </c>
      <c r="EJ383" s="5">
        <v>4</v>
      </c>
      <c r="EK383" s="5">
        <v>4</v>
      </c>
      <c r="EL383" s="5">
        <v>4</v>
      </c>
      <c r="EM383" s="5">
        <v>4</v>
      </c>
      <c r="EN383" s="5">
        <v>4</v>
      </c>
      <c r="EO383" s="5">
        <v>4</v>
      </c>
      <c r="EP383" s="5">
        <v>3</v>
      </c>
      <c r="EQ383" s="5">
        <v>4</v>
      </c>
      <c r="ER383" s="5">
        <v>4</v>
      </c>
      <c r="ES383" s="5">
        <v>3</v>
      </c>
      <c r="ET383" s="5">
        <v>4</v>
      </c>
      <c r="EU383" s="5">
        <v>4</v>
      </c>
      <c r="EV383" s="6">
        <v>2.8</v>
      </c>
      <c r="EW383" s="6">
        <v>2.6</v>
      </c>
      <c r="EX383" s="6">
        <v>2.9</v>
      </c>
      <c r="EY383" s="6">
        <v>1.4</v>
      </c>
      <c r="EZ383" s="6">
        <v>34.200000000000003</v>
      </c>
      <c r="FA383" s="6">
        <v>23.1</v>
      </c>
      <c r="FB383" s="6">
        <v>27.2</v>
      </c>
      <c r="FC383" s="6">
        <v>29.8</v>
      </c>
      <c r="FD383" s="48">
        <v>34.200000000000003</v>
      </c>
      <c r="FE383" s="48">
        <v>23.1</v>
      </c>
      <c r="FF383" s="48">
        <v>27.2</v>
      </c>
      <c r="FG383" s="48">
        <v>29.8</v>
      </c>
    </row>
    <row r="384" spans="1:163" x14ac:dyDescent="0.25">
      <c r="A384" s="34" t="s">
        <v>1051</v>
      </c>
      <c r="B384" s="34" t="s">
        <v>1271</v>
      </c>
      <c r="C384" s="34" t="s">
        <v>1748</v>
      </c>
      <c r="D384" s="34" t="s">
        <v>1017</v>
      </c>
      <c r="E384" s="34" t="s">
        <v>1017</v>
      </c>
      <c r="F384" s="34" t="s">
        <v>1017</v>
      </c>
      <c r="G384" s="34" t="s">
        <v>1017</v>
      </c>
      <c r="H384" s="34" t="s">
        <v>1035</v>
      </c>
      <c r="I384" s="34" t="s">
        <v>4214</v>
      </c>
      <c r="J384" s="34" t="s">
        <v>4240</v>
      </c>
      <c r="K384" s="34" t="s">
        <v>366</v>
      </c>
      <c r="L384" s="34" t="s">
        <v>1017</v>
      </c>
      <c r="M384" s="34">
        <v>41.976769999999995</v>
      </c>
      <c r="N384" s="34">
        <v>-91.687659999999994</v>
      </c>
      <c r="O384" s="34" t="s">
        <v>3421</v>
      </c>
      <c r="P384" s="34" t="s">
        <v>2469</v>
      </c>
      <c r="Q384" s="47">
        <v>39462.166666666664</v>
      </c>
      <c r="R384" s="47"/>
      <c r="S384" s="6">
        <v>9.5</v>
      </c>
      <c r="T384" s="6" t="s">
        <v>1017</v>
      </c>
      <c r="U384" s="6" t="s">
        <v>1017</v>
      </c>
      <c r="V384" t="s">
        <v>1017</v>
      </c>
      <c r="W384" s="6" t="s">
        <v>1017</v>
      </c>
      <c r="X384" t="s">
        <v>1017</v>
      </c>
      <c r="Y384" t="s">
        <v>4489</v>
      </c>
      <c r="Z384" s="5">
        <v>23</v>
      </c>
      <c r="AA384" t="s">
        <v>1017</v>
      </c>
      <c r="AB384" t="s">
        <v>1017</v>
      </c>
      <c r="AC384" t="s">
        <v>1017</v>
      </c>
      <c r="AD384" t="s">
        <v>4489</v>
      </c>
      <c r="AE384" t="s">
        <v>1017</v>
      </c>
      <c r="AF384" t="s">
        <v>1017</v>
      </c>
      <c r="AG384" t="s">
        <v>1017</v>
      </c>
      <c r="AH384" t="s">
        <v>1017</v>
      </c>
      <c r="AI384" s="6">
        <v>9.4428571428571431</v>
      </c>
      <c r="AJ384" s="6">
        <v>8.5354430379746837</v>
      </c>
      <c r="AK384" s="6">
        <v>9.2054347826086964</v>
      </c>
      <c r="AL384" s="6">
        <v>10.801098901098902</v>
      </c>
      <c r="AM384" s="6">
        <v>10.585227272727273</v>
      </c>
      <c r="AN384" s="6">
        <v>7.8298850574712642</v>
      </c>
      <c r="AO384" s="6">
        <v>10.524175824175824</v>
      </c>
      <c r="AP384" s="6">
        <v>9.0318181818181831</v>
      </c>
      <c r="AQ384" s="6">
        <v>11.043023255813953</v>
      </c>
      <c r="AR384" s="6">
        <v>8.2270588235294113</v>
      </c>
      <c r="AS384" s="6">
        <v>9.8922222222222231</v>
      </c>
      <c r="AT384" s="6">
        <v>9.4677777777777781</v>
      </c>
      <c r="AU384" s="48">
        <v>22.5</v>
      </c>
      <c r="AV384" s="48">
        <v>21.8</v>
      </c>
      <c r="AW384" s="48">
        <v>24.1</v>
      </c>
      <c r="AX384" s="6">
        <v>9.4962084661348598</v>
      </c>
      <c r="AY384" s="6">
        <v>9.4927765840481406</v>
      </c>
      <c r="AZ384" s="6">
        <v>9.65752051983584</v>
      </c>
      <c r="BA384">
        <v>91</v>
      </c>
      <c r="BB384">
        <v>79</v>
      </c>
      <c r="BC384">
        <v>92</v>
      </c>
      <c r="BD384">
        <v>91</v>
      </c>
      <c r="BE384">
        <v>88</v>
      </c>
      <c r="BF384">
        <v>87</v>
      </c>
      <c r="BG384">
        <v>91</v>
      </c>
      <c r="BH384">
        <v>88</v>
      </c>
      <c r="BI384">
        <v>86</v>
      </c>
      <c r="BJ384">
        <v>85</v>
      </c>
      <c r="BK384">
        <v>90</v>
      </c>
      <c r="BL384">
        <v>90</v>
      </c>
      <c r="BM384">
        <v>91</v>
      </c>
      <c r="BN384">
        <v>79</v>
      </c>
      <c r="BO384">
        <v>92</v>
      </c>
      <c r="BP384">
        <v>91</v>
      </c>
      <c r="BQ384">
        <v>88</v>
      </c>
      <c r="BR384">
        <v>87</v>
      </c>
      <c r="BS384">
        <v>91</v>
      </c>
      <c r="BT384">
        <v>88</v>
      </c>
      <c r="BU384">
        <v>86</v>
      </c>
      <c r="BV384">
        <v>85</v>
      </c>
      <c r="BW384">
        <v>90</v>
      </c>
      <c r="BX384">
        <v>90</v>
      </c>
      <c r="BY384" s="5">
        <v>353</v>
      </c>
      <c r="BZ384" s="5">
        <v>354</v>
      </c>
      <c r="CA384" s="5">
        <v>351</v>
      </c>
      <c r="CB384" s="5">
        <v>353</v>
      </c>
      <c r="CC384" s="5">
        <v>354</v>
      </c>
      <c r="CD384" s="5">
        <v>351</v>
      </c>
      <c r="CE384">
        <v>91</v>
      </c>
      <c r="CF384">
        <v>79</v>
      </c>
      <c r="CG384">
        <v>92</v>
      </c>
      <c r="CH384">
        <v>91</v>
      </c>
      <c r="CI384">
        <v>88</v>
      </c>
      <c r="CJ384">
        <v>87</v>
      </c>
      <c r="CK384">
        <v>91</v>
      </c>
      <c r="CL384">
        <v>88</v>
      </c>
      <c r="CM384">
        <v>86</v>
      </c>
      <c r="CN384">
        <v>85</v>
      </c>
      <c r="CO384">
        <v>90</v>
      </c>
      <c r="CP384">
        <v>90</v>
      </c>
      <c r="CQ384">
        <v>91</v>
      </c>
      <c r="CR384">
        <v>79</v>
      </c>
      <c r="CS384">
        <v>92</v>
      </c>
      <c r="CT384">
        <v>91</v>
      </c>
      <c r="CU384">
        <v>88</v>
      </c>
      <c r="CV384">
        <v>87</v>
      </c>
      <c r="CW384">
        <v>91</v>
      </c>
      <c r="CX384">
        <v>88</v>
      </c>
      <c r="CY384">
        <v>86</v>
      </c>
      <c r="CZ384">
        <v>85</v>
      </c>
      <c r="DA384">
        <v>90</v>
      </c>
      <c r="DB384">
        <v>90</v>
      </c>
      <c r="DC384" s="5">
        <v>353</v>
      </c>
      <c r="DD384" s="5">
        <v>354</v>
      </c>
      <c r="DE384" s="5">
        <v>351</v>
      </c>
      <c r="DF384" s="5">
        <v>353</v>
      </c>
      <c r="DG384" s="5">
        <v>354</v>
      </c>
      <c r="DH384" s="5">
        <v>351</v>
      </c>
      <c r="DI384">
        <v>100</v>
      </c>
      <c r="DJ384">
        <v>87</v>
      </c>
      <c r="DK384">
        <v>100</v>
      </c>
      <c r="DL384">
        <v>99</v>
      </c>
      <c r="DM384">
        <v>98</v>
      </c>
      <c r="DN384">
        <v>96</v>
      </c>
      <c r="DO384">
        <v>99</v>
      </c>
      <c r="DP384">
        <v>96</v>
      </c>
      <c r="DQ384">
        <v>96</v>
      </c>
      <c r="DR384">
        <v>93</v>
      </c>
      <c r="DS384">
        <v>98</v>
      </c>
      <c r="DT384">
        <v>98</v>
      </c>
      <c r="DU384">
        <v>100</v>
      </c>
      <c r="DV384">
        <v>87</v>
      </c>
      <c r="DW384">
        <v>100</v>
      </c>
      <c r="DX384">
        <v>99</v>
      </c>
      <c r="DY384">
        <v>98</v>
      </c>
      <c r="DZ384">
        <v>96</v>
      </c>
      <c r="EA384">
        <v>99</v>
      </c>
      <c r="EB384">
        <v>96</v>
      </c>
      <c r="EC384">
        <v>96</v>
      </c>
      <c r="ED384">
        <v>93</v>
      </c>
      <c r="EE384">
        <v>98</v>
      </c>
      <c r="EF384">
        <v>98</v>
      </c>
      <c r="EG384" s="5">
        <v>4</v>
      </c>
      <c r="EH384" s="5">
        <v>4</v>
      </c>
      <c r="EI384" s="5">
        <v>4</v>
      </c>
      <c r="EJ384" s="5">
        <v>4</v>
      </c>
      <c r="EK384" s="5">
        <v>4</v>
      </c>
      <c r="EL384" s="5">
        <v>4</v>
      </c>
      <c r="EM384" s="5">
        <v>4</v>
      </c>
      <c r="EN384" s="5">
        <v>4</v>
      </c>
      <c r="EO384" s="5">
        <v>4</v>
      </c>
      <c r="EP384" s="5">
        <v>4</v>
      </c>
      <c r="EQ384" s="5">
        <v>4</v>
      </c>
      <c r="ER384" s="5">
        <v>4</v>
      </c>
      <c r="ES384" s="5">
        <v>4</v>
      </c>
      <c r="ET384" s="5">
        <v>4</v>
      </c>
      <c r="EU384" s="5">
        <v>4</v>
      </c>
      <c r="EV384" s="6">
        <v>2</v>
      </c>
      <c r="EW384" s="6">
        <v>0.6</v>
      </c>
      <c r="EX384" s="6">
        <v>1.6</v>
      </c>
      <c r="EY384" s="6">
        <v>1.1000000000000001</v>
      </c>
      <c r="EZ384" s="6">
        <v>40</v>
      </c>
      <c r="FA384" s="6">
        <v>23.8</v>
      </c>
      <c r="FB384" s="6">
        <v>21.8</v>
      </c>
      <c r="FC384" s="6">
        <v>43.2</v>
      </c>
      <c r="FD384" s="48">
        <v>40</v>
      </c>
      <c r="FE384" s="48">
        <v>23.8</v>
      </c>
      <c r="FF384" s="48">
        <v>21.8</v>
      </c>
      <c r="FG384" s="48">
        <v>43.2</v>
      </c>
    </row>
    <row r="385" spans="1:163" x14ac:dyDescent="0.25">
      <c r="A385" s="34" t="s">
        <v>1051</v>
      </c>
      <c r="B385" s="34" t="s">
        <v>1098</v>
      </c>
      <c r="C385" s="34" t="s">
        <v>1017</v>
      </c>
      <c r="D385" s="34" t="s">
        <v>1017</v>
      </c>
      <c r="E385" s="34" t="s">
        <v>1017</v>
      </c>
      <c r="F385" s="34" t="s">
        <v>1017</v>
      </c>
      <c r="G385" s="34" t="s">
        <v>1017</v>
      </c>
      <c r="H385" s="34" t="s">
        <v>1035</v>
      </c>
      <c r="I385" s="34" t="s">
        <v>4214</v>
      </c>
      <c r="J385" s="34" t="s">
        <v>4307</v>
      </c>
      <c r="K385" s="34" t="s">
        <v>367</v>
      </c>
      <c r="L385" s="34" t="s">
        <v>1017</v>
      </c>
      <c r="M385" s="34">
        <v>40.969112348093006</v>
      </c>
      <c r="N385" s="34">
        <v>-95.044951363710197</v>
      </c>
      <c r="O385" s="34" t="s">
        <v>3422</v>
      </c>
      <c r="P385" s="34" t="s">
        <v>2470</v>
      </c>
      <c r="Q385" s="47">
        <v>37406.166666666664</v>
      </c>
      <c r="R385" s="47"/>
      <c r="S385" s="6">
        <v>8.3000000000000007</v>
      </c>
      <c r="T385" s="6" t="s">
        <v>1017</v>
      </c>
      <c r="U385" s="6" t="s">
        <v>1017</v>
      </c>
      <c r="V385" t="s">
        <v>1017</v>
      </c>
      <c r="W385" s="6" t="s">
        <v>1017</v>
      </c>
      <c r="X385" t="s">
        <v>1017</v>
      </c>
      <c r="Y385" t="s">
        <v>4489</v>
      </c>
      <c r="Z385" s="5">
        <v>20</v>
      </c>
      <c r="AA385" t="s">
        <v>1017</v>
      </c>
      <c r="AB385" t="s">
        <v>1017</v>
      </c>
      <c r="AC385" t="s">
        <v>1017</v>
      </c>
      <c r="AD385" t="s">
        <v>4489</v>
      </c>
      <c r="AE385" t="s">
        <v>1017</v>
      </c>
      <c r="AF385" t="s">
        <v>1017</v>
      </c>
      <c r="AG385" t="s">
        <v>1017</v>
      </c>
      <c r="AH385" t="s">
        <v>1017</v>
      </c>
      <c r="AI385" s="6">
        <v>8.2241379310344822</v>
      </c>
      <c r="AJ385" s="6">
        <v>8.0633333333333344</v>
      </c>
      <c r="AK385" s="6">
        <v>8.5483870967741939</v>
      </c>
      <c r="AL385" s="6">
        <v>10.275862068965518</v>
      </c>
      <c r="AM385" s="6">
        <v>9.0758620689655167</v>
      </c>
      <c r="AN385" s="6">
        <v>6.6266666666666669</v>
      </c>
      <c r="AO385" s="6">
        <v>9.5724137931034488</v>
      </c>
      <c r="AP385" s="6">
        <v>7.73</v>
      </c>
      <c r="AQ385" s="6">
        <v>8.6241379310344826</v>
      </c>
      <c r="AR385" s="6">
        <v>7.1551724137931041</v>
      </c>
      <c r="AS385" s="6">
        <v>8.2225806451612904</v>
      </c>
      <c r="AT385" s="6">
        <v>6.9322580645161294</v>
      </c>
      <c r="AU385" s="48">
        <v>20.5</v>
      </c>
      <c r="AV385" s="48">
        <v>21</v>
      </c>
      <c r="AW385" s="48">
        <v>18.399999999999999</v>
      </c>
      <c r="AX385" s="6">
        <v>8.7779301075268794</v>
      </c>
      <c r="AY385" s="6">
        <v>8.25123563218391</v>
      </c>
      <c r="AZ385" s="6">
        <v>7.7335372636262498</v>
      </c>
      <c r="BA385">
        <v>29</v>
      </c>
      <c r="BB385">
        <v>30</v>
      </c>
      <c r="BC385">
        <v>31</v>
      </c>
      <c r="BD385">
        <v>29</v>
      </c>
      <c r="BE385">
        <v>29</v>
      </c>
      <c r="BF385">
        <v>30</v>
      </c>
      <c r="BG385">
        <v>29</v>
      </c>
      <c r="BH385">
        <v>30</v>
      </c>
      <c r="BI385">
        <v>29</v>
      </c>
      <c r="BJ385">
        <v>29</v>
      </c>
      <c r="BK385">
        <v>31</v>
      </c>
      <c r="BL385">
        <v>31</v>
      </c>
      <c r="BM385">
        <v>29</v>
      </c>
      <c r="BN385">
        <v>30</v>
      </c>
      <c r="BO385">
        <v>31</v>
      </c>
      <c r="BP385">
        <v>29</v>
      </c>
      <c r="BQ385">
        <v>29</v>
      </c>
      <c r="BR385">
        <v>30</v>
      </c>
      <c r="BS385">
        <v>29</v>
      </c>
      <c r="BT385">
        <v>30</v>
      </c>
      <c r="BU385">
        <v>29</v>
      </c>
      <c r="BV385">
        <v>29</v>
      </c>
      <c r="BW385">
        <v>31</v>
      </c>
      <c r="BX385">
        <v>31</v>
      </c>
      <c r="BY385" s="5">
        <v>119</v>
      </c>
      <c r="BZ385" s="5">
        <v>118</v>
      </c>
      <c r="CA385" s="5">
        <v>120</v>
      </c>
      <c r="CB385" s="5">
        <v>119</v>
      </c>
      <c r="CC385" s="5">
        <v>118</v>
      </c>
      <c r="CD385" s="5">
        <v>120</v>
      </c>
      <c r="CE385">
        <v>29</v>
      </c>
      <c r="CF385">
        <v>30</v>
      </c>
      <c r="CG385">
        <v>31</v>
      </c>
      <c r="CH385">
        <v>29</v>
      </c>
      <c r="CI385">
        <v>29</v>
      </c>
      <c r="CJ385">
        <v>30</v>
      </c>
      <c r="CK385">
        <v>29</v>
      </c>
      <c r="CL385">
        <v>30</v>
      </c>
      <c r="CM385">
        <v>29</v>
      </c>
      <c r="CN385">
        <v>29</v>
      </c>
      <c r="CO385">
        <v>31</v>
      </c>
      <c r="CP385">
        <v>31</v>
      </c>
      <c r="CQ385">
        <v>29</v>
      </c>
      <c r="CR385">
        <v>30</v>
      </c>
      <c r="CS385">
        <v>31</v>
      </c>
      <c r="CT385">
        <v>29</v>
      </c>
      <c r="CU385">
        <v>29</v>
      </c>
      <c r="CV385">
        <v>30</v>
      </c>
      <c r="CW385">
        <v>29</v>
      </c>
      <c r="CX385">
        <v>30</v>
      </c>
      <c r="CY385">
        <v>29</v>
      </c>
      <c r="CZ385">
        <v>29</v>
      </c>
      <c r="DA385">
        <v>31</v>
      </c>
      <c r="DB385">
        <v>31</v>
      </c>
      <c r="DC385" s="5">
        <v>119</v>
      </c>
      <c r="DD385" s="5">
        <v>118</v>
      </c>
      <c r="DE385" s="5">
        <v>120</v>
      </c>
      <c r="DF385" s="5">
        <v>119</v>
      </c>
      <c r="DG385" s="5">
        <v>118</v>
      </c>
      <c r="DH385" s="5">
        <v>120</v>
      </c>
      <c r="DI385">
        <v>94</v>
      </c>
      <c r="DJ385">
        <v>100</v>
      </c>
      <c r="DK385">
        <v>100</v>
      </c>
      <c r="DL385">
        <v>97</v>
      </c>
      <c r="DM385">
        <v>97</v>
      </c>
      <c r="DN385">
        <v>97</v>
      </c>
      <c r="DO385">
        <v>97</v>
      </c>
      <c r="DP385">
        <v>97</v>
      </c>
      <c r="DQ385">
        <v>97</v>
      </c>
      <c r="DR385">
        <v>97</v>
      </c>
      <c r="DS385">
        <v>100</v>
      </c>
      <c r="DT385">
        <v>100</v>
      </c>
      <c r="DU385">
        <v>94</v>
      </c>
      <c r="DV385">
        <v>100</v>
      </c>
      <c r="DW385">
        <v>100</v>
      </c>
      <c r="DX385">
        <v>97</v>
      </c>
      <c r="DY385">
        <v>97</v>
      </c>
      <c r="DZ385">
        <v>97</v>
      </c>
      <c r="EA385">
        <v>97</v>
      </c>
      <c r="EB385">
        <v>97</v>
      </c>
      <c r="EC385">
        <v>97</v>
      </c>
      <c r="ED385">
        <v>97</v>
      </c>
      <c r="EE385">
        <v>100</v>
      </c>
      <c r="EF385">
        <v>100</v>
      </c>
      <c r="EG385" s="5">
        <v>4</v>
      </c>
      <c r="EH385" s="5">
        <v>4</v>
      </c>
      <c r="EI385" s="5">
        <v>4</v>
      </c>
      <c r="EJ385" s="5">
        <v>4</v>
      </c>
      <c r="EK385" s="5">
        <v>4</v>
      </c>
      <c r="EL385" s="5">
        <v>4</v>
      </c>
      <c r="EM385" s="5">
        <v>4</v>
      </c>
      <c r="EN385" s="5">
        <v>4</v>
      </c>
      <c r="EO385" s="5">
        <v>4</v>
      </c>
      <c r="EP385" s="5">
        <v>4</v>
      </c>
      <c r="EQ385" s="5">
        <v>4</v>
      </c>
      <c r="ER385" s="5">
        <v>4</v>
      </c>
      <c r="ES385" s="5">
        <v>4</v>
      </c>
      <c r="ET385" s="5">
        <v>4</v>
      </c>
      <c r="EU385" s="5">
        <v>4</v>
      </c>
      <c r="EV385" s="6">
        <v>1</v>
      </c>
      <c r="EW385" s="6">
        <v>0.7</v>
      </c>
      <c r="EX385" s="6">
        <v>1.8</v>
      </c>
      <c r="EY385" s="6">
        <v>2.4</v>
      </c>
      <c r="EZ385" s="6">
        <v>36.1</v>
      </c>
      <c r="FA385" s="6">
        <v>20.8</v>
      </c>
      <c r="FB385" s="6">
        <v>21.5</v>
      </c>
      <c r="FC385" s="6">
        <v>28.9</v>
      </c>
      <c r="FD385" s="48">
        <v>36.1</v>
      </c>
      <c r="FE385" s="48">
        <v>20.8</v>
      </c>
      <c r="FF385" s="48">
        <v>21.5</v>
      </c>
      <c r="FG385" s="48">
        <v>28.9</v>
      </c>
    </row>
    <row r="386" spans="1:163" x14ac:dyDescent="0.25">
      <c r="A386" s="34" t="s">
        <v>1051</v>
      </c>
      <c r="B386" s="34" t="s">
        <v>1272</v>
      </c>
      <c r="C386" s="34" t="s">
        <v>1749</v>
      </c>
      <c r="D386" s="34" t="s">
        <v>1017</v>
      </c>
      <c r="E386" s="34" t="s">
        <v>1017</v>
      </c>
      <c r="F386" s="34" t="s">
        <v>1017</v>
      </c>
      <c r="G386" s="34" t="s">
        <v>1017</v>
      </c>
      <c r="H386" s="34" t="s">
        <v>1035</v>
      </c>
      <c r="I386" s="34" t="s">
        <v>4214</v>
      </c>
      <c r="J386" s="34" t="s">
        <v>4255</v>
      </c>
      <c r="K386" s="34" t="s">
        <v>368</v>
      </c>
      <c r="L386" s="34" t="s">
        <v>1017</v>
      </c>
      <c r="M386" s="34">
        <v>41.400967925991402</v>
      </c>
      <c r="N386" s="34">
        <v>-91.067956678933598</v>
      </c>
      <c r="O386" s="34" t="s">
        <v>3423</v>
      </c>
      <c r="P386" s="34" t="s">
        <v>2471</v>
      </c>
      <c r="Q386" s="47">
        <v>36617.166666666664</v>
      </c>
      <c r="R386" s="47"/>
      <c r="S386" s="6">
        <v>10.8</v>
      </c>
      <c r="T386" s="6" t="s">
        <v>1017</v>
      </c>
      <c r="U386" s="6" t="s">
        <v>1017</v>
      </c>
      <c r="V386" t="s">
        <v>1017</v>
      </c>
      <c r="W386" s="6" t="s">
        <v>1017</v>
      </c>
      <c r="X386" t="s">
        <v>1017</v>
      </c>
      <c r="Y386" t="s">
        <v>4489</v>
      </c>
      <c r="Z386" s="5">
        <v>29</v>
      </c>
      <c r="AA386" t="s">
        <v>1017</v>
      </c>
      <c r="AB386" t="s">
        <v>1017</v>
      </c>
      <c r="AC386" t="s">
        <v>1017</v>
      </c>
      <c r="AD386" t="s">
        <v>4489</v>
      </c>
      <c r="AE386" t="s">
        <v>1017</v>
      </c>
      <c r="AF386" t="s">
        <v>1017</v>
      </c>
      <c r="AG386" t="s">
        <v>1017</v>
      </c>
      <c r="AH386" t="s">
        <v>1017</v>
      </c>
      <c r="AI386" s="6">
        <v>10.73448275862069</v>
      </c>
      <c r="AJ386" s="6">
        <v>11.334065934065935</v>
      </c>
      <c r="AK386" s="6">
        <v>9.7147727272727273</v>
      </c>
      <c r="AL386" s="6">
        <v>11.43855421686747</v>
      </c>
      <c r="AM386" s="6">
        <v>12.161904761904763</v>
      </c>
      <c r="AN386" s="6">
        <v>10.364197530864198</v>
      </c>
      <c r="AO386" s="6">
        <v>11.741379310344827</v>
      </c>
      <c r="AP386" s="6">
        <v>9.8058139534883733</v>
      </c>
      <c r="AQ386" s="6">
        <v>12.321176470588236</v>
      </c>
      <c r="AR386" s="6">
        <v>10.364285714285714</v>
      </c>
      <c r="AS386" s="6">
        <v>10.071830985915494</v>
      </c>
      <c r="AT386" s="6">
        <v>9.7022222222222219</v>
      </c>
      <c r="AU386" s="48">
        <v>26.6</v>
      </c>
      <c r="AV386" s="48">
        <v>27.7</v>
      </c>
      <c r="AW386" s="48">
        <v>32.700000000000003</v>
      </c>
      <c r="AX386" s="6">
        <v>10.8054689092067</v>
      </c>
      <c r="AY386" s="6">
        <v>11.0183238891505</v>
      </c>
      <c r="AZ386" s="6">
        <v>10.6148788482529</v>
      </c>
      <c r="BA386">
        <v>87</v>
      </c>
      <c r="BB386">
        <v>91</v>
      </c>
      <c r="BC386">
        <v>88</v>
      </c>
      <c r="BD386">
        <v>83</v>
      </c>
      <c r="BE386">
        <v>84</v>
      </c>
      <c r="BF386">
        <v>81</v>
      </c>
      <c r="BG386">
        <v>87</v>
      </c>
      <c r="BH386">
        <v>86</v>
      </c>
      <c r="BI386">
        <v>85</v>
      </c>
      <c r="BJ386">
        <v>84</v>
      </c>
      <c r="BK386">
        <v>71</v>
      </c>
      <c r="BL386">
        <v>90</v>
      </c>
      <c r="BM386">
        <v>87</v>
      </c>
      <c r="BN386">
        <v>91</v>
      </c>
      <c r="BO386">
        <v>88</v>
      </c>
      <c r="BP386">
        <v>83</v>
      </c>
      <c r="BQ386">
        <v>84</v>
      </c>
      <c r="BR386">
        <v>81</v>
      </c>
      <c r="BS386">
        <v>87</v>
      </c>
      <c r="BT386">
        <v>86</v>
      </c>
      <c r="BU386">
        <v>85</v>
      </c>
      <c r="BV386">
        <v>84</v>
      </c>
      <c r="BW386">
        <v>71</v>
      </c>
      <c r="BX386">
        <v>90</v>
      </c>
      <c r="BY386" s="5">
        <v>349</v>
      </c>
      <c r="BZ386" s="5">
        <v>338</v>
      </c>
      <c r="CA386" s="5">
        <v>330</v>
      </c>
      <c r="CB386" s="5">
        <v>349</v>
      </c>
      <c r="CC386" s="5">
        <v>338</v>
      </c>
      <c r="CD386" s="5">
        <v>330</v>
      </c>
      <c r="CE386">
        <v>87</v>
      </c>
      <c r="CF386">
        <v>91</v>
      </c>
      <c r="CG386">
        <v>88</v>
      </c>
      <c r="CH386">
        <v>83</v>
      </c>
      <c r="CI386">
        <v>84</v>
      </c>
      <c r="CJ386">
        <v>81</v>
      </c>
      <c r="CK386">
        <v>87</v>
      </c>
      <c r="CL386">
        <v>86</v>
      </c>
      <c r="CM386">
        <v>85</v>
      </c>
      <c r="CN386">
        <v>84</v>
      </c>
      <c r="CO386">
        <v>71</v>
      </c>
      <c r="CP386">
        <v>90</v>
      </c>
      <c r="CQ386">
        <v>87</v>
      </c>
      <c r="CR386">
        <v>91</v>
      </c>
      <c r="CS386">
        <v>88</v>
      </c>
      <c r="CT386">
        <v>83</v>
      </c>
      <c r="CU386">
        <v>84</v>
      </c>
      <c r="CV386">
        <v>81</v>
      </c>
      <c r="CW386">
        <v>87</v>
      </c>
      <c r="CX386">
        <v>86</v>
      </c>
      <c r="CY386">
        <v>85</v>
      </c>
      <c r="CZ386">
        <v>84</v>
      </c>
      <c r="DA386">
        <v>71</v>
      </c>
      <c r="DB386">
        <v>90</v>
      </c>
      <c r="DC386" s="5">
        <v>349</v>
      </c>
      <c r="DD386" s="5">
        <v>338</v>
      </c>
      <c r="DE386" s="5">
        <v>330</v>
      </c>
      <c r="DF386" s="5">
        <v>349</v>
      </c>
      <c r="DG386" s="5">
        <v>338</v>
      </c>
      <c r="DH386" s="5">
        <v>330</v>
      </c>
      <c r="DI386">
        <v>96</v>
      </c>
      <c r="DJ386">
        <v>100</v>
      </c>
      <c r="DK386">
        <v>96</v>
      </c>
      <c r="DL386">
        <v>90</v>
      </c>
      <c r="DM386">
        <v>93</v>
      </c>
      <c r="DN386">
        <v>89</v>
      </c>
      <c r="DO386">
        <v>95</v>
      </c>
      <c r="DP386">
        <v>93</v>
      </c>
      <c r="DQ386">
        <v>94</v>
      </c>
      <c r="DR386">
        <v>92</v>
      </c>
      <c r="DS386">
        <v>77</v>
      </c>
      <c r="DT386">
        <v>98</v>
      </c>
      <c r="DU386">
        <v>96</v>
      </c>
      <c r="DV386">
        <v>100</v>
      </c>
      <c r="DW386">
        <v>96</v>
      </c>
      <c r="DX386">
        <v>90</v>
      </c>
      <c r="DY386">
        <v>93</v>
      </c>
      <c r="DZ386">
        <v>89</v>
      </c>
      <c r="EA386">
        <v>95</v>
      </c>
      <c r="EB386">
        <v>93</v>
      </c>
      <c r="EC386">
        <v>94</v>
      </c>
      <c r="ED386">
        <v>92</v>
      </c>
      <c r="EE386">
        <v>77</v>
      </c>
      <c r="EF386">
        <v>98</v>
      </c>
      <c r="EG386" s="5">
        <v>4</v>
      </c>
      <c r="EH386" s="5">
        <v>4</v>
      </c>
      <c r="EI386" s="5">
        <v>4</v>
      </c>
      <c r="EJ386" s="5">
        <v>4</v>
      </c>
      <c r="EK386" s="5">
        <v>4</v>
      </c>
      <c r="EL386" s="5">
        <v>4</v>
      </c>
      <c r="EM386" s="5">
        <v>4</v>
      </c>
      <c r="EN386" s="5">
        <v>4</v>
      </c>
      <c r="EO386" s="5">
        <v>4</v>
      </c>
      <c r="EP386" s="5">
        <v>4</v>
      </c>
      <c r="EQ386" s="5">
        <v>4</v>
      </c>
      <c r="ER386" s="5">
        <v>4</v>
      </c>
      <c r="ES386" s="5">
        <v>4</v>
      </c>
      <c r="ET386" s="5">
        <v>4</v>
      </c>
      <c r="EU386" s="5">
        <v>4</v>
      </c>
      <c r="EV386" s="6">
        <v>2</v>
      </c>
      <c r="EW386" s="6">
        <v>0.7</v>
      </c>
      <c r="EX386" s="6">
        <v>1.9</v>
      </c>
      <c r="EY386" s="6">
        <v>1.4</v>
      </c>
      <c r="EZ386" s="6">
        <v>47.3</v>
      </c>
      <c r="FA386" s="6">
        <v>60.2</v>
      </c>
      <c r="FB386" s="6">
        <v>33.1</v>
      </c>
      <c r="FC386" s="6">
        <v>39.799999999999997</v>
      </c>
      <c r="FD386" s="48">
        <v>47.3</v>
      </c>
      <c r="FE386" s="48">
        <v>60.2</v>
      </c>
      <c r="FF386" s="48">
        <v>33.1</v>
      </c>
      <c r="FG386" s="48">
        <v>39.799999999999997</v>
      </c>
    </row>
    <row r="387" spans="1:163" x14ac:dyDescent="0.25">
      <c r="A387" s="34" t="s">
        <v>1051</v>
      </c>
      <c r="B387" s="34" t="s">
        <v>1272</v>
      </c>
      <c r="C387" s="34" t="s">
        <v>1749</v>
      </c>
      <c r="D387" s="34" t="s">
        <v>1017</v>
      </c>
      <c r="E387" s="34" t="s">
        <v>1017</v>
      </c>
      <c r="F387" s="34" t="s">
        <v>1017</v>
      </c>
      <c r="G387" s="34" t="s">
        <v>1017</v>
      </c>
      <c r="H387" s="34" t="s">
        <v>1035</v>
      </c>
      <c r="I387" s="34" t="s">
        <v>4214</v>
      </c>
      <c r="J387" s="34" t="s">
        <v>4255</v>
      </c>
      <c r="K387" s="34" t="s">
        <v>369</v>
      </c>
      <c r="L387" s="34" t="s">
        <v>1017</v>
      </c>
      <c r="M387" s="34">
        <v>41.419428790897797</v>
      </c>
      <c r="N387" s="34">
        <v>-91.070975234443893</v>
      </c>
      <c r="O387" s="34" t="s">
        <v>3424</v>
      </c>
      <c r="P387" s="34" t="s">
        <v>2472</v>
      </c>
      <c r="Q387" s="47">
        <v>36187.166666666664</v>
      </c>
      <c r="R387" s="47"/>
      <c r="S387" s="6">
        <v>9.9</v>
      </c>
      <c r="T387" s="6" t="s">
        <v>1017</v>
      </c>
      <c r="U387" s="6" t="s">
        <v>1017</v>
      </c>
      <c r="V387" t="s">
        <v>1017</v>
      </c>
      <c r="W387" s="6" t="s">
        <v>1017</v>
      </c>
      <c r="X387" t="s">
        <v>1017</v>
      </c>
      <c r="Y387" t="s">
        <v>4489</v>
      </c>
      <c r="Z387" s="5">
        <v>24</v>
      </c>
      <c r="AA387" t="s">
        <v>1017</v>
      </c>
      <c r="AB387" t="s">
        <v>1017</v>
      </c>
      <c r="AC387" t="s">
        <v>1017</v>
      </c>
      <c r="AD387" t="s">
        <v>4489</v>
      </c>
      <c r="AE387" t="s">
        <v>1017</v>
      </c>
      <c r="AF387" t="s">
        <v>1017</v>
      </c>
      <c r="AG387" t="s">
        <v>1017</v>
      </c>
      <c r="AH387" t="s">
        <v>1017</v>
      </c>
      <c r="AI387" s="6">
        <v>10.425806451612903</v>
      </c>
      <c r="AJ387" s="6">
        <v>9.06</v>
      </c>
      <c r="AK387" s="6">
        <v>9.6166666666666671</v>
      </c>
      <c r="AL387" s="6">
        <v>11.783333333333333</v>
      </c>
      <c r="AM387" s="6">
        <v>10.42</v>
      </c>
      <c r="AN387" s="6">
        <v>8.7225806451612904</v>
      </c>
      <c r="AO387" s="6">
        <v>10.603333333333333</v>
      </c>
      <c r="AP387" s="6">
        <v>10.0875</v>
      </c>
      <c r="AQ387" s="6">
        <v>11.176923076923076</v>
      </c>
      <c r="AR387" s="6">
        <v>8.4</v>
      </c>
      <c r="AS387" s="6">
        <v>9.8258064516129036</v>
      </c>
      <c r="AT387" s="6">
        <v>8.9161290322580644</v>
      </c>
      <c r="AU387" s="48">
        <v>26.1</v>
      </c>
      <c r="AV387" s="48">
        <v>22.4</v>
      </c>
      <c r="AW387" s="48">
        <v>24.5</v>
      </c>
      <c r="AX387" s="6">
        <v>10.2214516129032</v>
      </c>
      <c r="AY387" s="6">
        <v>9.9583534946236494</v>
      </c>
      <c r="AZ387" s="6">
        <v>9.5797146401985103</v>
      </c>
      <c r="BA387">
        <v>31</v>
      </c>
      <c r="BB387">
        <v>30</v>
      </c>
      <c r="BC387">
        <v>30</v>
      </c>
      <c r="BD387">
        <v>30</v>
      </c>
      <c r="BE387">
        <v>25</v>
      </c>
      <c r="BF387">
        <v>31</v>
      </c>
      <c r="BG387">
        <v>30</v>
      </c>
      <c r="BH387">
        <v>32</v>
      </c>
      <c r="BI387">
        <v>26</v>
      </c>
      <c r="BJ387">
        <v>29</v>
      </c>
      <c r="BK387">
        <v>31</v>
      </c>
      <c r="BL387">
        <v>31</v>
      </c>
      <c r="BM387">
        <v>31</v>
      </c>
      <c r="BN387">
        <v>30</v>
      </c>
      <c r="BO387">
        <v>30</v>
      </c>
      <c r="BP387">
        <v>30</v>
      </c>
      <c r="BQ387">
        <v>25</v>
      </c>
      <c r="BR387">
        <v>31</v>
      </c>
      <c r="BS387">
        <v>30</v>
      </c>
      <c r="BT387">
        <v>32</v>
      </c>
      <c r="BU387">
        <v>26</v>
      </c>
      <c r="BV387">
        <v>29</v>
      </c>
      <c r="BW387">
        <v>31</v>
      </c>
      <c r="BX387">
        <v>31</v>
      </c>
      <c r="BY387" s="5">
        <v>121</v>
      </c>
      <c r="BZ387" s="5">
        <v>118</v>
      </c>
      <c r="CA387" s="5">
        <v>117</v>
      </c>
      <c r="CB387" s="5">
        <v>121</v>
      </c>
      <c r="CC387" s="5">
        <v>118</v>
      </c>
      <c r="CD387" s="5">
        <v>117</v>
      </c>
      <c r="CE387">
        <v>31</v>
      </c>
      <c r="CF387">
        <v>30</v>
      </c>
      <c r="CG387">
        <v>30</v>
      </c>
      <c r="CH387">
        <v>30</v>
      </c>
      <c r="CI387">
        <v>25</v>
      </c>
      <c r="CJ387">
        <v>31</v>
      </c>
      <c r="CK387">
        <v>30</v>
      </c>
      <c r="CL387">
        <v>31</v>
      </c>
      <c r="CM387">
        <v>26</v>
      </c>
      <c r="CN387">
        <v>29</v>
      </c>
      <c r="CO387">
        <v>31</v>
      </c>
      <c r="CP387">
        <v>31</v>
      </c>
      <c r="CQ387">
        <v>31</v>
      </c>
      <c r="CR387">
        <v>30</v>
      </c>
      <c r="CS387">
        <v>30</v>
      </c>
      <c r="CT387">
        <v>30</v>
      </c>
      <c r="CU387">
        <v>25</v>
      </c>
      <c r="CV387">
        <v>31</v>
      </c>
      <c r="CW387">
        <v>30</v>
      </c>
      <c r="CX387">
        <v>31</v>
      </c>
      <c r="CY387">
        <v>26</v>
      </c>
      <c r="CZ387">
        <v>29</v>
      </c>
      <c r="DA387">
        <v>31</v>
      </c>
      <c r="DB387">
        <v>31</v>
      </c>
      <c r="DC387" s="5">
        <v>121</v>
      </c>
      <c r="DD387" s="5">
        <v>117</v>
      </c>
      <c r="DE387" s="5">
        <v>117</v>
      </c>
      <c r="DF387" s="5">
        <v>121</v>
      </c>
      <c r="DG387" s="5">
        <v>117</v>
      </c>
      <c r="DH387" s="5">
        <v>117</v>
      </c>
      <c r="DI387">
        <v>100</v>
      </c>
      <c r="DJ387">
        <v>100</v>
      </c>
      <c r="DK387">
        <v>97</v>
      </c>
      <c r="DL387">
        <v>100</v>
      </c>
      <c r="DM387">
        <v>83</v>
      </c>
      <c r="DN387">
        <v>100</v>
      </c>
      <c r="DO387">
        <v>100</v>
      </c>
      <c r="DP387">
        <v>100</v>
      </c>
      <c r="DQ387">
        <v>87</v>
      </c>
      <c r="DR387">
        <v>97</v>
      </c>
      <c r="DS387">
        <v>100</v>
      </c>
      <c r="DT387">
        <v>100</v>
      </c>
      <c r="DU387">
        <v>100</v>
      </c>
      <c r="DV387">
        <v>100</v>
      </c>
      <c r="DW387">
        <v>97</v>
      </c>
      <c r="DX387">
        <v>100</v>
      </c>
      <c r="DY387">
        <v>83</v>
      </c>
      <c r="DZ387">
        <v>100</v>
      </c>
      <c r="EA387">
        <v>100</v>
      </c>
      <c r="EB387">
        <v>100</v>
      </c>
      <c r="EC387">
        <v>87</v>
      </c>
      <c r="ED387">
        <v>97</v>
      </c>
      <c r="EE387">
        <v>100</v>
      </c>
      <c r="EF387">
        <v>100</v>
      </c>
      <c r="EG387" s="5">
        <v>4</v>
      </c>
      <c r="EH387" s="5">
        <v>4</v>
      </c>
      <c r="EI387" s="5">
        <v>4</v>
      </c>
      <c r="EJ387" s="5">
        <v>4</v>
      </c>
      <c r="EK387" s="5">
        <v>4</v>
      </c>
      <c r="EL387" s="5">
        <v>4</v>
      </c>
      <c r="EM387" s="5">
        <v>4</v>
      </c>
      <c r="EN387" s="5">
        <v>4</v>
      </c>
      <c r="EO387" s="5">
        <v>4</v>
      </c>
      <c r="EP387" s="5">
        <v>4</v>
      </c>
      <c r="EQ387" s="5">
        <v>4</v>
      </c>
      <c r="ER387" s="5">
        <v>4</v>
      </c>
      <c r="ES387" s="5">
        <v>4</v>
      </c>
      <c r="ET387" s="5">
        <v>4</v>
      </c>
      <c r="EU387" s="5">
        <v>4</v>
      </c>
      <c r="EV387" s="6">
        <v>2.5</v>
      </c>
      <c r="EW387" s="6">
        <v>2.5</v>
      </c>
      <c r="EX387" s="6">
        <v>2.2000000000000002</v>
      </c>
      <c r="EY387" s="6">
        <v>1.5</v>
      </c>
      <c r="EZ387" s="6">
        <v>26</v>
      </c>
      <c r="FA387" s="6">
        <v>26.2</v>
      </c>
      <c r="FB387" s="6">
        <v>19.2</v>
      </c>
      <c r="FC387" s="6">
        <v>35.6</v>
      </c>
      <c r="FD387" s="48">
        <v>26</v>
      </c>
      <c r="FE387" s="48">
        <v>26.2</v>
      </c>
      <c r="FF387" s="48">
        <v>19.2</v>
      </c>
      <c r="FG387" s="48">
        <v>35.6</v>
      </c>
    </row>
    <row r="388" spans="1:163" x14ac:dyDescent="0.25">
      <c r="A388" s="34" t="s">
        <v>1051</v>
      </c>
      <c r="B388" s="34" t="s">
        <v>1272</v>
      </c>
      <c r="C388" s="34" t="s">
        <v>1749</v>
      </c>
      <c r="D388" s="34" t="s">
        <v>1017</v>
      </c>
      <c r="E388" s="34" t="s">
        <v>1017</v>
      </c>
      <c r="F388" s="34" t="s">
        <v>1017</v>
      </c>
      <c r="G388" s="34" t="s">
        <v>1017</v>
      </c>
      <c r="H388" s="34" t="s">
        <v>1035</v>
      </c>
      <c r="I388" s="34" t="s">
        <v>4214</v>
      </c>
      <c r="J388" s="34" t="s">
        <v>4255</v>
      </c>
      <c r="K388" s="34" t="s">
        <v>370</v>
      </c>
      <c r="L388" s="34" t="s">
        <v>1017</v>
      </c>
      <c r="M388" s="34">
        <v>41.414388335153397</v>
      </c>
      <c r="N388" s="34">
        <v>-91.062605496171187</v>
      </c>
      <c r="O388" s="34" t="s">
        <v>3425</v>
      </c>
      <c r="P388" s="34" t="s">
        <v>2473</v>
      </c>
      <c r="Q388" s="47">
        <v>39814.166666666664</v>
      </c>
      <c r="R388" s="47"/>
      <c r="S388" s="6">
        <v>10.199999999999999</v>
      </c>
      <c r="T388" s="6" t="s">
        <v>1017</v>
      </c>
      <c r="U388" s="6" t="s">
        <v>1017</v>
      </c>
      <c r="V388" t="s">
        <v>1017</v>
      </c>
      <c r="W388" s="6" t="s">
        <v>1017</v>
      </c>
      <c r="X388" t="s">
        <v>1017</v>
      </c>
      <c r="Y388" t="s">
        <v>4489</v>
      </c>
      <c r="Z388" s="5">
        <v>24</v>
      </c>
      <c r="AA388" t="s">
        <v>1017</v>
      </c>
      <c r="AB388" t="s">
        <v>1017</v>
      </c>
      <c r="AC388" t="s">
        <v>1017</v>
      </c>
      <c r="AD388" t="s">
        <v>4489</v>
      </c>
      <c r="AE388" t="s">
        <v>1017</v>
      </c>
      <c r="AF388" t="s">
        <v>1017</v>
      </c>
      <c r="AG388" t="s">
        <v>1017</v>
      </c>
      <c r="AH388" t="s">
        <v>1017</v>
      </c>
      <c r="AI388" s="6">
        <v>10.516129032258064</v>
      </c>
      <c r="AJ388" s="6">
        <v>9.44</v>
      </c>
      <c r="AK388" s="6">
        <v>9.3733333333333331</v>
      </c>
      <c r="AL388" s="6">
        <v>11.676666666666668</v>
      </c>
      <c r="AM388" s="6">
        <v>10.663333333333334</v>
      </c>
      <c r="AN388" s="6">
        <v>8.9967741935483865</v>
      </c>
      <c r="AO388" s="6">
        <v>10.553333333333335</v>
      </c>
      <c r="AP388" s="6">
        <v>10.356666666666667</v>
      </c>
      <c r="AQ388" s="6">
        <v>12.75</v>
      </c>
      <c r="AR388" s="6">
        <v>9.18</v>
      </c>
      <c r="AS388" s="6">
        <v>9.8935483870967751</v>
      </c>
      <c r="AT388" s="6">
        <v>9.4645161290322584</v>
      </c>
      <c r="AU388" s="48">
        <v>24.2</v>
      </c>
      <c r="AV388" s="48">
        <v>21.5</v>
      </c>
      <c r="AW388" s="48">
        <v>27.2</v>
      </c>
      <c r="AX388" s="6">
        <v>10.251532258064501</v>
      </c>
      <c r="AY388" s="6">
        <v>10.1425268817204</v>
      </c>
      <c r="AZ388" s="6">
        <v>10.322016129032299</v>
      </c>
      <c r="BA388">
        <v>31</v>
      </c>
      <c r="BB388">
        <v>30</v>
      </c>
      <c r="BC388">
        <v>30</v>
      </c>
      <c r="BD388">
        <v>30</v>
      </c>
      <c r="BE388">
        <v>30</v>
      </c>
      <c r="BF388">
        <v>31</v>
      </c>
      <c r="BG388">
        <v>30</v>
      </c>
      <c r="BH388">
        <v>30</v>
      </c>
      <c r="BI388">
        <v>30</v>
      </c>
      <c r="BJ388">
        <v>30</v>
      </c>
      <c r="BK388">
        <v>31</v>
      </c>
      <c r="BL388">
        <v>31</v>
      </c>
      <c r="BM388">
        <v>31</v>
      </c>
      <c r="BN388">
        <v>30</v>
      </c>
      <c r="BO388">
        <v>30</v>
      </c>
      <c r="BP388">
        <v>30</v>
      </c>
      <c r="BQ388">
        <v>30</v>
      </c>
      <c r="BR388">
        <v>31</v>
      </c>
      <c r="BS388">
        <v>30</v>
      </c>
      <c r="BT388">
        <v>30</v>
      </c>
      <c r="BU388">
        <v>30</v>
      </c>
      <c r="BV388">
        <v>30</v>
      </c>
      <c r="BW388">
        <v>31</v>
      </c>
      <c r="BX388">
        <v>31</v>
      </c>
      <c r="BY388" s="5">
        <v>121</v>
      </c>
      <c r="BZ388" s="5">
        <v>121</v>
      </c>
      <c r="CA388" s="5">
        <v>122</v>
      </c>
      <c r="CB388" s="5">
        <v>121</v>
      </c>
      <c r="CC388" s="5">
        <v>121</v>
      </c>
      <c r="CD388" s="5">
        <v>122</v>
      </c>
      <c r="CE388">
        <v>31</v>
      </c>
      <c r="CF388">
        <v>30</v>
      </c>
      <c r="CG388">
        <v>30</v>
      </c>
      <c r="CH388">
        <v>30</v>
      </c>
      <c r="CI388">
        <v>30</v>
      </c>
      <c r="CJ388">
        <v>31</v>
      </c>
      <c r="CK388">
        <v>30</v>
      </c>
      <c r="CL388">
        <v>30</v>
      </c>
      <c r="CM388">
        <v>30</v>
      </c>
      <c r="CN388">
        <v>30</v>
      </c>
      <c r="CO388">
        <v>31</v>
      </c>
      <c r="CP388">
        <v>31</v>
      </c>
      <c r="CQ388">
        <v>31</v>
      </c>
      <c r="CR388">
        <v>30</v>
      </c>
      <c r="CS388">
        <v>30</v>
      </c>
      <c r="CT388">
        <v>30</v>
      </c>
      <c r="CU388">
        <v>30</v>
      </c>
      <c r="CV388">
        <v>31</v>
      </c>
      <c r="CW388">
        <v>30</v>
      </c>
      <c r="CX388">
        <v>30</v>
      </c>
      <c r="CY388">
        <v>30</v>
      </c>
      <c r="CZ388">
        <v>30</v>
      </c>
      <c r="DA388">
        <v>31</v>
      </c>
      <c r="DB388">
        <v>31</v>
      </c>
      <c r="DC388" s="5">
        <v>121</v>
      </c>
      <c r="DD388" s="5">
        <v>121</v>
      </c>
      <c r="DE388" s="5">
        <v>122</v>
      </c>
      <c r="DF388" s="5">
        <v>121</v>
      </c>
      <c r="DG388" s="5">
        <v>121</v>
      </c>
      <c r="DH388" s="5">
        <v>122</v>
      </c>
      <c r="DI388">
        <v>100</v>
      </c>
      <c r="DJ388">
        <v>100</v>
      </c>
      <c r="DK388">
        <v>97</v>
      </c>
      <c r="DL388">
        <v>100</v>
      </c>
      <c r="DM388">
        <v>100</v>
      </c>
      <c r="DN388">
        <v>100</v>
      </c>
      <c r="DO388">
        <v>100</v>
      </c>
      <c r="DP388">
        <v>97</v>
      </c>
      <c r="DQ388">
        <v>100</v>
      </c>
      <c r="DR388">
        <v>100</v>
      </c>
      <c r="DS388">
        <v>100</v>
      </c>
      <c r="DT388">
        <v>100</v>
      </c>
      <c r="DU388">
        <v>100</v>
      </c>
      <c r="DV388">
        <v>100</v>
      </c>
      <c r="DW388">
        <v>97</v>
      </c>
      <c r="DX388">
        <v>100</v>
      </c>
      <c r="DY388">
        <v>100</v>
      </c>
      <c r="DZ388">
        <v>100</v>
      </c>
      <c r="EA388">
        <v>100</v>
      </c>
      <c r="EB388">
        <v>97</v>
      </c>
      <c r="EC388">
        <v>100</v>
      </c>
      <c r="ED388">
        <v>100</v>
      </c>
      <c r="EE388">
        <v>100</v>
      </c>
      <c r="EF388">
        <v>100</v>
      </c>
      <c r="EG388" s="5">
        <v>4</v>
      </c>
      <c r="EH388" s="5">
        <v>4</v>
      </c>
      <c r="EI388" s="5">
        <v>4</v>
      </c>
      <c r="EJ388" s="5">
        <v>4</v>
      </c>
      <c r="EK388" s="5">
        <v>4</v>
      </c>
      <c r="EL388" s="5">
        <v>4</v>
      </c>
      <c r="EM388" s="5">
        <v>4</v>
      </c>
      <c r="EN388" s="5">
        <v>4</v>
      </c>
      <c r="EO388" s="5">
        <v>4</v>
      </c>
      <c r="EP388" s="5">
        <v>4</v>
      </c>
      <c r="EQ388" s="5">
        <v>4</v>
      </c>
      <c r="ER388" s="5">
        <v>4</v>
      </c>
      <c r="ES388" s="5">
        <v>4</v>
      </c>
      <c r="ET388" s="5">
        <v>4</v>
      </c>
      <c r="EU388" s="5">
        <v>4</v>
      </c>
      <c r="EV388" s="6">
        <v>2.6</v>
      </c>
      <c r="EW388" s="6">
        <v>2.5</v>
      </c>
      <c r="EX388" s="6">
        <v>2.5</v>
      </c>
      <c r="EY388" s="6">
        <v>1.4</v>
      </c>
      <c r="EZ388" s="6">
        <v>27.2</v>
      </c>
      <c r="FA388" s="6">
        <v>24.2</v>
      </c>
      <c r="FB388" s="6">
        <v>20.399999999999999</v>
      </c>
      <c r="FC388" s="6">
        <v>36.5</v>
      </c>
      <c r="FD388" s="48">
        <v>27.2</v>
      </c>
      <c r="FE388" s="48">
        <v>24.2</v>
      </c>
      <c r="FF388" s="48">
        <v>20.399999999999999</v>
      </c>
      <c r="FG388" s="48">
        <v>36.5</v>
      </c>
    </row>
    <row r="389" spans="1:163" x14ac:dyDescent="0.25">
      <c r="A389" s="34" t="s">
        <v>1051</v>
      </c>
      <c r="B389" s="34" t="s">
        <v>1272</v>
      </c>
      <c r="C389" s="34" t="s">
        <v>1749</v>
      </c>
      <c r="D389" s="34" t="s">
        <v>1017</v>
      </c>
      <c r="E389" s="34" t="s">
        <v>1017</v>
      </c>
      <c r="F389" s="34" t="s">
        <v>1017</v>
      </c>
      <c r="G389" s="34" t="s">
        <v>1017</v>
      </c>
      <c r="H389" s="34" t="s">
        <v>1035</v>
      </c>
      <c r="I389" s="34" t="s">
        <v>4214</v>
      </c>
      <c r="J389" s="34" t="s">
        <v>4255</v>
      </c>
      <c r="K389" s="34" t="s">
        <v>371</v>
      </c>
      <c r="L389" s="34" t="s">
        <v>1017</v>
      </c>
      <c r="M389" s="34">
        <v>41.406900000935998</v>
      </c>
      <c r="N389" s="34">
        <v>-91.061599999999999</v>
      </c>
      <c r="O389" s="34" t="s">
        <v>3426</v>
      </c>
      <c r="P389" s="34" t="s">
        <v>2474</v>
      </c>
      <c r="Q389" s="47">
        <v>36617.166666666664</v>
      </c>
      <c r="R389" s="47"/>
      <c r="S389" s="6">
        <v>11.1</v>
      </c>
      <c r="T389" s="6" t="s">
        <v>1017</v>
      </c>
      <c r="U389" s="6" t="s">
        <v>1017</v>
      </c>
      <c r="V389" t="s">
        <v>1017</v>
      </c>
      <c r="W389" s="6" t="s">
        <v>1017</v>
      </c>
      <c r="X389" t="s">
        <v>1017</v>
      </c>
      <c r="Y389" t="s">
        <v>4489</v>
      </c>
      <c r="Z389" s="5">
        <v>27</v>
      </c>
      <c r="AA389" t="s">
        <v>1017</v>
      </c>
      <c r="AB389" t="s">
        <v>1017</v>
      </c>
      <c r="AC389" t="s">
        <v>1017</v>
      </c>
      <c r="AD389" t="s">
        <v>4489</v>
      </c>
      <c r="AE389" t="s">
        <v>1017</v>
      </c>
      <c r="AF389" t="s">
        <v>1017</v>
      </c>
      <c r="AG389" t="s">
        <v>1017</v>
      </c>
      <c r="AH389" t="s">
        <v>1017</v>
      </c>
      <c r="AI389" s="6">
        <v>9.1032258064516132</v>
      </c>
      <c r="AJ389" s="6">
        <v>11.13</v>
      </c>
      <c r="AK389" s="6">
        <v>10.441935483870967</v>
      </c>
      <c r="AL389" s="6">
        <v>13.07</v>
      </c>
      <c r="AM389" s="6">
        <v>10.662068965517241</v>
      </c>
      <c r="AN389" s="6">
        <v>10.619354838709677</v>
      </c>
      <c r="AO389" s="6">
        <v>11.860000000000001</v>
      </c>
      <c r="AP389" s="6">
        <v>11.410714285714286</v>
      </c>
      <c r="AQ389" s="6">
        <v>13.866666666666667</v>
      </c>
      <c r="AR389" s="6">
        <v>10.493333333333334</v>
      </c>
      <c r="AS389" s="6">
        <v>10.664516129032258</v>
      </c>
      <c r="AT389" s="6">
        <v>10.15</v>
      </c>
      <c r="AU389" s="48">
        <v>25</v>
      </c>
      <c r="AV389" s="48">
        <v>23.5</v>
      </c>
      <c r="AW389" s="48">
        <v>32.200000000000003</v>
      </c>
      <c r="AX389" s="6">
        <v>10.9362903225806</v>
      </c>
      <c r="AY389" s="6">
        <v>11.138034522485301</v>
      </c>
      <c r="AZ389" s="6">
        <v>11.293629032258099</v>
      </c>
      <c r="BA389">
        <v>31</v>
      </c>
      <c r="BB389">
        <v>30</v>
      </c>
      <c r="BC389">
        <v>31</v>
      </c>
      <c r="BD389">
        <v>30</v>
      </c>
      <c r="BE389">
        <v>29</v>
      </c>
      <c r="BF389">
        <v>31</v>
      </c>
      <c r="BG389">
        <v>30</v>
      </c>
      <c r="BH389">
        <v>28</v>
      </c>
      <c r="BI389">
        <v>30</v>
      </c>
      <c r="BJ389">
        <v>30</v>
      </c>
      <c r="BK389">
        <v>31</v>
      </c>
      <c r="BL389">
        <v>30</v>
      </c>
      <c r="BM389">
        <v>31</v>
      </c>
      <c r="BN389">
        <v>30</v>
      </c>
      <c r="BO389">
        <v>31</v>
      </c>
      <c r="BP389">
        <v>30</v>
      </c>
      <c r="BQ389">
        <v>29</v>
      </c>
      <c r="BR389">
        <v>31</v>
      </c>
      <c r="BS389">
        <v>30</v>
      </c>
      <c r="BT389">
        <v>28</v>
      </c>
      <c r="BU389">
        <v>30</v>
      </c>
      <c r="BV389">
        <v>30</v>
      </c>
      <c r="BW389">
        <v>31</v>
      </c>
      <c r="BX389">
        <v>30</v>
      </c>
      <c r="BY389" s="5">
        <v>122</v>
      </c>
      <c r="BZ389" s="5">
        <v>118</v>
      </c>
      <c r="CA389" s="5">
        <v>121</v>
      </c>
      <c r="CB389" s="5">
        <v>122</v>
      </c>
      <c r="CC389" s="5">
        <v>118</v>
      </c>
      <c r="CD389" s="5">
        <v>121</v>
      </c>
      <c r="CE389">
        <v>31</v>
      </c>
      <c r="CF389">
        <v>30</v>
      </c>
      <c r="CG389">
        <v>31</v>
      </c>
      <c r="CH389">
        <v>30</v>
      </c>
      <c r="CI389">
        <v>29</v>
      </c>
      <c r="CJ389">
        <v>31</v>
      </c>
      <c r="CK389">
        <v>30</v>
      </c>
      <c r="CL389">
        <v>28</v>
      </c>
      <c r="CM389">
        <v>30</v>
      </c>
      <c r="CN389">
        <v>30</v>
      </c>
      <c r="CO389">
        <v>31</v>
      </c>
      <c r="CP389">
        <v>30</v>
      </c>
      <c r="CQ389">
        <v>31</v>
      </c>
      <c r="CR389">
        <v>30</v>
      </c>
      <c r="CS389">
        <v>31</v>
      </c>
      <c r="CT389">
        <v>30</v>
      </c>
      <c r="CU389">
        <v>29</v>
      </c>
      <c r="CV389">
        <v>31</v>
      </c>
      <c r="CW389">
        <v>30</v>
      </c>
      <c r="CX389">
        <v>28</v>
      </c>
      <c r="CY389">
        <v>30</v>
      </c>
      <c r="CZ389">
        <v>30</v>
      </c>
      <c r="DA389">
        <v>31</v>
      </c>
      <c r="DB389">
        <v>30</v>
      </c>
      <c r="DC389" s="5">
        <v>122</v>
      </c>
      <c r="DD389" s="5">
        <v>118</v>
      </c>
      <c r="DE389" s="5">
        <v>121</v>
      </c>
      <c r="DF389" s="5">
        <v>122</v>
      </c>
      <c r="DG389" s="5">
        <v>118</v>
      </c>
      <c r="DH389" s="5">
        <v>121</v>
      </c>
      <c r="DI389">
        <v>100</v>
      </c>
      <c r="DJ389">
        <v>100</v>
      </c>
      <c r="DK389">
        <v>100</v>
      </c>
      <c r="DL389">
        <v>100</v>
      </c>
      <c r="DM389">
        <v>97</v>
      </c>
      <c r="DN389">
        <v>100</v>
      </c>
      <c r="DO389">
        <v>100</v>
      </c>
      <c r="DP389">
        <v>90</v>
      </c>
      <c r="DQ389">
        <v>100</v>
      </c>
      <c r="DR389">
        <v>100</v>
      </c>
      <c r="DS389">
        <v>100</v>
      </c>
      <c r="DT389">
        <v>97</v>
      </c>
      <c r="DU389">
        <v>100</v>
      </c>
      <c r="DV389">
        <v>100</v>
      </c>
      <c r="DW389">
        <v>100</v>
      </c>
      <c r="DX389">
        <v>100</v>
      </c>
      <c r="DY389">
        <v>97</v>
      </c>
      <c r="DZ389">
        <v>100</v>
      </c>
      <c r="EA389">
        <v>100</v>
      </c>
      <c r="EB389">
        <v>90</v>
      </c>
      <c r="EC389">
        <v>100</v>
      </c>
      <c r="ED389">
        <v>100</v>
      </c>
      <c r="EE389">
        <v>100</v>
      </c>
      <c r="EF389">
        <v>97</v>
      </c>
      <c r="EG389" s="5">
        <v>4</v>
      </c>
      <c r="EH389" s="5">
        <v>4</v>
      </c>
      <c r="EI389" s="5">
        <v>4</v>
      </c>
      <c r="EJ389" s="5">
        <v>4</v>
      </c>
      <c r="EK389" s="5">
        <v>4</v>
      </c>
      <c r="EL389" s="5">
        <v>4</v>
      </c>
      <c r="EM389" s="5">
        <v>4</v>
      </c>
      <c r="EN389" s="5">
        <v>4</v>
      </c>
      <c r="EO389" s="5">
        <v>4</v>
      </c>
      <c r="EP389" s="5">
        <v>4</v>
      </c>
      <c r="EQ389" s="5">
        <v>4</v>
      </c>
      <c r="ER389" s="5">
        <v>4</v>
      </c>
      <c r="ES389" s="5">
        <v>4</v>
      </c>
      <c r="ET389" s="5">
        <v>4</v>
      </c>
      <c r="EU389" s="5">
        <v>4</v>
      </c>
      <c r="EV389" s="6">
        <v>2</v>
      </c>
      <c r="EW389" s="6">
        <v>0.5</v>
      </c>
      <c r="EX389" s="6">
        <v>2</v>
      </c>
      <c r="EY389" s="6">
        <v>1.4</v>
      </c>
      <c r="EZ389" s="6">
        <v>40.200000000000003</v>
      </c>
      <c r="FA389" s="6">
        <v>27.2</v>
      </c>
      <c r="FB389" s="6">
        <v>28.9</v>
      </c>
      <c r="FC389" s="6">
        <v>34.700000000000003</v>
      </c>
      <c r="FD389" s="48">
        <v>40.200000000000003</v>
      </c>
      <c r="FE389" s="48">
        <v>27.2</v>
      </c>
      <c r="FF389" s="48">
        <v>28.9</v>
      </c>
      <c r="FG389" s="48">
        <v>34.700000000000003</v>
      </c>
    </row>
    <row r="390" spans="1:163" x14ac:dyDescent="0.25">
      <c r="A390" s="34" t="s">
        <v>1051</v>
      </c>
      <c r="B390" s="34" t="s">
        <v>1273</v>
      </c>
      <c r="C390" s="34" t="s">
        <v>1017</v>
      </c>
      <c r="D390" s="34" t="s">
        <v>1017</v>
      </c>
      <c r="E390" s="34" t="s">
        <v>1017</v>
      </c>
      <c r="F390" s="34" t="s">
        <v>1017</v>
      </c>
      <c r="G390" s="34" t="s">
        <v>1017</v>
      </c>
      <c r="H390" s="34" t="s">
        <v>1035</v>
      </c>
      <c r="I390" s="34" t="s">
        <v>4214</v>
      </c>
      <c r="J390" s="34" t="s">
        <v>4302</v>
      </c>
      <c r="K390" s="34" t="s">
        <v>372</v>
      </c>
      <c r="L390" s="34" t="s">
        <v>1017</v>
      </c>
      <c r="M390" s="34">
        <v>43.123704186661598</v>
      </c>
      <c r="N390" s="34">
        <v>-94.693518365669703</v>
      </c>
      <c r="O390" s="34" t="s">
        <v>3427</v>
      </c>
      <c r="P390" s="34" t="s">
        <v>2475</v>
      </c>
      <c r="Q390" s="47">
        <v>38353.166666666664</v>
      </c>
      <c r="R390" s="47"/>
      <c r="S390" s="6">
        <v>8.1999999999999993</v>
      </c>
      <c r="T390" s="6" t="s">
        <v>1017</v>
      </c>
      <c r="U390" s="6" t="s">
        <v>1017</v>
      </c>
      <c r="V390" t="s">
        <v>1017</v>
      </c>
      <c r="W390" s="6" t="s">
        <v>1017</v>
      </c>
      <c r="X390" t="s">
        <v>1017</v>
      </c>
      <c r="Y390" t="s">
        <v>4489</v>
      </c>
      <c r="Z390" s="5">
        <v>21</v>
      </c>
      <c r="AA390" t="s">
        <v>1017</v>
      </c>
      <c r="AB390" t="s">
        <v>1017</v>
      </c>
      <c r="AC390" t="s">
        <v>1017</v>
      </c>
      <c r="AD390" t="s">
        <v>4489</v>
      </c>
      <c r="AE390" t="s">
        <v>1017</v>
      </c>
      <c r="AF390" t="s">
        <v>1017</v>
      </c>
      <c r="AG390" t="s">
        <v>1017</v>
      </c>
      <c r="AH390" t="s">
        <v>1017</v>
      </c>
      <c r="AI390" s="6">
        <v>8.7071428571428573</v>
      </c>
      <c r="AJ390" s="6">
        <v>7.5233333333333334</v>
      </c>
      <c r="AK390" s="6">
        <v>8.5516129032258075</v>
      </c>
      <c r="AL390" s="6">
        <v>9.913333333333334</v>
      </c>
      <c r="AM390" s="6">
        <v>9.4357142857142851</v>
      </c>
      <c r="AN390" s="6">
        <v>6.5516129032258066</v>
      </c>
      <c r="AO390" s="6">
        <v>9.5299999999999994</v>
      </c>
      <c r="AP390" s="6">
        <v>6.663333333333334</v>
      </c>
      <c r="AQ390" s="6">
        <v>8.7071428571428573</v>
      </c>
      <c r="AR390" s="6">
        <v>6.8633333333333333</v>
      </c>
      <c r="AS390" s="6">
        <v>7.6935483870967749</v>
      </c>
      <c r="AT390" s="6">
        <v>8.1096774193548384</v>
      </c>
      <c r="AU390" s="48">
        <v>22.4</v>
      </c>
      <c r="AV390" s="48">
        <v>20.9</v>
      </c>
      <c r="AW390" s="48">
        <v>20.399999999999999</v>
      </c>
      <c r="AX390" s="6">
        <v>8.6738556067588295</v>
      </c>
      <c r="AY390" s="6">
        <v>8.0451651305683605</v>
      </c>
      <c r="AZ390" s="6">
        <v>7.8434254992319499</v>
      </c>
      <c r="BA390">
        <v>28</v>
      </c>
      <c r="BB390">
        <v>30</v>
      </c>
      <c r="BC390">
        <v>31</v>
      </c>
      <c r="BD390">
        <v>30</v>
      </c>
      <c r="BE390">
        <v>28</v>
      </c>
      <c r="BF390">
        <v>31</v>
      </c>
      <c r="BG390">
        <v>30</v>
      </c>
      <c r="BH390">
        <v>30</v>
      </c>
      <c r="BI390">
        <v>28</v>
      </c>
      <c r="BJ390">
        <v>30</v>
      </c>
      <c r="BK390">
        <v>31</v>
      </c>
      <c r="BL390">
        <v>31</v>
      </c>
      <c r="BM390">
        <v>28</v>
      </c>
      <c r="BN390">
        <v>30</v>
      </c>
      <c r="BO390">
        <v>31</v>
      </c>
      <c r="BP390">
        <v>30</v>
      </c>
      <c r="BQ390">
        <v>28</v>
      </c>
      <c r="BR390">
        <v>31</v>
      </c>
      <c r="BS390">
        <v>30</v>
      </c>
      <c r="BT390">
        <v>30</v>
      </c>
      <c r="BU390">
        <v>28</v>
      </c>
      <c r="BV390">
        <v>30</v>
      </c>
      <c r="BW390">
        <v>31</v>
      </c>
      <c r="BX390">
        <v>31</v>
      </c>
      <c r="BY390" s="5">
        <v>119</v>
      </c>
      <c r="BZ390" s="5">
        <v>119</v>
      </c>
      <c r="CA390" s="5">
        <v>120</v>
      </c>
      <c r="CB390" s="5">
        <v>119</v>
      </c>
      <c r="CC390" s="5">
        <v>119</v>
      </c>
      <c r="CD390" s="5">
        <v>120</v>
      </c>
      <c r="CE390">
        <v>28</v>
      </c>
      <c r="CF390">
        <v>30</v>
      </c>
      <c r="CG390">
        <v>31</v>
      </c>
      <c r="CH390">
        <v>30</v>
      </c>
      <c r="CI390">
        <v>28</v>
      </c>
      <c r="CJ390">
        <v>31</v>
      </c>
      <c r="CK390">
        <v>30</v>
      </c>
      <c r="CL390">
        <v>30</v>
      </c>
      <c r="CM390">
        <v>28</v>
      </c>
      <c r="CN390">
        <v>30</v>
      </c>
      <c r="CO390">
        <v>31</v>
      </c>
      <c r="CP390">
        <v>31</v>
      </c>
      <c r="CQ390">
        <v>28</v>
      </c>
      <c r="CR390">
        <v>30</v>
      </c>
      <c r="CS390">
        <v>31</v>
      </c>
      <c r="CT390">
        <v>30</v>
      </c>
      <c r="CU390">
        <v>28</v>
      </c>
      <c r="CV390">
        <v>31</v>
      </c>
      <c r="CW390">
        <v>30</v>
      </c>
      <c r="CX390">
        <v>30</v>
      </c>
      <c r="CY390">
        <v>28</v>
      </c>
      <c r="CZ390">
        <v>30</v>
      </c>
      <c r="DA390">
        <v>31</v>
      </c>
      <c r="DB390">
        <v>31</v>
      </c>
      <c r="DC390" s="5">
        <v>119</v>
      </c>
      <c r="DD390" s="5">
        <v>119</v>
      </c>
      <c r="DE390" s="5">
        <v>120</v>
      </c>
      <c r="DF390" s="5">
        <v>119</v>
      </c>
      <c r="DG390" s="5">
        <v>119</v>
      </c>
      <c r="DH390" s="5">
        <v>120</v>
      </c>
      <c r="DI390">
        <v>90</v>
      </c>
      <c r="DJ390">
        <v>100</v>
      </c>
      <c r="DK390">
        <v>100</v>
      </c>
      <c r="DL390">
        <v>100</v>
      </c>
      <c r="DM390">
        <v>93</v>
      </c>
      <c r="DN390">
        <v>100</v>
      </c>
      <c r="DO390">
        <v>100</v>
      </c>
      <c r="DP390">
        <v>97</v>
      </c>
      <c r="DQ390">
        <v>93</v>
      </c>
      <c r="DR390">
        <v>100</v>
      </c>
      <c r="DS390">
        <v>100</v>
      </c>
      <c r="DT390">
        <v>100</v>
      </c>
      <c r="DU390">
        <v>90</v>
      </c>
      <c r="DV390">
        <v>100</v>
      </c>
      <c r="DW390">
        <v>100</v>
      </c>
      <c r="DX390">
        <v>100</v>
      </c>
      <c r="DY390">
        <v>93</v>
      </c>
      <c r="DZ390">
        <v>100</v>
      </c>
      <c r="EA390">
        <v>100</v>
      </c>
      <c r="EB390">
        <v>97</v>
      </c>
      <c r="EC390">
        <v>93</v>
      </c>
      <c r="ED390">
        <v>100</v>
      </c>
      <c r="EE390">
        <v>100</v>
      </c>
      <c r="EF390">
        <v>100</v>
      </c>
      <c r="EG390" s="5">
        <v>4</v>
      </c>
      <c r="EH390" s="5">
        <v>4</v>
      </c>
      <c r="EI390" s="5">
        <v>4</v>
      </c>
      <c r="EJ390" s="5">
        <v>4</v>
      </c>
      <c r="EK390" s="5">
        <v>4</v>
      </c>
      <c r="EL390" s="5">
        <v>4</v>
      </c>
      <c r="EM390" s="5">
        <v>4</v>
      </c>
      <c r="EN390" s="5">
        <v>4</v>
      </c>
      <c r="EO390" s="5">
        <v>4</v>
      </c>
      <c r="EP390" s="5">
        <v>4</v>
      </c>
      <c r="EQ390" s="5">
        <v>4</v>
      </c>
      <c r="ER390" s="5">
        <v>4</v>
      </c>
      <c r="ES390" s="5">
        <v>4</v>
      </c>
      <c r="ET390" s="5">
        <v>4</v>
      </c>
      <c r="EU390" s="5">
        <v>4</v>
      </c>
      <c r="EV390" s="6">
        <v>2.2999999999999998</v>
      </c>
      <c r="EW390" s="6">
        <v>1.7</v>
      </c>
      <c r="EX390" s="6">
        <v>1.6</v>
      </c>
      <c r="EY390" s="6">
        <v>1.6</v>
      </c>
      <c r="EZ390" s="6">
        <v>35.5</v>
      </c>
      <c r="FA390" s="6">
        <v>18.899999999999999</v>
      </c>
      <c r="FB390" s="6">
        <v>19.7</v>
      </c>
      <c r="FC390" s="6">
        <v>24.1</v>
      </c>
      <c r="FD390" s="48">
        <v>35.5</v>
      </c>
      <c r="FE390" s="48">
        <v>18.899999999999999</v>
      </c>
      <c r="FF390" s="48">
        <v>19.7</v>
      </c>
      <c r="FG390" s="48">
        <v>24.1</v>
      </c>
    </row>
    <row r="391" spans="1:163" x14ac:dyDescent="0.25">
      <c r="A391" s="34" t="s">
        <v>1051</v>
      </c>
      <c r="B391" s="34" t="s">
        <v>1124</v>
      </c>
      <c r="C391" s="34" t="s">
        <v>1750</v>
      </c>
      <c r="D391" s="34" t="s">
        <v>2033</v>
      </c>
      <c r="E391" s="34" t="s">
        <v>1017</v>
      </c>
      <c r="F391" s="34" t="s">
        <v>1017</v>
      </c>
      <c r="G391" s="34" t="s">
        <v>1017</v>
      </c>
      <c r="H391" s="34" t="s">
        <v>1035</v>
      </c>
      <c r="I391" s="34" t="s">
        <v>4214</v>
      </c>
      <c r="J391" s="34" t="s">
        <v>4070</v>
      </c>
      <c r="K391" s="34" t="s">
        <v>373</v>
      </c>
      <c r="L391" s="34" t="s">
        <v>1017</v>
      </c>
      <c r="M391" s="34">
        <v>41.603159000936799</v>
      </c>
      <c r="N391" s="34">
        <v>-93.643118000000001</v>
      </c>
      <c r="O391" s="34" t="s">
        <v>3428</v>
      </c>
      <c r="P391" s="34" t="s">
        <v>2476</v>
      </c>
      <c r="Q391" s="47">
        <v>37257.166666666664</v>
      </c>
      <c r="R391" s="47"/>
      <c r="S391" s="6">
        <v>8.8000000000000007</v>
      </c>
      <c r="T391" s="6" t="s">
        <v>1017</v>
      </c>
      <c r="U391" s="6" t="s">
        <v>1017</v>
      </c>
      <c r="V391" t="s">
        <v>1017</v>
      </c>
      <c r="W391" s="6" t="s">
        <v>1017</v>
      </c>
      <c r="X391" t="s">
        <v>1017</v>
      </c>
      <c r="Y391" t="s">
        <v>4489</v>
      </c>
      <c r="Z391" s="5">
        <v>21</v>
      </c>
      <c r="AA391" t="s">
        <v>1017</v>
      </c>
      <c r="AB391" t="s">
        <v>1017</v>
      </c>
      <c r="AC391" t="s">
        <v>1017</v>
      </c>
      <c r="AD391" t="s">
        <v>4489</v>
      </c>
      <c r="AE391" t="s">
        <v>1017</v>
      </c>
      <c r="AF391" t="s">
        <v>1017</v>
      </c>
      <c r="AG391" t="s">
        <v>1017</v>
      </c>
      <c r="AH391" t="s">
        <v>1017</v>
      </c>
      <c r="AI391" s="6">
        <v>9.1662790697674428</v>
      </c>
      <c r="AJ391" s="6">
        <v>8.0747252747252745</v>
      </c>
      <c r="AK391" s="6">
        <v>9.3438202247191011</v>
      </c>
      <c r="AL391" s="6">
        <v>10.13913043478261</v>
      </c>
      <c r="AM391" s="6">
        <v>10.614772727272728</v>
      </c>
      <c r="AN391" s="6">
        <v>7.094186046511628</v>
      </c>
      <c r="AO391" s="6">
        <v>10.434090909090909</v>
      </c>
      <c r="AP391" s="6">
        <v>7.7956043956043954</v>
      </c>
      <c r="AQ391" s="6">
        <v>9.0769230769230766</v>
      </c>
      <c r="AR391" s="6">
        <v>7.5738636363636367</v>
      </c>
      <c r="AS391" s="6">
        <v>8.7425287356321846</v>
      </c>
      <c r="AT391" s="6">
        <v>8.0540229885057482</v>
      </c>
      <c r="AU391" s="48">
        <v>21.2</v>
      </c>
      <c r="AV391" s="48">
        <v>21.7</v>
      </c>
      <c r="AW391" s="48">
        <v>21</v>
      </c>
      <c r="AX391" s="6">
        <v>9.1809887509986101</v>
      </c>
      <c r="AY391" s="6">
        <v>8.9846635196199092</v>
      </c>
      <c r="AZ391" s="6">
        <v>8.3618346093561602</v>
      </c>
      <c r="BA391">
        <v>86</v>
      </c>
      <c r="BB391">
        <v>91</v>
      </c>
      <c r="BC391">
        <v>89</v>
      </c>
      <c r="BD391">
        <v>92</v>
      </c>
      <c r="BE391">
        <v>88</v>
      </c>
      <c r="BF391">
        <v>86</v>
      </c>
      <c r="BG391">
        <v>88</v>
      </c>
      <c r="BH391">
        <v>91</v>
      </c>
      <c r="BI391">
        <v>78</v>
      </c>
      <c r="BJ391">
        <v>88</v>
      </c>
      <c r="BK391">
        <v>87</v>
      </c>
      <c r="BL391">
        <v>87</v>
      </c>
      <c r="BM391">
        <v>86</v>
      </c>
      <c r="BN391">
        <v>91</v>
      </c>
      <c r="BO391">
        <v>89</v>
      </c>
      <c r="BP391">
        <v>92</v>
      </c>
      <c r="BQ391">
        <v>88</v>
      </c>
      <c r="BR391">
        <v>86</v>
      </c>
      <c r="BS391">
        <v>88</v>
      </c>
      <c r="BT391">
        <v>91</v>
      </c>
      <c r="BU391">
        <v>78</v>
      </c>
      <c r="BV391">
        <v>88</v>
      </c>
      <c r="BW391">
        <v>87</v>
      </c>
      <c r="BX391">
        <v>87</v>
      </c>
      <c r="BY391" s="5">
        <v>358</v>
      </c>
      <c r="BZ391" s="5">
        <v>353</v>
      </c>
      <c r="CA391" s="5">
        <v>340</v>
      </c>
      <c r="CB391" s="5">
        <v>358</v>
      </c>
      <c r="CC391" s="5">
        <v>353</v>
      </c>
      <c r="CD391" s="5">
        <v>340</v>
      </c>
      <c r="CE391">
        <v>86</v>
      </c>
      <c r="CF391">
        <v>91</v>
      </c>
      <c r="CG391">
        <v>89</v>
      </c>
      <c r="CH391">
        <v>92</v>
      </c>
      <c r="CI391">
        <v>88</v>
      </c>
      <c r="CJ391">
        <v>86</v>
      </c>
      <c r="CK391">
        <v>88</v>
      </c>
      <c r="CL391">
        <v>91</v>
      </c>
      <c r="CM391">
        <v>78</v>
      </c>
      <c r="CN391">
        <v>88</v>
      </c>
      <c r="CO391">
        <v>87</v>
      </c>
      <c r="CP391">
        <v>87</v>
      </c>
      <c r="CQ391">
        <v>86</v>
      </c>
      <c r="CR391">
        <v>91</v>
      </c>
      <c r="CS391">
        <v>89</v>
      </c>
      <c r="CT391">
        <v>92</v>
      </c>
      <c r="CU391">
        <v>88</v>
      </c>
      <c r="CV391">
        <v>86</v>
      </c>
      <c r="CW391">
        <v>88</v>
      </c>
      <c r="CX391">
        <v>91</v>
      </c>
      <c r="CY391">
        <v>78</v>
      </c>
      <c r="CZ391">
        <v>88</v>
      </c>
      <c r="DA391">
        <v>87</v>
      </c>
      <c r="DB391">
        <v>87</v>
      </c>
      <c r="DC391" s="5">
        <v>358</v>
      </c>
      <c r="DD391" s="5">
        <v>353</v>
      </c>
      <c r="DE391" s="5">
        <v>340</v>
      </c>
      <c r="DF391" s="5">
        <v>358</v>
      </c>
      <c r="DG391" s="5">
        <v>353</v>
      </c>
      <c r="DH391" s="5">
        <v>340</v>
      </c>
      <c r="DI391">
        <v>95</v>
      </c>
      <c r="DJ391">
        <v>100</v>
      </c>
      <c r="DK391">
        <v>97</v>
      </c>
      <c r="DL391">
        <v>100</v>
      </c>
      <c r="DM391">
        <v>98</v>
      </c>
      <c r="DN391">
        <v>95</v>
      </c>
      <c r="DO391">
        <v>96</v>
      </c>
      <c r="DP391">
        <v>99</v>
      </c>
      <c r="DQ391">
        <v>87</v>
      </c>
      <c r="DR391">
        <v>97</v>
      </c>
      <c r="DS391">
        <v>95</v>
      </c>
      <c r="DT391">
        <v>95</v>
      </c>
      <c r="DU391">
        <v>95</v>
      </c>
      <c r="DV391">
        <v>100</v>
      </c>
      <c r="DW391">
        <v>97</v>
      </c>
      <c r="DX391">
        <v>100</v>
      </c>
      <c r="DY391">
        <v>98</v>
      </c>
      <c r="DZ391">
        <v>95</v>
      </c>
      <c r="EA391">
        <v>96</v>
      </c>
      <c r="EB391">
        <v>99</v>
      </c>
      <c r="EC391">
        <v>87</v>
      </c>
      <c r="ED391">
        <v>97</v>
      </c>
      <c r="EE391">
        <v>95</v>
      </c>
      <c r="EF391">
        <v>95</v>
      </c>
      <c r="EG391" s="5">
        <v>4</v>
      </c>
      <c r="EH391" s="5">
        <v>4</v>
      </c>
      <c r="EI391" s="5">
        <v>4</v>
      </c>
      <c r="EJ391" s="5">
        <v>4</v>
      </c>
      <c r="EK391" s="5">
        <v>4</v>
      </c>
      <c r="EL391" s="5">
        <v>4</v>
      </c>
      <c r="EM391" s="5">
        <v>4</v>
      </c>
      <c r="EN391" s="5">
        <v>4</v>
      </c>
      <c r="EO391" s="5">
        <v>4</v>
      </c>
      <c r="EP391" s="5">
        <v>4</v>
      </c>
      <c r="EQ391" s="5">
        <v>4</v>
      </c>
      <c r="ER391" s="5">
        <v>4</v>
      </c>
      <c r="ES391" s="5">
        <v>4</v>
      </c>
      <c r="ET391" s="5">
        <v>4</v>
      </c>
      <c r="EU391" s="5">
        <v>4</v>
      </c>
      <c r="EV391" s="6">
        <v>1.5</v>
      </c>
      <c r="EW391" s="6">
        <v>0.6</v>
      </c>
      <c r="EX391" s="6">
        <v>2.1</v>
      </c>
      <c r="EY391" s="6">
        <v>0.5</v>
      </c>
      <c r="EZ391" s="6">
        <v>35</v>
      </c>
      <c r="FA391" s="6">
        <v>21.2</v>
      </c>
      <c r="FB391" s="6">
        <v>21</v>
      </c>
      <c r="FC391" s="6">
        <v>30.9</v>
      </c>
      <c r="FD391" s="48">
        <v>35</v>
      </c>
      <c r="FE391" s="48">
        <v>21.2</v>
      </c>
      <c r="FF391" s="48">
        <v>21</v>
      </c>
      <c r="FG391" s="48">
        <v>30.9</v>
      </c>
    </row>
    <row r="392" spans="1:163" x14ac:dyDescent="0.25">
      <c r="A392" s="34" t="s">
        <v>1051</v>
      </c>
      <c r="B392" s="34" t="s">
        <v>1124</v>
      </c>
      <c r="C392" s="34" t="s">
        <v>1750</v>
      </c>
      <c r="D392" s="34" t="s">
        <v>2033</v>
      </c>
      <c r="E392" s="34" t="s">
        <v>1017</v>
      </c>
      <c r="F392" s="34" t="s">
        <v>1017</v>
      </c>
      <c r="G392" s="34" t="s">
        <v>1017</v>
      </c>
      <c r="H392" s="34" t="s">
        <v>1035</v>
      </c>
      <c r="I392" s="34" t="s">
        <v>4214</v>
      </c>
      <c r="J392" s="34" t="s">
        <v>4070</v>
      </c>
      <c r="K392" s="34" t="s">
        <v>374</v>
      </c>
      <c r="L392" s="34" t="s">
        <v>1017</v>
      </c>
      <c r="M392" s="34">
        <v>41.603516670936799</v>
      </c>
      <c r="N392" s="34">
        <v>-93.747900000000001</v>
      </c>
      <c r="O392" s="34" t="s">
        <v>3429</v>
      </c>
      <c r="P392" s="34" t="s">
        <v>2477</v>
      </c>
      <c r="Q392" s="47">
        <v>36192.166666666664</v>
      </c>
      <c r="R392" s="47"/>
      <c r="S392" s="6">
        <v>8.9</v>
      </c>
      <c r="T392" s="6" t="s">
        <v>1017</v>
      </c>
      <c r="U392" s="6" t="s">
        <v>1017</v>
      </c>
      <c r="V392" t="s">
        <v>1017</v>
      </c>
      <c r="W392" s="6" t="s">
        <v>1017</v>
      </c>
      <c r="X392" t="s">
        <v>1017</v>
      </c>
      <c r="Y392" t="s">
        <v>4489</v>
      </c>
      <c r="Z392" s="5">
        <v>20</v>
      </c>
      <c r="AA392" t="s">
        <v>1017</v>
      </c>
      <c r="AB392" t="s">
        <v>1017</v>
      </c>
      <c r="AC392" t="s">
        <v>1017</v>
      </c>
      <c r="AD392" t="s">
        <v>4489</v>
      </c>
      <c r="AE392" t="s">
        <v>1017</v>
      </c>
      <c r="AF392" t="s">
        <v>1017</v>
      </c>
      <c r="AG392" t="s">
        <v>1017</v>
      </c>
      <c r="AH392" t="s">
        <v>1017</v>
      </c>
      <c r="AI392" s="6">
        <v>9.4741935483870972</v>
      </c>
      <c r="AJ392" s="6">
        <v>7.4703703703703708</v>
      </c>
      <c r="AK392" s="6">
        <v>9.1428571428571423</v>
      </c>
      <c r="AL392" s="6">
        <v>10.326666666666666</v>
      </c>
      <c r="AM392" s="6">
        <v>10.17</v>
      </c>
      <c r="AN392" s="6">
        <v>6.9161290322580644</v>
      </c>
      <c r="AO392" s="6">
        <v>10.814814814814815</v>
      </c>
      <c r="AP392" s="6">
        <v>8.0129032258064523</v>
      </c>
      <c r="AQ392" s="6">
        <v>9.6896551724137936</v>
      </c>
      <c r="AR392" s="6">
        <v>7.49</v>
      </c>
      <c r="AS392" s="6">
        <v>8.806451612903226</v>
      </c>
      <c r="AT392" s="6">
        <v>8.427586206896553</v>
      </c>
      <c r="AU392" s="48">
        <v>21.3</v>
      </c>
      <c r="AV392" s="48">
        <v>20.2</v>
      </c>
      <c r="AW392" s="48">
        <v>19.399999999999999</v>
      </c>
      <c r="AX392" s="6">
        <v>9.1035219320703202</v>
      </c>
      <c r="AY392" s="6">
        <v>8.9784617682198302</v>
      </c>
      <c r="AZ392" s="6">
        <v>8.6034232480533905</v>
      </c>
      <c r="BA392">
        <v>31</v>
      </c>
      <c r="BB392">
        <v>27</v>
      </c>
      <c r="BC392">
        <v>28</v>
      </c>
      <c r="BD392">
        <v>30</v>
      </c>
      <c r="BE392">
        <v>30</v>
      </c>
      <c r="BF392">
        <v>31</v>
      </c>
      <c r="BG392">
        <v>27</v>
      </c>
      <c r="BH392">
        <v>31</v>
      </c>
      <c r="BI392">
        <v>29</v>
      </c>
      <c r="BJ392">
        <v>30</v>
      </c>
      <c r="BK392">
        <v>31</v>
      </c>
      <c r="BL392">
        <v>29</v>
      </c>
      <c r="BM392">
        <v>31</v>
      </c>
      <c r="BN392">
        <v>27</v>
      </c>
      <c r="BO392">
        <v>28</v>
      </c>
      <c r="BP392">
        <v>30</v>
      </c>
      <c r="BQ392">
        <v>30</v>
      </c>
      <c r="BR392">
        <v>31</v>
      </c>
      <c r="BS392">
        <v>27</v>
      </c>
      <c r="BT392">
        <v>31</v>
      </c>
      <c r="BU392">
        <v>29</v>
      </c>
      <c r="BV392">
        <v>30</v>
      </c>
      <c r="BW392">
        <v>31</v>
      </c>
      <c r="BX392">
        <v>29</v>
      </c>
      <c r="BY392" s="5">
        <v>116</v>
      </c>
      <c r="BZ392" s="5">
        <v>119</v>
      </c>
      <c r="CA392" s="5">
        <v>119</v>
      </c>
      <c r="CB392" s="5">
        <v>116</v>
      </c>
      <c r="CC392" s="5">
        <v>119</v>
      </c>
      <c r="CD392" s="5">
        <v>119</v>
      </c>
      <c r="CE392">
        <v>31</v>
      </c>
      <c r="CF392">
        <v>27</v>
      </c>
      <c r="CG392">
        <v>28</v>
      </c>
      <c r="CH392">
        <v>30</v>
      </c>
      <c r="CI392">
        <v>30</v>
      </c>
      <c r="CJ392">
        <v>31</v>
      </c>
      <c r="CK392">
        <v>27</v>
      </c>
      <c r="CL392">
        <v>31</v>
      </c>
      <c r="CM392">
        <v>29</v>
      </c>
      <c r="CN392">
        <v>30</v>
      </c>
      <c r="CO392">
        <v>31</v>
      </c>
      <c r="CP392">
        <v>29</v>
      </c>
      <c r="CQ392">
        <v>31</v>
      </c>
      <c r="CR392">
        <v>27</v>
      </c>
      <c r="CS392">
        <v>28</v>
      </c>
      <c r="CT392">
        <v>30</v>
      </c>
      <c r="CU392">
        <v>30</v>
      </c>
      <c r="CV392">
        <v>31</v>
      </c>
      <c r="CW392">
        <v>27</v>
      </c>
      <c r="CX392">
        <v>31</v>
      </c>
      <c r="CY392">
        <v>29</v>
      </c>
      <c r="CZ392">
        <v>30</v>
      </c>
      <c r="DA392">
        <v>31</v>
      </c>
      <c r="DB392">
        <v>29</v>
      </c>
      <c r="DC392" s="5">
        <v>116</v>
      </c>
      <c r="DD392" s="5">
        <v>119</v>
      </c>
      <c r="DE392" s="5">
        <v>119</v>
      </c>
      <c r="DF392" s="5">
        <v>116</v>
      </c>
      <c r="DG392" s="5">
        <v>119</v>
      </c>
      <c r="DH392" s="5">
        <v>119</v>
      </c>
      <c r="DI392">
        <v>100</v>
      </c>
      <c r="DJ392">
        <v>90</v>
      </c>
      <c r="DK392">
        <v>90</v>
      </c>
      <c r="DL392">
        <v>100</v>
      </c>
      <c r="DM392">
        <v>100</v>
      </c>
      <c r="DN392">
        <v>100</v>
      </c>
      <c r="DO392">
        <v>90</v>
      </c>
      <c r="DP392">
        <v>100</v>
      </c>
      <c r="DQ392">
        <v>97</v>
      </c>
      <c r="DR392">
        <v>100</v>
      </c>
      <c r="DS392">
        <v>100</v>
      </c>
      <c r="DT392">
        <v>94</v>
      </c>
      <c r="DU392">
        <v>100</v>
      </c>
      <c r="DV392">
        <v>90</v>
      </c>
      <c r="DW392">
        <v>90</v>
      </c>
      <c r="DX392">
        <v>100</v>
      </c>
      <c r="DY392">
        <v>100</v>
      </c>
      <c r="DZ392">
        <v>100</v>
      </c>
      <c r="EA392">
        <v>90</v>
      </c>
      <c r="EB392">
        <v>100</v>
      </c>
      <c r="EC392">
        <v>97</v>
      </c>
      <c r="ED392">
        <v>100</v>
      </c>
      <c r="EE392">
        <v>100</v>
      </c>
      <c r="EF392">
        <v>94</v>
      </c>
      <c r="EG392" s="5">
        <v>4</v>
      </c>
      <c r="EH392" s="5">
        <v>4</v>
      </c>
      <c r="EI392" s="5">
        <v>4</v>
      </c>
      <c r="EJ392" s="5">
        <v>4</v>
      </c>
      <c r="EK392" s="5">
        <v>4</v>
      </c>
      <c r="EL392" s="5">
        <v>4</v>
      </c>
      <c r="EM392" s="5">
        <v>4</v>
      </c>
      <c r="EN392" s="5">
        <v>4</v>
      </c>
      <c r="EO392" s="5">
        <v>4</v>
      </c>
      <c r="EP392" s="5">
        <v>4</v>
      </c>
      <c r="EQ392" s="5">
        <v>4</v>
      </c>
      <c r="ER392" s="5">
        <v>4</v>
      </c>
      <c r="ES392" s="5">
        <v>4</v>
      </c>
      <c r="ET392" s="5">
        <v>4</v>
      </c>
      <c r="EU392" s="5">
        <v>4</v>
      </c>
      <c r="EV392" s="6">
        <v>2.2999999999999998</v>
      </c>
      <c r="EW392" s="6">
        <v>1.3</v>
      </c>
      <c r="EX392" s="6">
        <v>3</v>
      </c>
      <c r="EY392" s="6">
        <v>2.8</v>
      </c>
      <c r="EZ392" s="6">
        <v>28.7</v>
      </c>
      <c r="FA392" s="6">
        <v>18.899999999999999</v>
      </c>
      <c r="FB392" s="6">
        <v>19.399999999999999</v>
      </c>
      <c r="FC392" s="6">
        <v>30.3</v>
      </c>
      <c r="FD392" s="48">
        <v>28.7</v>
      </c>
      <c r="FE392" s="48">
        <v>18.899999999999999</v>
      </c>
      <c r="FF392" s="48">
        <v>19.399999999999999</v>
      </c>
      <c r="FG392" s="48">
        <v>30.3</v>
      </c>
    </row>
    <row r="393" spans="1:163" x14ac:dyDescent="0.25">
      <c r="A393" s="34" t="s">
        <v>1051</v>
      </c>
      <c r="B393" s="34" t="s">
        <v>1274</v>
      </c>
      <c r="C393" s="34" t="s">
        <v>1751</v>
      </c>
      <c r="D393" s="34" t="s">
        <v>2034</v>
      </c>
      <c r="E393" s="34" t="s">
        <v>1017</v>
      </c>
      <c r="F393" s="34" t="s">
        <v>1017</v>
      </c>
      <c r="G393" s="34" t="s">
        <v>1017</v>
      </c>
      <c r="H393" s="34" t="s">
        <v>1035</v>
      </c>
      <c r="I393" s="34" t="s">
        <v>4214</v>
      </c>
      <c r="J393" s="34" t="s">
        <v>4069</v>
      </c>
      <c r="K393" s="34" t="s">
        <v>375</v>
      </c>
      <c r="L393" s="34" t="s">
        <v>1017</v>
      </c>
      <c r="M393" s="34">
        <v>41.2641709943154</v>
      </c>
      <c r="N393" s="34">
        <v>-95.896124000951005</v>
      </c>
      <c r="O393" s="34" t="s">
        <v>3430</v>
      </c>
      <c r="P393" s="34" t="s">
        <v>2478</v>
      </c>
      <c r="Q393" s="47">
        <v>36342.166666666664</v>
      </c>
      <c r="R393" s="47"/>
      <c r="S393" s="6">
        <v>9.8000000000000007</v>
      </c>
      <c r="T393" s="6" t="s">
        <v>1017</v>
      </c>
      <c r="U393" s="6" t="s">
        <v>1017</v>
      </c>
      <c r="V393" t="s">
        <v>1017</v>
      </c>
      <c r="W393" s="6" t="s">
        <v>1017</v>
      </c>
      <c r="X393" t="s">
        <v>1017</v>
      </c>
      <c r="Y393" t="s">
        <v>4489</v>
      </c>
      <c r="Z393" s="5">
        <v>24</v>
      </c>
      <c r="AA393" t="s">
        <v>1017</v>
      </c>
      <c r="AB393" t="s">
        <v>1017</v>
      </c>
      <c r="AC393" t="s">
        <v>1017</v>
      </c>
      <c r="AD393" t="s">
        <v>4489</v>
      </c>
      <c r="AE393" t="s">
        <v>1017</v>
      </c>
      <c r="AF393" t="s">
        <v>1017</v>
      </c>
      <c r="AG393" t="s">
        <v>1017</v>
      </c>
      <c r="AH393" t="s">
        <v>1017</v>
      </c>
      <c r="AI393" s="6">
        <v>12.083333333333334</v>
      </c>
      <c r="AJ393" s="6">
        <v>8.4600000000000009</v>
      </c>
      <c r="AK393" s="6">
        <v>10.30967741935484</v>
      </c>
      <c r="AL393" s="6">
        <v>12.363333333333333</v>
      </c>
      <c r="AM393" s="6">
        <v>10.636363636363637</v>
      </c>
      <c r="AN393" s="6">
        <v>7.1741935483870973</v>
      </c>
      <c r="AO393" s="6">
        <v>11.221875000000001</v>
      </c>
      <c r="AP393" s="6">
        <v>9.2709677419354843</v>
      </c>
      <c r="AQ393" s="6">
        <v>9.8307692307692314</v>
      </c>
      <c r="AR393" s="6">
        <v>8.1833333333333336</v>
      </c>
      <c r="AS393" s="6">
        <v>9.663333333333334</v>
      </c>
      <c r="AT393" s="6">
        <v>8.6838709677419352</v>
      </c>
      <c r="AU393" s="48">
        <v>28.5</v>
      </c>
      <c r="AV393" s="48">
        <v>22.4</v>
      </c>
      <c r="AW393" s="48">
        <v>19.600000000000001</v>
      </c>
      <c r="AX393" s="6">
        <v>10.8040860215054</v>
      </c>
      <c r="AY393" s="6">
        <v>9.5758499816715492</v>
      </c>
      <c r="AZ393" s="6">
        <v>9.0903267162944594</v>
      </c>
      <c r="BA393">
        <v>30</v>
      </c>
      <c r="BB393">
        <v>30</v>
      </c>
      <c r="BC393">
        <v>31</v>
      </c>
      <c r="BD393">
        <v>30</v>
      </c>
      <c r="BE393">
        <v>33</v>
      </c>
      <c r="BF393">
        <v>31</v>
      </c>
      <c r="BG393">
        <v>32</v>
      </c>
      <c r="BH393">
        <v>31</v>
      </c>
      <c r="BI393">
        <v>26</v>
      </c>
      <c r="BJ393">
        <v>30</v>
      </c>
      <c r="BK393">
        <v>30</v>
      </c>
      <c r="BL393">
        <v>31</v>
      </c>
      <c r="BM393">
        <v>30</v>
      </c>
      <c r="BN393">
        <v>30</v>
      </c>
      <c r="BO393">
        <v>31</v>
      </c>
      <c r="BP393">
        <v>30</v>
      </c>
      <c r="BQ393">
        <v>33</v>
      </c>
      <c r="BR393">
        <v>31</v>
      </c>
      <c r="BS393">
        <v>32</v>
      </c>
      <c r="BT393">
        <v>31</v>
      </c>
      <c r="BU393">
        <v>26</v>
      </c>
      <c r="BV393">
        <v>30</v>
      </c>
      <c r="BW393">
        <v>30</v>
      </c>
      <c r="BX393">
        <v>31</v>
      </c>
      <c r="BY393" s="5">
        <v>121</v>
      </c>
      <c r="BZ393" s="5">
        <v>127</v>
      </c>
      <c r="CA393" s="5">
        <v>117</v>
      </c>
      <c r="CB393" s="5">
        <v>121</v>
      </c>
      <c r="CC393" s="5">
        <v>127</v>
      </c>
      <c r="CD393" s="5">
        <v>117</v>
      </c>
      <c r="CE393">
        <v>30</v>
      </c>
      <c r="CF393">
        <v>30</v>
      </c>
      <c r="CG393">
        <v>31</v>
      </c>
      <c r="CH393">
        <v>30</v>
      </c>
      <c r="CI393">
        <v>30</v>
      </c>
      <c r="CJ393">
        <v>31</v>
      </c>
      <c r="CK393">
        <v>30</v>
      </c>
      <c r="CL393">
        <v>31</v>
      </c>
      <c r="CM393">
        <v>26</v>
      </c>
      <c r="CN393">
        <v>30</v>
      </c>
      <c r="CO393">
        <v>27</v>
      </c>
      <c r="CP393">
        <v>31</v>
      </c>
      <c r="CQ393">
        <v>30</v>
      </c>
      <c r="CR393">
        <v>30</v>
      </c>
      <c r="CS393">
        <v>31</v>
      </c>
      <c r="CT393">
        <v>30</v>
      </c>
      <c r="CU393">
        <v>30</v>
      </c>
      <c r="CV393">
        <v>31</v>
      </c>
      <c r="CW393">
        <v>30</v>
      </c>
      <c r="CX393">
        <v>31</v>
      </c>
      <c r="CY393">
        <v>26</v>
      </c>
      <c r="CZ393">
        <v>30</v>
      </c>
      <c r="DA393">
        <v>27</v>
      </c>
      <c r="DB393">
        <v>31</v>
      </c>
      <c r="DC393" s="5">
        <v>121</v>
      </c>
      <c r="DD393" s="5">
        <v>122</v>
      </c>
      <c r="DE393" s="5">
        <v>114</v>
      </c>
      <c r="DF393" s="5">
        <v>121</v>
      </c>
      <c r="DG393" s="5">
        <v>122</v>
      </c>
      <c r="DH393" s="5">
        <v>114</v>
      </c>
      <c r="DI393">
        <v>97</v>
      </c>
      <c r="DJ393">
        <v>100</v>
      </c>
      <c r="DK393">
        <v>100</v>
      </c>
      <c r="DL393">
        <v>100</v>
      </c>
      <c r="DM393">
        <v>100</v>
      </c>
      <c r="DN393">
        <v>100</v>
      </c>
      <c r="DO393">
        <v>100</v>
      </c>
      <c r="DP393">
        <v>100</v>
      </c>
      <c r="DQ393">
        <v>87</v>
      </c>
      <c r="DR393">
        <v>100</v>
      </c>
      <c r="DS393">
        <v>87</v>
      </c>
      <c r="DT393">
        <v>100</v>
      </c>
      <c r="DU393">
        <v>97</v>
      </c>
      <c r="DV393">
        <v>100</v>
      </c>
      <c r="DW393">
        <v>100</v>
      </c>
      <c r="DX393">
        <v>100</v>
      </c>
      <c r="DY393">
        <v>100</v>
      </c>
      <c r="DZ393">
        <v>100</v>
      </c>
      <c r="EA393">
        <v>100</v>
      </c>
      <c r="EB393">
        <v>100</v>
      </c>
      <c r="EC393">
        <v>87</v>
      </c>
      <c r="ED393">
        <v>100</v>
      </c>
      <c r="EE393">
        <v>87</v>
      </c>
      <c r="EF393">
        <v>100</v>
      </c>
      <c r="EG393" s="5">
        <v>4</v>
      </c>
      <c r="EH393" s="5">
        <v>4</v>
      </c>
      <c r="EI393" s="5">
        <v>4</v>
      </c>
      <c r="EJ393" s="5">
        <v>4</v>
      </c>
      <c r="EK393" s="5">
        <v>4</v>
      </c>
      <c r="EL393" s="5">
        <v>4</v>
      </c>
      <c r="EM393" s="5">
        <v>4</v>
      </c>
      <c r="EN393" s="5">
        <v>4</v>
      </c>
      <c r="EO393" s="5">
        <v>4</v>
      </c>
      <c r="EP393" s="5">
        <v>4</v>
      </c>
      <c r="EQ393" s="5">
        <v>4</v>
      </c>
      <c r="ER393" s="5">
        <v>4</v>
      </c>
      <c r="ES393" s="5">
        <v>4</v>
      </c>
      <c r="ET393" s="5">
        <v>4</v>
      </c>
      <c r="EU393" s="5">
        <v>4</v>
      </c>
      <c r="EV393" s="6">
        <v>1</v>
      </c>
      <c r="EW393" s="6">
        <v>0.7</v>
      </c>
      <c r="EX393" s="6">
        <v>1.9</v>
      </c>
      <c r="EY393" s="6">
        <v>2.8</v>
      </c>
      <c r="EZ393" s="6">
        <v>39.5</v>
      </c>
      <c r="FA393" s="6">
        <v>19.399999999999999</v>
      </c>
      <c r="FB393" s="6">
        <v>22.5</v>
      </c>
      <c r="FC393" s="6">
        <v>23</v>
      </c>
      <c r="FD393" s="48">
        <v>39.5</v>
      </c>
      <c r="FE393" s="48">
        <v>19.399999999999999</v>
      </c>
      <c r="FF393" s="48">
        <v>22.5</v>
      </c>
      <c r="FG393" s="48">
        <v>23</v>
      </c>
    </row>
    <row r="394" spans="1:163" x14ac:dyDescent="0.25">
      <c r="A394" s="34" t="s">
        <v>1051</v>
      </c>
      <c r="B394" s="34" t="s">
        <v>1275</v>
      </c>
      <c r="C394" s="34" t="s">
        <v>1725</v>
      </c>
      <c r="D394" s="34" t="s">
        <v>1017</v>
      </c>
      <c r="E394" s="34" t="s">
        <v>1017</v>
      </c>
      <c r="F394" s="34" t="s">
        <v>1017</v>
      </c>
      <c r="G394" s="34" t="s">
        <v>1017</v>
      </c>
      <c r="H394" s="34" t="s">
        <v>1035</v>
      </c>
      <c r="I394" s="34" t="s">
        <v>4214</v>
      </c>
      <c r="J394" s="34" t="s">
        <v>4304</v>
      </c>
      <c r="K394" s="34" t="s">
        <v>376</v>
      </c>
      <c r="L394" s="34" t="s">
        <v>1017</v>
      </c>
      <c r="M394" s="34">
        <v>41.530010620747497</v>
      </c>
      <c r="N394" s="34">
        <v>-90.587610814040701</v>
      </c>
      <c r="O394" s="34" t="s">
        <v>3431</v>
      </c>
      <c r="P394" s="34" t="s">
        <v>2479</v>
      </c>
      <c r="Q394" s="47">
        <v>36187.166666666664</v>
      </c>
      <c r="R394" s="47"/>
      <c r="S394" s="6">
        <v>9.6</v>
      </c>
      <c r="T394" s="6" t="s">
        <v>1017</v>
      </c>
      <c r="U394" s="6" t="s">
        <v>1017</v>
      </c>
      <c r="V394" t="s">
        <v>1017</v>
      </c>
      <c r="W394" s="6" t="s">
        <v>1017</v>
      </c>
      <c r="X394" t="s">
        <v>1017</v>
      </c>
      <c r="Y394" t="s">
        <v>4489</v>
      </c>
      <c r="Z394" s="5">
        <v>23</v>
      </c>
      <c r="AA394" t="s">
        <v>1017</v>
      </c>
      <c r="AB394" t="s">
        <v>1017</v>
      </c>
      <c r="AC394" t="s">
        <v>1017</v>
      </c>
      <c r="AD394" t="s">
        <v>4489</v>
      </c>
      <c r="AE394" t="s">
        <v>1017</v>
      </c>
      <c r="AF394" t="s">
        <v>1017</v>
      </c>
      <c r="AG394" t="s">
        <v>1017</v>
      </c>
      <c r="AH394" t="s">
        <v>1017</v>
      </c>
      <c r="AI394" s="6">
        <v>10.055555555555555</v>
      </c>
      <c r="AJ394" s="6">
        <v>9.068965517241379</v>
      </c>
      <c r="AK394" s="6">
        <v>9.4022988505747129</v>
      </c>
      <c r="AL394" s="6">
        <v>10.795604395604396</v>
      </c>
      <c r="AM394" s="6">
        <v>10.891666666666667</v>
      </c>
      <c r="AN394" s="6">
        <v>7.7073170731707323</v>
      </c>
      <c r="AO394" s="6">
        <v>10.213333333333333</v>
      </c>
      <c r="AP394" s="6">
        <v>9.8133333333333344</v>
      </c>
      <c r="AQ394" s="6">
        <v>11.467058823529412</v>
      </c>
      <c r="AR394" s="6">
        <v>7.9079545454545457</v>
      </c>
      <c r="AS394" s="6">
        <v>9.4046511627906977</v>
      </c>
      <c r="AT394" s="6">
        <v>8.8539325842696623</v>
      </c>
      <c r="AU394" s="48">
        <v>22</v>
      </c>
      <c r="AV394" s="48">
        <v>23.4</v>
      </c>
      <c r="AW394" s="48">
        <v>24.3</v>
      </c>
      <c r="AX394" s="6">
        <v>9.83060607974401</v>
      </c>
      <c r="AY394" s="6">
        <v>9.6564126016260197</v>
      </c>
      <c r="AZ394" s="6">
        <v>9.4083992790110802</v>
      </c>
      <c r="BA394">
        <v>90</v>
      </c>
      <c r="BB394">
        <v>87</v>
      </c>
      <c r="BC394">
        <v>87</v>
      </c>
      <c r="BD394">
        <v>91</v>
      </c>
      <c r="BE394">
        <v>84</v>
      </c>
      <c r="BF394">
        <v>82</v>
      </c>
      <c r="BG394">
        <v>75</v>
      </c>
      <c r="BH394">
        <v>90</v>
      </c>
      <c r="BI394">
        <v>85</v>
      </c>
      <c r="BJ394">
        <v>88</v>
      </c>
      <c r="BK394">
        <v>86</v>
      </c>
      <c r="BL394">
        <v>89</v>
      </c>
      <c r="BM394">
        <v>90</v>
      </c>
      <c r="BN394">
        <v>87</v>
      </c>
      <c r="BO394">
        <v>87</v>
      </c>
      <c r="BP394">
        <v>91</v>
      </c>
      <c r="BQ394">
        <v>84</v>
      </c>
      <c r="BR394">
        <v>82</v>
      </c>
      <c r="BS394">
        <v>75</v>
      </c>
      <c r="BT394">
        <v>90</v>
      </c>
      <c r="BU394">
        <v>85</v>
      </c>
      <c r="BV394">
        <v>88</v>
      </c>
      <c r="BW394">
        <v>86</v>
      </c>
      <c r="BX394">
        <v>89</v>
      </c>
      <c r="BY394" s="5">
        <v>355</v>
      </c>
      <c r="BZ394" s="5">
        <v>331</v>
      </c>
      <c r="CA394" s="5">
        <v>348</v>
      </c>
      <c r="CB394" s="5">
        <v>355</v>
      </c>
      <c r="CC394" s="5">
        <v>331</v>
      </c>
      <c r="CD394" s="5">
        <v>348</v>
      </c>
      <c r="CE394">
        <v>90</v>
      </c>
      <c r="CF394">
        <v>87</v>
      </c>
      <c r="CG394">
        <v>87</v>
      </c>
      <c r="CH394">
        <v>91</v>
      </c>
      <c r="CI394">
        <v>84</v>
      </c>
      <c r="CJ394">
        <v>82</v>
      </c>
      <c r="CK394">
        <v>75</v>
      </c>
      <c r="CL394">
        <v>90</v>
      </c>
      <c r="CM394">
        <v>85</v>
      </c>
      <c r="CN394">
        <v>88</v>
      </c>
      <c r="CO394">
        <v>86</v>
      </c>
      <c r="CP394">
        <v>89</v>
      </c>
      <c r="CQ394">
        <v>90</v>
      </c>
      <c r="CR394">
        <v>87</v>
      </c>
      <c r="CS394">
        <v>87</v>
      </c>
      <c r="CT394">
        <v>91</v>
      </c>
      <c r="CU394">
        <v>84</v>
      </c>
      <c r="CV394">
        <v>82</v>
      </c>
      <c r="CW394">
        <v>75</v>
      </c>
      <c r="CX394">
        <v>90</v>
      </c>
      <c r="CY394">
        <v>85</v>
      </c>
      <c r="CZ394">
        <v>88</v>
      </c>
      <c r="DA394">
        <v>86</v>
      </c>
      <c r="DB394">
        <v>89</v>
      </c>
      <c r="DC394" s="5">
        <v>355</v>
      </c>
      <c r="DD394" s="5">
        <v>331</v>
      </c>
      <c r="DE394" s="5">
        <v>348</v>
      </c>
      <c r="DF394" s="5">
        <v>355</v>
      </c>
      <c r="DG394" s="5">
        <v>331</v>
      </c>
      <c r="DH394" s="5">
        <v>348</v>
      </c>
      <c r="DI394">
        <v>99</v>
      </c>
      <c r="DJ394">
        <v>96</v>
      </c>
      <c r="DK394">
        <v>95</v>
      </c>
      <c r="DL394">
        <v>99</v>
      </c>
      <c r="DM394">
        <v>93</v>
      </c>
      <c r="DN394">
        <v>90</v>
      </c>
      <c r="DO394">
        <v>82</v>
      </c>
      <c r="DP394">
        <v>98</v>
      </c>
      <c r="DQ394">
        <v>94</v>
      </c>
      <c r="DR394">
        <v>97</v>
      </c>
      <c r="DS394">
        <v>93</v>
      </c>
      <c r="DT394">
        <v>97</v>
      </c>
      <c r="DU394">
        <v>99</v>
      </c>
      <c r="DV394">
        <v>96</v>
      </c>
      <c r="DW394">
        <v>95</v>
      </c>
      <c r="DX394">
        <v>99</v>
      </c>
      <c r="DY394">
        <v>93</v>
      </c>
      <c r="DZ394">
        <v>90</v>
      </c>
      <c r="EA394">
        <v>82</v>
      </c>
      <c r="EB394">
        <v>98</v>
      </c>
      <c r="EC394">
        <v>94</v>
      </c>
      <c r="ED394">
        <v>97</v>
      </c>
      <c r="EE394">
        <v>93</v>
      </c>
      <c r="EF394">
        <v>97</v>
      </c>
      <c r="EG394" s="5">
        <v>4</v>
      </c>
      <c r="EH394" s="5">
        <v>4</v>
      </c>
      <c r="EI394" s="5">
        <v>4</v>
      </c>
      <c r="EJ394" s="5">
        <v>4</v>
      </c>
      <c r="EK394" s="5">
        <v>4</v>
      </c>
      <c r="EL394" s="5">
        <v>4</v>
      </c>
      <c r="EM394" s="5">
        <v>4</v>
      </c>
      <c r="EN394" s="5">
        <v>4</v>
      </c>
      <c r="EO394" s="5">
        <v>4</v>
      </c>
      <c r="EP394" s="5">
        <v>4</v>
      </c>
      <c r="EQ394" s="5">
        <v>4</v>
      </c>
      <c r="ER394" s="5">
        <v>4</v>
      </c>
      <c r="ES394" s="5">
        <v>4</v>
      </c>
      <c r="ET394" s="5">
        <v>4</v>
      </c>
      <c r="EU394" s="5">
        <v>4</v>
      </c>
      <c r="EV394" s="6">
        <v>2.2000000000000002</v>
      </c>
      <c r="EW394" s="6">
        <v>1.3</v>
      </c>
      <c r="EX394" s="6">
        <v>1.2</v>
      </c>
      <c r="EY394" s="6">
        <v>1.6</v>
      </c>
      <c r="EZ394" s="6">
        <v>36.9</v>
      </c>
      <c r="FA394" s="6">
        <v>22.9</v>
      </c>
      <c r="FB394" s="6">
        <v>24.8</v>
      </c>
      <c r="FC394" s="6">
        <v>38.5</v>
      </c>
      <c r="FD394" s="48">
        <v>36.9</v>
      </c>
      <c r="FE394" s="48">
        <v>22.9</v>
      </c>
      <c r="FF394" s="48">
        <v>24.8</v>
      </c>
      <c r="FG394" s="48">
        <v>38.5</v>
      </c>
    </row>
    <row r="395" spans="1:163" x14ac:dyDescent="0.25">
      <c r="A395" s="34" t="s">
        <v>1051</v>
      </c>
      <c r="B395" s="34" t="s">
        <v>1275</v>
      </c>
      <c r="C395" s="34" t="s">
        <v>1725</v>
      </c>
      <c r="D395" s="34" t="s">
        <v>1017</v>
      </c>
      <c r="E395" s="34" t="s">
        <v>1017</v>
      </c>
      <c r="F395" s="34" t="s">
        <v>1017</v>
      </c>
      <c r="G395" s="34" t="s">
        <v>1017</v>
      </c>
      <c r="H395" s="34" t="s">
        <v>1035</v>
      </c>
      <c r="I395" s="34" t="s">
        <v>4214</v>
      </c>
      <c r="J395" s="34" t="s">
        <v>4304</v>
      </c>
      <c r="K395" s="34" t="s">
        <v>377</v>
      </c>
      <c r="L395" s="34" t="s">
        <v>1017</v>
      </c>
      <c r="M395" s="34">
        <v>41.550005480475001</v>
      </c>
      <c r="N395" s="34">
        <v>-90.600115403069609</v>
      </c>
      <c r="O395" s="34" t="s">
        <v>3432</v>
      </c>
      <c r="P395" s="34" t="s">
        <v>2480</v>
      </c>
      <c r="Q395" s="47">
        <v>36342.166666666664</v>
      </c>
      <c r="R395" s="47"/>
      <c r="S395" s="6">
        <v>10</v>
      </c>
      <c r="T395" s="6" t="s">
        <v>1017</v>
      </c>
      <c r="U395" s="6" t="s">
        <v>1017</v>
      </c>
      <c r="V395" t="s">
        <v>1017</v>
      </c>
      <c r="W395" s="6" t="s">
        <v>1017</v>
      </c>
      <c r="X395" t="s">
        <v>1017</v>
      </c>
      <c r="Y395" t="s">
        <v>4489</v>
      </c>
      <c r="Z395" s="5">
        <v>23</v>
      </c>
      <c r="AA395" t="s">
        <v>1017</v>
      </c>
      <c r="AB395" t="s">
        <v>1017</v>
      </c>
      <c r="AC395" t="s">
        <v>1017</v>
      </c>
      <c r="AD395" t="s">
        <v>4489</v>
      </c>
      <c r="AE395" t="s">
        <v>1017</v>
      </c>
      <c r="AF395" t="s">
        <v>1017</v>
      </c>
      <c r="AG395" t="s">
        <v>1017</v>
      </c>
      <c r="AH395" t="s">
        <v>1017</v>
      </c>
      <c r="AI395" s="6">
        <v>10.441935483870969</v>
      </c>
      <c r="AJ395" s="6">
        <v>9.1933333333333334</v>
      </c>
      <c r="AK395" s="6">
        <v>9.5064516129032253</v>
      </c>
      <c r="AL395" s="6">
        <v>10.696666666666667</v>
      </c>
      <c r="AM395" s="6">
        <v>10.736666666666666</v>
      </c>
      <c r="AN395" s="6">
        <v>8.4096774193548391</v>
      </c>
      <c r="AO395" s="6">
        <v>11.155172413793103</v>
      </c>
      <c r="AP395" s="6">
        <v>9.0115384615384624</v>
      </c>
      <c r="AQ395" s="6">
        <v>12.855172413793104</v>
      </c>
      <c r="AR395" s="6">
        <v>8.6178571428571438</v>
      </c>
      <c r="AS395" s="6">
        <v>10.616666666666667</v>
      </c>
      <c r="AT395" s="6">
        <v>8.984375</v>
      </c>
      <c r="AU395" s="48">
        <v>21.7</v>
      </c>
      <c r="AV395" s="48">
        <v>22.4</v>
      </c>
      <c r="AW395" s="48">
        <v>24.8</v>
      </c>
      <c r="AX395" s="6">
        <v>9.9595967741935496</v>
      </c>
      <c r="AY395" s="6">
        <v>9.8282637403382704</v>
      </c>
      <c r="AZ395" s="6">
        <v>10.2685178058292</v>
      </c>
      <c r="BA395">
        <v>31</v>
      </c>
      <c r="BB395">
        <v>30</v>
      </c>
      <c r="BC395">
        <v>31</v>
      </c>
      <c r="BD395">
        <v>30</v>
      </c>
      <c r="BE395">
        <v>30</v>
      </c>
      <c r="BF395">
        <v>31</v>
      </c>
      <c r="BG395">
        <v>29</v>
      </c>
      <c r="BH395">
        <v>26</v>
      </c>
      <c r="BI395">
        <v>29</v>
      </c>
      <c r="BJ395">
        <v>28</v>
      </c>
      <c r="BK395">
        <v>30</v>
      </c>
      <c r="BL395">
        <v>32</v>
      </c>
      <c r="BM395">
        <v>31</v>
      </c>
      <c r="BN395">
        <v>30</v>
      </c>
      <c r="BO395">
        <v>31</v>
      </c>
      <c r="BP395">
        <v>30</v>
      </c>
      <c r="BQ395">
        <v>30</v>
      </c>
      <c r="BR395">
        <v>31</v>
      </c>
      <c r="BS395">
        <v>29</v>
      </c>
      <c r="BT395">
        <v>26</v>
      </c>
      <c r="BU395">
        <v>29</v>
      </c>
      <c r="BV395">
        <v>28</v>
      </c>
      <c r="BW395">
        <v>30</v>
      </c>
      <c r="BX395">
        <v>32</v>
      </c>
      <c r="BY395" s="5">
        <v>122</v>
      </c>
      <c r="BZ395" s="5">
        <v>116</v>
      </c>
      <c r="CA395" s="5">
        <v>119</v>
      </c>
      <c r="CB395" s="5">
        <v>122</v>
      </c>
      <c r="CC395" s="5">
        <v>116</v>
      </c>
      <c r="CD395" s="5">
        <v>119</v>
      </c>
      <c r="CE395">
        <v>31</v>
      </c>
      <c r="CF395">
        <v>30</v>
      </c>
      <c r="CG395">
        <v>31</v>
      </c>
      <c r="CH395">
        <v>30</v>
      </c>
      <c r="CI395">
        <v>30</v>
      </c>
      <c r="CJ395">
        <v>31</v>
      </c>
      <c r="CK395">
        <v>29</v>
      </c>
      <c r="CL395">
        <v>26</v>
      </c>
      <c r="CM395">
        <v>29</v>
      </c>
      <c r="CN395">
        <v>28</v>
      </c>
      <c r="CO395">
        <v>30</v>
      </c>
      <c r="CP395">
        <v>31</v>
      </c>
      <c r="CQ395">
        <v>31</v>
      </c>
      <c r="CR395">
        <v>30</v>
      </c>
      <c r="CS395">
        <v>31</v>
      </c>
      <c r="CT395">
        <v>30</v>
      </c>
      <c r="CU395">
        <v>30</v>
      </c>
      <c r="CV395">
        <v>31</v>
      </c>
      <c r="CW395">
        <v>29</v>
      </c>
      <c r="CX395">
        <v>26</v>
      </c>
      <c r="CY395">
        <v>29</v>
      </c>
      <c r="CZ395">
        <v>28</v>
      </c>
      <c r="DA395">
        <v>30</v>
      </c>
      <c r="DB395">
        <v>31</v>
      </c>
      <c r="DC395" s="5">
        <v>122</v>
      </c>
      <c r="DD395" s="5">
        <v>116</v>
      </c>
      <c r="DE395" s="5">
        <v>118</v>
      </c>
      <c r="DF395" s="5">
        <v>122</v>
      </c>
      <c r="DG395" s="5">
        <v>116</v>
      </c>
      <c r="DH395" s="5">
        <v>118</v>
      </c>
      <c r="DI395">
        <v>100</v>
      </c>
      <c r="DJ395">
        <v>100</v>
      </c>
      <c r="DK395">
        <v>100</v>
      </c>
      <c r="DL395">
        <v>100</v>
      </c>
      <c r="DM395">
        <v>100</v>
      </c>
      <c r="DN395">
        <v>100</v>
      </c>
      <c r="DO395">
        <v>97</v>
      </c>
      <c r="DP395">
        <v>84</v>
      </c>
      <c r="DQ395">
        <v>97</v>
      </c>
      <c r="DR395">
        <v>93</v>
      </c>
      <c r="DS395">
        <v>97</v>
      </c>
      <c r="DT395">
        <v>100</v>
      </c>
      <c r="DU395">
        <v>100</v>
      </c>
      <c r="DV395">
        <v>100</v>
      </c>
      <c r="DW395">
        <v>100</v>
      </c>
      <c r="DX395">
        <v>100</v>
      </c>
      <c r="DY395">
        <v>100</v>
      </c>
      <c r="DZ395">
        <v>100</v>
      </c>
      <c r="EA395">
        <v>97</v>
      </c>
      <c r="EB395">
        <v>84</v>
      </c>
      <c r="EC395">
        <v>97</v>
      </c>
      <c r="ED395">
        <v>93</v>
      </c>
      <c r="EE395">
        <v>97</v>
      </c>
      <c r="EF395">
        <v>100</v>
      </c>
      <c r="EG395" s="5">
        <v>4</v>
      </c>
      <c r="EH395" s="5">
        <v>4</v>
      </c>
      <c r="EI395" s="5">
        <v>4</v>
      </c>
      <c r="EJ395" s="5">
        <v>4</v>
      </c>
      <c r="EK395" s="5">
        <v>4</v>
      </c>
      <c r="EL395" s="5">
        <v>4</v>
      </c>
      <c r="EM395" s="5">
        <v>4</v>
      </c>
      <c r="EN395" s="5">
        <v>4</v>
      </c>
      <c r="EO395" s="5">
        <v>4</v>
      </c>
      <c r="EP395" s="5">
        <v>4</v>
      </c>
      <c r="EQ395" s="5">
        <v>4</v>
      </c>
      <c r="ER395" s="5">
        <v>4</v>
      </c>
      <c r="ES395" s="5">
        <v>4</v>
      </c>
      <c r="ET395" s="5">
        <v>4</v>
      </c>
      <c r="EU395" s="5">
        <v>4</v>
      </c>
      <c r="EV395" s="6">
        <v>2.8</v>
      </c>
      <c r="EW395" s="6">
        <v>2.6</v>
      </c>
      <c r="EX395" s="6">
        <v>1.2</v>
      </c>
      <c r="EY395" s="6">
        <v>1</v>
      </c>
      <c r="EZ395" s="6">
        <v>31.1</v>
      </c>
      <c r="FA395" s="6">
        <v>19.8</v>
      </c>
      <c r="FB395" s="6">
        <v>21.9</v>
      </c>
      <c r="FC395" s="6">
        <v>35.700000000000003</v>
      </c>
      <c r="FD395" s="48">
        <v>31.1</v>
      </c>
      <c r="FE395" s="48">
        <v>19.8</v>
      </c>
      <c r="FF395" s="48">
        <v>21.9</v>
      </c>
      <c r="FG395" s="48">
        <v>35.700000000000003</v>
      </c>
    </row>
    <row r="396" spans="1:163" x14ac:dyDescent="0.25">
      <c r="A396" s="34" t="s">
        <v>1051</v>
      </c>
      <c r="B396" s="34" t="s">
        <v>1275</v>
      </c>
      <c r="C396" s="34" t="s">
        <v>1725</v>
      </c>
      <c r="D396" s="34" t="s">
        <v>1017</v>
      </c>
      <c r="E396" s="34" t="s">
        <v>1017</v>
      </c>
      <c r="F396" s="34" t="s">
        <v>1017</v>
      </c>
      <c r="G396" s="34" t="s">
        <v>1017</v>
      </c>
      <c r="H396" s="34" t="s">
        <v>1035</v>
      </c>
      <c r="I396" s="34" t="s">
        <v>4214</v>
      </c>
      <c r="J396" s="34" t="s">
        <v>4304</v>
      </c>
      <c r="K396" s="34" t="s">
        <v>378</v>
      </c>
      <c r="L396" s="34" t="s">
        <v>1017</v>
      </c>
      <c r="M396" s="34">
        <v>41.517771844357895</v>
      </c>
      <c r="N396" s="34">
        <v>-90.618755040024894</v>
      </c>
      <c r="O396" s="34" t="s">
        <v>3433</v>
      </c>
      <c r="P396" s="34" t="s">
        <v>2481</v>
      </c>
      <c r="Q396" s="47">
        <v>38353.166666666664</v>
      </c>
      <c r="R396" s="47">
        <v>41640.166655092595</v>
      </c>
      <c r="S396" s="6" t="s">
        <v>1017</v>
      </c>
      <c r="T396" s="6">
        <v>10.199999999999999</v>
      </c>
      <c r="U396" s="6" t="s">
        <v>1017</v>
      </c>
      <c r="V396" t="s">
        <v>4486</v>
      </c>
      <c r="W396" s="6" t="s">
        <v>1017</v>
      </c>
      <c r="X396" t="s">
        <v>4486</v>
      </c>
      <c r="Y396" t="s">
        <v>4508</v>
      </c>
      <c r="Z396" t="s">
        <v>1017</v>
      </c>
      <c r="AA396" s="5">
        <v>24</v>
      </c>
      <c r="AB396" t="s">
        <v>1017</v>
      </c>
      <c r="AC396" t="s">
        <v>4486</v>
      </c>
      <c r="AD396" t="s">
        <v>4508</v>
      </c>
      <c r="AE396" t="s">
        <v>1017</v>
      </c>
      <c r="AF396" t="s">
        <v>1017</v>
      </c>
      <c r="AG396" t="s">
        <v>1017</v>
      </c>
      <c r="AH396" t="s">
        <v>1017</v>
      </c>
      <c r="AI396" s="6">
        <v>10.346666666666668</v>
      </c>
      <c r="AJ396" s="6">
        <v>9.4054945054945058</v>
      </c>
      <c r="AK396" s="6">
        <v>9.9883333333333333</v>
      </c>
      <c r="AL396" s="6">
        <v>12.085057471264369</v>
      </c>
      <c r="AM396" s="6">
        <v>11.184146341463414</v>
      </c>
      <c r="AN396" s="6">
        <v>8.3158536585365859</v>
      </c>
      <c r="AO396" s="6">
        <v>10.645333333333333</v>
      </c>
      <c r="AP396" s="6">
        <v>9.9561797752808996</v>
      </c>
      <c r="AQ396" s="6"/>
      <c r="AR396" s="6"/>
      <c r="AS396" s="6"/>
      <c r="AT396" s="6"/>
      <c r="AU396" s="48">
        <v>24</v>
      </c>
      <c r="AV396" s="48">
        <v>24.4</v>
      </c>
      <c r="AW396" s="48" t="s">
        <v>1017</v>
      </c>
      <c r="AX396" s="6">
        <v>10.456387994189701</v>
      </c>
      <c r="AY396" s="6">
        <v>10.0253782771536</v>
      </c>
      <c r="AZ396" s="6" t="s">
        <v>1017</v>
      </c>
      <c r="BA396">
        <v>90</v>
      </c>
      <c r="BB396">
        <v>91</v>
      </c>
      <c r="BC396">
        <v>60</v>
      </c>
      <c r="BD396">
        <v>87</v>
      </c>
      <c r="BE396">
        <v>82</v>
      </c>
      <c r="BF396">
        <v>82</v>
      </c>
      <c r="BG396">
        <v>75</v>
      </c>
      <c r="BH396">
        <v>89</v>
      </c>
      <c r="BM396">
        <v>90</v>
      </c>
      <c r="BN396">
        <v>91</v>
      </c>
      <c r="BO396">
        <v>60</v>
      </c>
      <c r="BP396">
        <v>87</v>
      </c>
      <c r="BQ396">
        <v>82</v>
      </c>
      <c r="BR396">
        <v>82</v>
      </c>
      <c r="BS396">
        <v>75</v>
      </c>
      <c r="BT396">
        <v>89</v>
      </c>
      <c r="BY396" s="5">
        <v>328</v>
      </c>
      <c r="BZ396" s="5">
        <v>328</v>
      </c>
      <c r="CA396" t="s">
        <v>1017</v>
      </c>
      <c r="CB396" s="5">
        <v>328</v>
      </c>
      <c r="CC396" s="5">
        <v>328</v>
      </c>
      <c r="CD396" t="s">
        <v>1017</v>
      </c>
      <c r="CE396">
        <v>90</v>
      </c>
      <c r="CF396">
        <v>91</v>
      </c>
      <c r="CG396">
        <v>60</v>
      </c>
      <c r="CH396">
        <v>87</v>
      </c>
      <c r="CI396">
        <v>82</v>
      </c>
      <c r="CJ396">
        <v>82</v>
      </c>
      <c r="CK396">
        <v>75</v>
      </c>
      <c r="CL396">
        <v>89</v>
      </c>
      <c r="CQ396">
        <v>90</v>
      </c>
      <c r="CR396">
        <v>91</v>
      </c>
      <c r="CS396">
        <v>60</v>
      </c>
      <c r="CT396">
        <v>87</v>
      </c>
      <c r="CU396">
        <v>82</v>
      </c>
      <c r="CV396">
        <v>82</v>
      </c>
      <c r="CW396">
        <v>75</v>
      </c>
      <c r="CX396">
        <v>89</v>
      </c>
      <c r="DC396" s="5">
        <v>328</v>
      </c>
      <c r="DD396" s="5">
        <v>328</v>
      </c>
      <c r="DE396" t="s">
        <v>1017</v>
      </c>
      <c r="DF396" s="5">
        <v>328</v>
      </c>
      <c r="DG396" s="5">
        <v>328</v>
      </c>
      <c r="DH396" t="s">
        <v>1017</v>
      </c>
      <c r="DI396">
        <v>99</v>
      </c>
      <c r="DJ396">
        <v>100</v>
      </c>
      <c r="DK396">
        <v>65</v>
      </c>
      <c r="DL396">
        <v>95</v>
      </c>
      <c r="DM396">
        <v>91</v>
      </c>
      <c r="DN396">
        <v>90</v>
      </c>
      <c r="DO396">
        <v>82</v>
      </c>
      <c r="DP396">
        <v>97</v>
      </c>
      <c r="DU396">
        <v>99</v>
      </c>
      <c r="DV396">
        <v>100</v>
      </c>
      <c r="DW396">
        <v>65</v>
      </c>
      <c r="DX396">
        <v>95</v>
      </c>
      <c r="DY396">
        <v>91</v>
      </c>
      <c r="DZ396">
        <v>90</v>
      </c>
      <c r="EA396">
        <v>82</v>
      </c>
      <c r="EB396">
        <v>97</v>
      </c>
      <c r="EG396" s="5">
        <v>4</v>
      </c>
      <c r="EH396" s="5">
        <v>4</v>
      </c>
      <c r="EI396" t="s">
        <v>1017</v>
      </c>
      <c r="EJ396" s="5">
        <v>4</v>
      </c>
      <c r="EK396" s="5">
        <v>4</v>
      </c>
      <c r="EL396" t="s">
        <v>1017</v>
      </c>
      <c r="EM396" s="5">
        <v>4</v>
      </c>
      <c r="EN396" s="5">
        <v>4</v>
      </c>
      <c r="EO396" t="s">
        <v>1017</v>
      </c>
      <c r="EP396" s="5">
        <v>3</v>
      </c>
      <c r="EQ396" s="5">
        <v>4</v>
      </c>
      <c r="ER396" t="s">
        <v>1017</v>
      </c>
      <c r="ES396" s="5">
        <v>3</v>
      </c>
      <c r="ET396" s="5">
        <v>4</v>
      </c>
      <c r="EU396" t="s">
        <v>1017</v>
      </c>
      <c r="EV396" s="6">
        <v>2.7</v>
      </c>
      <c r="EW396" s="6">
        <v>2.1</v>
      </c>
      <c r="EX396" s="6">
        <v>2.6</v>
      </c>
      <c r="EY396" s="6">
        <v>1.8</v>
      </c>
      <c r="EZ396" s="6">
        <v>30.4</v>
      </c>
      <c r="FA396" s="6">
        <v>22.6</v>
      </c>
      <c r="FB396" s="6">
        <v>28.3</v>
      </c>
      <c r="FC396" s="6">
        <v>40.299999999999997</v>
      </c>
      <c r="FD396" s="48">
        <v>30.4</v>
      </c>
      <c r="FE396" s="48">
        <v>22.6</v>
      </c>
      <c r="FF396" s="48">
        <v>28.3</v>
      </c>
      <c r="FG396" s="48">
        <v>40.299999999999997</v>
      </c>
    </row>
    <row r="397" spans="1:163" x14ac:dyDescent="0.25">
      <c r="A397" s="34" t="s">
        <v>1051</v>
      </c>
      <c r="B397" s="34" t="s">
        <v>1275</v>
      </c>
      <c r="C397" s="34" t="s">
        <v>1725</v>
      </c>
      <c r="D397" s="34" t="s">
        <v>1017</v>
      </c>
      <c r="E397" s="34" t="s">
        <v>1017</v>
      </c>
      <c r="F397" s="34" t="s">
        <v>1017</v>
      </c>
      <c r="G397" s="34" t="s">
        <v>1017</v>
      </c>
      <c r="H397" s="34" t="s">
        <v>1035</v>
      </c>
      <c r="I397" s="34" t="s">
        <v>4214</v>
      </c>
      <c r="J397" s="34" t="s">
        <v>4304</v>
      </c>
      <c r="K397" s="34" t="s">
        <v>379</v>
      </c>
      <c r="L397" s="34" t="s">
        <v>1017</v>
      </c>
      <c r="M397" s="34">
        <v>41.512077000936401</v>
      </c>
      <c r="N397" s="34">
        <v>-90.624043999999998</v>
      </c>
      <c r="O397" s="34" t="s">
        <v>3434</v>
      </c>
      <c r="P397" s="34" t="s">
        <v>2482</v>
      </c>
      <c r="Q397" s="47">
        <v>40179.166666666664</v>
      </c>
      <c r="R397" s="47"/>
      <c r="S397" s="6">
        <v>10.3</v>
      </c>
      <c r="T397" s="6" t="s">
        <v>1017</v>
      </c>
      <c r="U397" s="6" t="s">
        <v>1017</v>
      </c>
      <c r="V397" t="s">
        <v>1017</v>
      </c>
      <c r="W397" s="6">
        <v>10.9</v>
      </c>
      <c r="X397" t="s">
        <v>4487</v>
      </c>
      <c r="Y397" t="s">
        <v>4490</v>
      </c>
      <c r="Z397" s="5">
        <v>26</v>
      </c>
      <c r="AA397" t="s">
        <v>1017</v>
      </c>
      <c r="AB397" s="5">
        <v>29</v>
      </c>
      <c r="AC397" t="s">
        <v>4487</v>
      </c>
      <c r="AD397" t="s">
        <v>4490</v>
      </c>
      <c r="AE397" t="s">
        <v>1017</v>
      </c>
      <c r="AF397" t="s">
        <v>1017</v>
      </c>
      <c r="AG397" t="s">
        <v>1017</v>
      </c>
      <c r="AH397" t="s">
        <v>1017</v>
      </c>
      <c r="AI397" s="6">
        <v>10.796774193548387</v>
      </c>
      <c r="AJ397" s="6">
        <v>9.9066666666666663</v>
      </c>
      <c r="AK397" s="6">
        <v>9.5806451612903238</v>
      </c>
      <c r="AL397" s="6">
        <v>11.290000000000001</v>
      </c>
      <c r="AM397" s="6">
        <v>11.34</v>
      </c>
      <c r="AN397" s="6">
        <v>8.8645161290322587</v>
      </c>
      <c r="AO397" s="6">
        <v>10.706666666666667</v>
      </c>
      <c r="AP397" s="6">
        <v>10.827586206896552</v>
      </c>
      <c r="AQ397" s="6">
        <v>11.733333333333334</v>
      </c>
      <c r="AR397" s="6">
        <v>8.3209876543209873</v>
      </c>
      <c r="AS397" s="6">
        <v>10.056818181818182</v>
      </c>
      <c r="AT397" s="6">
        <v>10.03888888888889</v>
      </c>
      <c r="AU397" s="48">
        <v>24.6</v>
      </c>
      <c r="AV397" s="48">
        <v>26.1</v>
      </c>
      <c r="AW397" s="48">
        <v>26.6</v>
      </c>
      <c r="AX397" s="6">
        <v>10.393521505376301</v>
      </c>
      <c r="AY397" s="6">
        <v>10.434692250648901</v>
      </c>
      <c r="AZ397" s="6">
        <v>10.0375070145903</v>
      </c>
      <c r="BA397">
        <v>31</v>
      </c>
      <c r="BB397">
        <v>30</v>
      </c>
      <c r="BC397">
        <v>31</v>
      </c>
      <c r="BD397">
        <v>30</v>
      </c>
      <c r="BE397">
        <v>30</v>
      </c>
      <c r="BF397">
        <v>31</v>
      </c>
      <c r="BG397">
        <v>30</v>
      </c>
      <c r="BH397">
        <v>29</v>
      </c>
      <c r="BI397">
        <v>63</v>
      </c>
      <c r="BJ397">
        <v>81</v>
      </c>
      <c r="BK397">
        <v>88</v>
      </c>
      <c r="BL397">
        <v>72</v>
      </c>
      <c r="BM397">
        <v>31</v>
      </c>
      <c r="BN397">
        <v>30</v>
      </c>
      <c r="BO397">
        <v>31</v>
      </c>
      <c r="BP397">
        <v>30</v>
      </c>
      <c r="BQ397">
        <v>30</v>
      </c>
      <c r="BR397">
        <v>31</v>
      </c>
      <c r="BS397">
        <v>30</v>
      </c>
      <c r="BT397">
        <v>29</v>
      </c>
      <c r="BU397">
        <v>63</v>
      </c>
      <c r="BV397">
        <v>81</v>
      </c>
      <c r="BW397">
        <v>88</v>
      </c>
      <c r="BX397">
        <v>72</v>
      </c>
      <c r="BY397" s="5">
        <v>122</v>
      </c>
      <c r="BZ397" s="5">
        <v>120</v>
      </c>
      <c r="CA397" s="5">
        <v>304</v>
      </c>
      <c r="CB397" s="5">
        <v>122</v>
      </c>
      <c r="CC397" s="5">
        <v>120</v>
      </c>
      <c r="CD397" s="5">
        <v>304</v>
      </c>
      <c r="CE397">
        <v>31</v>
      </c>
      <c r="CF397">
        <v>30</v>
      </c>
      <c r="CG397">
        <v>31</v>
      </c>
      <c r="CH397">
        <v>30</v>
      </c>
      <c r="CI397">
        <v>30</v>
      </c>
      <c r="CJ397">
        <v>31</v>
      </c>
      <c r="CK397">
        <v>30</v>
      </c>
      <c r="CL397">
        <v>29</v>
      </c>
      <c r="CM397">
        <v>63</v>
      </c>
      <c r="CN397">
        <v>81</v>
      </c>
      <c r="CO397">
        <v>88</v>
      </c>
      <c r="CP397">
        <v>72</v>
      </c>
      <c r="CQ397">
        <v>31</v>
      </c>
      <c r="CR397">
        <v>30</v>
      </c>
      <c r="CS397">
        <v>31</v>
      </c>
      <c r="CT397">
        <v>30</v>
      </c>
      <c r="CU397">
        <v>30</v>
      </c>
      <c r="CV397">
        <v>31</v>
      </c>
      <c r="CW397">
        <v>30</v>
      </c>
      <c r="CX397">
        <v>29</v>
      </c>
      <c r="CY397">
        <v>63</v>
      </c>
      <c r="CZ397">
        <v>81</v>
      </c>
      <c r="DA397">
        <v>88</v>
      </c>
      <c r="DB397">
        <v>72</v>
      </c>
      <c r="DC397" s="5">
        <v>122</v>
      </c>
      <c r="DD397" s="5">
        <v>120</v>
      </c>
      <c r="DE397" s="5">
        <v>304</v>
      </c>
      <c r="DF397" s="5">
        <v>122</v>
      </c>
      <c r="DG397" s="5">
        <v>120</v>
      </c>
      <c r="DH397" s="5">
        <v>304</v>
      </c>
      <c r="DI397">
        <v>100</v>
      </c>
      <c r="DJ397">
        <v>100</v>
      </c>
      <c r="DK397">
        <v>100</v>
      </c>
      <c r="DL397">
        <v>100</v>
      </c>
      <c r="DM397">
        <v>100</v>
      </c>
      <c r="DN397">
        <v>100</v>
      </c>
      <c r="DO397">
        <v>100</v>
      </c>
      <c r="DP397">
        <v>94</v>
      </c>
      <c r="DQ397">
        <v>70</v>
      </c>
      <c r="DR397">
        <v>89</v>
      </c>
      <c r="DS397">
        <v>96</v>
      </c>
      <c r="DT397">
        <v>78</v>
      </c>
      <c r="DU397">
        <v>100</v>
      </c>
      <c r="DV397">
        <v>100</v>
      </c>
      <c r="DW397">
        <v>100</v>
      </c>
      <c r="DX397">
        <v>100</v>
      </c>
      <c r="DY397">
        <v>100</v>
      </c>
      <c r="DZ397">
        <v>100</v>
      </c>
      <c r="EA397">
        <v>100</v>
      </c>
      <c r="EB397">
        <v>94</v>
      </c>
      <c r="EC397">
        <v>70</v>
      </c>
      <c r="ED397">
        <v>89</v>
      </c>
      <c r="EE397">
        <v>96</v>
      </c>
      <c r="EF397">
        <v>78</v>
      </c>
      <c r="EG397" s="5">
        <v>4</v>
      </c>
      <c r="EH397" s="5">
        <v>4</v>
      </c>
      <c r="EI397" s="5">
        <v>4</v>
      </c>
      <c r="EJ397" s="5">
        <v>4</v>
      </c>
      <c r="EK397" s="5">
        <v>4</v>
      </c>
      <c r="EL397" s="5">
        <v>4</v>
      </c>
      <c r="EM397" s="5">
        <v>4</v>
      </c>
      <c r="EN397" s="5">
        <v>4</v>
      </c>
      <c r="EO397" s="5">
        <v>4</v>
      </c>
      <c r="EP397" s="5">
        <v>4</v>
      </c>
      <c r="EQ397" s="5">
        <v>4</v>
      </c>
      <c r="ER397" s="5">
        <v>3</v>
      </c>
      <c r="ES397" s="5">
        <v>4</v>
      </c>
      <c r="ET397" s="5">
        <v>4</v>
      </c>
      <c r="EU397" s="5">
        <v>3</v>
      </c>
      <c r="EV397" s="6">
        <v>2.2999999999999998</v>
      </c>
      <c r="EW397" s="6">
        <v>0.4</v>
      </c>
      <c r="EX397" s="6">
        <v>1.4</v>
      </c>
      <c r="EY397" s="6">
        <v>1.6</v>
      </c>
      <c r="EZ397" s="6">
        <v>37.700000000000003</v>
      </c>
      <c r="FA397" s="6">
        <v>24.6</v>
      </c>
      <c r="FB397" s="6">
        <v>35.299999999999997</v>
      </c>
      <c r="FC397" s="6">
        <v>38.6</v>
      </c>
      <c r="FD397" s="48">
        <v>37.700000000000003</v>
      </c>
      <c r="FE397" s="48">
        <v>24.6</v>
      </c>
      <c r="FF397" s="48">
        <v>35.299999999999997</v>
      </c>
      <c r="FG397" s="48">
        <v>38.6</v>
      </c>
    </row>
    <row r="398" spans="1:163" x14ac:dyDescent="0.25">
      <c r="A398" s="34" t="s">
        <v>1051</v>
      </c>
      <c r="B398" s="34" t="s">
        <v>1276</v>
      </c>
      <c r="C398" s="34" t="s">
        <v>1017</v>
      </c>
      <c r="D398" s="34" t="s">
        <v>1017</v>
      </c>
      <c r="E398" s="34" t="s">
        <v>1017</v>
      </c>
      <c r="F398" s="34" t="s">
        <v>1017</v>
      </c>
      <c r="G398" s="34" t="s">
        <v>1017</v>
      </c>
      <c r="H398" s="34" t="s">
        <v>1035</v>
      </c>
      <c r="I398" s="34" t="s">
        <v>4214</v>
      </c>
      <c r="J398" s="34" t="s">
        <v>4308</v>
      </c>
      <c r="K398" s="34" t="s">
        <v>380</v>
      </c>
      <c r="L398" s="34" t="s">
        <v>1017</v>
      </c>
      <c r="M398" s="34">
        <v>40.695078000932796</v>
      </c>
      <c r="N398" s="34">
        <v>-92.006317999999993</v>
      </c>
      <c r="O398" s="34" t="s">
        <v>3435</v>
      </c>
      <c r="P398" s="34" t="s">
        <v>2483</v>
      </c>
      <c r="Q398" s="47">
        <v>38299.166666666664</v>
      </c>
      <c r="R398" s="47"/>
      <c r="S398" s="6">
        <v>8.4</v>
      </c>
      <c r="T398" s="6" t="s">
        <v>1017</v>
      </c>
      <c r="U398" s="6" t="s">
        <v>1017</v>
      </c>
      <c r="V398" t="s">
        <v>1017</v>
      </c>
      <c r="W398" s="6" t="s">
        <v>1017</v>
      </c>
      <c r="X398" t="s">
        <v>1017</v>
      </c>
      <c r="Y398" t="s">
        <v>4489</v>
      </c>
      <c r="Z398" s="5">
        <v>20</v>
      </c>
      <c r="AA398" t="s">
        <v>1017</v>
      </c>
      <c r="AB398" t="s">
        <v>1017</v>
      </c>
      <c r="AC398" t="s">
        <v>1017</v>
      </c>
      <c r="AD398" t="s">
        <v>4489</v>
      </c>
      <c r="AE398" t="s">
        <v>1017</v>
      </c>
      <c r="AF398" t="s">
        <v>1017</v>
      </c>
      <c r="AG398" t="s">
        <v>1017</v>
      </c>
      <c r="AH398" t="s">
        <v>1017</v>
      </c>
      <c r="AI398" s="6">
        <v>8.3838709677419363</v>
      </c>
      <c r="AJ398" s="6">
        <v>7.1965517241379313</v>
      </c>
      <c r="AK398" s="6">
        <v>8.6</v>
      </c>
      <c r="AL398" s="6">
        <v>9.9233333333333338</v>
      </c>
      <c r="AM398" s="6">
        <v>8.7428571428571438</v>
      </c>
      <c r="AN398" s="6">
        <v>7.0677419354838715</v>
      </c>
      <c r="AO398" s="6">
        <v>9.7766666666666673</v>
      </c>
      <c r="AP398" s="6">
        <v>7.0935483870967744</v>
      </c>
      <c r="AQ398" s="6">
        <v>9.6300000000000008</v>
      </c>
      <c r="AR398" s="6">
        <v>8.137931034482758</v>
      </c>
      <c r="AS398" s="6">
        <v>8.8935483870967751</v>
      </c>
      <c r="AT398" s="6">
        <v>7.612903225806452</v>
      </c>
      <c r="AU398" s="48">
        <v>20.6</v>
      </c>
      <c r="AV398" s="48">
        <v>18.2</v>
      </c>
      <c r="AW398" s="48">
        <v>22</v>
      </c>
      <c r="AX398" s="6">
        <v>8.5259390063033003</v>
      </c>
      <c r="AY398" s="6">
        <v>8.1702035330261094</v>
      </c>
      <c r="AZ398" s="6">
        <v>8.5685956618464996</v>
      </c>
      <c r="BA398">
        <v>31</v>
      </c>
      <c r="BB398">
        <v>29</v>
      </c>
      <c r="BC398">
        <v>28</v>
      </c>
      <c r="BD398">
        <v>30</v>
      </c>
      <c r="BE398">
        <v>28</v>
      </c>
      <c r="BF398">
        <v>31</v>
      </c>
      <c r="BG398">
        <v>30</v>
      </c>
      <c r="BH398">
        <v>31</v>
      </c>
      <c r="BI398">
        <v>30</v>
      </c>
      <c r="BJ398">
        <v>29</v>
      </c>
      <c r="BK398">
        <v>31</v>
      </c>
      <c r="BL398">
        <v>31</v>
      </c>
      <c r="BM398">
        <v>31</v>
      </c>
      <c r="BN398">
        <v>29</v>
      </c>
      <c r="BO398">
        <v>28</v>
      </c>
      <c r="BP398">
        <v>30</v>
      </c>
      <c r="BQ398">
        <v>28</v>
      </c>
      <c r="BR398">
        <v>31</v>
      </c>
      <c r="BS398">
        <v>30</v>
      </c>
      <c r="BT398">
        <v>31</v>
      </c>
      <c r="BU398">
        <v>30</v>
      </c>
      <c r="BV398">
        <v>29</v>
      </c>
      <c r="BW398">
        <v>31</v>
      </c>
      <c r="BX398">
        <v>31</v>
      </c>
      <c r="BY398" s="5">
        <v>118</v>
      </c>
      <c r="BZ398" s="5">
        <v>120</v>
      </c>
      <c r="CA398" s="5">
        <v>121</v>
      </c>
      <c r="CB398" s="5">
        <v>118</v>
      </c>
      <c r="CC398" s="5">
        <v>120</v>
      </c>
      <c r="CD398" s="5">
        <v>121</v>
      </c>
      <c r="CE398">
        <v>31</v>
      </c>
      <c r="CF398">
        <v>29</v>
      </c>
      <c r="CG398">
        <v>28</v>
      </c>
      <c r="CH398">
        <v>30</v>
      </c>
      <c r="CI398">
        <v>28</v>
      </c>
      <c r="CJ398">
        <v>31</v>
      </c>
      <c r="CK398">
        <v>30</v>
      </c>
      <c r="CL398">
        <v>31</v>
      </c>
      <c r="CM398">
        <v>30</v>
      </c>
      <c r="CN398">
        <v>29</v>
      </c>
      <c r="CO398">
        <v>31</v>
      </c>
      <c r="CP398">
        <v>31</v>
      </c>
      <c r="CQ398">
        <v>31</v>
      </c>
      <c r="CR398">
        <v>29</v>
      </c>
      <c r="CS398">
        <v>28</v>
      </c>
      <c r="CT398">
        <v>30</v>
      </c>
      <c r="CU398">
        <v>28</v>
      </c>
      <c r="CV398">
        <v>31</v>
      </c>
      <c r="CW398">
        <v>30</v>
      </c>
      <c r="CX398">
        <v>31</v>
      </c>
      <c r="CY398">
        <v>30</v>
      </c>
      <c r="CZ398">
        <v>29</v>
      </c>
      <c r="DA398">
        <v>31</v>
      </c>
      <c r="DB398">
        <v>31</v>
      </c>
      <c r="DC398" s="5">
        <v>118</v>
      </c>
      <c r="DD398" s="5">
        <v>120</v>
      </c>
      <c r="DE398" s="5">
        <v>121</v>
      </c>
      <c r="DF398" s="5">
        <v>118</v>
      </c>
      <c r="DG398" s="5">
        <v>120</v>
      </c>
      <c r="DH398" s="5">
        <v>121</v>
      </c>
      <c r="DI398">
        <v>100</v>
      </c>
      <c r="DJ398">
        <v>97</v>
      </c>
      <c r="DK398">
        <v>90</v>
      </c>
      <c r="DL398">
        <v>100</v>
      </c>
      <c r="DM398">
        <v>93</v>
      </c>
      <c r="DN398">
        <v>100</v>
      </c>
      <c r="DO398">
        <v>100</v>
      </c>
      <c r="DP398">
        <v>100</v>
      </c>
      <c r="DQ398">
        <v>100</v>
      </c>
      <c r="DR398">
        <v>97</v>
      </c>
      <c r="DS398">
        <v>100</v>
      </c>
      <c r="DT398">
        <v>100</v>
      </c>
      <c r="DU398">
        <v>100</v>
      </c>
      <c r="DV398">
        <v>97</v>
      </c>
      <c r="DW398">
        <v>90</v>
      </c>
      <c r="DX398">
        <v>100</v>
      </c>
      <c r="DY398">
        <v>93</v>
      </c>
      <c r="DZ398">
        <v>100</v>
      </c>
      <c r="EA398">
        <v>100</v>
      </c>
      <c r="EB398">
        <v>100</v>
      </c>
      <c r="EC398">
        <v>100</v>
      </c>
      <c r="ED398">
        <v>97</v>
      </c>
      <c r="EE398">
        <v>100</v>
      </c>
      <c r="EF398">
        <v>100</v>
      </c>
      <c r="EG398" s="5">
        <v>4</v>
      </c>
      <c r="EH398" s="5">
        <v>4</v>
      </c>
      <c r="EI398" s="5">
        <v>4</v>
      </c>
      <c r="EJ398" s="5">
        <v>4</v>
      </c>
      <c r="EK398" s="5">
        <v>4</v>
      </c>
      <c r="EL398" s="5">
        <v>4</v>
      </c>
      <c r="EM398" s="5">
        <v>4</v>
      </c>
      <c r="EN398" s="5">
        <v>4</v>
      </c>
      <c r="EO398" s="5">
        <v>4</v>
      </c>
      <c r="EP398" s="5">
        <v>4</v>
      </c>
      <c r="EQ398" s="5">
        <v>4</v>
      </c>
      <c r="ER398" s="5">
        <v>4</v>
      </c>
      <c r="ES398" s="5">
        <v>4</v>
      </c>
      <c r="ET398" s="5">
        <v>4</v>
      </c>
      <c r="EU398" s="5">
        <v>4</v>
      </c>
      <c r="EV398" s="6">
        <v>2.2999999999999998</v>
      </c>
      <c r="EW398" s="6">
        <v>1.3</v>
      </c>
      <c r="EX398" s="6">
        <v>2.1</v>
      </c>
      <c r="EY398" s="6">
        <v>1</v>
      </c>
      <c r="EZ398" s="6">
        <v>27.9</v>
      </c>
      <c r="FA398" s="6">
        <v>19.2</v>
      </c>
      <c r="FB398" s="6">
        <v>18.600000000000001</v>
      </c>
      <c r="FC398" s="6">
        <v>23.9</v>
      </c>
      <c r="FD398" s="48">
        <v>27.9</v>
      </c>
      <c r="FE398" s="48">
        <v>19.2</v>
      </c>
      <c r="FF398" s="48">
        <v>18.600000000000001</v>
      </c>
      <c r="FG398" s="48">
        <v>23.9</v>
      </c>
    </row>
    <row r="399" spans="1:163" x14ac:dyDescent="0.25">
      <c r="A399" s="34" t="s">
        <v>1051</v>
      </c>
      <c r="B399" s="34" t="s">
        <v>1277</v>
      </c>
      <c r="C399" s="34" t="s">
        <v>1752</v>
      </c>
      <c r="D399" s="34" t="s">
        <v>2035</v>
      </c>
      <c r="E399" s="34" t="s">
        <v>1017</v>
      </c>
      <c r="F399" s="34" t="s">
        <v>1017</v>
      </c>
      <c r="G399" s="34" t="s">
        <v>1017</v>
      </c>
      <c r="H399" s="34" t="s">
        <v>1035</v>
      </c>
      <c r="I399" s="34" t="s">
        <v>4214</v>
      </c>
      <c r="J399" s="34" t="s">
        <v>4309</v>
      </c>
      <c r="K399" s="34" t="s">
        <v>381</v>
      </c>
      <c r="L399" s="34" t="s">
        <v>1017</v>
      </c>
      <c r="M399" s="34">
        <v>42.522354833130002</v>
      </c>
      <c r="N399" s="34">
        <v>-96.400210404786506</v>
      </c>
      <c r="O399" s="34" t="s">
        <v>3436</v>
      </c>
      <c r="P399" s="34" t="s">
        <v>2484</v>
      </c>
      <c r="Q399" s="47">
        <v>39814.166666666664</v>
      </c>
      <c r="R399" s="47"/>
      <c r="S399" s="6">
        <v>9.1</v>
      </c>
      <c r="T399" s="6" t="s">
        <v>1017</v>
      </c>
      <c r="U399" s="6" t="s">
        <v>1017</v>
      </c>
      <c r="V399" t="s">
        <v>1017</v>
      </c>
      <c r="W399" s="6" t="s">
        <v>1017</v>
      </c>
      <c r="X399" t="s">
        <v>1017</v>
      </c>
      <c r="Y399" t="s">
        <v>4489</v>
      </c>
      <c r="Z399" s="5">
        <v>24</v>
      </c>
      <c r="AA399" t="s">
        <v>1017</v>
      </c>
      <c r="AB399" t="s">
        <v>1017</v>
      </c>
      <c r="AC399" t="s">
        <v>1017</v>
      </c>
      <c r="AD399" t="s">
        <v>4489</v>
      </c>
      <c r="AE399" t="s">
        <v>1017</v>
      </c>
      <c r="AF399" t="s">
        <v>1017</v>
      </c>
      <c r="AG399" t="s">
        <v>1017</v>
      </c>
      <c r="AH399" t="s">
        <v>1017</v>
      </c>
      <c r="AI399" s="6">
        <v>10.570967741935485</v>
      </c>
      <c r="AJ399" s="6">
        <v>7.3517241379310345</v>
      </c>
      <c r="AK399" s="6">
        <v>9.6322580645161295</v>
      </c>
      <c r="AL399" s="6">
        <v>11.313333333333334</v>
      </c>
      <c r="AM399" s="6">
        <v>10.875862068965517</v>
      </c>
      <c r="AN399" s="6">
        <v>7.903225806451613</v>
      </c>
      <c r="AO399" s="6">
        <v>10.596551724137932</v>
      </c>
      <c r="AP399" s="6">
        <v>7.7387096774193553</v>
      </c>
      <c r="AQ399" s="6">
        <v>9.6925925925925931</v>
      </c>
      <c r="AR399" s="6">
        <v>7.42</v>
      </c>
      <c r="AS399" s="6">
        <v>8.5400000000000009</v>
      </c>
      <c r="AT399" s="6">
        <v>8.0451612903225804</v>
      </c>
      <c r="AU399" s="48">
        <v>24.9</v>
      </c>
      <c r="AV399" s="48">
        <v>21.5</v>
      </c>
      <c r="AW399" s="48">
        <v>24.5</v>
      </c>
      <c r="AX399" s="6">
        <v>9.7170708194290007</v>
      </c>
      <c r="AY399" s="6">
        <v>9.2785873192436004</v>
      </c>
      <c r="AZ399" s="6">
        <v>8.4244384707287896</v>
      </c>
      <c r="BA399">
        <v>31</v>
      </c>
      <c r="BB399">
        <v>29</v>
      </c>
      <c r="BC399">
        <v>31</v>
      </c>
      <c r="BD399">
        <v>30</v>
      </c>
      <c r="BE399">
        <v>29</v>
      </c>
      <c r="BF399">
        <v>31</v>
      </c>
      <c r="BG399">
        <v>29</v>
      </c>
      <c r="BH399">
        <v>31</v>
      </c>
      <c r="BI399">
        <v>27</v>
      </c>
      <c r="BJ399">
        <v>30</v>
      </c>
      <c r="BK399">
        <v>30</v>
      </c>
      <c r="BL399">
        <v>31</v>
      </c>
      <c r="BM399">
        <v>31</v>
      </c>
      <c r="BN399">
        <v>29</v>
      </c>
      <c r="BO399">
        <v>31</v>
      </c>
      <c r="BP399">
        <v>30</v>
      </c>
      <c r="BQ399">
        <v>29</v>
      </c>
      <c r="BR399">
        <v>31</v>
      </c>
      <c r="BS399">
        <v>29</v>
      </c>
      <c r="BT399">
        <v>31</v>
      </c>
      <c r="BU399">
        <v>27</v>
      </c>
      <c r="BV399">
        <v>30</v>
      </c>
      <c r="BW399">
        <v>30</v>
      </c>
      <c r="BX399">
        <v>31</v>
      </c>
      <c r="BY399" s="5">
        <v>121</v>
      </c>
      <c r="BZ399" s="5">
        <v>120</v>
      </c>
      <c r="CA399" s="5">
        <v>118</v>
      </c>
      <c r="CB399" s="5">
        <v>121</v>
      </c>
      <c r="CC399" s="5">
        <v>120</v>
      </c>
      <c r="CD399" s="5">
        <v>118</v>
      </c>
      <c r="CE399">
        <v>31</v>
      </c>
      <c r="CF399">
        <v>29</v>
      </c>
      <c r="CG399">
        <v>31</v>
      </c>
      <c r="CH399">
        <v>30</v>
      </c>
      <c r="CI399">
        <v>29</v>
      </c>
      <c r="CJ399">
        <v>31</v>
      </c>
      <c r="CK399">
        <v>29</v>
      </c>
      <c r="CL399">
        <v>31</v>
      </c>
      <c r="CM399">
        <v>27</v>
      </c>
      <c r="CN399">
        <v>30</v>
      </c>
      <c r="CO399">
        <v>30</v>
      </c>
      <c r="CP399">
        <v>31</v>
      </c>
      <c r="CQ399">
        <v>31</v>
      </c>
      <c r="CR399">
        <v>29</v>
      </c>
      <c r="CS399">
        <v>31</v>
      </c>
      <c r="CT399">
        <v>30</v>
      </c>
      <c r="CU399">
        <v>29</v>
      </c>
      <c r="CV399">
        <v>31</v>
      </c>
      <c r="CW399">
        <v>29</v>
      </c>
      <c r="CX399">
        <v>31</v>
      </c>
      <c r="CY399">
        <v>27</v>
      </c>
      <c r="CZ399">
        <v>30</v>
      </c>
      <c r="DA399">
        <v>30</v>
      </c>
      <c r="DB399">
        <v>31</v>
      </c>
      <c r="DC399" s="5">
        <v>121</v>
      </c>
      <c r="DD399" s="5">
        <v>120</v>
      </c>
      <c r="DE399" s="5">
        <v>118</v>
      </c>
      <c r="DF399" s="5">
        <v>121</v>
      </c>
      <c r="DG399" s="5">
        <v>120</v>
      </c>
      <c r="DH399" s="5">
        <v>118</v>
      </c>
      <c r="DI399">
        <v>100</v>
      </c>
      <c r="DJ399">
        <v>97</v>
      </c>
      <c r="DK399">
        <v>100</v>
      </c>
      <c r="DL399">
        <v>100</v>
      </c>
      <c r="DM399">
        <v>97</v>
      </c>
      <c r="DN399">
        <v>100</v>
      </c>
      <c r="DO399">
        <v>97</v>
      </c>
      <c r="DP399">
        <v>100</v>
      </c>
      <c r="DQ399">
        <v>90</v>
      </c>
      <c r="DR399">
        <v>100</v>
      </c>
      <c r="DS399">
        <v>97</v>
      </c>
      <c r="DT399">
        <v>100</v>
      </c>
      <c r="DU399">
        <v>100</v>
      </c>
      <c r="DV399">
        <v>97</v>
      </c>
      <c r="DW399">
        <v>100</v>
      </c>
      <c r="DX399">
        <v>100</v>
      </c>
      <c r="DY399">
        <v>97</v>
      </c>
      <c r="DZ399">
        <v>100</v>
      </c>
      <c r="EA399">
        <v>97</v>
      </c>
      <c r="EB399">
        <v>100</v>
      </c>
      <c r="EC399">
        <v>90</v>
      </c>
      <c r="ED399">
        <v>100</v>
      </c>
      <c r="EE399">
        <v>97</v>
      </c>
      <c r="EF399">
        <v>100</v>
      </c>
      <c r="EG399" s="5">
        <v>4</v>
      </c>
      <c r="EH399" s="5">
        <v>4</v>
      </c>
      <c r="EI399" s="5">
        <v>4</v>
      </c>
      <c r="EJ399" s="5">
        <v>4</v>
      </c>
      <c r="EK399" s="5">
        <v>4</v>
      </c>
      <c r="EL399" s="5">
        <v>4</v>
      </c>
      <c r="EM399" s="5">
        <v>4</v>
      </c>
      <c r="EN399" s="5">
        <v>4</v>
      </c>
      <c r="EO399" s="5">
        <v>4</v>
      </c>
      <c r="EP399" s="5">
        <v>4</v>
      </c>
      <c r="EQ399" s="5">
        <v>4</v>
      </c>
      <c r="ER399" s="5">
        <v>4</v>
      </c>
      <c r="ES399" s="5">
        <v>4</v>
      </c>
      <c r="ET399" s="5">
        <v>4</v>
      </c>
      <c r="EU399" s="5">
        <v>4</v>
      </c>
      <c r="EV399" s="6">
        <v>1.8</v>
      </c>
      <c r="EW399" s="6">
        <v>1</v>
      </c>
      <c r="EX399" s="6">
        <v>2.1</v>
      </c>
      <c r="EY399" s="6">
        <v>3.1</v>
      </c>
      <c r="EZ399" s="6">
        <v>43.5</v>
      </c>
      <c r="FA399" s="6">
        <v>21.5</v>
      </c>
      <c r="FB399" s="6">
        <v>21.1</v>
      </c>
      <c r="FC399" s="6">
        <v>24.5</v>
      </c>
      <c r="FD399" s="48">
        <v>43.5</v>
      </c>
      <c r="FE399" s="48">
        <v>21.5</v>
      </c>
      <c r="FF399" s="48">
        <v>21.1</v>
      </c>
      <c r="FG399" s="48">
        <v>24.5</v>
      </c>
    </row>
    <row r="400" spans="1:163" x14ac:dyDescent="0.25">
      <c r="A400" s="34" t="s">
        <v>1052</v>
      </c>
      <c r="B400" s="34" t="s">
        <v>1270</v>
      </c>
      <c r="C400" s="34" t="s">
        <v>1753</v>
      </c>
      <c r="D400" s="34" t="s">
        <v>2036</v>
      </c>
      <c r="E400" s="34" t="s">
        <v>1017</v>
      </c>
      <c r="F400" s="34" t="s">
        <v>1017</v>
      </c>
      <c r="G400" s="34" t="s">
        <v>1017</v>
      </c>
      <c r="H400" s="34" t="s">
        <v>1035</v>
      </c>
      <c r="I400" s="34" t="s">
        <v>4226</v>
      </c>
      <c r="J400" s="34" t="s">
        <v>4300</v>
      </c>
      <c r="K400" s="34" t="s">
        <v>382</v>
      </c>
      <c r="L400" s="34" t="s">
        <v>1017</v>
      </c>
      <c r="M400" s="34">
        <v>38.974457000922804</v>
      </c>
      <c r="N400" s="34">
        <v>-94.687012999999993</v>
      </c>
      <c r="O400" s="34" t="s">
        <v>3437</v>
      </c>
      <c r="P400" s="34" t="s">
        <v>2485</v>
      </c>
      <c r="Q400" s="47">
        <v>36175.166666666664</v>
      </c>
      <c r="R400" s="47"/>
      <c r="S400" s="6">
        <v>7.9</v>
      </c>
      <c r="T400" s="6" t="s">
        <v>1017</v>
      </c>
      <c r="U400" s="6" t="s">
        <v>1017</v>
      </c>
      <c r="V400" t="s">
        <v>1017</v>
      </c>
      <c r="W400" s="6">
        <v>8.5</v>
      </c>
      <c r="X400" t="s">
        <v>4487</v>
      </c>
      <c r="Y400" t="s">
        <v>4490</v>
      </c>
      <c r="Z400" s="5">
        <v>17</v>
      </c>
      <c r="AA400" t="s">
        <v>1017</v>
      </c>
      <c r="AB400" s="5">
        <v>18</v>
      </c>
      <c r="AC400" t="s">
        <v>4487</v>
      </c>
      <c r="AD400" t="s">
        <v>4490</v>
      </c>
      <c r="AE400" t="s">
        <v>1017</v>
      </c>
      <c r="AF400" t="s">
        <v>1017</v>
      </c>
      <c r="AG400" t="s">
        <v>1017</v>
      </c>
      <c r="AH400" t="s">
        <v>1017</v>
      </c>
      <c r="AI400" s="6">
        <v>7.2259259259259263</v>
      </c>
      <c r="AJ400" s="6">
        <v>7.8766666666666669</v>
      </c>
      <c r="AK400" s="6">
        <v>7.870967741935484</v>
      </c>
      <c r="AL400" s="6">
        <v>8.5925925925925934</v>
      </c>
      <c r="AM400" s="6">
        <v>8.4428571428571431</v>
      </c>
      <c r="AN400" s="6">
        <v>6.4645161290322584</v>
      </c>
      <c r="AO400" s="6">
        <v>9.5620689655172413</v>
      </c>
      <c r="AP400" s="6">
        <v>7.453333333333334</v>
      </c>
      <c r="AQ400" s="6">
        <v>9.0714285714285712</v>
      </c>
      <c r="AR400" s="6">
        <v>6.628571428571429</v>
      </c>
      <c r="AS400" s="6">
        <v>8.9222222222222225</v>
      </c>
      <c r="AT400" s="6">
        <v>7.0931034482758628</v>
      </c>
      <c r="AU400" s="48">
        <v>15.6</v>
      </c>
      <c r="AV400" s="48">
        <v>17.8</v>
      </c>
      <c r="AW400" s="48">
        <v>18.3</v>
      </c>
      <c r="AX400" s="6">
        <v>7.8915382317801699</v>
      </c>
      <c r="AY400" s="6">
        <v>7.9806938926849904</v>
      </c>
      <c r="AZ400" s="6">
        <v>7.9288314176245196</v>
      </c>
      <c r="BA400">
        <v>27</v>
      </c>
      <c r="BB400">
        <v>30</v>
      </c>
      <c r="BC400">
        <v>31</v>
      </c>
      <c r="BD400">
        <v>27</v>
      </c>
      <c r="BE400">
        <v>28</v>
      </c>
      <c r="BF400">
        <v>31</v>
      </c>
      <c r="BG400">
        <v>29</v>
      </c>
      <c r="BH400">
        <v>30</v>
      </c>
      <c r="BI400">
        <v>21</v>
      </c>
      <c r="BJ400">
        <v>21</v>
      </c>
      <c r="BK400">
        <v>27</v>
      </c>
      <c r="BL400">
        <v>29</v>
      </c>
      <c r="BM400">
        <v>27</v>
      </c>
      <c r="BN400">
        <v>30</v>
      </c>
      <c r="BO400">
        <v>31</v>
      </c>
      <c r="BP400">
        <v>27</v>
      </c>
      <c r="BQ400">
        <v>28</v>
      </c>
      <c r="BR400">
        <v>31</v>
      </c>
      <c r="BS400">
        <v>29</v>
      </c>
      <c r="BT400">
        <v>30</v>
      </c>
      <c r="BU400">
        <v>21</v>
      </c>
      <c r="BV400">
        <v>21</v>
      </c>
      <c r="BW400">
        <v>27</v>
      </c>
      <c r="BX400">
        <v>29</v>
      </c>
      <c r="BY400" s="5">
        <v>115</v>
      </c>
      <c r="BZ400" s="5">
        <v>118</v>
      </c>
      <c r="CA400" s="5">
        <v>98</v>
      </c>
      <c r="CB400" s="5">
        <v>115</v>
      </c>
      <c r="CC400" s="5">
        <v>118</v>
      </c>
      <c r="CD400" s="5">
        <v>98</v>
      </c>
      <c r="CE400">
        <v>27</v>
      </c>
      <c r="CF400">
        <v>30</v>
      </c>
      <c r="CG400">
        <v>31</v>
      </c>
      <c r="CH400">
        <v>27</v>
      </c>
      <c r="CI400">
        <v>28</v>
      </c>
      <c r="CJ400">
        <v>31</v>
      </c>
      <c r="CK400">
        <v>29</v>
      </c>
      <c r="CL400">
        <v>30</v>
      </c>
      <c r="CM400">
        <v>21</v>
      </c>
      <c r="CN400">
        <v>21</v>
      </c>
      <c r="CO400">
        <v>27</v>
      </c>
      <c r="CP400">
        <v>29</v>
      </c>
      <c r="CQ400">
        <v>27</v>
      </c>
      <c r="CR400">
        <v>30</v>
      </c>
      <c r="CS400">
        <v>31</v>
      </c>
      <c r="CT400">
        <v>27</v>
      </c>
      <c r="CU400">
        <v>28</v>
      </c>
      <c r="CV400">
        <v>31</v>
      </c>
      <c r="CW400">
        <v>29</v>
      </c>
      <c r="CX400">
        <v>30</v>
      </c>
      <c r="CY400">
        <v>21</v>
      </c>
      <c r="CZ400">
        <v>21</v>
      </c>
      <c r="DA400">
        <v>27</v>
      </c>
      <c r="DB400">
        <v>29</v>
      </c>
      <c r="DC400" s="5">
        <v>115</v>
      </c>
      <c r="DD400" s="5">
        <v>118</v>
      </c>
      <c r="DE400" s="5">
        <v>98</v>
      </c>
      <c r="DF400" s="5">
        <v>115</v>
      </c>
      <c r="DG400" s="5">
        <v>118</v>
      </c>
      <c r="DH400" s="5">
        <v>98</v>
      </c>
      <c r="DI400">
        <v>87</v>
      </c>
      <c r="DJ400">
        <v>100</v>
      </c>
      <c r="DK400">
        <v>100</v>
      </c>
      <c r="DL400">
        <v>90</v>
      </c>
      <c r="DM400">
        <v>93</v>
      </c>
      <c r="DN400">
        <v>100</v>
      </c>
      <c r="DO400">
        <v>97</v>
      </c>
      <c r="DP400">
        <v>97</v>
      </c>
      <c r="DQ400">
        <v>70</v>
      </c>
      <c r="DR400">
        <v>70</v>
      </c>
      <c r="DS400">
        <v>87</v>
      </c>
      <c r="DT400">
        <v>94</v>
      </c>
      <c r="DU400">
        <v>87</v>
      </c>
      <c r="DV400">
        <v>100</v>
      </c>
      <c r="DW400">
        <v>100</v>
      </c>
      <c r="DX400">
        <v>90</v>
      </c>
      <c r="DY400">
        <v>93</v>
      </c>
      <c r="DZ400">
        <v>100</v>
      </c>
      <c r="EA400">
        <v>97</v>
      </c>
      <c r="EB400">
        <v>97</v>
      </c>
      <c r="EC400">
        <v>70</v>
      </c>
      <c r="ED400">
        <v>70</v>
      </c>
      <c r="EE400">
        <v>87</v>
      </c>
      <c r="EF400">
        <v>94</v>
      </c>
      <c r="EG400" s="5">
        <v>4</v>
      </c>
      <c r="EH400" s="5">
        <v>4</v>
      </c>
      <c r="EI400" s="5">
        <v>4</v>
      </c>
      <c r="EJ400" s="5">
        <v>4</v>
      </c>
      <c r="EK400" s="5">
        <v>4</v>
      </c>
      <c r="EL400" s="5">
        <v>4</v>
      </c>
      <c r="EM400" s="5">
        <v>4</v>
      </c>
      <c r="EN400" s="5">
        <v>4</v>
      </c>
      <c r="EO400" s="5">
        <v>4</v>
      </c>
      <c r="EP400" s="5">
        <v>4</v>
      </c>
      <c r="EQ400" s="5">
        <v>4</v>
      </c>
      <c r="ER400" s="5">
        <v>2</v>
      </c>
      <c r="ES400" s="5">
        <v>4</v>
      </c>
      <c r="ET400" s="5">
        <v>4</v>
      </c>
      <c r="EU400" s="5">
        <v>2</v>
      </c>
      <c r="EV400" s="6">
        <v>0.7</v>
      </c>
      <c r="EW400" s="6">
        <v>0.3</v>
      </c>
      <c r="EX400" s="6">
        <v>0.2</v>
      </c>
      <c r="EY400" s="6">
        <v>0.2</v>
      </c>
      <c r="EZ400" s="6">
        <v>19.8</v>
      </c>
      <c r="FA400" s="6">
        <v>17</v>
      </c>
      <c r="FB400" s="6">
        <v>26</v>
      </c>
      <c r="FC400" s="6">
        <v>27.8</v>
      </c>
      <c r="FD400" s="48">
        <v>19.8</v>
      </c>
      <c r="FE400" s="48">
        <v>17</v>
      </c>
      <c r="FF400" s="48">
        <v>26</v>
      </c>
      <c r="FG400" s="48">
        <v>27.8</v>
      </c>
    </row>
    <row r="401" spans="1:163" x14ac:dyDescent="0.25">
      <c r="A401" s="34" t="s">
        <v>1052</v>
      </c>
      <c r="B401" s="34" t="s">
        <v>1270</v>
      </c>
      <c r="C401" s="34" t="s">
        <v>1753</v>
      </c>
      <c r="D401" s="34" t="s">
        <v>2036</v>
      </c>
      <c r="E401" s="34" t="s">
        <v>1017</v>
      </c>
      <c r="F401" s="34" t="s">
        <v>1017</v>
      </c>
      <c r="G401" s="34" t="s">
        <v>1017</v>
      </c>
      <c r="H401" s="34" t="s">
        <v>1035</v>
      </c>
      <c r="I401" s="34" t="s">
        <v>4226</v>
      </c>
      <c r="J401" s="34" t="s">
        <v>4300</v>
      </c>
      <c r="K401" s="34" t="s">
        <v>383</v>
      </c>
      <c r="L401" s="34" t="s">
        <v>1017</v>
      </c>
      <c r="M401" s="34">
        <v>38.8385750009218</v>
      </c>
      <c r="N401" s="34">
        <v>-94.74642399999999</v>
      </c>
      <c r="O401" s="34" t="s">
        <v>3438</v>
      </c>
      <c r="P401" s="34" t="s">
        <v>2486</v>
      </c>
      <c r="Q401" s="47">
        <v>37987.166666666664</v>
      </c>
      <c r="R401" s="47"/>
      <c r="S401" s="6">
        <v>7.2</v>
      </c>
      <c r="T401" s="6" t="s">
        <v>1017</v>
      </c>
      <c r="U401" s="6" t="s">
        <v>1017</v>
      </c>
      <c r="V401" t="s">
        <v>1017</v>
      </c>
      <c r="W401" s="6">
        <v>7.8</v>
      </c>
      <c r="X401" t="s">
        <v>4487</v>
      </c>
      <c r="Y401" t="s">
        <v>4521</v>
      </c>
      <c r="Z401" s="5">
        <v>16</v>
      </c>
      <c r="AA401" t="s">
        <v>1017</v>
      </c>
      <c r="AB401" s="5">
        <v>17</v>
      </c>
      <c r="AC401" t="s">
        <v>4487</v>
      </c>
      <c r="AD401" t="s">
        <v>4521</v>
      </c>
      <c r="AE401" t="s">
        <v>1017</v>
      </c>
      <c r="AF401" t="s">
        <v>1017</v>
      </c>
      <c r="AG401" t="s">
        <v>1017</v>
      </c>
      <c r="AH401" t="s">
        <v>1017</v>
      </c>
      <c r="AI401" s="6">
        <v>6.1066666666666665</v>
      </c>
      <c r="AJ401" s="6">
        <v>7.2964285714285717</v>
      </c>
      <c r="AK401" s="6">
        <v>7.3433333333333337</v>
      </c>
      <c r="AL401" s="6">
        <v>7.8321428571428573</v>
      </c>
      <c r="AM401" s="6">
        <v>7.8523809523809529</v>
      </c>
      <c r="AN401" s="6">
        <v>6.3962962962962964</v>
      </c>
      <c r="AO401" s="6">
        <v>8.5413793103448281</v>
      </c>
      <c r="AP401" s="6">
        <v>6.0750000000000002</v>
      </c>
      <c r="AQ401" s="6">
        <v>7.3352941176470594</v>
      </c>
      <c r="AR401" s="6">
        <v>6.8719999999999999</v>
      </c>
      <c r="AS401" s="6">
        <v>8.4964285714285719</v>
      </c>
      <c r="AT401" s="6">
        <v>6.2040000000000006</v>
      </c>
      <c r="AU401" s="48">
        <v>14.5</v>
      </c>
      <c r="AV401" s="48">
        <v>16.600000000000001</v>
      </c>
      <c r="AW401" s="48">
        <v>15.5</v>
      </c>
      <c r="AX401" s="6">
        <v>7.14464285714286</v>
      </c>
      <c r="AY401" s="6">
        <v>7.2162641397555198</v>
      </c>
      <c r="AZ401" s="6">
        <v>7.2269306722689102</v>
      </c>
      <c r="BA401">
        <v>30</v>
      </c>
      <c r="BB401">
        <v>28</v>
      </c>
      <c r="BC401">
        <v>30</v>
      </c>
      <c r="BD401">
        <v>28</v>
      </c>
      <c r="BE401">
        <v>21</v>
      </c>
      <c r="BF401">
        <v>27</v>
      </c>
      <c r="BG401">
        <v>29</v>
      </c>
      <c r="BH401">
        <v>24</v>
      </c>
      <c r="BI401">
        <v>17</v>
      </c>
      <c r="BJ401">
        <v>25</v>
      </c>
      <c r="BK401">
        <v>28</v>
      </c>
      <c r="BL401">
        <v>25</v>
      </c>
      <c r="BM401">
        <v>30</v>
      </c>
      <c r="BN401">
        <v>28</v>
      </c>
      <c r="BO401">
        <v>30</v>
      </c>
      <c r="BP401">
        <v>28</v>
      </c>
      <c r="BQ401">
        <v>21</v>
      </c>
      <c r="BR401">
        <v>27</v>
      </c>
      <c r="BS401">
        <v>29</v>
      </c>
      <c r="BT401">
        <v>24</v>
      </c>
      <c r="BU401">
        <v>17</v>
      </c>
      <c r="BV401">
        <v>25</v>
      </c>
      <c r="BW401">
        <v>28</v>
      </c>
      <c r="BX401">
        <v>25</v>
      </c>
      <c r="BY401" s="5">
        <v>116</v>
      </c>
      <c r="BZ401" s="5">
        <v>101</v>
      </c>
      <c r="CA401" s="5">
        <v>95</v>
      </c>
      <c r="CB401" s="5">
        <v>116</v>
      </c>
      <c r="CC401" s="5">
        <v>101</v>
      </c>
      <c r="CD401" s="5">
        <v>95</v>
      </c>
      <c r="CE401">
        <v>30</v>
      </c>
      <c r="CF401">
        <v>28</v>
      </c>
      <c r="CG401">
        <v>30</v>
      </c>
      <c r="CH401">
        <v>28</v>
      </c>
      <c r="CI401">
        <v>21</v>
      </c>
      <c r="CJ401">
        <v>27</v>
      </c>
      <c r="CK401">
        <v>29</v>
      </c>
      <c r="CL401">
        <v>24</v>
      </c>
      <c r="CM401">
        <v>17</v>
      </c>
      <c r="CN401">
        <v>25</v>
      </c>
      <c r="CO401">
        <v>28</v>
      </c>
      <c r="CP401">
        <v>25</v>
      </c>
      <c r="CQ401">
        <v>30</v>
      </c>
      <c r="CR401">
        <v>28</v>
      </c>
      <c r="CS401">
        <v>30</v>
      </c>
      <c r="CT401">
        <v>28</v>
      </c>
      <c r="CU401">
        <v>21</v>
      </c>
      <c r="CV401">
        <v>27</v>
      </c>
      <c r="CW401">
        <v>29</v>
      </c>
      <c r="CX401">
        <v>24</v>
      </c>
      <c r="CY401">
        <v>17</v>
      </c>
      <c r="CZ401">
        <v>25</v>
      </c>
      <c r="DA401">
        <v>28</v>
      </c>
      <c r="DB401">
        <v>25</v>
      </c>
      <c r="DC401" s="5">
        <v>116</v>
      </c>
      <c r="DD401" s="5">
        <v>101</v>
      </c>
      <c r="DE401" s="5">
        <v>95</v>
      </c>
      <c r="DF401" s="5">
        <v>116</v>
      </c>
      <c r="DG401" s="5">
        <v>101</v>
      </c>
      <c r="DH401" s="5">
        <v>95</v>
      </c>
      <c r="DI401">
        <v>97</v>
      </c>
      <c r="DJ401">
        <v>93</v>
      </c>
      <c r="DK401">
        <v>97</v>
      </c>
      <c r="DL401">
        <v>93</v>
      </c>
      <c r="DM401">
        <v>70</v>
      </c>
      <c r="DN401">
        <v>87</v>
      </c>
      <c r="DO401">
        <v>97</v>
      </c>
      <c r="DP401">
        <v>77</v>
      </c>
      <c r="DQ401">
        <v>57</v>
      </c>
      <c r="DR401">
        <v>83</v>
      </c>
      <c r="DS401">
        <v>90</v>
      </c>
      <c r="DT401">
        <v>81</v>
      </c>
      <c r="DU401">
        <v>97</v>
      </c>
      <c r="DV401">
        <v>93</v>
      </c>
      <c r="DW401">
        <v>97</v>
      </c>
      <c r="DX401">
        <v>93</v>
      </c>
      <c r="DY401">
        <v>70</v>
      </c>
      <c r="DZ401">
        <v>87</v>
      </c>
      <c r="EA401">
        <v>97</v>
      </c>
      <c r="EB401">
        <v>77</v>
      </c>
      <c r="EC401">
        <v>57</v>
      </c>
      <c r="ED401">
        <v>83</v>
      </c>
      <c r="EE401">
        <v>90</v>
      </c>
      <c r="EF401">
        <v>81</v>
      </c>
      <c r="EG401" s="5">
        <v>4</v>
      </c>
      <c r="EH401" s="5">
        <v>4</v>
      </c>
      <c r="EI401" s="5">
        <v>4</v>
      </c>
      <c r="EJ401" s="5">
        <v>4</v>
      </c>
      <c r="EK401" s="5">
        <v>4</v>
      </c>
      <c r="EL401" s="5">
        <v>4</v>
      </c>
      <c r="EM401" s="5">
        <v>4</v>
      </c>
      <c r="EN401" s="5">
        <v>4</v>
      </c>
      <c r="EO401" s="5">
        <v>4</v>
      </c>
      <c r="EP401" s="5">
        <v>4</v>
      </c>
      <c r="EQ401" s="5">
        <v>3</v>
      </c>
      <c r="ER401" s="5">
        <v>3</v>
      </c>
      <c r="ES401" s="5">
        <v>4</v>
      </c>
      <c r="ET401" s="5">
        <v>3</v>
      </c>
      <c r="EU401" s="5">
        <v>3</v>
      </c>
      <c r="EV401" s="6">
        <v>0.3</v>
      </c>
      <c r="EW401" s="6">
        <v>1.3</v>
      </c>
      <c r="EX401" s="6">
        <v>3.2</v>
      </c>
      <c r="EY401" s="6">
        <v>1.7</v>
      </c>
      <c r="EZ401" s="6">
        <v>17.8</v>
      </c>
      <c r="FA401" s="6">
        <v>16.8</v>
      </c>
      <c r="FB401" s="6">
        <v>18.5</v>
      </c>
      <c r="FC401" s="6">
        <v>24.5</v>
      </c>
      <c r="FD401" s="48">
        <v>17.8</v>
      </c>
      <c r="FE401" s="48">
        <v>16.8</v>
      </c>
      <c r="FF401" s="48">
        <v>18.5</v>
      </c>
      <c r="FG401" s="48">
        <v>24.5</v>
      </c>
    </row>
    <row r="402" spans="1:163" x14ac:dyDescent="0.25">
      <c r="A402" s="34" t="s">
        <v>1052</v>
      </c>
      <c r="B402" s="34" t="s">
        <v>1271</v>
      </c>
      <c r="C402" s="34" t="s">
        <v>1753</v>
      </c>
      <c r="D402" s="34" t="s">
        <v>2036</v>
      </c>
      <c r="E402" s="34" t="s">
        <v>1017</v>
      </c>
      <c r="F402" s="34" t="s">
        <v>1017</v>
      </c>
      <c r="G402" s="34" t="s">
        <v>1017</v>
      </c>
      <c r="H402" s="34" t="s">
        <v>1035</v>
      </c>
      <c r="I402" s="34" t="s">
        <v>4226</v>
      </c>
      <c r="J402" s="34" t="s">
        <v>4283</v>
      </c>
      <c r="K402" s="34" t="s">
        <v>384</v>
      </c>
      <c r="L402" s="34" t="s">
        <v>1017</v>
      </c>
      <c r="M402" s="34">
        <v>38.135882000916695</v>
      </c>
      <c r="N402" s="34">
        <v>-94.731988000000001</v>
      </c>
      <c r="O402" s="34" t="s">
        <v>3439</v>
      </c>
      <c r="P402" s="34" t="s">
        <v>2487</v>
      </c>
      <c r="Q402" s="47">
        <v>36181.166666666664</v>
      </c>
      <c r="R402" s="47"/>
      <c r="S402" s="6" t="s">
        <v>1017</v>
      </c>
      <c r="T402" s="6">
        <v>8.3000000000000007</v>
      </c>
      <c r="U402" s="6" t="s">
        <v>1017</v>
      </c>
      <c r="V402" t="s">
        <v>4486</v>
      </c>
      <c r="W402" s="6" t="s">
        <v>1017</v>
      </c>
      <c r="X402" t="s">
        <v>4486</v>
      </c>
      <c r="Y402" t="s">
        <v>4498</v>
      </c>
      <c r="Z402" t="s">
        <v>1017</v>
      </c>
      <c r="AA402" s="5">
        <v>18</v>
      </c>
      <c r="AB402" t="s">
        <v>1017</v>
      </c>
      <c r="AC402" t="s">
        <v>4486</v>
      </c>
      <c r="AD402" t="s">
        <v>4498</v>
      </c>
      <c r="AE402" t="s">
        <v>1017</v>
      </c>
      <c r="AF402" t="s">
        <v>1017</v>
      </c>
      <c r="AG402" t="s">
        <v>1017</v>
      </c>
      <c r="AH402" t="s">
        <v>1017</v>
      </c>
      <c r="AI402" s="6">
        <v>6.935483870967742</v>
      </c>
      <c r="AJ402" s="6">
        <v>8.6793103448275861</v>
      </c>
      <c r="AK402" s="6">
        <v>8.5129032258064523</v>
      </c>
      <c r="AL402" s="6">
        <v>9.0758620689655167</v>
      </c>
      <c r="AM402" s="6">
        <v>8.6</v>
      </c>
      <c r="AN402" s="6">
        <v>7.3206896551724139</v>
      </c>
      <c r="AO402" s="6">
        <v>10.006896551724138</v>
      </c>
      <c r="AP402" s="6">
        <v>7.1413793103448278</v>
      </c>
      <c r="AQ402" s="6"/>
      <c r="AR402" s="6"/>
      <c r="AS402" s="6"/>
      <c r="AT402" s="6"/>
      <c r="AU402" s="48">
        <v>17.3</v>
      </c>
      <c r="AV402" s="48">
        <v>18.100000000000001</v>
      </c>
      <c r="AW402" s="48" t="s">
        <v>1017</v>
      </c>
      <c r="AX402" s="6">
        <v>8.3008898776418292</v>
      </c>
      <c r="AY402" s="6">
        <v>8.2672413793103505</v>
      </c>
      <c r="AZ402" s="6" t="s">
        <v>1017</v>
      </c>
      <c r="BA402">
        <v>31</v>
      </c>
      <c r="BB402">
        <v>29</v>
      </c>
      <c r="BC402">
        <v>31</v>
      </c>
      <c r="BD402">
        <v>29</v>
      </c>
      <c r="BE402">
        <v>30</v>
      </c>
      <c r="BF402">
        <v>29</v>
      </c>
      <c r="BG402">
        <v>29</v>
      </c>
      <c r="BH402">
        <v>29</v>
      </c>
      <c r="BI402">
        <v>0</v>
      </c>
      <c r="BJ402">
        <v>0</v>
      </c>
      <c r="BK402">
        <v>0</v>
      </c>
      <c r="BL402">
        <v>0</v>
      </c>
      <c r="BM402">
        <v>31</v>
      </c>
      <c r="BN402">
        <v>29</v>
      </c>
      <c r="BO402">
        <v>31</v>
      </c>
      <c r="BP402">
        <v>29</v>
      </c>
      <c r="BQ402">
        <v>30</v>
      </c>
      <c r="BR402">
        <v>29</v>
      </c>
      <c r="BS402">
        <v>29</v>
      </c>
      <c r="BT402">
        <v>29</v>
      </c>
      <c r="BU402">
        <v>0</v>
      </c>
      <c r="BV402">
        <v>0</v>
      </c>
      <c r="BW402">
        <v>0</v>
      </c>
      <c r="BX402">
        <v>0</v>
      </c>
      <c r="BY402" s="5">
        <v>120</v>
      </c>
      <c r="BZ402" s="5">
        <v>117</v>
      </c>
      <c r="CA402" s="5">
        <v>0</v>
      </c>
      <c r="CB402" s="5">
        <v>120</v>
      </c>
      <c r="CC402" s="5">
        <v>117</v>
      </c>
      <c r="CD402" s="5">
        <v>0</v>
      </c>
      <c r="CE402">
        <v>31</v>
      </c>
      <c r="CF402">
        <v>29</v>
      </c>
      <c r="CG402">
        <v>31</v>
      </c>
      <c r="CH402">
        <v>29</v>
      </c>
      <c r="CI402">
        <v>30</v>
      </c>
      <c r="CJ402">
        <v>29</v>
      </c>
      <c r="CK402">
        <v>29</v>
      </c>
      <c r="CL402">
        <v>29</v>
      </c>
      <c r="CM402">
        <v>0</v>
      </c>
      <c r="CN402">
        <v>0</v>
      </c>
      <c r="CO402">
        <v>0</v>
      </c>
      <c r="CP402">
        <v>0</v>
      </c>
      <c r="CQ402">
        <v>31</v>
      </c>
      <c r="CR402">
        <v>29</v>
      </c>
      <c r="CS402">
        <v>31</v>
      </c>
      <c r="CT402">
        <v>29</v>
      </c>
      <c r="CU402">
        <v>30</v>
      </c>
      <c r="CV402">
        <v>29</v>
      </c>
      <c r="CW402">
        <v>29</v>
      </c>
      <c r="CX402">
        <v>29</v>
      </c>
      <c r="CY402">
        <v>0</v>
      </c>
      <c r="CZ402">
        <v>0</v>
      </c>
      <c r="DA402">
        <v>0</v>
      </c>
      <c r="DB402">
        <v>0</v>
      </c>
      <c r="DC402" s="5">
        <v>120</v>
      </c>
      <c r="DD402" s="5">
        <v>117</v>
      </c>
      <c r="DE402" s="5">
        <v>0</v>
      </c>
      <c r="DF402" s="5">
        <v>120</v>
      </c>
      <c r="DG402" s="5">
        <v>117</v>
      </c>
      <c r="DH402" s="5">
        <v>0</v>
      </c>
      <c r="DI402">
        <v>100</v>
      </c>
      <c r="DJ402">
        <v>97</v>
      </c>
      <c r="DK402">
        <v>100</v>
      </c>
      <c r="DL402">
        <v>97</v>
      </c>
      <c r="DM402">
        <v>100</v>
      </c>
      <c r="DN402">
        <v>94</v>
      </c>
      <c r="DO402">
        <v>97</v>
      </c>
      <c r="DP402">
        <v>94</v>
      </c>
      <c r="DQ402">
        <v>0</v>
      </c>
      <c r="DR402">
        <v>0</v>
      </c>
      <c r="DS402">
        <v>0</v>
      </c>
      <c r="DT402">
        <v>0</v>
      </c>
      <c r="DU402">
        <v>100</v>
      </c>
      <c r="DV402">
        <v>97</v>
      </c>
      <c r="DW402">
        <v>100</v>
      </c>
      <c r="DX402">
        <v>97</v>
      </c>
      <c r="DY402">
        <v>100</v>
      </c>
      <c r="DZ402">
        <v>94</v>
      </c>
      <c r="EA402">
        <v>97</v>
      </c>
      <c r="EB402">
        <v>94</v>
      </c>
      <c r="EC402">
        <v>0</v>
      </c>
      <c r="ED402">
        <v>0</v>
      </c>
      <c r="EE402">
        <v>0</v>
      </c>
      <c r="EF402">
        <v>0</v>
      </c>
      <c r="EG402" s="5">
        <v>4</v>
      </c>
      <c r="EH402" s="5">
        <v>4</v>
      </c>
      <c r="EI402" s="5">
        <v>0</v>
      </c>
      <c r="EJ402" s="5">
        <v>4</v>
      </c>
      <c r="EK402" s="5">
        <v>4</v>
      </c>
      <c r="EL402" s="5">
        <v>0</v>
      </c>
      <c r="EM402" s="5">
        <v>4</v>
      </c>
      <c r="EN402" s="5">
        <v>4</v>
      </c>
      <c r="EO402" s="5">
        <v>0</v>
      </c>
      <c r="EP402" s="5">
        <v>4</v>
      </c>
      <c r="EQ402" s="5">
        <v>4</v>
      </c>
      <c r="ER402" s="5">
        <v>0</v>
      </c>
      <c r="ES402" s="5">
        <v>4</v>
      </c>
      <c r="ET402" s="5">
        <v>4</v>
      </c>
      <c r="EU402" s="5">
        <v>0</v>
      </c>
      <c r="EV402" s="6">
        <v>1</v>
      </c>
      <c r="EW402" s="6">
        <v>1.1000000000000001</v>
      </c>
      <c r="EX402" s="6">
        <v>3.5</v>
      </c>
      <c r="EY402" s="6">
        <v>1.7</v>
      </c>
      <c r="EZ402" s="6">
        <v>20.5</v>
      </c>
      <c r="FA402" s="6">
        <v>26</v>
      </c>
      <c r="FB402" s="6">
        <v>17.7</v>
      </c>
      <c r="FC402" s="6">
        <v>20.3</v>
      </c>
      <c r="FD402" s="48">
        <v>20.5</v>
      </c>
      <c r="FE402" s="48">
        <v>26</v>
      </c>
      <c r="FF402" s="48">
        <v>17.7</v>
      </c>
      <c r="FG402" s="48">
        <v>20.3</v>
      </c>
    </row>
    <row r="403" spans="1:163" x14ac:dyDescent="0.25">
      <c r="A403" s="34" t="s">
        <v>1052</v>
      </c>
      <c r="B403" s="34" t="s">
        <v>1278</v>
      </c>
      <c r="C403" s="34" t="s">
        <v>1017</v>
      </c>
      <c r="D403" s="34" t="s">
        <v>1017</v>
      </c>
      <c r="E403" s="34" t="s">
        <v>1017</v>
      </c>
      <c r="F403" s="34" t="s">
        <v>1017</v>
      </c>
      <c r="G403" s="34" t="s">
        <v>1017</v>
      </c>
      <c r="H403" s="34" t="s">
        <v>1035</v>
      </c>
      <c r="I403" s="34" t="s">
        <v>4226</v>
      </c>
      <c r="J403" s="34" t="s">
        <v>4323</v>
      </c>
      <c r="K403" s="34" t="s">
        <v>385</v>
      </c>
      <c r="L403" s="34" t="s">
        <v>1017</v>
      </c>
      <c r="M403" s="34">
        <v>37.676960000913006</v>
      </c>
      <c r="N403" s="34">
        <v>-95.475939999999994</v>
      </c>
      <c r="O403" s="34" t="s">
        <v>3440</v>
      </c>
      <c r="P403" s="34" t="s">
        <v>2488</v>
      </c>
      <c r="Q403" s="47">
        <v>41641.166666666664</v>
      </c>
      <c r="R403" s="47"/>
      <c r="S403" s="6" t="s">
        <v>1017</v>
      </c>
      <c r="T403" s="6">
        <v>9.5</v>
      </c>
      <c r="U403" s="6" t="s">
        <v>1017</v>
      </c>
      <c r="V403" t="s">
        <v>4486</v>
      </c>
      <c r="W403" s="6" t="s">
        <v>1017</v>
      </c>
      <c r="X403" t="s">
        <v>4486</v>
      </c>
      <c r="Y403" t="s">
        <v>4492</v>
      </c>
      <c r="Z403" t="s">
        <v>1017</v>
      </c>
      <c r="AA403" s="5">
        <v>20</v>
      </c>
      <c r="AB403" t="s">
        <v>1017</v>
      </c>
      <c r="AC403" t="s">
        <v>4486</v>
      </c>
      <c r="AD403" t="s">
        <v>4492</v>
      </c>
      <c r="AE403" t="s">
        <v>1017</v>
      </c>
      <c r="AF403" t="s">
        <v>1017</v>
      </c>
      <c r="AG403" t="s">
        <v>1017</v>
      </c>
      <c r="AH403" t="s">
        <v>1017</v>
      </c>
      <c r="AI403" s="6"/>
      <c r="AJ403" s="6"/>
      <c r="AK403" s="6"/>
      <c r="AL403" s="6"/>
      <c r="AM403" s="6"/>
      <c r="AN403" s="6"/>
      <c r="AO403" s="6"/>
      <c r="AP403" s="6"/>
      <c r="AQ403" s="6">
        <v>10.700000000000001</v>
      </c>
      <c r="AR403" s="6">
        <v>8.9866666666666664</v>
      </c>
      <c r="AS403" s="6">
        <v>11.185185185185185</v>
      </c>
      <c r="AT403" s="6">
        <v>6.9379310344827587</v>
      </c>
      <c r="AU403" s="48" t="s">
        <v>1017</v>
      </c>
      <c r="AV403" s="48" t="s">
        <v>1017</v>
      </c>
      <c r="AW403" s="48">
        <v>20.3</v>
      </c>
      <c r="AX403" s="6" t="s">
        <v>1017</v>
      </c>
      <c r="AY403" s="6" t="s">
        <v>1017</v>
      </c>
      <c r="AZ403" s="6">
        <v>9.4524457215836506</v>
      </c>
      <c r="BI403">
        <v>24</v>
      </c>
      <c r="BJ403">
        <v>30</v>
      </c>
      <c r="BK403">
        <v>27</v>
      </c>
      <c r="BL403">
        <v>29</v>
      </c>
      <c r="BU403">
        <v>24</v>
      </c>
      <c r="BV403">
        <v>30</v>
      </c>
      <c r="BW403">
        <v>27</v>
      </c>
      <c r="BX403">
        <v>29</v>
      </c>
      <c r="BY403" t="s">
        <v>1017</v>
      </c>
      <c r="BZ403" t="s">
        <v>1017</v>
      </c>
      <c r="CA403" s="5">
        <v>110</v>
      </c>
      <c r="CB403" t="s">
        <v>1017</v>
      </c>
      <c r="CC403" t="s">
        <v>1017</v>
      </c>
      <c r="CD403" s="5">
        <v>110</v>
      </c>
      <c r="CM403">
        <v>23</v>
      </c>
      <c r="CN403">
        <v>30</v>
      </c>
      <c r="CO403">
        <v>27</v>
      </c>
      <c r="CP403">
        <v>29</v>
      </c>
      <c r="CY403">
        <v>23</v>
      </c>
      <c r="CZ403">
        <v>30</v>
      </c>
      <c r="DA403">
        <v>27</v>
      </c>
      <c r="DB403">
        <v>29</v>
      </c>
      <c r="DC403" t="s">
        <v>1017</v>
      </c>
      <c r="DD403" t="s">
        <v>1017</v>
      </c>
      <c r="DE403" s="5">
        <v>109</v>
      </c>
      <c r="DF403" t="s">
        <v>1017</v>
      </c>
      <c r="DG403" t="s">
        <v>1017</v>
      </c>
      <c r="DH403" s="5">
        <v>109</v>
      </c>
      <c r="DQ403">
        <v>77</v>
      </c>
      <c r="DR403">
        <v>100</v>
      </c>
      <c r="DS403">
        <v>87</v>
      </c>
      <c r="DT403">
        <v>94</v>
      </c>
      <c r="EC403">
        <v>77</v>
      </c>
      <c r="ED403">
        <v>100</v>
      </c>
      <c r="EE403">
        <v>87</v>
      </c>
      <c r="EF403">
        <v>94</v>
      </c>
      <c r="EG403" t="s">
        <v>1017</v>
      </c>
      <c r="EH403" t="s">
        <v>1017</v>
      </c>
      <c r="EI403" s="5">
        <v>4</v>
      </c>
      <c r="EJ403" t="s">
        <v>1017</v>
      </c>
      <c r="EK403" t="s">
        <v>1017</v>
      </c>
      <c r="EL403" s="5">
        <v>4</v>
      </c>
      <c r="EM403" t="s">
        <v>1017</v>
      </c>
      <c r="EN403" t="s">
        <v>1017</v>
      </c>
      <c r="EO403" s="5">
        <v>4</v>
      </c>
      <c r="EP403" t="s">
        <v>1017</v>
      </c>
      <c r="EQ403" t="s">
        <v>1017</v>
      </c>
      <c r="ER403" s="5">
        <v>4</v>
      </c>
      <c r="ES403" t="s">
        <v>1017</v>
      </c>
      <c r="ET403" t="s">
        <v>1017</v>
      </c>
      <c r="EU403" s="5">
        <v>4</v>
      </c>
      <c r="EV403" s="6">
        <v>2.5</v>
      </c>
      <c r="EW403" s="6">
        <v>0.7</v>
      </c>
      <c r="EX403" s="6">
        <v>4.2</v>
      </c>
      <c r="EY403" s="6">
        <v>2.4</v>
      </c>
      <c r="EZ403" s="6">
        <v>41.7</v>
      </c>
      <c r="FA403" s="6">
        <v>20.3</v>
      </c>
      <c r="FB403" s="6">
        <v>21.8</v>
      </c>
      <c r="FC403" s="6">
        <v>17.3</v>
      </c>
      <c r="FD403" s="48">
        <v>41.7</v>
      </c>
      <c r="FE403" s="48">
        <v>20.3</v>
      </c>
      <c r="FF403" s="48">
        <v>21.8</v>
      </c>
      <c r="FG403" s="48">
        <v>17.3</v>
      </c>
    </row>
    <row r="404" spans="1:163" x14ac:dyDescent="0.25">
      <c r="A404" s="34" t="s">
        <v>1052</v>
      </c>
      <c r="B404" s="34" t="s">
        <v>1279</v>
      </c>
      <c r="C404" s="34" t="s">
        <v>1754</v>
      </c>
      <c r="D404" s="34" t="s">
        <v>2037</v>
      </c>
      <c r="E404" s="34" t="s">
        <v>1017</v>
      </c>
      <c r="F404" s="34" t="s">
        <v>1017</v>
      </c>
      <c r="G404" s="34" t="s">
        <v>1017</v>
      </c>
      <c r="H404" s="34" t="s">
        <v>1035</v>
      </c>
      <c r="I404" s="34" t="s">
        <v>4226</v>
      </c>
      <c r="J404" s="34" t="s">
        <v>4310</v>
      </c>
      <c r="K404" s="34" t="s">
        <v>386</v>
      </c>
      <c r="L404" s="34" t="s">
        <v>1017</v>
      </c>
      <c r="M404" s="34">
        <v>37.6593340009128</v>
      </c>
      <c r="N404" s="34">
        <v>-97.297713999999999</v>
      </c>
      <c r="O404" s="34" t="s">
        <v>3441</v>
      </c>
      <c r="P404" s="34" t="s">
        <v>2489</v>
      </c>
      <c r="Q404" s="47">
        <v>36187.166666666664</v>
      </c>
      <c r="R404" s="47"/>
      <c r="S404" s="6" t="s">
        <v>1017</v>
      </c>
      <c r="T404" s="6">
        <v>9</v>
      </c>
      <c r="U404" s="6" t="s">
        <v>1017</v>
      </c>
      <c r="V404" t="s">
        <v>4486</v>
      </c>
      <c r="W404" s="6" t="s">
        <v>1017</v>
      </c>
      <c r="X404" t="s">
        <v>4486</v>
      </c>
      <c r="Y404" t="s">
        <v>4527</v>
      </c>
      <c r="Z404" t="s">
        <v>1017</v>
      </c>
      <c r="AA404" s="5">
        <v>19</v>
      </c>
      <c r="AB404" t="s">
        <v>1017</v>
      </c>
      <c r="AC404" t="s">
        <v>4486</v>
      </c>
      <c r="AD404" t="s">
        <v>4527</v>
      </c>
      <c r="AE404" t="s">
        <v>1017</v>
      </c>
      <c r="AF404" t="s">
        <v>1017</v>
      </c>
      <c r="AG404" t="s">
        <v>1017</v>
      </c>
      <c r="AH404" t="s">
        <v>1017</v>
      </c>
      <c r="AI404" s="6">
        <v>7.8096774193548386</v>
      </c>
      <c r="AJ404" s="6">
        <v>8.7966666666666669</v>
      </c>
      <c r="AK404" s="6">
        <v>8.112903225806452</v>
      </c>
      <c r="AL404" s="6">
        <v>9.2133333333333329</v>
      </c>
      <c r="AM404" s="6">
        <v>9.52</v>
      </c>
      <c r="AN404" s="6"/>
      <c r="AO404" s="6"/>
      <c r="AP404" s="6"/>
      <c r="AQ404" s="6"/>
      <c r="AR404" s="6"/>
      <c r="AS404" s="6"/>
      <c r="AT404" s="6"/>
      <c r="AU404" s="48">
        <v>17.5</v>
      </c>
      <c r="AV404" s="48">
        <v>19.8</v>
      </c>
      <c r="AW404" s="48" t="s">
        <v>1017</v>
      </c>
      <c r="AX404" s="6">
        <v>8.4831451612903201</v>
      </c>
      <c r="AY404" s="6">
        <v>9.52</v>
      </c>
      <c r="AZ404" s="6" t="s">
        <v>1017</v>
      </c>
      <c r="BA404">
        <v>31</v>
      </c>
      <c r="BB404">
        <v>30</v>
      </c>
      <c r="BC404">
        <v>31</v>
      </c>
      <c r="BD404">
        <v>30</v>
      </c>
      <c r="BE404">
        <v>10</v>
      </c>
      <c r="BF404">
        <v>0</v>
      </c>
      <c r="BG404">
        <v>0</v>
      </c>
      <c r="BH404">
        <v>0</v>
      </c>
      <c r="BI404">
        <v>0</v>
      </c>
      <c r="BJ404">
        <v>0</v>
      </c>
      <c r="BK404">
        <v>0</v>
      </c>
      <c r="BL404">
        <v>0</v>
      </c>
      <c r="BM404">
        <v>31</v>
      </c>
      <c r="BN404">
        <v>30</v>
      </c>
      <c r="BO404">
        <v>31</v>
      </c>
      <c r="BP404">
        <v>30</v>
      </c>
      <c r="BQ404">
        <v>10</v>
      </c>
      <c r="BR404">
        <v>0</v>
      </c>
      <c r="BS404">
        <v>0</v>
      </c>
      <c r="BT404">
        <v>0</v>
      </c>
      <c r="BU404">
        <v>0</v>
      </c>
      <c r="BV404">
        <v>0</v>
      </c>
      <c r="BW404">
        <v>0</v>
      </c>
      <c r="BX404">
        <v>0</v>
      </c>
      <c r="BY404" s="5">
        <v>122</v>
      </c>
      <c r="BZ404" s="5">
        <v>10</v>
      </c>
      <c r="CA404" s="5">
        <v>0</v>
      </c>
      <c r="CB404" s="5">
        <v>122</v>
      </c>
      <c r="CC404" s="5">
        <v>10</v>
      </c>
      <c r="CD404" s="5">
        <v>0</v>
      </c>
      <c r="CE404">
        <v>31</v>
      </c>
      <c r="CF404">
        <v>30</v>
      </c>
      <c r="CG404">
        <v>31</v>
      </c>
      <c r="CH404">
        <v>30</v>
      </c>
      <c r="CI404">
        <v>10</v>
      </c>
      <c r="CJ404">
        <v>0</v>
      </c>
      <c r="CK404">
        <v>0</v>
      </c>
      <c r="CL404">
        <v>0</v>
      </c>
      <c r="CM404">
        <v>0</v>
      </c>
      <c r="CN404">
        <v>0</v>
      </c>
      <c r="CO404">
        <v>0</v>
      </c>
      <c r="CP404">
        <v>0</v>
      </c>
      <c r="CQ404">
        <v>31</v>
      </c>
      <c r="CR404">
        <v>30</v>
      </c>
      <c r="CS404">
        <v>31</v>
      </c>
      <c r="CT404">
        <v>30</v>
      </c>
      <c r="CU404">
        <v>10</v>
      </c>
      <c r="CV404">
        <v>0</v>
      </c>
      <c r="CW404">
        <v>0</v>
      </c>
      <c r="CX404">
        <v>0</v>
      </c>
      <c r="CY404">
        <v>0</v>
      </c>
      <c r="CZ404">
        <v>0</v>
      </c>
      <c r="DA404">
        <v>0</v>
      </c>
      <c r="DB404">
        <v>0</v>
      </c>
      <c r="DC404" s="5">
        <v>122</v>
      </c>
      <c r="DD404" s="5">
        <v>10</v>
      </c>
      <c r="DE404" s="5">
        <v>0</v>
      </c>
      <c r="DF404" s="5">
        <v>122</v>
      </c>
      <c r="DG404" s="5">
        <v>10</v>
      </c>
      <c r="DH404" s="5">
        <v>0</v>
      </c>
      <c r="DI404">
        <v>100</v>
      </c>
      <c r="DJ404">
        <v>100</v>
      </c>
      <c r="DK404">
        <v>100</v>
      </c>
      <c r="DL404">
        <v>100</v>
      </c>
      <c r="DM404">
        <v>33</v>
      </c>
      <c r="DN404">
        <v>0</v>
      </c>
      <c r="DO404">
        <v>0</v>
      </c>
      <c r="DP404">
        <v>0</v>
      </c>
      <c r="DQ404">
        <v>0</v>
      </c>
      <c r="DR404">
        <v>0</v>
      </c>
      <c r="DS404">
        <v>0</v>
      </c>
      <c r="DT404">
        <v>0</v>
      </c>
      <c r="DU404">
        <v>100</v>
      </c>
      <c r="DV404">
        <v>100</v>
      </c>
      <c r="DW404">
        <v>100</v>
      </c>
      <c r="DX404">
        <v>100</v>
      </c>
      <c r="DY404">
        <v>33</v>
      </c>
      <c r="DZ404">
        <v>0</v>
      </c>
      <c r="EA404">
        <v>0</v>
      </c>
      <c r="EB404">
        <v>0</v>
      </c>
      <c r="EC404">
        <v>0</v>
      </c>
      <c r="ED404">
        <v>0</v>
      </c>
      <c r="EE404">
        <v>0</v>
      </c>
      <c r="EF404">
        <v>0</v>
      </c>
      <c r="EG404" s="5">
        <v>4</v>
      </c>
      <c r="EH404" s="5">
        <v>0</v>
      </c>
      <c r="EI404" s="5">
        <v>0</v>
      </c>
      <c r="EJ404" s="5">
        <v>4</v>
      </c>
      <c r="EK404" s="5">
        <v>0</v>
      </c>
      <c r="EL404" s="5">
        <v>0</v>
      </c>
      <c r="EM404" s="5">
        <v>4</v>
      </c>
      <c r="EN404" s="5">
        <v>0</v>
      </c>
      <c r="EO404" s="5">
        <v>0</v>
      </c>
      <c r="EP404" s="5">
        <v>4</v>
      </c>
      <c r="EQ404" s="5">
        <v>0</v>
      </c>
      <c r="ER404" s="5">
        <v>0</v>
      </c>
      <c r="ES404" s="5">
        <v>4</v>
      </c>
      <c r="ET404" s="5">
        <v>0</v>
      </c>
      <c r="EU404" s="5">
        <v>0</v>
      </c>
      <c r="EV404" s="6">
        <v>1.7</v>
      </c>
      <c r="EW404" s="6">
        <v>3.5</v>
      </c>
      <c r="EX404" s="6">
        <v>4.4000000000000004</v>
      </c>
      <c r="EY404" s="6">
        <v>3.3</v>
      </c>
      <c r="EZ404" s="6">
        <v>19.8</v>
      </c>
      <c r="FA404" s="6">
        <v>16</v>
      </c>
      <c r="FB404" s="6">
        <v>13.3</v>
      </c>
      <c r="FC404" s="6">
        <v>33.6</v>
      </c>
      <c r="FD404" s="48">
        <v>19.8</v>
      </c>
      <c r="FE404" s="48">
        <v>16</v>
      </c>
      <c r="FF404" s="48">
        <v>13.3</v>
      </c>
      <c r="FG404" s="48">
        <v>33.6</v>
      </c>
    </row>
    <row r="405" spans="1:163" x14ac:dyDescent="0.25">
      <c r="A405" s="34" t="s">
        <v>1052</v>
      </c>
      <c r="B405" s="34" t="s">
        <v>1279</v>
      </c>
      <c r="C405" s="34" t="s">
        <v>1754</v>
      </c>
      <c r="D405" s="34" t="s">
        <v>2037</v>
      </c>
      <c r="E405" s="34" t="s">
        <v>1017</v>
      </c>
      <c r="F405" s="34" t="s">
        <v>1017</v>
      </c>
      <c r="G405" s="34" t="s">
        <v>1017</v>
      </c>
      <c r="H405" s="34" t="s">
        <v>1035</v>
      </c>
      <c r="I405" s="34" t="s">
        <v>4226</v>
      </c>
      <c r="J405" s="34" t="s">
        <v>4310</v>
      </c>
      <c r="K405" s="34" t="s">
        <v>387</v>
      </c>
      <c r="L405" s="34" t="s">
        <v>1017</v>
      </c>
      <c r="M405" s="34">
        <v>37.651114000912699</v>
      </c>
      <c r="N405" s="34">
        <v>-97.362212</v>
      </c>
      <c r="O405" s="34" t="s">
        <v>3442</v>
      </c>
      <c r="P405" s="34" t="s">
        <v>2490</v>
      </c>
      <c r="Q405" s="47">
        <v>36187.166666666664</v>
      </c>
      <c r="R405" s="47"/>
      <c r="S405" s="6">
        <v>9.5</v>
      </c>
      <c r="T405" s="6" t="s">
        <v>1017</v>
      </c>
      <c r="U405" s="6" t="s">
        <v>1017</v>
      </c>
      <c r="V405" t="s">
        <v>1017</v>
      </c>
      <c r="W405" s="6" t="s">
        <v>1017</v>
      </c>
      <c r="X405" t="s">
        <v>1017</v>
      </c>
      <c r="Y405" t="s">
        <v>4489</v>
      </c>
      <c r="Z405" s="5">
        <v>23</v>
      </c>
      <c r="AA405" t="s">
        <v>1017</v>
      </c>
      <c r="AB405" t="s">
        <v>1017</v>
      </c>
      <c r="AC405" t="s">
        <v>1017</v>
      </c>
      <c r="AD405" t="s">
        <v>4489</v>
      </c>
      <c r="AE405" t="s">
        <v>1017</v>
      </c>
      <c r="AF405" t="s">
        <v>1017</v>
      </c>
      <c r="AG405" t="s">
        <v>1017</v>
      </c>
      <c r="AH405" t="s">
        <v>1017</v>
      </c>
      <c r="AI405" s="6">
        <v>8.3096774193548395</v>
      </c>
      <c r="AJ405" s="6">
        <v>9.64</v>
      </c>
      <c r="AK405" s="6">
        <v>9.3193548387096783</v>
      </c>
      <c r="AL405" s="6">
        <v>10.110000000000001</v>
      </c>
      <c r="AM405" s="6">
        <v>10.116666666666667</v>
      </c>
      <c r="AN405" s="6">
        <v>8.6766666666666676</v>
      </c>
      <c r="AO405" s="6">
        <v>10.83</v>
      </c>
      <c r="AP405" s="6">
        <v>8.4322580645161285</v>
      </c>
      <c r="AQ405" s="6">
        <v>9.6535714285714285</v>
      </c>
      <c r="AR405" s="6">
        <v>10.724137931034484</v>
      </c>
      <c r="AS405" s="6">
        <v>10.051612903225807</v>
      </c>
      <c r="AT405" s="6">
        <v>7.8225806451612909</v>
      </c>
      <c r="AU405" s="48">
        <v>18</v>
      </c>
      <c r="AV405" s="48">
        <v>22.2</v>
      </c>
      <c r="AW405" s="48">
        <v>27.9</v>
      </c>
      <c r="AX405" s="6">
        <v>9.3447580645161299</v>
      </c>
      <c r="AY405" s="6">
        <v>9.5138978494623707</v>
      </c>
      <c r="AZ405" s="6">
        <v>9.5629757269982498</v>
      </c>
      <c r="BA405">
        <v>31</v>
      </c>
      <c r="BB405">
        <v>30</v>
      </c>
      <c r="BC405">
        <v>31</v>
      </c>
      <c r="BD405">
        <v>30</v>
      </c>
      <c r="BE405">
        <v>30</v>
      </c>
      <c r="BF405">
        <v>30</v>
      </c>
      <c r="BG405">
        <v>30</v>
      </c>
      <c r="BH405">
        <v>31</v>
      </c>
      <c r="BI405">
        <v>28</v>
      </c>
      <c r="BJ405">
        <v>29</v>
      </c>
      <c r="BK405">
        <v>31</v>
      </c>
      <c r="BL405">
        <v>31</v>
      </c>
      <c r="BM405">
        <v>31</v>
      </c>
      <c r="BN405">
        <v>30</v>
      </c>
      <c r="BO405">
        <v>31</v>
      </c>
      <c r="BP405">
        <v>30</v>
      </c>
      <c r="BQ405">
        <v>30</v>
      </c>
      <c r="BR405">
        <v>30</v>
      </c>
      <c r="BS405">
        <v>30</v>
      </c>
      <c r="BT405">
        <v>31</v>
      </c>
      <c r="BU405">
        <v>28</v>
      </c>
      <c r="BV405">
        <v>29</v>
      </c>
      <c r="BW405">
        <v>31</v>
      </c>
      <c r="BX405">
        <v>31</v>
      </c>
      <c r="BY405" s="5">
        <v>122</v>
      </c>
      <c r="BZ405" s="5">
        <v>121</v>
      </c>
      <c r="CA405" s="5">
        <v>119</v>
      </c>
      <c r="CB405" s="5">
        <v>122</v>
      </c>
      <c r="CC405" s="5">
        <v>121</v>
      </c>
      <c r="CD405" s="5">
        <v>119</v>
      </c>
      <c r="CE405">
        <v>31</v>
      </c>
      <c r="CF405">
        <v>30</v>
      </c>
      <c r="CG405">
        <v>31</v>
      </c>
      <c r="CH405">
        <v>30</v>
      </c>
      <c r="CI405">
        <v>30</v>
      </c>
      <c r="CJ405">
        <v>30</v>
      </c>
      <c r="CK405">
        <v>30</v>
      </c>
      <c r="CL405">
        <v>31</v>
      </c>
      <c r="CM405">
        <v>28</v>
      </c>
      <c r="CN405">
        <v>29</v>
      </c>
      <c r="CO405">
        <v>31</v>
      </c>
      <c r="CP405">
        <v>31</v>
      </c>
      <c r="CQ405">
        <v>31</v>
      </c>
      <c r="CR405">
        <v>30</v>
      </c>
      <c r="CS405">
        <v>31</v>
      </c>
      <c r="CT405">
        <v>30</v>
      </c>
      <c r="CU405">
        <v>30</v>
      </c>
      <c r="CV405">
        <v>30</v>
      </c>
      <c r="CW405">
        <v>30</v>
      </c>
      <c r="CX405">
        <v>31</v>
      </c>
      <c r="CY405">
        <v>28</v>
      </c>
      <c r="CZ405">
        <v>29</v>
      </c>
      <c r="DA405">
        <v>31</v>
      </c>
      <c r="DB405">
        <v>31</v>
      </c>
      <c r="DC405" s="5">
        <v>122</v>
      </c>
      <c r="DD405" s="5">
        <v>121</v>
      </c>
      <c r="DE405" s="5">
        <v>119</v>
      </c>
      <c r="DF405" s="5">
        <v>122</v>
      </c>
      <c r="DG405" s="5">
        <v>121</v>
      </c>
      <c r="DH405" s="5">
        <v>119</v>
      </c>
      <c r="DI405">
        <v>100</v>
      </c>
      <c r="DJ405">
        <v>100</v>
      </c>
      <c r="DK405">
        <v>100</v>
      </c>
      <c r="DL405">
        <v>100</v>
      </c>
      <c r="DM405">
        <v>100</v>
      </c>
      <c r="DN405">
        <v>97</v>
      </c>
      <c r="DO405">
        <v>100</v>
      </c>
      <c r="DP405">
        <v>100</v>
      </c>
      <c r="DQ405">
        <v>93</v>
      </c>
      <c r="DR405">
        <v>97</v>
      </c>
      <c r="DS405">
        <v>100</v>
      </c>
      <c r="DT405">
        <v>100</v>
      </c>
      <c r="DU405">
        <v>100</v>
      </c>
      <c r="DV405">
        <v>100</v>
      </c>
      <c r="DW405">
        <v>100</v>
      </c>
      <c r="DX405">
        <v>100</v>
      </c>
      <c r="DY405">
        <v>100</v>
      </c>
      <c r="DZ405">
        <v>97</v>
      </c>
      <c r="EA405">
        <v>100</v>
      </c>
      <c r="EB405">
        <v>100</v>
      </c>
      <c r="EC405">
        <v>93</v>
      </c>
      <c r="ED405">
        <v>97</v>
      </c>
      <c r="EE405">
        <v>100</v>
      </c>
      <c r="EF405">
        <v>100</v>
      </c>
      <c r="EG405" s="5">
        <v>4</v>
      </c>
      <c r="EH405" s="5">
        <v>4</v>
      </c>
      <c r="EI405" s="5">
        <v>4</v>
      </c>
      <c r="EJ405" s="5">
        <v>4</v>
      </c>
      <c r="EK405" s="5">
        <v>4</v>
      </c>
      <c r="EL405" s="5">
        <v>4</v>
      </c>
      <c r="EM405" s="5">
        <v>4</v>
      </c>
      <c r="EN405" s="5">
        <v>4</v>
      </c>
      <c r="EO405" s="5">
        <v>4</v>
      </c>
      <c r="EP405" s="5">
        <v>4</v>
      </c>
      <c r="EQ405" s="5">
        <v>4</v>
      </c>
      <c r="ER405" s="5">
        <v>4</v>
      </c>
      <c r="ES405" s="5">
        <v>4</v>
      </c>
      <c r="ET405" s="5">
        <v>4</v>
      </c>
      <c r="EU405" s="5">
        <v>4</v>
      </c>
      <c r="EV405" s="6">
        <v>1.4</v>
      </c>
      <c r="EW405" s="6">
        <v>1.3</v>
      </c>
      <c r="EX405" s="6">
        <v>3.2</v>
      </c>
      <c r="EY405" s="6">
        <v>2.2999999999999998</v>
      </c>
      <c r="EZ405" s="6">
        <v>28.8</v>
      </c>
      <c r="FA405" s="6">
        <v>42.5</v>
      </c>
      <c r="FB405" s="6">
        <v>23.3</v>
      </c>
      <c r="FC405" s="6">
        <v>33.4</v>
      </c>
      <c r="FD405" s="48">
        <v>28.8</v>
      </c>
      <c r="FE405" s="48">
        <v>42.5</v>
      </c>
      <c r="FF405" s="48">
        <v>23.3</v>
      </c>
      <c r="FG405" s="48">
        <v>33.4</v>
      </c>
    </row>
    <row r="406" spans="1:163" x14ac:dyDescent="0.25">
      <c r="A406" s="34" t="s">
        <v>1052</v>
      </c>
      <c r="B406" s="34" t="s">
        <v>1279</v>
      </c>
      <c r="C406" s="34" t="s">
        <v>1754</v>
      </c>
      <c r="D406" s="34" t="s">
        <v>2037</v>
      </c>
      <c r="E406" s="34" t="s">
        <v>1017</v>
      </c>
      <c r="F406" s="34" t="s">
        <v>1017</v>
      </c>
      <c r="G406" s="34" t="s">
        <v>1017</v>
      </c>
      <c r="H406" s="34" t="s">
        <v>1035</v>
      </c>
      <c r="I406" s="34" t="s">
        <v>4226</v>
      </c>
      <c r="J406" s="34" t="s">
        <v>4310</v>
      </c>
      <c r="K406" s="34" t="s">
        <v>388</v>
      </c>
      <c r="L406" s="34" t="s">
        <v>1017</v>
      </c>
      <c r="M406" s="34">
        <v>37.702066000913192</v>
      </c>
      <c r="N406" s="34">
        <v>-97.314847</v>
      </c>
      <c r="O406" s="34" t="s">
        <v>3443</v>
      </c>
      <c r="P406" s="34" t="s">
        <v>2491</v>
      </c>
      <c r="Q406" s="47">
        <v>36172.166666666664</v>
      </c>
      <c r="R406" s="47"/>
      <c r="S406" s="6">
        <v>8.8000000000000007</v>
      </c>
      <c r="T406" s="6" t="s">
        <v>1017</v>
      </c>
      <c r="U406" s="6" t="s">
        <v>1017</v>
      </c>
      <c r="V406" t="s">
        <v>1017</v>
      </c>
      <c r="W406" s="6">
        <v>9</v>
      </c>
      <c r="X406" t="s">
        <v>4487</v>
      </c>
      <c r="Y406" t="s">
        <v>4490</v>
      </c>
      <c r="Z406" s="5">
        <v>22</v>
      </c>
      <c r="AA406" t="s">
        <v>1017</v>
      </c>
      <c r="AB406" s="5">
        <v>22</v>
      </c>
      <c r="AC406" t="s">
        <v>4487</v>
      </c>
      <c r="AD406" t="s">
        <v>4490</v>
      </c>
      <c r="AE406" t="s">
        <v>1017</v>
      </c>
      <c r="AF406" t="s">
        <v>1017</v>
      </c>
      <c r="AG406" t="s">
        <v>1017</v>
      </c>
      <c r="AH406" t="s">
        <v>1017</v>
      </c>
      <c r="AI406" s="6">
        <v>7.8322580645161288</v>
      </c>
      <c r="AJ406" s="6">
        <v>8.7366666666666664</v>
      </c>
      <c r="AK406" s="6">
        <v>8.0548387096774192</v>
      </c>
      <c r="AL406" s="6">
        <v>9.23</v>
      </c>
      <c r="AM406" s="6">
        <v>9.99</v>
      </c>
      <c r="AN406" s="6">
        <v>7.4064516129032256</v>
      </c>
      <c r="AO406" s="6">
        <v>9.2586206896551726</v>
      </c>
      <c r="AP406" s="6">
        <v>7.725806451612903</v>
      </c>
      <c r="AQ406" s="6">
        <v>8.7103448275862068</v>
      </c>
      <c r="AR406" s="6">
        <v>11.206666666666667</v>
      </c>
      <c r="AS406" s="6">
        <v>10.452173913043477</v>
      </c>
      <c r="AT406" s="6">
        <v>7.4965517241379311</v>
      </c>
      <c r="AU406" s="48">
        <v>18</v>
      </c>
      <c r="AV406" s="48">
        <v>18.3</v>
      </c>
      <c r="AW406" s="48">
        <v>28.8</v>
      </c>
      <c r="AX406" s="6">
        <v>8.4634408602150604</v>
      </c>
      <c r="AY406" s="6">
        <v>8.59521968854283</v>
      </c>
      <c r="AZ406" s="6">
        <v>9.4664342828585699</v>
      </c>
      <c r="BA406">
        <v>31</v>
      </c>
      <c r="BB406">
        <v>30</v>
      </c>
      <c r="BC406">
        <v>31</v>
      </c>
      <c r="BD406">
        <v>30</v>
      </c>
      <c r="BE406">
        <v>30</v>
      </c>
      <c r="BF406">
        <v>31</v>
      </c>
      <c r="BG406">
        <v>29</v>
      </c>
      <c r="BH406">
        <v>31</v>
      </c>
      <c r="BI406">
        <v>29</v>
      </c>
      <c r="BJ406">
        <v>30</v>
      </c>
      <c r="BK406">
        <v>23</v>
      </c>
      <c r="BL406">
        <v>29</v>
      </c>
      <c r="BM406">
        <v>31</v>
      </c>
      <c r="BN406">
        <v>30</v>
      </c>
      <c r="BO406">
        <v>31</v>
      </c>
      <c r="BP406">
        <v>30</v>
      </c>
      <c r="BQ406">
        <v>30</v>
      </c>
      <c r="BR406">
        <v>31</v>
      </c>
      <c r="BS406">
        <v>29</v>
      </c>
      <c r="BT406">
        <v>31</v>
      </c>
      <c r="BU406">
        <v>29</v>
      </c>
      <c r="BV406">
        <v>30</v>
      </c>
      <c r="BW406">
        <v>23</v>
      </c>
      <c r="BX406">
        <v>29</v>
      </c>
      <c r="BY406" s="5">
        <v>122</v>
      </c>
      <c r="BZ406" s="5">
        <v>121</v>
      </c>
      <c r="CA406" s="5">
        <v>111</v>
      </c>
      <c r="CB406" s="5">
        <v>122</v>
      </c>
      <c r="CC406" s="5">
        <v>121</v>
      </c>
      <c r="CD406" s="5">
        <v>111</v>
      </c>
      <c r="CE406">
        <v>31</v>
      </c>
      <c r="CF406">
        <v>30</v>
      </c>
      <c r="CG406">
        <v>31</v>
      </c>
      <c r="CH406">
        <v>30</v>
      </c>
      <c r="CI406">
        <v>30</v>
      </c>
      <c r="CJ406">
        <v>31</v>
      </c>
      <c r="CK406">
        <v>29</v>
      </c>
      <c r="CL406">
        <v>31</v>
      </c>
      <c r="CM406">
        <v>29</v>
      </c>
      <c r="CN406">
        <v>30</v>
      </c>
      <c r="CO406">
        <v>23</v>
      </c>
      <c r="CP406">
        <v>29</v>
      </c>
      <c r="CQ406">
        <v>31</v>
      </c>
      <c r="CR406">
        <v>30</v>
      </c>
      <c r="CS406">
        <v>31</v>
      </c>
      <c r="CT406">
        <v>30</v>
      </c>
      <c r="CU406">
        <v>30</v>
      </c>
      <c r="CV406">
        <v>31</v>
      </c>
      <c r="CW406">
        <v>29</v>
      </c>
      <c r="CX406">
        <v>31</v>
      </c>
      <c r="CY406">
        <v>29</v>
      </c>
      <c r="CZ406">
        <v>30</v>
      </c>
      <c r="DA406">
        <v>23</v>
      </c>
      <c r="DB406">
        <v>29</v>
      </c>
      <c r="DC406" s="5">
        <v>122</v>
      </c>
      <c r="DD406" s="5">
        <v>121</v>
      </c>
      <c r="DE406" s="5">
        <v>111</v>
      </c>
      <c r="DF406" s="5">
        <v>122</v>
      </c>
      <c r="DG406" s="5">
        <v>121</v>
      </c>
      <c r="DH406" s="5">
        <v>111</v>
      </c>
      <c r="DI406">
        <v>100</v>
      </c>
      <c r="DJ406">
        <v>100</v>
      </c>
      <c r="DK406">
        <v>100</v>
      </c>
      <c r="DL406">
        <v>100</v>
      </c>
      <c r="DM406">
        <v>100</v>
      </c>
      <c r="DN406">
        <v>100</v>
      </c>
      <c r="DO406">
        <v>97</v>
      </c>
      <c r="DP406">
        <v>100</v>
      </c>
      <c r="DQ406">
        <v>97</v>
      </c>
      <c r="DR406">
        <v>100</v>
      </c>
      <c r="DS406">
        <v>74</v>
      </c>
      <c r="DT406">
        <v>94</v>
      </c>
      <c r="DU406">
        <v>100</v>
      </c>
      <c r="DV406">
        <v>100</v>
      </c>
      <c r="DW406">
        <v>100</v>
      </c>
      <c r="DX406">
        <v>100</v>
      </c>
      <c r="DY406">
        <v>100</v>
      </c>
      <c r="DZ406">
        <v>100</v>
      </c>
      <c r="EA406">
        <v>97</v>
      </c>
      <c r="EB406">
        <v>100</v>
      </c>
      <c r="EC406">
        <v>97</v>
      </c>
      <c r="ED406">
        <v>100</v>
      </c>
      <c r="EE406">
        <v>74</v>
      </c>
      <c r="EF406">
        <v>94</v>
      </c>
      <c r="EG406" s="5">
        <v>4</v>
      </c>
      <c r="EH406" s="5">
        <v>4</v>
      </c>
      <c r="EI406" s="5">
        <v>4</v>
      </c>
      <c r="EJ406" s="5">
        <v>4</v>
      </c>
      <c r="EK406" s="5">
        <v>4</v>
      </c>
      <c r="EL406" s="5">
        <v>4</v>
      </c>
      <c r="EM406" s="5">
        <v>4</v>
      </c>
      <c r="EN406" s="5">
        <v>4</v>
      </c>
      <c r="EO406" s="5">
        <v>4</v>
      </c>
      <c r="EP406" s="5">
        <v>4</v>
      </c>
      <c r="EQ406" s="5">
        <v>4</v>
      </c>
      <c r="ER406" s="5">
        <v>3</v>
      </c>
      <c r="ES406" s="5">
        <v>4</v>
      </c>
      <c r="ET406" s="5">
        <v>4</v>
      </c>
      <c r="EU406" s="5">
        <v>3</v>
      </c>
      <c r="EV406" s="6">
        <v>1.6</v>
      </c>
      <c r="EW406" s="6">
        <v>1.3</v>
      </c>
      <c r="EX406" s="6">
        <v>3.5</v>
      </c>
      <c r="EY406" s="6">
        <v>1.6</v>
      </c>
      <c r="EZ406" s="6">
        <v>28.8</v>
      </c>
      <c r="FA406" s="6">
        <v>48.9</v>
      </c>
      <c r="FB406" s="6">
        <v>19.2</v>
      </c>
      <c r="FC406" s="6">
        <v>33.4</v>
      </c>
      <c r="FD406" s="48">
        <v>28.8</v>
      </c>
      <c r="FE406" s="48">
        <v>48.9</v>
      </c>
      <c r="FF406" s="48">
        <v>19.2</v>
      </c>
      <c r="FG406" s="48">
        <v>33.4</v>
      </c>
    </row>
    <row r="407" spans="1:163" x14ac:dyDescent="0.25">
      <c r="A407" s="34" t="s">
        <v>1052</v>
      </c>
      <c r="B407" s="34" t="s">
        <v>1279</v>
      </c>
      <c r="C407" s="34" t="s">
        <v>1754</v>
      </c>
      <c r="D407" s="34" t="s">
        <v>2037</v>
      </c>
      <c r="E407" s="34" t="s">
        <v>1017</v>
      </c>
      <c r="F407" s="34" t="s">
        <v>1017</v>
      </c>
      <c r="G407" s="34" t="s">
        <v>1017</v>
      </c>
      <c r="H407" s="34" t="s">
        <v>1035</v>
      </c>
      <c r="I407" s="34" t="s">
        <v>4226</v>
      </c>
      <c r="J407" s="34" t="s">
        <v>4310</v>
      </c>
      <c r="K407" s="34" t="s">
        <v>389</v>
      </c>
      <c r="L407" s="34" t="s">
        <v>1017</v>
      </c>
      <c r="M407" s="34">
        <v>37.747085000913501</v>
      </c>
      <c r="N407" s="34">
        <v>-97.316912000000002</v>
      </c>
      <c r="O407" s="34" t="s">
        <v>3444</v>
      </c>
      <c r="P407" s="34" t="s">
        <v>2492</v>
      </c>
      <c r="Q407" s="47">
        <v>41308.166666666664</v>
      </c>
      <c r="R407" s="47"/>
      <c r="S407" s="6" t="s">
        <v>1017</v>
      </c>
      <c r="T407" s="6">
        <v>8.8000000000000007</v>
      </c>
      <c r="U407" s="6" t="s">
        <v>1017</v>
      </c>
      <c r="V407" t="s">
        <v>4486</v>
      </c>
      <c r="W407" s="6" t="s">
        <v>1017</v>
      </c>
      <c r="X407" t="s">
        <v>4486</v>
      </c>
      <c r="Y407" t="s">
        <v>4528</v>
      </c>
      <c r="Z407" t="s">
        <v>1017</v>
      </c>
      <c r="AA407" s="5">
        <v>24</v>
      </c>
      <c r="AB407" t="s">
        <v>1017</v>
      </c>
      <c r="AC407" t="s">
        <v>4486</v>
      </c>
      <c r="AD407" t="s">
        <v>4528</v>
      </c>
      <c r="AE407" t="s">
        <v>1017</v>
      </c>
      <c r="AF407" t="s">
        <v>1017</v>
      </c>
      <c r="AG407" t="s">
        <v>1017</v>
      </c>
      <c r="AH407" t="s">
        <v>1017</v>
      </c>
      <c r="AI407" s="6"/>
      <c r="AJ407" s="6"/>
      <c r="AK407" s="6"/>
      <c r="AL407" s="6"/>
      <c r="AM407" s="6">
        <v>10.342105263157896</v>
      </c>
      <c r="AN407" s="6">
        <v>7.8777777777777782</v>
      </c>
      <c r="AO407" s="6">
        <v>9.9037037037037035</v>
      </c>
      <c r="AP407" s="6">
        <v>7.2185185185185183</v>
      </c>
      <c r="AQ407" s="6">
        <v>8.8961538461538456</v>
      </c>
      <c r="AR407" s="6">
        <v>10.393333333333334</v>
      </c>
      <c r="AS407" s="6">
        <v>9.4233333333333338</v>
      </c>
      <c r="AT407" s="6">
        <v>6.6766666666666667</v>
      </c>
      <c r="AU407" s="48" t="s">
        <v>1017</v>
      </c>
      <c r="AV407" s="48">
        <v>19.100000000000001</v>
      </c>
      <c r="AW407" s="48">
        <v>28.7</v>
      </c>
      <c r="AX407" s="6" t="s">
        <v>1017</v>
      </c>
      <c r="AY407" s="6">
        <v>8.8355263157894708</v>
      </c>
      <c r="AZ407" s="6">
        <v>8.8473717948717994</v>
      </c>
      <c r="BE407">
        <v>19</v>
      </c>
      <c r="BF407">
        <v>27</v>
      </c>
      <c r="BG407">
        <v>27</v>
      </c>
      <c r="BH407">
        <v>27</v>
      </c>
      <c r="BI407">
        <v>26</v>
      </c>
      <c r="BJ407">
        <v>30</v>
      </c>
      <c r="BK407">
        <v>30</v>
      </c>
      <c r="BL407">
        <v>30</v>
      </c>
      <c r="BQ407">
        <v>19</v>
      </c>
      <c r="BR407">
        <v>27</v>
      </c>
      <c r="BS407">
        <v>27</v>
      </c>
      <c r="BT407">
        <v>27</v>
      </c>
      <c r="BU407">
        <v>26</v>
      </c>
      <c r="BV407">
        <v>30</v>
      </c>
      <c r="BW407">
        <v>30</v>
      </c>
      <c r="BX407">
        <v>30</v>
      </c>
      <c r="BY407" t="s">
        <v>1017</v>
      </c>
      <c r="BZ407" s="5">
        <v>100</v>
      </c>
      <c r="CA407" s="5">
        <v>116</v>
      </c>
      <c r="CB407" t="s">
        <v>1017</v>
      </c>
      <c r="CC407" s="5">
        <v>100</v>
      </c>
      <c r="CD407" s="5">
        <v>116</v>
      </c>
      <c r="CI407">
        <v>19</v>
      </c>
      <c r="CJ407">
        <v>27</v>
      </c>
      <c r="CK407">
        <v>27</v>
      </c>
      <c r="CL407">
        <v>27</v>
      </c>
      <c r="CM407">
        <v>26</v>
      </c>
      <c r="CN407">
        <v>30</v>
      </c>
      <c r="CO407">
        <v>30</v>
      </c>
      <c r="CP407">
        <v>30</v>
      </c>
      <c r="CU407">
        <v>19</v>
      </c>
      <c r="CV407">
        <v>27</v>
      </c>
      <c r="CW407">
        <v>27</v>
      </c>
      <c r="CX407">
        <v>27</v>
      </c>
      <c r="CY407">
        <v>26</v>
      </c>
      <c r="CZ407">
        <v>30</v>
      </c>
      <c r="DA407">
        <v>30</v>
      </c>
      <c r="DB407">
        <v>30</v>
      </c>
      <c r="DC407" t="s">
        <v>1017</v>
      </c>
      <c r="DD407" s="5">
        <v>100</v>
      </c>
      <c r="DE407" s="5">
        <v>116</v>
      </c>
      <c r="DF407" t="s">
        <v>1017</v>
      </c>
      <c r="DG407" s="5">
        <v>100</v>
      </c>
      <c r="DH407" s="5">
        <v>116</v>
      </c>
      <c r="DM407">
        <v>63</v>
      </c>
      <c r="DN407">
        <v>87</v>
      </c>
      <c r="DO407">
        <v>90</v>
      </c>
      <c r="DP407">
        <v>87</v>
      </c>
      <c r="DQ407">
        <v>87</v>
      </c>
      <c r="DR407">
        <v>100</v>
      </c>
      <c r="DS407">
        <v>97</v>
      </c>
      <c r="DT407">
        <v>97</v>
      </c>
      <c r="DY407">
        <v>63</v>
      </c>
      <c r="DZ407">
        <v>87</v>
      </c>
      <c r="EA407">
        <v>90</v>
      </c>
      <c r="EB407">
        <v>87</v>
      </c>
      <c r="EC407">
        <v>87</v>
      </c>
      <c r="ED407">
        <v>100</v>
      </c>
      <c r="EE407">
        <v>97</v>
      </c>
      <c r="EF407">
        <v>97</v>
      </c>
      <c r="EG407" t="s">
        <v>1017</v>
      </c>
      <c r="EH407" s="5">
        <v>4</v>
      </c>
      <c r="EI407" s="5">
        <v>4</v>
      </c>
      <c r="EJ407" t="s">
        <v>1017</v>
      </c>
      <c r="EK407" s="5">
        <v>4</v>
      </c>
      <c r="EL407" s="5">
        <v>4</v>
      </c>
      <c r="EM407" t="s">
        <v>1017</v>
      </c>
      <c r="EN407" s="5">
        <v>4</v>
      </c>
      <c r="EO407" s="5">
        <v>4</v>
      </c>
      <c r="EP407" t="s">
        <v>1017</v>
      </c>
      <c r="EQ407" s="5">
        <v>3</v>
      </c>
      <c r="ER407" s="5">
        <v>4</v>
      </c>
      <c r="ES407" t="s">
        <v>1017</v>
      </c>
      <c r="ET407" s="5">
        <v>3</v>
      </c>
      <c r="EU407" s="5">
        <v>4</v>
      </c>
      <c r="EV407" s="6">
        <v>2</v>
      </c>
      <c r="EW407" s="6">
        <v>0.9</v>
      </c>
      <c r="EX407" s="6">
        <v>2.9</v>
      </c>
      <c r="EY407" s="6">
        <v>2.1</v>
      </c>
      <c r="EZ407" s="6">
        <v>28.7</v>
      </c>
      <c r="FA407" s="6">
        <v>50.5</v>
      </c>
      <c r="FB407" s="6">
        <v>22</v>
      </c>
      <c r="FC407" s="6">
        <v>16.7</v>
      </c>
      <c r="FD407" s="48">
        <v>28.7</v>
      </c>
      <c r="FE407" s="48">
        <v>50.5</v>
      </c>
      <c r="FF407" s="48">
        <v>22</v>
      </c>
      <c r="FG407" s="48">
        <v>16.7</v>
      </c>
    </row>
    <row r="408" spans="1:163" x14ac:dyDescent="0.25">
      <c r="A408" s="34" t="s">
        <v>1052</v>
      </c>
      <c r="B408" s="34" t="s">
        <v>1280</v>
      </c>
      <c r="C408" s="34" t="s">
        <v>1755</v>
      </c>
      <c r="D408" s="34" t="s">
        <v>1017</v>
      </c>
      <c r="E408" s="34" t="s">
        <v>1017</v>
      </c>
      <c r="F408" s="34" t="s">
        <v>1017</v>
      </c>
      <c r="G408" s="34" t="s">
        <v>1017</v>
      </c>
      <c r="H408" s="34" t="s">
        <v>1035</v>
      </c>
      <c r="I408" s="34" t="s">
        <v>4226</v>
      </c>
      <c r="J408" s="34" t="s">
        <v>4308</v>
      </c>
      <c r="K408" s="34" t="s">
        <v>390</v>
      </c>
      <c r="L408" s="34" t="s">
        <v>1017</v>
      </c>
      <c r="M408" s="34">
        <v>39.024265000923101</v>
      </c>
      <c r="N408" s="34">
        <v>-95.711275000000001</v>
      </c>
      <c r="O408" s="34" t="s">
        <v>3445</v>
      </c>
      <c r="P408" s="34" t="s">
        <v>2493</v>
      </c>
      <c r="Q408" s="47">
        <v>39037.166666666664</v>
      </c>
      <c r="R408" s="47"/>
      <c r="S408" s="6">
        <v>8.5</v>
      </c>
      <c r="T408" s="6" t="s">
        <v>1017</v>
      </c>
      <c r="U408" s="6" t="s">
        <v>1017</v>
      </c>
      <c r="V408" t="s">
        <v>1017</v>
      </c>
      <c r="W408" s="6" t="s">
        <v>1017</v>
      </c>
      <c r="X408" t="s">
        <v>1017</v>
      </c>
      <c r="Y408" t="s">
        <v>4489</v>
      </c>
      <c r="Z408" s="5">
        <v>20</v>
      </c>
      <c r="AA408" t="s">
        <v>1017</v>
      </c>
      <c r="AB408" t="s">
        <v>1017</v>
      </c>
      <c r="AC408" t="s">
        <v>1017</v>
      </c>
      <c r="AD408" t="s">
        <v>4489</v>
      </c>
      <c r="AE408" t="s">
        <v>1017</v>
      </c>
      <c r="AF408" t="s">
        <v>1017</v>
      </c>
      <c r="AG408" t="s">
        <v>1017</v>
      </c>
      <c r="AH408" t="s">
        <v>1017</v>
      </c>
      <c r="AI408" s="6">
        <v>8.0451612903225804</v>
      </c>
      <c r="AJ408" s="6">
        <v>8.3000000000000007</v>
      </c>
      <c r="AK408" s="6">
        <v>8.4068965517241381</v>
      </c>
      <c r="AL408" s="6">
        <v>9.5366666666666671</v>
      </c>
      <c r="AM408" s="6">
        <v>9.16</v>
      </c>
      <c r="AN408" s="6">
        <v>7.0833333333333339</v>
      </c>
      <c r="AO408" s="6">
        <v>10.093333333333334</v>
      </c>
      <c r="AP408" s="6">
        <v>7.4290322580645158</v>
      </c>
      <c r="AQ408" s="6">
        <v>9.042307692307693</v>
      </c>
      <c r="AR408" s="6">
        <v>8.2833333333333332</v>
      </c>
      <c r="AS408" s="6">
        <v>10.148387096774194</v>
      </c>
      <c r="AT408" s="6">
        <v>6.49</v>
      </c>
      <c r="AU408" s="48">
        <v>18.3</v>
      </c>
      <c r="AV408" s="48">
        <v>20.399999999999999</v>
      </c>
      <c r="AW408" s="48">
        <v>22.1</v>
      </c>
      <c r="AX408" s="6">
        <v>8.5721811271783501</v>
      </c>
      <c r="AY408" s="6">
        <v>8.4414247311827992</v>
      </c>
      <c r="AZ408" s="6">
        <v>8.4910070306038001</v>
      </c>
      <c r="BA408">
        <v>31</v>
      </c>
      <c r="BB408">
        <v>29</v>
      </c>
      <c r="BC408">
        <v>29</v>
      </c>
      <c r="BD408">
        <v>30</v>
      </c>
      <c r="BE408">
        <v>30</v>
      </c>
      <c r="BF408">
        <v>30</v>
      </c>
      <c r="BG408">
        <v>30</v>
      </c>
      <c r="BH408">
        <v>31</v>
      </c>
      <c r="BI408">
        <v>26</v>
      </c>
      <c r="BJ408">
        <v>30</v>
      </c>
      <c r="BK408">
        <v>31</v>
      </c>
      <c r="BL408">
        <v>30</v>
      </c>
      <c r="BM408">
        <v>31</v>
      </c>
      <c r="BN408">
        <v>29</v>
      </c>
      <c r="BO408">
        <v>29</v>
      </c>
      <c r="BP408">
        <v>30</v>
      </c>
      <c r="BQ408">
        <v>30</v>
      </c>
      <c r="BR408">
        <v>30</v>
      </c>
      <c r="BS408">
        <v>30</v>
      </c>
      <c r="BT408">
        <v>31</v>
      </c>
      <c r="BU408">
        <v>26</v>
      </c>
      <c r="BV408">
        <v>30</v>
      </c>
      <c r="BW408">
        <v>31</v>
      </c>
      <c r="BX408">
        <v>30</v>
      </c>
      <c r="BY408" s="5">
        <v>119</v>
      </c>
      <c r="BZ408" s="5">
        <v>121</v>
      </c>
      <c r="CA408" s="5">
        <v>117</v>
      </c>
      <c r="CB408" s="5">
        <v>119</v>
      </c>
      <c r="CC408" s="5">
        <v>121</v>
      </c>
      <c r="CD408" s="5">
        <v>117</v>
      </c>
      <c r="CE408">
        <v>31</v>
      </c>
      <c r="CF408">
        <v>29</v>
      </c>
      <c r="CG408">
        <v>29</v>
      </c>
      <c r="CH408">
        <v>30</v>
      </c>
      <c r="CI408">
        <v>30</v>
      </c>
      <c r="CJ408">
        <v>30</v>
      </c>
      <c r="CK408">
        <v>30</v>
      </c>
      <c r="CL408">
        <v>31</v>
      </c>
      <c r="CM408">
        <v>26</v>
      </c>
      <c r="CN408">
        <v>30</v>
      </c>
      <c r="CO408">
        <v>31</v>
      </c>
      <c r="CP408">
        <v>30</v>
      </c>
      <c r="CQ408">
        <v>31</v>
      </c>
      <c r="CR408">
        <v>29</v>
      </c>
      <c r="CS408">
        <v>29</v>
      </c>
      <c r="CT408">
        <v>30</v>
      </c>
      <c r="CU408">
        <v>30</v>
      </c>
      <c r="CV408">
        <v>30</v>
      </c>
      <c r="CW408">
        <v>30</v>
      </c>
      <c r="CX408">
        <v>31</v>
      </c>
      <c r="CY408">
        <v>26</v>
      </c>
      <c r="CZ408">
        <v>30</v>
      </c>
      <c r="DA408">
        <v>31</v>
      </c>
      <c r="DB408">
        <v>30</v>
      </c>
      <c r="DC408" s="5">
        <v>119</v>
      </c>
      <c r="DD408" s="5">
        <v>121</v>
      </c>
      <c r="DE408" s="5">
        <v>117</v>
      </c>
      <c r="DF408" s="5">
        <v>119</v>
      </c>
      <c r="DG408" s="5">
        <v>121</v>
      </c>
      <c r="DH408" s="5">
        <v>117</v>
      </c>
      <c r="DI408">
        <v>100</v>
      </c>
      <c r="DJ408">
        <v>97</v>
      </c>
      <c r="DK408">
        <v>94</v>
      </c>
      <c r="DL408">
        <v>100</v>
      </c>
      <c r="DM408">
        <v>100</v>
      </c>
      <c r="DN408">
        <v>97</v>
      </c>
      <c r="DO408">
        <v>100</v>
      </c>
      <c r="DP408">
        <v>100</v>
      </c>
      <c r="DQ408">
        <v>87</v>
      </c>
      <c r="DR408">
        <v>100</v>
      </c>
      <c r="DS408">
        <v>100</v>
      </c>
      <c r="DT408">
        <v>97</v>
      </c>
      <c r="DU408">
        <v>100</v>
      </c>
      <c r="DV408">
        <v>97</v>
      </c>
      <c r="DW408">
        <v>94</v>
      </c>
      <c r="DX408">
        <v>100</v>
      </c>
      <c r="DY408">
        <v>100</v>
      </c>
      <c r="DZ408">
        <v>97</v>
      </c>
      <c r="EA408">
        <v>100</v>
      </c>
      <c r="EB408">
        <v>100</v>
      </c>
      <c r="EC408">
        <v>87</v>
      </c>
      <c r="ED408">
        <v>100</v>
      </c>
      <c r="EE408">
        <v>100</v>
      </c>
      <c r="EF408">
        <v>97</v>
      </c>
      <c r="EG408" s="5">
        <v>4</v>
      </c>
      <c r="EH408" s="5">
        <v>4</v>
      </c>
      <c r="EI408" s="5">
        <v>4</v>
      </c>
      <c r="EJ408" s="5">
        <v>4</v>
      </c>
      <c r="EK408" s="5">
        <v>4</v>
      </c>
      <c r="EL408" s="5">
        <v>4</v>
      </c>
      <c r="EM408" s="5">
        <v>4</v>
      </c>
      <c r="EN408" s="5">
        <v>4</v>
      </c>
      <c r="EO408" s="5">
        <v>4</v>
      </c>
      <c r="EP408" s="5">
        <v>4</v>
      </c>
      <c r="EQ408" s="5">
        <v>4</v>
      </c>
      <c r="ER408" s="5">
        <v>4</v>
      </c>
      <c r="ES408" s="5">
        <v>4</v>
      </c>
      <c r="ET408" s="5">
        <v>4</v>
      </c>
      <c r="EU408" s="5">
        <v>4</v>
      </c>
      <c r="EV408" s="6">
        <v>1</v>
      </c>
      <c r="EW408" s="6">
        <v>1.1000000000000001</v>
      </c>
      <c r="EX408" s="6">
        <v>2.8</v>
      </c>
      <c r="EY408" s="6">
        <v>1.8</v>
      </c>
      <c r="EZ408" s="6">
        <v>37.1</v>
      </c>
      <c r="FA408" s="6">
        <v>22.1</v>
      </c>
      <c r="FB408" s="6">
        <v>23.7</v>
      </c>
      <c r="FC408" s="6">
        <v>35.200000000000003</v>
      </c>
      <c r="FD408" s="48">
        <v>37.1</v>
      </c>
      <c r="FE408" s="48">
        <v>22.1</v>
      </c>
      <c r="FF408" s="48">
        <v>23.7</v>
      </c>
      <c r="FG408" s="48">
        <v>35.200000000000003</v>
      </c>
    </row>
    <row r="409" spans="1:163" x14ac:dyDescent="0.25">
      <c r="A409" s="34" t="s">
        <v>1052</v>
      </c>
      <c r="B409" s="34" t="s">
        <v>1281</v>
      </c>
      <c r="C409" s="34" t="s">
        <v>1754</v>
      </c>
      <c r="D409" s="34" t="s">
        <v>2037</v>
      </c>
      <c r="E409" s="34" t="s">
        <v>1017</v>
      </c>
      <c r="F409" s="34" t="s">
        <v>1017</v>
      </c>
      <c r="G409" s="34" t="s">
        <v>1017</v>
      </c>
      <c r="H409" s="34" t="s">
        <v>1035</v>
      </c>
      <c r="I409" s="34" t="s">
        <v>4226</v>
      </c>
      <c r="J409" s="34" t="s">
        <v>4311</v>
      </c>
      <c r="K409" s="34" t="s">
        <v>391</v>
      </c>
      <c r="L409" s="34" t="s">
        <v>1017</v>
      </c>
      <c r="M409" s="34">
        <v>37.476890000911297</v>
      </c>
      <c r="N409" s="34">
        <v>-97.366399000000001</v>
      </c>
      <c r="O409" s="34" t="s">
        <v>3446</v>
      </c>
      <c r="P409" s="34" t="s">
        <v>2494</v>
      </c>
      <c r="Q409" s="47">
        <v>36481.166666666664</v>
      </c>
      <c r="R409" s="47"/>
      <c r="S409" s="6">
        <v>8.1999999999999993</v>
      </c>
      <c r="T409" s="6" t="s">
        <v>1017</v>
      </c>
      <c r="U409" s="6" t="s">
        <v>1017</v>
      </c>
      <c r="V409" t="s">
        <v>1017</v>
      </c>
      <c r="W409" s="6" t="s">
        <v>1017</v>
      </c>
      <c r="X409" t="s">
        <v>1017</v>
      </c>
      <c r="Y409" t="s">
        <v>4489</v>
      </c>
      <c r="Z409" s="5">
        <v>21</v>
      </c>
      <c r="AA409" t="s">
        <v>1017</v>
      </c>
      <c r="AB409" t="s">
        <v>1017</v>
      </c>
      <c r="AC409" t="s">
        <v>1017</v>
      </c>
      <c r="AD409" t="s">
        <v>4489</v>
      </c>
      <c r="AE409" t="s">
        <v>1017</v>
      </c>
      <c r="AF409" t="s">
        <v>1017</v>
      </c>
      <c r="AG409" t="s">
        <v>1017</v>
      </c>
      <c r="AH409" t="s">
        <v>1017</v>
      </c>
      <c r="AI409" s="6">
        <v>6.9096774193548391</v>
      </c>
      <c r="AJ409" s="6">
        <v>8.91</v>
      </c>
      <c r="AK409" s="6">
        <v>8.2033333333333331</v>
      </c>
      <c r="AL409" s="6">
        <v>8.9</v>
      </c>
      <c r="AM409" s="6">
        <v>9.17</v>
      </c>
      <c r="AN409" s="6">
        <v>7.2</v>
      </c>
      <c r="AO409" s="6">
        <v>9.5392857142857146</v>
      </c>
      <c r="AP409" s="6">
        <v>6.596774193548387</v>
      </c>
      <c r="AQ409" s="6">
        <v>8.0413793103448281</v>
      </c>
      <c r="AR409" s="6">
        <v>10.062068965517241</v>
      </c>
      <c r="AS409" s="6">
        <v>8.7935483870967737</v>
      </c>
      <c r="AT409" s="6">
        <v>6.2483870967741941</v>
      </c>
      <c r="AU409" s="48">
        <v>17.3</v>
      </c>
      <c r="AV409" s="48">
        <v>18.3</v>
      </c>
      <c r="AW409" s="48">
        <v>27.3</v>
      </c>
      <c r="AX409" s="6">
        <v>8.2307526881720392</v>
      </c>
      <c r="AY409" s="6">
        <v>8.1265149769585197</v>
      </c>
      <c r="AZ409" s="6">
        <v>8.2863459399332609</v>
      </c>
      <c r="BA409">
        <v>31</v>
      </c>
      <c r="BB409">
        <v>30</v>
      </c>
      <c r="BC409">
        <v>30</v>
      </c>
      <c r="BD409">
        <v>30</v>
      </c>
      <c r="BE409">
        <v>30</v>
      </c>
      <c r="BF409">
        <v>31</v>
      </c>
      <c r="BG409">
        <v>28</v>
      </c>
      <c r="BH409">
        <v>31</v>
      </c>
      <c r="BI409">
        <v>29</v>
      </c>
      <c r="BJ409">
        <v>29</v>
      </c>
      <c r="BK409">
        <v>31</v>
      </c>
      <c r="BL409">
        <v>31</v>
      </c>
      <c r="BM409">
        <v>31</v>
      </c>
      <c r="BN409">
        <v>30</v>
      </c>
      <c r="BO409">
        <v>30</v>
      </c>
      <c r="BP409">
        <v>30</v>
      </c>
      <c r="BQ409">
        <v>30</v>
      </c>
      <c r="BR409">
        <v>31</v>
      </c>
      <c r="BS409">
        <v>28</v>
      </c>
      <c r="BT409">
        <v>31</v>
      </c>
      <c r="BU409">
        <v>29</v>
      </c>
      <c r="BV409">
        <v>29</v>
      </c>
      <c r="BW409">
        <v>31</v>
      </c>
      <c r="BX409">
        <v>31</v>
      </c>
      <c r="BY409" s="5">
        <v>121</v>
      </c>
      <c r="BZ409" s="5">
        <v>120</v>
      </c>
      <c r="CA409" s="5">
        <v>120</v>
      </c>
      <c r="CB409" s="5">
        <v>121</v>
      </c>
      <c r="CC409" s="5">
        <v>120</v>
      </c>
      <c r="CD409" s="5">
        <v>120</v>
      </c>
      <c r="CE409">
        <v>31</v>
      </c>
      <c r="CF409">
        <v>30</v>
      </c>
      <c r="CG409">
        <v>30</v>
      </c>
      <c r="CH409">
        <v>30</v>
      </c>
      <c r="CI409">
        <v>30</v>
      </c>
      <c r="CJ409">
        <v>31</v>
      </c>
      <c r="CK409">
        <v>28</v>
      </c>
      <c r="CL409">
        <v>31</v>
      </c>
      <c r="CM409">
        <v>29</v>
      </c>
      <c r="CN409">
        <v>29</v>
      </c>
      <c r="CO409">
        <v>31</v>
      </c>
      <c r="CP409">
        <v>31</v>
      </c>
      <c r="CQ409">
        <v>31</v>
      </c>
      <c r="CR409">
        <v>30</v>
      </c>
      <c r="CS409">
        <v>30</v>
      </c>
      <c r="CT409">
        <v>30</v>
      </c>
      <c r="CU409">
        <v>30</v>
      </c>
      <c r="CV409">
        <v>31</v>
      </c>
      <c r="CW409">
        <v>28</v>
      </c>
      <c r="CX409">
        <v>31</v>
      </c>
      <c r="CY409">
        <v>29</v>
      </c>
      <c r="CZ409">
        <v>29</v>
      </c>
      <c r="DA409">
        <v>31</v>
      </c>
      <c r="DB409">
        <v>31</v>
      </c>
      <c r="DC409" s="5">
        <v>121</v>
      </c>
      <c r="DD409" s="5">
        <v>120</v>
      </c>
      <c r="DE409" s="5">
        <v>120</v>
      </c>
      <c r="DF409" s="5">
        <v>121</v>
      </c>
      <c r="DG409" s="5">
        <v>120</v>
      </c>
      <c r="DH409" s="5">
        <v>120</v>
      </c>
      <c r="DI409">
        <v>100</v>
      </c>
      <c r="DJ409">
        <v>100</v>
      </c>
      <c r="DK409">
        <v>97</v>
      </c>
      <c r="DL409">
        <v>100</v>
      </c>
      <c r="DM409">
        <v>100</v>
      </c>
      <c r="DN409">
        <v>100</v>
      </c>
      <c r="DO409">
        <v>93</v>
      </c>
      <c r="DP409">
        <v>100</v>
      </c>
      <c r="DQ409">
        <v>97</v>
      </c>
      <c r="DR409">
        <v>97</v>
      </c>
      <c r="DS409">
        <v>100</v>
      </c>
      <c r="DT409">
        <v>100</v>
      </c>
      <c r="DU409">
        <v>100</v>
      </c>
      <c r="DV409">
        <v>100</v>
      </c>
      <c r="DW409">
        <v>97</v>
      </c>
      <c r="DX409">
        <v>100</v>
      </c>
      <c r="DY409">
        <v>100</v>
      </c>
      <c r="DZ409">
        <v>100</v>
      </c>
      <c r="EA409">
        <v>93</v>
      </c>
      <c r="EB409">
        <v>100</v>
      </c>
      <c r="EC409">
        <v>97</v>
      </c>
      <c r="ED409">
        <v>97</v>
      </c>
      <c r="EE409">
        <v>100</v>
      </c>
      <c r="EF409">
        <v>100</v>
      </c>
      <c r="EG409" s="5">
        <v>4</v>
      </c>
      <c r="EH409" s="5">
        <v>4</v>
      </c>
      <c r="EI409" s="5">
        <v>4</v>
      </c>
      <c r="EJ409" s="5">
        <v>4</v>
      </c>
      <c r="EK409" s="5">
        <v>4</v>
      </c>
      <c r="EL409" s="5">
        <v>4</v>
      </c>
      <c r="EM409" s="5">
        <v>4</v>
      </c>
      <c r="EN409" s="5">
        <v>4</v>
      </c>
      <c r="EO409" s="5">
        <v>4</v>
      </c>
      <c r="EP409" s="5">
        <v>4</v>
      </c>
      <c r="EQ409" s="5">
        <v>4</v>
      </c>
      <c r="ER409" s="5">
        <v>4</v>
      </c>
      <c r="ES409" s="5">
        <v>4</v>
      </c>
      <c r="ET409" s="5">
        <v>4</v>
      </c>
      <c r="EU409" s="5">
        <v>4</v>
      </c>
      <c r="EV409" s="6">
        <v>1.5</v>
      </c>
      <c r="EW409" s="6">
        <v>0.9</v>
      </c>
      <c r="EX409" s="6">
        <v>3.7</v>
      </c>
      <c r="EY409" s="6">
        <v>1.2</v>
      </c>
      <c r="EZ409" s="6">
        <v>27.3</v>
      </c>
      <c r="FA409" s="6">
        <v>50.6</v>
      </c>
      <c r="FB409" s="6">
        <v>21.5</v>
      </c>
      <c r="FC409" s="6">
        <v>33.1</v>
      </c>
      <c r="FD409" s="48">
        <v>27.3</v>
      </c>
      <c r="FE409" s="48">
        <v>50.6</v>
      </c>
      <c r="FF409" s="48">
        <v>21.5</v>
      </c>
      <c r="FG409" s="48">
        <v>33.1</v>
      </c>
    </row>
    <row r="410" spans="1:163" x14ac:dyDescent="0.25">
      <c r="A410" s="34" t="s">
        <v>1052</v>
      </c>
      <c r="B410" s="34" t="s">
        <v>1282</v>
      </c>
      <c r="C410" s="34" t="s">
        <v>1753</v>
      </c>
      <c r="D410" s="34" t="s">
        <v>2036</v>
      </c>
      <c r="E410" s="34" t="s">
        <v>1017</v>
      </c>
      <c r="F410" s="34" t="s">
        <v>1017</v>
      </c>
      <c r="G410" s="34" t="s">
        <v>1017</v>
      </c>
      <c r="H410" s="34" t="s">
        <v>1035</v>
      </c>
      <c r="I410" s="34" t="s">
        <v>4226</v>
      </c>
      <c r="J410" s="34" t="s">
        <v>4312</v>
      </c>
      <c r="K410" s="34" t="s">
        <v>392</v>
      </c>
      <c r="L410" s="34" t="s">
        <v>1017</v>
      </c>
      <c r="M410" s="34">
        <v>39.117219000923697</v>
      </c>
      <c r="N410" s="34">
        <v>-94.635604999999998</v>
      </c>
      <c r="O410" s="34" t="s">
        <v>3447</v>
      </c>
      <c r="P410" s="34" t="s">
        <v>2495</v>
      </c>
      <c r="Q410" s="47">
        <v>36277.166666666664</v>
      </c>
      <c r="R410" s="47"/>
      <c r="S410" s="6">
        <v>9.4</v>
      </c>
      <c r="T410" s="6" t="s">
        <v>1017</v>
      </c>
      <c r="U410" s="6" t="s">
        <v>1017</v>
      </c>
      <c r="V410" t="s">
        <v>1017</v>
      </c>
      <c r="W410" s="6" t="s">
        <v>1017</v>
      </c>
      <c r="X410" t="s">
        <v>1017</v>
      </c>
      <c r="Y410" t="s">
        <v>4489</v>
      </c>
      <c r="Z410" s="5">
        <v>20</v>
      </c>
      <c r="AA410" t="s">
        <v>1017</v>
      </c>
      <c r="AB410" t="s">
        <v>1017</v>
      </c>
      <c r="AC410" t="s">
        <v>1017</v>
      </c>
      <c r="AD410" t="s">
        <v>4489</v>
      </c>
      <c r="AE410" t="s">
        <v>1017</v>
      </c>
      <c r="AF410" t="s">
        <v>1017</v>
      </c>
      <c r="AG410" t="s">
        <v>1017</v>
      </c>
      <c r="AH410" t="s">
        <v>1017</v>
      </c>
      <c r="AI410" s="6">
        <v>9.3483870967741947</v>
      </c>
      <c r="AJ410" s="6">
        <v>9.1933333333333334</v>
      </c>
      <c r="AK410" s="6">
        <v>9.1032258064516132</v>
      </c>
      <c r="AL410" s="6">
        <v>9.956666666666667</v>
      </c>
      <c r="AM410" s="6">
        <v>9.7481481481481485</v>
      </c>
      <c r="AN410" s="6">
        <v>6.79</v>
      </c>
      <c r="AO410" s="6">
        <v>10.446666666666667</v>
      </c>
      <c r="AP410" s="6">
        <v>9.6413793103448278</v>
      </c>
      <c r="AQ410" s="6">
        <v>10.230769230769232</v>
      </c>
      <c r="AR410" s="6">
        <v>8.120000000000001</v>
      </c>
      <c r="AS410" s="6">
        <v>10.370967741935484</v>
      </c>
      <c r="AT410" s="6">
        <v>9.3148148148148149</v>
      </c>
      <c r="AU410" s="48">
        <v>20.100000000000001</v>
      </c>
      <c r="AV410" s="48">
        <v>18.899999999999999</v>
      </c>
      <c r="AW410" s="48">
        <v>20.9</v>
      </c>
      <c r="AX410" s="6">
        <v>9.4004032258064498</v>
      </c>
      <c r="AY410" s="6">
        <v>9.1565485312899106</v>
      </c>
      <c r="AZ410" s="6">
        <v>9.5091379468798802</v>
      </c>
      <c r="BA410">
        <v>31</v>
      </c>
      <c r="BB410">
        <v>30</v>
      </c>
      <c r="BC410">
        <v>31</v>
      </c>
      <c r="BD410">
        <v>30</v>
      </c>
      <c r="BE410">
        <v>27</v>
      </c>
      <c r="BF410">
        <v>30</v>
      </c>
      <c r="BG410">
        <v>30</v>
      </c>
      <c r="BH410">
        <v>29</v>
      </c>
      <c r="BI410">
        <v>26</v>
      </c>
      <c r="BJ410">
        <v>30</v>
      </c>
      <c r="BK410">
        <v>31</v>
      </c>
      <c r="BL410">
        <v>27</v>
      </c>
      <c r="BM410">
        <v>31</v>
      </c>
      <c r="BN410">
        <v>30</v>
      </c>
      <c r="BO410">
        <v>31</v>
      </c>
      <c r="BP410">
        <v>30</v>
      </c>
      <c r="BQ410">
        <v>27</v>
      </c>
      <c r="BR410">
        <v>30</v>
      </c>
      <c r="BS410">
        <v>30</v>
      </c>
      <c r="BT410">
        <v>29</v>
      </c>
      <c r="BU410">
        <v>26</v>
      </c>
      <c r="BV410">
        <v>30</v>
      </c>
      <c r="BW410">
        <v>31</v>
      </c>
      <c r="BX410">
        <v>27</v>
      </c>
      <c r="BY410" s="5">
        <v>122</v>
      </c>
      <c r="BZ410" s="5">
        <v>116</v>
      </c>
      <c r="CA410" s="5">
        <v>114</v>
      </c>
      <c r="CB410" s="5">
        <v>122</v>
      </c>
      <c r="CC410" s="5">
        <v>116</v>
      </c>
      <c r="CD410" s="5">
        <v>114</v>
      </c>
      <c r="CE410">
        <v>31</v>
      </c>
      <c r="CF410">
        <v>30</v>
      </c>
      <c r="CG410">
        <v>31</v>
      </c>
      <c r="CH410">
        <v>30</v>
      </c>
      <c r="CI410">
        <v>27</v>
      </c>
      <c r="CJ410">
        <v>30</v>
      </c>
      <c r="CK410">
        <v>30</v>
      </c>
      <c r="CL410">
        <v>29</v>
      </c>
      <c r="CM410">
        <v>26</v>
      </c>
      <c r="CN410">
        <v>30</v>
      </c>
      <c r="CO410">
        <v>31</v>
      </c>
      <c r="CP410">
        <v>27</v>
      </c>
      <c r="CQ410">
        <v>31</v>
      </c>
      <c r="CR410">
        <v>30</v>
      </c>
      <c r="CS410">
        <v>31</v>
      </c>
      <c r="CT410">
        <v>30</v>
      </c>
      <c r="CU410">
        <v>27</v>
      </c>
      <c r="CV410">
        <v>30</v>
      </c>
      <c r="CW410">
        <v>30</v>
      </c>
      <c r="CX410">
        <v>29</v>
      </c>
      <c r="CY410">
        <v>26</v>
      </c>
      <c r="CZ410">
        <v>30</v>
      </c>
      <c r="DA410">
        <v>31</v>
      </c>
      <c r="DB410">
        <v>27</v>
      </c>
      <c r="DC410" s="5">
        <v>122</v>
      </c>
      <c r="DD410" s="5">
        <v>116</v>
      </c>
      <c r="DE410" s="5">
        <v>114</v>
      </c>
      <c r="DF410" s="5">
        <v>122</v>
      </c>
      <c r="DG410" s="5">
        <v>116</v>
      </c>
      <c r="DH410" s="5">
        <v>114</v>
      </c>
      <c r="DI410">
        <v>100</v>
      </c>
      <c r="DJ410">
        <v>100</v>
      </c>
      <c r="DK410">
        <v>100</v>
      </c>
      <c r="DL410">
        <v>100</v>
      </c>
      <c r="DM410">
        <v>90</v>
      </c>
      <c r="DN410">
        <v>97</v>
      </c>
      <c r="DO410">
        <v>100</v>
      </c>
      <c r="DP410">
        <v>94</v>
      </c>
      <c r="DQ410">
        <v>87</v>
      </c>
      <c r="DR410">
        <v>100</v>
      </c>
      <c r="DS410">
        <v>100</v>
      </c>
      <c r="DT410">
        <v>87</v>
      </c>
      <c r="DU410">
        <v>100</v>
      </c>
      <c r="DV410">
        <v>100</v>
      </c>
      <c r="DW410">
        <v>100</v>
      </c>
      <c r="DX410">
        <v>100</v>
      </c>
      <c r="DY410">
        <v>90</v>
      </c>
      <c r="DZ410">
        <v>97</v>
      </c>
      <c r="EA410">
        <v>100</v>
      </c>
      <c r="EB410">
        <v>94</v>
      </c>
      <c r="EC410">
        <v>87</v>
      </c>
      <c r="ED410">
        <v>100</v>
      </c>
      <c r="EE410">
        <v>100</v>
      </c>
      <c r="EF410">
        <v>87</v>
      </c>
      <c r="EG410" s="5">
        <v>4</v>
      </c>
      <c r="EH410" s="5">
        <v>4</v>
      </c>
      <c r="EI410" s="5">
        <v>4</v>
      </c>
      <c r="EJ410" s="5">
        <v>4</v>
      </c>
      <c r="EK410" s="5">
        <v>4</v>
      </c>
      <c r="EL410" s="5">
        <v>4</v>
      </c>
      <c r="EM410" s="5">
        <v>4</v>
      </c>
      <c r="EN410" s="5">
        <v>4</v>
      </c>
      <c r="EO410" s="5">
        <v>4</v>
      </c>
      <c r="EP410" s="5">
        <v>4</v>
      </c>
      <c r="EQ410" s="5">
        <v>4</v>
      </c>
      <c r="ER410" s="5">
        <v>4</v>
      </c>
      <c r="ES410" s="5">
        <v>4</v>
      </c>
      <c r="ET410" s="5">
        <v>4</v>
      </c>
      <c r="EU410" s="5">
        <v>4</v>
      </c>
      <c r="EV410" s="6">
        <v>2.1</v>
      </c>
      <c r="EW410" s="6">
        <v>0.3</v>
      </c>
      <c r="EX410" s="6">
        <v>2.2999999999999998</v>
      </c>
      <c r="EY410" s="6">
        <v>2.7</v>
      </c>
      <c r="EZ410" s="6">
        <v>36</v>
      </c>
      <c r="FA410" s="6">
        <v>18.600000000000001</v>
      </c>
      <c r="FB410" s="6">
        <v>20</v>
      </c>
      <c r="FC410" s="6">
        <v>26.2</v>
      </c>
      <c r="FD410" s="48">
        <v>36</v>
      </c>
      <c r="FE410" s="48">
        <v>18.600000000000001</v>
      </c>
      <c r="FF410" s="48">
        <v>20</v>
      </c>
      <c r="FG410" s="48">
        <v>26.2</v>
      </c>
    </row>
    <row r="411" spans="1:163" x14ac:dyDescent="0.25">
      <c r="A411" s="34" t="s">
        <v>1052</v>
      </c>
      <c r="B411" s="34" t="s">
        <v>1282</v>
      </c>
      <c r="C411" s="34" t="s">
        <v>1753</v>
      </c>
      <c r="D411" s="34" t="s">
        <v>2036</v>
      </c>
      <c r="E411" s="34" t="s">
        <v>1017</v>
      </c>
      <c r="F411" s="34" t="s">
        <v>1017</v>
      </c>
      <c r="G411" s="34" t="s">
        <v>1017</v>
      </c>
      <c r="H411" s="34" t="s">
        <v>1035</v>
      </c>
      <c r="I411" s="34" t="s">
        <v>4226</v>
      </c>
      <c r="J411" s="34" t="s">
        <v>4312</v>
      </c>
      <c r="K411" s="34" t="s">
        <v>393</v>
      </c>
      <c r="L411" s="34" t="s">
        <v>1017</v>
      </c>
      <c r="M411" s="34">
        <v>39.046314000923296</v>
      </c>
      <c r="N411" s="34">
        <v>-94.694815999999989</v>
      </c>
      <c r="O411" s="34" t="s">
        <v>3448</v>
      </c>
      <c r="P411" s="34" t="s">
        <v>2496</v>
      </c>
      <c r="Q411" s="47">
        <v>36280.166666666664</v>
      </c>
      <c r="R411" s="47"/>
      <c r="S411" s="6" t="s">
        <v>1017</v>
      </c>
      <c r="T411" s="6">
        <v>7.5</v>
      </c>
      <c r="U411" s="6" t="s">
        <v>1017</v>
      </c>
      <c r="V411" t="s">
        <v>4486</v>
      </c>
      <c r="W411" s="6" t="s">
        <v>1017</v>
      </c>
      <c r="X411" t="s">
        <v>4486</v>
      </c>
      <c r="Y411" t="s">
        <v>4527</v>
      </c>
      <c r="Z411" t="s">
        <v>1017</v>
      </c>
      <c r="AA411" s="5">
        <v>13</v>
      </c>
      <c r="AB411" t="s">
        <v>1017</v>
      </c>
      <c r="AC411" t="s">
        <v>4486</v>
      </c>
      <c r="AD411" t="s">
        <v>4527</v>
      </c>
      <c r="AE411" t="s">
        <v>1017</v>
      </c>
      <c r="AF411" t="s">
        <v>1017</v>
      </c>
      <c r="AG411" t="s">
        <v>1017</v>
      </c>
      <c r="AH411" t="s">
        <v>1017</v>
      </c>
      <c r="AI411" s="6">
        <v>7.3</v>
      </c>
      <c r="AJ411" s="6">
        <v>8.0466666666666669</v>
      </c>
      <c r="AK411" s="6">
        <v>8.3068965517241384</v>
      </c>
      <c r="AL411" s="6">
        <v>8.6833333333333336</v>
      </c>
      <c r="AM411" s="6">
        <v>6.95</v>
      </c>
      <c r="AN411" s="6"/>
      <c r="AO411" s="6"/>
      <c r="AP411" s="6"/>
      <c r="AQ411" s="6"/>
      <c r="AR411" s="6"/>
      <c r="AS411" s="6"/>
      <c r="AT411" s="6"/>
      <c r="AU411" s="48">
        <v>16.3</v>
      </c>
      <c r="AV411" s="48">
        <v>10</v>
      </c>
      <c r="AW411" s="48" t="s">
        <v>1017</v>
      </c>
      <c r="AX411" s="6">
        <v>8.0842241379310291</v>
      </c>
      <c r="AY411" s="6">
        <v>6.95</v>
      </c>
      <c r="AZ411" s="6" t="s">
        <v>1017</v>
      </c>
      <c r="BA411">
        <v>31</v>
      </c>
      <c r="BB411">
        <v>30</v>
      </c>
      <c r="BC411">
        <v>29</v>
      </c>
      <c r="BD411">
        <v>30</v>
      </c>
      <c r="BE411">
        <v>6</v>
      </c>
      <c r="BF411">
        <v>0</v>
      </c>
      <c r="BG411">
        <v>0</v>
      </c>
      <c r="BH411">
        <v>0</v>
      </c>
      <c r="BI411">
        <v>0</v>
      </c>
      <c r="BJ411">
        <v>0</v>
      </c>
      <c r="BK411">
        <v>0</v>
      </c>
      <c r="BL411">
        <v>0</v>
      </c>
      <c r="BM411">
        <v>31</v>
      </c>
      <c r="BN411">
        <v>30</v>
      </c>
      <c r="BO411">
        <v>29</v>
      </c>
      <c r="BP411">
        <v>30</v>
      </c>
      <c r="BQ411">
        <v>6</v>
      </c>
      <c r="BR411">
        <v>0</v>
      </c>
      <c r="BS411">
        <v>0</v>
      </c>
      <c r="BT411">
        <v>0</v>
      </c>
      <c r="BU411">
        <v>0</v>
      </c>
      <c r="BV411">
        <v>0</v>
      </c>
      <c r="BW411">
        <v>0</v>
      </c>
      <c r="BX411">
        <v>0</v>
      </c>
      <c r="BY411" s="5">
        <v>120</v>
      </c>
      <c r="BZ411" s="5">
        <v>6</v>
      </c>
      <c r="CA411" s="5">
        <v>0</v>
      </c>
      <c r="CB411" s="5">
        <v>120</v>
      </c>
      <c r="CC411" s="5">
        <v>6</v>
      </c>
      <c r="CD411" s="5">
        <v>0</v>
      </c>
      <c r="CE411">
        <v>31</v>
      </c>
      <c r="CF411">
        <v>30</v>
      </c>
      <c r="CG411">
        <v>29</v>
      </c>
      <c r="CH411">
        <v>30</v>
      </c>
      <c r="CI411">
        <v>6</v>
      </c>
      <c r="CJ411">
        <v>0</v>
      </c>
      <c r="CK411">
        <v>0</v>
      </c>
      <c r="CL411">
        <v>0</v>
      </c>
      <c r="CM411">
        <v>0</v>
      </c>
      <c r="CN411">
        <v>0</v>
      </c>
      <c r="CO411">
        <v>0</v>
      </c>
      <c r="CP411">
        <v>0</v>
      </c>
      <c r="CQ411">
        <v>31</v>
      </c>
      <c r="CR411">
        <v>30</v>
      </c>
      <c r="CS411">
        <v>29</v>
      </c>
      <c r="CT411">
        <v>30</v>
      </c>
      <c r="CU411">
        <v>6</v>
      </c>
      <c r="CV411">
        <v>0</v>
      </c>
      <c r="CW411">
        <v>0</v>
      </c>
      <c r="CX411">
        <v>0</v>
      </c>
      <c r="CY411">
        <v>0</v>
      </c>
      <c r="CZ411">
        <v>0</v>
      </c>
      <c r="DA411">
        <v>0</v>
      </c>
      <c r="DB411">
        <v>0</v>
      </c>
      <c r="DC411" s="5">
        <v>120</v>
      </c>
      <c r="DD411" s="5">
        <v>6</v>
      </c>
      <c r="DE411" s="5">
        <v>0</v>
      </c>
      <c r="DF411" s="5">
        <v>120</v>
      </c>
      <c r="DG411" s="5">
        <v>6</v>
      </c>
      <c r="DH411" s="5">
        <v>0</v>
      </c>
      <c r="DI411">
        <v>100</v>
      </c>
      <c r="DJ411">
        <v>100</v>
      </c>
      <c r="DK411">
        <v>94</v>
      </c>
      <c r="DL411">
        <v>100</v>
      </c>
      <c r="DM411">
        <v>20</v>
      </c>
      <c r="DN411">
        <v>0</v>
      </c>
      <c r="DO411">
        <v>0</v>
      </c>
      <c r="DP411">
        <v>0</v>
      </c>
      <c r="DQ411">
        <v>0</v>
      </c>
      <c r="DR411">
        <v>0</v>
      </c>
      <c r="DS411">
        <v>0</v>
      </c>
      <c r="DT411">
        <v>0</v>
      </c>
      <c r="DU411">
        <v>100</v>
      </c>
      <c r="DV411">
        <v>100</v>
      </c>
      <c r="DW411">
        <v>94</v>
      </c>
      <c r="DX411">
        <v>100</v>
      </c>
      <c r="DY411">
        <v>20</v>
      </c>
      <c r="DZ411">
        <v>0</v>
      </c>
      <c r="EA411">
        <v>0</v>
      </c>
      <c r="EB411">
        <v>0</v>
      </c>
      <c r="EC411">
        <v>0</v>
      </c>
      <c r="ED411">
        <v>0</v>
      </c>
      <c r="EE411">
        <v>0</v>
      </c>
      <c r="EF411">
        <v>0</v>
      </c>
      <c r="EG411" s="5">
        <v>4</v>
      </c>
      <c r="EH411" s="5">
        <v>0</v>
      </c>
      <c r="EI411" s="5">
        <v>0</v>
      </c>
      <c r="EJ411" s="5">
        <v>4</v>
      </c>
      <c r="EK411" s="5">
        <v>0</v>
      </c>
      <c r="EL411" s="5">
        <v>0</v>
      </c>
      <c r="EM411" s="5">
        <v>4</v>
      </c>
      <c r="EN411" s="5">
        <v>0</v>
      </c>
      <c r="EO411" s="5">
        <v>0</v>
      </c>
      <c r="EP411" s="5">
        <v>4</v>
      </c>
      <c r="EQ411" s="5">
        <v>0</v>
      </c>
      <c r="ER411" s="5">
        <v>0</v>
      </c>
      <c r="ES411" s="5">
        <v>4</v>
      </c>
      <c r="ET411" s="5">
        <v>0</v>
      </c>
      <c r="EU411" s="5">
        <v>0</v>
      </c>
      <c r="EV411" s="6">
        <v>1.2</v>
      </c>
      <c r="EW411" s="6">
        <v>4.5</v>
      </c>
      <c r="EX411" s="6">
        <v>3.1</v>
      </c>
      <c r="EY411" s="6">
        <v>3.3</v>
      </c>
      <c r="EZ411" s="6">
        <v>16.8</v>
      </c>
      <c r="FA411" s="6">
        <v>16</v>
      </c>
      <c r="FB411" s="6">
        <v>13.1</v>
      </c>
      <c r="FC411" s="6">
        <v>27.1</v>
      </c>
      <c r="FD411" s="48">
        <v>16.8</v>
      </c>
      <c r="FE411" s="48">
        <v>16</v>
      </c>
      <c r="FF411" s="48">
        <v>13.1</v>
      </c>
      <c r="FG411" s="48">
        <v>27.1</v>
      </c>
    </row>
    <row r="412" spans="1:163" x14ac:dyDescent="0.25">
      <c r="A412" s="34" t="s">
        <v>1053</v>
      </c>
      <c r="B412" s="34" t="s">
        <v>1283</v>
      </c>
      <c r="C412" s="34" t="s">
        <v>1756</v>
      </c>
      <c r="D412" s="34" t="s">
        <v>1017</v>
      </c>
      <c r="E412" s="34" t="s">
        <v>1017</v>
      </c>
      <c r="F412" s="34" t="s">
        <v>1017</v>
      </c>
      <c r="G412" s="34" t="s">
        <v>1017</v>
      </c>
      <c r="H412" s="34" t="s">
        <v>1027</v>
      </c>
      <c r="I412" s="34" t="s">
        <v>4210</v>
      </c>
      <c r="J412" s="34" t="s">
        <v>4247</v>
      </c>
      <c r="K412" s="34" t="s">
        <v>394</v>
      </c>
      <c r="L412" s="34" t="s">
        <v>1017</v>
      </c>
      <c r="M412" s="34">
        <v>36.608430000903496</v>
      </c>
      <c r="N412" s="34">
        <v>-83.73693999999999</v>
      </c>
      <c r="O412" s="34" t="s">
        <v>3449</v>
      </c>
      <c r="P412" s="34" t="s">
        <v>2497</v>
      </c>
      <c r="Q412" s="47">
        <v>36356.166666666664</v>
      </c>
      <c r="R412" s="47"/>
      <c r="S412" s="6">
        <v>9.4</v>
      </c>
      <c r="T412" s="6" t="s">
        <v>1017</v>
      </c>
      <c r="U412" s="6" t="s">
        <v>1017</v>
      </c>
      <c r="V412" t="s">
        <v>1017</v>
      </c>
      <c r="W412" s="6" t="s">
        <v>1017</v>
      </c>
      <c r="X412" t="s">
        <v>1017</v>
      </c>
      <c r="Y412" t="s">
        <v>4489</v>
      </c>
      <c r="Z412" s="5">
        <v>18</v>
      </c>
      <c r="AA412" t="s">
        <v>1017</v>
      </c>
      <c r="AB412" t="s">
        <v>1017</v>
      </c>
      <c r="AC412" t="s">
        <v>1017</v>
      </c>
      <c r="AD412" t="s">
        <v>4489</v>
      </c>
      <c r="AE412" t="s">
        <v>1017</v>
      </c>
      <c r="AF412" t="s">
        <v>1017</v>
      </c>
      <c r="AG412" t="s">
        <v>1017</v>
      </c>
      <c r="AH412" t="s">
        <v>1017</v>
      </c>
      <c r="AI412" s="6">
        <v>10.100000000000001</v>
      </c>
      <c r="AJ412" s="6">
        <v>9.3916666666666675</v>
      </c>
      <c r="AK412" s="6">
        <v>9.4937500000000004</v>
      </c>
      <c r="AL412" s="6">
        <v>12.285714285714286</v>
      </c>
      <c r="AM412" s="6">
        <v>9.6428571428571423</v>
      </c>
      <c r="AN412" s="6">
        <v>9.5066666666666659</v>
      </c>
      <c r="AO412" s="6">
        <v>8.6066666666666674</v>
      </c>
      <c r="AP412" s="6">
        <v>8.5062499999999996</v>
      </c>
      <c r="AQ412" s="6">
        <v>9.9733333333333345</v>
      </c>
      <c r="AR412" s="6">
        <v>7.9428571428571431</v>
      </c>
      <c r="AS412" s="6">
        <v>8.1466666666666665</v>
      </c>
      <c r="AT412" s="6">
        <v>9.8000000000000007</v>
      </c>
      <c r="AU412" s="48">
        <v>19.8</v>
      </c>
      <c r="AV412" s="48">
        <v>16.5</v>
      </c>
      <c r="AW412" s="48">
        <v>16.600000000000001</v>
      </c>
      <c r="AX412" s="6">
        <v>10.3177827380952</v>
      </c>
      <c r="AY412" s="6">
        <v>9.0656101190476193</v>
      </c>
      <c r="AZ412" s="6">
        <v>8.9657142857142897</v>
      </c>
      <c r="BA412">
        <v>14</v>
      </c>
      <c r="BB412">
        <v>12</v>
      </c>
      <c r="BC412">
        <v>16</v>
      </c>
      <c r="BD412">
        <v>14</v>
      </c>
      <c r="BE412">
        <v>14</v>
      </c>
      <c r="BF412">
        <v>15</v>
      </c>
      <c r="BG412">
        <v>15</v>
      </c>
      <c r="BH412">
        <v>16</v>
      </c>
      <c r="BI412">
        <v>15</v>
      </c>
      <c r="BJ412">
        <v>14</v>
      </c>
      <c r="BK412">
        <v>15</v>
      </c>
      <c r="BL412">
        <v>16</v>
      </c>
      <c r="BM412">
        <v>14</v>
      </c>
      <c r="BN412">
        <v>12</v>
      </c>
      <c r="BO412">
        <v>16</v>
      </c>
      <c r="BP412">
        <v>14</v>
      </c>
      <c r="BQ412">
        <v>14</v>
      </c>
      <c r="BR412">
        <v>15</v>
      </c>
      <c r="BS412">
        <v>15</v>
      </c>
      <c r="BT412">
        <v>16</v>
      </c>
      <c r="BU412">
        <v>15</v>
      </c>
      <c r="BV412">
        <v>14</v>
      </c>
      <c r="BW412">
        <v>15</v>
      </c>
      <c r="BX412">
        <v>16</v>
      </c>
      <c r="BY412" s="5">
        <v>56</v>
      </c>
      <c r="BZ412" s="5">
        <v>60</v>
      </c>
      <c r="CA412" s="5">
        <v>60</v>
      </c>
      <c r="CB412" s="5">
        <v>56</v>
      </c>
      <c r="CC412" s="5">
        <v>60</v>
      </c>
      <c r="CD412" s="5">
        <v>60</v>
      </c>
      <c r="CE412">
        <v>14</v>
      </c>
      <c r="CF412">
        <v>12</v>
      </c>
      <c r="CG412">
        <v>16</v>
      </c>
      <c r="CH412">
        <v>14</v>
      </c>
      <c r="CI412">
        <v>14</v>
      </c>
      <c r="CJ412">
        <v>15</v>
      </c>
      <c r="CK412">
        <v>15</v>
      </c>
      <c r="CL412">
        <v>16</v>
      </c>
      <c r="CM412">
        <v>15</v>
      </c>
      <c r="CN412">
        <v>14</v>
      </c>
      <c r="CO412">
        <v>15</v>
      </c>
      <c r="CP412">
        <v>16</v>
      </c>
      <c r="CQ412">
        <v>14</v>
      </c>
      <c r="CR412">
        <v>12</v>
      </c>
      <c r="CS412">
        <v>16</v>
      </c>
      <c r="CT412">
        <v>14</v>
      </c>
      <c r="CU412">
        <v>14</v>
      </c>
      <c r="CV412">
        <v>15</v>
      </c>
      <c r="CW412">
        <v>15</v>
      </c>
      <c r="CX412">
        <v>16</v>
      </c>
      <c r="CY412">
        <v>15</v>
      </c>
      <c r="CZ412">
        <v>14</v>
      </c>
      <c r="DA412">
        <v>15</v>
      </c>
      <c r="DB412">
        <v>16</v>
      </c>
      <c r="DC412" s="5">
        <v>56</v>
      </c>
      <c r="DD412" s="5">
        <v>60</v>
      </c>
      <c r="DE412" s="5">
        <v>60</v>
      </c>
      <c r="DF412" s="5">
        <v>56</v>
      </c>
      <c r="DG412" s="5">
        <v>60</v>
      </c>
      <c r="DH412" s="5">
        <v>60</v>
      </c>
      <c r="DI412">
        <v>93</v>
      </c>
      <c r="DJ412">
        <v>80</v>
      </c>
      <c r="DK412">
        <v>100</v>
      </c>
      <c r="DL412">
        <v>93</v>
      </c>
      <c r="DM412">
        <v>93</v>
      </c>
      <c r="DN412">
        <v>100</v>
      </c>
      <c r="DO412">
        <v>100</v>
      </c>
      <c r="DP412">
        <v>100</v>
      </c>
      <c r="DQ412">
        <v>100</v>
      </c>
      <c r="DR412">
        <v>93</v>
      </c>
      <c r="DS412">
        <v>100</v>
      </c>
      <c r="DT412">
        <v>100</v>
      </c>
      <c r="DU412">
        <v>93</v>
      </c>
      <c r="DV412">
        <v>80</v>
      </c>
      <c r="DW412">
        <v>100</v>
      </c>
      <c r="DX412">
        <v>93</v>
      </c>
      <c r="DY412">
        <v>93</v>
      </c>
      <c r="DZ412">
        <v>100</v>
      </c>
      <c r="EA412">
        <v>100</v>
      </c>
      <c r="EB412">
        <v>100</v>
      </c>
      <c r="EC412">
        <v>100</v>
      </c>
      <c r="ED412">
        <v>93</v>
      </c>
      <c r="EE412">
        <v>100</v>
      </c>
      <c r="EF412">
        <v>100</v>
      </c>
      <c r="EG412" s="5">
        <v>4</v>
      </c>
      <c r="EH412" s="5">
        <v>4</v>
      </c>
      <c r="EI412" s="5">
        <v>4</v>
      </c>
      <c r="EJ412" s="5">
        <v>4</v>
      </c>
      <c r="EK412" s="5">
        <v>4</v>
      </c>
      <c r="EL412" s="5">
        <v>4</v>
      </c>
      <c r="EM412" s="5">
        <v>4</v>
      </c>
      <c r="EN412" s="5">
        <v>4</v>
      </c>
      <c r="EO412" s="5">
        <v>4</v>
      </c>
      <c r="EP412" s="5">
        <v>4</v>
      </c>
      <c r="EQ412" s="5">
        <v>4</v>
      </c>
      <c r="ER412" s="5">
        <v>4</v>
      </c>
      <c r="ES412" s="5">
        <v>4</v>
      </c>
      <c r="ET412" s="5">
        <v>4</v>
      </c>
      <c r="EU412" s="5">
        <v>4</v>
      </c>
      <c r="EV412" s="6">
        <v>2.9</v>
      </c>
      <c r="EW412" s="6">
        <v>3.7</v>
      </c>
      <c r="EX412" s="6">
        <v>3.7</v>
      </c>
      <c r="EY412" s="6">
        <v>1</v>
      </c>
      <c r="EZ412" s="6">
        <v>19.8</v>
      </c>
      <c r="FA412" s="6">
        <v>18.600000000000001</v>
      </c>
      <c r="FB412" s="6">
        <v>17.8</v>
      </c>
      <c r="FC412" s="6">
        <v>22.7</v>
      </c>
      <c r="FD412" s="48">
        <v>19.8</v>
      </c>
      <c r="FE412" s="48">
        <v>18.600000000000001</v>
      </c>
      <c r="FF412" s="48">
        <v>17.8</v>
      </c>
      <c r="FG412" s="48">
        <v>22.7</v>
      </c>
    </row>
    <row r="413" spans="1:163" x14ac:dyDescent="0.25">
      <c r="A413" s="34" t="s">
        <v>1053</v>
      </c>
      <c r="B413" s="34" t="s">
        <v>1284</v>
      </c>
      <c r="C413" s="34" t="s">
        <v>1757</v>
      </c>
      <c r="D413" s="34" t="s">
        <v>1017</v>
      </c>
      <c r="E413" s="34" t="s">
        <v>4088</v>
      </c>
      <c r="F413" s="34" t="s">
        <v>1017</v>
      </c>
      <c r="G413" s="34" t="s">
        <v>1017</v>
      </c>
      <c r="H413" s="34" t="s">
        <v>1027</v>
      </c>
      <c r="I413" s="34" t="s">
        <v>4210</v>
      </c>
      <c r="J413" s="34" t="s">
        <v>4248</v>
      </c>
      <c r="K413" s="34" t="s">
        <v>395</v>
      </c>
      <c r="L413" s="34" t="s">
        <v>1017</v>
      </c>
      <c r="M413" s="34">
        <v>38.459340000919099</v>
      </c>
      <c r="N413" s="34">
        <v>-82.640410000000003</v>
      </c>
      <c r="O413" s="34" t="s">
        <v>3450</v>
      </c>
      <c r="P413" s="34" t="s">
        <v>2498</v>
      </c>
      <c r="Q413" s="47">
        <v>36161.166666666664</v>
      </c>
      <c r="R413" s="47"/>
      <c r="S413" s="6">
        <v>9.5</v>
      </c>
      <c r="T413" s="6" t="s">
        <v>1017</v>
      </c>
      <c r="U413" s="6" t="s">
        <v>1017</v>
      </c>
      <c r="V413" t="s">
        <v>1017</v>
      </c>
      <c r="W413" s="6" t="s">
        <v>1017</v>
      </c>
      <c r="X413" t="s">
        <v>1017</v>
      </c>
      <c r="Y413" t="s">
        <v>4489</v>
      </c>
      <c r="Z413" s="5">
        <v>21</v>
      </c>
      <c r="AA413" t="s">
        <v>1017</v>
      </c>
      <c r="AB413" t="s">
        <v>1017</v>
      </c>
      <c r="AC413" t="s">
        <v>1017</v>
      </c>
      <c r="AD413" t="s">
        <v>4489</v>
      </c>
      <c r="AE413" t="s">
        <v>1017</v>
      </c>
      <c r="AF413" t="s">
        <v>1017</v>
      </c>
      <c r="AG413" t="s">
        <v>1017</v>
      </c>
      <c r="AH413" t="s">
        <v>1017</v>
      </c>
      <c r="AI413" s="6">
        <v>9.0096774193548388</v>
      </c>
      <c r="AJ413" s="6">
        <v>10.966666666666667</v>
      </c>
      <c r="AK413" s="6">
        <v>11.448387096774194</v>
      </c>
      <c r="AL413" s="6">
        <v>9.2793103448275858</v>
      </c>
      <c r="AM413" s="6">
        <v>8.7033333333333331</v>
      </c>
      <c r="AN413" s="6">
        <v>8.5483870967741939</v>
      </c>
      <c r="AO413" s="6">
        <v>11.041379310344828</v>
      </c>
      <c r="AP413" s="6">
        <v>8.1928571428571431</v>
      </c>
      <c r="AQ413" s="6">
        <v>8.7888888888888896</v>
      </c>
      <c r="AR413" s="6">
        <v>9.7566666666666677</v>
      </c>
      <c r="AS413" s="6">
        <v>10.690322580645162</v>
      </c>
      <c r="AT413" s="6">
        <v>8.0774193548387103</v>
      </c>
      <c r="AU413" s="48">
        <v>22.4</v>
      </c>
      <c r="AV413" s="48">
        <v>19.5</v>
      </c>
      <c r="AW413" s="48">
        <v>20.3</v>
      </c>
      <c r="AX413" s="6">
        <v>10.176010381905799</v>
      </c>
      <c r="AY413" s="6">
        <v>9.1214892208273692</v>
      </c>
      <c r="AZ413" s="6">
        <v>9.3283243727598606</v>
      </c>
      <c r="BA413">
        <v>31</v>
      </c>
      <c r="BB413">
        <v>30</v>
      </c>
      <c r="BC413">
        <v>31</v>
      </c>
      <c r="BD413">
        <v>29</v>
      </c>
      <c r="BE413">
        <v>30</v>
      </c>
      <c r="BF413">
        <v>31</v>
      </c>
      <c r="BG413">
        <v>29</v>
      </c>
      <c r="BH413">
        <v>28</v>
      </c>
      <c r="BI413">
        <v>27</v>
      </c>
      <c r="BJ413">
        <v>30</v>
      </c>
      <c r="BK413">
        <v>31</v>
      </c>
      <c r="BL413">
        <v>31</v>
      </c>
      <c r="BM413">
        <v>31</v>
      </c>
      <c r="BN413">
        <v>30</v>
      </c>
      <c r="BO413">
        <v>31</v>
      </c>
      <c r="BP413">
        <v>29</v>
      </c>
      <c r="BQ413">
        <v>30</v>
      </c>
      <c r="BR413">
        <v>31</v>
      </c>
      <c r="BS413">
        <v>29</v>
      </c>
      <c r="BT413">
        <v>28</v>
      </c>
      <c r="BU413">
        <v>27</v>
      </c>
      <c r="BV413">
        <v>30</v>
      </c>
      <c r="BW413">
        <v>31</v>
      </c>
      <c r="BX413">
        <v>31</v>
      </c>
      <c r="BY413" s="5">
        <v>121</v>
      </c>
      <c r="BZ413" s="5">
        <v>118</v>
      </c>
      <c r="CA413" s="5">
        <v>119</v>
      </c>
      <c r="CB413" s="5">
        <v>121</v>
      </c>
      <c r="CC413" s="5">
        <v>118</v>
      </c>
      <c r="CD413" s="5">
        <v>119</v>
      </c>
      <c r="CE413">
        <v>31</v>
      </c>
      <c r="CF413">
        <v>30</v>
      </c>
      <c r="CG413">
        <v>31</v>
      </c>
      <c r="CH413">
        <v>29</v>
      </c>
      <c r="CI413">
        <v>30</v>
      </c>
      <c r="CJ413">
        <v>31</v>
      </c>
      <c r="CK413">
        <v>29</v>
      </c>
      <c r="CL413">
        <v>28</v>
      </c>
      <c r="CM413">
        <v>27</v>
      </c>
      <c r="CN413">
        <v>30</v>
      </c>
      <c r="CO413">
        <v>31</v>
      </c>
      <c r="CP413">
        <v>31</v>
      </c>
      <c r="CQ413">
        <v>31</v>
      </c>
      <c r="CR413">
        <v>30</v>
      </c>
      <c r="CS413">
        <v>31</v>
      </c>
      <c r="CT413">
        <v>29</v>
      </c>
      <c r="CU413">
        <v>30</v>
      </c>
      <c r="CV413">
        <v>31</v>
      </c>
      <c r="CW413">
        <v>29</v>
      </c>
      <c r="CX413">
        <v>28</v>
      </c>
      <c r="CY413">
        <v>27</v>
      </c>
      <c r="CZ413">
        <v>30</v>
      </c>
      <c r="DA413">
        <v>31</v>
      </c>
      <c r="DB413">
        <v>31</v>
      </c>
      <c r="DC413" s="5">
        <v>121</v>
      </c>
      <c r="DD413" s="5">
        <v>118</v>
      </c>
      <c r="DE413" s="5">
        <v>119</v>
      </c>
      <c r="DF413" s="5">
        <v>121</v>
      </c>
      <c r="DG413" s="5">
        <v>118</v>
      </c>
      <c r="DH413" s="5">
        <v>119</v>
      </c>
      <c r="DI413">
        <v>100</v>
      </c>
      <c r="DJ413">
        <v>100</v>
      </c>
      <c r="DK413">
        <v>100</v>
      </c>
      <c r="DL413">
        <v>97</v>
      </c>
      <c r="DM413">
        <v>100</v>
      </c>
      <c r="DN413">
        <v>100</v>
      </c>
      <c r="DO413">
        <v>97</v>
      </c>
      <c r="DP413">
        <v>90</v>
      </c>
      <c r="DQ413">
        <v>90</v>
      </c>
      <c r="DR413">
        <v>100</v>
      </c>
      <c r="DS413">
        <v>100</v>
      </c>
      <c r="DT413">
        <v>100</v>
      </c>
      <c r="DU413">
        <v>100</v>
      </c>
      <c r="DV413">
        <v>100</v>
      </c>
      <c r="DW413">
        <v>100</v>
      </c>
      <c r="DX413">
        <v>97</v>
      </c>
      <c r="DY413">
        <v>100</v>
      </c>
      <c r="DZ413">
        <v>100</v>
      </c>
      <c r="EA413">
        <v>97</v>
      </c>
      <c r="EB413">
        <v>90</v>
      </c>
      <c r="EC413">
        <v>90</v>
      </c>
      <c r="ED413">
        <v>100</v>
      </c>
      <c r="EE413">
        <v>100</v>
      </c>
      <c r="EF413">
        <v>100</v>
      </c>
      <c r="EG413" s="5">
        <v>4</v>
      </c>
      <c r="EH413" s="5">
        <v>4</v>
      </c>
      <c r="EI413" s="5">
        <v>4</v>
      </c>
      <c r="EJ413" s="5">
        <v>4</v>
      </c>
      <c r="EK413" s="5">
        <v>4</v>
      </c>
      <c r="EL413" s="5">
        <v>4</v>
      </c>
      <c r="EM413" s="5">
        <v>4</v>
      </c>
      <c r="EN413" s="5">
        <v>4</v>
      </c>
      <c r="EO413" s="5">
        <v>4</v>
      </c>
      <c r="EP413" s="5">
        <v>4</v>
      </c>
      <c r="EQ413" s="5">
        <v>4</v>
      </c>
      <c r="ER413" s="5">
        <v>4</v>
      </c>
      <c r="ES413" s="5">
        <v>4</v>
      </c>
      <c r="ET413" s="5">
        <v>4</v>
      </c>
      <c r="EU413" s="5">
        <v>4</v>
      </c>
      <c r="EV413" s="6">
        <v>2.9</v>
      </c>
      <c r="EW413" s="6">
        <v>3.8</v>
      </c>
      <c r="EX413" s="6">
        <v>3.4</v>
      </c>
      <c r="EY413" s="6">
        <v>2.2000000000000002</v>
      </c>
      <c r="EZ413" s="6">
        <v>20.6</v>
      </c>
      <c r="FA413" s="6">
        <v>24.8</v>
      </c>
      <c r="FB413" s="6">
        <v>25.9</v>
      </c>
      <c r="FC413" s="6">
        <v>18.100000000000001</v>
      </c>
      <c r="FD413" s="48">
        <v>20.6</v>
      </c>
      <c r="FE413" s="48">
        <v>24.8</v>
      </c>
      <c r="FF413" s="48">
        <v>25.9</v>
      </c>
      <c r="FG413" s="48">
        <v>18.100000000000001</v>
      </c>
    </row>
    <row r="414" spans="1:163" x14ac:dyDescent="0.25">
      <c r="A414" s="34" t="s">
        <v>1053</v>
      </c>
      <c r="B414" s="34" t="s">
        <v>1285</v>
      </c>
      <c r="C414" s="34" t="s">
        <v>1758</v>
      </c>
      <c r="D414" s="34" t="s">
        <v>2038</v>
      </c>
      <c r="E414" s="34" t="s">
        <v>4079</v>
      </c>
      <c r="F414" s="34" t="s">
        <v>1017</v>
      </c>
      <c r="G414" s="34" t="s">
        <v>1017</v>
      </c>
      <c r="H414" s="34" t="s">
        <v>1027</v>
      </c>
      <c r="I414" s="34" t="s">
        <v>4210</v>
      </c>
      <c r="J414" s="34" t="s">
        <v>4262</v>
      </c>
      <c r="K414" s="34" t="s">
        <v>396</v>
      </c>
      <c r="L414" s="34" t="s">
        <v>1017</v>
      </c>
      <c r="M414" s="34">
        <v>39.021881000923102</v>
      </c>
      <c r="N414" s="34">
        <v>-84.47444999999999</v>
      </c>
      <c r="O414" s="34" t="s">
        <v>3451</v>
      </c>
      <c r="P414" s="34" t="s">
        <v>2499</v>
      </c>
      <c r="Q414" s="47">
        <v>39295.166666666664</v>
      </c>
      <c r="R414" s="47"/>
      <c r="S414" s="6">
        <v>9.6</v>
      </c>
      <c r="T414" s="6" t="s">
        <v>1017</v>
      </c>
      <c r="U414" s="6" t="s">
        <v>1017</v>
      </c>
      <c r="V414" t="s">
        <v>1017</v>
      </c>
      <c r="W414" s="6" t="s">
        <v>1017</v>
      </c>
      <c r="X414" t="s">
        <v>1017</v>
      </c>
      <c r="Y414" t="s">
        <v>4489</v>
      </c>
      <c r="Z414" s="5">
        <v>22</v>
      </c>
      <c r="AA414" t="s">
        <v>1017</v>
      </c>
      <c r="AB414" t="s">
        <v>1017</v>
      </c>
      <c r="AC414" t="s">
        <v>1017</v>
      </c>
      <c r="AD414" t="s">
        <v>4489</v>
      </c>
      <c r="AE414" t="s">
        <v>1017</v>
      </c>
      <c r="AF414" t="s">
        <v>1017</v>
      </c>
      <c r="AG414" t="s">
        <v>1017</v>
      </c>
      <c r="AH414" t="s">
        <v>1017</v>
      </c>
      <c r="AI414" s="6">
        <v>8.2624999999999993</v>
      </c>
      <c r="AJ414" s="6">
        <v>9.7366666666666664</v>
      </c>
      <c r="AK414" s="6">
        <v>10.96</v>
      </c>
      <c r="AL414" s="6">
        <v>9.7689655172413801</v>
      </c>
      <c r="AM414" s="6">
        <v>10.313793103448276</v>
      </c>
      <c r="AN414" s="6">
        <v>8.5500000000000007</v>
      </c>
      <c r="AO414" s="6">
        <v>11.057142857142857</v>
      </c>
      <c r="AP414" s="6">
        <v>8.33</v>
      </c>
      <c r="AQ414" s="6">
        <v>10.153571428571428</v>
      </c>
      <c r="AR414" s="6">
        <v>8.4066666666666663</v>
      </c>
      <c r="AS414" s="6">
        <v>11.646428571428572</v>
      </c>
      <c r="AT414" s="6">
        <v>8.5322580645161299</v>
      </c>
      <c r="AU414" s="48">
        <v>20.7</v>
      </c>
      <c r="AV414" s="48">
        <v>21.6</v>
      </c>
      <c r="AW414" s="48">
        <v>23.2</v>
      </c>
      <c r="AX414" s="6">
        <v>9.6820330459770094</v>
      </c>
      <c r="AY414" s="6">
        <v>9.5627339901477804</v>
      </c>
      <c r="AZ414" s="6">
        <v>9.6847311827956997</v>
      </c>
      <c r="BA414">
        <v>24</v>
      </c>
      <c r="BB414">
        <v>30</v>
      </c>
      <c r="BC414">
        <v>30</v>
      </c>
      <c r="BD414">
        <v>29</v>
      </c>
      <c r="BE414">
        <v>29</v>
      </c>
      <c r="BF414">
        <v>30</v>
      </c>
      <c r="BG414">
        <v>28</v>
      </c>
      <c r="BH414">
        <v>30</v>
      </c>
      <c r="BI414">
        <v>28</v>
      </c>
      <c r="BJ414">
        <v>30</v>
      </c>
      <c r="BK414">
        <v>28</v>
      </c>
      <c r="BL414">
        <v>31</v>
      </c>
      <c r="BM414">
        <v>24</v>
      </c>
      <c r="BN414">
        <v>30</v>
      </c>
      <c r="BO414">
        <v>30</v>
      </c>
      <c r="BP414">
        <v>29</v>
      </c>
      <c r="BQ414">
        <v>29</v>
      </c>
      <c r="BR414">
        <v>30</v>
      </c>
      <c r="BS414">
        <v>28</v>
      </c>
      <c r="BT414">
        <v>30</v>
      </c>
      <c r="BU414">
        <v>28</v>
      </c>
      <c r="BV414">
        <v>30</v>
      </c>
      <c r="BW414">
        <v>28</v>
      </c>
      <c r="BX414">
        <v>31</v>
      </c>
      <c r="BY414" s="5">
        <v>113</v>
      </c>
      <c r="BZ414" s="5">
        <v>117</v>
      </c>
      <c r="CA414" s="5">
        <v>117</v>
      </c>
      <c r="CB414" s="5">
        <v>113</v>
      </c>
      <c r="CC414" s="5">
        <v>117</v>
      </c>
      <c r="CD414" s="5">
        <v>117</v>
      </c>
      <c r="CE414">
        <v>24</v>
      </c>
      <c r="CF414">
        <v>30</v>
      </c>
      <c r="CG414">
        <v>30</v>
      </c>
      <c r="CH414">
        <v>29</v>
      </c>
      <c r="CI414">
        <v>29</v>
      </c>
      <c r="CJ414">
        <v>30</v>
      </c>
      <c r="CK414">
        <v>28</v>
      </c>
      <c r="CL414">
        <v>29</v>
      </c>
      <c r="CM414">
        <v>28</v>
      </c>
      <c r="CN414">
        <v>30</v>
      </c>
      <c r="CO414">
        <v>27</v>
      </c>
      <c r="CP414">
        <v>31</v>
      </c>
      <c r="CQ414">
        <v>24</v>
      </c>
      <c r="CR414">
        <v>30</v>
      </c>
      <c r="CS414">
        <v>30</v>
      </c>
      <c r="CT414">
        <v>29</v>
      </c>
      <c r="CU414">
        <v>29</v>
      </c>
      <c r="CV414">
        <v>30</v>
      </c>
      <c r="CW414">
        <v>28</v>
      </c>
      <c r="CX414">
        <v>29</v>
      </c>
      <c r="CY414">
        <v>28</v>
      </c>
      <c r="CZ414">
        <v>30</v>
      </c>
      <c r="DA414">
        <v>27</v>
      </c>
      <c r="DB414">
        <v>31</v>
      </c>
      <c r="DC414" s="5">
        <v>113</v>
      </c>
      <c r="DD414" s="5">
        <v>116</v>
      </c>
      <c r="DE414" s="5">
        <v>116</v>
      </c>
      <c r="DF414" s="5">
        <v>113</v>
      </c>
      <c r="DG414" s="5">
        <v>116</v>
      </c>
      <c r="DH414" s="5">
        <v>116</v>
      </c>
      <c r="DI414">
        <v>77</v>
      </c>
      <c r="DJ414">
        <v>100</v>
      </c>
      <c r="DK414">
        <v>97</v>
      </c>
      <c r="DL414">
        <v>97</v>
      </c>
      <c r="DM414">
        <v>97</v>
      </c>
      <c r="DN414">
        <v>97</v>
      </c>
      <c r="DO414">
        <v>93</v>
      </c>
      <c r="DP414">
        <v>94</v>
      </c>
      <c r="DQ414">
        <v>93</v>
      </c>
      <c r="DR414">
        <v>100</v>
      </c>
      <c r="DS414">
        <v>87</v>
      </c>
      <c r="DT414">
        <v>100</v>
      </c>
      <c r="DU414">
        <v>77</v>
      </c>
      <c r="DV414">
        <v>100</v>
      </c>
      <c r="DW414">
        <v>97</v>
      </c>
      <c r="DX414">
        <v>97</v>
      </c>
      <c r="DY414">
        <v>97</v>
      </c>
      <c r="DZ414">
        <v>97</v>
      </c>
      <c r="EA414">
        <v>93</v>
      </c>
      <c r="EB414">
        <v>94</v>
      </c>
      <c r="EC414">
        <v>93</v>
      </c>
      <c r="ED414">
        <v>100</v>
      </c>
      <c r="EE414">
        <v>87</v>
      </c>
      <c r="EF414">
        <v>100</v>
      </c>
      <c r="EG414" s="5">
        <v>4</v>
      </c>
      <c r="EH414" s="5">
        <v>4</v>
      </c>
      <c r="EI414" s="5">
        <v>4</v>
      </c>
      <c r="EJ414" s="5">
        <v>4</v>
      </c>
      <c r="EK414" s="5">
        <v>4</v>
      </c>
      <c r="EL414" s="5">
        <v>4</v>
      </c>
      <c r="EM414" s="5">
        <v>4</v>
      </c>
      <c r="EN414" s="5">
        <v>4</v>
      </c>
      <c r="EO414" s="5">
        <v>4</v>
      </c>
      <c r="EP414" s="5">
        <v>4</v>
      </c>
      <c r="EQ414" s="5">
        <v>4</v>
      </c>
      <c r="ER414" s="5">
        <v>4</v>
      </c>
      <c r="ES414" s="5">
        <v>4</v>
      </c>
      <c r="ET414" s="5">
        <v>4</v>
      </c>
      <c r="EU414" s="5">
        <v>4</v>
      </c>
      <c r="EV414" s="6">
        <v>3.9</v>
      </c>
      <c r="EW414" s="6">
        <v>3.3</v>
      </c>
      <c r="EX414" s="6">
        <v>1.9</v>
      </c>
      <c r="EY414" s="6">
        <v>2.5</v>
      </c>
      <c r="EZ414" s="6">
        <v>25.6</v>
      </c>
      <c r="FA414" s="6">
        <v>20.9</v>
      </c>
      <c r="FB414" s="6">
        <v>25.4</v>
      </c>
      <c r="FC414" s="6">
        <v>18.7</v>
      </c>
      <c r="FD414" s="48">
        <v>25.6</v>
      </c>
      <c r="FE414" s="48">
        <v>20.9</v>
      </c>
      <c r="FF414" s="48">
        <v>25.4</v>
      </c>
      <c r="FG414" s="48">
        <v>18.7</v>
      </c>
    </row>
    <row r="415" spans="1:163" x14ac:dyDescent="0.25">
      <c r="A415" s="34" t="s">
        <v>1053</v>
      </c>
      <c r="B415" s="34" t="s">
        <v>1286</v>
      </c>
      <c r="C415" s="34" t="s">
        <v>1017</v>
      </c>
      <c r="D415" s="34" t="s">
        <v>1017</v>
      </c>
      <c r="E415" s="34" t="s">
        <v>1017</v>
      </c>
      <c r="F415" s="34" t="s">
        <v>1017</v>
      </c>
      <c r="G415" s="34" t="s">
        <v>1017</v>
      </c>
      <c r="H415" s="34" t="s">
        <v>1027</v>
      </c>
      <c r="I415" s="34" t="s">
        <v>4210</v>
      </c>
      <c r="J415" s="34" t="s">
        <v>4299</v>
      </c>
      <c r="K415" s="34" t="s">
        <v>397</v>
      </c>
      <c r="L415" s="34" t="s">
        <v>1017</v>
      </c>
      <c r="M415" s="34">
        <v>38.238870000917501</v>
      </c>
      <c r="N415" s="34">
        <v>-82.988100000000003</v>
      </c>
      <c r="O415" s="34" t="s">
        <v>3452</v>
      </c>
      <c r="P415" s="34" t="s">
        <v>2500</v>
      </c>
      <c r="Q415" s="47">
        <v>36161.166666666664</v>
      </c>
      <c r="R415" s="47"/>
      <c r="S415" s="6">
        <v>7.9</v>
      </c>
      <c r="T415" s="6" t="s">
        <v>1017</v>
      </c>
      <c r="U415" s="6" t="s">
        <v>1017</v>
      </c>
      <c r="V415" t="s">
        <v>1017</v>
      </c>
      <c r="W415" s="6" t="s">
        <v>1017</v>
      </c>
      <c r="X415" t="s">
        <v>1017</v>
      </c>
      <c r="Y415" t="s">
        <v>4489</v>
      </c>
      <c r="Z415" s="5">
        <v>17</v>
      </c>
      <c r="AA415" t="s">
        <v>1017</v>
      </c>
      <c r="AB415" t="s">
        <v>1017</v>
      </c>
      <c r="AC415" t="s">
        <v>1017</v>
      </c>
      <c r="AD415" t="s">
        <v>4489</v>
      </c>
      <c r="AE415" t="s">
        <v>1017</v>
      </c>
      <c r="AF415" t="s">
        <v>1017</v>
      </c>
      <c r="AG415" t="s">
        <v>1017</v>
      </c>
      <c r="AH415" t="s">
        <v>1017</v>
      </c>
      <c r="AI415" s="6">
        <v>6.6838709677419352</v>
      </c>
      <c r="AJ415" s="6">
        <v>8.81</v>
      </c>
      <c r="AK415" s="6">
        <v>10.646428571428572</v>
      </c>
      <c r="AL415" s="6">
        <v>7.0392857142857146</v>
      </c>
      <c r="AM415" s="6">
        <v>7.3692307692307697</v>
      </c>
      <c r="AN415" s="6">
        <v>7.7413793103448274</v>
      </c>
      <c r="AO415" s="6">
        <v>8.8518518518518512</v>
      </c>
      <c r="AP415" s="6">
        <v>6.1741935483870973</v>
      </c>
      <c r="AQ415" s="6">
        <v>7.8875000000000002</v>
      </c>
      <c r="AR415" s="6">
        <v>7.682758620689655</v>
      </c>
      <c r="AS415" s="6">
        <v>9.4419354838709673</v>
      </c>
      <c r="AT415" s="6">
        <v>6.8500000000000005</v>
      </c>
      <c r="AU415" s="48">
        <v>17.600000000000001</v>
      </c>
      <c r="AV415" s="48">
        <v>14.1</v>
      </c>
      <c r="AW415" s="48">
        <v>19.7</v>
      </c>
      <c r="AX415" s="6">
        <v>8.2948963133640596</v>
      </c>
      <c r="AY415" s="6">
        <v>7.5341638699536402</v>
      </c>
      <c r="AZ415" s="6">
        <v>7.96554852614016</v>
      </c>
      <c r="BA415">
        <v>31</v>
      </c>
      <c r="BB415">
        <v>30</v>
      </c>
      <c r="BC415">
        <v>28</v>
      </c>
      <c r="BD415">
        <v>28</v>
      </c>
      <c r="BE415">
        <v>26</v>
      </c>
      <c r="BF415">
        <v>29</v>
      </c>
      <c r="BG415">
        <v>27</v>
      </c>
      <c r="BH415">
        <v>31</v>
      </c>
      <c r="BI415">
        <v>24</v>
      </c>
      <c r="BJ415">
        <v>29</v>
      </c>
      <c r="BK415">
        <v>31</v>
      </c>
      <c r="BL415">
        <v>30</v>
      </c>
      <c r="BM415">
        <v>31</v>
      </c>
      <c r="BN415">
        <v>30</v>
      </c>
      <c r="BO415">
        <v>28</v>
      </c>
      <c r="BP415">
        <v>28</v>
      </c>
      <c r="BQ415">
        <v>26</v>
      </c>
      <c r="BR415">
        <v>29</v>
      </c>
      <c r="BS415">
        <v>27</v>
      </c>
      <c r="BT415">
        <v>31</v>
      </c>
      <c r="BU415">
        <v>24</v>
      </c>
      <c r="BV415">
        <v>29</v>
      </c>
      <c r="BW415">
        <v>31</v>
      </c>
      <c r="BX415">
        <v>30</v>
      </c>
      <c r="BY415" s="5">
        <v>117</v>
      </c>
      <c r="BZ415" s="5">
        <v>113</v>
      </c>
      <c r="CA415" s="5">
        <v>114</v>
      </c>
      <c r="CB415" s="5">
        <v>117</v>
      </c>
      <c r="CC415" s="5">
        <v>113</v>
      </c>
      <c r="CD415" s="5">
        <v>114</v>
      </c>
      <c r="CE415">
        <v>30</v>
      </c>
      <c r="CF415">
        <v>30</v>
      </c>
      <c r="CG415">
        <v>28</v>
      </c>
      <c r="CH415">
        <v>27</v>
      </c>
      <c r="CI415">
        <v>26</v>
      </c>
      <c r="CJ415">
        <v>29</v>
      </c>
      <c r="CK415">
        <v>27</v>
      </c>
      <c r="CL415">
        <v>31</v>
      </c>
      <c r="CM415">
        <v>24</v>
      </c>
      <c r="CN415">
        <v>29</v>
      </c>
      <c r="CO415">
        <v>31</v>
      </c>
      <c r="CP415">
        <v>30</v>
      </c>
      <c r="CQ415">
        <v>30</v>
      </c>
      <c r="CR415">
        <v>30</v>
      </c>
      <c r="CS415">
        <v>28</v>
      </c>
      <c r="CT415">
        <v>27</v>
      </c>
      <c r="CU415">
        <v>26</v>
      </c>
      <c r="CV415">
        <v>29</v>
      </c>
      <c r="CW415">
        <v>27</v>
      </c>
      <c r="CX415">
        <v>31</v>
      </c>
      <c r="CY415">
        <v>24</v>
      </c>
      <c r="CZ415">
        <v>29</v>
      </c>
      <c r="DA415">
        <v>31</v>
      </c>
      <c r="DB415">
        <v>30</v>
      </c>
      <c r="DC415" s="5">
        <v>115</v>
      </c>
      <c r="DD415" s="5">
        <v>113</v>
      </c>
      <c r="DE415" s="5">
        <v>114</v>
      </c>
      <c r="DF415" s="5">
        <v>115</v>
      </c>
      <c r="DG415" s="5">
        <v>113</v>
      </c>
      <c r="DH415" s="5">
        <v>114</v>
      </c>
      <c r="DI415">
        <v>97</v>
      </c>
      <c r="DJ415">
        <v>100</v>
      </c>
      <c r="DK415">
        <v>90</v>
      </c>
      <c r="DL415">
        <v>90</v>
      </c>
      <c r="DM415">
        <v>87</v>
      </c>
      <c r="DN415">
        <v>94</v>
      </c>
      <c r="DO415">
        <v>90</v>
      </c>
      <c r="DP415">
        <v>100</v>
      </c>
      <c r="DQ415">
        <v>80</v>
      </c>
      <c r="DR415">
        <v>97</v>
      </c>
      <c r="DS415">
        <v>100</v>
      </c>
      <c r="DT415">
        <v>97</v>
      </c>
      <c r="DU415">
        <v>97</v>
      </c>
      <c r="DV415">
        <v>100</v>
      </c>
      <c r="DW415">
        <v>90</v>
      </c>
      <c r="DX415">
        <v>90</v>
      </c>
      <c r="DY415">
        <v>87</v>
      </c>
      <c r="DZ415">
        <v>94</v>
      </c>
      <c r="EA415">
        <v>90</v>
      </c>
      <c r="EB415">
        <v>100</v>
      </c>
      <c r="EC415">
        <v>80</v>
      </c>
      <c r="ED415">
        <v>97</v>
      </c>
      <c r="EE415">
        <v>100</v>
      </c>
      <c r="EF415">
        <v>97</v>
      </c>
      <c r="EG415" s="5">
        <v>4</v>
      </c>
      <c r="EH415" s="5">
        <v>4</v>
      </c>
      <c r="EI415" s="5">
        <v>4</v>
      </c>
      <c r="EJ415" s="5">
        <v>4</v>
      </c>
      <c r="EK415" s="5">
        <v>4</v>
      </c>
      <c r="EL415" s="5">
        <v>4</v>
      </c>
      <c r="EM415" s="5">
        <v>4</v>
      </c>
      <c r="EN415" s="5">
        <v>4</v>
      </c>
      <c r="EO415" s="5">
        <v>4</v>
      </c>
      <c r="EP415" s="5">
        <v>4</v>
      </c>
      <c r="EQ415" s="5">
        <v>4</v>
      </c>
      <c r="ER415" s="5">
        <v>4</v>
      </c>
      <c r="ES415" s="5">
        <v>4</v>
      </c>
      <c r="ET415" s="5">
        <v>4</v>
      </c>
      <c r="EU415" s="5">
        <v>4</v>
      </c>
      <c r="EV415" s="6">
        <v>2.2999999999999998</v>
      </c>
      <c r="EW415" s="6">
        <v>2.8</v>
      </c>
      <c r="EX415" s="6">
        <v>2.1</v>
      </c>
      <c r="EY415" s="6">
        <v>2</v>
      </c>
      <c r="EZ415" s="6">
        <v>21</v>
      </c>
      <c r="FA415" s="6">
        <v>17.399999999999999</v>
      </c>
      <c r="FB415" s="6">
        <v>23.6</v>
      </c>
      <c r="FC415" s="6">
        <v>14.2</v>
      </c>
      <c r="FD415" s="48">
        <v>21</v>
      </c>
      <c r="FE415" s="48">
        <v>17.399999999999999</v>
      </c>
      <c r="FF415" s="48">
        <v>23.6</v>
      </c>
      <c r="FG415" s="48">
        <v>14.2</v>
      </c>
    </row>
    <row r="416" spans="1:163" x14ac:dyDescent="0.25">
      <c r="A416" s="34" t="s">
        <v>1053</v>
      </c>
      <c r="B416" s="34" t="s">
        <v>1287</v>
      </c>
      <c r="C416" s="34" t="s">
        <v>1759</v>
      </c>
      <c r="D416" s="34" t="s">
        <v>1017</v>
      </c>
      <c r="E416" s="34" t="s">
        <v>1017</v>
      </c>
      <c r="F416" s="34" t="s">
        <v>1017</v>
      </c>
      <c r="G416" s="34" t="s">
        <v>1017</v>
      </c>
      <c r="H416" s="34" t="s">
        <v>1027</v>
      </c>
      <c r="I416" s="34" t="s">
        <v>4210</v>
      </c>
      <c r="J416" s="34" t="s">
        <v>4265</v>
      </c>
      <c r="K416" s="34" t="s">
        <v>398</v>
      </c>
      <c r="L416" s="34" t="s">
        <v>1017</v>
      </c>
      <c r="M416" s="34">
        <v>36.911710000906297</v>
      </c>
      <c r="N416" s="34">
        <v>-87.323336999999995</v>
      </c>
      <c r="O416" s="34" t="s">
        <v>3453</v>
      </c>
      <c r="P416" s="34" t="s">
        <v>2501</v>
      </c>
      <c r="Q416" s="47">
        <v>36161.166666666664</v>
      </c>
      <c r="R416" s="47"/>
      <c r="S416" s="6">
        <v>9.9</v>
      </c>
      <c r="T416" s="6" t="s">
        <v>1017</v>
      </c>
      <c r="U416" s="6" t="s">
        <v>1017</v>
      </c>
      <c r="V416" t="s">
        <v>1017</v>
      </c>
      <c r="W416" s="6">
        <v>10.3</v>
      </c>
      <c r="X416" t="s">
        <v>4487</v>
      </c>
      <c r="Y416" t="s">
        <v>4490</v>
      </c>
      <c r="Z416" s="5">
        <v>22</v>
      </c>
      <c r="AA416" t="s">
        <v>1017</v>
      </c>
      <c r="AB416" s="5">
        <v>22</v>
      </c>
      <c r="AC416" t="s">
        <v>4487</v>
      </c>
      <c r="AD416" t="s">
        <v>4490</v>
      </c>
      <c r="AE416" t="s">
        <v>1017</v>
      </c>
      <c r="AF416" t="s">
        <v>1017</v>
      </c>
      <c r="AG416" t="s">
        <v>1017</v>
      </c>
      <c r="AH416" t="s">
        <v>1017</v>
      </c>
      <c r="AI416" s="6">
        <v>8.2833333333333332</v>
      </c>
      <c r="AJ416" s="6">
        <v>9.48</v>
      </c>
      <c r="AK416" s="6">
        <v>12.040000000000001</v>
      </c>
      <c r="AL416" s="6">
        <v>9.8793103448275872</v>
      </c>
      <c r="AM416" s="6">
        <v>10.176</v>
      </c>
      <c r="AN416" s="6">
        <v>7.3933333333333335</v>
      </c>
      <c r="AO416" s="6">
        <v>11.562962962962963</v>
      </c>
      <c r="AP416" s="6">
        <v>9.9322580645161285</v>
      </c>
      <c r="AQ416" s="6">
        <v>10.07</v>
      </c>
      <c r="AR416" s="6">
        <v>8.3714285714285719</v>
      </c>
      <c r="AS416" s="6">
        <v>12.480769230769232</v>
      </c>
      <c r="AT416" s="6">
        <v>9.5681818181818183</v>
      </c>
      <c r="AU416" s="48">
        <v>19.600000000000001</v>
      </c>
      <c r="AV416" s="48">
        <v>21.6</v>
      </c>
      <c r="AW416" s="48">
        <v>23.4</v>
      </c>
      <c r="AX416" s="6">
        <v>9.9206609195402304</v>
      </c>
      <c r="AY416" s="6">
        <v>9.7661385902031093</v>
      </c>
      <c r="AZ416" s="6">
        <v>10.1225949050949</v>
      </c>
      <c r="BA416">
        <v>30</v>
      </c>
      <c r="BB416">
        <v>30</v>
      </c>
      <c r="BC416">
        <v>30</v>
      </c>
      <c r="BD416">
        <v>29</v>
      </c>
      <c r="BE416">
        <v>25</v>
      </c>
      <c r="BF416">
        <v>30</v>
      </c>
      <c r="BG416">
        <v>27</v>
      </c>
      <c r="BH416">
        <v>31</v>
      </c>
      <c r="BI416">
        <v>30</v>
      </c>
      <c r="BJ416">
        <v>28</v>
      </c>
      <c r="BK416">
        <v>26</v>
      </c>
      <c r="BL416">
        <v>22</v>
      </c>
      <c r="BM416">
        <v>30</v>
      </c>
      <c r="BN416">
        <v>30</v>
      </c>
      <c r="BO416">
        <v>30</v>
      </c>
      <c r="BP416">
        <v>29</v>
      </c>
      <c r="BQ416">
        <v>25</v>
      </c>
      <c r="BR416">
        <v>30</v>
      </c>
      <c r="BS416">
        <v>27</v>
      </c>
      <c r="BT416">
        <v>31</v>
      </c>
      <c r="BU416">
        <v>30</v>
      </c>
      <c r="BV416">
        <v>28</v>
      </c>
      <c r="BW416">
        <v>26</v>
      </c>
      <c r="BX416">
        <v>22</v>
      </c>
      <c r="BY416" s="5">
        <v>119</v>
      </c>
      <c r="BZ416" s="5">
        <v>113</v>
      </c>
      <c r="CA416" s="5">
        <v>106</v>
      </c>
      <c r="CB416" s="5">
        <v>119</v>
      </c>
      <c r="CC416" s="5">
        <v>113</v>
      </c>
      <c r="CD416" s="5">
        <v>106</v>
      </c>
      <c r="CE416">
        <v>30</v>
      </c>
      <c r="CF416">
        <v>30</v>
      </c>
      <c r="CG416">
        <v>29</v>
      </c>
      <c r="CH416">
        <v>29</v>
      </c>
      <c r="CI416">
        <v>25</v>
      </c>
      <c r="CJ416">
        <v>30</v>
      </c>
      <c r="CK416">
        <v>27</v>
      </c>
      <c r="CL416">
        <v>31</v>
      </c>
      <c r="CM416">
        <v>30</v>
      </c>
      <c r="CN416">
        <v>28</v>
      </c>
      <c r="CO416">
        <v>26</v>
      </c>
      <c r="CP416">
        <v>22</v>
      </c>
      <c r="CQ416">
        <v>30</v>
      </c>
      <c r="CR416">
        <v>30</v>
      </c>
      <c r="CS416">
        <v>29</v>
      </c>
      <c r="CT416">
        <v>29</v>
      </c>
      <c r="CU416">
        <v>25</v>
      </c>
      <c r="CV416">
        <v>30</v>
      </c>
      <c r="CW416">
        <v>27</v>
      </c>
      <c r="CX416">
        <v>31</v>
      </c>
      <c r="CY416">
        <v>30</v>
      </c>
      <c r="CZ416">
        <v>28</v>
      </c>
      <c r="DA416">
        <v>26</v>
      </c>
      <c r="DB416">
        <v>22</v>
      </c>
      <c r="DC416" s="5">
        <v>118</v>
      </c>
      <c r="DD416" s="5">
        <v>113</v>
      </c>
      <c r="DE416" s="5">
        <v>106</v>
      </c>
      <c r="DF416" s="5">
        <v>118</v>
      </c>
      <c r="DG416" s="5">
        <v>113</v>
      </c>
      <c r="DH416" s="5">
        <v>106</v>
      </c>
      <c r="DI416">
        <v>97</v>
      </c>
      <c r="DJ416">
        <v>100</v>
      </c>
      <c r="DK416">
        <v>94</v>
      </c>
      <c r="DL416">
        <v>97</v>
      </c>
      <c r="DM416">
        <v>83</v>
      </c>
      <c r="DN416">
        <v>97</v>
      </c>
      <c r="DO416">
        <v>90</v>
      </c>
      <c r="DP416">
        <v>100</v>
      </c>
      <c r="DQ416">
        <v>100</v>
      </c>
      <c r="DR416">
        <v>93</v>
      </c>
      <c r="DS416">
        <v>84</v>
      </c>
      <c r="DT416">
        <v>71</v>
      </c>
      <c r="DU416">
        <v>97</v>
      </c>
      <c r="DV416">
        <v>100</v>
      </c>
      <c r="DW416">
        <v>94</v>
      </c>
      <c r="DX416">
        <v>97</v>
      </c>
      <c r="DY416">
        <v>83</v>
      </c>
      <c r="DZ416">
        <v>97</v>
      </c>
      <c r="EA416">
        <v>90</v>
      </c>
      <c r="EB416">
        <v>100</v>
      </c>
      <c r="EC416">
        <v>100</v>
      </c>
      <c r="ED416">
        <v>93</v>
      </c>
      <c r="EE416">
        <v>84</v>
      </c>
      <c r="EF416">
        <v>71</v>
      </c>
      <c r="EG416" s="5">
        <v>4</v>
      </c>
      <c r="EH416" s="5">
        <v>4</v>
      </c>
      <c r="EI416" s="5">
        <v>4</v>
      </c>
      <c r="EJ416" s="5">
        <v>4</v>
      </c>
      <c r="EK416" s="5">
        <v>4</v>
      </c>
      <c r="EL416" s="5">
        <v>4</v>
      </c>
      <c r="EM416" s="5">
        <v>4</v>
      </c>
      <c r="EN416" s="5">
        <v>4</v>
      </c>
      <c r="EO416" s="5">
        <v>4</v>
      </c>
      <c r="EP416" s="5">
        <v>4</v>
      </c>
      <c r="EQ416" s="5">
        <v>4</v>
      </c>
      <c r="ER416" s="5">
        <v>3</v>
      </c>
      <c r="ES416" s="5">
        <v>4</v>
      </c>
      <c r="ET416" s="5">
        <v>4</v>
      </c>
      <c r="EU416" s="5">
        <v>3</v>
      </c>
      <c r="EV416" s="6">
        <v>2.6</v>
      </c>
      <c r="EW416" s="6">
        <v>1.3</v>
      </c>
      <c r="EX416" s="6">
        <v>1.7</v>
      </c>
      <c r="EY416" s="6">
        <v>2.4</v>
      </c>
      <c r="EZ416" s="6">
        <v>27.2</v>
      </c>
      <c r="FA416" s="6">
        <v>16.600000000000001</v>
      </c>
      <c r="FB416" s="6">
        <v>25.4</v>
      </c>
      <c r="FC416" s="6">
        <v>24.7</v>
      </c>
      <c r="FD416" s="48">
        <v>27.2</v>
      </c>
      <c r="FE416" s="48">
        <v>16.600000000000001</v>
      </c>
      <c r="FF416" s="48">
        <v>25.4</v>
      </c>
      <c r="FG416" s="48">
        <v>24.7</v>
      </c>
    </row>
    <row r="417" spans="1:163" x14ac:dyDescent="0.25">
      <c r="A417" s="34" t="s">
        <v>1053</v>
      </c>
      <c r="B417" s="34" t="s">
        <v>1288</v>
      </c>
      <c r="C417" s="34" t="s">
        <v>1760</v>
      </c>
      <c r="D417" s="34" t="s">
        <v>1017</v>
      </c>
      <c r="E417" s="34" t="s">
        <v>1017</v>
      </c>
      <c r="F417" s="34" t="s">
        <v>1017</v>
      </c>
      <c r="G417" s="34" t="s">
        <v>1017</v>
      </c>
      <c r="H417" s="34" t="s">
        <v>1027</v>
      </c>
      <c r="I417" s="34" t="s">
        <v>4210</v>
      </c>
      <c r="J417" s="34" t="s">
        <v>4268</v>
      </c>
      <c r="K417" s="34" t="s">
        <v>399</v>
      </c>
      <c r="L417" s="34" t="s">
        <v>1017</v>
      </c>
      <c r="M417" s="34">
        <v>37.780776000913797</v>
      </c>
      <c r="N417" s="34">
        <v>-87.075306999999995</v>
      </c>
      <c r="O417" s="34" t="s">
        <v>3454</v>
      </c>
      <c r="P417" s="34" t="s">
        <v>2502</v>
      </c>
      <c r="Q417" s="47">
        <v>38353.166666666664</v>
      </c>
      <c r="R417" s="47"/>
      <c r="S417" s="6">
        <v>10.7</v>
      </c>
      <c r="T417" s="6" t="s">
        <v>1017</v>
      </c>
      <c r="U417" s="6" t="s">
        <v>1017</v>
      </c>
      <c r="V417" t="s">
        <v>1017</v>
      </c>
      <c r="W417" s="6" t="s">
        <v>1017</v>
      </c>
      <c r="X417" t="s">
        <v>1017</v>
      </c>
      <c r="Y417" t="s">
        <v>4489</v>
      </c>
      <c r="Z417" s="5">
        <v>23</v>
      </c>
      <c r="AA417" t="s">
        <v>1017</v>
      </c>
      <c r="AB417" t="s">
        <v>1017</v>
      </c>
      <c r="AC417" t="s">
        <v>1017</v>
      </c>
      <c r="AD417" t="s">
        <v>4489</v>
      </c>
      <c r="AE417" t="s">
        <v>1017</v>
      </c>
      <c r="AF417" t="s">
        <v>1017</v>
      </c>
      <c r="AG417" t="s">
        <v>1017</v>
      </c>
      <c r="AH417" t="s">
        <v>1017</v>
      </c>
      <c r="AI417" s="6">
        <v>9.7344827586206897</v>
      </c>
      <c r="AJ417" s="6">
        <v>10.863333333333333</v>
      </c>
      <c r="AK417" s="6">
        <v>11.614285714285714</v>
      </c>
      <c r="AL417" s="6">
        <v>11.053333333333335</v>
      </c>
      <c r="AM417" s="6">
        <v>10.27</v>
      </c>
      <c r="AN417" s="6">
        <v>9.5612903225806463</v>
      </c>
      <c r="AO417" s="6">
        <v>12.09</v>
      </c>
      <c r="AP417" s="6">
        <v>8.8133333333333344</v>
      </c>
      <c r="AQ417" s="6">
        <v>11.123333333333333</v>
      </c>
      <c r="AR417" s="6">
        <v>9.7100000000000009</v>
      </c>
      <c r="AS417" s="6">
        <v>13.683870967741935</v>
      </c>
      <c r="AT417" s="6">
        <v>9.6387096774193548</v>
      </c>
      <c r="AU417" s="48">
        <v>22.3</v>
      </c>
      <c r="AV417" s="48">
        <v>22.2</v>
      </c>
      <c r="AW417" s="48">
        <v>25.7</v>
      </c>
      <c r="AX417" s="6">
        <v>10.8163587848933</v>
      </c>
      <c r="AY417" s="6">
        <v>10.1836559139785</v>
      </c>
      <c r="AZ417" s="6">
        <v>11.0389784946237</v>
      </c>
      <c r="BA417">
        <v>29</v>
      </c>
      <c r="BB417">
        <v>30</v>
      </c>
      <c r="BC417">
        <v>28</v>
      </c>
      <c r="BD417">
        <v>30</v>
      </c>
      <c r="BE417">
        <v>30</v>
      </c>
      <c r="BF417">
        <v>31</v>
      </c>
      <c r="BG417">
        <v>30</v>
      </c>
      <c r="BH417">
        <v>30</v>
      </c>
      <c r="BI417">
        <v>30</v>
      </c>
      <c r="BJ417">
        <v>30</v>
      </c>
      <c r="BK417">
        <v>31</v>
      </c>
      <c r="BL417">
        <v>31</v>
      </c>
      <c r="BM417">
        <v>29</v>
      </c>
      <c r="BN417">
        <v>30</v>
      </c>
      <c r="BO417">
        <v>28</v>
      </c>
      <c r="BP417">
        <v>30</v>
      </c>
      <c r="BQ417">
        <v>30</v>
      </c>
      <c r="BR417">
        <v>31</v>
      </c>
      <c r="BS417">
        <v>30</v>
      </c>
      <c r="BT417">
        <v>30</v>
      </c>
      <c r="BU417">
        <v>30</v>
      </c>
      <c r="BV417">
        <v>30</v>
      </c>
      <c r="BW417">
        <v>31</v>
      </c>
      <c r="BX417">
        <v>31</v>
      </c>
      <c r="BY417" s="5">
        <v>117</v>
      </c>
      <c r="BZ417" s="5">
        <v>121</v>
      </c>
      <c r="CA417" s="5">
        <v>122</v>
      </c>
      <c r="CB417" s="5">
        <v>117</v>
      </c>
      <c r="CC417" s="5">
        <v>121</v>
      </c>
      <c r="CD417" s="5">
        <v>122</v>
      </c>
      <c r="CE417">
        <v>29</v>
      </c>
      <c r="CF417">
        <v>30</v>
      </c>
      <c r="CG417">
        <v>28</v>
      </c>
      <c r="CH417">
        <v>30</v>
      </c>
      <c r="CI417">
        <v>30</v>
      </c>
      <c r="CJ417">
        <v>31</v>
      </c>
      <c r="CK417">
        <v>30</v>
      </c>
      <c r="CL417">
        <v>30</v>
      </c>
      <c r="CM417">
        <v>30</v>
      </c>
      <c r="CN417">
        <v>30</v>
      </c>
      <c r="CO417">
        <v>31</v>
      </c>
      <c r="CP417">
        <v>31</v>
      </c>
      <c r="CQ417">
        <v>29</v>
      </c>
      <c r="CR417">
        <v>30</v>
      </c>
      <c r="CS417">
        <v>28</v>
      </c>
      <c r="CT417">
        <v>30</v>
      </c>
      <c r="CU417">
        <v>30</v>
      </c>
      <c r="CV417">
        <v>31</v>
      </c>
      <c r="CW417">
        <v>30</v>
      </c>
      <c r="CX417">
        <v>30</v>
      </c>
      <c r="CY417">
        <v>30</v>
      </c>
      <c r="CZ417">
        <v>30</v>
      </c>
      <c r="DA417">
        <v>31</v>
      </c>
      <c r="DB417">
        <v>31</v>
      </c>
      <c r="DC417" s="5">
        <v>117</v>
      </c>
      <c r="DD417" s="5">
        <v>121</v>
      </c>
      <c r="DE417" s="5">
        <v>122</v>
      </c>
      <c r="DF417" s="5">
        <v>117</v>
      </c>
      <c r="DG417" s="5">
        <v>121</v>
      </c>
      <c r="DH417" s="5">
        <v>122</v>
      </c>
      <c r="DI417">
        <v>94</v>
      </c>
      <c r="DJ417">
        <v>100</v>
      </c>
      <c r="DK417">
        <v>90</v>
      </c>
      <c r="DL417">
        <v>100</v>
      </c>
      <c r="DM417">
        <v>100</v>
      </c>
      <c r="DN417">
        <v>100</v>
      </c>
      <c r="DO417">
        <v>100</v>
      </c>
      <c r="DP417">
        <v>97</v>
      </c>
      <c r="DQ417">
        <v>100</v>
      </c>
      <c r="DR417">
        <v>100</v>
      </c>
      <c r="DS417">
        <v>100</v>
      </c>
      <c r="DT417">
        <v>100</v>
      </c>
      <c r="DU417">
        <v>94</v>
      </c>
      <c r="DV417">
        <v>100</v>
      </c>
      <c r="DW417">
        <v>90</v>
      </c>
      <c r="DX417">
        <v>100</v>
      </c>
      <c r="DY417">
        <v>100</v>
      </c>
      <c r="DZ417">
        <v>100</v>
      </c>
      <c r="EA417">
        <v>100</v>
      </c>
      <c r="EB417">
        <v>97</v>
      </c>
      <c r="EC417">
        <v>100</v>
      </c>
      <c r="ED417">
        <v>100</v>
      </c>
      <c r="EE417">
        <v>100</v>
      </c>
      <c r="EF417">
        <v>100</v>
      </c>
      <c r="EG417" s="5">
        <v>4</v>
      </c>
      <c r="EH417" s="5">
        <v>4</v>
      </c>
      <c r="EI417" s="5">
        <v>4</v>
      </c>
      <c r="EJ417" s="5">
        <v>4</v>
      </c>
      <c r="EK417" s="5">
        <v>4</v>
      </c>
      <c r="EL417" s="5">
        <v>4</v>
      </c>
      <c r="EM417" s="5">
        <v>4</v>
      </c>
      <c r="EN417" s="5">
        <v>4</v>
      </c>
      <c r="EO417" s="5">
        <v>4</v>
      </c>
      <c r="EP417" s="5">
        <v>4</v>
      </c>
      <c r="EQ417" s="5">
        <v>4</v>
      </c>
      <c r="ER417" s="5">
        <v>4</v>
      </c>
      <c r="ES417" s="5">
        <v>4</v>
      </c>
      <c r="ET417" s="5">
        <v>4</v>
      </c>
      <c r="EU417" s="5">
        <v>4</v>
      </c>
      <c r="EV417" s="6">
        <v>3.4</v>
      </c>
      <c r="EW417" s="6">
        <v>2</v>
      </c>
      <c r="EX417" s="6">
        <v>4.7</v>
      </c>
      <c r="EY417" s="6">
        <v>2</v>
      </c>
      <c r="EZ417" s="6">
        <v>30.6</v>
      </c>
      <c r="FA417" s="6">
        <v>21.3</v>
      </c>
      <c r="FB417" s="6">
        <v>26.2</v>
      </c>
      <c r="FC417" s="6">
        <v>26.8</v>
      </c>
      <c r="FD417" s="48">
        <v>30.6</v>
      </c>
      <c r="FE417" s="48">
        <v>21.3</v>
      </c>
      <c r="FF417" s="48">
        <v>26.2</v>
      </c>
      <c r="FG417" s="48">
        <v>26.8</v>
      </c>
    </row>
    <row r="418" spans="1:163" x14ac:dyDescent="0.25">
      <c r="A418" s="34" t="s">
        <v>1053</v>
      </c>
      <c r="B418" s="34" t="s">
        <v>1289</v>
      </c>
      <c r="C418" s="34" t="s">
        <v>1761</v>
      </c>
      <c r="D418" s="34" t="s">
        <v>2039</v>
      </c>
      <c r="E418" s="34" t="s">
        <v>1017</v>
      </c>
      <c r="F418" s="34" t="s">
        <v>1017</v>
      </c>
      <c r="G418" s="34" t="s">
        <v>1017</v>
      </c>
      <c r="H418" s="34" t="s">
        <v>1027</v>
      </c>
      <c r="I418" s="34" t="s">
        <v>4210</v>
      </c>
      <c r="J418" s="34" t="s">
        <v>4254</v>
      </c>
      <c r="K418" s="34" t="s">
        <v>400</v>
      </c>
      <c r="L418" s="34" t="s">
        <v>1017</v>
      </c>
      <c r="M418" s="34">
        <v>38.065030000916103</v>
      </c>
      <c r="N418" s="34">
        <v>-84.497609999999995</v>
      </c>
      <c r="O418" s="34" t="s">
        <v>3455</v>
      </c>
      <c r="P418" s="34" t="s">
        <v>2503</v>
      </c>
      <c r="Q418" s="47">
        <v>36161.166666666664</v>
      </c>
      <c r="R418" s="47"/>
      <c r="S418" s="6">
        <v>9.5</v>
      </c>
      <c r="T418" s="6" t="s">
        <v>1017</v>
      </c>
      <c r="U418" s="6" t="s">
        <v>1017</v>
      </c>
      <c r="V418" t="s">
        <v>1017</v>
      </c>
      <c r="W418" s="6" t="s">
        <v>1017</v>
      </c>
      <c r="X418" t="s">
        <v>1017</v>
      </c>
      <c r="Y418" t="s">
        <v>4489</v>
      </c>
      <c r="Z418" s="5">
        <v>20</v>
      </c>
      <c r="AA418" t="s">
        <v>1017</v>
      </c>
      <c r="AB418" t="s">
        <v>1017</v>
      </c>
      <c r="AC418" t="s">
        <v>1017</v>
      </c>
      <c r="AD418" t="s">
        <v>4489</v>
      </c>
      <c r="AE418" t="s">
        <v>1017</v>
      </c>
      <c r="AF418" t="s">
        <v>1017</v>
      </c>
      <c r="AG418" t="s">
        <v>1017</v>
      </c>
      <c r="AH418" t="s">
        <v>1017</v>
      </c>
      <c r="AI418" s="6">
        <v>9.4928571428571438</v>
      </c>
      <c r="AJ418" s="6">
        <v>9.5241379310344829</v>
      </c>
      <c r="AK418" s="6">
        <v>11.012903225806452</v>
      </c>
      <c r="AL418" s="6">
        <v>9.0233333333333334</v>
      </c>
      <c r="AM418" s="6">
        <v>10.179310344827586</v>
      </c>
      <c r="AN418" s="6">
        <v>8.1566666666666663</v>
      </c>
      <c r="AO418" s="6">
        <v>10.292857142857143</v>
      </c>
      <c r="AP418" s="6">
        <v>8.8066666666666666</v>
      </c>
      <c r="AQ418" s="6">
        <v>9.9366666666666674</v>
      </c>
      <c r="AR418" s="6">
        <v>8.6366666666666667</v>
      </c>
      <c r="AS418" s="6">
        <v>10.729032258064516</v>
      </c>
      <c r="AT418" s="6">
        <v>8.3879999999999999</v>
      </c>
      <c r="AU418" s="48">
        <v>19.100000000000001</v>
      </c>
      <c r="AV418" s="48">
        <v>20</v>
      </c>
      <c r="AW418" s="48">
        <v>21.8</v>
      </c>
      <c r="AX418" s="6">
        <v>9.7633079082578504</v>
      </c>
      <c r="AY418" s="6">
        <v>9.3588752052545097</v>
      </c>
      <c r="AZ418" s="6">
        <v>9.4225913978494606</v>
      </c>
      <c r="BA418">
        <v>28</v>
      </c>
      <c r="BB418">
        <v>29</v>
      </c>
      <c r="BC418">
        <v>31</v>
      </c>
      <c r="BD418">
        <v>30</v>
      </c>
      <c r="BE418">
        <v>29</v>
      </c>
      <c r="BF418">
        <v>30</v>
      </c>
      <c r="BG418">
        <v>28</v>
      </c>
      <c r="BH418">
        <v>30</v>
      </c>
      <c r="BI418">
        <v>30</v>
      </c>
      <c r="BJ418">
        <v>30</v>
      </c>
      <c r="BK418">
        <v>31</v>
      </c>
      <c r="BL418">
        <v>25</v>
      </c>
      <c r="BM418">
        <v>28</v>
      </c>
      <c r="BN418">
        <v>29</v>
      </c>
      <c r="BO418">
        <v>31</v>
      </c>
      <c r="BP418">
        <v>30</v>
      </c>
      <c r="BQ418">
        <v>29</v>
      </c>
      <c r="BR418">
        <v>30</v>
      </c>
      <c r="BS418">
        <v>28</v>
      </c>
      <c r="BT418">
        <v>30</v>
      </c>
      <c r="BU418">
        <v>30</v>
      </c>
      <c r="BV418">
        <v>30</v>
      </c>
      <c r="BW418">
        <v>31</v>
      </c>
      <c r="BX418">
        <v>25</v>
      </c>
      <c r="BY418" s="5">
        <v>118</v>
      </c>
      <c r="BZ418" s="5">
        <v>117</v>
      </c>
      <c r="CA418" s="5">
        <v>116</v>
      </c>
      <c r="CB418" s="5">
        <v>118</v>
      </c>
      <c r="CC418" s="5">
        <v>117</v>
      </c>
      <c r="CD418" s="5">
        <v>116</v>
      </c>
      <c r="CE418">
        <v>28</v>
      </c>
      <c r="CF418">
        <v>29</v>
      </c>
      <c r="CG418">
        <v>31</v>
      </c>
      <c r="CH418">
        <v>30</v>
      </c>
      <c r="CI418">
        <v>29</v>
      </c>
      <c r="CJ418">
        <v>30</v>
      </c>
      <c r="CK418">
        <v>28</v>
      </c>
      <c r="CL418">
        <v>29</v>
      </c>
      <c r="CM418">
        <v>30</v>
      </c>
      <c r="CN418">
        <v>30</v>
      </c>
      <c r="CO418">
        <v>31</v>
      </c>
      <c r="CP418">
        <v>25</v>
      </c>
      <c r="CQ418">
        <v>28</v>
      </c>
      <c r="CR418">
        <v>29</v>
      </c>
      <c r="CS418">
        <v>31</v>
      </c>
      <c r="CT418">
        <v>30</v>
      </c>
      <c r="CU418">
        <v>29</v>
      </c>
      <c r="CV418">
        <v>30</v>
      </c>
      <c r="CW418">
        <v>28</v>
      </c>
      <c r="CX418">
        <v>29</v>
      </c>
      <c r="CY418">
        <v>30</v>
      </c>
      <c r="CZ418">
        <v>30</v>
      </c>
      <c r="DA418">
        <v>31</v>
      </c>
      <c r="DB418">
        <v>25</v>
      </c>
      <c r="DC418" s="5">
        <v>118</v>
      </c>
      <c r="DD418" s="5">
        <v>116</v>
      </c>
      <c r="DE418" s="5">
        <v>116</v>
      </c>
      <c r="DF418" s="5">
        <v>118</v>
      </c>
      <c r="DG418" s="5">
        <v>116</v>
      </c>
      <c r="DH418" s="5">
        <v>116</v>
      </c>
      <c r="DI418">
        <v>90</v>
      </c>
      <c r="DJ418">
        <v>97</v>
      </c>
      <c r="DK418">
        <v>100</v>
      </c>
      <c r="DL418">
        <v>100</v>
      </c>
      <c r="DM418">
        <v>97</v>
      </c>
      <c r="DN418">
        <v>97</v>
      </c>
      <c r="DO418">
        <v>93</v>
      </c>
      <c r="DP418">
        <v>94</v>
      </c>
      <c r="DQ418">
        <v>100</v>
      </c>
      <c r="DR418">
        <v>100</v>
      </c>
      <c r="DS418">
        <v>100</v>
      </c>
      <c r="DT418">
        <v>81</v>
      </c>
      <c r="DU418">
        <v>90</v>
      </c>
      <c r="DV418">
        <v>97</v>
      </c>
      <c r="DW418">
        <v>100</v>
      </c>
      <c r="DX418">
        <v>100</v>
      </c>
      <c r="DY418">
        <v>97</v>
      </c>
      <c r="DZ418">
        <v>97</v>
      </c>
      <c r="EA418">
        <v>93</v>
      </c>
      <c r="EB418">
        <v>94</v>
      </c>
      <c r="EC418">
        <v>100</v>
      </c>
      <c r="ED418">
        <v>100</v>
      </c>
      <c r="EE418">
        <v>100</v>
      </c>
      <c r="EF418">
        <v>81</v>
      </c>
      <c r="EG418" s="5">
        <v>4</v>
      </c>
      <c r="EH418" s="5">
        <v>4</v>
      </c>
      <c r="EI418" s="5">
        <v>4</v>
      </c>
      <c r="EJ418" s="5">
        <v>4</v>
      </c>
      <c r="EK418" s="5">
        <v>4</v>
      </c>
      <c r="EL418" s="5">
        <v>4</v>
      </c>
      <c r="EM418" s="5">
        <v>4</v>
      </c>
      <c r="EN418" s="5">
        <v>4</v>
      </c>
      <c r="EO418" s="5">
        <v>4</v>
      </c>
      <c r="EP418" s="5">
        <v>4</v>
      </c>
      <c r="EQ418" s="5">
        <v>4</v>
      </c>
      <c r="ER418" s="5">
        <v>4</v>
      </c>
      <c r="ES418" s="5">
        <v>4</v>
      </c>
      <c r="ET418" s="5">
        <v>4</v>
      </c>
      <c r="EU418" s="5">
        <v>4</v>
      </c>
      <c r="EV418" s="6">
        <v>2.6</v>
      </c>
      <c r="EW418" s="6">
        <v>3.6</v>
      </c>
      <c r="EX418" s="6">
        <v>2.1</v>
      </c>
      <c r="EY418" s="6">
        <v>2.2999999999999998</v>
      </c>
      <c r="EZ418" s="6">
        <v>23.6</v>
      </c>
      <c r="FA418" s="6">
        <v>16.3</v>
      </c>
      <c r="FB418" s="6">
        <v>23.7</v>
      </c>
      <c r="FC418" s="6">
        <v>23.5</v>
      </c>
      <c r="FD418" s="48">
        <v>23.6</v>
      </c>
      <c r="FE418" s="48">
        <v>16.3</v>
      </c>
      <c r="FF418" s="48">
        <v>23.7</v>
      </c>
      <c r="FG418" s="48">
        <v>23.5</v>
      </c>
    </row>
    <row r="419" spans="1:163" x14ac:dyDescent="0.25">
      <c r="A419" s="34" t="s">
        <v>1053</v>
      </c>
      <c r="B419" s="34" t="s">
        <v>1290</v>
      </c>
      <c r="C419" s="34" t="s">
        <v>1762</v>
      </c>
      <c r="D419" s="34" t="s">
        <v>2029</v>
      </c>
      <c r="E419" s="34" t="s">
        <v>1017</v>
      </c>
      <c r="F419" s="34" t="s">
        <v>1017</v>
      </c>
      <c r="G419" s="34" t="s">
        <v>1017</v>
      </c>
      <c r="H419" s="34" t="s">
        <v>1027</v>
      </c>
      <c r="I419" s="34" t="s">
        <v>4210</v>
      </c>
      <c r="J419" s="34" t="s">
        <v>4280</v>
      </c>
      <c r="K419" s="34" t="s">
        <v>401</v>
      </c>
      <c r="L419" s="34" t="s">
        <v>1017</v>
      </c>
      <c r="M419" s="34">
        <v>37.705612000913192</v>
      </c>
      <c r="N419" s="34">
        <v>-85.852628999999993</v>
      </c>
      <c r="O419" s="34" t="s">
        <v>3456</v>
      </c>
      <c r="P419" s="34" t="s">
        <v>2504</v>
      </c>
      <c r="Q419" s="47">
        <v>36526.166666666664</v>
      </c>
      <c r="R419" s="47"/>
      <c r="S419" s="6" t="s">
        <v>1017</v>
      </c>
      <c r="T419" s="6">
        <v>10.6</v>
      </c>
      <c r="U419" s="6" t="s">
        <v>1017</v>
      </c>
      <c r="V419" t="s">
        <v>4486</v>
      </c>
      <c r="W419" s="6" t="s">
        <v>1017</v>
      </c>
      <c r="X419" t="s">
        <v>4486</v>
      </c>
      <c r="Y419" t="s">
        <v>4499</v>
      </c>
      <c r="Z419" t="s">
        <v>1017</v>
      </c>
      <c r="AA419" s="5">
        <v>21</v>
      </c>
      <c r="AB419" t="s">
        <v>1017</v>
      </c>
      <c r="AC419" t="s">
        <v>4486</v>
      </c>
      <c r="AD419" t="s">
        <v>4499</v>
      </c>
      <c r="AE419" t="s">
        <v>1017</v>
      </c>
      <c r="AF419" t="s">
        <v>1017</v>
      </c>
      <c r="AG419" t="s">
        <v>1017</v>
      </c>
      <c r="AH419" t="s">
        <v>1017</v>
      </c>
      <c r="AI419" s="6">
        <v>8.4258064516129032</v>
      </c>
      <c r="AJ419" s="6">
        <v>10.378125000000001</v>
      </c>
      <c r="AK419" s="6">
        <v>19.05</v>
      </c>
      <c r="AL419" s="6">
        <v>8.934482758620689</v>
      </c>
      <c r="AM419" s="6">
        <v>10.353333333333333</v>
      </c>
      <c r="AN419" s="6">
        <v>8.8343749999999996</v>
      </c>
      <c r="AO419" s="6">
        <v>11.51</v>
      </c>
      <c r="AP419" s="6">
        <v>8.5812500000000007</v>
      </c>
      <c r="AQ419" s="6">
        <v>10.066666666666666</v>
      </c>
      <c r="AR419" s="6">
        <v>9.7230769230769241</v>
      </c>
      <c r="AS419" s="6">
        <v>12.82258064516129</v>
      </c>
      <c r="AT419" s="6">
        <v>8.3575757575757574</v>
      </c>
      <c r="AU419" s="48">
        <v>20</v>
      </c>
      <c r="AV419" s="48">
        <v>20.5</v>
      </c>
      <c r="AW419" s="48">
        <v>22.5</v>
      </c>
      <c r="AX419" s="6">
        <v>11.697103552558399</v>
      </c>
      <c r="AY419" s="6">
        <v>9.8197395833333303</v>
      </c>
      <c r="AZ419" s="6">
        <v>10.242474998120199</v>
      </c>
      <c r="BA419">
        <v>31</v>
      </c>
      <c r="BB419">
        <v>32</v>
      </c>
      <c r="BC419">
        <v>2</v>
      </c>
      <c r="BD419">
        <v>29</v>
      </c>
      <c r="BE419">
        <v>30</v>
      </c>
      <c r="BF419">
        <v>32</v>
      </c>
      <c r="BG419">
        <v>30</v>
      </c>
      <c r="BH419">
        <v>32</v>
      </c>
      <c r="BI419">
        <v>30</v>
      </c>
      <c r="BJ419">
        <v>26</v>
      </c>
      <c r="BK419">
        <v>31</v>
      </c>
      <c r="BL419">
        <v>33</v>
      </c>
      <c r="BM419">
        <v>31</v>
      </c>
      <c r="BN419">
        <v>32</v>
      </c>
      <c r="BO419">
        <v>2</v>
      </c>
      <c r="BP419">
        <v>29</v>
      </c>
      <c r="BQ419">
        <v>30</v>
      </c>
      <c r="BR419">
        <v>32</v>
      </c>
      <c r="BS419">
        <v>30</v>
      </c>
      <c r="BT419">
        <v>32</v>
      </c>
      <c r="BU419">
        <v>30</v>
      </c>
      <c r="BV419">
        <v>26</v>
      </c>
      <c r="BW419">
        <v>31</v>
      </c>
      <c r="BX419">
        <v>33</v>
      </c>
      <c r="BY419" s="5">
        <v>94</v>
      </c>
      <c r="BZ419" s="5">
        <v>124</v>
      </c>
      <c r="CA419" s="5">
        <v>120</v>
      </c>
      <c r="CB419" s="5">
        <v>94</v>
      </c>
      <c r="CC419" s="5">
        <v>124</v>
      </c>
      <c r="CD419" s="5">
        <v>120</v>
      </c>
      <c r="CE419">
        <v>31</v>
      </c>
      <c r="CF419">
        <v>30</v>
      </c>
      <c r="CG419">
        <v>2</v>
      </c>
      <c r="CH419">
        <v>29</v>
      </c>
      <c r="CI419">
        <v>30</v>
      </c>
      <c r="CJ419">
        <v>31</v>
      </c>
      <c r="CK419">
        <v>29</v>
      </c>
      <c r="CL419">
        <v>31</v>
      </c>
      <c r="CM419">
        <v>30</v>
      </c>
      <c r="CN419">
        <v>26</v>
      </c>
      <c r="CO419">
        <v>31</v>
      </c>
      <c r="CP419">
        <v>31</v>
      </c>
      <c r="CQ419">
        <v>31</v>
      </c>
      <c r="CR419">
        <v>30</v>
      </c>
      <c r="CS419">
        <v>2</v>
      </c>
      <c r="CT419">
        <v>29</v>
      </c>
      <c r="CU419">
        <v>30</v>
      </c>
      <c r="CV419">
        <v>31</v>
      </c>
      <c r="CW419">
        <v>29</v>
      </c>
      <c r="CX419">
        <v>31</v>
      </c>
      <c r="CY419">
        <v>30</v>
      </c>
      <c r="CZ419">
        <v>26</v>
      </c>
      <c r="DA419">
        <v>31</v>
      </c>
      <c r="DB419">
        <v>31</v>
      </c>
      <c r="DC419" s="5">
        <v>92</v>
      </c>
      <c r="DD419" s="5">
        <v>121</v>
      </c>
      <c r="DE419" s="5">
        <v>118</v>
      </c>
      <c r="DF419" s="5">
        <v>92</v>
      </c>
      <c r="DG419" s="5">
        <v>121</v>
      </c>
      <c r="DH419" s="5">
        <v>118</v>
      </c>
      <c r="DI419">
        <v>100</v>
      </c>
      <c r="DJ419">
        <v>100</v>
      </c>
      <c r="DK419">
        <v>6</v>
      </c>
      <c r="DL419">
        <v>97</v>
      </c>
      <c r="DM419">
        <v>100</v>
      </c>
      <c r="DN419">
        <v>100</v>
      </c>
      <c r="DO419">
        <v>97</v>
      </c>
      <c r="DP419">
        <v>100</v>
      </c>
      <c r="DQ419">
        <v>100</v>
      </c>
      <c r="DR419">
        <v>87</v>
      </c>
      <c r="DS419">
        <v>100</v>
      </c>
      <c r="DT419">
        <v>100</v>
      </c>
      <c r="DU419">
        <v>100</v>
      </c>
      <c r="DV419">
        <v>100</v>
      </c>
      <c r="DW419">
        <v>6</v>
      </c>
      <c r="DX419">
        <v>97</v>
      </c>
      <c r="DY419">
        <v>100</v>
      </c>
      <c r="DZ419">
        <v>100</v>
      </c>
      <c r="EA419">
        <v>97</v>
      </c>
      <c r="EB419">
        <v>100</v>
      </c>
      <c r="EC419">
        <v>100</v>
      </c>
      <c r="ED419">
        <v>87</v>
      </c>
      <c r="EE419">
        <v>100</v>
      </c>
      <c r="EF419">
        <v>100</v>
      </c>
      <c r="EG419" s="5">
        <v>3</v>
      </c>
      <c r="EH419" s="5">
        <v>4</v>
      </c>
      <c r="EI419" s="5">
        <v>4</v>
      </c>
      <c r="EJ419" s="5">
        <v>3</v>
      </c>
      <c r="EK419" s="5">
        <v>4</v>
      </c>
      <c r="EL419" s="5">
        <v>4</v>
      </c>
      <c r="EM419" s="5">
        <v>3</v>
      </c>
      <c r="EN419" s="5">
        <v>4</v>
      </c>
      <c r="EO419" s="5">
        <v>4</v>
      </c>
      <c r="EP419" s="5">
        <v>3</v>
      </c>
      <c r="EQ419" s="5">
        <v>4</v>
      </c>
      <c r="ER419" s="5">
        <v>4</v>
      </c>
      <c r="ES419" s="5">
        <v>3</v>
      </c>
      <c r="ET419" s="5">
        <v>4</v>
      </c>
      <c r="EU419" s="5">
        <v>4</v>
      </c>
      <c r="EV419" s="6">
        <v>2.7</v>
      </c>
      <c r="EW419" s="6">
        <v>4.2</v>
      </c>
      <c r="EX419" s="6">
        <v>2</v>
      </c>
      <c r="EY419" s="6">
        <v>1.7</v>
      </c>
      <c r="EZ419" s="6">
        <v>23.3</v>
      </c>
      <c r="FA419" s="6">
        <v>20</v>
      </c>
      <c r="FB419" s="6">
        <v>27.4</v>
      </c>
      <c r="FC419" s="6">
        <v>23.5</v>
      </c>
      <c r="FD419" s="48">
        <v>23.3</v>
      </c>
      <c r="FE419" s="48">
        <v>20</v>
      </c>
      <c r="FF419" s="48">
        <v>27.4</v>
      </c>
      <c r="FG419" s="48">
        <v>23.5</v>
      </c>
    </row>
    <row r="420" spans="1:163" x14ac:dyDescent="0.25">
      <c r="A420" s="34" t="s">
        <v>1053</v>
      </c>
      <c r="B420" s="34" t="s">
        <v>1291</v>
      </c>
      <c r="C420" s="34" t="s">
        <v>1742</v>
      </c>
      <c r="D420" s="34" t="s">
        <v>1017</v>
      </c>
      <c r="E420" s="34" t="s">
        <v>1017</v>
      </c>
      <c r="F420" s="34" t="s">
        <v>1017</v>
      </c>
      <c r="G420" s="34" t="s">
        <v>1017</v>
      </c>
      <c r="H420" s="34" t="s">
        <v>1027</v>
      </c>
      <c r="I420" s="34" t="s">
        <v>4210</v>
      </c>
      <c r="J420" s="34" t="s">
        <v>4238</v>
      </c>
      <c r="K420" s="34" t="s">
        <v>402</v>
      </c>
      <c r="L420" s="34" t="s">
        <v>1017</v>
      </c>
      <c r="M420" s="34">
        <v>37.871200000914605</v>
      </c>
      <c r="N420" s="34">
        <v>-87.46374999999999</v>
      </c>
      <c r="O420" s="34" t="s">
        <v>3457</v>
      </c>
      <c r="P420" s="34" t="s">
        <v>2505</v>
      </c>
      <c r="Q420" s="47">
        <v>37712.166666666664</v>
      </c>
      <c r="R420" s="47"/>
      <c r="S420" s="6">
        <v>10.6</v>
      </c>
      <c r="T420" s="6" t="s">
        <v>1017</v>
      </c>
      <c r="U420" s="6" t="s">
        <v>1017</v>
      </c>
      <c r="V420" t="s">
        <v>1017</v>
      </c>
      <c r="W420" s="6" t="s">
        <v>1017</v>
      </c>
      <c r="X420" t="s">
        <v>1017</v>
      </c>
      <c r="Y420" t="s">
        <v>4489</v>
      </c>
      <c r="Z420" s="5">
        <v>22</v>
      </c>
      <c r="AA420" t="s">
        <v>1017</v>
      </c>
      <c r="AB420" t="s">
        <v>1017</v>
      </c>
      <c r="AC420" t="s">
        <v>1017</v>
      </c>
      <c r="AD420" t="s">
        <v>4489</v>
      </c>
      <c r="AE420" t="s">
        <v>1017</v>
      </c>
      <c r="AF420" t="s">
        <v>1017</v>
      </c>
      <c r="AG420" t="s">
        <v>1017</v>
      </c>
      <c r="AH420" t="s">
        <v>1017</v>
      </c>
      <c r="AI420" s="6">
        <v>9.5300000000000011</v>
      </c>
      <c r="AJ420" s="6">
        <v>10.624137931034483</v>
      </c>
      <c r="AK420" s="6">
        <v>11.082142857142857</v>
      </c>
      <c r="AL420" s="6">
        <v>10.35</v>
      </c>
      <c r="AM420" s="6">
        <v>9.9250000000000007</v>
      </c>
      <c r="AN420" s="6">
        <v>10.657692307692308</v>
      </c>
      <c r="AO420" s="6">
        <v>12.253333333333334</v>
      </c>
      <c r="AP420" s="6">
        <v>9.4689655172413794</v>
      </c>
      <c r="AQ420" s="6">
        <v>11.014814814814814</v>
      </c>
      <c r="AR420" s="6">
        <v>9.6966666666666672</v>
      </c>
      <c r="AS420" s="6">
        <v>13.238709677419354</v>
      </c>
      <c r="AT420" s="6">
        <v>9.3275862068965516</v>
      </c>
      <c r="AU420" s="48">
        <v>20.2</v>
      </c>
      <c r="AV420" s="48">
        <v>21.6</v>
      </c>
      <c r="AW420" s="48">
        <v>25.3</v>
      </c>
      <c r="AX420" s="6">
        <v>10.3965701970443</v>
      </c>
      <c r="AY420" s="6">
        <v>10.5762477895668</v>
      </c>
      <c r="AZ420" s="6">
        <v>10.8194443414493</v>
      </c>
      <c r="BA420">
        <v>30</v>
      </c>
      <c r="BB420">
        <v>29</v>
      </c>
      <c r="BC420">
        <v>28</v>
      </c>
      <c r="BD420">
        <v>30</v>
      </c>
      <c r="BE420">
        <v>24</v>
      </c>
      <c r="BF420">
        <v>26</v>
      </c>
      <c r="BG420">
        <v>30</v>
      </c>
      <c r="BH420">
        <v>29</v>
      </c>
      <c r="BI420">
        <v>27</v>
      </c>
      <c r="BJ420">
        <v>30</v>
      </c>
      <c r="BK420">
        <v>31</v>
      </c>
      <c r="BL420">
        <v>29</v>
      </c>
      <c r="BM420">
        <v>30</v>
      </c>
      <c r="BN420">
        <v>29</v>
      </c>
      <c r="BO420">
        <v>28</v>
      </c>
      <c r="BP420">
        <v>30</v>
      </c>
      <c r="BQ420">
        <v>24</v>
      </c>
      <c r="BR420">
        <v>26</v>
      </c>
      <c r="BS420">
        <v>30</v>
      </c>
      <c r="BT420">
        <v>29</v>
      </c>
      <c r="BU420">
        <v>27</v>
      </c>
      <c r="BV420">
        <v>30</v>
      </c>
      <c r="BW420">
        <v>31</v>
      </c>
      <c r="BX420">
        <v>29</v>
      </c>
      <c r="BY420" s="5">
        <v>117</v>
      </c>
      <c r="BZ420" s="5">
        <v>109</v>
      </c>
      <c r="CA420" s="5">
        <v>117</v>
      </c>
      <c r="CB420" s="5">
        <v>117</v>
      </c>
      <c r="CC420" s="5">
        <v>109</v>
      </c>
      <c r="CD420" s="5">
        <v>117</v>
      </c>
      <c r="CE420">
        <v>30</v>
      </c>
      <c r="CF420">
        <v>29</v>
      </c>
      <c r="CG420">
        <v>28</v>
      </c>
      <c r="CH420">
        <v>30</v>
      </c>
      <c r="CI420">
        <v>24</v>
      </c>
      <c r="CJ420">
        <v>26</v>
      </c>
      <c r="CK420">
        <v>30</v>
      </c>
      <c r="CL420">
        <v>29</v>
      </c>
      <c r="CM420">
        <v>27</v>
      </c>
      <c r="CN420">
        <v>30</v>
      </c>
      <c r="CO420">
        <v>31</v>
      </c>
      <c r="CP420">
        <v>29</v>
      </c>
      <c r="CQ420">
        <v>30</v>
      </c>
      <c r="CR420">
        <v>29</v>
      </c>
      <c r="CS420">
        <v>28</v>
      </c>
      <c r="CT420">
        <v>30</v>
      </c>
      <c r="CU420">
        <v>24</v>
      </c>
      <c r="CV420">
        <v>26</v>
      </c>
      <c r="CW420">
        <v>30</v>
      </c>
      <c r="CX420">
        <v>29</v>
      </c>
      <c r="CY420">
        <v>27</v>
      </c>
      <c r="CZ420">
        <v>30</v>
      </c>
      <c r="DA420">
        <v>31</v>
      </c>
      <c r="DB420">
        <v>29</v>
      </c>
      <c r="DC420" s="5">
        <v>117</v>
      </c>
      <c r="DD420" s="5">
        <v>109</v>
      </c>
      <c r="DE420" s="5">
        <v>117</v>
      </c>
      <c r="DF420" s="5">
        <v>117</v>
      </c>
      <c r="DG420" s="5">
        <v>109</v>
      </c>
      <c r="DH420" s="5">
        <v>117</v>
      </c>
      <c r="DI420">
        <v>97</v>
      </c>
      <c r="DJ420">
        <v>97</v>
      </c>
      <c r="DK420">
        <v>90</v>
      </c>
      <c r="DL420">
        <v>100</v>
      </c>
      <c r="DM420">
        <v>80</v>
      </c>
      <c r="DN420">
        <v>84</v>
      </c>
      <c r="DO420">
        <v>100</v>
      </c>
      <c r="DP420">
        <v>94</v>
      </c>
      <c r="DQ420">
        <v>90</v>
      </c>
      <c r="DR420">
        <v>100</v>
      </c>
      <c r="DS420">
        <v>100</v>
      </c>
      <c r="DT420">
        <v>94</v>
      </c>
      <c r="DU420">
        <v>97</v>
      </c>
      <c r="DV420">
        <v>97</v>
      </c>
      <c r="DW420">
        <v>90</v>
      </c>
      <c r="DX420">
        <v>100</v>
      </c>
      <c r="DY420">
        <v>80</v>
      </c>
      <c r="DZ420">
        <v>84</v>
      </c>
      <c r="EA420">
        <v>100</v>
      </c>
      <c r="EB420">
        <v>94</v>
      </c>
      <c r="EC420">
        <v>90</v>
      </c>
      <c r="ED420">
        <v>100</v>
      </c>
      <c r="EE420">
        <v>100</v>
      </c>
      <c r="EF420">
        <v>94</v>
      </c>
      <c r="EG420" s="5">
        <v>4</v>
      </c>
      <c r="EH420" s="5">
        <v>4</v>
      </c>
      <c r="EI420" s="5">
        <v>4</v>
      </c>
      <c r="EJ420" s="5">
        <v>4</v>
      </c>
      <c r="EK420" s="5">
        <v>4</v>
      </c>
      <c r="EL420" s="5">
        <v>4</v>
      </c>
      <c r="EM420" s="5">
        <v>4</v>
      </c>
      <c r="EN420" s="5">
        <v>4</v>
      </c>
      <c r="EO420" s="5">
        <v>4</v>
      </c>
      <c r="EP420" s="5">
        <v>4</v>
      </c>
      <c r="EQ420" s="5">
        <v>4</v>
      </c>
      <c r="ER420" s="5">
        <v>4</v>
      </c>
      <c r="ES420" s="5">
        <v>4</v>
      </c>
      <c r="ET420" s="5">
        <v>4</v>
      </c>
      <c r="EU420" s="5">
        <v>4</v>
      </c>
      <c r="EV420" s="6">
        <v>3.1</v>
      </c>
      <c r="EW420" s="6">
        <v>2.4</v>
      </c>
      <c r="EX420" s="6">
        <v>3.6</v>
      </c>
      <c r="EY420" s="6">
        <v>1.9</v>
      </c>
      <c r="EZ420" s="6">
        <v>27.3</v>
      </c>
      <c r="FA420" s="6">
        <v>20.8</v>
      </c>
      <c r="FB420" s="6">
        <v>28.3</v>
      </c>
      <c r="FC420" s="6">
        <v>26</v>
      </c>
      <c r="FD420" s="48">
        <v>27.3</v>
      </c>
      <c r="FE420" s="48">
        <v>20.8</v>
      </c>
      <c r="FF420" s="48">
        <v>28.3</v>
      </c>
      <c r="FG420" s="48">
        <v>26</v>
      </c>
    </row>
    <row r="421" spans="1:163" x14ac:dyDescent="0.25">
      <c r="A421" s="34" t="s">
        <v>1053</v>
      </c>
      <c r="B421" s="34" t="s">
        <v>1095</v>
      </c>
      <c r="C421" s="34" t="s">
        <v>1730</v>
      </c>
      <c r="D421" s="34" t="s">
        <v>2029</v>
      </c>
      <c r="E421" s="34" t="s">
        <v>4838</v>
      </c>
      <c r="F421" s="34" t="s">
        <v>1017</v>
      </c>
      <c r="G421" s="34" t="s">
        <v>1017</v>
      </c>
      <c r="H421" s="34" t="s">
        <v>1027</v>
      </c>
      <c r="I421" s="34" t="s">
        <v>4210</v>
      </c>
      <c r="J421" s="34" t="s">
        <v>4284</v>
      </c>
      <c r="K421" s="34" t="s">
        <v>403</v>
      </c>
      <c r="L421" s="34" t="s">
        <v>1017</v>
      </c>
      <c r="M421" s="34">
        <v>38.233190000917403</v>
      </c>
      <c r="N421" s="34">
        <v>-85.815659999999994</v>
      </c>
      <c r="O421" s="34" t="s">
        <v>3458</v>
      </c>
      <c r="P421" s="34" t="s">
        <v>2506</v>
      </c>
      <c r="Q421" s="47">
        <v>35961.166666666664</v>
      </c>
      <c r="R421" s="47"/>
      <c r="S421" s="6" t="s">
        <v>1017</v>
      </c>
      <c r="T421" s="6">
        <v>11.7</v>
      </c>
      <c r="U421" s="6" t="s">
        <v>1017</v>
      </c>
      <c r="V421" t="s">
        <v>4486</v>
      </c>
      <c r="W421" s="6" t="s">
        <v>1017</v>
      </c>
      <c r="X421" t="s">
        <v>4486</v>
      </c>
      <c r="Y421" t="s">
        <v>4499</v>
      </c>
      <c r="Z421" t="s">
        <v>1017</v>
      </c>
      <c r="AA421" s="5">
        <v>24</v>
      </c>
      <c r="AB421" t="s">
        <v>1017</v>
      </c>
      <c r="AC421" t="s">
        <v>4486</v>
      </c>
      <c r="AD421" t="s">
        <v>4499</v>
      </c>
      <c r="AE421" t="s">
        <v>1017</v>
      </c>
      <c r="AF421" t="s">
        <v>1017</v>
      </c>
      <c r="AG421" t="s">
        <v>1017</v>
      </c>
      <c r="AH421" t="s">
        <v>1017</v>
      </c>
      <c r="AI421" s="6"/>
      <c r="AJ421" s="6"/>
      <c r="AK421" s="6">
        <v>12.146341463414634</v>
      </c>
      <c r="AL421" s="6">
        <v>12.520454545454546</v>
      </c>
      <c r="AM421" s="6">
        <v>12.117045454545455</v>
      </c>
      <c r="AN421" s="6">
        <v>11.033707865168539</v>
      </c>
      <c r="AO421" s="6">
        <v>12.707777777777778</v>
      </c>
      <c r="AP421" s="6">
        <v>10.802272727272728</v>
      </c>
      <c r="AQ421" s="6">
        <v>11.403333333333334</v>
      </c>
      <c r="AR421" s="6">
        <v>10.504494382022472</v>
      </c>
      <c r="AS421" s="6">
        <v>12.901234567901234</v>
      </c>
      <c r="AT421" s="6">
        <v>9.2361111111111107</v>
      </c>
      <c r="AU421" s="48">
        <v>24.1</v>
      </c>
      <c r="AV421" s="48">
        <v>24</v>
      </c>
      <c r="AW421" s="48">
        <v>24.3</v>
      </c>
      <c r="AX421" s="6">
        <v>12.333398004434599</v>
      </c>
      <c r="AY421" s="6">
        <v>11.6652009561911</v>
      </c>
      <c r="AZ421" s="6">
        <v>11.011293348592</v>
      </c>
      <c r="BA421">
        <v>0</v>
      </c>
      <c r="BB421">
        <v>0</v>
      </c>
      <c r="BC421">
        <v>41</v>
      </c>
      <c r="BD421">
        <v>88</v>
      </c>
      <c r="BE421">
        <v>88</v>
      </c>
      <c r="BF421">
        <v>89</v>
      </c>
      <c r="BG421">
        <v>90</v>
      </c>
      <c r="BH421">
        <v>88</v>
      </c>
      <c r="BI421">
        <v>90</v>
      </c>
      <c r="BJ421">
        <v>89</v>
      </c>
      <c r="BK421">
        <v>81</v>
      </c>
      <c r="BL421">
        <v>36</v>
      </c>
      <c r="BM421">
        <v>0</v>
      </c>
      <c r="BN421">
        <v>0</v>
      </c>
      <c r="BO421">
        <v>41</v>
      </c>
      <c r="BP421">
        <v>88</v>
      </c>
      <c r="BQ421">
        <v>88</v>
      </c>
      <c r="BR421">
        <v>89</v>
      </c>
      <c r="BS421">
        <v>90</v>
      </c>
      <c r="BT421">
        <v>88</v>
      </c>
      <c r="BU421">
        <v>90</v>
      </c>
      <c r="BV421">
        <v>89</v>
      </c>
      <c r="BW421">
        <v>81</v>
      </c>
      <c r="BX421">
        <v>36</v>
      </c>
      <c r="BY421" s="5">
        <v>129</v>
      </c>
      <c r="BZ421" s="5">
        <v>355</v>
      </c>
      <c r="CA421" s="5">
        <v>296</v>
      </c>
      <c r="CB421" s="5">
        <v>129</v>
      </c>
      <c r="CC421" s="5">
        <v>355</v>
      </c>
      <c r="CD421" s="5">
        <v>296</v>
      </c>
      <c r="CE421">
        <v>0</v>
      </c>
      <c r="CF421">
        <v>0</v>
      </c>
      <c r="CG421">
        <v>41</v>
      </c>
      <c r="CH421">
        <v>88</v>
      </c>
      <c r="CI421">
        <v>88</v>
      </c>
      <c r="CJ421">
        <v>87</v>
      </c>
      <c r="CK421">
        <v>85</v>
      </c>
      <c r="CL421">
        <v>85</v>
      </c>
      <c r="CM421">
        <v>90</v>
      </c>
      <c r="CN421">
        <v>88</v>
      </c>
      <c r="CO421">
        <v>81</v>
      </c>
      <c r="CP421">
        <v>36</v>
      </c>
      <c r="CQ421">
        <v>0</v>
      </c>
      <c r="CR421">
        <v>0</v>
      </c>
      <c r="CS421">
        <v>41</v>
      </c>
      <c r="CT421">
        <v>88</v>
      </c>
      <c r="CU421">
        <v>88</v>
      </c>
      <c r="CV421">
        <v>87</v>
      </c>
      <c r="CW421">
        <v>85</v>
      </c>
      <c r="CX421">
        <v>85</v>
      </c>
      <c r="CY421">
        <v>90</v>
      </c>
      <c r="CZ421">
        <v>88</v>
      </c>
      <c r="DA421">
        <v>81</v>
      </c>
      <c r="DB421">
        <v>36</v>
      </c>
      <c r="DC421" s="5">
        <v>129</v>
      </c>
      <c r="DD421" s="5">
        <v>345</v>
      </c>
      <c r="DE421" s="5">
        <v>295</v>
      </c>
      <c r="DF421" s="5">
        <v>129</v>
      </c>
      <c r="DG421" s="5">
        <v>345</v>
      </c>
      <c r="DH421" s="5">
        <v>295</v>
      </c>
      <c r="DI421">
        <v>0</v>
      </c>
      <c r="DJ421">
        <v>0</v>
      </c>
      <c r="DK421">
        <v>71</v>
      </c>
      <c r="DL421">
        <v>99</v>
      </c>
      <c r="DM421">
        <v>99</v>
      </c>
      <c r="DN421">
        <v>100</v>
      </c>
      <c r="DO421">
        <v>100</v>
      </c>
      <c r="DP421">
        <v>100</v>
      </c>
      <c r="DQ421">
        <v>100</v>
      </c>
      <c r="DR421">
        <v>100</v>
      </c>
      <c r="DS421">
        <v>100</v>
      </c>
      <c r="DT421">
        <v>100</v>
      </c>
      <c r="DU421">
        <v>0</v>
      </c>
      <c r="DV421">
        <v>0</v>
      </c>
      <c r="DW421">
        <v>71</v>
      </c>
      <c r="DX421">
        <v>99</v>
      </c>
      <c r="DY421">
        <v>99</v>
      </c>
      <c r="DZ421">
        <v>100</v>
      </c>
      <c r="EA421">
        <v>100</v>
      </c>
      <c r="EB421">
        <v>100</v>
      </c>
      <c r="EC421">
        <v>100</v>
      </c>
      <c r="ED421">
        <v>100</v>
      </c>
      <c r="EE421">
        <v>100</v>
      </c>
      <c r="EF421">
        <v>100</v>
      </c>
      <c r="EG421" s="5">
        <v>2</v>
      </c>
      <c r="EH421" s="5">
        <v>4</v>
      </c>
      <c r="EI421" s="5">
        <v>4</v>
      </c>
      <c r="EJ421" s="5">
        <v>2</v>
      </c>
      <c r="EK421" s="5">
        <v>4</v>
      </c>
      <c r="EL421" s="5">
        <v>4</v>
      </c>
      <c r="EM421" s="5">
        <v>2</v>
      </c>
      <c r="EN421" s="5">
        <v>4</v>
      </c>
      <c r="EO421" s="5">
        <v>4</v>
      </c>
      <c r="EP421" s="5">
        <v>1</v>
      </c>
      <c r="EQ421" s="5">
        <v>4</v>
      </c>
      <c r="ER421" s="5">
        <v>4</v>
      </c>
      <c r="ES421" s="5">
        <v>1</v>
      </c>
      <c r="ET421" s="5">
        <v>4</v>
      </c>
      <c r="EU421" s="5">
        <v>4</v>
      </c>
      <c r="EV421" s="6">
        <v>2.9</v>
      </c>
      <c r="EW421" s="6">
        <v>2.7</v>
      </c>
      <c r="EX421" s="6">
        <v>3.6</v>
      </c>
      <c r="EY421" s="6">
        <v>2.5</v>
      </c>
      <c r="EZ421" s="6">
        <v>29.9</v>
      </c>
      <c r="FA421" s="6">
        <v>26.9</v>
      </c>
      <c r="FB421" s="6">
        <v>43.6</v>
      </c>
      <c r="FC421" s="6">
        <v>30</v>
      </c>
      <c r="FD421" s="48">
        <v>29.9</v>
      </c>
      <c r="FE421" s="48">
        <v>26.9</v>
      </c>
      <c r="FF421" s="48">
        <v>43.6</v>
      </c>
      <c r="FG421" s="48">
        <v>30</v>
      </c>
    </row>
    <row r="422" spans="1:163" x14ac:dyDescent="0.25">
      <c r="A422" s="34" t="s">
        <v>1053</v>
      </c>
      <c r="B422" s="34" t="s">
        <v>1095</v>
      </c>
      <c r="C422" s="34" t="s">
        <v>1730</v>
      </c>
      <c r="D422" s="34" t="s">
        <v>2029</v>
      </c>
      <c r="E422" s="34" t="s">
        <v>4838</v>
      </c>
      <c r="F422" s="34" t="s">
        <v>1017</v>
      </c>
      <c r="G422" s="34" t="s">
        <v>1017</v>
      </c>
      <c r="H422" s="34" t="s">
        <v>1027</v>
      </c>
      <c r="I422" s="34" t="s">
        <v>4210</v>
      </c>
      <c r="J422" s="34" t="s">
        <v>4284</v>
      </c>
      <c r="K422" s="34" t="s">
        <v>404</v>
      </c>
      <c r="L422" s="34" t="s">
        <v>1017</v>
      </c>
      <c r="M422" s="34">
        <v>38.191130000917099</v>
      </c>
      <c r="N422" s="34">
        <v>-85.779349999999994</v>
      </c>
      <c r="O422" s="34" t="s">
        <v>3459</v>
      </c>
      <c r="P422" s="34" t="s">
        <v>2507</v>
      </c>
      <c r="Q422" s="47">
        <v>35961.166666666664</v>
      </c>
      <c r="R422" s="47">
        <v>41640.166655092595</v>
      </c>
      <c r="S422" s="6" t="s">
        <v>1017</v>
      </c>
      <c r="T422" s="6">
        <v>9.9</v>
      </c>
      <c r="U422" s="6" t="s">
        <v>1017</v>
      </c>
      <c r="V422" t="s">
        <v>4486</v>
      </c>
      <c r="W422" s="6" t="s">
        <v>1017</v>
      </c>
      <c r="X422" t="s">
        <v>4486</v>
      </c>
      <c r="Y422" t="s">
        <v>4708</v>
      </c>
      <c r="Z422" t="s">
        <v>1017</v>
      </c>
      <c r="AA422" s="5">
        <v>21</v>
      </c>
      <c r="AB422" t="s">
        <v>1017</v>
      </c>
      <c r="AC422" t="s">
        <v>4486</v>
      </c>
      <c r="AD422" t="s">
        <v>4708</v>
      </c>
      <c r="AE422" t="s">
        <v>1017</v>
      </c>
      <c r="AF422" t="s">
        <v>1017</v>
      </c>
      <c r="AG422" t="s">
        <v>1017</v>
      </c>
      <c r="AH422" t="s">
        <v>1017</v>
      </c>
      <c r="AI422" s="6"/>
      <c r="AJ422" s="6"/>
      <c r="AK422" s="6"/>
      <c r="AL422" s="6"/>
      <c r="AM422" s="6">
        <v>8.5187500000000007</v>
      </c>
      <c r="AN422" s="6">
        <v>9.6424242424242426</v>
      </c>
      <c r="AO422" s="6">
        <v>12.003030303030304</v>
      </c>
      <c r="AP422" s="6">
        <v>9.6357142857142861</v>
      </c>
      <c r="AQ422" s="6"/>
      <c r="AR422" s="6"/>
      <c r="AS422" s="6"/>
      <c r="AT422" s="6"/>
      <c r="AU422" s="48" t="s">
        <v>1017</v>
      </c>
      <c r="AV422" s="48">
        <v>20.6</v>
      </c>
      <c r="AW422" s="48" t="s">
        <v>1017</v>
      </c>
      <c r="AX422" s="6" t="s">
        <v>1017</v>
      </c>
      <c r="AY422" s="6">
        <v>9.9499797077922096</v>
      </c>
      <c r="AZ422" s="6" t="s">
        <v>1017</v>
      </c>
      <c r="BA422">
        <v>0</v>
      </c>
      <c r="BB422">
        <v>0</v>
      </c>
      <c r="BC422">
        <v>0</v>
      </c>
      <c r="BD422">
        <v>0</v>
      </c>
      <c r="BE422">
        <v>16</v>
      </c>
      <c r="BF422">
        <v>33</v>
      </c>
      <c r="BG422">
        <v>33</v>
      </c>
      <c r="BH422">
        <v>28</v>
      </c>
      <c r="BM422">
        <v>0</v>
      </c>
      <c r="BN422">
        <v>0</v>
      </c>
      <c r="BO422">
        <v>0</v>
      </c>
      <c r="BP422">
        <v>0</v>
      </c>
      <c r="BQ422">
        <v>16</v>
      </c>
      <c r="BR422">
        <v>33</v>
      </c>
      <c r="BS422">
        <v>33</v>
      </c>
      <c r="BT422">
        <v>28</v>
      </c>
      <c r="BY422" s="5">
        <v>0</v>
      </c>
      <c r="BZ422" s="5">
        <v>110</v>
      </c>
      <c r="CA422" t="s">
        <v>1017</v>
      </c>
      <c r="CB422" s="5">
        <v>0</v>
      </c>
      <c r="CC422" s="5">
        <v>110</v>
      </c>
      <c r="CD422" t="s">
        <v>1017</v>
      </c>
      <c r="CE422">
        <v>0</v>
      </c>
      <c r="CF422">
        <v>0</v>
      </c>
      <c r="CG422">
        <v>0</v>
      </c>
      <c r="CH422">
        <v>0</v>
      </c>
      <c r="CI422">
        <v>16</v>
      </c>
      <c r="CJ422">
        <v>31</v>
      </c>
      <c r="CK422">
        <v>30</v>
      </c>
      <c r="CL422">
        <v>28</v>
      </c>
      <c r="CQ422">
        <v>0</v>
      </c>
      <c r="CR422">
        <v>0</v>
      </c>
      <c r="CS422">
        <v>0</v>
      </c>
      <c r="CT422">
        <v>0</v>
      </c>
      <c r="CU422">
        <v>16</v>
      </c>
      <c r="CV422">
        <v>31</v>
      </c>
      <c r="CW422">
        <v>30</v>
      </c>
      <c r="CX422">
        <v>28</v>
      </c>
      <c r="DC422" s="5">
        <v>0</v>
      </c>
      <c r="DD422" s="5">
        <v>105</v>
      </c>
      <c r="DE422" t="s">
        <v>1017</v>
      </c>
      <c r="DF422" s="5">
        <v>0</v>
      </c>
      <c r="DG422" s="5">
        <v>105</v>
      </c>
      <c r="DH422" t="s">
        <v>1017</v>
      </c>
      <c r="DI422">
        <v>0</v>
      </c>
      <c r="DJ422">
        <v>0</v>
      </c>
      <c r="DK422">
        <v>0</v>
      </c>
      <c r="DL422">
        <v>0</v>
      </c>
      <c r="DM422">
        <v>53</v>
      </c>
      <c r="DN422">
        <v>100</v>
      </c>
      <c r="DO422">
        <v>100</v>
      </c>
      <c r="DP422">
        <v>90</v>
      </c>
      <c r="DU422">
        <v>0</v>
      </c>
      <c r="DV422">
        <v>0</v>
      </c>
      <c r="DW422">
        <v>0</v>
      </c>
      <c r="DX422">
        <v>0</v>
      </c>
      <c r="DY422">
        <v>53</v>
      </c>
      <c r="DZ422">
        <v>100</v>
      </c>
      <c r="EA422">
        <v>100</v>
      </c>
      <c r="EB422">
        <v>90</v>
      </c>
      <c r="EG422" s="5">
        <v>0</v>
      </c>
      <c r="EH422" s="5">
        <v>4</v>
      </c>
      <c r="EI422" t="s">
        <v>1017</v>
      </c>
      <c r="EJ422" s="5">
        <v>0</v>
      </c>
      <c r="EK422" s="5">
        <v>4</v>
      </c>
      <c r="EL422" t="s">
        <v>1017</v>
      </c>
      <c r="EM422" s="5">
        <v>0</v>
      </c>
      <c r="EN422" s="5">
        <v>4</v>
      </c>
      <c r="EO422" t="s">
        <v>1017</v>
      </c>
      <c r="EP422" s="5">
        <v>0</v>
      </c>
      <c r="EQ422" s="5">
        <v>3</v>
      </c>
      <c r="ER422" t="s">
        <v>1017</v>
      </c>
      <c r="ES422" s="5">
        <v>0</v>
      </c>
      <c r="ET422" s="5">
        <v>3</v>
      </c>
      <c r="EU422" t="s">
        <v>1017</v>
      </c>
      <c r="EV422" s="6">
        <v>1</v>
      </c>
      <c r="EW422" s="6">
        <v>3.8</v>
      </c>
      <c r="EX422" s="6">
        <v>3.7</v>
      </c>
      <c r="EY422" s="6">
        <v>2.1</v>
      </c>
      <c r="EZ422" s="6">
        <v>14.8</v>
      </c>
      <c r="FA422" s="6">
        <v>17.399999999999999</v>
      </c>
      <c r="FB422" s="6">
        <v>22.9</v>
      </c>
      <c r="FC422" s="6">
        <v>17.8</v>
      </c>
      <c r="FD422" s="48">
        <v>14.8</v>
      </c>
      <c r="FE422" s="48">
        <v>17.399999999999999</v>
      </c>
      <c r="FF422" s="48">
        <v>22.9</v>
      </c>
      <c r="FG422" s="48">
        <v>17.8</v>
      </c>
    </row>
    <row r="423" spans="1:163" x14ac:dyDescent="0.25">
      <c r="A423" s="34" t="s">
        <v>1053</v>
      </c>
      <c r="B423" s="34" t="s">
        <v>1095</v>
      </c>
      <c r="C423" s="34" t="s">
        <v>1730</v>
      </c>
      <c r="D423" s="34" t="s">
        <v>2029</v>
      </c>
      <c r="E423" s="34" t="s">
        <v>4838</v>
      </c>
      <c r="F423" s="34" t="s">
        <v>1017</v>
      </c>
      <c r="G423" s="34" t="s">
        <v>1017</v>
      </c>
      <c r="H423" s="34" t="s">
        <v>1027</v>
      </c>
      <c r="I423" s="34" t="s">
        <v>4210</v>
      </c>
      <c r="J423" s="34" t="s">
        <v>4284</v>
      </c>
      <c r="K423" s="34" t="s">
        <v>405</v>
      </c>
      <c r="L423" s="34" t="s">
        <v>1017</v>
      </c>
      <c r="M423" s="34">
        <v>38.060910000916103</v>
      </c>
      <c r="N423" s="34">
        <v>-85.898039999999995</v>
      </c>
      <c r="O423" s="34" t="s">
        <v>3460</v>
      </c>
      <c r="P423" s="34" t="s">
        <v>2508</v>
      </c>
      <c r="Q423" s="47">
        <v>35961.166666666664</v>
      </c>
      <c r="R423" s="47"/>
      <c r="S423" s="6" t="s">
        <v>1017</v>
      </c>
      <c r="T423" s="6">
        <v>12.5</v>
      </c>
      <c r="U423" s="6">
        <v>11.7</v>
      </c>
      <c r="V423" t="s">
        <v>4488</v>
      </c>
      <c r="W423" s="6" t="s">
        <v>1017</v>
      </c>
      <c r="X423" t="s">
        <v>4486</v>
      </c>
      <c r="Y423" t="s">
        <v>4499</v>
      </c>
      <c r="Z423" t="s">
        <v>1017</v>
      </c>
      <c r="AA423" s="5">
        <v>25</v>
      </c>
      <c r="AB423" t="s">
        <v>1017</v>
      </c>
      <c r="AC423" t="s">
        <v>4486</v>
      </c>
      <c r="AD423" t="s">
        <v>4499</v>
      </c>
      <c r="AE423" t="s">
        <v>1017</v>
      </c>
      <c r="AF423" t="s">
        <v>1017</v>
      </c>
      <c r="AG423" t="s">
        <v>1017</v>
      </c>
      <c r="AH423" t="s">
        <v>1017</v>
      </c>
      <c r="AI423" s="6"/>
      <c r="AJ423" s="6">
        <v>14.612676056338028</v>
      </c>
      <c r="AK423" s="6">
        <v>13.780434782608696</v>
      </c>
      <c r="AL423" s="6">
        <v>11.630681818181818</v>
      </c>
      <c r="AM423" s="6">
        <v>12.163333333333334</v>
      </c>
      <c r="AN423" s="6">
        <v>11.311904761904762</v>
      </c>
      <c r="AO423" s="6">
        <v>13.926373626373627</v>
      </c>
      <c r="AP423" s="6">
        <v>10.422727272727274</v>
      </c>
      <c r="AQ423" s="6">
        <v>12.04712643678161</v>
      </c>
      <c r="AR423" s="6">
        <v>12.137209302325582</v>
      </c>
      <c r="AS423" s="6">
        <v>13.477173913043478</v>
      </c>
      <c r="AT423" s="6">
        <v>11.181111111111111</v>
      </c>
      <c r="AU423" s="48">
        <v>26.3</v>
      </c>
      <c r="AV423" s="48">
        <v>23.5</v>
      </c>
      <c r="AW423" s="48">
        <v>26.2</v>
      </c>
      <c r="AX423" s="6">
        <v>13.341264219042801</v>
      </c>
      <c r="AY423" s="6">
        <v>11.956084748584701</v>
      </c>
      <c r="AZ423" s="6">
        <v>12.2106551908154</v>
      </c>
      <c r="BA423">
        <v>0</v>
      </c>
      <c r="BB423">
        <v>71</v>
      </c>
      <c r="BC423">
        <v>92</v>
      </c>
      <c r="BD423">
        <v>88</v>
      </c>
      <c r="BE423">
        <v>90</v>
      </c>
      <c r="BF423">
        <v>84</v>
      </c>
      <c r="BG423">
        <v>91</v>
      </c>
      <c r="BH423">
        <v>88</v>
      </c>
      <c r="BI423">
        <v>87</v>
      </c>
      <c r="BJ423">
        <v>86</v>
      </c>
      <c r="BK423">
        <v>92</v>
      </c>
      <c r="BL423">
        <v>90</v>
      </c>
      <c r="BM423">
        <v>0</v>
      </c>
      <c r="BN423">
        <v>71</v>
      </c>
      <c r="BO423">
        <v>92</v>
      </c>
      <c r="BP423">
        <v>88</v>
      </c>
      <c r="BQ423">
        <v>90</v>
      </c>
      <c r="BR423">
        <v>84</v>
      </c>
      <c r="BS423">
        <v>91</v>
      </c>
      <c r="BT423">
        <v>88</v>
      </c>
      <c r="BU423">
        <v>87</v>
      </c>
      <c r="BV423">
        <v>86</v>
      </c>
      <c r="BW423">
        <v>92</v>
      </c>
      <c r="BX423">
        <v>90</v>
      </c>
      <c r="BY423" s="5">
        <v>251</v>
      </c>
      <c r="BZ423" s="5">
        <v>353</v>
      </c>
      <c r="CA423" s="5">
        <v>355</v>
      </c>
      <c r="CB423" s="5">
        <v>251</v>
      </c>
      <c r="CC423" s="5">
        <v>353</v>
      </c>
      <c r="CD423" s="5">
        <v>355</v>
      </c>
      <c r="CE423">
        <v>0</v>
      </c>
      <c r="CF423">
        <v>71</v>
      </c>
      <c r="CG423">
        <v>92</v>
      </c>
      <c r="CH423">
        <v>88</v>
      </c>
      <c r="CI423">
        <v>89</v>
      </c>
      <c r="CJ423">
        <v>81</v>
      </c>
      <c r="CK423">
        <v>88</v>
      </c>
      <c r="CL423">
        <v>87</v>
      </c>
      <c r="CM423">
        <v>87</v>
      </c>
      <c r="CN423">
        <v>85</v>
      </c>
      <c r="CO423">
        <v>92</v>
      </c>
      <c r="CP423">
        <v>87</v>
      </c>
      <c r="CQ423">
        <v>0</v>
      </c>
      <c r="CR423">
        <v>71</v>
      </c>
      <c r="CS423">
        <v>92</v>
      </c>
      <c r="CT423">
        <v>88</v>
      </c>
      <c r="CU423">
        <v>89</v>
      </c>
      <c r="CV423">
        <v>81</v>
      </c>
      <c r="CW423">
        <v>88</v>
      </c>
      <c r="CX423">
        <v>87</v>
      </c>
      <c r="CY423">
        <v>87</v>
      </c>
      <c r="CZ423">
        <v>85</v>
      </c>
      <c r="DA423">
        <v>92</v>
      </c>
      <c r="DB423">
        <v>87</v>
      </c>
      <c r="DC423" s="5">
        <v>251</v>
      </c>
      <c r="DD423" s="5">
        <v>345</v>
      </c>
      <c r="DE423" s="5">
        <v>351</v>
      </c>
      <c r="DF423" s="5">
        <v>251</v>
      </c>
      <c r="DG423" s="5">
        <v>345</v>
      </c>
      <c r="DH423" s="5">
        <v>351</v>
      </c>
      <c r="DI423">
        <v>0</v>
      </c>
      <c r="DJ423">
        <v>95</v>
      </c>
      <c r="DK423">
        <v>100</v>
      </c>
      <c r="DL423">
        <v>99</v>
      </c>
      <c r="DM423">
        <v>100</v>
      </c>
      <c r="DN423">
        <v>100</v>
      </c>
      <c r="DO423">
        <v>100</v>
      </c>
      <c r="DP423">
        <v>100</v>
      </c>
      <c r="DQ423">
        <v>100</v>
      </c>
      <c r="DR423">
        <v>100</v>
      </c>
      <c r="DS423">
        <v>100</v>
      </c>
      <c r="DT423">
        <v>100</v>
      </c>
      <c r="DU423">
        <v>0</v>
      </c>
      <c r="DV423">
        <v>95</v>
      </c>
      <c r="DW423">
        <v>100</v>
      </c>
      <c r="DX423">
        <v>99</v>
      </c>
      <c r="DY423">
        <v>100</v>
      </c>
      <c r="DZ423">
        <v>100</v>
      </c>
      <c r="EA423">
        <v>100</v>
      </c>
      <c r="EB423">
        <v>100</v>
      </c>
      <c r="EC423">
        <v>100</v>
      </c>
      <c r="ED423">
        <v>100</v>
      </c>
      <c r="EE423">
        <v>100</v>
      </c>
      <c r="EF423">
        <v>100</v>
      </c>
      <c r="EG423" s="5">
        <v>3</v>
      </c>
      <c r="EH423" s="5">
        <v>4</v>
      </c>
      <c r="EI423" s="5">
        <v>4</v>
      </c>
      <c r="EJ423" s="5">
        <v>3</v>
      </c>
      <c r="EK423" s="5">
        <v>4</v>
      </c>
      <c r="EL423" s="5">
        <v>4</v>
      </c>
      <c r="EM423" s="5">
        <v>3</v>
      </c>
      <c r="EN423" s="5">
        <v>4</v>
      </c>
      <c r="EO423" s="5">
        <v>4</v>
      </c>
      <c r="EP423" s="5">
        <v>3</v>
      </c>
      <c r="EQ423" s="5">
        <v>4</v>
      </c>
      <c r="ER423" s="5">
        <v>4</v>
      </c>
      <c r="ES423" s="5">
        <v>3</v>
      </c>
      <c r="ET423" s="5">
        <v>4</v>
      </c>
      <c r="EU423" s="5">
        <v>4</v>
      </c>
      <c r="EV423" s="6">
        <v>3.2</v>
      </c>
      <c r="EW423" s="6">
        <v>4.2</v>
      </c>
      <c r="EX423" s="6">
        <v>3</v>
      </c>
      <c r="EY423" s="6">
        <v>2.1</v>
      </c>
      <c r="EZ423" s="6">
        <v>28.5</v>
      </c>
      <c r="FA423" s="6">
        <v>29</v>
      </c>
      <c r="FB423" s="6">
        <v>34.700000000000003</v>
      </c>
      <c r="FC423" s="6">
        <v>25.8</v>
      </c>
      <c r="FD423" s="48">
        <v>28.5</v>
      </c>
      <c r="FE423" s="48">
        <v>29</v>
      </c>
      <c r="FF423" s="48">
        <v>34.700000000000003</v>
      </c>
      <c r="FG423" s="48">
        <v>25.8</v>
      </c>
    </row>
    <row r="424" spans="1:163" x14ac:dyDescent="0.25">
      <c r="A424" s="34" t="s">
        <v>1053</v>
      </c>
      <c r="B424" s="34" t="s">
        <v>1095</v>
      </c>
      <c r="C424" s="34" t="s">
        <v>1730</v>
      </c>
      <c r="D424" s="34" t="s">
        <v>2029</v>
      </c>
      <c r="E424" s="34" t="s">
        <v>4838</v>
      </c>
      <c r="F424" s="34" t="s">
        <v>1017</v>
      </c>
      <c r="G424" s="34" t="s">
        <v>1017</v>
      </c>
      <c r="H424" s="34" t="s">
        <v>1027</v>
      </c>
      <c r="I424" s="34" t="s">
        <v>4210</v>
      </c>
      <c r="J424" s="34" t="s">
        <v>4284</v>
      </c>
      <c r="K424" s="34" t="s">
        <v>406</v>
      </c>
      <c r="L424" s="34" t="s">
        <v>1017</v>
      </c>
      <c r="M424" s="34">
        <v>38.228760000917404</v>
      </c>
      <c r="N424" s="34">
        <v>-85.654519999999991</v>
      </c>
      <c r="O424" s="34" t="s">
        <v>3461</v>
      </c>
      <c r="P424" s="34" t="s">
        <v>2509</v>
      </c>
      <c r="Q424" s="47">
        <v>39814.166666666664</v>
      </c>
      <c r="R424" s="47"/>
      <c r="S424" s="6">
        <v>11.3</v>
      </c>
      <c r="T424" s="6" t="s">
        <v>1017</v>
      </c>
      <c r="U424" s="6" t="s">
        <v>1017</v>
      </c>
      <c r="V424" t="s">
        <v>1017</v>
      </c>
      <c r="W424" s="6" t="s">
        <v>1017</v>
      </c>
      <c r="X424" t="s">
        <v>1017</v>
      </c>
      <c r="Y424" t="s">
        <v>4489</v>
      </c>
      <c r="Z424" s="5">
        <v>23</v>
      </c>
      <c r="AA424" t="s">
        <v>1017</v>
      </c>
      <c r="AB424" t="s">
        <v>1017</v>
      </c>
      <c r="AC424" t="s">
        <v>1017</v>
      </c>
      <c r="AD424" t="s">
        <v>4489</v>
      </c>
      <c r="AE424" t="s">
        <v>1017</v>
      </c>
      <c r="AF424" t="s">
        <v>1017</v>
      </c>
      <c r="AG424" t="s">
        <v>1017</v>
      </c>
      <c r="AH424" t="s">
        <v>1017</v>
      </c>
      <c r="AI424" s="6">
        <v>11.654761904761905</v>
      </c>
      <c r="AJ424" s="6">
        <v>12.971428571428572</v>
      </c>
      <c r="AK424" s="6">
        <v>13.003260869565217</v>
      </c>
      <c r="AL424" s="6">
        <v>11.677380952380952</v>
      </c>
      <c r="AM424" s="6">
        <v>11.07</v>
      </c>
      <c r="AN424" s="6">
        <v>9.6284090909090914</v>
      </c>
      <c r="AO424" s="6">
        <v>11.691666666666666</v>
      </c>
      <c r="AP424" s="6">
        <v>10.36304347826087</v>
      </c>
      <c r="AQ424" s="6">
        <v>11.281609195402298</v>
      </c>
      <c r="AR424" s="6">
        <v>9.6241758241758237</v>
      </c>
      <c r="AS424" s="6">
        <v>12.701111111111111</v>
      </c>
      <c r="AT424" s="6">
        <v>10.171590909090909</v>
      </c>
      <c r="AU424" s="48">
        <v>23.2</v>
      </c>
      <c r="AV424" s="48">
        <v>22.3</v>
      </c>
      <c r="AW424" s="48">
        <v>23.9</v>
      </c>
      <c r="AX424" s="6">
        <v>12.326708074534199</v>
      </c>
      <c r="AY424" s="6">
        <v>10.6882798089592</v>
      </c>
      <c r="AZ424" s="6">
        <v>10.944621759945001</v>
      </c>
      <c r="BA424">
        <v>84</v>
      </c>
      <c r="BB424">
        <v>91</v>
      </c>
      <c r="BC424">
        <v>92</v>
      </c>
      <c r="BD424">
        <v>84</v>
      </c>
      <c r="BE424">
        <v>90</v>
      </c>
      <c r="BF424">
        <v>88</v>
      </c>
      <c r="BG424">
        <v>84</v>
      </c>
      <c r="BH424">
        <v>92</v>
      </c>
      <c r="BI424">
        <v>87</v>
      </c>
      <c r="BJ424">
        <v>91</v>
      </c>
      <c r="BK424">
        <v>90</v>
      </c>
      <c r="BL424">
        <v>88</v>
      </c>
      <c r="BM424">
        <v>84</v>
      </c>
      <c r="BN424">
        <v>91</v>
      </c>
      <c r="BO424">
        <v>92</v>
      </c>
      <c r="BP424">
        <v>84</v>
      </c>
      <c r="BQ424">
        <v>90</v>
      </c>
      <c r="BR424">
        <v>88</v>
      </c>
      <c r="BS424">
        <v>84</v>
      </c>
      <c r="BT424">
        <v>92</v>
      </c>
      <c r="BU424">
        <v>87</v>
      </c>
      <c r="BV424">
        <v>91</v>
      </c>
      <c r="BW424">
        <v>90</v>
      </c>
      <c r="BX424">
        <v>88</v>
      </c>
      <c r="BY424" s="5">
        <v>351</v>
      </c>
      <c r="BZ424" s="5">
        <v>354</v>
      </c>
      <c r="CA424" s="5">
        <v>356</v>
      </c>
      <c r="CB424" s="5">
        <v>351</v>
      </c>
      <c r="CC424" s="5">
        <v>354</v>
      </c>
      <c r="CD424" s="5">
        <v>356</v>
      </c>
      <c r="CE424">
        <v>84</v>
      </c>
      <c r="CF424">
        <v>91</v>
      </c>
      <c r="CG424">
        <v>92</v>
      </c>
      <c r="CH424">
        <v>84</v>
      </c>
      <c r="CI424">
        <v>90</v>
      </c>
      <c r="CJ424">
        <v>86</v>
      </c>
      <c r="CK424">
        <v>82</v>
      </c>
      <c r="CL424">
        <v>89</v>
      </c>
      <c r="CM424">
        <v>87</v>
      </c>
      <c r="CN424">
        <v>90</v>
      </c>
      <c r="CO424">
        <v>88</v>
      </c>
      <c r="CP424">
        <v>80</v>
      </c>
      <c r="CQ424">
        <v>84</v>
      </c>
      <c r="CR424">
        <v>91</v>
      </c>
      <c r="CS424">
        <v>92</v>
      </c>
      <c r="CT424">
        <v>84</v>
      </c>
      <c r="CU424">
        <v>90</v>
      </c>
      <c r="CV424">
        <v>86</v>
      </c>
      <c r="CW424">
        <v>82</v>
      </c>
      <c r="CX424">
        <v>89</v>
      </c>
      <c r="CY424">
        <v>87</v>
      </c>
      <c r="CZ424">
        <v>90</v>
      </c>
      <c r="DA424">
        <v>88</v>
      </c>
      <c r="DB424">
        <v>80</v>
      </c>
      <c r="DC424" s="5">
        <v>351</v>
      </c>
      <c r="DD424" s="5">
        <v>347</v>
      </c>
      <c r="DE424" s="5">
        <v>345</v>
      </c>
      <c r="DF424" s="5">
        <v>351</v>
      </c>
      <c r="DG424" s="5">
        <v>347</v>
      </c>
      <c r="DH424" s="5">
        <v>345</v>
      </c>
      <c r="DI424">
        <v>98</v>
      </c>
      <c r="DJ424">
        <v>100</v>
      </c>
      <c r="DK424">
        <v>100</v>
      </c>
      <c r="DL424">
        <v>98</v>
      </c>
      <c r="DM424">
        <v>100</v>
      </c>
      <c r="DN424">
        <v>100</v>
      </c>
      <c r="DO424">
        <v>100</v>
      </c>
      <c r="DP424">
        <v>100</v>
      </c>
      <c r="DQ424">
        <v>100</v>
      </c>
      <c r="DR424">
        <v>100</v>
      </c>
      <c r="DS424">
        <v>100</v>
      </c>
      <c r="DT424">
        <v>100</v>
      </c>
      <c r="DU424">
        <v>98</v>
      </c>
      <c r="DV424">
        <v>100</v>
      </c>
      <c r="DW424">
        <v>100</v>
      </c>
      <c r="DX424">
        <v>98</v>
      </c>
      <c r="DY424">
        <v>100</v>
      </c>
      <c r="DZ424">
        <v>100</v>
      </c>
      <c r="EA424">
        <v>100</v>
      </c>
      <c r="EB424">
        <v>100</v>
      </c>
      <c r="EC424">
        <v>100</v>
      </c>
      <c r="ED424">
        <v>100</v>
      </c>
      <c r="EE424">
        <v>100</v>
      </c>
      <c r="EF424">
        <v>100</v>
      </c>
      <c r="EG424" s="5">
        <v>4</v>
      </c>
      <c r="EH424" s="5">
        <v>4</v>
      </c>
      <c r="EI424" s="5">
        <v>4</v>
      </c>
      <c r="EJ424" s="5">
        <v>4</v>
      </c>
      <c r="EK424" s="5">
        <v>4</v>
      </c>
      <c r="EL424" s="5">
        <v>4</v>
      </c>
      <c r="EM424" s="5">
        <v>4</v>
      </c>
      <c r="EN424" s="5">
        <v>4</v>
      </c>
      <c r="EO424" s="5">
        <v>4</v>
      </c>
      <c r="EP424" s="5">
        <v>4</v>
      </c>
      <c r="EQ424" s="5">
        <v>4</v>
      </c>
      <c r="ER424" s="5">
        <v>4</v>
      </c>
      <c r="ES424" s="5">
        <v>4</v>
      </c>
      <c r="ET424" s="5">
        <v>4</v>
      </c>
      <c r="EU424" s="5">
        <v>4</v>
      </c>
      <c r="EV424" s="6">
        <v>1.6</v>
      </c>
      <c r="EW424" s="6">
        <v>3.2</v>
      </c>
      <c r="EX424" s="6">
        <v>2.6</v>
      </c>
      <c r="EY424" s="6">
        <v>2.1</v>
      </c>
      <c r="EZ424" s="6">
        <v>27.7</v>
      </c>
      <c r="FA424" s="6">
        <v>23.6</v>
      </c>
      <c r="FB424" s="6">
        <v>29.1</v>
      </c>
      <c r="FC424" s="6">
        <v>29.3</v>
      </c>
      <c r="FD424" s="48">
        <v>27.7</v>
      </c>
      <c r="FE424" s="48">
        <v>23.6</v>
      </c>
      <c r="FF424" s="48">
        <v>29.1</v>
      </c>
      <c r="FG424" s="48">
        <v>29.3</v>
      </c>
    </row>
    <row r="425" spans="1:163" x14ac:dyDescent="0.25">
      <c r="A425" s="34" t="s">
        <v>1053</v>
      </c>
      <c r="B425" s="34" t="s">
        <v>1095</v>
      </c>
      <c r="C425" s="34" t="s">
        <v>1730</v>
      </c>
      <c r="D425" s="34" t="s">
        <v>2029</v>
      </c>
      <c r="E425" s="34" t="s">
        <v>4838</v>
      </c>
      <c r="F425" s="34" t="s">
        <v>1017</v>
      </c>
      <c r="G425" s="34" t="s">
        <v>1017</v>
      </c>
      <c r="H425" s="34" t="s">
        <v>1027</v>
      </c>
      <c r="I425" s="34" t="s">
        <v>4210</v>
      </c>
      <c r="J425" s="34" t="s">
        <v>4284</v>
      </c>
      <c r="K425" s="34" t="s">
        <v>407</v>
      </c>
      <c r="L425" s="34" t="s">
        <v>1017</v>
      </c>
      <c r="M425" s="34">
        <v>38.193600000917094</v>
      </c>
      <c r="N425" s="34">
        <v>-85.7119</v>
      </c>
      <c r="O425" s="34" t="s">
        <v>3462</v>
      </c>
      <c r="P425" s="34" t="s">
        <v>2510</v>
      </c>
      <c r="Q425" s="47">
        <v>41640.166666666664</v>
      </c>
      <c r="R425" s="47"/>
      <c r="S425" s="6" t="s">
        <v>1017</v>
      </c>
      <c r="T425" s="6">
        <v>12</v>
      </c>
      <c r="U425" s="6" t="s">
        <v>1017</v>
      </c>
      <c r="V425" t="s">
        <v>4486</v>
      </c>
      <c r="W425" s="6" t="s">
        <v>1017</v>
      </c>
      <c r="X425" t="s">
        <v>4486</v>
      </c>
      <c r="Y425" t="s">
        <v>4492</v>
      </c>
      <c r="Z425" t="s">
        <v>1017</v>
      </c>
      <c r="AA425" s="5">
        <v>26</v>
      </c>
      <c r="AB425" t="s">
        <v>1017</v>
      </c>
      <c r="AC425" t="s">
        <v>4486</v>
      </c>
      <c r="AD425" t="s">
        <v>4492</v>
      </c>
      <c r="AE425" t="s">
        <v>1017</v>
      </c>
      <c r="AF425" t="s">
        <v>1017</v>
      </c>
      <c r="AG425" t="s">
        <v>1017</v>
      </c>
      <c r="AH425" t="s">
        <v>1017</v>
      </c>
      <c r="AI425" s="6"/>
      <c r="AJ425" s="6"/>
      <c r="AK425" s="6"/>
      <c r="AL425" s="6"/>
      <c r="AM425" s="6"/>
      <c r="AN425" s="6"/>
      <c r="AO425" s="6"/>
      <c r="AP425" s="6"/>
      <c r="AQ425" s="6">
        <v>12.096153846153847</v>
      </c>
      <c r="AR425" s="6">
        <v>11.203225806451613</v>
      </c>
      <c r="AS425" s="6">
        <v>14.165625</v>
      </c>
      <c r="AT425" s="6">
        <v>10.45483870967742</v>
      </c>
      <c r="AU425" s="48" t="s">
        <v>1017</v>
      </c>
      <c r="AV425" s="48" t="s">
        <v>1017</v>
      </c>
      <c r="AW425" s="48">
        <v>26</v>
      </c>
      <c r="AX425" s="6" t="s">
        <v>1017</v>
      </c>
      <c r="AY425" s="6" t="s">
        <v>1017</v>
      </c>
      <c r="AZ425" s="6">
        <v>11.979960840570699</v>
      </c>
      <c r="BI425">
        <v>26</v>
      </c>
      <c r="BJ425">
        <v>31</v>
      </c>
      <c r="BK425">
        <v>32</v>
      </c>
      <c r="BL425">
        <v>31</v>
      </c>
      <c r="BU425">
        <v>26</v>
      </c>
      <c r="BV425">
        <v>31</v>
      </c>
      <c r="BW425">
        <v>32</v>
      </c>
      <c r="BX425">
        <v>31</v>
      </c>
      <c r="BY425" t="s">
        <v>1017</v>
      </c>
      <c r="BZ425" t="s">
        <v>1017</v>
      </c>
      <c r="CA425" s="5">
        <v>120</v>
      </c>
      <c r="CB425" t="s">
        <v>1017</v>
      </c>
      <c r="CC425" t="s">
        <v>1017</v>
      </c>
      <c r="CD425" s="5">
        <v>120</v>
      </c>
      <c r="CM425">
        <v>26</v>
      </c>
      <c r="CN425">
        <v>29</v>
      </c>
      <c r="CO425">
        <v>31</v>
      </c>
      <c r="CP425">
        <v>30</v>
      </c>
      <c r="CY425">
        <v>26</v>
      </c>
      <c r="CZ425">
        <v>29</v>
      </c>
      <c r="DA425">
        <v>31</v>
      </c>
      <c r="DB425">
        <v>30</v>
      </c>
      <c r="DC425" t="s">
        <v>1017</v>
      </c>
      <c r="DD425" t="s">
        <v>1017</v>
      </c>
      <c r="DE425" s="5">
        <v>116</v>
      </c>
      <c r="DF425" t="s">
        <v>1017</v>
      </c>
      <c r="DG425" t="s">
        <v>1017</v>
      </c>
      <c r="DH425" s="5">
        <v>116</v>
      </c>
      <c r="DQ425">
        <v>87</v>
      </c>
      <c r="DR425">
        <v>97</v>
      </c>
      <c r="DS425">
        <v>100</v>
      </c>
      <c r="DT425">
        <v>97</v>
      </c>
      <c r="EC425">
        <v>87</v>
      </c>
      <c r="ED425">
        <v>97</v>
      </c>
      <c r="EE425">
        <v>100</v>
      </c>
      <c r="EF425">
        <v>97</v>
      </c>
      <c r="EG425" t="s">
        <v>1017</v>
      </c>
      <c r="EH425" t="s">
        <v>1017</v>
      </c>
      <c r="EI425" s="5">
        <v>4</v>
      </c>
      <c r="EJ425" t="s">
        <v>1017</v>
      </c>
      <c r="EK425" t="s">
        <v>1017</v>
      </c>
      <c r="EL425" s="5">
        <v>4</v>
      </c>
      <c r="EM425" t="s">
        <v>1017</v>
      </c>
      <c r="EN425" t="s">
        <v>1017</v>
      </c>
      <c r="EO425" s="5">
        <v>4</v>
      </c>
      <c r="EP425" t="s">
        <v>1017</v>
      </c>
      <c r="EQ425" t="s">
        <v>1017</v>
      </c>
      <c r="ER425" s="5">
        <v>4</v>
      </c>
      <c r="ES425" t="s">
        <v>1017</v>
      </c>
      <c r="ET425" t="s">
        <v>1017</v>
      </c>
      <c r="EU425" s="5">
        <v>4</v>
      </c>
      <c r="EV425" s="6">
        <v>5.4</v>
      </c>
      <c r="EW425" s="6">
        <v>3.9</v>
      </c>
      <c r="EX425" s="6">
        <v>4</v>
      </c>
      <c r="EY425" s="6">
        <v>3</v>
      </c>
      <c r="EZ425" s="6">
        <v>27.6</v>
      </c>
      <c r="FA425" s="6">
        <v>25.6</v>
      </c>
      <c r="FB425" s="6">
        <v>50</v>
      </c>
      <c r="FC425" s="6">
        <v>22.3</v>
      </c>
      <c r="FD425" s="48">
        <v>27.6</v>
      </c>
      <c r="FE425" s="48">
        <v>25.6</v>
      </c>
      <c r="FF425" s="48">
        <v>50</v>
      </c>
      <c r="FG425" s="48">
        <v>22.3</v>
      </c>
    </row>
    <row r="426" spans="1:163" x14ac:dyDescent="0.25">
      <c r="A426" s="34" t="s">
        <v>1053</v>
      </c>
      <c r="B426" s="34" t="s">
        <v>1292</v>
      </c>
      <c r="C426" s="34" t="s">
        <v>1763</v>
      </c>
      <c r="D426" s="34" t="s">
        <v>2040</v>
      </c>
      <c r="E426" s="34" t="s">
        <v>1017</v>
      </c>
      <c r="F426" s="34" t="s">
        <v>1017</v>
      </c>
      <c r="G426" s="34" t="s">
        <v>1017</v>
      </c>
      <c r="H426" s="34" t="s">
        <v>1027</v>
      </c>
      <c r="I426" s="34" t="s">
        <v>4210</v>
      </c>
      <c r="J426" s="34" t="s">
        <v>4066</v>
      </c>
      <c r="K426" s="34" t="s">
        <v>408</v>
      </c>
      <c r="L426" s="34" t="s">
        <v>1017</v>
      </c>
      <c r="M426" s="34">
        <v>37.066360000907693</v>
      </c>
      <c r="N426" s="34">
        <v>-88.637739999999994</v>
      </c>
      <c r="O426" s="34" t="s">
        <v>3463</v>
      </c>
      <c r="P426" s="34" t="s">
        <v>2511</v>
      </c>
      <c r="Q426" s="47">
        <v>36161.166666666664</v>
      </c>
      <c r="R426" s="47"/>
      <c r="S426" s="6" t="s">
        <v>1017</v>
      </c>
      <c r="T426" s="6">
        <v>10</v>
      </c>
      <c r="U426" s="6" t="s">
        <v>1017</v>
      </c>
      <c r="V426" t="s">
        <v>4486</v>
      </c>
      <c r="W426" s="6" t="s">
        <v>1017</v>
      </c>
      <c r="X426" t="s">
        <v>4486</v>
      </c>
      <c r="Y426" t="s">
        <v>4527</v>
      </c>
      <c r="Z426" t="s">
        <v>1017</v>
      </c>
      <c r="AA426" s="5">
        <v>20</v>
      </c>
      <c r="AB426" t="s">
        <v>1017</v>
      </c>
      <c r="AC426" t="s">
        <v>4486</v>
      </c>
      <c r="AD426" t="s">
        <v>4527</v>
      </c>
      <c r="AE426" t="s">
        <v>1017</v>
      </c>
      <c r="AF426" t="s">
        <v>1017</v>
      </c>
      <c r="AG426" t="s">
        <v>1017</v>
      </c>
      <c r="AH426" t="s">
        <v>1017</v>
      </c>
      <c r="AI426" s="6">
        <v>8.3233333333333341</v>
      </c>
      <c r="AJ426" s="6">
        <v>10.496296296296297</v>
      </c>
      <c r="AK426" s="6">
        <v>11.21</v>
      </c>
      <c r="AL426" s="6">
        <v>9.7964285714285708</v>
      </c>
      <c r="AM426" s="6">
        <v>9.6892857142857149</v>
      </c>
      <c r="AN426" s="6">
        <v>8.9137931034482758</v>
      </c>
      <c r="AO426" s="6">
        <v>11.475</v>
      </c>
      <c r="AP426" s="6"/>
      <c r="AQ426" s="6"/>
      <c r="AR426" s="6"/>
      <c r="AS426" s="6"/>
      <c r="AT426" s="6"/>
      <c r="AU426" s="48">
        <v>19.3</v>
      </c>
      <c r="AV426" s="48">
        <v>21</v>
      </c>
      <c r="AW426" s="48" t="s">
        <v>1017</v>
      </c>
      <c r="AX426" s="6">
        <v>9.9565145502645507</v>
      </c>
      <c r="AY426" s="6">
        <v>10.026026272577999</v>
      </c>
      <c r="AZ426" s="6" t="s">
        <v>1017</v>
      </c>
      <c r="BA426">
        <v>30</v>
      </c>
      <c r="BB426">
        <v>27</v>
      </c>
      <c r="BC426">
        <v>30</v>
      </c>
      <c r="BD426">
        <v>28</v>
      </c>
      <c r="BE426">
        <v>28</v>
      </c>
      <c r="BF426">
        <v>29</v>
      </c>
      <c r="BG426">
        <v>12</v>
      </c>
      <c r="BH426">
        <v>0</v>
      </c>
      <c r="BM426">
        <v>30</v>
      </c>
      <c r="BN426">
        <v>27</v>
      </c>
      <c r="BO426">
        <v>30</v>
      </c>
      <c r="BP426">
        <v>28</v>
      </c>
      <c r="BQ426">
        <v>28</v>
      </c>
      <c r="BR426">
        <v>29</v>
      </c>
      <c r="BS426">
        <v>12</v>
      </c>
      <c r="BT426">
        <v>0</v>
      </c>
      <c r="BY426" s="5">
        <v>115</v>
      </c>
      <c r="BZ426" s="5">
        <v>69</v>
      </c>
      <c r="CA426" t="s">
        <v>1017</v>
      </c>
      <c r="CB426" s="5">
        <v>115</v>
      </c>
      <c r="CC426" s="5">
        <v>69</v>
      </c>
      <c r="CD426" t="s">
        <v>1017</v>
      </c>
      <c r="CE426">
        <v>30</v>
      </c>
      <c r="CF426">
        <v>27</v>
      </c>
      <c r="CG426">
        <v>30</v>
      </c>
      <c r="CH426">
        <v>28</v>
      </c>
      <c r="CI426">
        <v>28</v>
      </c>
      <c r="CJ426">
        <v>29</v>
      </c>
      <c r="CK426">
        <v>11</v>
      </c>
      <c r="CL426">
        <v>0</v>
      </c>
      <c r="CQ426">
        <v>30</v>
      </c>
      <c r="CR426">
        <v>27</v>
      </c>
      <c r="CS426">
        <v>30</v>
      </c>
      <c r="CT426">
        <v>28</v>
      </c>
      <c r="CU426">
        <v>28</v>
      </c>
      <c r="CV426">
        <v>29</v>
      </c>
      <c r="CW426">
        <v>11</v>
      </c>
      <c r="CX426">
        <v>0</v>
      </c>
      <c r="DC426" s="5">
        <v>115</v>
      </c>
      <c r="DD426" s="5">
        <v>68</v>
      </c>
      <c r="DE426" t="s">
        <v>1017</v>
      </c>
      <c r="DF426" s="5">
        <v>115</v>
      </c>
      <c r="DG426" s="5">
        <v>68</v>
      </c>
      <c r="DH426" t="s">
        <v>1017</v>
      </c>
      <c r="DI426">
        <v>97</v>
      </c>
      <c r="DJ426">
        <v>90</v>
      </c>
      <c r="DK426">
        <v>97</v>
      </c>
      <c r="DL426">
        <v>93</v>
      </c>
      <c r="DM426">
        <v>93</v>
      </c>
      <c r="DN426">
        <v>94</v>
      </c>
      <c r="DO426">
        <v>37</v>
      </c>
      <c r="DP426">
        <v>0</v>
      </c>
      <c r="DU426">
        <v>97</v>
      </c>
      <c r="DV426">
        <v>90</v>
      </c>
      <c r="DW426">
        <v>97</v>
      </c>
      <c r="DX426">
        <v>93</v>
      </c>
      <c r="DY426">
        <v>93</v>
      </c>
      <c r="DZ426">
        <v>94</v>
      </c>
      <c r="EA426">
        <v>37</v>
      </c>
      <c r="EB426">
        <v>0</v>
      </c>
      <c r="EG426" s="5">
        <v>4</v>
      </c>
      <c r="EH426" s="5">
        <v>3</v>
      </c>
      <c r="EI426" t="s">
        <v>1017</v>
      </c>
      <c r="EJ426" s="5">
        <v>4</v>
      </c>
      <c r="EK426" s="5">
        <v>2</v>
      </c>
      <c r="EL426" t="s">
        <v>1017</v>
      </c>
      <c r="EM426" s="5">
        <v>4</v>
      </c>
      <c r="EN426" s="5">
        <v>2</v>
      </c>
      <c r="EO426" t="s">
        <v>1017</v>
      </c>
      <c r="EP426" s="5">
        <v>4</v>
      </c>
      <c r="EQ426" s="5">
        <v>2</v>
      </c>
      <c r="ER426" t="s">
        <v>1017</v>
      </c>
      <c r="ES426" s="5">
        <v>4</v>
      </c>
      <c r="ET426" s="5">
        <v>2</v>
      </c>
      <c r="EU426" t="s">
        <v>1017</v>
      </c>
      <c r="EV426" s="6">
        <v>2.8</v>
      </c>
      <c r="EW426" s="6">
        <v>1.8</v>
      </c>
      <c r="EX426" s="6">
        <v>4</v>
      </c>
      <c r="EY426" s="6">
        <v>3.3</v>
      </c>
      <c r="EZ426" s="6">
        <v>21</v>
      </c>
      <c r="FA426" s="6">
        <v>21.2</v>
      </c>
      <c r="FB426" s="6">
        <v>23</v>
      </c>
      <c r="FC426" s="6">
        <v>16.7</v>
      </c>
      <c r="FD426" s="48">
        <v>21</v>
      </c>
      <c r="FE426" s="48">
        <v>21.2</v>
      </c>
      <c r="FF426" s="48">
        <v>23</v>
      </c>
      <c r="FG426" s="48">
        <v>16.7</v>
      </c>
    </row>
    <row r="427" spans="1:163" x14ac:dyDescent="0.25">
      <c r="A427" s="34" t="s">
        <v>1053</v>
      </c>
      <c r="B427" s="34" t="s">
        <v>1292</v>
      </c>
      <c r="C427" s="34" t="s">
        <v>1763</v>
      </c>
      <c r="D427" s="34" t="s">
        <v>2040</v>
      </c>
      <c r="E427" s="34" t="s">
        <v>1017</v>
      </c>
      <c r="F427" s="34" t="s">
        <v>1017</v>
      </c>
      <c r="G427" s="34" t="s">
        <v>1017</v>
      </c>
      <c r="H427" s="34" t="s">
        <v>1027</v>
      </c>
      <c r="I427" s="34" t="s">
        <v>4210</v>
      </c>
      <c r="J427" s="34" t="s">
        <v>4066</v>
      </c>
      <c r="K427" s="34" t="s">
        <v>409</v>
      </c>
      <c r="L427" s="34" t="s">
        <v>1017</v>
      </c>
      <c r="M427" s="34">
        <v>37.058220000907596</v>
      </c>
      <c r="N427" s="34">
        <v>-88.572509999999994</v>
      </c>
      <c r="O427" s="34" t="s">
        <v>3464</v>
      </c>
      <c r="P427" s="34" t="s">
        <v>2512</v>
      </c>
      <c r="Q427" s="47">
        <v>41497.166666666664</v>
      </c>
      <c r="R427" s="47"/>
      <c r="S427" s="6" t="s">
        <v>1017</v>
      </c>
      <c r="T427" s="6">
        <v>10.7</v>
      </c>
      <c r="U427" s="6" t="s">
        <v>1017</v>
      </c>
      <c r="V427" t="s">
        <v>4486</v>
      </c>
      <c r="W427" s="6" t="s">
        <v>1017</v>
      </c>
      <c r="X427" t="s">
        <v>4486</v>
      </c>
      <c r="Y427" t="s">
        <v>4515</v>
      </c>
      <c r="Z427" t="s">
        <v>1017</v>
      </c>
      <c r="AA427" s="5">
        <v>23</v>
      </c>
      <c r="AB427" t="s">
        <v>1017</v>
      </c>
      <c r="AC427" t="s">
        <v>4486</v>
      </c>
      <c r="AD427" t="s">
        <v>4515</v>
      </c>
      <c r="AE427" t="s">
        <v>1017</v>
      </c>
      <c r="AF427" t="s">
        <v>1017</v>
      </c>
      <c r="AG427" t="s">
        <v>1017</v>
      </c>
      <c r="AH427" t="s">
        <v>1017</v>
      </c>
      <c r="AI427" s="6"/>
      <c r="AJ427" s="6"/>
      <c r="AK427" s="6"/>
      <c r="AL427" s="6"/>
      <c r="AM427" s="6"/>
      <c r="AN427" s="6"/>
      <c r="AO427" s="6">
        <v>12.517647058823529</v>
      </c>
      <c r="AP427" s="6">
        <v>9.3533333333333335</v>
      </c>
      <c r="AQ427" s="6">
        <v>10.282142857142857</v>
      </c>
      <c r="AR427" s="6">
        <v>9.0142857142857142</v>
      </c>
      <c r="AS427" s="6">
        <v>12.958064516129033</v>
      </c>
      <c r="AT427" s="6">
        <v>9.3322580645161288</v>
      </c>
      <c r="AU427" s="48" t="s">
        <v>1017</v>
      </c>
      <c r="AV427" s="48">
        <v>23.4</v>
      </c>
      <c r="AW427" s="48">
        <v>22.6</v>
      </c>
      <c r="AX427" s="6" t="s">
        <v>1017</v>
      </c>
      <c r="AY427" s="6">
        <v>10.935490196078399</v>
      </c>
      <c r="AZ427" s="6">
        <v>10.396687788018401</v>
      </c>
      <c r="BE427">
        <v>0</v>
      </c>
      <c r="BF427">
        <v>0</v>
      </c>
      <c r="BG427">
        <v>17</v>
      </c>
      <c r="BH427">
        <v>30</v>
      </c>
      <c r="BI427">
        <v>28</v>
      </c>
      <c r="BJ427">
        <v>28</v>
      </c>
      <c r="BK427">
        <v>31</v>
      </c>
      <c r="BL427">
        <v>31</v>
      </c>
      <c r="BQ427">
        <v>0</v>
      </c>
      <c r="BR427">
        <v>0</v>
      </c>
      <c r="BS427">
        <v>17</v>
      </c>
      <c r="BT427">
        <v>30</v>
      </c>
      <c r="BU427">
        <v>28</v>
      </c>
      <c r="BV427">
        <v>28</v>
      </c>
      <c r="BW427">
        <v>31</v>
      </c>
      <c r="BX427">
        <v>31</v>
      </c>
      <c r="BY427" t="s">
        <v>1017</v>
      </c>
      <c r="BZ427" s="5">
        <v>47</v>
      </c>
      <c r="CA427" s="5">
        <v>118</v>
      </c>
      <c r="CB427" t="s">
        <v>1017</v>
      </c>
      <c r="CC427" s="5">
        <v>47</v>
      </c>
      <c r="CD427" s="5">
        <v>118</v>
      </c>
      <c r="CI427">
        <v>0</v>
      </c>
      <c r="CJ427">
        <v>0</v>
      </c>
      <c r="CK427">
        <v>17</v>
      </c>
      <c r="CL427">
        <v>30</v>
      </c>
      <c r="CM427">
        <v>28</v>
      </c>
      <c r="CN427">
        <v>28</v>
      </c>
      <c r="CO427">
        <v>31</v>
      </c>
      <c r="CP427">
        <v>31</v>
      </c>
      <c r="CU427">
        <v>0</v>
      </c>
      <c r="CV427">
        <v>0</v>
      </c>
      <c r="CW427">
        <v>17</v>
      </c>
      <c r="CX427">
        <v>30</v>
      </c>
      <c r="CY427">
        <v>28</v>
      </c>
      <c r="CZ427">
        <v>28</v>
      </c>
      <c r="DA427">
        <v>31</v>
      </c>
      <c r="DB427">
        <v>31</v>
      </c>
      <c r="DC427" t="s">
        <v>1017</v>
      </c>
      <c r="DD427" s="5">
        <v>47</v>
      </c>
      <c r="DE427" s="5">
        <v>118</v>
      </c>
      <c r="DF427" t="s">
        <v>1017</v>
      </c>
      <c r="DG427" s="5">
        <v>47</v>
      </c>
      <c r="DH427" s="5">
        <v>118</v>
      </c>
      <c r="DM427">
        <v>0</v>
      </c>
      <c r="DN427">
        <v>0</v>
      </c>
      <c r="DO427">
        <v>57</v>
      </c>
      <c r="DP427">
        <v>97</v>
      </c>
      <c r="DQ427">
        <v>93</v>
      </c>
      <c r="DR427">
        <v>93</v>
      </c>
      <c r="DS427">
        <v>100</v>
      </c>
      <c r="DT427">
        <v>100</v>
      </c>
      <c r="DY427">
        <v>0</v>
      </c>
      <c r="DZ427">
        <v>0</v>
      </c>
      <c r="EA427">
        <v>57</v>
      </c>
      <c r="EB427">
        <v>97</v>
      </c>
      <c r="EC427">
        <v>93</v>
      </c>
      <c r="ED427">
        <v>93</v>
      </c>
      <c r="EE427">
        <v>100</v>
      </c>
      <c r="EF427">
        <v>100</v>
      </c>
      <c r="EG427" t="s">
        <v>1017</v>
      </c>
      <c r="EH427" s="5">
        <v>2</v>
      </c>
      <c r="EI427" s="5">
        <v>4</v>
      </c>
      <c r="EJ427" t="s">
        <v>1017</v>
      </c>
      <c r="EK427" s="5">
        <v>2</v>
      </c>
      <c r="EL427" s="5">
        <v>4</v>
      </c>
      <c r="EM427" t="s">
        <v>1017</v>
      </c>
      <c r="EN427" s="5">
        <v>2</v>
      </c>
      <c r="EO427" s="5">
        <v>4</v>
      </c>
      <c r="EP427" t="s">
        <v>1017</v>
      </c>
      <c r="EQ427" s="5">
        <v>1</v>
      </c>
      <c r="ER427" s="5">
        <v>4</v>
      </c>
      <c r="ES427" t="s">
        <v>1017</v>
      </c>
      <c r="ET427" s="5">
        <v>1</v>
      </c>
      <c r="EU427" s="5">
        <v>4</v>
      </c>
      <c r="EV427" s="6">
        <v>4.3</v>
      </c>
      <c r="EW427" s="6">
        <v>2.2999999999999998</v>
      </c>
      <c r="EX427" s="6">
        <v>3.1</v>
      </c>
      <c r="EY427" s="6">
        <v>2</v>
      </c>
      <c r="EZ427" s="6">
        <v>24.9</v>
      </c>
      <c r="FA427" s="6">
        <v>22</v>
      </c>
      <c r="FB427" s="6">
        <v>22.6</v>
      </c>
      <c r="FC427" s="6">
        <v>23.4</v>
      </c>
      <c r="FD427" s="48">
        <v>24.9</v>
      </c>
      <c r="FE427" s="48">
        <v>22</v>
      </c>
      <c r="FF427" s="48">
        <v>22.6</v>
      </c>
      <c r="FG427" s="48">
        <v>23.4</v>
      </c>
    </row>
    <row r="428" spans="1:163" x14ac:dyDescent="0.25">
      <c r="A428" s="34" t="s">
        <v>1053</v>
      </c>
      <c r="B428" s="34" t="s">
        <v>1096</v>
      </c>
      <c r="C428" s="34" t="s">
        <v>1764</v>
      </c>
      <c r="D428" s="34" t="s">
        <v>2039</v>
      </c>
      <c r="E428" s="34" t="s">
        <v>1017</v>
      </c>
      <c r="F428" s="34" t="s">
        <v>1017</v>
      </c>
      <c r="G428" s="34" t="s">
        <v>1017</v>
      </c>
      <c r="H428" s="34" t="s">
        <v>1027</v>
      </c>
      <c r="I428" s="34" t="s">
        <v>4210</v>
      </c>
      <c r="J428" s="34" t="s">
        <v>4313</v>
      </c>
      <c r="K428" s="34" t="s">
        <v>410</v>
      </c>
      <c r="L428" s="34" t="s">
        <v>1017</v>
      </c>
      <c r="M428" s="34">
        <v>37.738458000913504</v>
      </c>
      <c r="N428" s="34">
        <v>-84.28495199999999</v>
      </c>
      <c r="O428" s="34" t="s">
        <v>3465</v>
      </c>
      <c r="P428" s="34" t="s">
        <v>2513</v>
      </c>
      <c r="Q428" s="47">
        <v>35961.166666666664</v>
      </c>
      <c r="R428" s="47"/>
      <c r="S428" s="6">
        <v>8.5</v>
      </c>
      <c r="T428" s="6" t="s">
        <v>1017</v>
      </c>
      <c r="U428" s="6" t="s">
        <v>1017</v>
      </c>
      <c r="V428" t="s">
        <v>1017</v>
      </c>
      <c r="W428" s="6" t="s">
        <v>1017</v>
      </c>
      <c r="X428" t="s">
        <v>1017</v>
      </c>
      <c r="Y428" t="s">
        <v>4489</v>
      </c>
      <c r="Z428" s="5">
        <v>17</v>
      </c>
      <c r="AA428" t="s">
        <v>1017</v>
      </c>
      <c r="AB428" t="s">
        <v>1017</v>
      </c>
      <c r="AC428" t="s">
        <v>1017</v>
      </c>
      <c r="AD428" t="s">
        <v>4489</v>
      </c>
      <c r="AE428" t="s">
        <v>1017</v>
      </c>
      <c r="AF428" t="s">
        <v>1017</v>
      </c>
      <c r="AG428" t="s">
        <v>1017</v>
      </c>
      <c r="AH428" t="s">
        <v>1017</v>
      </c>
      <c r="AI428" s="6">
        <v>7.8903225806451616</v>
      </c>
      <c r="AJ428" s="6">
        <v>9.0066666666666677</v>
      </c>
      <c r="AK428" s="6">
        <v>10.242857142857144</v>
      </c>
      <c r="AL428" s="6">
        <v>8.0566666666666666</v>
      </c>
      <c r="AM428" s="6">
        <v>8.793103448275863</v>
      </c>
      <c r="AN428" s="6">
        <v>7.4193548387096779</v>
      </c>
      <c r="AO428" s="6">
        <v>9.7862068965517235</v>
      </c>
      <c r="AP428" s="6">
        <v>6.6160000000000005</v>
      </c>
      <c r="AQ428" s="6">
        <v>8.3652173913043484</v>
      </c>
      <c r="AR428" s="6">
        <v>8.1482758620689655</v>
      </c>
      <c r="AS428" s="6">
        <v>9.8137931034482762</v>
      </c>
      <c r="AT428" s="6">
        <v>7.7241379310344831</v>
      </c>
      <c r="AU428" s="48">
        <v>17.5</v>
      </c>
      <c r="AV428" s="48">
        <v>16.7</v>
      </c>
      <c r="AW428" s="48">
        <v>17.3</v>
      </c>
      <c r="AX428" s="6">
        <v>8.7991282642089104</v>
      </c>
      <c r="AY428" s="6">
        <v>8.1536662958843191</v>
      </c>
      <c r="AZ428" s="6">
        <v>8.5128560719640198</v>
      </c>
      <c r="BA428">
        <v>31</v>
      </c>
      <c r="BB428">
        <v>30</v>
      </c>
      <c r="BC428">
        <v>28</v>
      </c>
      <c r="BD428">
        <v>30</v>
      </c>
      <c r="BE428">
        <v>29</v>
      </c>
      <c r="BF428">
        <v>31</v>
      </c>
      <c r="BG428">
        <v>29</v>
      </c>
      <c r="BH428">
        <v>25</v>
      </c>
      <c r="BI428">
        <v>23</v>
      </c>
      <c r="BJ428">
        <v>29</v>
      </c>
      <c r="BK428">
        <v>29</v>
      </c>
      <c r="BL428">
        <v>29</v>
      </c>
      <c r="BM428">
        <v>31</v>
      </c>
      <c r="BN428">
        <v>30</v>
      </c>
      <c r="BO428">
        <v>28</v>
      </c>
      <c r="BP428">
        <v>30</v>
      </c>
      <c r="BQ428">
        <v>29</v>
      </c>
      <c r="BR428">
        <v>31</v>
      </c>
      <c r="BS428">
        <v>29</v>
      </c>
      <c r="BT428">
        <v>25</v>
      </c>
      <c r="BU428">
        <v>23</v>
      </c>
      <c r="BV428">
        <v>29</v>
      </c>
      <c r="BW428">
        <v>29</v>
      </c>
      <c r="BX428">
        <v>29</v>
      </c>
      <c r="BY428" s="5">
        <v>119</v>
      </c>
      <c r="BZ428" s="5">
        <v>114</v>
      </c>
      <c r="CA428" s="5">
        <v>110</v>
      </c>
      <c r="CB428" s="5">
        <v>119</v>
      </c>
      <c r="CC428" s="5">
        <v>114</v>
      </c>
      <c r="CD428" s="5">
        <v>110</v>
      </c>
      <c r="CE428">
        <v>31</v>
      </c>
      <c r="CF428">
        <v>30</v>
      </c>
      <c r="CG428">
        <v>28</v>
      </c>
      <c r="CH428">
        <v>30</v>
      </c>
      <c r="CI428">
        <v>29</v>
      </c>
      <c r="CJ428">
        <v>31</v>
      </c>
      <c r="CK428">
        <v>29</v>
      </c>
      <c r="CL428">
        <v>24</v>
      </c>
      <c r="CM428">
        <v>23</v>
      </c>
      <c r="CN428">
        <v>29</v>
      </c>
      <c r="CO428">
        <v>29</v>
      </c>
      <c r="CP428">
        <v>29</v>
      </c>
      <c r="CQ428">
        <v>31</v>
      </c>
      <c r="CR428">
        <v>30</v>
      </c>
      <c r="CS428">
        <v>28</v>
      </c>
      <c r="CT428">
        <v>30</v>
      </c>
      <c r="CU428">
        <v>29</v>
      </c>
      <c r="CV428">
        <v>31</v>
      </c>
      <c r="CW428">
        <v>29</v>
      </c>
      <c r="CX428">
        <v>24</v>
      </c>
      <c r="CY428">
        <v>23</v>
      </c>
      <c r="CZ428">
        <v>29</v>
      </c>
      <c r="DA428">
        <v>29</v>
      </c>
      <c r="DB428">
        <v>29</v>
      </c>
      <c r="DC428" s="5">
        <v>119</v>
      </c>
      <c r="DD428" s="5">
        <v>113</v>
      </c>
      <c r="DE428" s="5">
        <v>110</v>
      </c>
      <c r="DF428" s="5">
        <v>119</v>
      </c>
      <c r="DG428" s="5">
        <v>113</v>
      </c>
      <c r="DH428" s="5">
        <v>110</v>
      </c>
      <c r="DI428">
        <v>100</v>
      </c>
      <c r="DJ428">
        <v>100</v>
      </c>
      <c r="DK428">
        <v>90</v>
      </c>
      <c r="DL428">
        <v>100</v>
      </c>
      <c r="DM428">
        <v>97</v>
      </c>
      <c r="DN428">
        <v>100</v>
      </c>
      <c r="DO428">
        <v>97</v>
      </c>
      <c r="DP428">
        <v>77</v>
      </c>
      <c r="DQ428">
        <v>77</v>
      </c>
      <c r="DR428">
        <v>97</v>
      </c>
      <c r="DS428">
        <v>94</v>
      </c>
      <c r="DT428">
        <v>94</v>
      </c>
      <c r="DU428">
        <v>100</v>
      </c>
      <c r="DV428">
        <v>100</v>
      </c>
      <c r="DW428">
        <v>90</v>
      </c>
      <c r="DX428">
        <v>100</v>
      </c>
      <c r="DY428">
        <v>97</v>
      </c>
      <c r="DZ428">
        <v>100</v>
      </c>
      <c r="EA428">
        <v>97</v>
      </c>
      <c r="EB428">
        <v>77</v>
      </c>
      <c r="EC428">
        <v>77</v>
      </c>
      <c r="ED428">
        <v>97</v>
      </c>
      <c r="EE428">
        <v>94</v>
      </c>
      <c r="EF428">
        <v>94</v>
      </c>
      <c r="EG428" s="5">
        <v>4</v>
      </c>
      <c r="EH428" s="5">
        <v>4</v>
      </c>
      <c r="EI428" s="5">
        <v>4</v>
      </c>
      <c r="EJ428" s="5">
        <v>4</v>
      </c>
      <c r="EK428" s="5">
        <v>4</v>
      </c>
      <c r="EL428" s="5">
        <v>4</v>
      </c>
      <c r="EM428" s="5">
        <v>4</v>
      </c>
      <c r="EN428" s="5">
        <v>4</v>
      </c>
      <c r="EO428" s="5">
        <v>4</v>
      </c>
      <c r="EP428" s="5">
        <v>4</v>
      </c>
      <c r="EQ428" s="5">
        <v>4</v>
      </c>
      <c r="ER428" s="5">
        <v>4</v>
      </c>
      <c r="ES428" s="5">
        <v>4</v>
      </c>
      <c r="ET428" s="5">
        <v>4</v>
      </c>
      <c r="EU428" s="5">
        <v>4</v>
      </c>
      <c r="EV428" s="6">
        <v>2.5</v>
      </c>
      <c r="EW428" s="6">
        <v>3.2</v>
      </c>
      <c r="EX428" s="6">
        <v>1.5</v>
      </c>
      <c r="EY428" s="6">
        <v>2.5</v>
      </c>
      <c r="EZ428" s="6">
        <v>22.4</v>
      </c>
      <c r="FA428" s="6">
        <v>15.4</v>
      </c>
      <c r="FB428" s="6">
        <v>22.1</v>
      </c>
      <c r="FC428" s="6">
        <v>18.3</v>
      </c>
      <c r="FD428" s="48">
        <v>22.4</v>
      </c>
      <c r="FE428" s="48">
        <v>15.4</v>
      </c>
      <c r="FF428" s="48">
        <v>22.1</v>
      </c>
      <c r="FG428" s="48">
        <v>18.3</v>
      </c>
    </row>
    <row r="429" spans="1:163" x14ac:dyDescent="0.25">
      <c r="A429" s="34" t="s">
        <v>1053</v>
      </c>
      <c r="B429" s="34" t="s">
        <v>1293</v>
      </c>
      <c r="C429" s="34" t="s">
        <v>1017</v>
      </c>
      <c r="D429" s="34" t="s">
        <v>1017</v>
      </c>
      <c r="E429" s="34" t="s">
        <v>1017</v>
      </c>
      <c r="F429" s="34" t="s">
        <v>1017</v>
      </c>
      <c r="G429" s="34" t="s">
        <v>1017</v>
      </c>
      <c r="H429" s="34" t="s">
        <v>1027</v>
      </c>
      <c r="I429" s="34" t="s">
        <v>4210</v>
      </c>
      <c r="J429" s="34" t="s">
        <v>4309</v>
      </c>
      <c r="K429" s="34" t="s">
        <v>411</v>
      </c>
      <c r="L429" s="34" t="s">
        <v>1017</v>
      </c>
      <c r="M429" s="34">
        <v>37.283290000909602</v>
      </c>
      <c r="N429" s="34">
        <v>-83.209319999999991</v>
      </c>
      <c r="O429" s="34" t="s">
        <v>3466</v>
      </c>
      <c r="P429" s="34" t="s">
        <v>2514</v>
      </c>
      <c r="Q429" s="47">
        <v>36658.166666666664</v>
      </c>
      <c r="R429" s="47"/>
      <c r="S429" s="6" t="s">
        <v>1017</v>
      </c>
      <c r="T429" s="6">
        <v>7.2</v>
      </c>
      <c r="U429" s="6" t="s">
        <v>1017</v>
      </c>
      <c r="V429" t="s">
        <v>4486</v>
      </c>
      <c r="W429" s="6" t="s">
        <v>1017</v>
      </c>
      <c r="X429" t="s">
        <v>4486</v>
      </c>
      <c r="Y429" t="s">
        <v>4515</v>
      </c>
      <c r="Z429" t="s">
        <v>1017</v>
      </c>
      <c r="AA429" s="5">
        <v>14</v>
      </c>
      <c r="AB429" t="s">
        <v>1017</v>
      </c>
      <c r="AC429" t="s">
        <v>4486</v>
      </c>
      <c r="AD429" t="s">
        <v>4515</v>
      </c>
      <c r="AE429" t="s">
        <v>1017</v>
      </c>
      <c r="AF429" t="s">
        <v>1017</v>
      </c>
      <c r="AG429" t="s">
        <v>1017</v>
      </c>
      <c r="AH429" t="s">
        <v>1017</v>
      </c>
      <c r="AI429" s="6"/>
      <c r="AJ429" s="6"/>
      <c r="AK429" s="6"/>
      <c r="AL429" s="6"/>
      <c r="AM429" s="6"/>
      <c r="AN429" s="6"/>
      <c r="AO429" s="6"/>
      <c r="AP429" s="6">
        <v>5.91</v>
      </c>
      <c r="AQ429" s="6">
        <v>8.8000000000000007</v>
      </c>
      <c r="AR429" s="6">
        <v>8.5812500000000007</v>
      </c>
      <c r="AS429" s="6">
        <v>8.1999999999999993</v>
      </c>
      <c r="AT429" s="6">
        <v>8.0500000000000007</v>
      </c>
      <c r="AU429" s="48" t="s">
        <v>1017</v>
      </c>
      <c r="AV429" s="48">
        <v>12.2</v>
      </c>
      <c r="AW429" s="48">
        <v>14.9</v>
      </c>
      <c r="AX429" s="6" t="s">
        <v>1017</v>
      </c>
      <c r="AY429" s="6">
        <v>5.91</v>
      </c>
      <c r="AZ429" s="6">
        <v>8.4078125000000004</v>
      </c>
      <c r="BE429">
        <v>0</v>
      </c>
      <c r="BF429">
        <v>0</v>
      </c>
      <c r="BG429">
        <v>0</v>
      </c>
      <c r="BH429">
        <v>10</v>
      </c>
      <c r="BI429">
        <v>13</v>
      </c>
      <c r="BJ429">
        <v>16</v>
      </c>
      <c r="BK429">
        <v>13</v>
      </c>
      <c r="BL429">
        <v>16</v>
      </c>
      <c r="BQ429">
        <v>0</v>
      </c>
      <c r="BR429">
        <v>0</v>
      </c>
      <c r="BS429">
        <v>0</v>
      </c>
      <c r="BT429">
        <v>10</v>
      </c>
      <c r="BU429">
        <v>13</v>
      </c>
      <c r="BV429">
        <v>16</v>
      </c>
      <c r="BW429">
        <v>13</v>
      </c>
      <c r="BX429">
        <v>16</v>
      </c>
      <c r="BY429" t="s">
        <v>1017</v>
      </c>
      <c r="BZ429" s="5">
        <v>10</v>
      </c>
      <c r="CA429" s="5">
        <v>58</v>
      </c>
      <c r="CB429" t="s">
        <v>1017</v>
      </c>
      <c r="CC429" s="5">
        <v>10</v>
      </c>
      <c r="CD429" s="5">
        <v>58</v>
      </c>
      <c r="CI429">
        <v>0</v>
      </c>
      <c r="CJ429">
        <v>0</v>
      </c>
      <c r="CK429">
        <v>0</v>
      </c>
      <c r="CL429">
        <v>10</v>
      </c>
      <c r="CM429">
        <v>13</v>
      </c>
      <c r="CN429">
        <v>15</v>
      </c>
      <c r="CO429">
        <v>13</v>
      </c>
      <c r="CP429">
        <v>16</v>
      </c>
      <c r="CU429">
        <v>0</v>
      </c>
      <c r="CV429">
        <v>0</v>
      </c>
      <c r="CW429">
        <v>0</v>
      </c>
      <c r="CX429">
        <v>10</v>
      </c>
      <c r="CY429">
        <v>13</v>
      </c>
      <c r="CZ429">
        <v>15</v>
      </c>
      <c r="DA429">
        <v>13</v>
      </c>
      <c r="DB429">
        <v>16</v>
      </c>
      <c r="DC429" t="s">
        <v>1017</v>
      </c>
      <c r="DD429" s="5">
        <v>10</v>
      </c>
      <c r="DE429" s="5">
        <v>57</v>
      </c>
      <c r="DF429" t="s">
        <v>1017</v>
      </c>
      <c r="DG429" s="5">
        <v>10</v>
      </c>
      <c r="DH429" s="5">
        <v>57</v>
      </c>
      <c r="DM429">
        <v>0</v>
      </c>
      <c r="DN429">
        <v>0</v>
      </c>
      <c r="DO429">
        <v>0</v>
      </c>
      <c r="DP429">
        <v>63</v>
      </c>
      <c r="DQ429">
        <v>87</v>
      </c>
      <c r="DR429">
        <v>100</v>
      </c>
      <c r="DS429">
        <v>87</v>
      </c>
      <c r="DT429">
        <v>100</v>
      </c>
      <c r="DY429">
        <v>0</v>
      </c>
      <c r="DZ429">
        <v>0</v>
      </c>
      <c r="EA429">
        <v>0</v>
      </c>
      <c r="EB429">
        <v>63</v>
      </c>
      <c r="EC429">
        <v>87</v>
      </c>
      <c r="ED429">
        <v>100</v>
      </c>
      <c r="EE429">
        <v>87</v>
      </c>
      <c r="EF429">
        <v>100</v>
      </c>
      <c r="EG429" t="s">
        <v>1017</v>
      </c>
      <c r="EH429" s="5">
        <v>0</v>
      </c>
      <c r="EI429" s="5">
        <v>4</v>
      </c>
      <c r="EJ429" t="s">
        <v>1017</v>
      </c>
      <c r="EK429" s="5">
        <v>1</v>
      </c>
      <c r="EL429" s="5">
        <v>4</v>
      </c>
      <c r="EM429" t="s">
        <v>1017</v>
      </c>
      <c r="EN429" s="5">
        <v>1</v>
      </c>
      <c r="EO429" s="5">
        <v>4</v>
      </c>
      <c r="EP429" t="s">
        <v>1017</v>
      </c>
      <c r="EQ429" s="5">
        <v>0</v>
      </c>
      <c r="ER429" s="5">
        <v>4</v>
      </c>
      <c r="ES429" t="s">
        <v>1017</v>
      </c>
      <c r="ET429" s="5">
        <v>0</v>
      </c>
      <c r="EU429" s="5">
        <v>4</v>
      </c>
      <c r="EV429" s="6">
        <v>4.2</v>
      </c>
      <c r="EW429" s="6">
        <v>5.4</v>
      </c>
      <c r="EX429" s="6">
        <v>5</v>
      </c>
      <c r="EY429" s="6">
        <v>1.3</v>
      </c>
      <c r="EZ429" s="6">
        <v>14.2</v>
      </c>
      <c r="FA429" s="6">
        <v>13</v>
      </c>
      <c r="FB429" s="6">
        <v>14.1</v>
      </c>
      <c r="FC429" s="6">
        <v>16.5</v>
      </c>
      <c r="FD429" s="48">
        <v>14.2</v>
      </c>
      <c r="FE429" s="48">
        <v>13</v>
      </c>
      <c r="FF429" s="48">
        <v>14.1</v>
      </c>
      <c r="FG429" s="48">
        <v>16.5</v>
      </c>
    </row>
    <row r="430" spans="1:163" x14ac:dyDescent="0.25">
      <c r="A430" s="34" t="s">
        <v>1053</v>
      </c>
      <c r="B430" s="34" t="s">
        <v>1294</v>
      </c>
      <c r="C430" s="34" t="s">
        <v>1017</v>
      </c>
      <c r="D430" s="34" t="s">
        <v>1017</v>
      </c>
      <c r="E430" s="34" t="s">
        <v>1017</v>
      </c>
      <c r="F430" s="34" t="s">
        <v>1017</v>
      </c>
      <c r="G430" s="34" t="s">
        <v>1017</v>
      </c>
      <c r="H430" s="34" t="s">
        <v>1027</v>
      </c>
      <c r="I430" s="34" t="s">
        <v>4210</v>
      </c>
      <c r="J430" s="34" t="s">
        <v>4067</v>
      </c>
      <c r="K430" s="34" t="s">
        <v>412</v>
      </c>
      <c r="L430" s="34" t="s">
        <v>1017</v>
      </c>
      <c r="M430" s="34">
        <v>37.482600000911297</v>
      </c>
      <c r="N430" s="34">
        <v>-82.535319999999999</v>
      </c>
      <c r="O430" s="34" t="s">
        <v>3467</v>
      </c>
      <c r="P430" s="34" t="s">
        <v>2515</v>
      </c>
      <c r="Q430" s="47">
        <v>36161.166666666664</v>
      </c>
      <c r="R430" s="47"/>
      <c r="S430" s="6">
        <v>8.5</v>
      </c>
      <c r="T430" s="6" t="s">
        <v>1017</v>
      </c>
      <c r="U430" s="6" t="s">
        <v>1017</v>
      </c>
      <c r="V430" t="s">
        <v>1017</v>
      </c>
      <c r="W430" s="6" t="s">
        <v>1017</v>
      </c>
      <c r="X430" t="s">
        <v>1017</v>
      </c>
      <c r="Y430" t="s">
        <v>4489</v>
      </c>
      <c r="Z430" s="5">
        <v>17</v>
      </c>
      <c r="AA430" t="s">
        <v>1017</v>
      </c>
      <c r="AB430" t="s">
        <v>1017</v>
      </c>
      <c r="AC430" t="s">
        <v>1017</v>
      </c>
      <c r="AD430" t="s">
        <v>4489</v>
      </c>
      <c r="AE430" t="s">
        <v>1017</v>
      </c>
      <c r="AF430" t="s">
        <v>1017</v>
      </c>
      <c r="AG430" t="s">
        <v>1017</v>
      </c>
      <c r="AH430" t="s">
        <v>1017</v>
      </c>
      <c r="AI430" s="6">
        <v>7.4437500000000005</v>
      </c>
      <c r="AJ430" s="6">
        <v>10.9</v>
      </c>
      <c r="AK430" s="6">
        <v>10.248148148148148</v>
      </c>
      <c r="AL430" s="6">
        <v>8.2233333333333327</v>
      </c>
      <c r="AM430" s="6">
        <v>7.3233333333333333</v>
      </c>
      <c r="AN430" s="6">
        <v>7.6935483870967749</v>
      </c>
      <c r="AO430" s="6">
        <v>9.2655172413793103</v>
      </c>
      <c r="AP430" s="6">
        <v>6.7766666666666673</v>
      </c>
      <c r="AQ430" s="6">
        <v>8.2233333333333327</v>
      </c>
      <c r="AR430" s="6">
        <v>9.1206896551724146</v>
      </c>
      <c r="AS430" s="6">
        <v>9.2375000000000007</v>
      </c>
      <c r="AT430" s="6">
        <v>7.4612903225806457</v>
      </c>
      <c r="AU430" s="48">
        <v>18.899999999999999</v>
      </c>
      <c r="AV430" s="48">
        <v>14</v>
      </c>
      <c r="AW430" s="48">
        <v>18.600000000000001</v>
      </c>
      <c r="AX430" s="6">
        <v>9.2038078703703707</v>
      </c>
      <c r="AY430" s="6">
        <v>7.7647664071190201</v>
      </c>
      <c r="AZ430" s="6">
        <v>8.5107033277715995</v>
      </c>
      <c r="BA430">
        <v>32</v>
      </c>
      <c r="BB430">
        <v>30</v>
      </c>
      <c r="BC430">
        <v>27</v>
      </c>
      <c r="BD430">
        <v>30</v>
      </c>
      <c r="BE430">
        <v>30</v>
      </c>
      <c r="BF430">
        <v>31</v>
      </c>
      <c r="BG430">
        <v>29</v>
      </c>
      <c r="BH430">
        <v>30</v>
      </c>
      <c r="BI430">
        <v>30</v>
      </c>
      <c r="BJ430">
        <v>29</v>
      </c>
      <c r="BK430">
        <v>32</v>
      </c>
      <c r="BL430">
        <v>31</v>
      </c>
      <c r="BM430">
        <v>32</v>
      </c>
      <c r="BN430">
        <v>30</v>
      </c>
      <c r="BO430">
        <v>27</v>
      </c>
      <c r="BP430">
        <v>30</v>
      </c>
      <c r="BQ430">
        <v>30</v>
      </c>
      <c r="BR430">
        <v>31</v>
      </c>
      <c r="BS430">
        <v>29</v>
      </c>
      <c r="BT430">
        <v>30</v>
      </c>
      <c r="BU430">
        <v>30</v>
      </c>
      <c r="BV430">
        <v>29</v>
      </c>
      <c r="BW430">
        <v>32</v>
      </c>
      <c r="BX430">
        <v>31</v>
      </c>
      <c r="BY430" s="5">
        <v>119</v>
      </c>
      <c r="BZ430" s="5">
        <v>120</v>
      </c>
      <c r="CA430" s="5">
        <v>122</v>
      </c>
      <c r="CB430" s="5">
        <v>119</v>
      </c>
      <c r="CC430" s="5">
        <v>120</v>
      </c>
      <c r="CD430" s="5">
        <v>122</v>
      </c>
      <c r="CE430">
        <v>29</v>
      </c>
      <c r="CF430">
        <v>30</v>
      </c>
      <c r="CG430">
        <v>27</v>
      </c>
      <c r="CH430">
        <v>30</v>
      </c>
      <c r="CI430">
        <v>30</v>
      </c>
      <c r="CJ430">
        <v>31</v>
      </c>
      <c r="CK430">
        <v>29</v>
      </c>
      <c r="CL430">
        <v>30</v>
      </c>
      <c r="CM430">
        <v>29</v>
      </c>
      <c r="CN430">
        <v>29</v>
      </c>
      <c r="CO430">
        <v>31</v>
      </c>
      <c r="CP430">
        <v>31</v>
      </c>
      <c r="CQ430">
        <v>29</v>
      </c>
      <c r="CR430">
        <v>30</v>
      </c>
      <c r="CS430">
        <v>27</v>
      </c>
      <c r="CT430">
        <v>30</v>
      </c>
      <c r="CU430">
        <v>30</v>
      </c>
      <c r="CV430">
        <v>31</v>
      </c>
      <c r="CW430">
        <v>29</v>
      </c>
      <c r="CX430">
        <v>30</v>
      </c>
      <c r="CY430">
        <v>29</v>
      </c>
      <c r="CZ430">
        <v>29</v>
      </c>
      <c r="DA430">
        <v>31</v>
      </c>
      <c r="DB430">
        <v>31</v>
      </c>
      <c r="DC430" s="5">
        <v>116</v>
      </c>
      <c r="DD430" s="5">
        <v>120</v>
      </c>
      <c r="DE430" s="5">
        <v>120</v>
      </c>
      <c r="DF430" s="5">
        <v>116</v>
      </c>
      <c r="DG430" s="5">
        <v>120</v>
      </c>
      <c r="DH430" s="5">
        <v>120</v>
      </c>
      <c r="DI430">
        <v>94</v>
      </c>
      <c r="DJ430">
        <v>100</v>
      </c>
      <c r="DK430">
        <v>87</v>
      </c>
      <c r="DL430">
        <v>100</v>
      </c>
      <c r="DM430">
        <v>100</v>
      </c>
      <c r="DN430">
        <v>100</v>
      </c>
      <c r="DO430">
        <v>97</v>
      </c>
      <c r="DP430">
        <v>97</v>
      </c>
      <c r="DQ430">
        <v>97</v>
      </c>
      <c r="DR430">
        <v>97</v>
      </c>
      <c r="DS430">
        <v>100</v>
      </c>
      <c r="DT430">
        <v>100</v>
      </c>
      <c r="DU430">
        <v>94</v>
      </c>
      <c r="DV430">
        <v>100</v>
      </c>
      <c r="DW430">
        <v>87</v>
      </c>
      <c r="DX430">
        <v>100</v>
      </c>
      <c r="DY430">
        <v>100</v>
      </c>
      <c r="DZ430">
        <v>100</v>
      </c>
      <c r="EA430">
        <v>97</v>
      </c>
      <c r="EB430">
        <v>97</v>
      </c>
      <c r="EC430">
        <v>97</v>
      </c>
      <c r="ED430">
        <v>97</v>
      </c>
      <c r="EE430">
        <v>100</v>
      </c>
      <c r="EF430">
        <v>100</v>
      </c>
      <c r="EG430" s="5">
        <v>4</v>
      </c>
      <c r="EH430" s="5">
        <v>4</v>
      </c>
      <c r="EI430" s="5">
        <v>4</v>
      </c>
      <c r="EJ430" s="5">
        <v>4</v>
      </c>
      <c r="EK430" s="5">
        <v>4</v>
      </c>
      <c r="EL430" s="5">
        <v>4</v>
      </c>
      <c r="EM430" s="5">
        <v>4</v>
      </c>
      <c r="EN430" s="5">
        <v>4</v>
      </c>
      <c r="EO430" s="5">
        <v>4</v>
      </c>
      <c r="EP430" s="5">
        <v>4</v>
      </c>
      <c r="EQ430" s="5">
        <v>4</v>
      </c>
      <c r="ER430" s="5">
        <v>4</v>
      </c>
      <c r="ES430" s="5">
        <v>4</v>
      </c>
      <c r="ET430" s="5">
        <v>4</v>
      </c>
      <c r="EU430" s="5">
        <v>4</v>
      </c>
      <c r="EV430" s="6">
        <v>2.5</v>
      </c>
      <c r="EW430" s="6">
        <v>3.6</v>
      </c>
      <c r="EX430" s="6">
        <v>2.9</v>
      </c>
      <c r="EY430" s="6">
        <v>1.4</v>
      </c>
      <c r="EZ430" s="6">
        <v>24.5</v>
      </c>
      <c r="FA430" s="6">
        <v>22.9</v>
      </c>
      <c r="FB430" s="6">
        <v>19.2</v>
      </c>
      <c r="FC430" s="6">
        <v>15.1</v>
      </c>
      <c r="FD430" s="48">
        <v>24.5</v>
      </c>
      <c r="FE430" s="48">
        <v>22.9</v>
      </c>
      <c r="FF430" s="48">
        <v>19.2</v>
      </c>
      <c r="FG430" s="48">
        <v>15.1</v>
      </c>
    </row>
    <row r="431" spans="1:163" x14ac:dyDescent="0.25">
      <c r="A431" s="34" t="s">
        <v>1053</v>
      </c>
      <c r="B431" s="34" t="s">
        <v>1126</v>
      </c>
      <c r="C431" s="34" t="s">
        <v>1765</v>
      </c>
      <c r="D431" s="34" t="s">
        <v>1017</v>
      </c>
      <c r="E431" s="34" t="s">
        <v>1017</v>
      </c>
      <c r="F431" s="34" t="s">
        <v>1017</v>
      </c>
      <c r="G431" s="34" t="s">
        <v>1017</v>
      </c>
      <c r="H431" s="34" t="s">
        <v>1027</v>
      </c>
      <c r="I431" s="34" t="s">
        <v>4210</v>
      </c>
      <c r="J431" s="34" t="s">
        <v>4314</v>
      </c>
      <c r="K431" s="34" t="s">
        <v>413</v>
      </c>
      <c r="L431" s="34" t="s">
        <v>1017</v>
      </c>
      <c r="M431" s="34">
        <v>37.097980000908002</v>
      </c>
      <c r="N431" s="34">
        <v>-84.611519999999999</v>
      </c>
      <c r="O431" s="34" t="s">
        <v>3468</v>
      </c>
      <c r="P431" s="34" t="s">
        <v>2516</v>
      </c>
      <c r="Q431" s="47">
        <v>40479.166666666664</v>
      </c>
      <c r="R431" s="47"/>
      <c r="S431" s="6">
        <v>9.1999999999999993</v>
      </c>
      <c r="T431" s="6" t="s">
        <v>1017</v>
      </c>
      <c r="U431" s="6" t="s">
        <v>1017</v>
      </c>
      <c r="V431" t="s">
        <v>1017</v>
      </c>
      <c r="W431" s="6">
        <v>10</v>
      </c>
      <c r="X431" t="s">
        <v>4487</v>
      </c>
      <c r="Y431" t="s">
        <v>4501</v>
      </c>
      <c r="Z431" s="5">
        <v>20</v>
      </c>
      <c r="AA431" t="s">
        <v>1017</v>
      </c>
      <c r="AB431" s="5">
        <v>21</v>
      </c>
      <c r="AC431" t="s">
        <v>4487</v>
      </c>
      <c r="AD431" t="s">
        <v>4501</v>
      </c>
      <c r="AE431" t="s">
        <v>1017</v>
      </c>
      <c r="AF431" t="s">
        <v>1017</v>
      </c>
      <c r="AG431" t="s">
        <v>1017</v>
      </c>
      <c r="AH431" t="s">
        <v>1017</v>
      </c>
      <c r="AI431" s="6">
        <v>8.5814814814814824</v>
      </c>
      <c r="AJ431" s="6">
        <v>9.9</v>
      </c>
      <c r="AK431" s="6">
        <v>11.152173913043478</v>
      </c>
      <c r="AL431" s="6">
        <v>8.6083333333333343</v>
      </c>
      <c r="AM431" s="6">
        <v>8.8166666666666664</v>
      </c>
      <c r="AN431" s="6">
        <v>8.2741935483870961</v>
      </c>
      <c r="AO431" s="6">
        <v>10.107142857142858</v>
      </c>
      <c r="AP431" s="6">
        <v>7.9366666666666665</v>
      </c>
      <c r="AQ431" s="6">
        <v>9.1766666666666659</v>
      </c>
      <c r="AR431" s="6">
        <v>9.08</v>
      </c>
      <c r="AS431" s="6">
        <v>10.687096774193549</v>
      </c>
      <c r="AT431" s="6">
        <v>8.1258064516129025</v>
      </c>
      <c r="AU431" s="48">
        <v>19.899999999999999</v>
      </c>
      <c r="AV431" s="48">
        <v>17.600000000000001</v>
      </c>
      <c r="AW431" s="48">
        <v>21.8</v>
      </c>
      <c r="AX431" s="6">
        <v>9.5604971819645694</v>
      </c>
      <c r="AY431" s="6">
        <v>8.7836674347158201</v>
      </c>
      <c r="AZ431" s="6">
        <v>9.2673924731182797</v>
      </c>
      <c r="BA431">
        <v>27</v>
      </c>
      <c r="BB431">
        <v>22</v>
      </c>
      <c r="BC431">
        <v>23</v>
      </c>
      <c r="BD431">
        <v>24</v>
      </c>
      <c r="BE431">
        <v>30</v>
      </c>
      <c r="BF431">
        <v>31</v>
      </c>
      <c r="BG431">
        <v>28</v>
      </c>
      <c r="BH431">
        <v>30</v>
      </c>
      <c r="BI431">
        <v>30</v>
      </c>
      <c r="BJ431">
        <v>30</v>
      </c>
      <c r="BK431">
        <v>31</v>
      </c>
      <c r="BL431">
        <v>31</v>
      </c>
      <c r="BM431">
        <v>27</v>
      </c>
      <c r="BN431">
        <v>22</v>
      </c>
      <c r="BO431">
        <v>23</v>
      </c>
      <c r="BP431">
        <v>24</v>
      </c>
      <c r="BQ431">
        <v>30</v>
      </c>
      <c r="BR431">
        <v>31</v>
      </c>
      <c r="BS431">
        <v>28</v>
      </c>
      <c r="BT431">
        <v>30</v>
      </c>
      <c r="BU431">
        <v>30</v>
      </c>
      <c r="BV431">
        <v>30</v>
      </c>
      <c r="BW431">
        <v>31</v>
      </c>
      <c r="BX431">
        <v>31</v>
      </c>
      <c r="BY431" s="5">
        <v>96</v>
      </c>
      <c r="BZ431" s="5">
        <v>119</v>
      </c>
      <c r="CA431" s="5">
        <v>122</v>
      </c>
      <c r="CB431" s="5">
        <v>96</v>
      </c>
      <c r="CC431" s="5">
        <v>119</v>
      </c>
      <c r="CD431" s="5">
        <v>122</v>
      </c>
      <c r="CE431">
        <v>27</v>
      </c>
      <c r="CF431">
        <v>22</v>
      </c>
      <c r="CG431">
        <v>22</v>
      </c>
      <c r="CH431">
        <v>22</v>
      </c>
      <c r="CI431">
        <v>30</v>
      </c>
      <c r="CJ431">
        <v>31</v>
      </c>
      <c r="CK431">
        <v>27</v>
      </c>
      <c r="CL431">
        <v>30</v>
      </c>
      <c r="CM431">
        <v>30</v>
      </c>
      <c r="CN431">
        <v>30</v>
      </c>
      <c r="CO431">
        <v>31</v>
      </c>
      <c r="CP431">
        <v>31</v>
      </c>
      <c r="CQ431">
        <v>27</v>
      </c>
      <c r="CR431">
        <v>22</v>
      </c>
      <c r="CS431">
        <v>22</v>
      </c>
      <c r="CT431">
        <v>22</v>
      </c>
      <c r="CU431">
        <v>30</v>
      </c>
      <c r="CV431">
        <v>31</v>
      </c>
      <c r="CW431">
        <v>27</v>
      </c>
      <c r="CX431">
        <v>30</v>
      </c>
      <c r="CY431">
        <v>30</v>
      </c>
      <c r="CZ431">
        <v>30</v>
      </c>
      <c r="DA431">
        <v>31</v>
      </c>
      <c r="DB431">
        <v>31</v>
      </c>
      <c r="DC431" s="5">
        <v>93</v>
      </c>
      <c r="DD431" s="5">
        <v>118</v>
      </c>
      <c r="DE431" s="5">
        <v>122</v>
      </c>
      <c r="DF431" s="5">
        <v>93</v>
      </c>
      <c r="DG431" s="5">
        <v>118</v>
      </c>
      <c r="DH431" s="5">
        <v>122</v>
      </c>
      <c r="DI431">
        <v>87</v>
      </c>
      <c r="DJ431">
        <v>73</v>
      </c>
      <c r="DK431">
        <v>71</v>
      </c>
      <c r="DL431">
        <v>73</v>
      </c>
      <c r="DM431">
        <v>100</v>
      </c>
      <c r="DN431">
        <v>100</v>
      </c>
      <c r="DO431">
        <v>90</v>
      </c>
      <c r="DP431">
        <v>97</v>
      </c>
      <c r="DQ431">
        <v>100</v>
      </c>
      <c r="DR431">
        <v>100</v>
      </c>
      <c r="DS431">
        <v>100</v>
      </c>
      <c r="DT431">
        <v>100</v>
      </c>
      <c r="DU431">
        <v>87</v>
      </c>
      <c r="DV431">
        <v>73</v>
      </c>
      <c r="DW431">
        <v>71</v>
      </c>
      <c r="DX431">
        <v>73</v>
      </c>
      <c r="DY431">
        <v>100</v>
      </c>
      <c r="DZ431">
        <v>100</v>
      </c>
      <c r="EA431">
        <v>90</v>
      </c>
      <c r="EB431">
        <v>97</v>
      </c>
      <c r="EC431">
        <v>100</v>
      </c>
      <c r="ED431">
        <v>100</v>
      </c>
      <c r="EE431">
        <v>100</v>
      </c>
      <c r="EF431">
        <v>100</v>
      </c>
      <c r="EG431" s="5">
        <v>4</v>
      </c>
      <c r="EH431" s="5">
        <v>4</v>
      </c>
      <c r="EI431" s="5">
        <v>4</v>
      </c>
      <c r="EJ431" s="5">
        <v>4</v>
      </c>
      <c r="EK431" s="5">
        <v>4</v>
      </c>
      <c r="EL431" s="5">
        <v>4</v>
      </c>
      <c r="EM431" s="5">
        <v>4</v>
      </c>
      <c r="EN431" s="5">
        <v>4</v>
      </c>
      <c r="EO431" s="5">
        <v>4</v>
      </c>
      <c r="EP431" s="5">
        <v>1</v>
      </c>
      <c r="EQ431" s="5">
        <v>4</v>
      </c>
      <c r="ER431" s="5">
        <v>4</v>
      </c>
      <c r="ES431" s="5">
        <v>1</v>
      </c>
      <c r="ET431" s="5">
        <v>4</v>
      </c>
      <c r="EU431" s="5">
        <v>4</v>
      </c>
      <c r="EV431" s="6">
        <v>2.1</v>
      </c>
      <c r="EW431" s="6">
        <v>3.2</v>
      </c>
      <c r="EX431" s="6">
        <v>3</v>
      </c>
      <c r="EY431" s="6">
        <v>2.1</v>
      </c>
      <c r="EZ431" s="6">
        <v>28.3</v>
      </c>
      <c r="FA431" s="6">
        <v>18</v>
      </c>
      <c r="FB431" s="6">
        <v>24.2</v>
      </c>
      <c r="FC431" s="6">
        <v>22.4</v>
      </c>
      <c r="FD431" s="48">
        <v>28.3</v>
      </c>
      <c r="FE431" s="48">
        <v>18</v>
      </c>
      <c r="FF431" s="48">
        <v>24.2</v>
      </c>
      <c r="FG431" s="48">
        <v>22.4</v>
      </c>
    </row>
    <row r="432" spans="1:163" x14ac:dyDescent="0.25">
      <c r="A432" s="34" t="s">
        <v>1053</v>
      </c>
      <c r="B432" s="34" t="s">
        <v>1295</v>
      </c>
      <c r="C432" s="34" t="s">
        <v>1766</v>
      </c>
      <c r="D432" s="34" t="s">
        <v>1017</v>
      </c>
      <c r="E432" s="34" t="s">
        <v>1017</v>
      </c>
      <c r="F432" s="34" t="s">
        <v>1017</v>
      </c>
      <c r="G432" s="34" t="s">
        <v>1017</v>
      </c>
      <c r="H432" s="34" t="s">
        <v>1027</v>
      </c>
      <c r="I432" s="34" t="s">
        <v>4210</v>
      </c>
      <c r="J432" s="34" t="s">
        <v>4474</v>
      </c>
      <c r="K432" s="34" t="s">
        <v>414</v>
      </c>
      <c r="L432" s="34" t="s">
        <v>1017</v>
      </c>
      <c r="M432" s="34">
        <v>37.035438000907398</v>
      </c>
      <c r="N432" s="34">
        <v>-86.250627999999992</v>
      </c>
      <c r="O432" s="34" t="s">
        <v>3469</v>
      </c>
      <c r="P432" s="34" t="s">
        <v>2517</v>
      </c>
      <c r="Q432" s="47">
        <v>39331.166666666664</v>
      </c>
      <c r="R432" s="47">
        <v>41030.166655092595</v>
      </c>
      <c r="S432" s="6" t="s">
        <v>1017</v>
      </c>
      <c r="T432" s="6">
        <v>8.1999999999999993</v>
      </c>
      <c r="U432" s="6" t="s">
        <v>1017</v>
      </c>
      <c r="V432" t="s">
        <v>4486</v>
      </c>
      <c r="W432" s="6" t="s">
        <v>1017</v>
      </c>
      <c r="X432" t="s">
        <v>4486</v>
      </c>
      <c r="Y432" t="s">
        <v>4504</v>
      </c>
      <c r="Z432" t="s">
        <v>1017</v>
      </c>
      <c r="AA432" s="5">
        <v>17</v>
      </c>
      <c r="AB432" t="s">
        <v>1017</v>
      </c>
      <c r="AC432" t="s">
        <v>4486</v>
      </c>
      <c r="AD432" t="s">
        <v>4504</v>
      </c>
      <c r="AE432" t="s">
        <v>1017</v>
      </c>
      <c r="AF432" t="s">
        <v>1017</v>
      </c>
      <c r="AG432" t="s">
        <v>1017</v>
      </c>
      <c r="AH432" t="s">
        <v>1017</v>
      </c>
      <c r="AI432" s="6">
        <v>8.2636363636363637</v>
      </c>
      <c r="AJ432" s="6">
        <v>8.08</v>
      </c>
      <c r="AK432" s="6"/>
      <c r="AL432" s="6"/>
      <c r="AM432" s="6"/>
      <c r="AN432" s="6"/>
      <c r="AO432" s="6"/>
      <c r="AP432" s="6"/>
      <c r="AQ432" s="6"/>
      <c r="AR432" s="6"/>
      <c r="AS432" s="6"/>
      <c r="AT432" s="6"/>
      <c r="AU432" s="48">
        <v>17.100000000000001</v>
      </c>
      <c r="AV432" s="48" t="s">
        <v>1017</v>
      </c>
      <c r="AW432" s="48" t="s">
        <v>1017</v>
      </c>
      <c r="AX432" s="6">
        <v>8.1718181818181801</v>
      </c>
      <c r="AY432" s="6" t="s">
        <v>1017</v>
      </c>
      <c r="AZ432" s="6" t="s">
        <v>1017</v>
      </c>
      <c r="BA432">
        <v>33</v>
      </c>
      <c r="BB432">
        <v>10</v>
      </c>
      <c r="BC432">
        <v>0</v>
      </c>
      <c r="BD432">
        <v>0</v>
      </c>
      <c r="BM432">
        <v>33</v>
      </c>
      <c r="BN432">
        <v>10</v>
      </c>
      <c r="BO432">
        <v>0</v>
      </c>
      <c r="BP432">
        <v>0</v>
      </c>
      <c r="BY432" s="5">
        <v>43</v>
      </c>
      <c r="BZ432" t="s">
        <v>1017</v>
      </c>
      <c r="CA432" t="s">
        <v>1017</v>
      </c>
      <c r="CB432" s="5">
        <v>43</v>
      </c>
      <c r="CC432" t="s">
        <v>1017</v>
      </c>
      <c r="CD432" t="s">
        <v>1017</v>
      </c>
      <c r="CE432">
        <v>30</v>
      </c>
      <c r="CF432">
        <v>10</v>
      </c>
      <c r="CG432">
        <v>0</v>
      </c>
      <c r="CH432">
        <v>0</v>
      </c>
      <c r="CQ432">
        <v>30</v>
      </c>
      <c r="CR432">
        <v>10</v>
      </c>
      <c r="CS432">
        <v>0</v>
      </c>
      <c r="CT432">
        <v>0</v>
      </c>
      <c r="DC432" s="5">
        <v>40</v>
      </c>
      <c r="DD432" t="s">
        <v>1017</v>
      </c>
      <c r="DE432" t="s">
        <v>1017</v>
      </c>
      <c r="DF432" s="5">
        <v>40</v>
      </c>
      <c r="DG432" t="s">
        <v>1017</v>
      </c>
      <c r="DH432" t="s">
        <v>1017</v>
      </c>
      <c r="DI432">
        <v>97</v>
      </c>
      <c r="DJ432">
        <v>33</v>
      </c>
      <c r="DK432">
        <v>0</v>
      </c>
      <c r="DL432">
        <v>0</v>
      </c>
      <c r="DU432">
        <v>97</v>
      </c>
      <c r="DV432">
        <v>33</v>
      </c>
      <c r="DW432">
        <v>0</v>
      </c>
      <c r="DX432">
        <v>0</v>
      </c>
      <c r="EG432" s="5">
        <v>1</v>
      </c>
      <c r="EH432" t="s">
        <v>1017</v>
      </c>
      <c r="EI432" t="s">
        <v>1017</v>
      </c>
      <c r="EJ432" s="5">
        <v>1</v>
      </c>
      <c r="EK432" t="s">
        <v>1017</v>
      </c>
      <c r="EL432" t="s">
        <v>1017</v>
      </c>
      <c r="EM432" s="5">
        <v>1</v>
      </c>
      <c r="EN432" t="s">
        <v>1017</v>
      </c>
      <c r="EO432" t="s">
        <v>1017</v>
      </c>
      <c r="EP432" s="5">
        <v>1</v>
      </c>
      <c r="EQ432" t="s">
        <v>1017</v>
      </c>
      <c r="ER432" t="s">
        <v>1017</v>
      </c>
      <c r="ES432" s="5">
        <v>1</v>
      </c>
      <c r="ET432" t="s">
        <v>1017</v>
      </c>
      <c r="EU432" t="s">
        <v>1017</v>
      </c>
      <c r="EV432" s="6">
        <v>4.5999999999999996</v>
      </c>
      <c r="EW432" s="6">
        <v>4.7</v>
      </c>
      <c r="EX432" s="6" t="s">
        <v>1017</v>
      </c>
      <c r="EY432" s="6" t="s">
        <v>1017</v>
      </c>
      <c r="EZ432" s="6">
        <v>17.100000000000001</v>
      </c>
      <c r="FA432" s="6">
        <v>15.6</v>
      </c>
      <c r="FB432" s="6" t="s">
        <v>1017</v>
      </c>
      <c r="FC432" s="6" t="s">
        <v>1017</v>
      </c>
      <c r="FD432" s="48">
        <v>17.100000000000001</v>
      </c>
      <c r="FE432" s="48">
        <v>15.6</v>
      </c>
      <c r="FF432" s="48" t="s">
        <v>1017</v>
      </c>
      <c r="FG432" s="48" t="s">
        <v>1017</v>
      </c>
    </row>
    <row r="433" spans="1:163" x14ac:dyDescent="0.25">
      <c r="A433" s="34" t="s">
        <v>1053</v>
      </c>
      <c r="B433" s="34" t="s">
        <v>1295</v>
      </c>
      <c r="C433" s="34" t="s">
        <v>1766</v>
      </c>
      <c r="D433" s="34" t="s">
        <v>1017</v>
      </c>
      <c r="E433" s="34" t="s">
        <v>1017</v>
      </c>
      <c r="F433" s="34" t="s">
        <v>1017</v>
      </c>
      <c r="G433" s="34" t="s">
        <v>1017</v>
      </c>
      <c r="H433" s="34" t="s">
        <v>1027</v>
      </c>
      <c r="I433" s="34" t="s">
        <v>4210</v>
      </c>
      <c r="J433" s="34" t="s">
        <v>4474</v>
      </c>
      <c r="K433" s="34" t="s">
        <v>415</v>
      </c>
      <c r="L433" s="34" t="s">
        <v>1017</v>
      </c>
      <c r="M433" s="34">
        <v>37.049260000907495</v>
      </c>
      <c r="N433" s="34">
        <v>-86.214869999999991</v>
      </c>
      <c r="O433" s="34" t="s">
        <v>3470</v>
      </c>
      <c r="P433" s="34" t="s">
        <v>2518</v>
      </c>
      <c r="Q433" s="47">
        <v>41030.166666666664</v>
      </c>
      <c r="R433" s="47"/>
      <c r="S433" s="6" t="s">
        <v>1017</v>
      </c>
      <c r="T433" s="6">
        <v>9.8000000000000007</v>
      </c>
      <c r="U433" s="6" t="s">
        <v>1017</v>
      </c>
      <c r="V433" t="s">
        <v>4486</v>
      </c>
      <c r="W433" s="6" t="s">
        <v>1017</v>
      </c>
      <c r="X433" t="s">
        <v>4486</v>
      </c>
      <c r="Y433" t="s">
        <v>4499</v>
      </c>
      <c r="Z433" t="s">
        <v>1017</v>
      </c>
      <c r="AA433" s="5">
        <v>20</v>
      </c>
      <c r="AB433" t="s">
        <v>1017</v>
      </c>
      <c r="AC433" t="s">
        <v>4486</v>
      </c>
      <c r="AD433" t="s">
        <v>4499</v>
      </c>
      <c r="AE433" t="s">
        <v>1017</v>
      </c>
      <c r="AF433" t="s">
        <v>1017</v>
      </c>
      <c r="AG433" t="s">
        <v>1017</v>
      </c>
      <c r="AH433" t="s">
        <v>1017</v>
      </c>
      <c r="AI433" s="6"/>
      <c r="AJ433" s="6">
        <v>11.336842105263159</v>
      </c>
      <c r="AK433" s="6">
        <v>11.009677419354839</v>
      </c>
      <c r="AL433" s="6">
        <v>8.7799999999999994</v>
      </c>
      <c r="AM433" s="6">
        <v>10.282142857142857</v>
      </c>
      <c r="AN433" s="6">
        <v>8.8343749999999996</v>
      </c>
      <c r="AO433" s="6">
        <v>10.863333333333333</v>
      </c>
      <c r="AP433" s="6">
        <v>8.8967741935483868</v>
      </c>
      <c r="AQ433" s="6">
        <v>9.5625</v>
      </c>
      <c r="AR433" s="6">
        <v>8.91</v>
      </c>
      <c r="AS433" s="6">
        <v>11.193333333333333</v>
      </c>
      <c r="AT433" s="6">
        <v>7.5687500000000005</v>
      </c>
      <c r="AU433" s="48">
        <v>19</v>
      </c>
      <c r="AV433" s="48">
        <v>19.3</v>
      </c>
      <c r="AW433" s="48">
        <v>20.7</v>
      </c>
      <c r="AX433" s="6">
        <v>10.375506508206</v>
      </c>
      <c r="AY433" s="6">
        <v>9.7191563460061392</v>
      </c>
      <c r="AZ433" s="6">
        <v>9.3086458333333297</v>
      </c>
      <c r="BA433">
        <v>0</v>
      </c>
      <c r="BB433">
        <v>19</v>
      </c>
      <c r="BC433">
        <v>31</v>
      </c>
      <c r="BD433">
        <v>30</v>
      </c>
      <c r="BE433">
        <v>28</v>
      </c>
      <c r="BF433">
        <v>32</v>
      </c>
      <c r="BG433">
        <v>30</v>
      </c>
      <c r="BH433">
        <v>31</v>
      </c>
      <c r="BI433">
        <v>32</v>
      </c>
      <c r="BJ433">
        <v>30</v>
      </c>
      <c r="BK433">
        <v>30</v>
      </c>
      <c r="BL433">
        <v>32</v>
      </c>
      <c r="BM433">
        <v>0</v>
      </c>
      <c r="BN433">
        <v>19</v>
      </c>
      <c r="BO433">
        <v>31</v>
      </c>
      <c r="BP433">
        <v>30</v>
      </c>
      <c r="BQ433">
        <v>28</v>
      </c>
      <c r="BR433">
        <v>32</v>
      </c>
      <c r="BS433">
        <v>30</v>
      </c>
      <c r="BT433">
        <v>31</v>
      </c>
      <c r="BU433">
        <v>32</v>
      </c>
      <c r="BV433">
        <v>30</v>
      </c>
      <c r="BW433">
        <v>30</v>
      </c>
      <c r="BX433">
        <v>32</v>
      </c>
      <c r="BY433" s="5">
        <v>80</v>
      </c>
      <c r="BZ433" s="5">
        <v>121</v>
      </c>
      <c r="CA433" s="5">
        <v>124</v>
      </c>
      <c r="CB433" s="5">
        <v>80</v>
      </c>
      <c r="CC433" s="5">
        <v>121</v>
      </c>
      <c r="CD433" s="5">
        <v>124</v>
      </c>
      <c r="CE433">
        <v>0</v>
      </c>
      <c r="CF433">
        <v>19</v>
      </c>
      <c r="CG433">
        <v>31</v>
      </c>
      <c r="CH433">
        <v>30</v>
      </c>
      <c r="CI433">
        <v>28</v>
      </c>
      <c r="CJ433">
        <v>31</v>
      </c>
      <c r="CK433">
        <v>29</v>
      </c>
      <c r="CL433">
        <v>29</v>
      </c>
      <c r="CM433">
        <v>29</v>
      </c>
      <c r="CN433">
        <v>30</v>
      </c>
      <c r="CO433">
        <v>29</v>
      </c>
      <c r="CP433">
        <v>30</v>
      </c>
      <c r="CQ433">
        <v>0</v>
      </c>
      <c r="CR433">
        <v>19</v>
      </c>
      <c r="CS433">
        <v>31</v>
      </c>
      <c r="CT433">
        <v>30</v>
      </c>
      <c r="CU433">
        <v>28</v>
      </c>
      <c r="CV433">
        <v>31</v>
      </c>
      <c r="CW433">
        <v>29</v>
      </c>
      <c r="CX433">
        <v>29</v>
      </c>
      <c r="CY433">
        <v>29</v>
      </c>
      <c r="CZ433">
        <v>30</v>
      </c>
      <c r="DA433">
        <v>29</v>
      </c>
      <c r="DB433">
        <v>30</v>
      </c>
      <c r="DC433" s="5">
        <v>80</v>
      </c>
      <c r="DD433" s="5">
        <v>117</v>
      </c>
      <c r="DE433" s="5">
        <v>118</v>
      </c>
      <c r="DF433" s="5">
        <v>80</v>
      </c>
      <c r="DG433" s="5">
        <v>117</v>
      </c>
      <c r="DH433" s="5">
        <v>118</v>
      </c>
      <c r="DI433">
        <v>0</v>
      </c>
      <c r="DJ433">
        <v>63</v>
      </c>
      <c r="DK433">
        <v>100</v>
      </c>
      <c r="DL433">
        <v>100</v>
      </c>
      <c r="DM433">
        <v>93</v>
      </c>
      <c r="DN433">
        <v>100</v>
      </c>
      <c r="DO433">
        <v>97</v>
      </c>
      <c r="DP433">
        <v>94</v>
      </c>
      <c r="DQ433">
        <v>97</v>
      </c>
      <c r="DR433">
        <v>100</v>
      </c>
      <c r="DS433">
        <v>94</v>
      </c>
      <c r="DT433">
        <v>97</v>
      </c>
      <c r="DU433">
        <v>0</v>
      </c>
      <c r="DV433">
        <v>63</v>
      </c>
      <c r="DW433">
        <v>100</v>
      </c>
      <c r="DX433">
        <v>100</v>
      </c>
      <c r="DY433">
        <v>93</v>
      </c>
      <c r="DZ433">
        <v>100</v>
      </c>
      <c r="EA433">
        <v>97</v>
      </c>
      <c r="EB433">
        <v>94</v>
      </c>
      <c r="EC433">
        <v>97</v>
      </c>
      <c r="ED433">
        <v>100</v>
      </c>
      <c r="EE433">
        <v>94</v>
      </c>
      <c r="EF433">
        <v>97</v>
      </c>
      <c r="EG433" s="5">
        <v>3</v>
      </c>
      <c r="EH433" s="5">
        <v>4</v>
      </c>
      <c r="EI433" s="5">
        <v>4</v>
      </c>
      <c r="EJ433" s="5">
        <v>3</v>
      </c>
      <c r="EK433" s="5">
        <v>4</v>
      </c>
      <c r="EL433" s="5">
        <v>4</v>
      </c>
      <c r="EM433" s="5">
        <v>3</v>
      </c>
      <c r="EN433" s="5">
        <v>4</v>
      </c>
      <c r="EO433" s="5">
        <v>4</v>
      </c>
      <c r="EP433" s="5">
        <v>2</v>
      </c>
      <c r="EQ433" s="5">
        <v>4</v>
      </c>
      <c r="ER433" s="5">
        <v>4</v>
      </c>
      <c r="ES433" s="5">
        <v>2</v>
      </c>
      <c r="ET433" s="5">
        <v>4</v>
      </c>
      <c r="EU433" s="5">
        <v>4</v>
      </c>
      <c r="EV433" s="6">
        <v>2.8</v>
      </c>
      <c r="EW433" s="6">
        <v>2.4</v>
      </c>
      <c r="EX433" s="6">
        <v>3.1</v>
      </c>
      <c r="EY433" s="6">
        <v>1.7</v>
      </c>
      <c r="EZ433" s="6">
        <v>22.5</v>
      </c>
      <c r="FA433" s="6">
        <v>19</v>
      </c>
      <c r="FB433" s="6">
        <v>25.1</v>
      </c>
      <c r="FC433" s="6">
        <v>23</v>
      </c>
      <c r="FD433" s="48">
        <v>22.5</v>
      </c>
      <c r="FE433" s="48">
        <v>19</v>
      </c>
      <c r="FF433" s="48">
        <v>25.1</v>
      </c>
      <c r="FG433" s="48">
        <v>23</v>
      </c>
    </row>
    <row r="434" spans="1:163" x14ac:dyDescent="0.25">
      <c r="A434" s="34" t="s">
        <v>1054</v>
      </c>
      <c r="B434" s="34" t="s">
        <v>1296</v>
      </c>
      <c r="C434" s="34" t="s">
        <v>1767</v>
      </c>
      <c r="D434" s="34" t="s">
        <v>2041</v>
      </c>
      <c r="E434" s="34" t="s">
        <v>1017</v>
      </c>
      <c r="F434" s="34" t="s">
        <v>1017</v>
      </c>
      <c r="G434" s="34" t="s">
        <v>1017</v>
      </c>
      <c r="H434" s="34" t="s">
        <v>1030</v>
      </c>
      <c r="I434" s="34" t="s">
        <v>4227</v>
      </c>
      <c r="J434" s="34" t="s">
        <v>4286</v>
      </c>
      <c r="K434" s="34" t="s">
        <v>416</v>
      </c>
      <c r="L434" s="34" t="s">
        <v>1017</v>
      </c>
      <c r="M434" s="34">
        <v>32.471665999999999</v>
      </c>
      <c r="N434" s="34">
        <v>-93.79499899999999</v>
      </c>
      <c r="O434" s="34" t="s">
        <v>3471</v>
      </c>
      <c r="P434" s="34" t="s">
        <v>2519</v>
      </c>
      <c r="Q434" s="47">
        <v>38716.166666666664</v>
      </c>
      <c r="R434" s="47"/>
      <c r="S434" s="6">
        <v>10.9</v>
      </c>
      <c r="T434" s="6" t="s">
        <v>1017</v>
      </c>
      <c r="U434" s="6" t="s">
        <v>1017</v>
      </c>
      <c r="V434" t="s">
        <v>1017</v>
      </c>
      <c r="W434" s="6">
        <v>11.1</v>
      </c>
      <c r="X434" t="s">
        <v>4487</v>
      </c>
      <c r="Y434" t="s">
        <v>4490</v>
      </c>
      <c r="Z434" s="5">
        <v>22</v>
      </c>
      <c r="AA434" t="s">
        <v>1017</v>
      </c>
      <c r="AB434" s="5">
        <v>22</v>
      </c>
      <c r="AC434" t="s">
        <v>4487</v>
      </c>
      <c r="AD434" t="s">
        <v>4490</v>
      </c>
      <c r="AE434" t="s">
        <v>1017</v>
      </c>
      <c r="AF434" t="s">
        <v>1017</v>
      </c>
      <c r="AG434" t="s">
        <v>1017</v>
      </c>
      <c r="AH434" t="s">
        <v>1017</v>
      </c>
      <c r="AI434" s="6">
        <v>10.725806451612904</v>
      </c>
      <c r="AJ434" s="6">
        <v>14.186666666666667</v>
      </c>
      <c r="AK434" s="6">
        <v>11.62962962962963</v>
      </c>
      <c r="AL434" s="6">
        <v>11.341379310344829</v>
      </c>
      <c r="AM434" s="6">
        <v>8.86</v>
      </c>
      <c r="AN434" s="6">
        <v>10.67741935483871</v>
      </c>
      <c r="AO434" s="6">
        <v>13.700000000000001</v>
      </c>
      <c r="AP434" s="6">
        <v>9.9612903225806448</v>
      </c>
      <c r="AQ434" s="6">
        <v>10.90344827586207</v>
      </c>
      <c r="AR434" s="6">
        <v>9.4749999999999996</v>
      </c>
      <c r="AS434" s="6">
        <v>10.758620689655173</v>
      </c>
      <c r="AT434" s="6">
        <v>9.0500000000000007</v>
      </c>
      <c r="AU434" s="48">
        <v>22.6</v>
      </c>
      <c r="AV434" s="48">
        <v>23.6</v>
      </c>
      <c r="AW434" s="48">
        <v>18.399999999999999</v>
      </c>
      <c r="AX434" s="6">
        <v>11.970870514563501</v>
      </c>
      <c r="AY434" s="6">
        <v>10.799677419354801</v>
      </c>
      <c r="AZ434" s="6">
        <v>10.0467672413793</v>
      </c>
      <c r="BA434">
        <v>31</v>
      </c>
      <c r="BB434">
        <v>30</v>
      </c>
      <c r="BC434">
        <v>27</v>
      </c>
      <c r="BD434">
        <v>29</v>
      </c>
      <c r="BE434">
        <v>30</v>
      </c>
      <c r="BF434">
        <v>31</v>
      </c>
      <c r="BG434">
        <v>29</v>
      </c>
      <c r="BH434">
        <v>31</v>
      </c>
      <c r="BI434">
        <v>29</v>
      </c>
      <c r="BJ434">
        <v>28</v>
      </c>
      <c r="BK434">
        <v>29</v>
      </c>
      <c r="BL434">
        <v>26</v>
      </c>
      <c r="BM434">
        <v>31</v>
      </c>
      <c r="BN434">
        <v>30</v>
      </c>
      <c r="BO434">
        <v>27</v>
      </c>
      <c r="BP434">
        <v>29</v>
      </c>
      <c r="BQ434">
        <v>30</v>
      </c>
      <c r="BR434">
        <v>31</v>
      </c>
      <c r="BS434">
        <v>29</v>
      </c>
      <c r="BT434">
        <v>31</v>
      </c>
      <c r="BU434">
        <v>29</v>
      </c>
      <c r="BV434">
        <v>28</v>
      </c>
      <c r="BW434">
        <v>29</v>
      </c>
      <c r="BX434">
        <v>26</v>
      </c>
      <c r="BY434" s="5">
        <v>117</v>
      </c>
      <c r="BZ434" s="5">
        <v>121</v>
      </c>
      <c r="CA434" s="5">
        <v>112</v>
      </c>
      <c r="CB434" s="5">
        <v>117</v>
      </c>
      <c r="CC434" s="5">
        <v>121</v>
      </c>
      <c r="CD434" s="5">
        <v>112</v>
      </c>
      <c r="CE434">
        <v>30</v>
      </c>
      <c r="CF434">
        <v>30</v>
      </c>
      <c r="CG434">
        <v>27</v>
      </c>
      <c r="CH434">
        <v>28</v>
      </c>
      <c r="CI434">
        <v>26</v>
      </c>
      <c r="CJ434">
        <v>28</v>
      </c>
      <c r="CK434">
        <v>28</v>
      </c>
      <c r="CL434">
        <v>30</v>
      </c>
      <c r="CM434">
        <v>22</v>
      </c>
      <c r="CN434">
        <v>28</v>
      </c>
      <c r="CO434">
        <v>28</v>
      </c>
      <c r="CP434">
        <v>24</v>
      </c>
      <c r="CQ434">
        <v>30</v>
      </c>
      <c r="CR434">
        <v>30</v>
      </c>
      <c r="CS434">
        <v>27</v>
      </c>
      <c r="CT434">
        <v>28</v>
      </c>
      <c r="CU434">
        <v>26</v>
      </c>
      <c r="CV434">
        <v>28</v>
      </c>
      <c r="CW434">
        <v>28</v>
      </c>
      <c r="CX434">
        <v>30</v>
      </c>
      <c r="CY434">
        <v>22</v>
      </c>
      <c r="CZ434">
        <v>28</v>
      </c>
      <c r="DA434">
        <v>28</v>
      </c>
      <c r="DB434">
        <v>24</v>
      </c>
      <c r="DC434" s="5">
        <v>115</v>
      </c>
      <c r="DD434" s="5">
        <v>112</v>
      </c>
      <c r="DE434" s="5">
        <v>102</v>
      </c>
      <c r="DF434" s="5">
        <v>115</v>
      </c>
      <c r="DG434" s="5">
        <v>112</v>
      </c>
      <c r="DH434" s="5">
        <v>102</v>
      </c>
      <c r="DI434">
        <v>97</v>
      </c>
      <c r="DJ434">
        <v>100</v>
      </c>
      <c r="DK434">
        <v>87</v>
      </c>
      <c r="DL434">
        <v>93</v>
      </c>
      <c r="DM434">
        <v>87</v>
      </c>
      <c r="DN434">
        <v>90</v>
      </c>
      <c r="DO434">
        <v>93</v>
      </c>
      <c r="DP434">
        <v>97</v>
      </c>
      <c r="DQ434">
        <v>73</v>
      </c>
      <c r="DR434">
        <v>93</v>
      </c>
      <c r="DS434">
        <v>90</v>
      </c>
      <c r="DT434">
        <v>77</v>
      </c>
      <c r="DU434">
        <v>97</v>
      </c>
      <c r="DV434">
        <v>100</v>
      </c>
      <c r="DW434">
        <v>87</v>
      </c>
      <c r="DX434">
        <v>93</v>
      </c>
      <c r="DY434">
        <v>87</v>
      </c>
      <c r="DZ434">
        <v>90</v>
      </c>
      <c r="EA434">
        <v>93</v>
      </c>
      <c r="EB434">
        <v>97</v>
      </c>
      <c r="EC434">
        <v>73</v>
      </c>
      <c r="ED434">
        <v>93</v>
      </c>
      <c r="EE434">
        <v>90</v>
      </c>
      <c r="EF434">
        <v>77</v>
      </c>
      <c r="EG434" s="5">
        <v>4</v>
      </c>
      <c r="EH434" s="5">
        <v>4</v>
      </c>
      <c r="EI434" s="5">
        <v>4</v>
      </c>
      <c r="EJ434" s="5">
        <v>4</v>
      </c>
      <c r="EK434" s="5">
        <v>4</v>
      </c>
      <c r="EL434" s="5">
        <v>4</v>
      </c>
      <c r="EM434" s="5">
        <v>4</v>
      </c>
      <c r="EN434" s="5">
        <v>4</v>
      </c>
      <c r="EO434" s="5">
        <v>4</v>
      </c>
      <c r="EP434" s="5">
        <v>4</v>
      </c>
      <c r="EQ434" s="5">
        <v>4</v>
      </c>
      <c r="ER434" s="5">
        <v>3</v>
      </c>
      <c r="ES434" s="5">
        <v>4</v>
      </c>
      <c r="ET434" s="5">
        <v>4</v>
      </c>
      <c r="EU434" s="5">
        <v>3</v>
      </c>
      <c r="EV434" s="6">
        <v>0.2</v>
      </c>
      <c r="EW434" s="6">
        <v>3.2</v>
      </c>
      <c r="EX434" s="6">
        <v>5.2</v>
      </c>
      <c r="EY434" s="6">
        <v>1.2</v>
      </c>
      <c r="EZ434" s="6">
        <v>20.9</v>
      </c>
      <c r="FA434" s="6">
        <v>29.9</v>
      </c>
      <c r="FB434" s="6">
        <v>23.6</v>
      </c>
      <c r="FC434" s="6">
        <v>31.6</v>
      </c>
      <c r="FD434" s="48">
        <v>20.9</v>
      </c>
      <c r="FE434" s="48">
        <v>29.9</v>
      </c>
      <c r="FF434" s="48">
        <v>23.6</v>
      </c>
      <c r="FG434" s="48">
        <v>31.6</v>
      </c>
    </row>
    <row r="435" spans="1:163" x14ac:dyDescent="0.25">
      <c r="A435" s="34" t="s">
        <v>1054</v>
      </c>
      <c r="B435" s="34" t="s">
        <v>1297</v>
      </c>
      <c r="C435" s="34" t="s">
        <v>1768</v>
      </c>
      <c r="D435" s="34" t="s">
        <v>2042</v>
      </c>
      <c r="E435" s="34" t="s">
        <v>1017</v>
      </c>
      <c r="F435" s="34" t="s">
        <v>1017</v>
      </c>
      <c r="G435" s="34" t="s">
        <v>1017</v>
      </c>
      <c r="H435" s="34" t="s">
        <v>1030</v>
      </c>
      <c r="I435" s="34" t="s">
        <v>4227</v>
      </c>
      <c r="J435" s="34" t="s">
        <v>4248</v>
      </c>
      <c r="K435" s="34" t="s">
        <v>417</v>
      </c>
      <c r="L435" s="34" t="s">
        <v>1017</v>
      </c>
      <c r="M435" s="34">
        <v>30.227777999999997</v>
      </c>
      <c r="N435" s="34">
        <v>-93.578333000000001</v>
      </c>
      <c r="O435" s="34" t="s">
        <v>3472</v>
      </c>
      <c r="P435" s="34" t="s">
        <v>2520</v>
      </c>
      <c r="Q435" s="47">
        <v>36161.166666666664</v>
      </c>
      <c r="R435" s="47"/>
      <c r="S435" s="6">
        <v>7.4</v>
      </c>
      <c r="T435" s="6" t="s">
        <v>1017</v>
      </c>
      <c r="U435" s="6" t="s">
        <v>1017</v>
      </c>
      <c r="V435" t="s">
        <v>1017</v>
      </c>
      <c r="W435" s="6" t="s">
        <v>1017</v>
      </c>
      <c r="X435" t="s">
        <v>1017</v>
      </c>
      <c r="Y435" t="s">
        <v>4489</v>
      </c>
      <c r="Z435" s="5">
        <v>16</v>
      </c>
      <c r="AA435" t="s">
        <v>1017</v>
      </c>
      <c r="AB435" t="s">
        <v>1017</v>
      </c>
      <c r="AC435" t="s">
        <v>1017</v>
      </c>
      <c r="AD435" t="s">
        <v>4489</v>
      </c>
      <c r="AE435" t="s">
        <v>1017</v>
      </c>
      <c r="AF435" t="s">
        <v>1017</v>
      </c>
      <c r="AG435" t="s">
        <v>1017</v>
      </c>
      <c r="AH435" t="s">
        <v>1017</v>
      </c>
      <c r="AI435" s="6">
        <v>6.0906250000000002</v>
      </c>
      <c r="AJ435" s="6">
        <v>10.133333333333333</v>
      </c>
      <c r="AK435" s="6">
        <v>8.3000000000000007</v>
      </c>
      <c r="AL435" s="6">
        <v>7.503571428571429</v>
      </c>
      <c r="AM435" s="6">
        <v>6.1870967741935488</v>
      </c>
      <c r="AN435" s="6">
        <v>7.2093750000000005</v>
      </c>
      <c r="AO435" s="6">
        <v>9.2833333333333332</v>
      </c>
      <c r="AP435" s="6">
        <v>6.9656250000000002</v>
      </c>
      <c r="AQ435" s="6">
        <v>5.9833333333333334</v>
      </c>
      <c r="AR435" s="6">
        <v>7.0366666666666671</v>
      </c>
      <c r="AS435" s="6">
        <v>8.6483870967741936</v>
      </c>
      <c r="AT435" s="6">
        <v>5.9225806451612906</v>
      </c>
      <c r="AU435" s="48">
        <v>17.8</v>
      </c>
      <c r="AV435" s="48">
        <v>16.899999999999999</v>
      </c>
      <c r="AW435" s="48">
        <v>14.7</v>
      </c>
      <c r="AX435" s="6">
        <v>8.0068824404761898</v>
      </c>
      <c r="AY435" s="6">
        <v>7.4113575268817202</v>
      </c>
      <c r="AZ435" s="6">
        <v>6.8977419354838698</v>
      </c>
      <c r="BA435">
        <v>32</v>
      </c>
      <c r="BB435">
        <v>30</v>
      </c>
      <c r="BC435">
        <v>31</v>
      </c>
      <c r="BD435">
        <v>28</v>
      </c>
      <c r="BE435">
        <v>31</v>
      </c>
      <c r="BF435">
        <v>32</v>
      </c>
      <c r="BG435">
        <v>30</v>
      </c>
      <c r="BH435">
        <v>32</v>
      </c>
      <c r="BI435">
        <v>30</v>
      </c>
      <c r="BJ435">
        <v>30</v>
      </c>
      <c r="BK435">
        <v>31</v>
      </c>
      <c r="BL435">
        <v>31</v>
      </c>
      <c r="BM435">
        <v>32</v>
      </c>
      <c r="BN435">
        <v>30</v>
      </c>
      <c r="BO435">
        <v>31</v>
      </c>
      <c r="BP435">
        <v>28</v>
      </c>
      <c r="BQ435">
        <v>31</v>
      </c>
      <c r="BR435">
        <v>32</v>
      </c>
      <c r="BS435">
        <v>30</v>
      </c>
      <c r="BT435">
        <v>32</v>
      </c>
      <c r="BU435">
        <v>30</v>
      </c>
      <c r="BV435">
        <v>30</v>
      </c>
      <c r="BW435">
        <v>31</v>
      </c>
      <c r="BX435">
        <v>31</v>
      </c>
      <c r="BY435" s="5">
        <v>121</v>
      </c>
      <c r="BZ435" s="5">
        <v>125</v>
      </c>
      <c r="CA435" s="5">
        <v>122</v>
      </c>
      <c r="CB435" s="5">
        <v>121</v>
      </c>
      <c r="CC435" s="5">
        <v>125</v>
      </c>
      <c r="CD435" s="5">
        <v>122</v>
      </c>
      <c r="CE435">
        <v>31</v>
      </c>
      <c r="CF435">
        <v>29</v>
      </c>
      <c r="CG435">
        <v>29</v>
      </c>
      <c r="CH435">
        <v>27</v>
      </c>
      <c r="CI435">
        <v>29</v>
      </c>
      <c r="CJ435">
        <v>31</v>
      </c>
      <c r="CK435">
        <v>30</v>
      </c>
      <c r="CL435">
        <v>29</v>
      </c>
      <c r="CM435">
        <v>28</v>
      </c>
      <c r="CN435">
        <v>29</v>
      </c>
      <c r="CO435">
        <v>31</v>
      </c>
      <c r="CP435">
        <v>30</v>
      </c>
      <c r="CQ435">
        <v>31</v>
      </c>
      <c r="CR435">
        <v>29</v>
      </c>
      <c r="CS435">
        <v>29</v>
      </c>
      <c r="CT435">
        <v>27</v>
      </c>
      <c r="CU435">
        <v>29</v>
      </c>
      <c r="CV435">
        <v>31</v>
      </c>
      <c r="CW435">
        <v>30</v>
      </c>
      <c r="CX435">
        <v>29</v>
      </c>
      <c r="CY435">
        <v>28</v>
      </c>
      <c r="CZ435">
        <v>29</v>
      </c>
      <c r="DA435">
        <v>31</v>
      </c>
      <c r="DB435">
        <v>30</v>
      </c>
      <c r="DC435" s="5">
        <v>116</v>
      </c>
      <c r="DD435" s="5">
        <v>119</v>
      </c>
      <c r="DE435" s="5">
        <v>118</v>
      </c>
      <c r="DF435" s="5">
        <v>116</v>
      </c>
      <c r="DG435" s="5">
        <v>119</v>
      </c>
      <c r="DH435" s="5">
        <v>118</v>
      </c>
      <c r="DI435">
        <v>100</v>
      </c>
      <c r="DJ435">
        <v>97</v>
      </c>
      <c r="DK435">
        <v>94</v>
      </c>
      <c r="DL435">
        <v>90</v>
      </c>
      <c r="DM435">
        <v>97</v>
      </c>
      <c r="DN435">
        <v>100</v>
      </c>
      <c r="DO435">
        <v>100</v>
      </c>
      <c r="DP435">
        <v>94</v>
      </c>
      <c r="DQ435">
        <v>93</v>
      </c>
      <c r="DR435">
        <v>97</v>
      </c>
      <c r="DS435">
        <v>100</v>
      </c>
      <c r="DT435">
        <v>97</v>
      </c>
      <c r="DU435">
        <v>100</v>
      </c>
      <c r="DV435">
        <v>97</v>
      </c>
      <c r="DW435">
        <v>94</v>
      </c>
      <c r="DX435">
        <v>90</v>
      </c>
      <c r="DY435">
        <v>97</v>
      </c>
      <c r="DZ435">
        <v>100</v>
      </c>
      <c r="EA435">
        <v>100</v>
      </c>
      <c r="EB435">
        <v>94</v>
      </c>
      <c r="EC435">
        <v>93</v>
      </c>
      <c r="ED435">
        <v>97</v>
      </c>
      <c r="EE435">
        <v>100</v>
      </c>
      <c r="EF435">
        <v>97</v>
      </c>
      <c r="EG435" s="5">
        <v>4</v>
      </c>
      <c r="EH435" s="5">
        <v>4</v>
      </c>
      <c r="EI435" s="5">
        <v>4</v>
      </c>
      <c r="EJ435" s="5">
        <v>4</v>
      </c>
      <c r="EK435" s="5">
        <v>4</v>
      </c>
      <c r="EL435" s="5">
        <v>4</v>
      </c>
      <c r="EM435" s="5">
        <v>4</v>
      </c>
      <c r="EN435" s="5">
        <v>4</v>
      </c>
      <c r="EO435" s="5">
        <v>4</v>
      </c>
      <c r="EP435" s="5">
        <v>4</v>
      </c>
      <c r="EQ435" s="5">
        <v>4</v>
      </c>
      <c r="ER435" s="5">
        <v>4</v>
      </c>
      <c r="ES435" s="5">
        <v>4</v>
      </c>
      <c r="ET435" s="5">
        <v>4</v>
      </c>
      <c r="EU435" s="5">
        <v>4</v>
      </c>
      <c r="EV435" s="6">
        <v>1.6</v>
      </c>
      <c r="EW435" s="6">
        <v>2.6</v>
      </c>
      <c r="EX435" s="6">
        <v>0.4</v>
      </c>
      <c r="EY435" s="6">
        <v>1.3</v>
      </c>
      <c r="EZ435" s="6">
        <v>15.7</v>
      </c>
      <c r="FA435" s="6">
        <v>21</v>
      </c>
      <c r="FB435" s="6">
        <v>22.7</v>
      </c>
      <c r="FC435" s="6">
        <v>15.7</v>
      </c>
      <c r="FD435" s="48">
        <v>15.7</v>
      </c>
      <c r="FE435" s="48">
        <v>21</v>
      </c>
      <c r="FF435" s="48">
        <v>22.7</v>
      </c>
      <c r="FG435" s="48">
        <v>15.7</v>
      </c>
    </row>
    <row r="436" spans="1:163" x14ac:dyDescent="0.25">
      <c r="A436" s="34" t="s">
        <v>1054</v>
      </c>
      <c r="B436" s="34" t="s">
        <v>1297</v>
      </c>
      <c r="C436" s="34" t="s">
        <v>1768</v>
      </c>
      <c r="D436" s="34" t="s">
        <v>2042</v>
      </c>
      <c r="E436" s="34" t="s">
        <v>1017</v>
      </c>
      <c r="F436" s="34" t="s">
        <v>1017</v>
      </c>
      <c r="G436" s="34" t="s">
        <v>1017</v>
      </c>
      <c r="H436" s="34" t="s">
        <v>1030</v>
      </c>
      <c r="I436" s="34" t="s">
        <v>4227</v>
      </c>
      <c r="J436" s="34" t="s">
        <v>4248</v>
      </c>
      <c r="K436" s="34" t="s">
        <v>418</v>
      </c>
      <c r="L436" s="34" t="s">
        <v>1017</v>
      </c>
      <c r="M436" s="34">
        <v>30.177142999999997</v>
      </c>
      <c r="N436" s="34">
        <v>-93.214513999999994</v>
      </c>
      <c r="O436" s="34" t="s">
        <v>3473</v>
      </c>
      <c r="P436" s="34" t="s">
        <v>2521</v>
      </c>
      <c r="Q436" s="47">
        <v>36161.166666666664</v>
      </c>
      <c r="R436" s="47">
        <v>42005.166655092587</v>
      </c>
      <c r="S436" s="6">
        <v>7.9</v>
      </c>
      <c r="T436" s="6" t="s">
        <v>1017</v>
      </c>
      <c r="U436" s="6" t="s">
        <v>1017</v>
      </c>
      <c r="V436" t="s">
        <v>1017</v>
      </c>
      <c r="W436" s="6" t="s">
        <v>1017</v>
      </c>
      <c r="X436" t="s">
        <v>1017</v>
      </c>
      <c r="Y436" t="s">
        <v>4489</v>
      </c>
      <c r="Z436" s="5">
        <v>18</v>
      </c>
      <c r="AA436" t="s">
        <v>1017</v>
      </c>
      <c r="AB436" t="s">
        <v>1017</v>
      </c>
      <c r="AC436" t="s">
        <v>1017</v>
      </c>
      <c r="AD436" t="s">
        <v>4489</v>
      </c>
      <c r="AE436" t="s">
        <v>1017</v>
      </c>
      <c r="AF436" t="s">
        <v>1017</v>
      </c>
      <c r="AG436" t="s">
        <v>1017</v>
      </c>
      <c r="AH436" t="s">
        <v>1017</v>
      </c>
      <c r="AI436" s="6">
        <v>6.5258064516129037</v>
      </c>
      <c r="AJ436" s="6">
        <v>10.216666666666667</v>
      </c>
      <c r="AK436" s="6">
        <v>8.7352941176470598</v>
      </c>
      <c r="AL436" s="6">
        <v>7.8689655172413797</v>
      </c>
      <c r="AM436" s="6">
        <v>7.2428571428571429</v>
      </c>
      <c r="AN436" s="6">
        <v>7.8741935483870966</v>
      </c>
      <c r="AO436" s="6">
        <v>8.8903225806451616</v>
      </c>
      <c r="AP436" s="6">
        <v>7.7862068965517244</v>
      </c>
      <c r="AQ436" s="6">
        <v>6.6966666666666672</v>
      </c>
      <c r="AR436" s="6">
        <v>7.4766666666666666</v>
      </c>
      <c r="AS436" s="6">
        <v>8.7161290322580651</v>
      </c>
      <c r="AT436" s="6">
        <v>6.6548387096774198</v>
      </c>
      <c r="AU436" s="48">
        <v>19.7</v>
      </c>
      <c r="AV436" s="48">
        <v>16.899999999999999</v>
      </c>
      <c r="AW436" s="48">
        <v>16.7</v>
      </c>
      <c r="AX436" s="6">
        <v>8.3366831882919996</v>
      </c>
      <c r="AY436" s="6">
        <v>7.9483950421102803</v>
      </c>
      <c r="AZ436" s="6">
        <v>7.3860752688171996</v>
      </c>
      <c r="BA436">
        <v>31</v>
      </c>
      <c r="BB436">
        <v>30</v>
      </c>
      <c r="BC436">
        <v>34</v>
      </c>
      <c r="BD436">
        <v>29</v>
      </c>
      <c r="BE436">
        <v>28</v>
      </c>
      <c r="BF436">
        <v>31</v>
      </c>
      <c r="BG436">
        <v>31</v>
      </c>
      <c r="BH436">
        <v>29</v>
      </c>
      <c r="BI436">
        <v>30</v>
      </c>
      <c r="BJ436">
        <v>30</v>
      </c>
      <c r="BK436">
        <v>31</v>
      </c>
      <c r="BL436">
        <v>31</v>
      </c>
      <c r="BM436">
        <v>31</v>
      </c>
      <c r="BN436">
        <v>30</v>
      </c>
      <c r="BO436">
        <v>34</v>
      </c>
      <c r="BP436">
        <v>29</v>
      </c>
      <c r="BQ436">
        <v>28</v>
      </c>
      <c r="BR436">
        <v>31</v>
      </c>
      <c r="BS436">
        <v>31</v>
      </c>
      <c r="BT436">
        <v>29</v>
      </c>
      <c r="BU436">
        <v>30</v>
      </c>
      <c r="BV436">
        <v>30</v>
      </c>
      <c r="BW436">
        <v>31</v>
      </c>
      <c r="BX436">
        <v>31</v>
      </c>
      <c r="BY436" s="5">
        <v>124</v>
      </c>
      <c r="BZ436" s="5">
        <v>119</v>
      </c>
      <c r="CA436" s="5">
        <v>122</v>
      </c>
      <c r="CB436" s="5">
        <v>124</v>
      </c>
      <c r="CC436" s="5">
        <v>119</v>
      </c>
      <c r="CD436" s="5">
        <v>122</v>
      </c>
      <c r="CE436">
        <v>30</v>
      </c>
      <c r="CF436">
        <v>30</v>
      </c>
      <c r="CG436">
        <v>30</v>
      </c>
      <c r="CH436">
        <v>29</v>
      </c>
      <c r="CI436">
        <v>27</v>
      </c>
      <c r="CJ436">
        <v>31</v>
      </c>
      <c r="CK436">
        <v>30</v>
      </c>
      <c r="CL436">
        <v>28</v>
      </c>
      <c r="CM436">
        <v>28</v>
      </c>
      <c r="CN436">
        <v>27</v>
      </c>
      <c r="CO436">
        <v>31</v>
      </c>
      <c r="CP436">
        <v>29</v>
      </c>
      <c r="CQ436">
        <v>30</v>
      </c>
      <c r="CR436">
        <v>30</v>
      </c>
      <c r="CS436">
        <v>30</v>
      </c>
      <c r="CT436">
        <v>29</v>
      </c>
      <c r="CU436">
        <v>27</v>
      </c>
      <c r="CV436">
        <v>31</v>
      </c>
      <c r="CW436">
        <v>30</v>
      </c>
      <c r="CX436">
        <v>28</v>
      </c>
      <c r="CY436">
        <v>28</v>
      </c>
      <c r="CZ436">
        <v>27</v>
      </c>
      <c r="DA436">
        <v>31</v>
      </c>
      <c r="DB436">
        <v>29</v>
      </c>
      <c r="DC436" s="5">
        <v>119</v>
      </c>
      <c r="DD436" s="5">
        <v>116</v>
      </c>
      <c r="DE436" s="5">
        <v>115</v>
      </c>
      <c r="DF436" s="5">
        <v>119</v>
      </c>
      <c r="DG436" s="5">
        <v>116</v>
      </c>
      <c r="DH436" s="5">
        <v>115</v>
      </c>
      <c r="DI436">
        <v>97</v>
      </c>
      <c r="DJ436">
        <v>100</v>
      </c>
      <c r="DK436">
        <v>97</v>
      </c>
      <c r="DL436">
        <v>97</v>
      </c>
      <c r="DM436">
        <v>90</v>
      </c>
      <c r="DN436">
        <v>100</v>
      </c>
      <c r="DO436">
        <v>100</v>
      </c>
      <c r="DP436">
        <v>90</v>
      </c>
      <c r="DQ436">
        <v>93</v>
      </c>
      <c r="DR436">
        <v>90</v>
      </c>
      <c r="DS436">
        <v>100</v>
      </c>
      <c r="DT436">
        <v>94</v>
      </c>
      <c r="DU436">
        <v>97</v>
      </c>
      <c r="DV436">
        <v>100</v>
      </c>
      <c r="DW436">
        <v>97</v>
      </c>
      <c r="DX436">
        <v>97</v>
      </c>
      <c r="DY436">
        <v>90</v>
      </c>
      <c r="DZ436">
        <v>100</v>
      </c>
      <c r="EA436">
        <v>100</v>
      </c>
      <c r="EB436">
        <v>90</v>
      </c>
      <c r="EC436">
        <v>93</v>
      </c>
      <c r="ED436">
        <v>90</v>
      </c>
      <c r="EE436">
        <v>100</v>
      </c>
      <c r="EF436">
        <v>94</v>
      </c>
      <c r="EG436" s="5">
        <v>4</v>
      </c>
      <c r="EH436" s="5">
        <v>4</v>
      </c>
      <c r="EI436" s="5">
        <v>4</v>
      </c>
      <c r="EJ436" s="5">
        <v>4</v>
      </c>
      <c r="EK436" s="5">
        <v>4</v>
      </c>
      <c r="EL436" s="5">
        <v>4</v>
      </c>
      <c r="EM436" s="5">
        <v>4</v>
      </c>
      <c r="EN436" s="5">
        <v>4</v>
      </c>
      <c r="EO436" s="5">
        <v>4</v>
      </c>
      <c r="EP436" s="5">
        <v>4</v>
      </c>
      <c r="EQ436" s="5">
        <v>4</v>
      </c>
      <c r="ER436" s="5">
        <v>4</v>
      </c>
      <c r="ES436" s="5">
        <v>4</v>
      </c>
      <c r="ET436" s="5">
        <v>4</v>
      </c>
      <c r="EU436" s="5">
        <v>4</v>
      </c>
      <c r="EV436" s="6">
        <v>2.4</v>
      </c>
      <c r="EW436" s="6">
        <v>1.8</v>
      </c>
      <c r="EX436" s="6">
        <v>1.4</v>
      </c>
      <c r="EY436" s="6">
        <v>1.5</v>
      </c>
      <c r="EZ436" s="6">
        <v>14.4</v>
      </c>
      <c r="FA436" s="6">
        <v>21.7</v>
      </c>
      <c r="FB436" s="6">
        <v>20.2</v>
      </c>
      <c r="FC436" s="6">
        <v>23.5</v>
      </c>
      <c r="FD436" s="48">
        <v>14.4</v>
      </c>
      <c r="FE436" s="48">
        <v>21.7</v>
      </c>
      <c r="FF436" s="48">
        <v>20.2</v>
      </c>
      <c r="FG436" s="48">
        <v>23.5</v>
      </c>
    </row>
    <row r="437" spans="1:163" x14ac:dyDescent="0.25">
      <c r="A437" s="34" t="s">
        <v>1054</v>
      </c>
      <c r="B437" s="34" t="s">
        <v>1298</v>
      </c>
      <c r="C437" s="34" t="s">
        <v>1769</v>
      </c>
      <c r="D437" s="34" t="s">
        <v>2043</v>
      </c>
      <c r="E437" s="34" t="s">
        <v>1017</v>
      </c>
      <c r="F437" s="34" t="s">
        <v>1017</v>
      </c>
      <c r="G437" s="34" t="s">
        <v>1017</v>
      </c>
      <c r="H437" s="34" t="s">
        <v>1030</v>
      </c>
      <c r="I437" s="34" t="s">
        <v>4227</v>
      </c>
      <c r="J437" s="34" t="s">
        <v>4231</v>
      </c>
      <c r="K437" s="34" t="s">
        <v>419</v>
      </c>
      <c r="L437" s="34" t="s">
        <v>1017</v>
      </c>
      <c r="M437" s="34">
        <v>30.461979999999997</v>
      </c>
      <c r="N437" s="34">
        <v>-91.179220000000001</v>
      </c>
      <c r="O437" s="34" t="s">
        <v>3474</v>
      </c>
      <c r="P437" s="34" t="s">
        <v>2522</v>
      </c>
      <c r="Q437" s="47">
        <v>36161.166666666664</v>
      </c>
      <c r="R437" s="47"/>
      <c r="S437" s="6">
        <v>9</v>
      </c>
      <c r="T437" s="6" t="s">
        <v>1017</v>
      </c>
      <c r="U437" s="6" t="s">
        <v>1017</v>
      </c>
      <c r="V437" t="s">
        <v>1017</v>
      </c>
      <c r="W437" s="6" t="s">
        <v>1017</v>
      </c>
      <c r="X437" t="s">
        <v>1017</v>
      </c>
      <c r="Y437" t="s">
        <v>4489</v>
      </c>
      <c r="Z437" s="5">
        <v>20</v>
      </c>
      <c r="AA437" t="s">
        <v>1017</v>
      </c>
      <c r="AB437" t="s">
        <v>1017</v>
      </c>
      <c r="AC437" t="s">
        <v>1017</v>
      </c>
      <c r="AD437" t="s">
        <v>4489</v>
      </c>
      <c r="AE437" t="s">
        <v>1017</v>
      </c>
      <c r="AF437" t="s">
        <v>1017</v>
      </c>
      <c r="AG437" t="s">
        <v>1017</v>
      </c>
      <c r="AH437" t="s">
        <v>1017</v>
      </c>
      <c r="AI437" s="6">
        <v>8.5868131868131865</v>
      </c>
      <c r="AJ437" s="6">
        <v>10.861538461538462</v>
      </c>
      <c r="AK437" s="6">
        <v>10.15</v>
      </c>
      <c r="AL437" s="6">
        <v>9.5521739130434788</v>
      </c>
      <c r="AM437" s="6">
        <v>7.9455555555555559</v>
      </c>
      <c r="AN437" s="6">
        <v>7.5560439560439567</v>
      </c>
      <c r="AO437" s="6">
        <v>9.5858695652173918</v>
      </c>
      <c r="AP437" s="6">
        <v>8.6684782608695663</v>
      </c>
      <c r="AQ437" s="6">
        <v>7.9444444444444446</v>
      </c>
      <c r="AR437" s="6">
        <v>8.1901098901098894</v>
      </c>
      <c r="AS437" s="6">
        <v>9.9706521739130434</v>
      </c>
      <c r="AT437" s="6">
        <v>8.5989130434782606</v>
      </c>
      <c r="AU437" s="48">
        <v>21.7</v>
      </c>
      <c r="AV437" s="48">
        <v>19.899999999999999</v>
      </c>
      <c r="AW437" s="48">
        <v>18.2</v>
      </c>
      <c r="AX437" s="6">
        <v>9.7876313903487802</v>
      </c>
      <c r="AY437" s="6">
        <v>8.4389868344216197</v>
      </c>
      <c r="AZ437" s="6">
        <v>8.6760298879864095</v>
      </c>
      <c r="BA437">
        <v>91</v>
      </c>
      <c r="BB437">
        <v>91</v>
      </c>
      <c r="BC437">
        <v>88</v>
      </c>
      <c r="BD437">
        <v>92</v>
      </c>
      <c r="BE437">
        <v>90</v>
      </c>
      <c r="BF437">
        <v>91</v>
      </c>
      <c r="BG437">
        <v>92</v>
      </c>
      <c r="BH437">
        <v>92</v>
      </c>
      <c r="BI437">
        <v>90</v>
      </c>
      <c r="BJ437">
        <v>91</v>
      </c>
      <c r="BK437">
        <v>92</v>
      </c>
      <c r="BL437">
        <v>92</v>
      </c>
      <c r="BM437">
        <v>91</v>
      </c>
      <c r="BN437">
        <v>91</v>
      </c>
      <c r="BO437">
        <v>88</v>
      </c>
      <c r="BP437">
        <v>92</v>
      </c>
      <c r="BQ437">
        <v>90</v>
      </c>
      <c r="BR437">
        <v>91</v>
      </c>
      <c r="BS437">
        <v>92</v>
      </c>
      <c r="BT437">
        <v>92</v>
      </c>
      <c r="BU437">
        <v>90</v>
      </c>
      <c r="BV437">
        <v>91</v>
      </c>
      <c r="BW437">
        <v>92</v>
      </c>
      <c r="BX437">
        <v>92</v>
      </c>
      <c r="BY437" s="5">
        <v>362</v>
      </c>
      <c r="BZ437" s="5">
        <v>365</v>
      </c>
      <c r="CA437" s="5">
        <v>365</v>
      </c>
      <c r="CB437" s="5">
        <v>362</v>
      </c>
      <c r="CC437" s="5">
        <v>365</v>
      </c>
      <c r="CD437" s="5">
        <v>365</v>
      </c>
      <c r="CE437">
        <v>91</v>
      </c>
      <c r="CF437">
        <v>91</v>
      </c>
      <c r="CG437">
        <v>88</v>
      </c>
      <c r="CH437">
        <v>92</v>
      </c>
      <c r="CI437">
        <v>90</v>
      </c>
      <c r="CJ437">
        <v>91</v>
      </c>
      <c r="CK437">
        <v>92</v>
      </c>
      <c r="CL437">
        <v>92</v>
      </c>
      <c r="CM437">
        <v>90</v>
      </c>
      <c r="CN437">
        <v>91</v>
      </c>
      <c r="CO437">
        <v>92</v>
      </c>
      <c r="CP437">
        <v>92</v>
      </c>
      <c r="CQ437">
        <v>91</v>
      </c>
      <c r="CR437">
        <v>91</v>
      </c>
      <c r="CS437">
        <v>88</v>
      </c>
      <c r="CT437">
        <v>92</v>
      </c>
      <c r="CU437">
        <v>90</v>
      </c>
      <c r="CV437">
        <v>91</v>
      </c>
      <c r="CW437">
        <v>92</v>
      </c>
      <c r="CX437">
        <v>92</v>
      </c>
      <c r="CY437">
        <v>90</v>
      </c>
      <c r="CZ437">
        <v>91</v>
      </c>
      <c r="DA437">
        <v>92</v>
      </c>
      <c r="DB437">
        <v>92</v>
      </c>
      <c r="DC437" s="5">
        <v>362</v>
      </c>
      <c r="DD437" s="5">
        <v>365</v>
      </c>
      <c r="DE437" s="5">
        <v>365</v>
      </c>
      <c r="DF437" s="5">
        <v>362</v>
      </c>
      <c r="DG437" s="5">
        <v>365</v>
      </c>
      <c r="DH437" s="5">
        <v>365</v>
      </c>
      <c r="DI437">
        <v>100</v>
      </c>
      <c r="DJ437">
        <v>100</v>
      </c>
      <c r="DK437">
        <v>96</v>
      </c>
      <c r="DL437">
        <v>100</v>
      </c>
      <c r="DM437">
        <v>100</v>
      </c>
      <c r="DN437">
        <v>100</v>
      </c>
      <c r="DO437">
        <v>100</v>
      </c>
      <c r="DP437">
        <v>100</v>
      </c>
      <c r="DQ437">
        <v>100</v>
      </c>
      <c r="DR437">
        <v>100</v>
      </c>
      <c r="DS437">
        <v>100</v>
      </c>
      <c r="DT437">
        <v>100</v>
      </c>
      <c r="DU437">
        <v>100</v>
      </c>
      <c r="DV437">
        <v>100</v>
      </c>
      <c r="DW437">
        <v>96</v>
      </c>
      <c r="DX437">
        <v>100</v>
      </c>
      <c r="DY437">
        <v>100</v>
      </c>
      <c r="DZ437">
        <v>100</v>
      </c>
      <c r="EA437">
        <v>100</v>
      </c>
      <c r="EB437">
        <v>100</v>
      </c>
      <c r="EC437">
        <v>100</v>
      </c>
      <c r="ED437">
        <v>100</v>
      </c>
      <c r="EE437">
        <v>100</v>
      </c>
      <c r="EF437">
        <v>100</v>
      </c>
      <c r="EG437" s="5">
        <v>4</v>
      </c>
      <c r="EH437" s="5">
        <v>4</v>
      </c>
      <c r="EI437" s="5">
        <v>4</v>
      </c>
      <c r="EJ437" s="5">
        <v>4</v>
      </c>
      <c r="EK437" s="5">
        <v>4</v>
      </c>
      <c r="EL437" s="5">
        <v>4</v>
      </c>
      <c r="EM437" s="5">
        <v>4</v>
      </c>
      <c r="EN437" s="5">
        <v>4</v>
      </c>
      <c r="EO437" s="5">
        <v>4</v>
      </c>
      <c r="EP437" s="5">
        <v>4</v>
      </c>
      <c r="EQ437" s="5">
        <v>4</v>
      </c>
      <c r="ER437" s="5">
        <v>4</v>
      </c>
      <c r="ES437" s="5">
        <v>4</v>
      </c>
      <c r="ET437" s="5">
        <v>4</v>
      </c>
      <c r="EU437" s="5">
        <v>4</v>
      </c>
      <c r="EV437" s="6">
        <v>1.4</v>
      </c>
      <c r="EW437" s="6">
        <v>2.5</v>
      </c>
      <c r="EX437" s="6">
        <v>0.5</v>
      </c>
      <c r="EY437" s="6">
        <v>1.8</v>
      </c>
      <c r="EZ437" s="6">
        <v>28.9</v>
      </c>
      <c r="FA437" s="6">
        <v>38.5</v>
      </c>
      <c r="FB437" s="6">
        <v>26.6</v>
      </c>
      <c r="FC437" s="6">
        <v>22.7</v>
      </c>
      <c r="FD437" s="48">
        <v>28.9</v>
      </c>
      <c r="FE437" s="48">
        <v>38.5</v>
      </c>
      <c r="FF437" s="48">
        <v>26.6</v>
      </c>
      <c r="FG437" s="48">
        <v>22.7</v>
      </c>
    </row>
    <row r="438" spans="1:163" x14ac:dyDescent="0.25">
      <c r="A438" s="34" t="s">
        <v>1054</v>
      </c>
      <c r="B438" s="34" t="s">
        <v>1299</v>
      </c>
      <c r="C438" s="34" t="s">
        <v>1769</v>
      </c>
      <c r="D438" s="34" t="s">
        <v>2043</v>
      </c>
      <c r="E438" s="34" t="s">
        <v>1017</v>
      </c>
      <c r="F438" s="34" t="s">
        <v>1017</v>
      </c>
      <c r="G438" s="34" t="s">
        <v>1017</v>
      </c>
      <c r="H438" s="34" t="s">
        <v>1030</v>
      </c>
      <c r="I438" s="34" t="s">
        <v>4227</v>
      </c>
      <c r="J438" s="34" t="s">
        <v>4265</v>
      </c>
      <c r="K438" s="34" t="s">
        <v>420</v>
      </c>
      <c r="L438" s="34" t="s">
        <v>1017</v>
      </c>
      <c r="M438" s="34">
        <v>30.217777999999999</v>
      </c>
      <c r="N438" s="34">
        <v>-91.060555999999991</v>
      </c>
      <c r="O438" s="34" t="s">
        <v>3475</v>
      </c>
      <c r="P438" s="34" t="s">
        <v>2523</v>
      </c>
      <c r="Q438" s="47">
        <v>36161.166666666664</v>
      </c>
      <c r="R438" s="47"/>
      <c r="S438" s="6">
        <v>9.1</v>
      </c>
      <c r="T438" s="6" t="s">
        <v>1017</v>
      </c>
      <c r="U438" s="6" t="s">
        <v>1017</v>
      </c>
      <c r="V438" t="s">
        <v>1017</v>
      </c>
      <c r="W438" s="6">
        <v>9.4</v>
      </c>
      <c r="X438" t="s">
        <v>4487</v>
      </c>
      <c r="Y438" t="s">
        <v>4490</v>
      </c>
      <c r="Z438" s="5">
        <v>20</v>
      </c>
      <c r="AA438" t="s">
        <v>1017</v>
      </c>
      <c r="AB438" s="5">
        <v>23</v>
      </c>
      <c r="AC438" t="s">
        <v>4487</v>
      </c>
      <c r="AD438" t="s">
        <v>4490</v>
      </c>
      <c r="AE438" t="s">
        <v>1017</v>
      </c>
      <c r="AF438" t="s">
        <v>1017</v>
      </c>
      <c r="AG438" t="s">
        <v>1017</v>
      </c>
      <c r="AH438" t="s">
        <v>1017</v>
      </c>
      <c r="AI438" s="6">
        <v>8.0741935483870968</v>
      </c>
      <c r="AJ438" s="6">
        <v>11.473333333333334</v>
      </c>
      <c r="AK438" s="6">
        <v>8.5032258064516135</v>
      </c>
      <c r="AL438" s="6">
        <v>9.336666666666666</v>
      </c>
      <c r="AM438" s="6">
        <v>8.2290322580645157</v>
      </c>
      <c r="AN438" s="6">
        <v>7.5709677419354842</v>
      </c>
      <c r="AO438" s="6">
        <v>9.6333333333333329</v>
      </c>
      <c r="AP438" s="6">
        <v>9.7387096774193544</v>
      </c>
      <c r="AQ438" s="6">
        <v>9.7900000000000009</v>
      </c>
      <c r="AR438" s="6">
        <v>7.8033333333333337</v>
      </c>
      <c r="AS438" s="6">
        <v>9.7696969696969695</v>
      </c>
      <c r="AT438" s="6">
        <v>9.3466666666666676</v>
      </c>
      <c r="AU438" s="48">
        <v>20</v>
      </c>
      <c r="AV438" s="48">
        <v>20.8</v>
      </c>
      <c r="AW438" s="48">
        <v>19.899999999999999</v>
      </c>
      <c r="AX438" s="6">
        <v>9.3468548387096799</v>
      </c>
      <c r="AY438" s="6">
        <v>8.7930107526881702</v>
      </c>
      <c r="AZ438" s="6">
        <v>9.1774242424242392</v>
      </c>
      <c r="BA438">
        <v>31</v>
      </c>
      <c r="BB438">
        <v>30</v>
      </c>
      <c r="BC438">
        <v>31</v>
      </c>
      <c r="BD438">
        <v>30</v>
      </c>
      <c r="BE438">
        <v>31</v>
      </c>
      <c r="BF438">
        <v>31</v>
      </c>
      <c r="BG438">
        <v>30</v>
      </c>
      <c r="BH438">
        <v>31</v>
      </c>
      <c r="BI438">
        <v>30</v>
      </c>
      <c r="BJ438">
        <v>30</v>
      </c>
      <c r="BK438">
        <v>33</v>
      </c>
      <c r="BL438">
        <v>30</v>
      </c>
      <c r="BM438">
        <v>31</v>
      </c>
      <c r="BN438">
        <v>30</v>
      </c>
      <c r="BO438">
        <v>31</v>
      </c>
      <c r="BP438">
        <v>30</v>
      </c>
      <c r="BQ438">
        <v>31</v>
      </c>
      <c r="BR438">
        <v>31</v>
      </c>
      <c r="BS438">
        <v>30</v>
      </c>
      <c r="BT438">
        <v>31</v>
      </c>
      <c r="BU438">
        <v>30</v>
      </c>
      <c r="BV438">
        <v>30</v>
      </c>
      <c r="BW438">
        <v>33</v>
      </c>
      <c r="BX438">
        <v>30</v>
      </c>
      <c r="BY438" s="5">
        <v>122</v>
      </c>
      <c r="BZ438" s="5">
        <v>123</v>
      </c>
      <c r="CA438" s="5">
        <v>123</v>
      </c>
      <c r="CB438" s="5">
        <v>122</v>
      </c>
      <c r="CC438" s="5">
        <v>123</v>
      </c>
      <c r="CD438" s="5">
        <v>123</v>
      </c>
      <c r="CE438">
        <v>31</v>
      </c>
      <c r="CF438">
        <v>28</v>
      </c>
      <c r="CG438">
        <v>31</v>
      </c>
      <c r="CH438">
        <v>28</v>
      </c>
      <c r="CI438">
        <v>27</v>
      </c>
      <c r="CJ438">
        <v>31</v>
      </c>
      <c r="CK438">
        <v>29</v>
      </c>
      <c r="CL438">
        <v>30</v>
      </c>
      <c r="CM438">
        <v>30</v>
      </c>
      <c r="CN438">
        <v>28</v>
      </c>
      <c r="CO438">
        <v>30</v>
      </c>
      <c r="CP438">
        <v>22</v>
      </c>
      <c r="CQ438">
        <v>31</v>
      </c>
      <c r="CR438">
        <v>28</v>
      </c>
      <c r="CS438">
        <v>31</v>
      </c>
      <c r="CT438">
        <v>28</v>
      </c>
      <c r="CU438">
        <v>27</v>
      </c>
      <c r="CV438">
        <v>31</v>
      </c>
      <c r="CW438">
        <v>29</v>
      </c>
      <c r="CX438">
        <v>30</v>
      </c>
      <c r="CY438">
        <v>30</v>
      </c>
      <c r="CZ438">
        <v>28</v>
      </c>
      <c r="DA438">
        <v>30</v>
      </c>
      <c r="DB438">
        <v>22</v>
      </c>
      <c r="DC438" s="5">
        <v>118</v>
      </c>
      <c r="DD438" s="5">
        <v>117</v>
      </c>
      <c r="DE438" s="5">
        <v>110</v>
      </c>
      <c r="DF438" s="5">
        <v>118</v>
      </c>
      <c r="DG438" s="5">
        <v>117</v>
      </c>
      <c r="DH438" s="5">
        <v>110</v>
      </c>
      <c r="DI438">
        <v>100</v>
      </c>
      <c r="DJ438">
        <v>93</v>
      </c>
      <c r="DK438">
        <v>100</v>
      </c>
      <c r="DL438">
        <v>93</v>
      </c>
      <c r="DM438">
        <v>90</v>
      </c>
      <c r="DN438">
        <v>100</v>
      </c>
      <c r="DO438">
        <v>97</v>
      </c>
      <c r="DP438">
        <v>97</v>
      </c>
      <c r="DQ438">
        <v>100</v>
      </c>
      <c r="DR438">
        <v>93</v>
      </c>
      <c r="DS438">
        <v>97</v>
      </c>
      <c r="DT438">
        <v>71</v>
      </c>
      <c r="DU438">
        <v>100</v>
      </c>
      <c r="DV438">
        <v>93</v>
      </c>
      <c r="DW438">
        <v>100</v>
      </c>
      <c r="DX438">
        <v>93</v>
      </c>
      <c r="DY438">
        <v>90</v>
      </c>
      <c r="DZ438">
        <v>100</v>
      </c>
      <c r="EA438">
        <v>97</v>
      </c>
      <c r="EB438">
        <v>97</v>
      </c>
      <c r="EC438">
        <v>100</v>
      </c>
      <c r="ED438">
        <v>93</v>
      </c>
      <c r="EE438">
        <v>97</v>
      </c>
      <c r="EF438">
        <v>71</v>
      </c>
      <c r="EG438" s="5">
        <v>4</v>
      </c>
      <c r="EH438" s="5">
        <v>4</v>
      </c>
      <c r="EI438" s="5">
        <v>4</v>
      </c>
      <c r="EJ438" s="5">
        <v>4</v>
      </c>
      <c r="EK438" s="5">
        <v>4</v>
      </c>
      <c r="EL438" s="5">
        <v>4</v>
      </c>
      <c r="EM438" s="5">
        <v>4</v>
      </c>
      <c r="EN438" s="5">
        <v>4</v>
      </c>
      <c r="EO438" s="5">
        <v>4</v>
      </c>
      <c r="EP438" s="5">
        <v>4</v>
      </c>
      <c r="EQ438" s="5">
        <v>4</v>
      </c>
      <c r="ER438" s="5">
        <v>3</v>
      </c>
      <c r="ES438" s="5">
        <v>4</v>
      </c>
      <c r="ET438" s="5">
        <v>4</v>
      </c>
      <c r="EU438" s="5">
        <v>3</v>
      </c>
      <c r="EV438" s="6">
        <v>1.5</v>
      </c>
      <c r="EW438" s="6">
        <v>3</v>
      </c>
      <c r="EX438" s="6">
        <v>0.6</v>
      </c>
      <c r="EY438" s="6">
        <v>1.4</v>
      </c>
      <c r="EZ438" s="6">
        <v>21.1</v>
      </c>
      <c r="FA438" s="6">
        <v>21.1</v>
      </c>
      <c r="FB438" s="6">
        <v>20.8</v>
      </c>
      <c r="FC438" s="6">
        <v>26.7</v>
      </c>
      <c r="FD438" s="48">
        <v>21.1</v>
      </c>
      <c r="FE438" s="48">
        <v>21.1</v>
      </c>
      <c r="FF438" s="48">
        <v>20.8</v>
      </c>
      <c r="FG438" s="48">
        <v>26.7</v>
      </c>
    </row>
    <row r="439" spans="1:163" x14ac:dyDescent="0.25">
      <c r="A439" s="34" t="s">
        <v>1054</v>
      </c>
      <c r="B439" s="34" t="s">
        <v>1299</v>
      </c>
      <c r="C439" s="34" t="s">
        <v>1769</v>
      </c>
      <c r="D439" s="34" t="s">
        <v>2043</v>
      </c>
      <c r="E439" s="34" t="s">
        <v>1017</v>
      </c>
      <c r="F439" s="34" t="s">
        <v>1017</v>
      </c>
      <c r="G439" s="34" t="s">
        <v>1017</v>
      </c>
      <c r="H439" s="34" t="s">
        <v>1030</v>
      </c>
      <c r="I439" s="34" t="s">
        <v>4227</v>
      </c>
      <c r="J439" s="34" t="s">
        <v>4265</v>
      </c>
      <c r="K439" s="34" t="s">
        <v>421</v>
      </c>
      <c r="L439" s="34" t="s">
        <v>1017</v>
      </c>
      <c r="M439" s="34">
        <v>30.220555999999998</v>
      </c>
      <c r="N439" s="34">
        <v>-91.316110999999992</v>
      </c>
      <c r="O439" s="34" t="s">
        <v>3476</v>
      </c>
      <c r="P439" s="34" t="s">
        <v>2524</v>
      </c>
      <c r="Q439" s="47">
        <v>36161.166666666664</v>
      </c>
      <c r="R439" s="47">
        <v>42005.166655092587</v>
      </c>
      <c r="S439" s="6">
        <v>8</v>
      </c>
      <c r="T439" s="6" t="s">
        <v>1017</v>
      </c>
      <c r="U439" s="6" t="s">
        <v>1017</v>
      </c>
      <c r="V439" t="s">
        <v>1017</v>
      </c>
      <c r="W439" s="6" t="s">
        <v>1017</v>
      </c>
      <c r="X439" t="s">
        <v>1017</v>
      </c>
      <c r="Y439" t="s">
        <v>4489</v>
      </c>
      <c r="Z439" s="5">
        <v>18</v>
      </c>
      <c r="AA439" t="s">
        <v>1017</v>
      </c>
      <c r="AB439" t="s">
        <v>1017</v>
      </c>
      <c r="AC439" t="s">
        <v>1017</v>
      </c>
      <c r="AD439" t="s">
        <v>4489</v>
      </c>
      <c r="AE439" t="s">
        <v>1017</v>
      </c>
      <c r="AF439" t="s">
        <v>1017</v>
      </c>
      <c r="AG439" t="s">
        <v>1017</v>
      </c>
      <c r="AH439" t="s">
        <v>1017</v>
      </c>
      <c r="AI439" s="6">
        <v>7.4</v>
      </c>
      <c r="AJ439" s="6">
        <v>10.196666666666667</v>
      </c>
      <c r="AK439" s="6">
        <v>8.7290322580645157</v>
      </c>
      <c r="AL439" s="6">
        <v>8.1</v>
      </c>
      <c r="AM439" s="6">
        <v>8.2233333333333345</v>
      </c>
      <c r="AN439" s="6">
        <v>6.6870967741935488</v>
      </c>
      <c r="AO439" s="6">
        <v>7.7037037037037042</v>
      </c>
      <c r="AP439" s="6">
        <v>7.9724137931034491</v>
      </c>
      <c r="AQ439" s="6">
        <v>7.5419354838709678</v>
      </c>
      <c r="AR439" s="6">
        <v>6.6433333333333335</v>
      </c>
      <c r="AS439" s="6">
        <v>8.4580645161290331</v>
      </c>
      <c r="AT439" s="6">
        <v>8.1964285714285712</v>
      </c>
      <c r="AU439" s="48">
        <v>19.3</v>
      </c>
      <c r="AV439" s="48">
        <v>18.100000000000001</v>
      </c>
      <c r="AW439" s="48">
        <v>16.399999999999999</v>
      </c>
      <c r="AX439" s="6">
        <v>8.6064247311828002</v>
      </c>
      <c r="AY439" s="6">
        <v>7.64663690108351</v>
      </c>
      <c r="AZ439" s="6">
        <v>7.7099404761904804</v>
      </c>
      <c r="BA439">
        <v>31</v>
      </c>
      <c r="BB439">
        <v>30</v>
      </c>
      <c r="BC439">
        <v>31</v>
      </c>
      <c r="BD439">
        <v>29</v>
      </c>
      <c r="BE439">
        <v>30</v>
      </c>
      <c r="BF439">
        <v>31</v>
      </c>
      <c r="BG439">
        <v>27</v>
      </c>
      <c r="BH439">
        <v>29</v>
      </c>
      <c r="BI439">
        <v>31</v>
      </c>
      <c r="BJ439">
        <v>30</v>
      </c>
      <c r="BK439">
        <v>31</v>
      </c>
      <c r="BL439">
        <v>28</v>
      </c>
      <c r="BM439">
        <v>31</v>
      </c>
      <c r="BN439">
        <v>30</v>
      </c>
      <c r="BO439">
        <v>31</v>
      </c>
      <c r="BP439">
        <v>29</v>
      </c>
      <c r="BQ439">
        <v>30</v>
      </c>
      <c r="BR439">
        <v>31</v>
      </c>
      <c r="BS439">
        <v>27</v>
      </c>
      <c r="BT439">
        <v>29</v>
      </c>
      <c r="BU439">
        <v>31</v>
      </c>
      <c r="BV439">
        <v>30</v>
      </c>
      <c r="BW439">
        <v>31</v>
      </c>
      <c r="BX439">
        <v>28</v>
      </c>
      <c r="BY439" s="5">
        <v>121</v>
      </c>
      <c r="BZ439" s="5">
        <v>117</v>
      </c>
      <c r="CA439" s="5">
        <v>120</v>
      </c>
      <c r="CB439" s="5">
        <v>121</v>
      </c>
      <c r="CC439" s="5">
        <v>117</v>
      </c>
      <c r="CD439" s="5">
        <v>120</v>
      </c>
      <c r="CE439">
        <v>31</v>
      </c>
      <c r="CF439">
        <v>30</v>
      </c>
      <c r="CG439">
        <v>31</v>
      </c>
      <c r="CH439">
        <v>29</v>
      </c>
      <c r="CI439">
        <v>30</v>
      </c>
      <c r="CJ439">
        <v>31</v>
      </c>
      <c r="CK439">
        <v>27</v>
      </c>
      <c r="CL439">
        <v>28</v>
      </c>
      <c r="CM439">
        <v>23</v>
      </c>
      <c r="CN439">
        <v>26</v>
      </c>
      <c r="CO439">
        <v>31</v>
      </c>
      <c r="CP439">
        <v>26</v>
      </c>
      <c r="CQ439">
        <v>31</v>
      </c>
      <c r="CR439">
        <v>30</v>
      </c>
      <c r="CS439">
        <v>31</v>
      </c>
      <c r="CT439">
        <v>29</v>
      </c>
      <c r="CU439">
        <v>30</v>
      </c>
      <c r="CV439">
        <v>31</v>
      </c>
      <c r="CW439">
        <v>27</v>
      </c>
      <c r="CX439">
        <v>28</v>
      </c>
      <c r="CY439">
        <v>23</v>
      </c>
      <c r="CZ439">
        <v>26</v>
      </c>
      <c r="DA439">
        <v>31</v>
      </c>
      <c r="DB439">
        <v>26</v>
      </c>
      <c r="DC439" s="5">
        <v>121</v>
      </c>
      <c r="DD439" s="5">
        <v>116</v>
      </c>
      <c r="DE439" s="5">
        <v>106</v>
      </c>
      <c r="DF439" s="5">
        <v>121</v>
      </c>
      <c r="DG439" s="5">
        <v>116</v>
      </c>
      <c r="DH439" s="5">
        <v>106</v>
      </c>
      <c r="DI439">
        <v>100</v>
      </c>
      <c r="DJ439">
        <v>100</v>
      </c>
      <c r="DK439">
        <v>100</v>
      </c>
      <c r="DL439">
        <v>97</v>
      </c>
      <c r="DM439">
        <v>100</v>
      </c>
      <c r="DN439">
        <v>100</v>
      </c>
      <c r="DO439">
        <v>90</v>
      </c>
      <c r="DP439">
        <v>90</v>
      </c>
      <c r="DQ439">
        <v>77</v>
      </c>
      <c r="DR439">
        <v>87</v>
      </c>
      <c r="DS439">
        <v>100</v>
      </c>
      <c r="DT439">
        <v>84</v>
      </c>
      <c r="DU439">
        <v>100</v>
      </c>
      <c r="DV439">
        <v>100</v>
      </c>
      <c r="DW439">
        <v>100</v>
      </c>
      <c r="DX439">
        <v>97</v>
      </c>
      <c r="DY439">
        <v>100</v>
      </c>
      <c r="DZ439">
        <v>100</v>
      </c>
      <c r="EA439">
        <v>90</v>
      </c>
      <c r="EB439">
        <v>90</v>
      </c>
      <c r="EC439">
        <v>77</v>
      </c>
      <c r="ED439">
        <v>87</v>
      </c>
      <c r="EE439">
        <v>100</v>
      </c>
      <c r="EF439">
        <v>84</v>
      </c>
      <c r="EG439" s="5">
        <v>4</v>
      </c>
      <c r="EH439" s="5">
        <v>4</v>
      </c>
      <c r="EI439" s="5">
        <v>4</v>
      </c>
      <c r="EJ439" s="5">
        <v>4</v>
      </c>
      <c r="EK439" s="5">
        <v>4</v>
      </c>
      <c r="EL439" s="5">
        <v>4</v>
      </c>
      <c r="EM439" s="5">
        <v>4</v>
      </c>
      <c r="EN439" s="5">
        <v>4</v>
      </c>
      <c r="EO439" s="5">
        <v>4</v>
      </c>
      <c r="EP439" s="5">
        <v>4</v>
      </c>
      <c r="EQ439" s="5">
        <v>4</v>
      </c>
      <c r="ER439" s="5">
        <v>4</v>
      </c>
      <c r="ES439" s="5">
        <v>4</v>
      </c>
      <c r="ET439" s="5">
        <v>4</v>
      </c>
      <c r="EU439" s="5">
        <v>4</v>
      </c>
      <c r="EV439" s="6">
        <v>0.2</v>
      </c>
      <c r="EW439" s="6">
        <v>1.7</v>
      </c>
      <c r="EX439" s="6">
        <v>1.7</v>
      </c>
      <c r="EY439" s="6">
        <v>2.6</v>
      </c>
      <c r="EZ439" s="6">
        <v>34.5</v>
      </c>
      <c r="FA439" s="6">
        <v>23.7</v>
      </c>
      <c r="FB439" s="6">
        <v>21.7</v>
      </c>
      <c r="FC439" s="6">
        <v>18.100000000000001</v>
      </c>
      <c r="FD439" s="48">
        <v>34.5</v>
      </c>
      <c r="FE439" s="48">
        <v>23.7</v>
      </c>
      <c r="FF439" s="48">
        <v>21.7</v>
      </c>
      <c r="FG439" s="48">
        <v>18.100000000000001</v>
      </c>
    </row>
    <row r="440" spans="1:163" x14ac:dyDescent="0.25">
      <c r="A440" s="34" t="s">
        <v>1054</v>
      </c>
      <c r="B440" s="34" t="s">
        <v>1095</v>
      </c>
      <c r="C440" s="34" t="s">
        <v>1770</v>
      </c>
      <c r="D440" s="34" t="s">
        <v>2044</v>
      </c>
      <c r="E440" s="34" t="s">
        <v>1017</v>
      </c>
      <c r="F440" s="34" t="s">
        <v>1017</v>
      </c>
      <c r="G440" s="34" t="s">
        <v>1017</v>
      </c>
      <c r="H440" s="34" t="s">
        <v>1030</v>
      </c>
      <c r="I440" s="34" t="s">
        <v>4227</v>
      </c>
      <c r="J440" s="34" t="s">
        <v>4253</v>
      </c>
      <c r="K440" s="34" t="s">
        <v>422</v>
      </c>
      <c r="L440" s="34" t="s">
        <v>1017</v>
      </c>
      <c r="M440" s="34">
        <v>30.043572658656696</v>
      </c>
      <c r="N440" s="34">
        <v>-90.275090911784005</v>
      </c>
      <c r="O440" s="34" t="s">
        <v>3477</v>
      </c>
      <c r="P440" s="34" t="s">
        <v>2525</v>
      </c>
      <c r="Q440" s="47">
        <v>36161.166666666664</v>
      </c>
      <c r="R440" s="47"/>
      <c r="S440" s="6">
        <v>7.8</v>
      </c>
      <c r="T440" s="6" t="s">
        <v>1017</v>
      </c>
      <c r="U440" s="6" t="s">
        <v>1017</v>
      </c>
      <c r="V440" t="s">
        <v>1017</v>
      </c>
      <c r="W440" s="6" t="s">
        <v>1017</v>
      </c>
      <c r="X440" t="s">
        <v>1017</v>
      </c>
      <c r="Y440" t="s">
        <v>4489</v>
      </c>
      <c r="Z440" s="5">
        <v>17</v>
      </c>
      <c r="AA440" t="s">
        <v>1017</v>
      </c>
      <c r="AB440" t="s">
        <v>1017</v>
      </c>
      <c r="AC440" t="s">
        <v>1017</v>
      </c>
      <c r="AD440" t="s">
        <v>4489</v>
      </c>
      <c r="AE440" t="s">
        <v>1017</v>
      </c>
      <c r="AF440" t="s">
        <v>1017</v>
      </c>
      <c r="AG440" t="s">
        <v>1017</v>
      </c>
      <c r="AH440" t="s">
        <v>1017</v>
      </c>
      <c r="AI440" s="6">
        <v>7.1120879120879126</v>
      </c>
      <c r="AJ440" s="6">
        <v>9.809195402298851</v>
      </c>
      <c r="AK440" s="6">
        <v>8.736470588235294</v>
      </c>
      <c r="AL440" s="6">
        <v>7.6674698795180722</v>
      </c>
      <c r="AM440" s="6">
        <v>7.4922077922077923</v>
      </c>
      <c r="AN440" s="6">
        <v>7.0186813186813186</v>
      </c>
      <c r="AO440" s="6">
        <v>7.7087912087912089</v>
      </c>
      <c r="AP440" s="6">
        <v>6.5610389610389612</v>
      </c>
      <c r="AQ440" s="6">
        <v>7.5855421686746993</v>
      </c>
      <c r="AR440" s="6">
        <v>7.213483146067416</v>
      </c>
      <c r="AS440" s="6">
        <v>9.2741176470588247</v>
      </c>
      <c r="AT440" s="6">
        <v>7.0065217391304353</v>
      </c>
      <c r="AU440" s="48">
        <v>18.2</v>
      </c>
      <c r="AV440" s="48">
        <v>15.9</v>
      </c>
      <c r="AW440" s="48">
        <v>16.3</v>
      </c>
      <c r="AX440" s="6">
        <v>8.3313059455350302</v>
      </c>
      <c r="AY440" s="6">
        <v>7.1951798201798196</v>
      </c>
      <c r="AZ440" s="6">
        <v>7.7699161752328401</v>
      </c>
      <c r="BA440">
        <v>91</v>
      </c>
      <c r="BB440">
        <v>87</v>
      </c>
      <c r="BC440">
        <v>85</v>
      </c>
      <c r="BD440">
        <v>83</v>
      </c>
      <c r="BE440">
        <v>77</v>
      </c>
      <c r="BF440">
        <v>91</v>
      </c>
      <c r="BG440">
        <v>91</v>
      </c>
      <c r="BH440">
        <v>77</v>
      </c>
      <c r="BI440">
        <v>83</v>
      </c>
      <c r="BJ440">
        <v>89</v>
      </c>
      <c r="BK440">
        <v>85</v>
      </c>
      <c r="BL440">
        <v>92</v>
      </c>
      <c r="BM440">
        <v>91</v>
      </c>
      <c r="BN440">
        <v>87</v>
      </c>
      <c r="BO440">
        <v>85</v>
      </c>
      <c r="BP440">
        <v>83</v>
      </c>
      <c r="BQ440">
        <v>77</v>
      </c>
      <c r="BR440">
        <v>91</v>
      </c>
      <c r="BS440">
        <v>91</v>
      </c>
      <c r="BT440">
        <v>77</v>
      </c>
      <c r="BU440">
        <v>83</v>
      </c>
      <c r="BV440">
        <v>89</v>
      </c>
      <c r="BW440">
        <v>85</v>
      </c>
      <c r="BX440">
        <v>92</v>
      </c>
      <c r="BY440" s="5">
        <v>346</v>
      </c>
      <c r="BZ440" s="5">
        <v>336</v>
      </c>
      <c r="CA440" s="5">
        <v>349</v>
      </c>
      <c r="CB440" s="5">
        <v>346</v>
      </c>
      <c r="CC440" s="5">
        <v>336</v>
      </c>
      <c r="CD440" s="5">
        <v>349</v>
      </c>
      <c r="CE440">
        <v>91</v>
      </c>
      <c r="CF440">
        <v>87</v>
      </c>
      <c r="CG440">
        <v>85</v>
      </c>
      <c r="CH440">
        <v>83</v>
      </c>
      <c r="CI440">
        <v>77</v>
      </c>
      <c r="CJ440">
        <v>91</v>
      </c>
      <c r="CK440">
        <v>91</v>
      </c>
      <c r="CL440">
        <v>77</v>
      </c>
      <c r="CM440">
        <v>83</v>
      </c>
      <c r="CN440">
        <v>89</v>
      </c>
      <c r="CO440">
        <v>85</v>
      </c>
      <c r="CP440">
        <v>92</v>
      </c>
      <c r="CQ440">
        <v>91</v>
      </c>
      <c r="CR440">
        <v>87</v>
      </c>
      <c r="CS440">
        <v>85</v>
      </c>
      <c r="CT440">
        <v>83</v>
      </c>
      <c r="CU440">
        <v>77</v>
      </c>
      <c r="CV440">
        <v>91</v>
      </c>
      <c r="CW440">
        <v>91</v>
      </c>
      <c r="CX440">
        <v>77</v>
      </c>
      <c r="CY440">
        <v>83</v>
      </c>
      <c r="CZ440">
        <v>89</v>
      </c>
      <c r="DA440">
        <v>85</v>
      </c>
      <c r="DB440">
        <v>92</v>
      </c>
      <c r="DC440" s="5">
        <v>346</v>
      </c>
      <c r="DD440" s="5">
        <v>336</v>
      </c>
      <c r="DE440" s="5">
        <v>349</v>
      </c>
      <c r="DF440" s="5">
        <v>346</v>
      </c>
      <c r="DG440" s="5">
        <v>336</v>
      </c>
      <c r="DH440" s="5">
        <v>349</v>
      </c>
      <c r="DI440">
        <v>100</v>
      </c>
      <c r="DJ440">
        <v>96</v>
      </c>
      <c r="DK440">
        <v>92</v>
      </c>
      <c r="DL440">
        <v>90</v>
      </c>
      <c r="DM440">
        <v>86</v>
      </c>
      <c r="DN440">
        <v>100</v>
      </c>
      <c r="DO440">
        <v>99</v>
      </c>
      <c r="DP440">
        <v>84</v>
      </c>
      <c r="DQ440">
        <v>92</v>
      </c>
      <c r="DR440">
        <v>98</v>
      </c>
      <c r="DS440">
        <v>92</v>
      </c>
      <c r="DT440">
        <v>100</v>
      </c>
      <c r="DU440">
        <v>100</v>
      </c>
      <c r="DV440">
        <v>96</v>
      </c>
      <c r="DW440">
        <v>92</v>
      </c>
      <c r="DX440">
        <v>90</v>
      </c>
      <c r="DY440">
        <v>86</v>
      </c>
      <c r="DZ440">
        <v>100</v>
      </c>
      <c r="EA440">
        <v>99</v>
      </c>
      <c r="EB440">
        <v>84</v>
      </c>
      <c r="EC440">
        <v>92</v>
      </c>
      <c r="ED440">
        <v>98</v>
      </c>
      <c r="EE440">
        <v>92</v>
      </c>
      <c r="EF440">
        <v>100</v>
      </c>
      <c r="EG440" s="5">
        <v>4</v>
      </c>
      <c r="EH440" s="5">
        <v>4</v>
      </c>
      <c r="EI440" s="5">
        <v>4</v>
      </c>
      <c r="EJ440" s="5">
        <v>4</v>
      </c>
      <c r="EK440" s="5">
        <v>4</v>
      </c>
      <c r="EL440" s="5">
        <v>4</v>
      </c>
      <c r="EM440" s="5">
        <v>4</v>
      </c>
      <c r="EN440" s="5">
        <v>4</v>
      </c>
      <c r="EO440" s="5">
        <v>4</v>
      </c>
      <c r="EP440" s="5">
        <v>4</v>
      </c>
      <c r="EQ440" s="5">
        <v>4</v>
      </c>
      <c r="ER440" s="5">
        <v>4</v>
      </c>
      <c r="ES440" s="5">
        <v>4</v>
      </c>
      <c r="ET440" s="5">
        <v>4</v>
      </c>
      <c r="EU440" s="5">
        <v>4</v>
      </c>
      <c r="EV440" s="6">
        <v>1.7</v>
      </c>
      <c r="EW440" s="6">
        <v>1.2</v>
      </c>
      <c r="EX440" s="6">
        <v>0.6</v>
      </c>
      <c r="EY440" s="6">
        <v>0.9</v>
      </c>
      <c r="EZ440" s="6">
        <v>27.9</v>
      </c>
      <c r="FA440" s="6">
        <v>26.9</v>
      </c>
      <c r="FB440" s="6">
        <v>23.8</v>
      </c>
      <c r="FC440" s="6">
        <v>18</v>
      </c>
      <c r="FD440" s="48">
        <v>27.9</v>
      </c>
      <c r="FE440" s="48">
        <v>26.9</v>
      </c>
      <c r="FF440" s="48">
        <v>23.8</v>
      </c>
      <c r="FG440" s="48">
        <v>18</v>
      </c>
    </row>
    <row r="441" spans="1:163" x14ac:dyDescent="0.25">
      <c r="A441" s="34" t="s">
        <v>1054</v>
      </c>
      <c r="B441" s="34" t="s">
        <v>1095</v>
      </c>
      <c r="C441" s="34" t="s">
        <v>1770</v>
      </c>
      <c r="D441" s="34" t="s">
        <v>2044</v>
      </c>
      <c r="E441" s="34" t="s">
        <v>1017</v>
      </c>
      <c r="F441" s="34" t="s">
        <v>1017</v>
      </c>
      <c r="G441" s="34" t="s">
        <v>1017</v>
      </c>
      <c r="H441" s="34" t="s">
        <v>1030</v>
      </c>
      <c r="I441" s="34" t="s">
        <v>4227</v>
      </c>
      <c r="J441" s="34" t="s">
        <v>4253</v>
      </c>
      <c r="K441" s="34" t="s">
        <v>423</v>
      </c>
      <c r="L441" s="34" t="s">
        <v>1017</v>
      </c>
      <c r="M441" s="34">
        <v>29.883056</v>
      </c>
      <c r="N441" s="34">
        <v>-90.083332999999996</v>
      </c>
      <c r="O441" s="34" t="s">
        <v>3478</v>
      </c>
      <c r="P441" s="34" t="s">
        <v>2526</v>
      </c>
      <c r="Q441" s="47">
        <v>36161.166666666664</v>
      </c>
      <c r="R441" s="47"/>
      <c r="S441" s="6">
        <v>8.1999999999999993</v>
      </c>
      <c r="T441" s="6" t="s">
        <v>1017</v>
      </c>
      <c r="U441" s="6" t="s">
        <v>1017</v>
      </c>
      <c r="V441" t="s">
        <v>1017</v>
      </c>
      <c r="W441" s="6" t="s">
        <v>1017</v>
      </c>
      <c r="X441" t="s">
        <v>1017</v>
      </c>
      <c r="Y441" t="s">
        <v>4489</v>
      </c>
      <c r="Z441" s="5">
        <v>18</v>
      </c>
      <c r="AA441" t="s">
        <v>1017</v>
      </c>
      <c r="AB441" t="s">
        <v>1017</v>
      </c>
      <c r="AC441" t="s">
        <v>1017</v>
      </c>
      <c r="AD441" t="s">
        <v>4489</v>
      </c>
      <c r="AE441" t="s">
        <v>1017</v>
      </c>
      <c r="AF441" t="s">
        <v>1017</v>
      </c>
      <c r="AG441" t="s">
        <v>1017</v>
      </c>
      <c r="AH441" t="s">
        <v>1017</v>
      </c>
      <c r="AI441" s="6">
        <v>7.8483870967741938</v>
      </c>
      <c r="AJ441" s="6">
        <v>9.6333333333333329</v>
      </c>
      <c r="AK441" s="6">
        <v>9.21875</v>
      </c>
      <c r="AL441" s="6">
        <v>9.2413793103448274</v>
      </c>
      <c r="AM441" s="6">
        <v>8.838461538461539</v>
      </c>
      <c r="AN441" s="6">
        <v>7.1677419354838712</v>
      </c>
      <c r="AO441" s="6">
        <v>8.2266666666666666</v>
      </c>
      <c r="AP441" s="6">
        <v>7.2935483870967746</v>
      </c>
      <c r="AQ441" s="6">
        <v>7.29</v>
      </c>
      <c r="AR441" s="6">
        <v>6.9466666666666672</v>
      </c>
      <c r="AS441" s="6">
        <v>9.387096774193548</v>
      </c>
      <c r="AT441" s="6">
        <v>7.5580645161290327</v>
      </c>
      <c r="AU441" s="48">
        <v>18.899999999999999</v>
      </c>
      <c r="AV441" s="48">
        <v>17.899999999999999</v>
      </c>
      <c r="AW441" s="48">
        <v>17.3</v>
      </c>
      <c r="AX441" s="6">
        <v>8.9854624351130905</v>
      </c>
      <c r="AY441" s="6">
        <v>7.8816046319272104</v>
      </c>
      <c r="AZ441" s="6">
        <v>7.7954569892473096</v>
      </c>
      <c r="BA441">
        <v>31</v>
      </c>
      <c r="BB441">
        <v>30</v>
      </c>
      <c r="BC441">
        <v>32</v>
      </c>
      <c r="BD441">
        <v>29</v>
      </c>
      <c r="BE441">
        <v>26</v>
      </c>
      <c r="BF441">
        <v>31</v>
      </c>
      <c r="BG441">
        <v>30</v>
      </c>
      <c r="BH441">
        <v>31</v>
      </c>
      <c r="BI441">
        <v>30</v>
      </c>
      <c r="BJ441">
        <v>30</v>
      </c>
      <c r="BK441">
        <v>31</v>
      </c>
      <c r="BL441">
        <v>31</v>
      </c>
      <c r="BM441">
        <v>31</v>
      </c>
      <c r="BN441">
        <v>30</v>
      </c>
      <c r="BO441">
        <v>32</v>
      </c>
      <c r="BP441">
        <v>29</v>
      </c>
      <c r="BQ441">
        <v>26</v>
      </c>
      <c r="BR441">
        <v>31</v>
      </c>
      <c r="BS441">
        <v>30</v>
      </c>
      <c r="BT441">
        <v>31</v>
      </c>
      <c r="BU441">
        <v>30</v>
      </c>
      <c r="BV441">
        <v>30</v>
      </c>
      <c r="BW441">
        <v>31</v>
      </c>
      <c r="BX441">
        <v>31</v>
      </c>
      <c r="BY441" s="5">
        <v>122</v>
      </c>
      <c r="BZ441" s="5">
        <v>118</v>
      </c>
      <c r="CA441" s="5">
        <v>122</v>
      </c>
      <c r="CB441" s="5">
        <v>122</v>
      </c>
      <c r="CC441" s="5">
        <v>118</v>
      </c>
      <c r="CD441" s="5">
        <v>122</v>
      </c>
      <c r="CE441">
        <v>31</v>
      </c>
      <c r="CF441">
        <v>30</v>
      </c>
      <c r="CG441">
        <v>27</v>
      </c>
      <c r="CH441">
        <v>27</v>
      </c>
      <c r="CI441">
        <v>26</v>
      </c>
      <c r="CJ441">
        <v>31</v>
      </c>
      <c r="CK441">
        <v>30</v>
      </c>
      <c r="CL441">
        <v>31</v>
      </c>
      <c r="CM441">
        <v>25</v>
      </c>
      <c r="CN441">
        <v>29</v>
      </c>
      <c r="CO441">
        <v>31</v>
      </c>
      <c r="CP441">
        <v>31</v>
      </c>
      <c r="CQ441">
        <v>31</v>
      </c>
      <c r="CR441">
        <v>30</v>
      </c>
      <c r="CS441">
        <v>27</v>
      </c>
      <c r="CT441">
        <v>27</v>
      </c>
      <c r="CU441">
        <v>26</v>
      </c>
      <c r="CV441">
        <v>31</v>
      </c>
      <c r="CW441">
        <v>30</v>
      </c>
      <c r="CX441">
        <v>31</v>
      </c>
      <c r="CY441">
        <v>25</v>
      </c>
      <c r="CZ441">
        <v>29</v>
      </c>
      <c r="DA441">
        <v>31</v>
      </c>
      <c r="DB441">
        <v>31</v>
      </c>
      <c r="DC441" s="5">
        <v>115</v>
      </c>
      <c r="DD441" s="5">
        <v>118</v>
      </c>
      <c r="DE441" s="5">
        <v>116</v>
      </c>
      <c r="DF441" s="5">
        <v>115</v>
      </c>
      <c r="DG441" s="5">
        <v>118</v>
      </c>
      <c r="DH441" s="5">
        <v>116</v>
      </c>
      <c r="DI441">
        <v>100</v>
      </c>
      <c r="DJ441">
        <v>100</v>
      </c>
      <c r="DK441">
        <v>87</v>
      </c>
      <c r="DL441">
        <v>90</v>
      </c>
      <c r="DM441">
        <v>87</v>
      </c>
      <c r="DN441">
        <v>100</v>
      </c>
      <c r="DO441">
        <v>100</v>
      </c>
      <c r="DP441">
        <v>100</v>
      </c>
      <c r="DQ441">
        <v>83</v>
      </c>
      <c r="DR441">
        <v>97</v>
      </c>
      <c r="DS441">
        <v>100</v>
      </c>
      <c r="DT441">
        <v>100</v>
      </c>
      <c r="DU441">
        <v>100</v>
      </c>
      <c r="DV441">
        <v>100</v>
      </c>
      <c r="DW441">
        <v>87</v>
      </c>
      <c r="DX441">
        <v>90</v>
      </c>
      <c r="DY441">
        <v>87</v>
      </c>
      <c r="DZ441">
        <v>100</v>
      </c>
      <c r="EA441">
        <v>100</v>
      </c>
      <c r="EB441">
        <v>100</v>
      </c>
      <c r="EC441">
        <v>83</v>
      </c>
      <c r="ED441">
        <v>97</v>
      </c>
      <c r="EE441">
        <v>100</v>
      </c>
      <c r="EF441">
        <v>100</v>
      </c>
      <c r="EG441" s="5">
        <v>4</v>
      </c>
      <c r="EH441" s="5">
        <v>4</v>
      </c>
      <c r="EI441" s="5">
        <v>4</v>
      </c>
      <c r="EJ441" s="5">
        <v>4</v>
      </c>
      <c r="EK441" s="5">
        <v>4</v>
      </c>
      <c r="EL441" s="5">
        <v>4</v>
      </c>
      <c r="EM441" s="5">
        <v>4</v>
      </c>
      <c r="EN441" s="5">
        <v>4</v>
      </c>
      <c r="EO441" s="5">
        <v>4</v>
      </c>
      <c r="EP441" s="5">
        <v>4</v>
      </c>
      <c r="EQ441" s="5">
        <v>4</v>
      </c>
      <c r="ER441" s="5">
        <v>4</v>
      </c>
      <c r="ES441" s="5">
        <v>4</v>
      </c>
      <c r="ET441" s="5">
        <v>4</v>
      </c>
      <c r="EU441" s="5">
        <v>4</v>
      </c>
      <c r="EV441" s="6">
        <v>3.4</v>
      </c>
      <c r="EW441" s="6">
        <v>2.7</v>
      </c>
      <c r="EX441" s="6">
        <v>3.1</v>
      </c>
      <c r="EY441" s="6">
        <v>2.2999999999999998</v>
      </c>
      <c r="EZ441" s="6">
        <v>23</v>
      </c>
      <c r="FA441" s="6">
        <v>19</v>
      </c>
      <c r="FB441" s="6">
        <v>26.3</v>
      </c>
      <c r="FC441" s="6">
        <v>18.600000000000001</v>
      </c>
      <c r="FD441" s="48">
        <v>23</v>
      </c>
      <c r="FE441" s="48">
        <v>19</v>
      </c>
      <c r="FF441" s="48">
        <v>26.3</v>
      </c>
      <c r="FG441" s="48">
        <v>18.600000000000001</v>
      </c>
    </row>
    <row r="442" spans="1:163" x14ac:dyDescent="0.25">
      <c r="A442" s="34" t="s">
        <v>1054</v>
      </c>
      <c r="B442" s="34" t="s">
        <v>1300</v>
      </c>
      <c r="C442" s="34" t="s">
        <v>1771</v>
      </c>
      <c r="D442" s="34" t="s">
        <v>2045</v>
      </c>
      <c r="E442" s="34" t="s">
        <v>1017</v>
      </c>
      <c r="F442" s="34" t="s">
        <v>1017</v>
      </c>
      <c r="G442" s="34" t="s">
        <v>1017</v>
      </c>
      <c r="H442" s="34" t="s">
        <v>1030</v>
      </c>
      <c r="I442" s="34" t="s">
        <v>4227</v>
      </c>
      <c r="J442" s="34" t="s">
        <v>4233</v>
      </c>
      <c r="K442" s="34" t="s">
        <v>424</v>
      </c>
      <c r="L442" s="34" t="s">
        <v>1017</v>
      </c>
      <c r="M442" s="34">
        <v>30.217500000000001</v>
      </c>
      <c r="N442" s="34">
        <v>-92.051389</v>
      </c>
      <c r="O442" s="34" t="s">
        <v>3479</v>
      </c>
      <c r="P442" s="34" t="s">
        <v>2527</v>
      </c>
      <c r="Q442" s="47">
        <v>38698.166666666664</v>
      </c>
      <c r="R442" s="47"/>
      <c r="S442" s="6">
        <v>8.1999999999999993</v>
      </c>
      <c r="T442" s="6" t="s">
        <v>1017</v>
      </c>
      <c r="U442" s="6" t="s">
        <v>1017</v>
      </c>
      <c r="V442" t="s">
        <v>1017</v>
      </c>
      <c r="W442" s="6" t="s">
        <v>1017</v>
      </c>
      <c r="X442" t="s">
        <v>1017</v>
      </c>
      <c r="Y442" t="s">
        <v>4489</v>
      </c>
      <c r="Z442" s="5">
        <v>17</v>
      </c>
      <c r="AA442" t="s">
        <v>1017</v>
      </c>
      <c r="AB442" t="s">
        <v>1017</v>
      </c>
      <c r="AC442" t="s">
        <v>1017</v>
      </c>
      <c r="AD442" t="s">
        <v>4489</v>
      </c>
      <c r="AE442" t="s">
        <v>1017</v>
      </c>
      <c r="AF442" t="s">
        <v>1017</v>
      </c>
      <c r="AG442" t="s">
        <v>1017</v>
      </c>
      <c r="AH442" t="s">
        <v>1017</v>
      </c>
      <c r="AI442" s="6">
        <v>7.1749999999999998</v>
      </c>
      <c r="AJ442" s="6">
        <v>9.913333333333334</v>
      </c>
      <c r="AK442" s="6">
        <v>9.258064516129032</v>
      </c>
      <c r="AL442" s="6">
        <v>8.2166666666666668</v>
      </c>
      <c r="AM442" s="6">
        <v>7.1793103448275861</v>
      </c>
      <c r="AN442" s="6">
        <v>6.8741935483870966</v>
      </c>
      <c r="AO442" s="6">
        <v>8.7433333333333341</v>
      </c>
      <c r="AP442" s="6">
        <v>8.7133333333333329</v>
      </c>
      <c r="AQ442" s="6">
        <v>8.1551724137931032</v>
      </c>
      <c r="AR442" s="6">
        <v>7.373333333333334</v>
      </c>
      <c r="AS442" s="6">
        <v>8.4387096774193555</v>
      </c>
      <c r="AT442" s="6">
        <v>8.0625</v>
      </c>
      <c r="AU442" s="48">
        <v>18.3</v>
      </c>
      <c r="AV442" s="48">
        <v>18.3</v>
      </c>
      <c r="AW442" s="48">
        <v>15</v>
      </c>
      <c r="AX442" s="6">
        <v>8.6407661290322597</v>
      </c>
      <c r="AY442" s="6">
        <v>7.8775426399703399</v>
      </c>
      <c r="AZ442" s="6">
        <v>8.0074288561364497</v>
      </c>
      <c r="BA442">
        <v>32</v>
      </c>
      <c r="BB442">
        <v>30</v>
      </c>
      <c r="BC442">
        <v>31</v>
      </c>
      <c r="BD442">
        <v>24</v>
      </c>
      <c r="BE442">
        <v>29</v>
      </c>
      <c r="BF442">
        <v>31</v>
      </c>
      <c r="BG442">
        <v>30</v>
      </c>
      <c r="BH442">
        <v>30</v>
      </c>
      <c r="BI442">
        <v>29</v>
      </c>
      <c r="BJ442">
        <v>30</v>
      </c>
      <c r="BK442">
        <v>31</v>
      </c>
      <c r="BL442">
        <v>32</v>
      </c>
      <c r="BM442">
        <v>32</v>
      </c>
      <c r="BN442">
        <v>30</v>
      </c>
      <c r="BO442">
        <v>31</v>
      </c>
      <c r="BP442">
        <v>24</v>
      </c>
      <c r="BQ442">
        <v>29</v>
      </c>
      <c r="BR442">
        <v>31</v>
      </c>
      <c r="BS442">
        <v>30</v>
      </c>
      <c r="BT442">
        <v>30</v>
      </c>
      <c r="BU442">
        <v>29</v>
      </c>
      <c r="BV442">
        <v>30</v>
      </c>
      <c r="BW442">
        <v>31</v>
      </c>
      <c r="BX442">
        <v>32</v>
      </c>
      <c r="BY442" s="5">
        <v>117</v>
      </c>
      <c r="BZ442" s="5">
        <v>120</v>
      </c>
      <c r="CA442" s="5">
        <v>122</v>
      </c>
      <c r="CB442" s="5">
        <v>117</v>
      </c>
      <c r="CC442" s="5">
        <v>120</v>
      </c>
      <c r="CD442" s="5">
        <v>122</v>
      </c>
      <c r="CE442">
        <v>31</v>
      </c>
      <c r="CF442">
        <v>30</v>
      </c>
      <c r="CG442">
        <v>31</v>
      </c>
      <c r="CH442">
        <v>24</v>
      </c>
      <c r="CI442">
        <v>29</v>
      </c>
      <c r="CJ442">
        <v>31</v>
      </c>
      <c r="CK442">
        <v>30</v>
      </c>
      <c r="CL442">
        <v>30</v>
      </c>
      <c r="CM442">
        <v>28</v>
      </c>
      <c r="CN442">
        <v>30</v>
      </c>
      <c r="CO442">
        <v>31</v>
      </c>
      <c r="CP442">
        <v>31</v>
      </c>
      <c r="CQ442">
        <v>31</v>
      </c>
      <c r="CR442">
        <v>30</v>
      </c>
      <c r="CS442">
        <v>31</v>
      </c>
      <c r="CT442">
        <v>24</v>
      </c>
      <c r="CU442">
        <v>29</v>
      </c>
      <c r="CV442">
        <v>31</v>
      </c>
      <c r="CW442">
        <v>30</v>
      </c>
      <c r="CX442">
        <v>30</v>
      </c>
      <c r="CY442">
        <v>28</v>
      </c>
      <c r="CZ442">
        <v>30</v>
      </c>
      <c r="DA442">
        <v>31</v>
      </c>
      <c r="DB442">
        <v>31</v>
      </c>
      <c r="DC442" s="5">
        <v>116</v>
      </c>
      <c r="DD442" s="5">
        <v>120</v>
      </c>
      <c r="DE442" s="5">
        <v>120</v>
      </c>
      <c r="DF442" s="5">
        <v>116</v>
      </c>
      <c r="DG442" s="5">
        <v>120</v>
      </c>
      <c r="DH442" s="5">
        <v>120</v>
      </c>
      <c r="DI442">
        <v>100</v>
      </c>
      <c r="DJ442">
        <v>100</v>
      </c>
      <c r="DK442">
        <v>100</v>
      </c>
      <c r="DL442">
        <v>80</v>
      </c>
      <c r="DM442">
        <v>97</v>
      </c>
      <c r="DN442">
        <v>100</v>
      </c>
      <c r="DO442">
        <v>100</v>
      </c>
      <c r="DP442">
        <v>97</v>
      </c>
      <c r="DQ442">
        <v>93</v>
      </c>
      <c r="DR442">
        <v>100</v>
      </c>
      <c r="DS442">
        <v>100</v>
      </c>
      <c r="DT442">
        <v>100</v>
      </c>
      <c r="DU442">
        <v>100</v>
      </c>
      <c r="DV442">
        <v>100</v>
      </c>
      <c r="DW442">
        <v>100</v>
      </c>
      <c r="DX442">
        <v>80</v>
      </c>
      <c r="DY442">
        <v>97</v>
      </c>
      <c r="DZ442">
        <v>100</v>
      </c>
      <c r="EA442">
        <v>100</v>
      </c>
      <c r="EB442">
        <v>97</v>
      </c>
      <c r="EC442">
        <v>93</v>
      </c>
      <c r="ED442">
        <v>100</v>
      </c>
      <c r="EE442">
        <v>100</v>
      </c>
      <c r="EF442">
        <v>100</v>
      </c>
      <c r="EG442" s="5">
        <v>4</v>
      </c>
      <c r="EH442" s="5">
        <v>4</v>
      </c>
      <c r="EI442" s="5">
        <v>4</v>
      </c>
      <c r="EJ442" s="5">
        <v>4</v>
      </c>
      <c r="EK442" s="5">
        <v>4</v>
      </c>
      <c r="EL442" s="5">
        <v>4</v>
      </c>
      <c r="EM442" s="5">
        <v>4</v>
      </c>
      <c r="EN442" s="5">
        <v>4</v>
      </c>
      <c r="EO442" s="5">
        <v>4</v>
      </c>
      <c r="EP442" s="5">
        <v>4</v>
      </c>
      <c r="EQ442" s="5">
        <v>4</v>
      </c>
      <c r="ER442" s="5">
        <v>4</v>
      </c>
      <c r="ES442" s="5">
        <v>4</v>
      </c>
      <c r="ET442" s="5">
        <v>4</v>
      </c>
      <c r="EU442" s="5">
        <v>4</v>
      </c>
      <c r="EV442" s="6">
        <v>1.1000000000000001</v>
      </c>
      <c r="EW442" s="6">
        <v>2.6</v>
      </c>
      <c r="EX442" s="6">
        <v>2</v>
      </c>
      <c r="EY442" s="6">
        <v>1.7</v>
      </c>
      <c r="EZ442" s="6">
        <v>15</v>
      </c>
      <c r="FA442" s="6">
        <v>18.3</v>
      </c>
      <c r="FB442" s="6">
        <v>24.2</v>
      </c>
      <c r="FC442" s="6">
        <v>24.2</v>
      </c>
      <c r="FD442" s="48">
        <v>15</v>
      </c>
      <c r="FE442" s="48">
        <v>18.3</v>
      </c>
      <c r="FF442" s="48">
        <v>24.2</v>
      </c>
      <c r="FG442" s="48">
        <v>24.2</v>
      </c>
    </row>
    <row r="443" spans="1:163" x14ac:dyDescent="0.25">
      <c r="A443" s="34" t="s">
        <v>1054</v>
      </c>
      <c r="B443" s="34" t="s">
        <v>1301</v>
      </c>
      <c r="C443" s="34" t="s">
        <v>1772</v>
      </c>
      <c r="D443" s="34" t="s">
        <v>2046</v>
      </c>
      <c r="E443" s="34" t="s">
        <v>1017</v>
      </c>
      <c r="F443" s="34" t="s">
        <v>1017</v>
      </c>
      <c r="G443" s="34" t="s">
        <v>1017</v>
      </c>
      <c r="H443" s="34" t="s">
        <v>1030</v>
      </c>
      <c r="I443" s="34" t="s">
        <v>4227</v>
      </c>
      <c r="J443" s="34" t="s">
        <v>4235</v>
      </c>
      <c r="K443" s="34" t="s">
        <v>425</v>
      </c>
      <c r="L443" s="34" t="s">
        <v>1017</v>
      </c>
      <c r="M443" s="34">
        <v>32.509712999999998</v>
      </c>
      <c r="N443" s="34">
        <v>-92.046092999999999</v>
      </c>
      <c r="O443" s="34" t="s">
        <v>3480</v>
      </c>
      <c r="P443" s="34" t="s">
        <v>2528</v>
      </c>
      <c r="Q443" s="47">
        <v>36161.166666666664</v>
      </c>
      <c r="R443" s="47"/>
      <c r="S443" s="6">
        <v>8.3000000000000007</v>
      </c>
      <c r="T443" s="6" t="s">
        <v>1017</v>
      </c>
      <c r="U443" s="6" t="s">
        <v>1017</v>
      </c>
      <c r="V443" t="s">
        <v>1017</v>
      </c>
      <c r="W443" s="6">
        <v>9.1</v>
      </c>
      <c r="X443" t="s">
        <v>4487</v>
      </c>
      <c r="Y443" t="s">
        <v>4490</v>
      </c>
      <c r="Z443" s="5">
        <v>19</v>
      </c>
      <c r="AA443" t="s">
        <v>1017</v>
      </c>
      <c r="AB443" s="5">
        <v>22</v>
      </c>
      <c r="AC443" t="s">
        <v>4487</v>
      </c>
      <c r="AD443" t="s">
        <v>4490</v>
      </c>
      <c r="AE443" t="s">
        <v>1017</v>
      </c>
      <c r="AF443" t="s">
        <v>1017</v>
      </c>
      <c r="AG443" t="s">
        <v>1017</v>
      </c>
      <c r="AH443" t="s">
        <v>1017</v>
      </c>
      <c r="AI443" s="6">
        <v>7.6366666666666667</v>
      </c>
      <c r="AJ443" s="6">
        <v>11.079310344827586</v>
      </c>
      <c r="AK443" s="6">
        <v>9.7096774193548381</v>
      </c>
      <c r="AL443" s="6">
        <v>8.3892857142857142</v>
      </c>
      <c r="AM443" s="6">
        <v>6.2538461538461538</v>
      </c>
      <c r="AN443" s="6">
        <v>7.225806451612903</v>
      </c>
      <c r="AO443" s="6">
        <v>12</v>
      </c>
      <c r="AP443" s="6">
        <v>6.9419354838709681</v>
      </c>
      <c r="AQ443" s="6">
        <v>7.659259259259259</v>
      </c>
      <c r="AR443" s="6">
        <v>7.2652173913043478</v>
      </c>
      <c r="AS443" s="6">
        <v>9.1172413793103448</v>
      </c>
      <c r="AT443" s="6">
        <v>6.7111111111111112</v>
      </c>
      <c r="AU443" s="48">
        <v>20.399999999999999</v>
      </c>
      <c r="AV443" s="48">
        <v>21.4</v>
      </c>
      <c r="AW443" s="48">
        <v>16.3</v>
      </c>
      <c r="AX443" s="6">
        <v>9.2037350362836996</v>
      </c>
      <c r="AY443" s="6">
        <v>8.1053970223325091</v>
      </c>
      <c r="AZ443" s="6">
        <v>7.6882072852462704</v>
      </c>
      <c r="BA443">
        <v>30</v>
      </c>
      <c r="BB443">
        <v>29</v>
      </c>
      <c r="BC443">
        <v>31</v>
      </c>
      <c r="BD443">
        <v>28</v>
      </c>
      <c r="BE443">
        <v>26</v>
      </c>
      <c r="BF443">
        <v>31</v>
      </c>
      <c r="BG443">
        <v>28</v>
      </c>
      <c r="BH443">
        <v>31</v>
      </c>
      <c r="BI443">
        <v>27</v>
      </c>
      <c r="BJ443">
        <v>23</v>
      </c>
      <c r="BK443">
        <v>29</v>
      </c>
      <c r="BL443">
        <v>27</v>
      </c>
      <c r="BM443">
        <v>30</v>
      </c>
      <c r="BN443">
        <v>29</v>
      </c>
      <c r="BO443">
        <v>31</v>
      </c>
      <c r="BP443">
        <v>28</v>
      </c>
      <c r="BQ443">
        <v>26</v>
      </c>
      <c r="BR443">
        <v>31</v>
      </c>
      <c r="BS443">
        <v>28</v>
      </c>
      <c r="BT443">
        <v>31</v>
      </c>
      <c r="BU443">
        <v>27</v>
      </c>
      <c r="BV443">
        <v>23</v>
      </c>
      <c r="BW443">
        <v>29</v>
      </c>
      <c r="BX443">
        <v>27</v>
      </c>
      <c r="BY443" s="5">
        <v>118</v>
      </c>
      <c r="BZ443" s="5">
        <v>116</v>
      </c>
      <c r="CA443" s="5">
        <v>106</v>
      </c>
      <c r="CB443" s="5">
        <v>118</v>
      </c>
      <c r="CC443" s="5">
        <v>116</v>
      </c>
      <c r="CD443" s="5">
        <v>106</v>
      </c>
      <c r="CE443">
        <v>30</v>
      </c>
      <c r="CF443">
        <v>24</v>
      </c>
      <c r="CG443">
        <v>31</v>
      </c>
      <c r="CH443">
        <v>28</v>
      </c>
      <c r="CI443">
        <v>24</v>
      </c>
      <c r="CJ443">
        <v>30</v>
      </c>
      <c r="CK443">
        <v>27</v>
      </c>
      <c r="CL443">
        <v>26</v>
      </c>
      <c r="CM443">
        <v>21</v>
      </c>
      <c r="CN443">
        <v>21</v>
      </c>
      <c r="CO443">
        <v>28</v>
      </c>
      <c r="CP443">
        <v>21</v>
      </c>
      <c r="CQ443">
        <v>30</v>
      </c>
      <c r="CR443">
        <v>24</v>
      </c>
      <c r="CS443">
        <v>31</v>
      </c>
      <c r="CT443">
        <v>28</v>
      </c>
      <c r="CU443">
        <v>24</v>
      </c>
      <c r="CV443">
        <v>30</v>
      </c>
      <c r="CW443">
        <v>27</v>
      </c>
      <c r="CX443">
        <v>26</v>
      </c>
      <c r="CY443">
        <v>21</v>
      </c>
      <c r="CZ443">
        <v>21</v>
      </c>
      <c r="DA443">
        <v>28</v>
      </c>
      <c r="DB443">
        <v>21</v>
      </c>
      <c r="DC443" s="5">
        <v>113</v>
      </c>
      <c r="DD443" s="5">
        <v>107</v>
      </c>
      <c r="DE443" s="5">
        <v>91</v>
      </c>
      <c r="DF443" s="5">
        <v>113</v>
      </c>
      <c r="DG443" s="5">
        <v>107</v>
      </c>
      <c r="DH443" s="5">
        <v>91</v>
      </c>
      <c r="DI443">
        <v>97</v>
      </c>
      <c r="DJ443">
        <v>80</v>
      </c>
      <c r="DK443">
        <v>100</v>
      </c>
      <c r="DL443">
        <v>93</v>
      </c>
      <c r="DM443">
        <v>80</v>
      </c>
      <c r="DN443">
        <v>97</v>
      </c>
      <c r="DO443">
        <v>90</v>
      </c>
      <c r="DP443">
        <v>84</v>
      </c>
      <c r="DQ443">
        <v>70</v>
      </c>
      <c r="DR443">
        <v>70</v>
      </c>
      <c r="DS443">
        <v>90</v>
      </c>
      <c r="DT443">
        <v>68</v>
      </c>
      <c r="DU443">
        <v>97</v>
      </c>
      <c r="DV443">
        <v>80</v>
      </c>
      <c r="DW443">
        <v>100</v>
      </c>
      <c r="DX443">
        <v>93</v>
      </c>
      <c r="DY443">
        <v>80</v>
      </c>
      <c r="DZ443">
        <v>97</v>
      </c>
      <c r="EA443">
        <v>90</v>
      </c>
      <c r="EB443">
        <v>84</v>
      </c>
      <c r="EC443">
        <v>70</v>
      </c>
      <c r="ED443">
        <v>70</v>
      </c>
      <c r="EE443">
        <v>90</v>
      </c>
      <c r="EF443">
        <v>68</v>
      </c>
      <c r="EG443" s="5">
        <v>4</v>
      </c>
      <c r="EH443" s="5">
        <v>4</v>
      </c>
      <c r="EI443" s="5">
        <v>4</v>
      </c>
      <c r="EJ443" s="5">
        <v>4</v>
      </c>
      <c r="EK443" s="5">
        <v>4</v>
      </c>
      <c r="EL443" s="5">
        <v>4</v>
      </c>
      <c r="EM443" s="5">
        <v>4</v>
      </c>
      <c r="EN443" s="5">
        <v>4</v>
      </c>
      <c r="EO443" s="5">
        <v>4</v>
      </c>
      <c r="EP443" s="5">
        <v>4</v>
      </c>
      <c r="EQ443" s="5">
        <v>4</v>
      </c>
      <c r="ER443" s="5">
        <v>1</v>
      </c>
      <c r="ES443" s="5">
        <v>4</v>
      </c>
      <c r="ET443" s="5">
        <v>4</v>
      </c>
      <c r="EU443" s="5">
        <v>1</v>
      </c>
      <c r="EV443" s="6">
        <v>0.3</v>
      </c>
      <c r="EW443" s="6">
        <v>0.5</v>
      </c>
      <c r="EX443" s="6">
        <v>2.8</v>
      </c>
      <c r="EY443" s="6">
        <v>2.1</v>
      </c>
      <c r="EZ443" s="6">
        <v>18.2</v>
      </c>
      <c r="FA443" s="6">
        <v>23</v>
      </c>
      <c r="FB443" s="6">
        <v>23.8</v>
      </c>
      <c r="FC443" s="6">
        <v>15.9</v>
      </c>
      <c r="FD443" s="48">
        <v>18.2</v>
      </c>
      <c r="FE443" s="48">
        <v>23</v>
      </c>
      <c r="FF443" s="48">
        <v>23.8</v>
      </c>
      <c r="FG443" s="48">
        <v>15.9</v>
      </c>
    </row>
    <row r="444" spans="1:163" x14ac:dyDescent="0.25">
      <c r="A444" s="34" t="s">
        <v>1054</v>
      </c>
      <c r="B444" s="34" t="s">
        <v>1302</v>
      </c>
      <c r="C444" s="34" t="s">
        <v>1773</v>
      </c>
      <c r="D444" s="34" t="s">
        <v>1017</v>
      </c>
      <c r="E444" s="34" t="s">
        <v>1017</v>
      </c>
      <c r="F444" s="34" t="s">
        <v>1017</v>
      </c>
      <c r="G444" s="34" t="s">
        <v>1017</v>
      </c>
      <c r="H444" s="34" t="s">
        <v>1030</v>
      </c>
      <c r="I444" s="34" t="s">
        <v>4227</v>
      </c>
      <c r="J444" s="34" t="s">
        <v>4275</v>
      </c>
      <c r="K444" s="34" t="s">
        <v>426</v>
      </c>
      <c r="L444" s="34" t="s">
        <v>1017</v>
      </c>
      <c r="M444" s="34">
        <v>31.177637999999998</v>
      </c>
      <c r="N444" s="34">
        <v>-92.410610999999989</v>
      </c>
      <c r="O444" s="34" t="s">
        <v>3481</v>
      </c>
      <c r="P444" s="34" t="s">
        <v>2529</v>
      </c>
      <c r="Q444" s="47">
        <v>37768.166666666664</v>
      </c>
      <c r="R444" s="47"/>
      <c r="S444" s="6">
        <v>7.8</v>
      </c>
      <c r="T444" s="6" t="s">
        <v>1017</v>
      </c>
      <c r="U444" s="6" t="s">
        <v>1017</v>
      </c>
      <c r="V444" t="s">
        <v>1017</v>
      </c>
      <c r="W444" s="6" t="s">
        <v>1017</v>
      </c>
      <c r="X444" t="s">
        <v>1017</v>
      </c>
      <c r="Y444" t="s">
        <v>4489</v>
      </c>
      <c r="Z444" s="5">
        <v>17</v>
      </c>
      <c r="AA444" t="s">
        <v>1017</v>
      </c>
      <c r="AB444" t="s">
        <v>1017</v>
      </c>
      <c r="AC444" t="s">
        <v>1017</v>
      </c>
      <c r="AD444" t="s">
        <v>4489</v>
      </c>
      <c r="AE444" t="s">
        <v>1017</v>
      </c>
      <c r="AF444" t="s">
        <v>1017</v>
      </c>
      <c r="AG444" t="s">
        <v>1017</v>
      </c>
      <c r="AH444" t="s">
        <v>1017</v>
      </c>
      <c r="AI444" s="6">
        <v>6.5129032258064514</v>
      </c>
      <c r="AJ444" s="6">
        <v>10.688461538461539</v>
      </c>
      <c r="AK444" s="6">
        <v>8.859375</v>
      </c>
      <c r="AL444" s="6">
        <v>8.1769230769230763</v>
      </c>
      <c r="AM444" s="6">
        <v>6.5266666666666673</v>
      </c>
      <c r="AN444" s="6">
        <v>6.9484848484848483</v>
      </c>
      <c r="AO444" s="6">
        <v>9.129032258064516</v>
      </c>
      <c r="AP444" s="6">
        <v>6.5181818181818185</v>
      </c>
      <c r="AQ444" s="6">
        <v>7.9037037037037043</v>
      </c>
      <c r="AR444" s="6">
        <v>7.3586206896551722</v>
      </c>
      <c r="AS444" s="6">
        <v>8.4942857142857147</v>
      </c>
      <c r="AT444" s="6">
        <v>6.9896551724137934</v>
      </c>
      <c r="AU444" s="48">
        <v>18.7</v>
      </c>
      <c r="AV444" s="48">
        <v>16.100000000000001</v>
      </c>
      <c r="AW444" s="48">
        <v>16</v>
      </c>
      <c r="AX444" s="6">
        <v>8.5594157102977704</v>
      </c>
      <c r="AY444" s="6">
        <v>7.2805913978494603</v>
      </c>
      <c r="AZ444" s="6">
        <v>7.6865663200145997</v>
      </c>
      <c r="BA444">
        <v>31</v>
      </c>
      <c r="BB444">
        <v>26</v>
      </c>
      <c r="BC444">
        <v>32</v>
      </c>
      <c r="BD444">
        <v>26</v>
      </c>
      <c r="BE444">
        <v>30</v>
      </c>
      <c r="BF444">
        <v>33</v>
      </c>
      <c r="BG444">
        <v>31</v>
      </c>
      <c r="BH444">
        <v>33</v>
      </c>
      <c r="BI444">
        <v>27</v>
      </c>
      <c r="BJ444">
        <v>29</v>
      </c>
      <c r="BK444">
        <v>35</v>
      </c>
      <c r="BL444">
        <v>29</v>
      </c>
      <c r="BM444">
        <v>31</v>
      </c>
      <c r="BN444">
        <v>26</v>
      </c>
      <c r="BO444">
        <v>32</v>
      </c>
      <c r="BP444">
        <v>26</v>
      </c>
      <c r="BQ444">
        <v>30</v>
      </c>
      <c r="BR444">
        <v>33</v>
      </c>
      <c r="BS444">
        <v>31</v>
      </c>
      <c r="BT444">
        <v>33</v>
      </c>
      <c r="BU444">
        <v>27</v>
      </c>
      <c r="BV444">
        <v>29</v>
      </c>
      <c r="BW444">
        <v>35</v>
      </c>
      <c r="BX444">
        <v>29</v>
      </c>
      <c r="BY444" s="5">
        <v>115</v>
      </c>
      <c r="BZ444" s="5">
        <v>127</v>
      </c>
      <c r="CA444" s="5">
        <v>120</v>
      </c>
      <c r="CB444" s="5">
        <v>115</v>
      </c>
      <c r="CC444" s="5">
        <v>127</v>
      </c>
      <c r="CD444" s="5">
        <v>120</v>
      </c>
      <c r="CE444">
        <v>31</v>
      </c>
      <c r="CF444">
        <v>24</v>
      </c>
      <c r="CG444">
        <v>31</v>
      </c>
      <c r="CH444">
        <v>25</v>
      </c>
      <c r="CI444">
        <v>30</v>
      </c>
      <c r="CJ444">
        <v>31</v>
      </c>
      <c r="CK444">
        <v>28</v>
      </c>
      <c r="CL444">
        <v>31</v>
      </c>
      <c r="CM444">
        <v>25</v>
      </c>
      <c r="CN444">
        <v>27</v>
      </c>
      <c r="CO444">
        <v>31</v>
      </c>
      <c r="CP444">
        <v>25</v>
      </c>
      <c r="CQ444">
        <v>31</v>
      </c>
      <c r="CR444">
        <v>24</v>
      </c>
      <c r="CS444">
        <v>31</v>
      </c>
      <c r="CT444">
        <v>25</v>
      </c>
      <c r="CU444">
        <v>30</v>
      </c>
      <c r="CV444">
        <v>31</v>
      </c>
      <c r="CW444">
        <v>28</v>
      </c>
      <c r="CX444">
        <v>31</v>
      </c>
      <c r="CY444">
        <v>25</v>
      </c>
      <c r="CZ444">
        <v>27</v>
      </c>
      <c r="DA444">
        <v>31</v>
      </c>
      <c r="DB444">
        <v>25</v>
      </c>
      <c r="DC444" s="5">
        <v>111</v>
      </c>
      <c r="DD444" s="5">
        <v>120</v>
      </c>
      <c r="DE444" s="5">
        <v>108</v>
      </c>
      <c r="DF444" s="5">
        <v>111</v>
      </c>
      <c r="DG444" s="5">
        <v>120</v>
      </c>
      <c r="DH444" s="5">
        <v>108</v>
      </c>
      <c r="DI444">
        <v>100</v>
      </c>
      <c r="DJ444">
        <v>80</v>
      </c>
      <c r="DK444">
        <v>100</v>
      </c>
      <c r="DL444">
        <v>83</v>
      </c>
      <c r="DM444">
        <v>100</v>
      </c>
      <c r="DN444">
        <v>100</v>
      </c>
      <c r="DO444">
        <v>93</v>
      </c>
      <c r="DP444">
        <v>100</v>
      </c>
      <c r="DQ444">
        <v>83</v>
      </c>
      <c r="DR444">
        <v>90</v>
      </c>
      <c r="DS444">
        <v>100</v>
      </c>
      <c r="DT444">
        <v>81</v>
      </c>
      <c r="DU444">
        <v>100</v>
      </c>
      <c r="DV444">
        <v>80</v>
      </c>
      <c r="DW444">
        <v>100</v>
      </c>
      <c r="DX444">
        <v>83</v>
      </c>
      <c r="DY444">
        <v>100</v>
      </c>
      <c r="DZ444">
        <v>100</v>
      </c>
      <c r="EA444">
        <v>93</v>
      </c>
      <c r="EB444">
        <v>100</v>
      </c>
      <c r="EC444">
        <v>83</v>
      </c>
      <c r="ED444">
        <v>90</v>
      </c>
      <c r="EE444">
        <v>100</v>
      </c>
      <c r="EF444">
        <v>81</v>
      </c>
      <c r="EG444" s="5">
        <v>4</v>
      </c>
      <c r="EH444" s="5">
        <v>4</v>
      </c>
      <c r="EI444" s="5">
        <v>4</v>
      </c>
      <c r="EJ444" s="5">
        <v>4</v>
      </c>
      <c r="EK444" s="5">
        <v>4</v>
      </c>
      <c r="EL444" s="5">
        <v>4</v>
      </c>
      <c r="EM444" s="5">
        <v>4</v>
      </c>
      <c r="EN444" s="5">
        <v>4</v>
      </c>
      <c r="EO444" s="5">
        <v>4</v>
      </c>
      <c r="EP444" s="5">
        <v>4</v>
      </c>
      <c r="EQ444" s="5">
        <v>4</v>
      </c>
      <c r="ER444" s="5">
        <v>4</v>
      </c>
      <c r="ES444" s="5">
        <v>4</v>
      </c>
      <c r="ET444" s="5">
        <v>4</v>
      </c>
      <c r="EU444" s="5">
        <v>4</v>
      </c>
      <c r="EV444" s="6">
        <v>1.8</v>
      </c>
      <c r="EW444" s="6">
        <v>1.6</v>
      </c>
      <c r="EX444" s="6">
        <v>1.7</v>
      </c>
      <c r="EY444" s="6">
        <v>1.2</v>
      </c>
      <c r="EZ444" s="6">
        <v>22.4</v>
      </c>
      <c r="FA444" s="6">
        <v>29.5</v>
      </c>
      <c r="FB444" s="6">
        <v>20.5</v>
      </c>
      <c r="FC444" s="6">
        <v>21.2</v>
      </c>
      <c r="FD444" s="48">
        <v>22.4</v>
      </c>
      <c r="FE444" s="48">
        <v>29.5</v>
      </c>
      <c r="FF444" s="48">
        <v>20.5</v>
      </c>
      <c r="FG444" s="48">
        <v>21.2</v>
      </c>
    </row>
    <row r="445" spans="1:163" x14ac:dyDescent="0.25">
      <c r="A445" s="34" t="s">
        <v>1054</v>
      </c>
      <c r="B445" s="34" t="s">
        <v>1303</v>
      </c>
      <c r="C445" s="34" t="s">
        <v>1770</v>
      </c>
      <c r="D445" s="34" t="s">
        <v>2044</v>
      </c>
      <c r="E445" s="34" t="s">
        <v>1017</v>
      </c>
      <c r="F445" s="34" t="s">
        <v>1017</v>
      </c>
      <c r="G445" s="34" t="s">
        <v>1017</v>
      </c>
      <c r="H445" s="34" t="s">
        <v>1030</v>
      </c>
      <c r="I445" s="34" t="s">
        <v>4227</v>
      </c>
      <c r="J445" s="34" t="s">
        <v>4279</v>
      </c>
      <c r="K445" s="34" t="s">
        <v>427</v>
      </c>
      <c r="L445" s="34" t="s">
        <v>1017</v>
      </c>
      <c r="M445" s="34">
        <v>29.944749999999999</v>
      </c>
      <c r="N445" s="34">
        <v>-89.976263000000003</v>
      </c>
      <c r="O445" s="34" t="s">
        <v>3482</v>
      </c>
      <c r="P445" s="34" t="s">
        <v>2530</v>
      </c>
      <c r="Q445" s="47">
        <v>38838.166666666664</v>
      </c>
      <c r="R445" s="47"/>
      <c r="S445" s="6">
        <v>9.4</v>
      </c>
      <c r="T445" s="6" t="s">
        <v>1017</v>
      </c>
      <c r="U445" s="6" t="s">
        <v>1017</v>
      </c>
      <c r="V445" t="s">
        <v>1017</v>
      </c>
      <c r="W445" s="6">
        <v>10.1</v>
      </c>
      <c r="X445" t="s">
        <v>4487</v>
      </c>
      <c r="Y445" t="s">
        <v>4517</v>
      </c>
      <c r="Z445" s="5">
        <v>19</v>
      </c>
      <c r="AA445" t="s">
        <v>1017</v>
      </c>
      <c r="AB445" s="5">
        <v>22</v>
      </c>
      <c r="AC445" t="s">
        <v>4487</v>
      </c>
      <c r="AD445" t="s">
        <v>4517</v>
      </c>
      <c r="AE445" t="s">
        <v>1017</v>
      </c>
      <c r="AF445" t="s">
        <v>1017</v>
      </c>
      <c r="AG445" t="s">
        <v>1017</v>
      </c>
      <c r="AH445" t="s">
        <v>1017</v>
      </c>
      <c r="AI445" s="6">
        <v>9.56</v>
      </c>
      <c r="AJ445" s="6">
        <v>12.426666666666668</v>
      </c>
      <c r="AK445" s="6">
        <v>9</v>
      </c>
      <c r="AL445" s="6">
        <v>10.845454545454546</v>
      </c>
      <c r="AM445" s="6">
        <v>8.7249999999999996</v>
      </c>
      <c r="AN445" s="6">
        <v>7.5866666666666669</v>
      </c>
      <c r="AO445" s="6">
        <v>7.96</v>
      </c>
      <c r="AP445" s="6">
        <v>7.1124999999999998</v>
      </c>
      <c r="AQ445" s="6">
        <v>8.884615384615385</v>
      </c>
      <c r="AR445" s="6">
        <v>10.773333333333333</v>
      </c>
      <c r="AS445" s="6">
        <v>11.830769230769231</v>
      </c>
      <c r="AT445" s="6">
        <v>8.4437499999999996</v>
      </c>
      <c r="AU445" s="48">
        <v>24.5</v>
      </c>
      <c r="AV445" s="48">
        <v>15.1</v>
      </c>
      <c r="AW445" s="48">
        <v>18.100000000000001</v>
      </c>
      <c r="AX445" s="6">
        <v>10.4580303030303</v>
      </c>
      <c r="AY445" s="6">
        <v>7.8460416666666699</v>
      </c>
      <c r="AZ445" s="6">
        <v>9.9831169871794891</v>
      </c>
      <c r="BA445">
        <v>15</v>
      </c>
      <c r="BB445">
        <v>15</v>
      </c>
      <c r="BC445">
        <v>15</v>
      </c>
      <c r="BD445">
        <v>11</v>
      </c>
      <c r="BE445">
        <v>12</v>
      </c>
      <c r="BF445">
        <v>15</v>
      </c>
      <c r="BG445">
        <v>15</v>
      </c>
      <c r="BH445">
        <v>16</v>
      </c>
      <c r="BI445">
        <v>13</v>
      </c>
      <c r="BJ445">
        <v>15</v>
      </c>
      <c r="BK445">
        <v>13</v>
      </c>
      <c r="BL445">
        <v>16</v>
      </c>
      <c r="BM445">
        <v>15</v>
      </c>
      <c r="BN445">
        <v>15</v>
      </c>
      <c r="BO445">
        <v>15</v>
      </c>
      <c r="BP445">
        <v>11</v>
      </c>
      <c r="BQ445">
        <v>12</v>
      </c>
      <c r="BR445">
        <v>15</v>
      </c>
      <c r="BS445">
        <v>15</v>
      </c>
      <c r="BT445">
        <v>16</v>
      </c>
      <c r="BU445">
        <v>13</v>
      </c>
      <c r="BV445">
        <v>15</v>
      </c>
      <c r="BW445">
        <v>13</v>
      </c>
      <c r="BX445">
        <v>16</v>
      </c>
      <c r="BY445" s="5">
        <v>56</v>
      </c>
      <c r="BZ445" s="5">
        <v>58</v>
      </c>
      <c r="CA445" s="5">
        <v>57</v>
      </c>
      <c r="CB445" s="5">
        <v>56</v>
      </c>
      <c r="CC445" s="5">
        <v>58</v>
      </c>
      <c r="CD445" s="5">
        <v>57</v>
      </c>
      <c r="CE445">
        <v>15</v>
      </c>
      <c r="CF445">
        <v>15</v>
      </c>
      <c r="CG445">
        <v>15</v>
      </c>
      <c r="CH445">
        <v>11</v>
      </c>
      <c r="CI445">
        <v>12</v>
      </c>
      <c r="CJ445">
        <v>15</v>
      </c>
      <c r="CK445">
        <v>15</v>
      </c>
      <c r="CL445">
        <v>16</v>
      </c>
      <c r="CM445">
        <v>11</v>
      </c>
      <c r="CN445">
        <v>15</v>
      </c>
      <c r="CO445">
        <v>13</v>
      </c>
      <c r="CP445">
        <v>15</v>
      </c>
      <c r="CQ445">
        <v>15</v>
      </c>
      <c r="CR445">
        <v>15</v>
      </c>
      <c r="CS445">
        <v>15</v>
      </c>
      <c r="CT445">
        <v>11</v>
      </c>
      <c r="CU445">
        <v>12</v>
      </c>
      <c r="CV445">
        <v>15</v>
      </c>
      <c r="CW445">
        <v>15</v>
      </c>
      <c r="CX445">
        <v>16</v>
      </c>
      <c r="CY445">
        <v>11</v>
      </c>
      <c r="CZ445">
        <v>15</v>
      </c>
      <c r="DA445">
        <v>13</v>
      </c>
      <c r="DB445">
        <v>15</v>
      </c>
      <c r="DC445" s="5">
        <v>56</v>
      </c>
      <c r="DD445" s="5">
        <v>58</v>
      </c>
      <c r="DE445" s="5">
        <v>54</v>
      </c>
      <c r="DF445" s="5">
        <v>56</v>
      </c>
      <c r="DG445" s="5">
        <v>58</v>
      </c>
      <c r="DH445" s="5">
        <v>54</v>
      </c>
      <c r="DI445">
        <v>100</v>
      </c>
      <c r="DJ445">
        <v>100</v>
      </c>
      <c r="DK445">
        <v>94</v>
      </c>
      <c r="DL445">
        <v>73</v>
      </c>
      <c r="DM445">
        <v>80</v>
      </c>
      <c r="DN445">
        <v>100</v>
      </c>
      <c r="DO445">
        <v>100</v>
      </c>
      <c r="DP445">
        <v>100</v>
      </c>
      <c r="DQ445">
        <v>73</v>
      </c>
      <c r="DR445">
        <v>100</v>
      </c>
      <c r="DS445">
        <v>87</v>
      </c>
      <c r="DT445">
        <v>94</v>
      </c>
      <c r="DU445">
        <v>100</v>
      </c>
      <c r="DV445">
        <v>100</v>
      </c>
      <c r="DW445">
        <v>94</v>
      </c>
      <c r="DX445">
        <v>73</v>
      </c>
      <c r="DY445">
        <v>80</v>
      </c>
      <c r="DZ445">
        <v>100</v>
      </c>
      <c r="EA445">
        <v>100</v>
      </c>
      <c r="EB445">
        <v>100</v>
      </c>
      <c r="EC445">
        <v>73</v>
      </c>
      <c r="ED445">
        <v>100</v>
      </c>
      <c r="EE445">
        <v>87</v>
      </c>
      <c r="EF445">
        <v>94</v>
      </c>
      <c r="EG445" s="5">
        <v>4</v>
      </c>
      <c r="EH445" s="5">
        <v>4</v>
      </c>
      <c r="EI445" s="5">
        <v>4</v>
      </c>
      <c r="EJ445" s="5">
        <v>4</v>
      </c>
      <c r="EK445" s="5">
        <v>4</v>
      </c>
      <c r="EL445" s="5">
        <v>4</v>
      </c>
      <c r="EM445" s="5">
        <v>4</v>
      </c>
      <c r="EN445" s="5">
        <v>4</v>
      </c>
      <c r="EO445" s="5">
        <v>4</v>
      </c>
      <c r="EP445" s="5">
        <v>3</v>
      </c>
      <c r="EQ445" s="5">
        <v>4</v>
      </c>
      <c r="ER445" s="5">
        <v>3</v>
      </c>
      <c r="ES445" s="5">
        <v>3</v>
      </c>
      <c r="ET445" s="5">
        <v>4</v>
      </c>
      <c r="EU445" s="5">
        <v>3</v>
      </c>
      <c r="EV445" s="6">
        <v>2.6</v>
      </c>
      <c r="EW445" s="6">
        <v>4.2</v>
      </c>
      <c r="EX445" s="6">
        <v>3.4</v>
      </c>
      <c r="EY445" s="6">
        <v>3.6</v>
      </c>
      <c r="EZ445" s="6">
        <v>22.6</v>
      </c>
      <c r="FA445" s="6">
        <v>20.399999999999999</v>
      </c>
      <c r="FB445" s="6">
        <v>24.5</v>
      </c>
      <c r="FC445" s="6">
        <v>26.9</v>
      </c>
      <c r="FD445" s="48">
        <v>22.6</v>
      </c>
      <c r="FE445" s="48">
        <v>20.399999999999999</v>
      </c>
      <c r="FF445" s="48">
        <v>24.5</v>
      </c>
      <c r="FG445" s="48">
        <v>26.9</v>
      </c>
    </row>
    <row r="446" spans="1:163" x14ac:dyDescent="0.25">
      <c r="A446" s="34" t="s">
        <v>1054</v>
      </c>
      <c r="B446" s="34" t="s">
        <v>1304</v>
      </c>
      <c r="C446" s="34" t="s">
        <v>1774</v>
      </c>
      <c r="D446" s="34" t="s">
        <v>1017</v>
      </c>
      <c r="E446" s="34" t="s">
        <v>1017</v>
      </c>
      <c r="F446" s="34" t="s">
        <v>1017</v>
      </c>
      <c r="G446" s="34" t="s">
        <v>1017</v>
      </c>
      <c r="H446" s="34" t="s">
        <v>1030</v>
      </c>
      <c r="I446" s="34" t="s">
        <v>4227</v>
      </c>
      <c r="J446" s="34" t="s">
        <v>4288</v>
      </c>
      <c r="K446" s="34" t="s">
        <v>428</v>
      </c>
      <c r="L446" s="34" t="s">
        <v>1017</v>
      </c>
      <c r="M446" s="34">
        <v>30.503055999999997</v>
      </c>
      <c r="N446" s="34">
        <v>-90.376943999999995</v>
      </c>
      <c r="O446" s="34" t="s">
        <v>3483</v>
      </c>
      <c r="P446" s="34" t="s">
        <v>2531</v>
      </c>
      <c r="Q446" s="47">
        <v>36161.166666666664</v>
      </c>
      <c r="R446" s="47"/>
      <c r="S446" s="6">
        <v>8</v>
      </c>
      <c r="T446" s="6" t="s">
        <v>1017</v>
      </c>
      <c r="U446" s="6" t="s">
        <v>1017</v>
      </c>
      <c r="V446" t="s">
        <v>1017</v>
      </c>
      <c r="W446" s="6" t="s">
        <v>1017</v>
      </c>
      <c r="X446" t="s">
        <v>1017</v>
      </c>
      <c r="Y446" t="s">
        <v>4489</v>
      </c>
      <c r="Z446" s="5">
        <v>17</v>
      </c>
      <c r="AA446" t="s">
        <v>1017</v>
      </c>
      <c r="AB446" t="s">
        <v>1017</v>
      </c>
      <c r="AC446" t="s">
        <v>1017</v>
      </c>
      <c r="AD446" t="s">
        <v>4489</v>
      </c>
      <c r="AE446" t="s">
        <v>1017</v>
      </c>
      <c r="AF446" t="s">
        <v>1017</v>
      </c>
      <c r="AG446" t="s">
        <v>1017</v>
      </c>
      <c r="AH446" t="s">
        <v>1017</v>
      </c>
      <c r="AI446" s="6">
        <v>6.9607142857142854</v>
      </c>
      <c r="AJ446" s="6">
        <v>10.485714285714286</v>
      </c>
      <c r="AK446" s="6">
        <v>8.9586206896551719</v>
      </c>
      <c r="AL446" s="6">
        <v>8.3241379310344836</v>
      </c>
      <c r="AM446" s="6">
        <v>7.66</v>
      </c>
      <c r="AN446" s="6">
        <v>6.1580645161290324</v>
      </c>
      <c r="AO446" s="6">
        <v>8.5687499999999996</v>
      </c>
      <c r="AP446" s="6">
        <v>7.194285714285714</v>
      </c>
      <c r="AQ446" s="6">
        <v>7.6724137931034484</v>
      </c>
      <c r="AR446" s="6">
        <v>7.5166666666666666</v>
      </c>
      <c r="AS446" s="6">
        <v>9.6354838709677413</v>
      </c>
      <c r="AT446" s="6">
        <v>7.0419354838709678</v>
      </c>
      <c r="AU446" s="48">
        <v>18.3</v>
      </c>
      <c r="AV446" s="48">
        <v>15.6</v>
      </c>
      <c r="AW446" s="48">
        <v>15.9</v>
      </c>
      <c r="AX446" s="6">
        <v>8.6822967980295598</v>
      </c>
      <c r="AY446" s="6">
        <v>7.3952750576036896</v>
      </c>
      <c r="AZ446" s="6">
        <v>7.96662495365221</v>
      </c>
      <c r="BA446">
        <v>28</v>
      </c>
      <c r="BB446">
        <v>28</v>
      </c>
      <c r="BC446">
        <v>29</v>
      </c>
      <c r="BD446">
        <v>29</v>
      </c>
      <c r="BE446">
        <v>25</v>
      </c>
      <c r="BF446">
        <v>31</v>
      </c>
      <c r="BG446">
        <v>32</v>
      </c>
      <c r="BH446">
        <v>35</v>
      </c>
      <c r="BI446">
        <v>29</v>
      </c>
      <c r="BJ446">
        <v>30</v>
      </c>
      <c r="BK446">
        <v>31</v>
      </c>
      <c r="BL446">
        <v>31</v>
      </c>
      <c r="BM446">
        <v>28</v>
      </c>
      <c r="BN446">
        <v>28</v>
      </c>
      <c r="BO446">
        <v>29</v>
      </c>
      <c r="BP446">
        <v>29</v>
      </c>
      <c r="BQ446">
        <v>25</v>
      </c>
      <c r="BR446">
        <v>31</v>
      </c>
      <c r="BS446">
        <v>32</v>
      </c>
      <c r="BT446">
        <v>35</v>
      </c>
      <c r="BU446">
        <v>29</v>
      </c>
      <c r="BV446">
        <v>30</v>
      </c>
      <c r="BW446">
        <v>31</v>
      </c>
      <c r="BX446">
        <v>31</v>
      </c>
      <c r="BY446" s="5">
        <v>114</v>
      </c>
      <c r="BZ446" s="5">
        <v>123</v>
      </c>
      <c r="CA446" s="5">
        <v>121</v>
      </c>
      <c r="CB446" s="5">
        <v>114</v>
      </c>
      <c r="CC446" s="5">
        <v>123</v>
      </c>
      <c r="CD446" s="5">
        <v>121</v>
      </c>
      <c r="CE446">
        <v>28</v>
      </c>
      <c r="CF446">
        <v>27</v>
      </c>
      <c r="CG446">
        <v>29</v>
      </c>
      <c r="CH446">
        <v>28</v>
      </c>
      <c r="CI446">
        <v>25</v>
      </c>
      <c r="CJ446">
        <v>31</v>
      </c>
      <c r="CK446">
        <v>30</v>
      </c>
      <c r="CL446">
        <v>31</v>
      </c>
      <c r="CM446">
        <v>25</v>
      </c>
      <c r="CN446">
        <v>30</v>
      </c>
      <c r="CO446">
        <v>31</v>
      </c>
      <c r="CP446">
        <v>31</v>
      </c>
      <c r="CQ446">
        <v>28</v>
      </c>
      <c r="CR446">
        <v>27</v>
      </c>
      <c r="CS446">
        <v>29</v>
      </c>
      <c r="CT446">
        <v>28</v>
      </c>
      <c r="CU446">
        <v>25</v>
      </c>
      <c r="CV446">
        <v>31</v>
      </c>
      <c r="CW446">
        <v>30</v>
      </c>
      <c r="CX446">
        <v>31</v>
      </c>
      <c r="CY446">
        <v>25</v>
      </c>
      <c r="CZ446">
        <v>30</v>
      </c>
      <c r="DA446">
        <v>31</v>
      </c>
      <c r="DB446">
        <v>31</v>
      </c>
      <c r="DC446" s="5">
        <v>112</v>
      </c>
      <c r="DD446" s="5">
        <v>117</v>
      </c>
      <c r="DE446" s="5">
        <v>117</v>
      </c>
      <c r="DF446" s="5">
        <v>112</v>
      </c>
      <c r="DG446" s="5">
        <v>117</v>
      </c>
      <c r="DH446" s="5">
        <v>117</v>
      </c>
      <c r="DI446">
        <v>90</v>
      </c>
      <c r="DJ446">
        <v>90</v>
      </c>
      <c r="DK446">
        <v>94</v>
      </c>
      <c r="DL446">
        <v>93</v>
      </c>
      <c r="DM446">
        <v>83</v>
      </c>
      <c r="DN446">
        <v>100</v>
      </c>
      <c r="DO446">
        <v>100</v>
      </c>
      <c r="DP446">
        <v>100</v>
      </c>
      <c r="DQ446">
        <v>83</v>
      </c>
      <c r="DR446">
        <v>100</v>
      </c>
      <c r="DS446">
        <v>100</v>
      </c>
      <c r="DT446">
        <v>100</v>
      </c>
      <c r="DU446">
        <v>90</v>
      </c>
      <c r="DV446">
        <v>90</v>
      </c>
      <c r="DW446">
        <v>94</v>
      </c>
      <c r="DX446">
        <v>93</v>
      </c>
      <c r="DY446">
        <v>83</v>
      </c>
      <c r="DZ446">
        <v>100</v>
      </c>
      <c r="EA446">
        <v>100</v>
      </c>
      <c r="EB446">
        <v>100</v>
      </c>
      <c r="EC446">
        <v>83</v>
      </c>
      <c r="ED446">
        <v>100</v>
      </c>
      <c r="EE446">
        <v>100</v>
      </c>
      <c r="EF446">
        <v>100</v>
      </c>
      <c r="EG446" s="5">
        <v>4</v>
      </c>
      <c r="EH446" s="5">
        <v>4</v>
      </c>
      <c r="EI446" s="5">
        <v>4</v>
      </c>
      <c r="EJ446" s="5">
        <v>4</v>
      </c>
      <c r="EK446" s="5">
        <v>4</v>
      </c>
      <c r="EL446" s="5">
        <v>4</v>
      </c>
      <c r="EM446" s="5">
        <v>4</v>
      </c>
      <c r="EN446" s="5">
        <v>4</v>
      </c>
      <c r="EO446" s="5">
        <v>4</v>
      </c>
      <c r="EP446" s="5">
        <v>4</v>
      </c>
      <c r="EQ446" s="5">
        <v>4</v>
      </c>
      <c r="ER446" s="5">
        <v>4</v>
      </c>
      <c r="ES446" s="5">
        <v>4</v>
      </c>
      <c r="ET446" s="5">
        <v>4</v>
      </c>
      <c r="EU446" s="5">
        <v>4</v>
      </c>
      <c r="EV446" s="6">
        <v>1.1000000000000001</v>
      </c>
      <c r="EW446" s="6">
        <v>2.7</v>
      </c>
      <c r="EX446" s="6">
        <v>2.6</v>
      </c>
      <c r="EY446" s="6">
        <v>0.5</v>
      </c>
      <c r="EZ446" s="6">
        <v>19.5</v>
      </c>
      <c r="FA446" s="6">
        <v>23.1</v>
      </c>
      <c r="FB446" s="6">
        <v>18.2</v>
      </c>
      <c r="FC446" s="6">
        <v>25.3</v>
      </c>
      <c r="FD446" s="48">
        <v>19.5</v>
      </c>
      <c r="FE446" s="48">
        <v>23.1</v>
      </c>
      <c r="FF446" s="48">
        <v>18.2</v>
      </c>
      <c r="FG446" s="48">
        <v>25.3</v>
      </c>
    </row>
    <row r="447" spans="1:163" x14ac:dyDescent="0.25">
      <c r="A447" s="34" t="s">
        <v>1054</v>
      </c>
      <c r="B447" s="34" t="s">
        <v>1305</v>
      </c>
      <c r="C447" s="34" t="s">
        <v>1775</v>
      </c>
      <c r="D447" s="34" t="s">
        <v>1017</v>
      </c>
      <c r="E447" s="34" t="s">
        <v>1017</v>
      </c>
      <c r="F447" s="34" t="s">
        <v>1017</v>
      </c>
      <c r="G447" s="34" t="s">
        <v>1017</v>
      </c>
      <c r="H447" s="34" t="s">
        <v>1030</v>
      </c>
      <c r="I447" s="34" t="s">
        <v>4227</v>
      </c>
      <c r="J447" s="34" t="s">
        <v>4315</v>
      </c>
      <c r="K447" s="34" t="s">
        <v>429</v>
      </c>
      <c r="L447" s="34" t="s">
        <v>1017</v>
      </c>
      <c r="M447" s="34">
        <v>29.678882999999999</v>
      </c>
      <c r="N447" s="34">
        <v>-90.779966999999999</v>
      </c>
      <c r="O447" s="34" t="s">
        <v>3484</v>
      </c>
      <c r="P447" s="34" t="s">
        <v>2532</v>
      </c>
      <c r="Q447" s="47">
        <v>36526.166666666664</v>
      </c>
      <c r="R447" s="47"/>
      <c r="S447" s="6">
        <v>7.4</v>
      </c>
      <c r="T447" s="6" t="s">
        <v>1017</v>
      </c>
      <c r="U447" s="6" t="s">
        <v>1017</v>
      </c>
      <c r="V447" t="s">
        <v>1017</v>
      </c>
      <c r="W447" s="6" t="s">
        <v>1017</v>
      </c>
      <c r="X447" t="s">
        <v>1017</v>
      </c>
      <c r="Y447" t="s">
        <v>4489</v>
      </c>
      <c r="Z447" s="5">
        <v>16</v>
      </c>
      <c r="AA447" t="s">
        <v>1017</v>
      </c>
      <c r="AB447" t="s">
        <v>1017</v>
      </c>
      <c r="AC447" t="s">
        <v>1017</v>
      </c>
      <c r="AD447" t="s">
        <v>4489</v>
      </c>
      <c r="AE447" t="s">
        <v>1017</v>
      </c>
      <c r="AF447" t="s">
        <v>1017</v>
      </c>
      <c r="AG447" t="s">
        <v>1017</v>
      </c>
      <c r="AH447" t="s">
        <v>1017</v>
      </c>
      <c r="AI447" s="6">
        <v>6.7451612903225806</v>
      </c>
      <c r="AJ447" s="6">
        <v>9.1233333333333331</v>
      </c>
      <c r="AK447" s="6">
        <v>7.2793103448275867</v>
      </c>
      <c r="AL447" s="6">
        <v>7.5928571428571425</v>
      </c>
      <c r="AM447" s="6">
        <v>7.4461538461538463</v>
      </c>
      <c r="AN447" s="6">
        <v>6.24</v>
      </c>
      <c r="AO447" s="6">
        <v>7.3</v>
      </c>
      <c r="AP447" s="6">
        <v>7.6258064516129034</v>
      </c>
      <c r="AQ447" s="6">
        <v>7.4689655172413794</v>
      </c>
      <c r="AR447" s="6">
        <v>6.4066666666666672</v>
      </c>
      <c r="AS447" s="6">
        <v>8.0193548387096776</v>
      </c>
      <c r="AT447" s="6">
        <v>8.1451612903225801</v>
      </c>
      <c r="AU447" s="48">
        <v>17.399999999999999</v>
      </c>
      <c r="AV447" s="48">
        <v>14.6</v>
      </c>
      <c r="AW447" s="48">
        <v>15.7</v>
      </c>
      <c r="AX447" s="6">
        <v>7.68516552783516</v>
      </c>
      <c r="AY447" s="6">
        <v>7.1529900744416901</v>
      </c>
      <c r="AZ447" s="6">
        <v>7.5100370782350803</v>
      </c>
      <c r="BA447">
        <v>31</v>
      </c>
      <c r="BB447">
        <v>30</v>
      </c>
      <c r="BC447">
        <v>29</v>
      </c>
      <c r="BD447">
        <v>28</v>
      </c>
      <c r="BE447">
        <v>26</v>
      </c>
      <c r="BF447">
        <v>30</v>
      </c>
      <c r="BG447">
        <v>30</v>
      </c>
      <c r="BH447">
        <v>31</v>
      </c>
      <c r="BI447">
        <v>29</v>
      </c>
      <c r="BJ447">
        <v>30</v>
      </c>
      <c r="BK447">
        <v>31</v>
      </c>
      <c r="BL447">
        <v>31</v>
      </c>
      <c r="BM447">
        <v>31</v>
      </c>
      <c r="BN447">
        <v>30</v>
      </c>
      <c r="BO447">
        <v>29</v>
      </c>
      <c r="BP447">
        <v>28</v>
      </c>
      <c r="BQ447">
        <v>26</v>
      </c>
      <c r="BR447">
        <v>30</v>
      </c>
      <c r="BS447">
        <v>30</v>
      </c>
      <c r="BT447">
        <v>31</v>
      </c>
      <c r="BU447">
        <v>29</v>
      </c>
      <c r="BV447">
        <v>30</v>
      </c>
      <c r="BW447">
        <v>31</v>
      </c>
      <c r="BX447">
        <v>31</v>
      </c>
      <c r="BY447" s="5">
        <v>118</v>
      </c>
      <c r="BZ447" s="5">
        <v>117</v>
      </c>
      <c r="CA447" s="5">
        <v>121</v>
      </c>
      <c r="CB447" s="5">
        <v>118</v>
      </c>
      <c r="CC447" s="5">
        <v>117</v>
      </c>
      <c r="CD447" s="5">
        <v>121</v>
      </c>
      <c r="CE447">
        <v>31</v>
      </c>
      <c r="CF447">
        <v>29</v>
      </c>
      <c r="CG447">
        <v>26</v>
      </c>
      <c r="CH447">
        <v>28</v>
      </c>
      <c r="CI447">
        <v>25</v>
      </c>
      <c r="CJ447">
        <v>30</v>
      </c>
      <c r="CK447">
        <v>30</v>
      </c>
      <c r="CL447">
        <v>30</v>
      </c>
      <c r="CM447">
        <v>26</v>
      </c>
      <c r="CN447">
        <v>30</v>
      </c>
      <c r="CO447">
        <v>31</v>
      </c>
      <c r="CP447">
        <v>31</v>
      </c>
      <c r="CQ447">
        <v>31</v>
      </c>
      <c r="CR447">
        <v>29</v>
      </c>
      <c r="CS447">
        <v>26</v>
      </c>
      <c r="CT447">
        <v>28</v>
      </c>
      <c r="CU447">
        <v>25</v>
      </c>
      <c r="CV447">
        <v>30</v>
      </c>
      <c r="CW447">
        <v>30</v>
      </c>
      <c r="CX447">
        <v>30</v>
      </c>
      <c r="CY447">
        <v>26</v>
      </c>
      <c r="CZ447">
        <v>30</v>
      </c>
      <c r="DA447">
        <v>31</v>
      </c>
      <c r="DB447">
        <v>31</v>
      </c>
      <c r="DC447" s="5">
        <v>114</v>
      </c>
      <c r="DD447" s="5">
        <v>115</v>
      </c>
      <c r="DE447" s="5">
        <v>118</v>
      </c>
      <c r="DF447" s="5">
        <v>114</v>
      </c>
      <c r="DG447" s="5">
        <v>115</v>
      </c>
      <c r="DH447" s="5">
        <v>118</v>
      </c>
      <c r="DI447">
        <v>100</v>
      </c>
      <c r="DJ447">
        <v>97</v>
      </c>
      <c r="DK447">
        <v>84</v>
      </c>
      <c r="DL447">
        <v>93</v>
      </c>
      <c r="DM447">
        <v>83</v>
      </c>
      <c r="DN447">
        <v>97</v>
      </c>
      <c r="DO447">
        <v>100</v>
      </c>
      <c r="DP447">
        <v>97</v>
      </c>
      <c r="DQ447">
        <v>87</v>
      </c>
      <c r="DR447">
        <v>100</v>
      </c>
      <c r="DS447">
        <v>100</v>
      </c>
      <c r="DT447">
        <v>100</v>
      </c>
      <c r="DU447">
        <v>100</v>
      </c>
      <c r="DV447">
        <v>97</v>
      </c>
      <c r="DW447">
        <v>84</v>
      </c>
      <c r="DX447">
        <v>93</v>
      </c>
      <c r="DY447">
        <v>83</v>
      </c>
      <c r="DZ447">
        <v>97</v>
      </c>
      <c r="EA447">
        <v>100</v>
      </c>
      <c r="EB447">
        <v>97</v>
      </c>
      <c r="EC447">
        <v>87</v>
      </c>
      <c r="ED447">
        <v>100</v>
      </c>
      <c r="EE447">
        <v>100</v>
      </c>
      <c r="EF447">
        <v>100</v>
      </c>
      <c r="EG447" s="5">
        <v>4</v>
      </c>
      <c r="EH447" s="5">
        <v>4</v>
      </c>
      <c r="EI447" s="5">
        <v>4</v>
      </c>
      <c r="EJ447" s="5">
        <v>4</v>
      </c>
      <c r="EK447" s="5">
        <v>4</v>
      </c>
      <c r="EL447" s="5">
        <v>4</v>
      </c>
      <c r="EM447" s="5">
        <v>4</v>
      </c>
      <c r="EN447" s="5">
        <v>4</v>
      </c>
      <c r="EO447" s="5">
        <v>4</v>
      </c>
      <c r="EP447" s="5">
        <v>4</v>
      </c>
      <c r="EQ447" s="5">
        <v>4</v>
      </c>
      <c r="ER447" s="5">
        <v>4</v>
      </c>
      <c r="ES447" s="5">
        <v>4</v>
      </c>
      <c r="ET447" s="5">
        <v>4</v>
      </c>
      <c r="EU447" s="5">
        <v>4</v>
      </c>
      <c r="EV447" s="6">
        <v>2.7</v>
      </c>
      <c r="EW447" s="6">
        <v>1.9</v>
      </c>
      <c r="EX447" s="6">
        <v>2.2000000000000002</v>
      </c>
      <c r="EY447" s="6">
        <v>1.6</v>
      </c>
      <c r="EZ447" s="6">
        <v>17.5</v>
      </c>
      <c r="FA447" s="6">
        <v>20.2</v>
      </c>
      <c r="FB447" s="6">
        <v>19.2</v>
      </c>
      <c r="FC447" s="6">
        <v>19.7</v>
      </c>
      <c r="FD447" s="48">
        <v>17.5</v>
      </c>
      <c r="FE447" s="48">
        <v>20.2</v>
      </c>
      <c r="FF447" s="48">
        <v>19.2</v>
      </c>
      <c r="FG447" s="48">
        <v>19.7</v>
      </c>
    </row>
    <row r="448" spans="1:163" x14ac:dyDescent="0.25">
      <c r="A448" s="34" t="s">
        <v>1054</v>
      </c>
      <c r="B448" s="34" t="s">
        <v>1306</v>
      </c>
      <c r="C448" s="34" t="s">
        <v>1769</v>
      </c>
      <c r="D448" s="34" t="s">
        <v>2043</v>
      </c>
      <c r="E448" s="34" t="s">
        <v>1017</v>
      </c>
      <c r="F448" s="34" t="s">
        <v>1017</v>
      </c>
      <c r="G448" s="34" t="s">
        <v>1017</v>
      </c>
      <c r="H448" s="34" t="s">
        <v>1030</v>
      </c>
      <c r="I448" s="34" t="s">
        <v>4227</v>
      </c>
      <c r="J448" s="34" t="s">
        <v>4241</v>
      </c>
      <c r="K448" s="34" t="s">
        <v>430</v>
      </c>
      <c r="L448" s="34" t="s">
        <v>1017</v>
      </c>
      <c r="M448" s="34">
        <v>30.500643</v>
      </c>
      <c r="N448" s="34">
        <v>-91.213555999999997</v>
      </c>
      <c r="O448" s="34" t="s">
        <v>3485</v>
      </c>
      <c r="P448" s="34" t="s">
        <v>2533</v>
      </c>
      <c r="Q448" s="47">
        <v>36161.166666666664</v>
      </c>
      <c r="R448" s="47"/>
      <c r="S448" s="6">
        <v>9.1999999999999993</v>
      </c>
      <c r="T448" s="6" t="s">
        <v>1017</v>
      </c>
      <c r="U448" s="6" t="s">
        <v>1017</v>
      </c>
      <c r="V448" t="s">
        <v>1017</v>
      </c>
      <c r="W448" s="6" t="s">
        <v>1017</v>
      </c>
      <c r="X448" t="s">
        <v>1017</v>
      </c>
      <c r="Y448" t="s">
        <v>4489</v>
      </c>
      <c r="Z448" s="5">
        <v>20</v>
      </c>
      <c r="AA448" t="s">
        <v>1017</v>
      </c>
      <c r="AB448" t="s">
        <v>1017</v>
      </c>
      <c r="AC448" t="s">
        <v>1017</v>
      </c>
      <c r="AD448" t="s">
        <v>4489</v>
      </c>
      <c r="AE448" t="s">
        <v>1017</v>
      </c>
      <c r="AF448" t="s">
        <v>1017</v>
      </c>
      <c r="AG448" t="s">
        <v>1017</v>
      </c>
      <c r="AH448" t="s">
        <v>1017</v>
      </c>
      <c r="AI448" s="6">
        <v>8.9906666666666677</v>
      </c>
      <c r="AJ448" s="6">
        <v>10.845238095238095</v>
      </c>
      <c r="AK448" s="6">
        <v>9.8922077922077918</v>
      </c>
      <c r="AL448" s="6">
        <v>9.7917808219178077</v>
      </c>
      <c r="AM448" s="6">
        <v>8.1524390243902438</v>
      </c>
      <c r="AN448" s="6">
        <v>8.4700000000000006</v>
      </c>
      <c r="AO448" s="6">
        <v>10.053260869565218</v>
      </c>
      <c r="AP448" s="6">
        <v>8.5109890109890109</v>
      </c>
      <c r="AQ448" s="6">
        <v>8.2988095238095241</v>
      </c>
      <c r="AR448" s="6">
        <v>8.5300000000000011</v>
      </c>
      <c r="AS448" s="6">
        <v>10.582558139534884</v>
      </c>
      <c r="AT448" s="6">
        <v>8.3931818181818176</v>
      </c>
      <c r="AU448" s="48">
        <v>21.5</v>
      </c>
      <c r="AV448" s="48">
        <v>18.7</v>
      </c>
      <c r="AW448" s="48">
        <v>19.399999999999999</v>
      </c>
      <c r="AX448" s="6">
        <v>9.8799733440075901</v>
      </c>
      <c r="AY448" s="6">
        <v>8.7966722262361206</v>
      </c>
      <c r="AZ448" s="6">
        <v>8.9511373703815593</v>
      </c>
      <c r="BA448">
        <v>75</v>
      </c>
      <c r="BB448">
        <v>84</v>
      </c>
      <c r="BC448">
        <v>77</v>
      </c>
      <c r="BD448">
        <v>73</v>
      </c>
      <c r="BE448">
        <v>82</v>
      </c>
      <c r="BF448">
        <v>90</v>
      </c>
      <c r="BG448">
        <v>92</v>
      </c>
      <c r="BH448">
        <v>91</v>
      </c>
      <c r="BI448">
        <v>84</v>
      </c>
      <c r="BJ448">
        <v>90</v>
      </c>
      <c r="BK448">
        <v>86</v>
      </c>
      <c r="BL448">
        <v>88</v>
      </c>
      <c r="BM448">
        <v>75</v>
      </c>
      <c r="BN448">
        <v>84</v>
      </c>
      <c r="BO448">
        <v>77</v>
      </c>
      <c r="BP448">
        <v>73</v>
      </c>
      <c r="BQ448">
        <v>82</v>
      </c>
      <c r="BR448">
        <v>90</v>
      </c>
      <c r="BS448">
        <v>92</v>
      </c>
      <c r="BT448">
        <v>91</v>
      </c>
      <c r="BU448">
        <v>84</v>
      </c>
      <c r="BV448">
        <v>90</v>
      </c>
      <c r="BW448">
        <v>86</v>
      </c>
      <c r="BX448">
        <v>88</v>
      </c>
      <c r="BY448" s="5">
        <v>309</v>
      </c>
      <c r="BZ448" s="5">
        <v>355</v>
      </c>
      <c r="CA448" s="5">
        <v>348</v>
      </c>
      <c r="CB448" s="5">
        <v>309</v>
      </c>
      <c r="CC448" s="5">
        <v>355</v>
      </c>
      <c r="CD448" s="5">
        <v>348</v>
      </c>
      <c r="CE448">
        <v>75</v>
      </c>
      <c r="CF448">
        <v>84</v>
      </c>
      <c r="CG448">
        <v>77</v>
      </c>
      <c r="CH448">
        <v>73</v>
      </c>
      <c r="CI448">
        <v>82</v>
      </c>
      <c r="CJ448">
        <v>90</v>
      </c>
      <c r="CK448">
        <v>92</v>
      </c>
      <c r="CL448">
        <v>91</v>
      </c>
      <c r="CM448">
        <v>84</v>
      </c>
      <c r="CN448">
        <v>90</v>
      </c>
      <c r="CO448">
        <v>86</v>
      </c>
      <c r="CP448">
        <v>88</v>
      </c>
      <c r="CQ448">
        <v>75</v>
      </c>
      <c r="CR448">
        <v>84</v>
      </c>
      <c r="CS448">
        <v>77</v>
      </c>
      <c r="CT448">
        <v>73</v>
      </c>
      <c r="CU448">
        <v>82</v>
      </c>
      <c r="CV448">
        <v>90</v>
      </c>
      <c r="CW448">
        <v>92</v>
      </c>
      <c r="CX448">
        <v>91</v>
      </c>
      <c r="CY448">
        <v>84</v>
      </c>
      <c r="CZ448">
        <v>90</v>
      </c>
      <c r="DA448">
        <v>86</v>
      </c>
      <c r="DB448">
        <v>88</v>
      </c>
      <c r="DC448" s="5">
        <v>309</v>
      </c>
      <c r="DD448" s="5">
        <v>355</v>
      </c>
      <c r="DE448" s="5">
        <v>348</v>
      </c>
      <c r="DF448" s="5">
        <v>309</v>
      </c>
      <c r="DG448" s="5">
        <v>355</v>
      </c>
      <c r="DH448" s="5">
        <v>348</v>
      </c>
      <c r="DI448">
        <v>82</v>
      </c>
      <c r="DJ448">
        <v>92</v>
      </c>
      <c r="DK448">
        <v>84</v>
      </c>
      <c r="DL448">
        <v>79</v>
      </c>
      <c r="DM448">
        <v>91</v>
      </c>
      <c r="DN448">
        <v>99</v>
      </c>
      <c r="DO448">
        <v>100</v>
      </c>
      <c r="DP448">
        <v>99</v>
      </c>
      <c r="DQ448">
        <v>93</v>
      </c>
      <c r="DR448">
        <v>99</v>
      </c>
      <c r="DS448">
        <v>93</v>
      </c>
      <c r="DT448">
        <v>96</v>
      </c>
      <c r="DU448">
        <v>82</v>
      </c>
      <c r="DV448">
        <v>92</v>
      </c>
      <c r="DW448">
        <v>84</v>
      </c>
      <c r="DX448">
        <v>79</v>
      </c>
      <c r="DY448">
        <v>91</v>
      </c>
      <c r="DZ448">
        <v>99</v>
      </c>
      <c r="EA448">
        <v>100</v>
      </c>
      <c r="EB448">
        <v>99</v>
      </c>
      <c r="EC448">
        <v>93</v>
      </c>
      <c r="ED448">
        <v>99</v>
      </c>
      <c r="EE448">
        <v>93</v>
      </c>
      <c r="EF448">
        <v>96</v>
      </c>
      <c r="EG448" s="5">
        <v>4</v>
      </c>
      <c r="EH448" s="5">
        <v>4</v>
      </c>
      <c r="EI448" s="5">
        <v>4</v>
      </c>
      <c r="EJ448" s="5">
        <v>4</v>
      </c>
      <c r="EK448" s="5">
        <v>4</v>
      </c>
      <c r="EL448" s="5">
        <v>4</v>
      </c>
      <c r="EM448" s="5">
        <v>4</v>
      </c>
      <c r="EN448" s="5">
        <v>4</v>
      </c>
      <c r="EO448" s="5">
        <v>4</v>
      </c>
      <c r="EP448" s="5">
        <v>4</v>
      </c>
      <c r="EQ448" s="5">
        <v>4</v>
      </c>
      <c r="ER448" s="5">
        <v>4</v>
      </c>
      <c r="ES448" s="5">
        <v>4</v>
      </c>
      <c r="ET448" s="5">
        <v>4</v>
      </c>
      <c r="EU448" s="5">
        <v>4</v>
      </c>
      <c r="EV448" s="6">
        <v>2</v>
      </c>
      <c r="EW448" s="6">
        <v>2.8</v>
      </c>
      <c r="EX448" s="6">
        <v>1.9</v>
      </c>
      <c r="EY448" s="6">
        <v>0.3</v>
      </c>
      <c r="EZ448" s="6">
        <v>24.4</v>
      </c>
      <c r="FA448" s="6">
        <v>23.5</v>
      </c>
      <c r="FB448" s="6">
        <v>26.2</v>
      </c>
      <c r="FC448" s="6">
        <v>23.8</v>
      </c>
      <c r="FD448" s="48">
        <v>24.4</v>
      </c>
      <c r="FE448" s="48">
        <v>23.5</v>
      </c>
      <c r="FF448" s="48">
        <v>26.2</v>
      </c>
      <c r="FG448" s="48">
        <v>23.8</v>
      </c>
    </row>
    <row r="449" spans="1:163" x14ac:dyDescent="0.25">
      <c r="A449" s="34" t="s">
        <v>1055</v>
      </c>
      <c r="B449" s="34" t="s">
        <v>1307</v>
      </c>
      <c r="C449" s="34" t="s">
        <v>1776</v>
      </c>
      <c r="D449" s="34" t="s">
        <v>2047</v>
      </c>
      <c r="E449" s="34" t="s">
        <v>1017</v>
      </c>
      <c r="F449" s="34" t="s">
        <v>1017</v>
      </c>
      <c r="G449" s="34" t="s">
        <v>1017</v>
      </c>
      <c r="H449" s="34" t="s">
        <v>1032</v>
      </c>
      <c r="I449" s="34" t="s">
        <v>4228</v>
      </c>
      <c r="J449" s="34" t="s">
        <v>4251</v>
      </c>
      <c r="K449" s="34" t="s">
        <v>431</v>
      </c>
      <c r="L449" s="34" t="s">
        <v>1017</v>
      </c>
      <c r="M449" s="34">
        <v>44.089406000942795</v>
      </c>
      <c r="N449" s="34">
        <v>-70.214219</v>
      </c>
      <c r="O449" s="34" t="s">
        <v>3486</v>
      </c>
      <c r="P449" s="34" t="s">
        <v>2534</v>
      </c>
      <c r="Q449" s="47">
        <v>36161.166666666664</v>
      </c>
      <c r="R449" s="47"/>
      <c r="S449" s="6">
        <v>7.3</v>
      </c>
      <c r="T449" s="6" t="s">
        <v>1017</v>
      </c>
      <c r="U449" s="6" t="s">
        <v>1017</v>
      </c>
      <c r="V449" t="s">
        <v>1017</v>
      </c>
      <c r="W449" s="6" t="s">
        <v>1017</v>
      </c>
      <c r="X449" t="s">
        <v>1017</v>
      </c>
      <c r="Y449" t="s">
        <v>4489</v>
      </c>
      <c r="Z449" s="5">
        <v>20</v>
      </c>
      <c r="AA449" t="s">
        <v>1017</v>
      </c>
      <c r="AB449" t="s">
        <v>1017</v>
      </c>
      <c r="AC449" t="s">
        <v>1017</v>
      </c>
      <c r="AD449" t="s">
        <v>4489</v>
      </c>
      <c r="AE449" t="s">
        <v>1017</v>
      </c>
      <c r="AF449" t="s">
        <v>1017</v>
      </c>
      <c r="AG449" t="s">
        <v>1017</v>
      </c>
      <c r="AH449" t="s">
        <v>1017</v>
      </c>
      <c r="AI449" s="6">
        <v>9.155555555555555</v>
      </c>
      <c r="AJ449" s="6">
        <v>5.3814814814814813</v>
      </c>
      <c r="AK449" s="6">
        <v>6.886206896551724</v>
      </c>
      <c r="AL449" s="6">
        <v>8.5448275862068961</v>
      </c>
      <c r="AM449" s="6">
        <v>7.7583333333333337</v>
      </c>
      <c r="AN449" s="6">
        <v>5.7172413793103445</v>
      </c>
      <c r="AO449" s="6">
        <v>5.9685714285714289</v>
      </c>
      <c r="AP449" s="6">
        <v>8.9826086956521749</v>
      </c>
      <c r="AQ449" s="6">
        <v>10.455555555555556</v>
      </c>
      <c r="AR449" s="6">
        <v>5.2579545454545453</v>
      </c>
      <c r="AS449" s="6">
        <v>7.0348314606741571</v>
      </c>
      <c r="AT449" s="6">
        <v>6.6000000000000005</v>
      </c>
      <c r="AU449" s="48">
        <v>17.8</v>
      </c>
      <c r="AV449" s="48">
        <v>23.5</v>
      </c>
      <c r="AW449" s="48">
        <v>20</v>
      </c>
      <c r="AX449" s="6">
        <v>7.4920178799489099</v>
      </c>
      <c r="AY449" s="6">
        <v>7.1066887092168196</v>
      </c>
      <c r="AZ449" s="6">
        <v>7.33708539042106</v>
      </c>
      <c r="BA449">
        <v>27</v>
      </c>
      <c r="BB449">
        <v>27</v>
      </c>
      <c r="BC449">
        <v>29</v>
      </c>
      <c r="BD449">
        <v>29</v>
      </c>
      <c r="BE449">
        <v>24</v>
      </c>
      <c r="BF449">
        <v>29</v>
      </c>
      <c r="BG449">
        <v>35</v>
      </c>
      <c r="BH449">
        <v>92</v>
      </c>
      <c r="BI449">
        <v>90</v>
      </c>
      <c r="BJ449">
        <v>88</v>
      </c>
      <c r="BK449">
        <v>89</v>
      </c>
      <c r="BL449">
        <v>76</v>
      </c>
      <c r="BM449">
        <v>27</v>
      </c>
      <c r="BN449">
        <v>27</v>
      </c>
      <c r="BO449">
        <v>29</v>
      </c>
      <c r="BP449">
        <v>29</v>
      </c>
      <c r="BQ449">
        <v>24</v>
      </c>
      <c r="BR449">
        <v>29</v>
      </c>
      <c r="BS449">
        <v>35</v>
      </c>
      <c r="BT449">
        <v>92</v>
      </c>
      <c r="BU449">
        <v>90</v>
      </c>
      <c r="BV449">
        <v>88</v>
      </c>
      <c r="BW449">
        <v>89</v>
      </c>
      <c r="BX449">
        <v>76</v>
      </c>
      <c r="BY449" s="5">
        <v>112</v>
      </c>
      <c r="BZ449" s="5">
        <v>180</v>
      </c>
      <c r="CA449" s="5">
        <v>343</v>
      </c>
      <c r="CB449" s="5">
        <v>112</v>
      </c>
      <c r="CC449" s="5">
        <v>180</v>
      </c>
      <c r="CD449" s="5">
        <v>343</v>
      </c>
      <c r="CE449">
        <v>26</v>
      </c>
      <c r="CF449">
        <v>27</v>
      </c>
      <c r="CG449">
        <v>29</v>
      </c>
      <c r="CH449">
        <v>29</v>
      </c>
      <c r="CI449">
        <v>24</v>
      </c>
      <c r="CJ449">
        <v>29</v>
      </c>
      <c r="CK449">
        <v>35</v>
      </c>
      <c r="CL449">
        <v>92</v>
      </c>
      <c r="CM449">
        <v>90</v>
      </c>
      <c r="CN449">
        <v>88</v>
      </c>
      <c r="CO449">
        <v>89</v>
      </c>
      <c r="CP449">
        <v>76</v>
      </c>
      <c r="CQ449">
        <v>26</v>
      </c>
      <c r="CR449">
        <v>27</v>
      </c>
      <c r="CS449">
        <v>29</v>
      </c>
      <c r="CT449">
        <v>29</v>
      </c>
      <c r="CU449">
        <v>24</v>
      </c>
      <c r="CV449">
        <v>29</v>
      </c>
      <c r="CW449">
        <v>35</v>
      </c>
      <c r="CX449">
        <v>92</v>
      </c>
      <c r="CY449">
        <v>90</v>
      </c>
      <c r="CZ449">
        <v>88</v>
      </c>
      <c r="DA449">
        <v>89</v>
      </c>
      <c r="DB449">
        <v>76</v>
      </c>
      <c r="DC449" s="5">
        <v>111</v>
      </c>
      <c r="DD449" s="5">
        <v>180</v>
      </c>
      <c r="DE449" s="5">
        <v>343</v>
      </c>
      <c r="DF449" s="5">
        <v>111</v>
      </c>
      <c r="DG449" s="5">
        <v>180</v>
      </c>
      <c r="DH449" s="5">
        <v>343</v>
      </c>
      <c r="DI449">
        <v>84</v>
      </c>
      <c r="DJ449">
        <v>90</v>
      </c>
      <c r="DK449">
        <v>94</v>
      </c>
      <c r="DL449">
        <v>97</v>
      </c>
      <c r="DM449">
        <v>80</v>
      </c>
      <c r="DN449">
        <v>94</v>
      </c>
      <c r="DO449">
        <v>97</v>
      </c>
      <c r="DP449">
        <v>100</v>
      </c>
      <c r="DQ449">
        <v>100</v>
      </c>
      <c r="DR449">
        <v>100</v>
      </c>
      <c r="DS449">
        <v>100</v>
      </c>
      <c r="DT449">
        <v>99</v>
      </c>
      <c r="DU449">
        <v>84</v>
      </c>
      <c r="DV449">
        <v>90</v>
      </c>
      <c r="DW449">
        <v>94</v>
      </c>
      <c r="DX449">
        <v>97</v>
      </c>
      <c r="DY449">
        <v>80</v>
      </c>
      <c r="DZ449">
        <v>94</v>
      </c>
      <c r="EA449">
        <v>97</v>
      </c>
      <c r="EB449">
        <v>100</v>
      </c>
      <c r="EC449">
        <v>100</v>
      </c>
      <c r="ED449">
        <v>100</v>
      </c>
      <c r="EE449">
        <v>100</v>
      </c>
      <c r="EF449">
        <v>99</v>
      </c>
      <c r="EG449" s="5">
        <v>4</v>
      </c>
      <c r="EH449" s="5">
        <v>4</v>
      </c>
      <c r="EI449" s="5">
        <v>4</v>
      </c>
      <c r="EJ449" s="5">
        <v>4</v>
      </c>
      <c r="EK449" s="5">
        <v>4</v>
      </c>
      <c r="EL449" s="5">
        <v>4</v>
      </c>
      <c r="EM449" s="5">
        <v>4</v>
      </c>
      <c r="EN449" s="5">
        <v>4</v>
      </c>
      <c r="EO449" s="5">
        <v>4</v>
      </c>
      <c r="EP449" s="5">
        <v>4</v>
      </c>
      <c r="EQ449" s="5">
        <v>4</v>
      </c>
      <c r="ER449" s="5">
        <v>4</v>
      </c>
      <c r="ES449" s="5">
        <v>4</v>
      </c>
      <c r="ET449" s="5">
        <v>4</v>
      </c>
      <c r="EU449" s="5">
        <v>4</v>
      </c>
      <c r="EV449" s="6">
        <v>2.1</v>
      </c>
      <c r="EW449" s="6">
        <v>1.3</v>
      </c>
      <c r="EX449" s="6">
        <v>0.7</v>
      </c>
      <c r="EY449" s="6">
        <v>0.7</v>
      </c>
      <c r="EZ449" s="6">
        <v>30.1</v>
      </c>
      <c r="FA449" s="6">
        <v>12.6</v>
      </c>
      <c r="FB449" s="6">
        <v>19</v>
      </c>
      <c r="FC449" s="6">
        <v>30.5</v>
      </c>
      <c r="FD449" s="48">
        <v>30.1</v>
      </c>
      <c r="FE449" s="48">
        <v>12.6</v>
      </c>
      <c r="FF449" s="48">
        <v>19</v>
      </c>
      <c r="FG449" s="48">
        <v>30.5</v>
      </c>
    </row>
    <row r="450" spans="1:163" x14ac:dyDescent="0.25">
      <c r="A450" s="34" t="s">
        <v>1055</v>
      </c>
      <c r="B450" s="34" t="s">
        <v>1308</v>
      </c>
      <c r="C450" s="34" t="s">
        <v>1017</v>
      </c>
      <c r="D450" s="34" t="s">
        <v>1017</v>
      </c>
      <c r="E450" s="34" t="s">
        <v>1017</v>
      </c>
      <c r="F450" s="34" t="s">
        <v>1017</v>
      </c>
      <c r="G450" s="34" t="s">
        <v>1017</v>
      </c>
      <c r="H450" s="34" t="s">
        <v>1032</v>
      </c>
      <c r="I450" s="34" t="s">
        <v>4228</v>
      </c>
      <c r="J450" s="34" t="s">
        <v>4229</v>
      </c>
      <c r="K450" s="34" t="s">
        <v>432</v>
      </c>
      <c r="L450" s="34" t="s">
        <v>1017</v>
      </c>
      <c r="M450" s="34">
        <v>47.355332000939896</v>
      </c>
      <c r="N450" s="34">
        <v>-68.321106</v>
      </c>
      <c r="O450" s="34" t="s">
        <v>3487</v>
      </c>
      <c r="P450" s="34" t="s">
        <v>2535</v>
      </c>
      <c r="Q450" s="47">
        <v>40001.166666666664</v>
      </c>
      <c r="R450" s="47"/>
      <c r="S450" s="6" t="s">
        <v>1017</v>
      </c>
      <c r="T450" s="6">
        <v>7.8</v>
      </c>
      <c r="U450" s="6" t="s">
        <v>1017</v>
      </c>
      <c r="V450" t="s">
        <v>1017</v>
      </c>
      <c r="W450" s="6" t="s">
        <v>1017</v>
      </c>
      <c r="X450" t="s">
        <v>4486</v>
      </c>
      <c r="Y450" t="s">
        <v>4499</v>
      </c>
      <c r="Z450" t="s">
        <v>1017</v>
      </c>
      <c r="AA450" s="5">
        <v>21</v>
      </c>
      <c r="AB450" t="s">
        <v>1017</v>
      </c>
      <c r="AC450" t="s">
        <v>4486</v>
      </c>
      <c r="AD450" t="s">
        <v>4499</v>
      </c>
      <c r="AE450" t="s">
        <v>1017</v>
      </c>
      <c r="AF450" t="s">
        <v>1017</v>
      </c>
      <c r="AG450" t="s">
        <v>1017</v>
      </c>
      <c r="AH450" t="s">
        <v>1017</v>
      </c>
      <c r="AI450" s="6">
        <v>10.757142857142858</v>
      </c>
      <c r="AJ450" s="6">
        <v>4.91</v>
      </c>
      <c r="AK450" s="6">
        <v>5.4965517241379311</v>
      </c>
      <c r="AL450" s="6">
        <v>7.90625</v>
      </c>
      <c r="AM450" s="6">
        <v>9.7250000000000014</v>
      </c>
      <c r="AN450" s="6">
        <v>6.0862068965517242</v>
      </c>
      <c r="AO450" s="6">
        <v>6.6400000000000006</v>
      </c>
      <c r="AP450" s="6">
        <v>8.2423076923076923</v>
      </c>
      <c r="AQ450" s="6">
        <v>11.466666666666667</v>
      </c>
      <c r="AR450" s="6">
        <v>6.7857142857142856</v>
      </c>
      <c r="AS450" s="6">
        <v>7.3779411764705882</v>
      </c>
      <c r="AT450" s="6">
        <v>7.7</v>
      </c>
      <c r="AU450" s="48">
        <v>19.2</v>
      </c>
      <c r="AV450" s="48">
        <v>23.9</v>
      </c>
      <c r="AW450" s="48">
        <v>20.3</v>
      </c>
      <c r="AX450" s="6">
        <v>7.2674861453202002</v>
      </c>
      <c r="AY450" s="6">
        <v>7.6733786472148502</v>
      </c>
      <c r="AZ450" s="6">
        <v>8.3325805322128907</v>
      </c>
      <c r="BA450">
        <v>14</v>
      </c>
      <c r="BB450">
        <v>20</v>
      </c>
      <c r="BC450">
        <v>29</v>
      </c>
      <c r="BD450">
        <v>16</v>
      </c>
      <c r="BE450">
        <v>24</v>
      </c>
      <c r="BF450">
        <v>29</v>
      </c>
      <c r="BG450">
        <v>30</v>
      </c>
      <c r="BH450">
        <v>26</v>
      </c>
      <c r="BI450">
        <v>78</v>
      </c>
      <c r="BJ450">
        <v>77</v>
      </c>
      <c r="BK450">
        <v>68</v>
      </c>
      <c r="BL450">
        <v>82</v>
      </c>
      <c r="BM450">
        <v>14</v>
      </c>
      <c r="BN450">
        <v>20</v>
      </c>
      <c r="BO450">
        <v>29</v>
      </c>
      <c r="BP450">
        <v>16</v>
      </c>
      <c r="BQ450">
        <v>24</v>
      </c>
      <c r="BR450">
        <v>29</v>
      </c>
      <c r="BS450">
        <v>30</v>
      </c>
      <c r="BT450">
        <v>26</v>
      </c>
      <c r="BU450">
        <v>78</v>
      </c>
      <c r="BV450">
        <v>77</v>
      </c>
      <c r="BW450">
        <v>68</v>
      </c>
      <c r="BX450">
        <v>82</v>
      </c>
      <c r="BY450" s="5">
        <v>79</v>
      </c>
      <c r="BZ450" s="5">
        <v>109</v>
      </c>
      <c r="CA450" s="5">
        <v>305</v>
      </c>
      <c r="CB450" s="5">
        <v>79</v>
      </c>
      <c r="CC450" s="5">
        <v>109</v>
      </c>
      <c r="CD450" s="5">
        <v>305</v>
      </c>
      <c r="CE450">
        <v>14</v>
      </c>
      <c r="CF450">
        <v>20</v>
      </c>
      <c r="CG450">
        <v>29</v>
      </c>
      <c r="CH450">
        <v>16</v>
      </c>
      <c r="CI450">
        <v>24</v>
      </c>
      <c r="CJ450">
        <v>29</v>
      </c>
      <c r="CK450">
        <v>30</v>
      </c>
      <c r="CL450">
        <v>26</v>
      </c>
      <c r="CM450">
        <v>78</v>
      </c>
      <c r="CN450">
        <v>77</v>
      </c>
      <c r="CO450">
        <v>68</v>
      </c>
      <c r="CP450">
        <v>81</v>
      </c>
      <c r="CQ450">
        <v>14</v>
      </c>
      <c r="CR450">
        <v>20</v>
      </c>
      <c r="CS450">
        <v>29</v>
      </c>
      <c r="CT450">
        <v>16</v>
      </c>
      <c r="CU450">
        <v>24</v>
      </c>
      <c r="CV450">
        <v>29</v>
      </c>
      <c r="CW450">
        <v>30</v>
      </c>
      <c r="CX450">
        <v>26</v>
      </c>
      <c r="CY450">
        <v>78</v>
      </c>
      <c r="CZ450">
        <v>77</v>
      </c>
      <c r="DA450">
        <v>68</v>
      </c>
      <c r="DB450">
        <v>81</v>
      </c>
      <c r="DC450" s="5">
        <v>79</v>
      </c>
      <c r="DD450" s="5">
        <v>109</v>
      </c>
      <c r="DE450" s="5">
        <v>304</v>
      </c>
      <c r="DF450" s="5">
        <v>79</v>
      </c>
      <c r="DG450" s="5">
        <v>109</v>
      </c>
      <c r="DH450" s="5">
        <v>304</v>
      </c>
      <c r="DI450">
        <v>45</v>
      </c>
      <c r="DJ450">
        <v>67</v>
      </c>
      <c r="DK450">
        <v>94</v>
      </c>
      <c r="DL450">
        <v>53</v>
      </c>
      <c r="DM450">
        <v>80</v>
      </c>
      <c r="DN450">
        <v>94</v>
      </c>
      <c r="DO450">
        <v>100</v>
      </c>
      <c r="DP450">
        <v>84</v>
      </c>
      <c r="DQ450">
        <v>100</v>
      </c>
      <c r="DR450">
        <v>97</v>
      </c>
      <c r="DS450">
        <v>99</v>
      </c>
      <c r="DT450">
        <v>96</v>
      </c>
      <c r="DU450">
        <v>45</v>
      </c>
      <c r="DV450">
        <v>67</v>
      </c>
      <c r="DW450">
        <v>94</v>
      </c>
      <c r="DX450">
        <v>53</v>
      </c>
      <c r="DY450">
        <v>80</v>
      </c>
      <c r="DZ450">
        <v>94</v>
      </c>
      <c r="EA450">
        <v>100</v>
      </c>
      <c r="EB450">
        <v>84</v>
      </c>
      <c r="EC450">
        <v>100</v>
      </c>
      <c r="ED450">
        <v>97</v>
      </c>
      <c r="EE450">
        <v>99</v>
      </c>
      <c r="EF450">
        <v>96</v>
      </c>
      <c r="EG450" s="5">
        <v>4</v>
      </c>
      <c r="EH450" s="5">
        <v>4</v>
      </c>
      <c r="EI450" s="5">
        <v>4</v>
      </c>
      <c r="EJ450" s="5">
        <v>3</v>
      </c>
      <c r="EK450" s="5">
        <v>4</v>
      </c>
      <c r="EL450" s="5">
        <v>4</v>
      </c>
      <c r="EM450" s="5">
        <v>3</v>
      </c>
      <c r="EN450" s="5">
        <v>4</v>
      </c>
      <c r="EO450" s="5">
        <v>4</v>
      </c>
      <c r="EP450" s="5">
        <v>1</v>
      </c>
      <c r="EQ450" s="5">
        <v>4</v>
      </c>
      <c r="ER450" s="5">
        <v>4</v>
      </c>
      <c r="ES450" s="5">
        <v>1</v>
      </c>
      <c r="ET450" s="5">
        <v>4</v>
      </c>
      <c r="EU450" s="5">
        <v>4</v>
      </c>
      <c r="EV450" s="6">
        <v>2.2000000000000002</v>
      </c>
      <c r="EW450" s="6">
        <v>1.5</v>
      </c>
      <c r="EX450" s="6">
        <v>0.7</v>
      </c>
      <c r="EY450" s="6">
        <v>1.7</v>
      </c>
      <c r="EZ450" s="6">
        <v>28.5</v>
      </c>
      <c r="FA450" s="6">
        <v>16.7</v>
      </c>
      <c r="FB450" s="6">
        <v>27.3</v>
      </c>
      <c r="FC450" s="6">
        <v>23.9</v>
      </c>
      <c r="FD450" s="48">
        <v>28.5</v>
      </c>
      <c r="FE450" s="48">
        <v>16.7</v>
      </c>
      <c r="FF450" s="48">
        <v>27.3</v>
      </c>
      <c r="FG450" s="48">
        <v>23.9</v>
      </c>
    </row>
    <row r="451" spans="1:163" x14ac:dyDescent="0.25">
      <c r="A451" s="34" t="s">
        <v>1055</v>
      </c>
      <c r="B451" s="34" t="s">
        <v>1308</v>
      </c>
      <c r="C451" s="34" t="s">
        <v>1017</v>
      </c>
      <c r="D451" s="34" t="s">
        <v>1017</v>
      </c>
      <c r="E451" s="34" t="s">
        <v>1017</v>
      </c>
      <c r="F451" s="34" t="s">
        <v>1017</v>
      </c>
      <c r="G451" s="34" t="s">
        <v>1017</v>
      </c>
      <c r="H451" s="34" t="s">
        <v>1032</v>
      </c>
      <c r="I451" s="34" t="s">
        <v>4228</v>
      </c>
      <c r="J451" s="34" t="s">
        <v>4229</v>
      </c>
      <c r="K451" s="34" t="s">
        <v>433</v>
      </c>
      <c r="L451" s="34" t="s">
        <v>1017</v>
      </c>
      <c r="M451" s="34">
        <v>46.69838</v>
      </c>
      <c r="N451" s="34">
        <v>-68.038928999999996</v>
      </c>
      <c r="O451" s="34" t="s">
        <v>3488</v>
      </c>
      <c r="P451" s="34" t="s">
        <v>1017</v>
      </c>
      <c r="Q451" s="47">
        <v>39356.166666666664</v>
      </c>
      <c r="R451" s="47"/>
      <c r="S451" s="6">
        <v>4.7</v>
      </c>
      <c r="T451" s="6" t="s">
        <v>1017</v>
      </c>
      <c r="U451" s="6" t="s">
        <v>1017</v>
      </c>
      <c r="V451" t="s">
        <v>1017</v>
      </c>
      <c r="W451" s="6">
        <v>5.7</v>
      </c>
      <c r="X451" t="s">
        <v>4487</v>
      </c>
      <c r="Y451" t="s">
        <v>4521</v>
      </c>
      <c r="Z451" s="5">
        <v>13</v>
      </c>
      <c r="AA451" t="s">
        <v>1017</v>
      </c>
      <c r="AB451" s="5">
        <v>15</v>
      </c>
      <c r="AC451" t="s">
        <v>4487</v>
      </c>
      <c r="AD451" t="s">
        <v>4521</v>
      </c>
      <c r="AE451" t="s">
        <v>1017</v>
      </c>
      <c r="AF451" t="s">
        <v>1017</v>
      </c>
      <c r="AG451" t="s">
        <v>1017</v>
      </c>
      <c r="AH451" t="s">
        <v>1017</v>
      </c>
      <c r="AI451" s="6">
        <v>6.8040000000000003</v>
      </c>
      <c r="AJ451" s="6">
        <v>4.246666666666667</v>
      </c>
      <c r="AK451" s="6">
        <v>4.9827586206896548</v>
      </c>
      <c r="AL451" s="6">
        <v>4.9034482758620692</v>
      </c>
      <c r="AM451" s="6">
        <v>4.5200000000000005</v>
      </c>
      <c r="AN451" s="6">
        <v>4.6909090909090914</v>
      </c>
      <c r="AO451" s="6">
        <v>5.0241379310344829</v>
      </c>
      <c r="AP451" s="6">
        <v>4.104166666666667</v>
      </c>
      <c r="AQ451" s="6">
        <v>4.7055555555555557</v>
      </c>
      <c r="AR451" s="6">
        <v>3.6285714285714286</v>
      </c>
      <c r="AS451" s="6">
        <v>5.7413793103448274</v>
      </c>
      <c r="AT451" s="6">
        <v>3.4000000000000004</v>
      </c>
      <c r="AU451" s="48">
        <v>14.6</v>
      </c>
      <c r="AV451" s="48">
        <v>13.8</v>
      </c>
      <c r="AW451" s="48">
        <v>11.1</v>
      </c>
      <c r="AX451" s="6">
        <v>5.2342183908045996</v>
      </c>
      <c r="AY451" s="6">
        <v>4.58480342215256</v>
      </c>
      <c r="AZ451" s="6">
        <v>4.3688765736179498</v>
      </c>
      <c r="BA451">
        <v>25</v>
      </c>
      <c r="BB451">
        <v>30</v>
      </c>
      <c r="BC451">
        <v>29</v>
      </c>
      <c r="BD451">
        <v>29</v>
      </c>
      <c r="BE451">
        <v>25</v>
      </c>
      <c r="BF451">
        <v>22</v>
      </c>
      <c r="BG451">
        <v>29</v>
      </c>
      <c r="BH451">
        <v>24</v>
      </c>
      <c r="BI451">
        <v>18</v>
      </c>
      <c r="BJ451">
        <v>28</v>
      </c>
      <c r="BK451">
        <v>29</v>
      </c>
      <c r="BL451">
        <v>21</v>
      </c>
      <c r="BM451">
        <v>25</v>
      </c>
      <c r="BN451">
        <v>30</v>
      </c>
      <c r="BO451">
        <v>29</v>
      </c>
      <c r="BP451">
        <v>29</v>
      </c>
      <c r="BQ451">
        <v>25</v>
      </c>
      <c r="BR451">
        <v>22</v>
      </c>
      <c r="BS451">
        <v>29</v>
      </c>
      <c r="BT451">
        <v>24</v>
      </c>
      <c r="BU451">
        <v>18</v>
      </c>
      <c r="BV451">
        <v>28</v>
      </c>
      <c r="BW451">
        <v>29</v>
      </c>
      <c r="BX451">
        <v>21</v>
      </c>
      <c r="BY451" s="5">
        <v>113</v>
      </c>
      <c r="BZ451" s="5">
        <v>100</v>
      </c>
      <c r="CA451" s="5">
        <v>96</v>
      </c>
      <c r="CB451" s="5">
        <v>113</v>
      </c>
      <c r="CC451" s="5">
        <v>100</v>
      </c>
      <c r="CD451" s="5">
        <v>96</v>
      </c>
      <c r="CE451">
        <v>24</v>
      </c>
      <c r="CF451">
        <v>30</v>
      </c>
      <c r="CG451">
        <v>29</v>
      </c>
      <c r="CH451">
        <v>29</v>
      </c>
      <c r="CI451">
        <v>25</v>
      </c>
      <c r="CJ451">
        <v>22</v>
      </c>
      <c r="CK451">
        <v>29</v>
      </c>
      <c r="CL451">
        <v>24</v>
      </c>
      <c r="CM451">
        <v>18</v>
      </c>
      <c r="CN451">
        <v>27</v>
      </c>
      <c r="CO451">
        <v>28</v>
      </c>
      <c r="CP451">
        <v>21</v>
      </c>
      <c r="CQ451">
        <v>24</v>
      </c>
      <c r="CR451">
        <v>30</v>
      </c>
      <c r="CS451">
        <v>29</v>
      </c>
      <c r="CT451">
        <v>29</v>
      </c>
      <c r="CU451">
        <v>25</v>
      </c>
      <c r="CV451">
        <v>22</v>
      </c>
      <c r="CW451">
        <v>29</v>
      </c>
      <c r="CX451">
        <v>24</v>
      </c>
      <c r="CY451">
        <v>18</v>
      </c>
      <c r="CZ451">
        <v>27</v>
      </c>
      <c r="DA451">
        <v>28</v>
      </c>
      <c r="DB451">
        <v>21</v>
      </c>
      <c r="DC451" s="5">
        <v>112</v>
      </c>
      <c r="DD451" s="5">
        <v>100</v>
      </c>
      <c r="DE451" s="5">
        <v>94</v>
      </c>
      <c r="DF451" s="5">
        <v>112</v>
      </c>
      <c r="DG451" s="5">
        <v>100</v>
      </c>
      <c r="DH451" s="5">
        <v>94</v>
      </c>
      <c r="DI451">
        <v>77</v>
      </c>
      <c r="DJ451">
        <v>100</v>
      </c>
      <c r="DK451">
        <v>94</v>
      </c>
      <c r="DL451">
        <v>97</v>
      </c>
      <c r="DM451">
        <v>83</v>
      </c>
      <c r="DN451">
        <v>71</v>
      </c>
      <c r="DO451">
        <v>97</v>
      </c>
      <c r="DP451">
        <v>77</v>
      </c>
      <c r="DQ451">
        <v>60</v>
      </c>
      <c r="DR451">
        <v>90</v>
      </c>
      <c r="DS451">
        <v>90</v>
      </c>
      <c r="DT451">
        <v>68</v>
      </c>
      <c r="DU451">
        <v>77</v>
      </c>
      <c r="DV451">
        <v>100</v>
      </c>
      <c r="DW451">
        <v>94</v>
      </c>
      <c r="DX451">
        <v>97</v>
      </c>
      <c r="DY451">
        <v>83</v>
      </c>
      <c r="DZ451">
        <v>71</v>
      </c>
      <c r="EA451">
        <v>97</v>
      </c>
      <c r="EB451">
        <v>77</v>
      </c>
      <c r="EC451">
        <v>60</v>
      </c>
      <c r="ED451">
        <v>90</v>
      </c>
      <c r="EE451">
        <v>90</v>
      </c>
      <c r="EF451">
        <v>68</v>
      </c>
      <c r="EG451" s="5">
        <v>4</v>
      </c>
      <c r="EH451" s="5">
        <v>4</v>
      </c>
      <c r="EI451" s="5">
        <v>4</v>
      </c>
      <c r="EJ451" s="5">
        <v>4</v>
      </c>
      <c r="EK451" s="5">
        <v>4</v>
      </c>
      <c r="EL451" s="5">
        <v>4</v>
      </c>
      <c r="EM451" s="5">
        <v>4</v>
      </c>
      <c r="EN451" s="5">
        <v>4</v>
      </c>
      <c r="EO451" s="5">
        <v>4</v>
      </c>
      <c r="EP451" s="5">
        <v>4</v>
      </c>
      <c r="EQ451" s="5">
        <v>3</v>
      </c>
      <c r="ER451" s="5">
        <v>2</v>
      </c>
      <c r="ES451" s="5">
        <v>4</v>
      </c>
      <c r="ET451" s="5">
        <v>3</v>
      </c>
      <c r="EU451" s="5">
        <v>2</v>
      </c>
      <c r="EV451" s="6">
        <v>1.6</v>
      </c>
      <c r="EW451" s="6">
        <v>1.2</v>
      </c>
      <c r="EX451" s="6">
        <v>0.7</v>
      </c>
      <c r="EY451" s="6">
        <v>1.4</v>
      </c>
      <c r="EZ451" s="6">
        <v>17.3</v>
      </c>
      <c r="FA451" s="6">
        <v>12.2</v>
      </c>
      <c r="FB451" s="6">
        <v>14.9</v>
      </c>
      <c r="FC451" s="6">
        <v>17</v>
      </c>
      <c r="FD451" s="48">
        <v>17.3</v>
      </c>
      <c r="FE451" s="48">
        <v>12.2</v>
      </c>
      <c r="FF451" s="48">
        <v>14.9</v>
      </c>
      <c r="FG451" s="48">
        <v>17</v>
      </c>
    </row>
    <row r="452" spans="1:163" x14ac:dyDescent="0.25">
      <c r="A452" s="34" t="s">
        <v>1055</v>
      </c>
      <c r="B452" s="34" t="s">
        <v>1308</v>
      </c>
      <c r="C452" s="34" t="s">
        <v>1017</v>
      </c>
      <c r="D452" s="34" t="s">
        <v>1017</v>
      </c>
      <c r="E452" s="34" t="s">
        <v>1017</v>
      </c>
      <c r="F452" s="34" t="s">
        <v>1017</v>
      </c>
      <c r="G452" s="34" t="s">
        <v>1017</v>
      </c>
      <c r="H452" s="34" t="s">
        <v>1032</v>
      </c>
      <c r="I452" s="34" t="s">
        <v>4228</v>
      </c>
      <c r="J452" s="34" t="s">
        <v>4229</v>
      </c>
      <c r="K452" s="34" t="s">
        <v>434</v>
      </c>
      <c r="L452" s="34" t="s">
        <v>1017</v>
      </c>
      <c r="M452" s="34">
        <v>46.682299</v>
      </c>
      <c r="N452" s="34">
        <v>-68.016194999999996</v>
      </c>
      <c r="O452" s="34" t="s">
        <v>3489</v>
      </c>
      <c r="P452" s="34" t="s">
        <v>2536</v>
      </c>
      <c r="Q452" s="47">
        <v>35704.166666666664</v>
      </c>
      <c r="R452" s="47"/>
      <c r="S452" s="6">
        <v>6</v>
      </c>
      <c r="T452" s="6" t="s">
        <v>1017</v>
      </c>
      <c r="U452" s="6" t="s">
        <v>1017</v>
      </c>
      <c r="V452" t="s">
        <v>1017</v>
      </c>
      <c r="W452" s="6" t="s">
        <v>1017</v>
      </c>
      <c r="X452" t="s">
        <v>1017</v>
      </c>
      <c r="Y452" t="s">
        <v>4489</v>
      </c>
      <c r="Z452" s="5">
        <v>16</v>
      </c>
      <c r="AA452" t="s">
        <v>1017</v>
      </c>
      <c r="AB452" t="s">
        <v>1017</v>
      </c>
      <c r="AC452" t="s">
        <v>1017</v>
      </c>
      <c r="AD452" t="s">
        <v>4489</v>
      </c>
      <c r="AE452" t="s">
        <v>1017</v>
      </c>
      <c r="AF452" t="s">
        <v>1017</v>
      </c>
      <c r="AG452" t="s">
        <v>1017</v>
      </c>
      <c r="AH452" t="s">
        <v>1017</v>
      </c>
      <c r="AI452" s="6">
        <v>9.0464285714285708</v>
      </c>
      <c r="AJ452" s="6">
        <v>4.5428571428571427</v>
      </c>
      <c r="AK452" s="6">
        <v>5.068965517241379</v>
      </c>
      <c r="AL452" s="6">
        <v>7.4551724137931039</v>
      </c>
      <c r="AM452" s="6">
        <v>6.465217391304348</v>
      </c>
      <c r="AN452" s="6">
        <v>5.2576923076923077</v>
      </c>
      <c r="AO452" s="6">
        <v>5.1571428571428575</v>
      </c>
      <c r="AP452" s="6">
        <v>5.9392857142857141</v>
      </c>
      <c r="AQ452" s="6">
        <v>7.2703703703703706</v>
      </c>
      <c r="AR452" s="6">
        <v>4.5565217391304351</v>
      </c>
      <c r="AS452" s="6">
        <v>5.8357142857142863</v>
      </c>
      <c r="AT452" s="6">
        <v>5.2848484848484851</v>
      </c>
      <c r="AU452" s="48">
        <v>18.100000000000001</v>
      </c>
      <c r="AV452" s="48">
        <v>16.100000000000001</v>
      </c>
      <c r="AW452" s="48">
        <v>13.7</v>
      </c>
      <c r="AX452" s="6">
        <v>6.52835591133005</v>
      </c>
      <c r="AY452" s="6">
        <v>5.7048345676063104</v>
      </c>
      <c r="AZ452" s="6">
        <v>5.7368637200158998</v>
      </c>
      <c r="BA452">
        <v>28</v>
      </c>
      <c r="BB452">
        <v>28</v>
      </c>
      <c r="BC452">
        <v>29</v>
      </c>
      <c r="BD452">
        <v>29</v>
      </c>
      <c r="BE452">
        <v>23</v>
      </c>
      <c r="BF452">
        <v>26</v>
      </c>
      <c r="BG452">
        <v>28</v>
      </c>
      <c r="BH452">
        <v>28</v>
      </c>
      <c r="BI452">
        <v>27</v>
      </c>
      <c r="BJ452">
        <v>23</v>
      </c>
      <c r="BK452">
        <v>28</v>
      </c>
      <c r="BL452">
        <v>33</v>
      </c>
      <c r="BM452">
        <v>28</v>
      </c>
      <c r="BN452">
        <v>28</v>
      </c>
      <c r="BO452">
        <v>29</v>
      </c>
      <c r="BP452">
        <v>29</v>
      </c>
      <c r="BQ452">
        <v>23</v>
      </c>
      <c r="BR452">
        <v>26</v>
      </c>
      <c r="BS452">
        <v>28</v>
      </c>
      <c r="BT452">
        <v>28</v>
      </c>
      <c r="BU452">
        <v>27</v>
      </c>
      <c r="BV452">
        <v>23</v>
      </c>
      <c r="BW452">
        <v>28</v>
      </c>
      <c r="BX452">
        <v>33</v>
      </c>
      <c r="BY452" s="5">
        <v>114</v>
      </c>
      <c r="BZ452" s="5">
        <v>105</v>
      </c>
      <c r="CA452" s="5">
        <v>111</v>
      </c>
      <c r="CB452" s="5">
        <v>114</v>
      </c>
      <c r="CC452" s="5">
        <v>105</v>
      </c>
      <c r="CD452" s="5">
        <v>111</v>
      </c>
      <c r="CE452">
        <v>28</v>
      </c>
      <c r="CF452">
        <v>27</v>
      </c>
      <c r="CG452">
        <v>29</v>
      </c>
      <c r="CH452">
        <v>29</v>
      </c>
      <c r="CI452">
        <v>23</v>
      </c>
      <c r="CJ452">
        <v>26</v>
      </c>
      <c r="CK452">
        <v>28</v>
      </c>
      <c r="CL452">
        <v>28</v>
      </c>
      <c r="CM452">
        <v>27</v>
      </c>
      <c r="CN452">
        <v>23</v>
      </c>
      <c r="CO452">
        <v>28</v>
      </c>
      <c r="CP452">
        <v>33</v>
      </c>
      <c r="CQ452">
        <v>28</v>
      </c>
      <c r="CR452">
        <v>27</v>
      </c>
      <c r="CS452">
        <v>29</v>
      </c>
      <c r="CT452">
        <v>29</v>
      </c>
      <c r="CU452">
        <v>23</v>
      </c>
      <c r="CV452">
        <v>26</v>
      </c>
      <c r="CW452">
        <v>28</v>
      </c>
      <c r="CX452">
        <v>28</v>
      </c>
      <c r="CY452">
        <v>27</v>
      </c>
      <c r="CZ452">
        <v>23</v>
      </c>
      <c r="DA452">
        <v>28</v>
      </c>
      <c r="DB452">
        <v>33</v>
      </c>
      <c r="DC452" s="5">
        <v>113</v>
      </c>
      <c r="DD452" s="5">
        <v>105</v>
      </c>
      <c r="DE452" s="5">
        <v>111</v>
      </c>
      <c r="DF452" s="5">
        <v>113</v>
      </c>
      <c r="DG452" s="5">
        <v>105</v>
      </c>
      <c r="DH452" s="5">
        <v>111</v>
      </c>
      <c r="DI452">
        <v>90</v>
      </c>
      <c r="DJ452">
        <v>90</v>
      </c>
      <c r="DK452">
        <v>94</v>
      </c>
      <c r="DL452">
        <v>97</v>
      </c>
      <c r="DM452">
        <v>77</v>
      </c>
      <c r="DN452">
        <v>84</v>
      </c>
      <c r="DO452">
        <v>93</v>
      </c>
      <c r="DP452">
        <v>90</v>
      </c>
      <c r="DQ452">
        <v>90</v>
      </c>
      <c r="DR452">
        <v>77</v>
      </c>
      <c r="DS452">
        <v>88</v>
      </c>
      <c r="DT452">
        <v>77</v>
      </c>
      <c r="DU452">
        <v>90</v>
      </c>
      <c r="DV452">
        <v>90</v>
      </c>
      <c r="DW452">
        <v>94</v>
      </c>
      <c r="DX452">
        <v>97</v>
      </c>
      <c r="DY452">
        <v>77</v>
      </c>
      <c r="DZ452">
        <v>84</v>
      </c>
      <c r="EA452">
        <v>93</v>
      </c>
      <c r="EB452">
        <v>90</v>
      </c>
      <c r="EC452">
        <v>90</v>
      </c>
      <c r="ED452">
        <v>77</v>
      </c>
      <c r="EE452">
        <v>88</v>
      </c>
      <c r="EF452">
        <v>77</v>
      </c>
      <c r="EG452" s="5">
        <v>4</v>
      </c>
      <c r="EH452" s="5">
        <v>4</v>
      </c>
      <c r="EI452" s="5">
        <v>4</v>
      </c>
      <c r="EJ452" s="5">
        <v>4</v>
      </c>
      <c r="EK452" s="5">
        <v>4</v>
      </c>
      <c r="EL452" s="5">
        <v>4</v>
      </c>
      <c r="EM452" s="5">
        <v>4</v>
      </c>
      <c r="EN452" s="5">
        <v>4</v>
      </c>
      <c r="EO452" s="5">
        <v>4</v>
      </c>
      <c r="EP452" s="5">
        <v>4</v>
      </c>
      <c r="EQ452" s="5">
        <v>4</v>
      </c>
      <c r="ER452" s="5">
        <v>4</v>
      </c>
      <c r="ES452" s="5">
        <v>4</v>
      </c>
      <c r="ET452" s="5">
        <v>4</v>
      </c>
      <c r="EU452" s="5">
        <v>4</v>
      </c>
      <c r="EV452" s="6">
        <v>2.2000000000000002</v>
      </c>
      <c r="EW452" s="6">
        <v>1.1000000000000001</v>
      </c>
      <c r="EX452" s="6">
        <v>1.2</v>
      </c>
      <c r="EY452" s="6">
        <v>1.2</v>
      </c>
      <c r="EZ452" s="6">
        <v>20.7</v>
      </c>
      <c r="FA452" s="6">
        <v>13.1</v>
      </c>
      <c r="FB452" s="6">
        <v>14.2</v>
      </c>
      <c r="FC452" s="6">
        <v>24.9</v>
      </c>
      <c r="FD452" s="48">
        <v>20.7</v>
      </c>
      <c r="FE452" s="48">
        <v>13.1</v>
      </c>
      <c r="FF452" s="48">
        <v>14.2</v>
      </c>
      <c r="FG452" s="48">
        <v>24.9</v>
      </c>
    </row>
    <row r="453" spans="1:163" x14ac:dyDescent="0.25">
      <c r="A453" s="34" t="s">
        <v>1055</v>
      </c>
      <c r="B453" s="34" t="s">
        <v>1309</v>
      </c>
      <c r="C453" s="34" t="s">
        <v>1777</v>
      </c>
      <c r="D453" s="34" t="s">
        <v>2047</v>
      </c>
      <c r="E453" s="34" t="s">
        <v>1017</v>
      </c>
      <c r="F453" s="34" t="s">
        <v>1017</v>
      </c>
      <c r="G453" s="34" t="s">
        <v>1017</v>
      </c>
      <c r="H453" s="34" t="s">
        <v>1032</v>
      </c>
      <c r="I453" s="34" t="s">
        <v>4228</v>
      </c>
      <c r="J453" s="34" t="s">
        <v>4285</v>
      </c>
      <c r="K453" s="34" t="s">
        <v>435</v>
      </c>
      <c r="L453" s="34" t="s">
        <v>1017</v>
      </c>
      <c r="M453" s="34">
        <v>43.677994000942299</v>
      </c>
      <c r="N453" s="34">
        <v>-70.256177999999991</v>
      </c>
      <c r="O453" s="34" t="s">
        <v>3490</v>
      </c>
      <c r="P453" s="34" t="s">
        <v>2537</v>
      </c>
      <c r="Q453" s="47">
        <v>36161.166666666664</v>
      </c>
      <c r="R453" s="47"/>
      <c r="S453" s="6" t="s">
        <v>1017</v>
      </c>
      <c r="T453" s="6">
        <v>8.3000000000000007</v>
      </c>
      <c r="U453" s="6" t="s">
        <v>1017</v>
      </c>
      <c r="V453" t="s">
        <v>4486</v>
      </c>
      <c r="W453" s="6" t="s">
        <v>1017</v>
      </c>
      <c r="X453" t="s">
        <v>4486</v>
      </c>
      <c r="Y453" t="s">
        <v>4529</v>
      </c>
      <c r="Z453" t="s">
        <v>1017</v>
      </c>
      <c r="AA453" s="5">
        <v>19</v>
      </c>
      <c r="AB453" t="s">
        <v>1017</v>
      </c>
      <c r="AC453" t="s">
        <v>4486</v>
      </c>
      <c r="AD453" t="s">
        <v>4529</v>
      </c>
      <c r="AE453" t="s">
        <v>1017</v>
      </c>
      <c r="AF453" t="s">
        <v>1017</v>
      </c>
      <c r="AG453" t="s">
        <v>1017</v>
      </c>
      <c r="AH453" t="s">
        <v>1017</v>
      </c>
      <c r="AI453" s="6">
        <v>10.8</v>
      </c>
      <c r="AJ453" s="6">
        <v>7.48</v>
      </c>
      <c r="AK453" s="6">
        <v>8.0714285714285712</v>
      </c>
      <c r="AL453" s="6">
        <v>9.8714285714285719</v>
      </c>
      <c r="AM453" s="6">
        <v>8.5666666666666664</v>
      </c>
      <c r="AN453" s="6">
        <v>7.7266666666666666</v>
      </c>
      <c r="AO453" s="6">
        <v>9.1142857142857139</v>
      </c>
      <c r="AP453" s="6">
        <v>7.7</v>
      </c>
      <c r="AQ453" s="6">
        <v>11.157142857142857</v>
      </c>
      <c r="AR453" s="6">
        <v>5.94</v>
      </c>
      <c r="AS453" s="6">
        <v>7.338461538461539</v>
      </c>
      <c r="AT453" s="6">
        <v>5.6210526315789471</v>
      </c>
      <c r="AU453" s="48">
        <v>18.100000000000001</v>
      </c>
      <c r="AV453" s="48">
        <v>22.2</v>
      </c>
      <c r="AW453" s="48">
        <v>17.2</v>
      </c>
      <c r="AX453" s="6">
        <v>9.0557142857142896</v>
      </c>
      <c r="AY453" s="6">
        <v>8.2769047619047598</v>
      </c>
      <c r="AZ453" s="6">
        <v>7.5141642567958398</v>
      </c>
      <c r="BA453">
        <v>15</v>
      </c>
      <c r="BB453">
        <v>15</v>
      </c>
      <c r="BC453">
        <v>14</v>
      </c>
      <c r="BD453">
        <v>14</v>
      </c>
      <c r="BE453">
        <v>15</v>
      </c>
      <c r="BF453">
        <v>15</v>
      </c>
      <c r="BG453">
        <v>14</v>
      </c>
      <c r="BH453">
        <v>8</v>
      </c>
      <c r="BI453">
        <v>7</v>
      </c>
      <c r="BJ453">
        <v>10</v>
      </c>
      <c r="BK453">
        <v>13</v>
      </c>
      <c r="BL453">
        <v>19</v>
      </c>
      <c r="BM453">
        <v>15</v>
      </c>
      <c r="BN453">
        <v>15</v>
      </c>
      <c r="BO453">
        <v>14</v>
      </c>
      <c r="BP453">
        <v>14</v>
      </c>
      <c r="BQ453">
        <v>15</v>
      </c>
      <c r="BR453">
        <v>15</v>
      </c>
      <c r="BS453">
        <v>14</v>
      </c>
      <c r="BT453">
        <v>8</v>
      </c>
      <c r="BU453">
        <v>7</v>
      </c>
      <c r="BV453">
        <v>10</v>
      </c>
      <c r="BW453">
        <v>13</v>
      </c>
      <c r="BX453">
        <v>19</v>
      </c>
      <c r="BY453" s="5">
        <v>58</v>
      </c>
      <c r="BZ453" s="5">
        <v>52</v>
      </c>
      <c r="CA453" s="5">
        <v>49</v>
      </c>
      <c r="CB453" s="5">
        <v>58</v>
      </c>
      <c r="CC453" s="5">
        <v>52</v>
      </c>
      <c r="CD453" s="5">
        <v>49</v>
      </c>
      <c r="CE453">
        <v>15</v>
      </c>
      <c r="CF453">
        <v>15</v>
      </c>
      <c r="CG453">
        <v>14</v>
      </c>
      <c r="CH453">
        <v>14</v>
      </c>
      <c r="CI453">
        <v>15</v>
      </c>
      <c r="CJ453">
        <v>15</v>
      </c>
      <c r="CK453">
        <v>14</v>
      </c>
      <c r="CL453">
        <v>8</v>
      </c>
      <c r="CM453">
        <v>7</v>
      </c>
      <c r="CN453">
        <v>10</v>
      </c>
      <c r="CO453">
        <v>11</v>
      </c>
      <c r="CP453">
        <v>16</v>
      </c>
      <c r="CQ453">
        <v>15</v>
      </c>
      <c r="CR453">
        <v>15</v>
      </c>
      <c r="CS453">
        <v>14</v>
      </c>
      <c r="CT453">
        <v>14</v>
      </c>
      <c r="CU453">
        <v>15</v>
      </c>
      <c r="CV453">
        <v>15</v>
      </c>
      <c r="CW453">
        <v>14</v>
      </c>
      <c r="CX453">
        <v>8</v>
      </c>
      <c r="CY453">
        <v>7</v>
      </c>
      <c r="CZ453">
        <v>10</v>
      </c>
      <c r="DA453">
        <v>11</v>
      </c>
      <c r="DB453">
        <v>16</v>
      </c>
      <c r="DC453" s="5">
        <v>58</v>
      </c>
      <c r="DD453" s="5">
        <v>52</v>
      </c>
      <c r="DE453" s="5">
        <v>44</v>
      </c>
      <c r="DF453" s="5">
        <v>58</v>
      </c>
      <c r="DG453" s="5">
        <v>52</v>
      </c>
      <c r="DH453" s="5">
        <v>44</v>
      </c>
      <c r="DI453">
        <v>100</v>
      </c>
      <c r="DJ453">
        <v>100</v>
      </c>
      <c r="DK453">
        <v>88</v>
      </c>
      <c r="DL453">
        <v>93</v>
      </c>
      <c r="DM453">
        <v>100</v>
      </c>
      <c r="DN453">
        <v>100</v>
      </c>
      <c r="DO453">
        <v>93</v>
      </c>
      <c r="DP453">
        <v>50</v>
      </c>
      <c r="DQ453">
        <v>47</v>
      </c>
      <c r="DR453">
        <v>67</v>
      </c>
      <c r="DS453">
        <v>73</v>
      </c>
      <c r="DT453">
        <v>100</v>
      </c>
      <c r="DU453">
        <v>100</v>
      </c>
      <c r="DV453">
        <v>100</v>
      </c>
      <c r="DW453">
        <v>88</v>
      </c>
      <c r="DX453">
        <v>93</v>
      </c>
      <c r="DY453">
        <v>100</v>
      </c>
      <c r="DZ453">
        <v>100</v>
      </c>
      <c r="EA453">
        <v>93</v>
      </c>
      <c r="EB453">
        <v>50</v>
      </c>
      <c r="EC453">
        <v>47</v>
      </c>
      <c r="ED453">
        <v>67</v>
      </c>
      <c r="EE453">
        <v>73</v>
      </c>
      <c r="EF453">
        <v>100</v>
      </c>
      <c r="EG453" s="5">
        <v>4</v>
      </c>
      <c r="EH453" s="5">
        <v>3</v>
      </c>
      <c r="EI453" s="5">
        <v>2</v>
      </c>
      <c r="EJ453" s="5">
        <v>4</v>
      </c>
      <c r="EK453" s="5">
        <v>4</v>
      </c>
      <c r="EL453" s="5">
        <v>3</v>
      </c>
      <c r="EM453" s="5">
        <v>4</v>
      </c>
      <c r="EN453" s="5">
        <v>4</v>
      </c>
      <c r="EO453" s="5">
        <v>3</v>
      </c>
      <c r="EP453" s="5">
        <v>4</v>
      </c>
      <c r="EQ453" s="5">
        <v>3</v>
      </c>
      <c r="ER453" s="5">
        <v>1</v>
      </c>
      <c r="ES453" s="5">
        <v>4</v>
      </c>
      <c r="ET453" s="5">
        <v>3</v>
      </c>
      <c r="EU453" s="5">
        <v>1</v>
      </c>
      <c r="EV453" s="6">
        <v>2.1</v>
      </c>
      <c r="EW453" s="6">
        <v>2.2000000000000002</v>
      </c>
      <c r="EX453" s="6">
        <v>3.1</v>
      </c>
      <c r="EY453" s="6">
        <v>1</v>
      </c>
      <c r="EZ453" s="6">
        <v>25.5</v>
      </c>
      <c r="FA453" s="6">
        <v>15.3</v>
      </c>
      <c r="FB453" s="6">
        <v>22.2</v>
      </c>
      <c r="FC453" s="6">
        <v>16.399999999999999</v>
      </c>
      <c r="FD453" s="48">
        <v>25.5</v>
      </c>
      <c r="FE453" s="48">
        <v>15.3</v>
      </c>
      <c r="FF453" s="48">
        <v>22.2</v>
      </c>
      <c r="FG453" s="48">
        <v>16.399999999999999</v>
      </c>
    </row>
    <row r="454" spans="1:163" x14ac:dyDescent="0.25">
      <c r="A454" s="34" t="s">
        <v>1055</v>
      </c>
      <c r="B454" s="34" t="s">
        <v>1309</v>
      </c>
      <c r="C454" s="34" t="s">
        <v>1777</v>
      </c>
      <c r="D454" s="34" t="s">
        <v>2047</v>
      </c>
      <c r="E454" s="34" t="s">
        <v>1017</v>
      </c>
      <c r="F454" s="34" t="s">
        <v>1017</v>
      </c>
      <c r="G454" s="34" t="s">
        <v>1017</v>
      </c>
      <c r="H454" s="34" t="s">
        <v>1032</v>
      </c>
      <c r="I454" s="34" t="s">
        <v>4228</v>
      </c>
      <c r="J454" s="34" t="s">
        <v>4285</v>
      </c>
      <c r="K454" s="34" t="s">
        <v>436</v>
      </c>
      <c r="L454" s="34" t="s">
        <v>1017</v>
      </c>
      <c r="M454" s="34">
        <v>43.660246000942301</v>
      </c>
      <c r="N454" s="34">
        <v>-70.268964999999994</v>
      </c>
      <c r="O454" s="34" t="s">
        <v>3491</v>
      </c>
      <c r="P454" s="34" t="s">
        <v>2538</v>
      </c>
      <c r="Q454" s="47">
        <v>39469.166666666664</v>
      </c>
      <c r="R454" s="47"/>
      <c r="S454" s="6">
        <v>8</v>
      </c>
      <c r="T454" s="6" t="s">
        <v>1017</v>
      </c>
      <c r="U454" s="6" t="s">
        <v>1017</v>
      </c>
      <c r="V454" t="s">
        <v>1017</v>
      </c>
      <c r="W454" s="6">
        <v>8.9</v>
      </c>
      <c r="X454" t="s">
        <v>4487</v>
      </c>
      <c r="Y454" t="s">
        <v>4503</v>
      </c>
      <c r="Z454" s="5">
        <v>20</v>
      </c>
      <c r="AA454" t="s">
        <v>1017</v>
      </c>
      <c r="AB454" s="5">
        <v>23</v>
      </c>
      <c r="AC454" t="s">
        <v>4487</v>
      </c>
      <c r="AD454" t="s">
        <v>4503</v>
      </c>
      <c r="AE454" t="s">
        <v>1017</v>
      </c>
      <c r="AF454" t="s">
        <v>1017</v>
      </c>
      <c r="AG454" t="s">
        <v>1017</v>
      </c>
      <c r="AH454" t="s">
        <v>1017</v>
      </c>
      <c r="AI454" s="6">
        <v>10.364516129032259</v>
      </c>
      <c r="AJ454" s="6">
        <v>6.7724137931034489</v>
      </c>
      <c r="AK454" s="6">
        <v>7.4</v>
      </c>
      <c r="AL454" s="6">
        <v>8.8785714285714281</v>
      </c>
      <c r="AM454" s="6">
        <v>6.2636363636363637</v>
      </c>
      <c r="AN454" s="6">
        <v>8.0203125000000011</v>
      </c>
      <c r="AO454" s="6">
        <v>9.7206896551724142</v>
      </c>
      <c r="AP454" s="6">
        <v>9.7551282051282051</v>
      </c>
      <c r="AQ454" s="6">
        <v>11.079487179487179</v>
      </c>
      <c r="AR454" s="6">
        <v>5.4066666666666672</v>
      </c>
      <c r="AS454" s="6">
        <v>7.3858695652173916</v>
      </c>
      <c r="AT454" s="6">
        <v>5.3913043478260869</v>
      </c>
      <c r="AU454" s="48">
        <v>18</v>
      </c>
      <c r="AV454" s="48">
        <v>22</v>
      </c>
      <c r="AW454" s="48">
        <v>19</v>
      </c>
      <c r="AX454" s="6">
        <v>8.3538753376767794</v>
      </c>
      <c r="AY454" s="6">
        <v>8.4399416809842496</v>
      </c>
      <c r="AZ454" s="6">
        <v>7.3158319397993301</v>
      </c>
      <c r="BA454">
        <v>31</v>
      </c>
      <c r="BB454">
        <v>29</v>
      </c>
      <c r="BC454">
        <v>31</v>
      </c>
      <c r="BD454">
        <v>28</v>
      </c>
      <c r="BE454">
        <v>22</v>
      </c>
      <c r="BF454">
        <v>64</v>
      </c>
      <c r="BG454">
        <v>87</v>
      </c>
      <c r="BH454">
        <v>78</v>
      </c>
      <c r="BI454">
        <v>78</v>
      </c>
      <c r="BJ454">
        <v>30</v>
      </c>
      <c r="BK454">
        <v>92</v>
      </c>
      <c r="BL454">
        <v>92</v>
      </c>
      <c r="BM454">
        <v>31</v>
      </c>
      <c r="BN454">
        <v>29</v>
      </c>
      <c r="BO454">
        <v>31</v>
      </c>
      <c r="BP454">
        <v>28</v>
      </c>
      <c r="BQ454">
        <v>22</v>
      </c>
      <c r="BR454">
        <v>64</v>
      </c>
      <c r="BS454">
        <v>87</v>
      </c>
      <c r="BT454">
        <v>78</v>
      </c>
      <c r="BU454">
        <v>78</v>
      </c>
      <c r="BV454">
        <v>30</v>
      </c>
      <c r="BW454">
        <v>92</v>
      </c>
      <c r="BX454">
        <v>92</v>
      </c>
      <c r="BY454" s="5">
        <v>119</v>
      </c>
      <c r="BZ454" s="5">
        <v>251</v>
      </c>
      <c r="CA454" s="5">
        <v>292</v>
      </c>
      <c r="CB454" s="5">
        <v>119</v>
      </c>
      <c r="CC454" s="5">
        <v>251</v>
      </c>
      <c r="CD454" s="5">
        <v>292</v>
      </c>
      <c r="CE454">
        <v>31</v>
      </c>
      <c r="CF454">
        <v>29</v>
      </c>
      <c r="CG454">
        <v>31</v>
      </c>
      <c r="CH454">
        <v>28</v>
      </c>
      <c r="CI454">
        <v>22</v>
      </c>
      <c r="CJ454">
        <v>64</v>
      </c>
      <c r="CK454">
        <v>87</v>
      </c>
      <c r="CL454">
        <v>78</v>
      </c>
      <c r="CM454">
        <v>78</v>
      </c>
      <c r="CN454">
        <v>30</v>
      </c>
      <c r="CO454">
        <v>92</v>
      </c>
      <c r="CP454">
        <v>92</v>
      </c>
      <c r="CQ454">
        <v>31</v>
      </c>
      <c r="CR454">
        <v>29</v>
      </c>
      <c r="CS454">
        <v>31</v>
      </c>
      <c r="CT454">
        <v>28</v>
      </c>
      <c r="CU454">
        <v>22</v>
      </c>
      <c r="CV454">
        <v>64</v>
      </c>
      <c r="CW454">
        <v>87</v>
      </c>
      <c r="CX454">
        <v>78</v>
      </c>
      <c r="CY454">
        <v>78</v>
      </c>
      <c r="CZ454">
        <v>30</v>
      </c>
      <c r="DA454">
        <v>92</v>
      </c>
      <c r="DB454">
        <v>92</v>
      </c>
      <c r="DC454" s="5">
        <v>119</v>
      </c>
      <c r="DD454" s="5">
        <v>251</v>
      </c>
      <c r="DE454" s="5">
        <v>292</v>
      </c>
      <c r="DF454" s="5">
        <v>119</v>
      </c>
      <c r="DG454" s="5">
        <v>251</v>
      </c>
      <c r="DH454" s="5">
        <v>292</v>
      </c>
      <c r="DI454">
        <v>100</v>
      </c>
      <c r="DJ454">
        <v>97</v>
      </c>
      <c r="DK454">
        <v>100</v>
      </c>
      <c r="DL454">
        <v>93</v>
      </c>
      <c r="DM454">
        <v>73</v>
      </c>
      <c r="DN454">
        <v>98</v>
      </c>
      <c r="DO454">
        <v>100</v>
      </c>
      <c r="DP454">
        <v>99</v>
      </c>
      <c r="DQ454">
        <v>96</v>
      </c>
      <c r="DR454">
        <v>75</v>
      </c>
      <c r="DS454">
        <v>100</v>
      </c>
      <c r="DT454">
        <v>100</v>
      </c>
      <c r="DU454">
        <v>100</v>
      </c>
      <c r="DV454">
        <v>97</v>
      </c>
      <c r="DW454">
        <v>100</v>
      </c>
      <c r="DX454">
        <v>93</v>
      </c>
      <c r="DY454">
        <v>73</v>
      </c>
      <c r="DZ454">
        <v>98</v>
      </c>
      <c r="EA454">
        <v>100</v>
      </c>
      <c r="EB454">
        <v>99</v>
      </c>
      <c r="EC454">
        <v>96</v>
      </c>
      <c r="ED454">
        <v>75</v>
      </c>
      <c r="EE454">
        <v>100</v>
      </c>
      <c r="EF454">
        <v>100</v>
      </c>
      <c r="EG454" s="5">
        <v>4</v>
      </c>
      <c r="EH454" s="5">
        <v>4</v>
      </c>
      <c r="EI454" s="5">
        <v>4</v>
      </c>
      <c r="EJ454" s="5">
        <v>4</v>
      </c>
      <c r="EK454" s="5">
        <v>4</v>
      </c>
      <c r="EL454" s="5">
        <v>4</v>
      </c>
      <c r="EM454" s="5">
        <v>4</v>
      </c>
      <c r="EN454" s="5">
        <v>4</v>
      </c>
      <c r="EO454" s="5">
        <v>4</v>
      </c>
      <c r="EP454" s="5">
        <v>4</v>
      </c>
      <c r="EQ454" s="5">
        <v>3</v>
      </c>
      <c r="ER454" s="5">
        <v>4</v>
      </c>
      <c r="ES454" s="5">
        <v>4</v>
      </c>
      <c r="ET454" s="5">
        <v>3</v>
      </c>
      <c r="EU454" s="5">
        <v>4</v>
      </c>
      <c r="EV454" s="6">
        <v>2.4</v>
      </c>
      <c r="EW454" s="6">
        <v>0.6</v>
      </c>
      <c r="EX454" s="6">
        <v>1.2</v>
      </c>
      <c r="EY454" s="6">
        <v>0.7</v>
      </c>
      <c r="EZ454" s="6">
        <v>28.1</v>
      </c>
      <c r="FA454" s="6">
        <v>21.9</v>
      </c>
      <c r="FB454" s="6">
        <v>23.3</v>
      </c>
      <c r="FC454" s="6">
        <v>31.6</v>
      </c>
      <c r="FD454" s="48">
        <v>28.1</v>
      </c>
      <c r="FE454" s="48">
        <v>21.9</v>
      </c>
      <c r="FF454" s="48">
        <v>23.3</v>
      </c>
      <c r="FG454" s="48">
        <v>31.6</v>
      </c>
    </row>
    <row r="455" spans="1:163" x14ac:dyDescent="0.25">
      <c r="A455" s="34" t="s">
        <v>1055</v>
      </c>
      <c r="B455" s="34" t="s">
        <v>1310</v>
      </c>
      <c r="C455" s="34" t="s">
        <v>1017</v>
      </c>
      <c r="D455" s="34" t="s">
        <v>1017</v>
      </c>
      <c r="E455" s="34" t="s">
        <v>1017</v>
      </c>
      <c r="F455" s="34" t="s">
        <v>1017</v>
      </c>
      <c r="G455" s="34" t="s">
        <v>1017</v>
      </c>
      <c r="H455" s="34" t="s">
        <v>1032</v>
      </c>
      <c r="I455" s="34" t="s">
        <v>4228</v>
      </c>
      <c r="J455" s="34" t="s">
        <v>4257</v>
      </c>
      <c r="K455" s="34" t="s">
        <v>437</v>
      </c>
      <c r="L455" s="34" t="s">
        <v>1017</v>
      </c>
      <c r="M455" s="34">
        <v>44.377050000943001</v>
      </c>
      <c r="N455" s="34">
        <v>-68.260900000000007</v>
      </c>
      <c r="O455" s="34" t="s">
        <v>3492</v>
      </c>
      <c r="P455" s="34" t="s">
        <v>2539</v>
      </c>
      <c r="Q455" s="47">
        <v>36161.166666666664</v>
      </c>
      <c r="R455" s="47"/>
      <c r="S455" s="6">
        <v>4.4000000000000004</v>
      </c>
      <c r="T455" s="6" t="s">
        <v>1017</v>
      </c>
      <c r="U455" s="6" t="s">
        <v>1017</v>
      </c>
      <c r="V455" t="s">
        <v>1017</v>
      </c>
      <c r="W455" s="6" t="s">
        <v>1017</v>
      </c>
      <c r="X455" t="s">
        <v>1017</v>
      </c>
      <c r="Y455" t="s">
        <v>4489</v>
      </c>
      <c r="Z455" s="5">
        <v>12</v>
      </c>
      <c r="AA455" t="s">
        <v>1017</v>
      </c>
      <c r="AB455" t="s">
        <v>1017</v>
      </c>
      <c r="AC455" t="s">
        <v>1017</v>
      </c>
      <c r="AD455" t="s">
        <v>4489</v>
      </c>
      <c r="AE455" t="s">
        <v>1017</v>
      </c>
      <c r="AF455" t="s">
        <v>1017</v>
      </c>
      <c r="AG455" t="s">
        <v>1017</v>
      </c>
      <c r="AH455" t="s">
        <v>1017</v>
      </c>
      <c r="AI455" s="6">
        <v>4.7</v>
      </c>
      <c r="AJ455" s="6">
        <v>4.2300000000000004</v>
      </c>
      <c r="AK455" s="6">
        <v>5.7032258064516128</v>
      </c>
      <c r="AL455" s="6">
        <v>4.1034482758620694</v>
      </c>
      <c r="AM455" s="6">
        <v>3.6178571428571429</v>
      </c>
      <c r="AN455" s="6">
        <v>4.5366666666666671</v>
      </c>
      <c r="AO455" s="6">
        <v>5.546153846153846</v>
      </c>
      <c r="AP455" s="6">
        <v>4.2949999999999999</v>
      </c>
      <c r="AQ455" s="6">
        <v>4.5321428571428575</v>
      </c>
      <c r="AR455" s="6">
        <v>3.2973684210526315</v>
      </c>
      <c r="AS455" s="6">
        <v>5.0046511627906982</v>
      </c>
      <c r="AT455" s="6">
        <v>3.7423913043478261</v>
      </c>
      <c r="AU455" s="48">
        <v>12.7</v>
      </c>
      <c r="AV455" s="48">
        <v>13.2</v>
      </c>
      <c r="AW455" s="48">
        <v>10</v>
      </c>
      <c r="AX455" s="6">
        <v>4.68416852057842</v>
      </c>
      <c r="AY455" s="6">
        <v>4.4989194139194097</v>
      </c>
      <c r="AZ455" s="6">
        <v>4.1441384363334999</v>
      </c>
      <c r="BA455">
        <v>28</v>
      </c>
      <c r="BB455">
        <v>30</v>
      </c>
      <c r="BC455">
        <v>31</v>
      </c>
      <c r="BD455">
        <v>29</v>
      </c>
      <c r="BE455">
        <v>28</v>
      </c>
      <c r="BF455">
        <v>30</v>
      </c>
      <c r="BG455">
        <v>26</v>
      </c>
      <c r="BH455">
        <v>40</v>
      </c>
      <c r="BI455">
        <v>28</v>
      </c>
      <c r="BJ455">
        <v>76</v>
      </c>
      <c r="BK455">
        <v>86</v>
      </c>
      <c r="BL455">
        <v>92</v>
      </c>
      <c r="BM455">
        <v>28</v>
      </c>
      <c r="BN455">
        <v>30</v>
      </c>
      <c r="BO455">
        <v>31</v>
      </c>
      <c r="BP455">
        <v>29</v>
      </c>
      <c r="BQ455">
        <v>28</v>
      </c>
      <c r="BR455">
        <v>30</v>
      </c>
      <c r="BS455">
        <v>26</v>
      </c>
      <c r="BT455">
        <v>40</v>
      </c>
      <c r="BU455">
        <v>28</v>
      </c>
      <c r="BV455">
        <v>76</v>
      </c>
      <c r="BW455">
        <v>86</v>
      </c>
      <c r="BX455">
        <v>92</v>
      </c>
      <c r="BY455" s="5">
        <v>118</v>
      </c>
      <c r="BZ455" s="5">
        <v>124</v>
      </c>
      <c r="CA455" s="5">
        <v>282</v>
      </c>
      <c r="CB455" s="5">
        <v>118</v>
      </c>
      <c r="CC455" s="5">
        <v>124</v>
      </c>
      <c r="CD455" s="5">
        <v>282</v>
      </c>
      <c r="CE455">
        <v>15</v>
      </c>
      <c r="CF455">
        <v>30</v>
      </c>
      <c r="CG455">
        <v>31</v>
      </c>
      <c r="CH455">
        <v>15</v>
      </c>
      <c r="CI455">
        <v>15</v>
      </c>
      <c r="CJ455">
        <v>29</v>
      </c>
      <c r="CK455">
        <v>26</v>
      </c>
      <c r="CL455">
        <v>28</v>
      </c>
      <c r="CM455">
        <v>15</v>
      </c>
      <c r="CN455">
        <v>76</v>
      </c>
      <c r="CO455">
        <v>86</v>
      </c>
      <c r="CP455">
        <v>77</v>
      </c>
      <c r="CQ455">
        <v>15</v>
      </c>
      <c r="CR455">
        <v>30</v>
      </c>
      <c r="CS455">
        <v>31</v>
      </c>
      <c r="CT455">
        <v>15</v>
      </c>
      <c r="CU455">
        <v>15</v>
      </c>
      <c r="CV455">
        <v>29</v>
      </c>
      <c r="CW455">
        <v>26</v>
      </c>
      <c r="CX455">
        <v>28</v>
      </c>
      <c r="CY455">
        <v>15</v>
      </c>
      <c r="CZ455">
        <v>76</v>
      </c>
      <c r="DA455">
        <v>86</v>
      </c>
      <c r="DB455">
        <v>77</v>
      </c>
      <c r="DC455" s="5">
        <v>91</v>
      </c>
      <c r="DD455" s="5">
        <v>98</v>
      </c>
      <c r="DE455" s="5">
        <v>254</v>
      </c>
      <c r="DF455" s="5">
        <v>91</v>
      </c>
      <c r="DG455" s="5">
        <v>98</v>
      </c>
      <c r="DH455" s="5">
        <v>254</v>
      </c>
      <c r="DI455">
        <v>100</v>
      </c>
      <c r="DJ455">
        <v>100</v>
      </c>
      <c r="DK455">
        <v>100</v>
      </c>
      <c r="DL455">
        <v>100</v>
      </c>
      <c r="DM455">
        <v>100</v>
      </c>
      <c r="DN455">
        <v>94</v>
      </c>
      <c r="DO455">
        <v>87</v>
      </c>
      <c r="DP455">
        <v>100</v>
      </c>
      <c r="DQ455">
        <v>100</v>
      </c>
      <c r="DR455">
        <v>100</v>
      </c>
      <c r="DS455">
        <v>99</v>
      </c>
      <c r="DT455">
        <v>100</v>
      </c>
      <c r="DU455">
        <v>100</v>
      </c>
      <c r="DV455">
        <v>100</v>
      </c>
      <c r="DW455">
        <v>100</v>
      </c>
      <c r="DX455">
        <v>100</v>
      </c>
      <c r="DY455">
        <v>100</v>
      </c>
      <c r="DZ455">
        <v>94</v>
      </c>
      <c r="EA455">
        <v>87</v>
      </c>
      <c r="EB455">
        <v>100</v>
      </c>
      <c r="EC455">
        <v>100</v>
      </c>
      <c r="ED455">
        <v>100</v>
      </c>
      <c r="EE455">
        <v>99</v>
      </c>
      <c r="EF455">
        <v>100</v>
      </c>
      <c r="EG455" s="5">
        <v>4</v>
      </c>
      <c r="EH455" s="5">
        <v>4</v>
      </c>
      <c r="EI455" s="5">
        <v>4</v>
      </c>
      <c r="EJ455" s="5">
        <v>4</v>
      </c>
      <c r="EK455" s="5">
        <v>4</v>
      </c>
      <c r="EL455" s="5">
        <v>4</v>
      </c>
      <c r="EM455" s="5">
        <v>4</v>
      </c>
      <c r="EN455" s="5">
        <v>4</v>
      </c>
      <c r="EO455" s="5">
        <v>4</v>
      </c>
      <c r="EP455" s="5">
        <v>4</v>
      </c>
      <c r="EQ455" s="5">
        <v>4</v>
      </c>
      <c r="ER455" s="5">
        <v>4</v>
      </c>
      <c r="ES455" s="5">
        <v>4</v>
      </c>
      <c r="ET455" s="5">
        <v>4</v>
      </c>
      <c r="EU455" s="5">
        <v>4</v>
      </c>
      <c r="EV455" s="6">
        <v>0.4</v>
      </c>
      <c r="EW455" s="6">
        <v>0.2</v>
      </c>
      <c r="EX455" s="6">
        <v>0.5</v>
      </c>
      <c r="EY455" s="6">
        <v>-0.2</v>
      </c>
      <c r="EZ455" s="6">
        <v>10.7</v>
      </c>
      <c r="FA455" s="6">
        <v>12.7</v>
      </c>
      <c r="FB455" s="6">
        <v>17.600000000000001</v>
      </c>
      <c r="FC455" s="6">
        <v>13.2</v>
      </c>
      <c r="FD455" s="48">
        <v>10.7</v>
      </c>
      <c r="FE455" s="48">
        <v>12.7</v>
      </c>
      <c r="FF455" s="48">
        <v>17.600000000000001</v>
      </c>
      <c r="FG455" s="48">
        <v>13.2</v>
      </c>
    </row>
    <row r="456" spans="1:163" x14ac:dyDescent="0.25">
      <c r="A456" s="34" t="s">
        <v>1055</v>
      </c>
      <c r="B456" s="34" t="s">
        <v>1311</v>
      </c>
      <c r="C456" s="34" t="s">
        <v>1778</v>
      </c>
      <c r="D456" s="34" t="s">
        <v>1017</v>
      </c>
      <c r="E456" s="34" t="s">
        <v>1017</v>
      </c>
      <c r="F456" s="34" t="s">
        <v>1017</v>
      </c>
      <c r="G456" s="34" t="s">
        <v>1017</v>
      </c>
      <c r="H456" s="34" t="s">
        <v>1032</v>
      </c>
      <c r="I456" s="34" t="s">
        <v>4228</v>
      </c>
      <c r="J456" s="34" t="s">
        <v>4258</v>
      </c>
      <c r="K456" s="34" t="s">
        <v>438</v>
      </c>
      <c r="L456" s="34" t="s">
        <v>1017</v>
      </c>
      <c r="M456" s="34">
        <v>44.312318999999995</v>
      </c>
      <c r="N456" s="34">
        <v>-69.786716999999996</v>
      </c>
      <c r="O456" s="34" t="s">
        <v>3493</v>
      </c>
      <c r="P456" s="34" t="s">
        <v>2540</v>
      </c>
      <c r="Q456" s="47">
        <v>36161.166666666664</v>
      </c>
      <c r="R456" s="47"/>
      <c r="S456" s="6">
        <v>7.2</v>
      </c>
      <c r="T456" s="6" t="s">
        <v>1017</v>
      </c>
      <c r="U456" s="6" t="s">
        <v>1017</v>
      </c>
      <c r="V456" t="s">
        <v>1017</v>
      </c>
      <c r="W456" s="6" t="s">
        <v>1017</v>
      </c>
      <c r="X456" t="s">
        <v>1017</v>
      </c>
      <c r="Y456" t="s">
        <v>4489</v>
      </c>
      <c r="Z456" s="5">
        <v>20</v>
      </c>
      <c r="AA456" t="s">
        <v>1017</v>
      </c>
      <c r="AB456" t="s">
        <v>1017</v>
      </c>
      <c r="AC456" t="s">
        <v>1017</v>
      </c>
      <c r="AD456" t="s">
        <v>4489</v>
      </c>
      <c r="AE456" t="s">
        <v>1017</v>
      </c>
      <c r="AF456" t="s">
        <v>1017</v>
      </c>
      <c r="AG456" t="s">
        <v>1017</v>
      </c>
      <c r="AH456" t="s">
        <v>1017</v>
      </c>
      <c r="AI456" s="6">
        <v>9.92</v>
      </c>
      <c r="AJ456" s="6">
        <v>5.2666666666666666</v>
      </c>
      <c r="AK456" s="6">
        <v>5.7769230769230768</v>
      </c>
      <c r="AL456" s="6">
        <v>8.4714285714285715</v>
      </c>
      <c r="AM456" s="6">
        <v>9.3416666666666668</v>
      </c>
      <c r="AN456" s="6">
        <v>5.2866666666666671</v>
      </c>
      <c r="AO456" s="6">
        <v>6.706666666666667</v>
      </c>
      <c r="AP456" s="6">
        <v>6.3307692307692314</v>
      </c>
      <c r="AQ456" s="6">
        <v>13.371428571428572</v>
      </c>
      <c r="AR456" s="6">
        <v>4.9333333333333336</v>
      </c>
      <c r="AS456" s="6">
        <v>6.5785714285714292</v>
      </c>
      <c r="AT456" s="6">
        <v>4.6133333333333333</v>
      </c>
      <c r="AU456" s="48">
        <v>19.899999999999999</v>
      </c>
      <c r="AV456" s="48">
        <v>20.100000000000001</v>
      </c>
      <c r="AW456" s="48">
        <v>20.7</v>
      </c>
      <c r="AX456" s="6">
        <v>7.3587545787545796</v>
      </c>
      <c r="AY456" s="6">
        <v>6.9164423076923098</v>
      </c>
      <c r="AZ456" s="6">
        <v>7.3741666666666701</v>
      </c>
      <c r="BA456">
        <v>15</v>
      </c>
      <c r="BB456">
        <v>15</v>
      </c>
      <c r="BC456">
        <v>13</v>
      </c>
      <c r="BD456">
        <v>14</v>
      </c>
      <c r="BE456">
        <v>12</v>
      </c>
      <c r="BF456">
        <v>15</v>
      </c>
      <c r="BG456">
        <v>15</v>
      </c>
      <c r="BH456">
        <v>13</v>
      </c>
      <c r="BI456">
        <v>14</v>
      </c>
      <c r="BJ456">
        <v>15</v>
      </c>
      <c r="BK456">
        <v>14</v>
      </c>
      <c r="BL456">
        <v>15</v>
      </c>
      <c r="BM456">
        <v>15</v>
      </c>
      <c r="BN456">
        <v>15</v>
      </c>
      <c r="BO456">
        <v>13</v>
      </c>
      <c r="BP456">
        <v>14</v>
      </c>
      <c r="BQ456">
        <v>12</v>
      </c>
      <c r="BR456">
        <v>15</v>
      </c>
      <c r="BS456">
        <v>15</v>
      </c>
      <c r="BT456">
        <v>13</v>
      </c>
      <c r="BU456">
        <v>14</v>
      </c>
      <c r="BV456">
        <v>15</v>
      </c>
      <c r="BW456">
        <v>14</v>
      </c>
      <c r="BX456">
        <v>15</v>
      </c>
      <c r="BY456" s="5">
        <v>57</v>
      </c>
      <c r="BZ456" s="5">
        <v>55</v>
      </c>
      <c r="CA456" s="5">
        <v>58</v>
      </c>
      <c r="CB456" s="5">
        <v>57</v>
      </c>
      <c r="CC456" s="5">
        <v>55</v>
      </c>
      <c r="CD456" s="5">
        <v>58</v>
      </c>
      <c r="CE456">
        <v>15</v>
      </c>
      <c r="CF456">
        <v>15</v>
      </c>
      <c r="CG456">
        <v>13</v>
      </c>
      <c r="CH456">
        <v>14</v>
      </c>
      <c r="CI456">
        <v>12</v>
      </c>
      <c r="CJ456">
        <v>15</v>
      </c>
      <c r="CK456">
        <v>15</v>
      </c>
      <c r="CL456">
        <v>13</v>
      </c>
      <c r="CM456">
        <v>14</v>
      </c>
      <c r="CN456">
        <v>15</v>
      </c>
      <c r="CO456">
        <v>14</v>
      </c>
      <c r="CP456">
        <v>15</v>
      </c>
      <c r="CQ456">
        <v>15</v>
      </c>
      <c r="CR456">
        <v>15</v>
      </c>
      <c r="CS456">
        <v>13</v>
      </c>
      <c r="CT456">
        <v>14</v>
      </c>
      <c r="CU456">
        <v>12</v>
      </c>
      <c r="CV456">
        <v>15</v>
      </c>
      <c r="CW456">
        <v>15</v>
      </c>
      <c r="CX456">
        <v>13</v>
      </c>
      <c r="CY456">
        <v>14</v>
      </c>
      <c r="CZ456">
        <v>15</v>
      </c>
      <c r="DA456">
        <v>14</v>
      </c>
      <c r="DB456">
        <v>15</v>
      </c>
      <c r="DC456" s="5">
        <v>57</v>
      </c>
      <c r="DD456" s="5">
        <v>55</v>
      </c>
      <c r="DE456" s="5">
        <v>58</v>
      </c>
      <c r="DF456" s="5">
        <v>57</v>
      </c>
      <c r="DG456" s="5">
        <v>55</v>
      </c>
      <c r="DH456" s="5">
        <v>58</v>
      </c>
      <c r="DI456">
        <v>100</v>
      </c>
      <c r="DJ456">
        <v>100</v>
      </c>
      <c r="DK456">
        <v>81</v>
      </c>
      <c r="DL456">
        <v>93</v>
      </c>
      <c r="DM456">
        <v>80</v>
      </c>
      <c r="DN456">
        <v>100</v>
      </c>
      <c r="DO456">
        <v>100</v>
      </c>
      <c r="DP456">
        <v>81</v>
      </c>
      <c r="DQ456">
        <v>93</v>
      </c>
      <c r="DR456">
        <v>100</v>
      </c>
      <c r="DS456">
        <v>93</v>
      </c>
      <c r="DT456">
        <v>94</v>
      </c>
      <c r="DU456">
        <v>100</v>
      </c>
      <c r="DV456">
        <v>100</v>
      </c>
      <c r="DW456">
        <v>81</v>
      </c>
      <c r="DX456">
        <v>93</v>
      </c>
      <c r="DY456">
        <v>80</v>
      </c>
      <c r="DZ456">
        <v>100</v>
      </c>
      <c r="EA456">
        <v>100</v>
      </c>
      <c r="EB456">
        <v>81</v>
      </c>
      <c r="EC456">
        <v>93</v>
      </c>
      <c r="ED456">
        <v>100</v>
      </c>
      <c r="EE456">
        <v>93</v>
      </c>
      <c r="EF456">
        <v>94</v>
      </c>
      <c r="EG456" s="5">
        <v>4</v>
      </c>
      <c r="EH456" s="5">
        <v>4</v>
      </c>
      <c r="EI456" s="5">
        <v>4</v>
      </c>
      <c r="EJ456" s="5">
        <v>4</v>
      </c>
      <c r="EK456" s="5">
        <v>4</v>
      </c>
      <c r="EL456" s="5">
        <v>4</v>
      </c>
      <c r="EM456" s="5">
        <v>4</v>
      </c>
      <c r="EN456" s="5">
        <v>4</v>
      </c>
      <c r="EO456" s="5">
        <v>4</v>
      </c>
      <c r="EP456" s="5">
        <v>4</v>
      </c>
      <c r="EQ456" s="5">
        <v>4</v>
      </c>
      <c r="ER456" s="5">
        <v>4</v>
      </c>
      <c r="ES456" s="5">
        <v>4</v>
      </c>
      <c r="ET456" s="5">
        <v>4</v>
      </c>
      <c r="EU456" s="5">
        <v>4</v>
      </c>
      <c r="EV456" s="6">
        <v>3</v>
      </c>
      <c r="EW456" s="6">
        <v>1.9</v>
      </c>
      <c r="EX456" s="6">
        <v>1.4</v>
      </c>
      <c r="EY456" s="6">
        <v>1.6</v>
      </c>
      <c r="EZ456" s="6">
        <v>33.9</v>
      </c>
      <c r="FA456" s="6">
        <v>10.6</v>
      </c>
      <c r="FB456" s="6">
        <v>14.8</v>
      </c>
      <c r="FC456" s="6">
        <v>17.5</v>
      </c>
      <c r="FD456" s="48">
        <v>33.9</v>
      </c>
      <c r="FE456" s="48">
        <v>10.6</v>
      </c>
      <c r="FF456" s="48">
        <v>14.8</v>
      </c>
      <c r="FG456" s="48">
        <v>17.5</v>
      </c>
    </row>
    <row r="457" spans="1:163" x14ac:dyDescent="0.25">
      <c r="A457" s="34" t="s">
        <v>1055</v>
      </c>
      <c r="B457" s="34" t="s">
        <v>1312</v>
      </c>
      <c r="C457" s="34" t="s">
        <v>1017</v>
      </c>
      <c r="D457" s="34" t="s">
        <v>1017</v>
      </c>
      <c r="E457" s="34" t="s">
        <v>1017</v>
      </c>
      <c r="F457" s="34" t="s">
        <v>1017</v>
      </c>
      <c r="G457" s="34" t="s">
        <v>1017</v>
      </c>
      <c r="H457" s="34" t="s">
        <v>1032</v>
      </c>
      <c r="I457" s="34" t="s">
        <v>4228</v>
      </c>
      <c r="J457" s="34" t="s">
        <v>4286</v>
      </c>
      <c r="K457" s="34" t="s">
        <v>439</v>
      </c>
      <c r="L457" s="34" t="s">
        <v>1017</v>
      </c>
      <c r="M457" s="34">
        <v>44.551418999999996</v>
      </c>
      <c r="N457" s="34">
        <v>-70.546318999999997</v>
      </c>
      <c r="O457" s="34" t="s">
        <v>3494</v>
      </c>
      <c r="P457" s="34" t="s">
        <v>2541</v>
      </c>
      <c r="Q457" s="47">
        <v>36130.166666666664</v>
      </c>
      <c r="R457" s="47"/>
      <c r="S457" s="6">
        <v>8</v>
      </c>
      <c r="T457" s="6" t="s">
        <v>1017</v>
      </c>
      <c r="U457" s="6" t="s">
        <v>1017</v>
      </c>
      <c r="V457" t="s">
        <v>1017</v>
      </c>
      <c r="W457" s="6" t="s">
        <v>1017</v>
      </c>
      <c r="X457" t="s">
        <v>1017</v>
      </c>
      <c r="Y457" t="s">
        <v>4489</v>
      </c>
      <c r="Z457" s="5">
        <v>25</v>
      </c>
      <c r="AA457" t="s">
        <v>1017</v>
      </c>
      <c r="AB457" t="s">
        <v>1017</v>
      </c>
      <c r="AC457" t="s">
        <v>1017</v>
      </c>
      <c r="AD457" t="s">
        <v>4489</v>
      </c>
      <c r="AE457" t="s">
        <v>1017</v>
      </c>
      <c r="AF457" t="s">
        <v>1017</v>
      </c>
      <c r="AG457" t="s">
        <v>1017</v>
      </c>
      <c r="AH457" t="s">
        <v>1017</v>
      </c>
      <c r="AI457" s="6">
        <v>12.02</v>
      </c>
      <c r="AJ457" s="6">
        <v>6.5076923076923077</v>
      </c>
      <c r="AK457" s="6">
        <v>6.0285714285714285</v>
      </c>
      <c r="AL457" s="6">
        <v>8.2857142857142865</v>
      </c>
      <c r="AM457" s="6">
        <v>9.5733333333333341</v>
      </c>
      <c r="AN457" s="6">
        <v>5.96</v>
      </c>
      <c r="AO457" s="6">
        <v>7.384615384615385</v>
      </c>
      <c r="AP457" s="6">
        <v>9.2653846153846153</v>
      </c>
      <c r="AQ457" s="6">
        <v>12.226923076923077</v>
      </c>
      <c r="AR457" s="6">
        <v>4.9176470588235297</v>
      </c>
      <c r="AS457" s="6">
        <v>7.12</v>
      </c>
      <c r="AT457" s="6">
        <v>6.3214285714285712</v>
      </c>
      <c r="AU457" s="48">
        <v>25.4</v>
      </c>
      <c r="AV457" s="48">
        <v>25.1</v>
      </c>
      <c r="AW457" s="48">
        <v>25.4</v>
      </c>
      <c r="AX457" s="6">
        <v>8.2104945054945002</v>
      </c>
      <c r="AY457" s="6">
        <v>8.0458333333333307</v>
      </c>
      <c r="AZ457" s="6">
        <v>7.6464996767938</v>
      </c>
      <c r="BA457">
        <v>15</v>
      </c>
      <c r="BB457">
        <v>13</v>
      </c>
      <c r="BC457">
        <v>14</v>
      </c>
      <c r="BD457">
        <v>14</v>
      </c>
      <c r="BE457">
        <v>15</v>
      </c>
      <c r="BF457">
        <v>15</v>
      </c>
      <c r="BG457">
        <v>13</v>
      </c>
      <c r="BH457">
        <v>26</v>
      </c>
      <c r="BI457">
        <v>26</v>
      </c>
      <c r="BJ457">
        <v>17</v>
      </c>
      <c r="BK457">
        <v>15</v>
      </c>
      <c r="BL457">
        <v>56</v>
      </c>
      <c r="BM457">
        <v>15</v>
      </c>
      <c r="BN457">
        <v>13</v>
      </c>
      <c r="BO457">
        <v>14</v>
      </c>
      <c r="BP457">
        <v>14</v>
      </c>
      <c r="BQ457">
        <v>15</v>
      </c>
      <c r="BR457">
        <v>15</v>
      </c>
      <c r="BS457">
        <v>13</v>
      </c>
      <c r="BT457">
        <v>26</v>
      </c>
      <c r="BU457">
        <v>26</v>
      </c>
      <c r="BV457">
        <v>17</v>
      </c>
      <c r="BW457">
        <v>15</v>
      </c>
      <c r="BX457">
        <v>56</v>
      </c>
      <c r="BY457" s="5">
        <v>56</v>
      </c>
      <c r="BZ457" s="5">
        <v>69</v>
      </c>
      <c r="CA457" s="5">
        <v>114</v>
      </c>
      <c r="CB457" s="5">
        <v>56</v>
      </c>
      <c r="CC457" s="5">
        <v>69</v>
      </c>
      <c r="CD457" s="5">
        <v>114</v>
      </c>
      <c r="CE457">
        <v>15</v>
      </c>
      <c r="CF457">
        <v>13</v>
      </c>
      <c r="CG457">
        <v>14</v>
      </c>
      <c r="CH457">
        <v>14</v>
      </c>
      <c r="CI457">
        <v>15</v>
      </c>
      <c r="CJ457">
        <v>15</v>
      </c>
      <c r="CK457">
        <v>13</v>
      </c>
      <c r="CL457">
        <v>26</v>
      </c>
      <c r="CM457">
        <v>26</v>
      </c>
      <c r="CN457">
        <v>17</v>
      </c>
      <c r="CO457">
        <v>15</v>
      </c>
      <c r="CP457">
        <v>52</v>
      </c>
      <c r="CQ457">
        <v>15</v>
      </c>
      <c r="CR457">
        <v>13</v>
      </c>
      <c r="CS457">
        <v>14</v>
      </c>
      <c r="CT457">
        <v>14</v>
      </c>
      <c r="CU457">
        <v>15</v>
      </c>
      <c r="CV457">
        <v>15</v>
      </c>
      <c r="CW457">
        <v>13</v>
      </c>
      <c r="CX457">
        <v>26</v>
      </c>
      <c r="CY457">
        <v>26</v>
      </c>
      <c r="CZ457">
        <v>17</v>
      </c>
      <c r="DA457">
        <v>15</v>
      </c>
      <c r="DB457">
        <v>52</v>
      </c>
      <c r="DC457" s="5">
        <v>56</v>
      </c>
      <c r="DD457" s="5">
        <v>69</v>
      </c>
      <c r="DE457" s="5">
        <v>110</v>
      </c>
      <c r="DF457" s="5">
        <v>56</v>
      </c>
      <c r="DG457" s="5">
        <v>69</v>
      </c>
      <c r="DH457" s="5">
        <v>110</v>
      </c>
      <c r="DI457">
        <v>100</v>
      </c>
      <c r="DJ457">
        <v>87</v>
      </c>
      <c r="DK457">
        <v>88</v>
      </c>
      <c r="DL457">
        <v>93</v>
      </c>
      <c r="DM457">
        <v>100</v>
      </c>
      <c r="DN457">
        <v>100</v>
      </c>
      <c r="DO457">
        <v>87</v>
      </c>
      <c r="DP457">
        <v>84</v>
      </c>
      <c r="DQ457">
        <v>87</v>
      </c>
      <c r="DR457">
        <v>100</v>
      </c>
      <c r="DS457">
        <v>100</v>
      </c>
      <c r="DT457">
        <v>100</v>
      </c>
      <c r="DU457">
        <v>100</v>
      </c>
      <c r="DV457">
        <v>87</v>
      </c>
      <c r="DW457">
        <v>88</v>
      </c>
      <c r="DX457">
        <v>93</v>
      </c>
      <c r="DY457">
        <v>100</v>
      </c>
      <c r="DZ457">
        <v>100</v>
      </c>
      <c r="EA457">
        <v>87</v>
      </c>
      <c r="EB457">
        <v>84</v>
      </c>
      <c r="EC457">
        <v>87</v>
      </c>
      <c r="ED457">
        <v>100</v>
      </c>
      <c r="EE457">
        <v>100</v>
      </c>
      <c r="EF457">
        <v>100</v>
      </c>
      <c r="EG457" s="5">
        <v>4</v>
      </c>
      <c r="EH457" s="5">
        <v>4</v>
      </c>
      <c r="EI457" s="5">
        <v>4</v>
      </c>
      <c r="EJ457" s="5">
        <v>4</v>
      </c>
      <c r="EK457" s="5">
        <v>4</v>
      </c>
      <c r="EL457" s="5">
        <v>4</v>
      </c>
      <c r="EM457" s="5">
        <v>4</v>
      </c>
      <c r="EN457" s="5">
        <v>4</v>
      </c>
      <c r="EO457" s="5">
        <v>4</v>
      </c>
      <c r="EP457" s="5">
        <v>4</v>
      </c>
      <c r="EQ457" s="5">
        <v>4</v>
      </c>
      <c r="ER457" s="5">
        <v>4</v>
      </c>
      <c r="ES457" s="5">
        <v>4</v>
      </c>
      <c r="ET457" s="5">
        <v>4</v>
      </c>
      <c r="EU457" s="5">
        <v>4</v>
      </c>
      <c r="EV457" s="6">
        <v>3</v>
      </c>
      <c r="EW457" s="6">
        <v>2</v>
      </c>
      <c r="EX457" s="6">
        <v>2.4</v>
      </c>
      <c r="EY457" s="6">
        <v>-0.5</v>
      </c>
      <c r="EZ457" s="6">
        <v>32.4</v>
      </c>
      <c r="FA457" s="6">
        <v>11.6</v>
      </c>
      <c r="FB457" s="6">
        <v>14.3</v>
      </c>
      <c r="FC457" s="6">
        <v>26.7</v>
      </c>
      <c r="FD457" s="48">
        <v>32.4</v>
      </c>
      <c r="FE457" s="48">
        <v>11.6</v>
      </c>
      <c r="FF457" s="48">
        <v>14.3</v>
      </c>
      <c r="FG457" s="48">
        <v>26.7</v>
      </c>
    </row>
    <row r="458" spans="1:163" x14ac:dyDescent="0.25">
      <c r="A458" s="34" t="s">
        <v>1055</v>
      </c>
      <c r="B458" s="34" t="s">
        <v>1313</v>
      </c>
      <c r="C458" s="34" t="s">
        <v>1779</v>
      </c>
      <c r="D458" s="34" t="s">
        <v>1017</v>
      </c>
      <c r="E458" s="34" t="s">
        <v>1017</v>
      </c>
      <c r="F458" s="34" t="s">
        <v>1017</v>
      </c>
      <c r="G458" s="34" t="s">
        <v>1017</v>
      </c>
      <c r="H458" s="34" t="s">
        <v>1032</v>
      </c>
      <c r="I458" s="34" t="s">
        <v>4228</v>
      </c>
      <c r="J458" s="34" t="s">
        <v>4248</v>
      </c>
      <c r="K458" s="34" t="s">
        <v>440</v>
      </c>
      <c r="L458" s="34" t="s">
        <v>1017</v>
      </c>
      <c r="M458" s="34">
        <v>44.798860000943201</v>
      </c>
      <c r="N458" s="34">
        <v>-68.769674999999992</v>
      </c>
      <c r="O458" s="34" t="s">
        <v>3495</v>
      </c>
      <c r="P458" s="34" t="s">
        <v>2542</v>
      </c>
      <c r="Q458" s="47">
        <v>36161.166666666664</v>
      </c>
      <c r="R458" s="47"/>
      <c r="S458" s="6">
        <v>6.7</v>
      </c>
      <c r="T458" s="6" t="s">
        <v>1017</v>
      </c>
      <c r="U458" s="6" t="s">
        <v>1017</v>
      </c>
      <c r="V458" t="s">
        <v>1017</v>
      </c>
      <c r="W458" s="6" t="s">
        <v>1017</v>
      </c>
      <c r="X458" t="s">
        <v>1017</v>
      </c>
      <c r="Y458" t="s">
        <v>4489</v>
      </c>
      <c r="Z458" s="5">
        <v>17</v>
      </c>
      <c r="AA458" t="s">
        <v>1017</v>
      </c>
      <c r="AB458" t="s">
        <v>1017</v>
      </c>
      <c r="AC458" t="s">
        <v>1017</v>
      </c>
      <c r="AD458" t="s">
        <v>4489</v>
      </c>
      <c r="AE458" t="s">
        <v>1017</v>
      </c>
      <c r="AF458" t="s">
        <v>1017</v>
      </c>
      <c r="AG458" t="s">
        <v>1017</v>
      </c>
      <c r="AH458" t="s">
        <v>1017</v>
      </c>
      <c r="AI458" s="6">
        <v>8.9548387096774196</v>
      </c>
      <c r="AJ458" s="6">
        <v>5.5428571428571427</v>
      </c>
      <c r="AK458" s="6">
        <v>6.7607142857142861</v>
      </c>
      <c r="AL458" s="6">
        <v>8.3000000000000007</v>
      </c>
      <c r="AM458" s="6">
        <v>6.8915662650602414</v>
      </c>
      <c r="AN458" s="6">
        <v>5.4056179775280899</v>
      </c>
      <c r="AO458" s="6">
        <v>6.1549450549450553</v>
      </c>
      <c r="AP458" s="6">
        <v>6.611475409836066</v>
      </c>
      <c r="AQ458" s="6">
        <v>9.06</v>
      </c>
      <c r="AR458" s="6">
        <v>4.6472527472527476</v>
      </c>
      <c r="AS458" s="6">
        <v>5.8945652173913041</v>
      </c>
      <c r="AT458" s="6">
        <v>6.0771739130434783</v>
      </c>
      <c r="AU458" s="48">
        <v>17.7</v>
      </c>
      <c r="AV458" s="48">
        <v>19.2</v>
      </c>
      <c r="AW458" s="48">
        <v>14.7</v>
      </c>
      <c r="AX458" s="6">
        <v>7.3896025345622096</v>
      </c>
      <c r="AY458" s="6">
        <v>6.2659011768423598</v>
      </c>
      <c r="AZ458" s="6">
        <v>6.4197479694218798</v>
      </c>
      <c r="BA458">
        <v>31</v>
      </c>
      <c r="BB458">
        <v>28</v>
      </c>
      <c r="BC458">
        <v>28</v>
      </c>
      <c r="BD458">
        <v>30</v>
      </c>
      <c r="BE458">
        <v>83</v>
      </c>
      <c r="BF458">
        <v>89</v>
      </c>
      <c r="BG458">
        <v>91</v>
      </c>
      <c r="BH458">
        <v>61</v>
      </c>
      <c r="BI458">
        <v>55</v>
      </c>
      <c r="BJ458">
        <v>91</v>
      </c>
      <c r="BK458">
        <v>92</v>
      </c>
      <c r="BL458">
        <v>92</v>
      </c>
      <c r="BM458">
        <v>31</v>
      </c>
      <c r="BN458">
        <v>28</v>
      </c>
      <c r="BO458">
        <v>28</v>
      </c>
      <c r="BP458">
        <v>30</v>
      </c>
      <c r="BQ458">
        <v>83</v>
      </c>
      <c r="BR458">
        <v>89</v>
      </c>
      <c r="BS458">
        <v>91</v>
      </c>
      <c r="BT458">
        <v>61</v>
      </c>
      <c r="BU458">
        <v>55</v>
      </c>
      <c r="BV458">
        <v>91</v>
      </c>
      <c r="BW458">
        <v>92</v>
      </c>
      <c r="BX458">
        <v>92</v>
      </c>
      <c r="BY458" s="5">
        <v>117</v>
      </c>
      <c r="BZ458" s="5">
        <v>324</v>
      </c>
      <c r="CA458" s="5">
        <v>330</v>
      </c>
      <c r="CB458" s="5">
        <v>117</v>
      </c>
      <c r="CC458" s="5">
        <v>324</v>
      </c>
      <c r="CD458" s="5">
        <v>330</v>
      </c>
      <c r="CE458">
        <v>31</v>
      </c>
      <c r="CF458">
        <v>28</v>
      </c>
      <c r="CG458">
        <v>28</v>
      </c>
      <c r="CH458">
        <v>30</v>
      </c>
      <c r="CI458">
        <v>83</v>
      </c>
      <c r="CJ458">
        <v>89</v>
      </c>
      <c r="CK458">
        <v>91</v>
      </c>
      <c r="CL458">
        <v>61</v>
      </c>
      <c r="CM458">
        <v>55</v>
      </c>
      <c r="CN458">
        <v>91</v>
      </c>
      <c r="CO458">
        <v>92</v>
      </c>
      <c r="CP458">
        <v>92</v>
      </c>
      <c r="CQ458">
        <v>31</v>
      </c>
      <c r="CR458">
        <v>28</v>
      </c>
      <c r="CS458">
        <v>28</v>
      </c>
      <c r="CT458">
        <v>30</v>
      </c>
      <c r="CU458">
        <v>83</v>
      </c>
      <c r="CV458">
        <v>89</v>
      </c>
      <c r="CW458">
        <v>91</v>
      </c>
      <c r="CX458">
        <v>61</v>
      </c>
      <c r="CY458">
        <v>55</v>
      </c>
      <c r="CZ458">
        <v>91</v>
      </c>
      <c r="DA458">
        <v>92</v>
      </c>
      <c r="DB458">
        <v>92</v>
      </c>
      <c r="DC458" s="5">
        <v>117</v>
      </c>
      <c r="DD458" s="5">
        <v>324</v>
      </c>
      <c r="DE458" s="5">
        <v>330</v>
      </c>
      <c r="DF458" s="5">
        <v>117</v>
      </c>
      <c r="DG458" s="5">
        <v>324</v>
      </c>
      <c r="DH458" s="5">
        <v>330</v>
      </c>
      <c r="DI458">
        <v>100</v>
      </c>
      <c r="DJ458">
        <v>93</v>
      </c>
      <c r="DK458">
        <v>90</v>
      </c>
      <c r="DL458">
        <v>100</v>
      </c>
      <c r="DM458">
        <v>100</v>
      </c>
      <c r="DN458">
        <v>99</v>
      </c>
      <c r="DO458">
        <v>100</v>
      </c>
      <c r="DP458">
        <v>87</v>
      </c>
      <c r="DQ458">
        <v>82</v>
      </c>
      <c r="DR458">
        <v>100</v>
      </c>
      <c r="DS458">
        <v>100</v>
      </c>
      <c r="DT458">
        <v>100</v>
      </c>
      <c r="DU458">
        <v>100</v>
      </c>
      <c r="DV458">
        <v>93</v>
      </c>
      <c r="DW458">
        <v>90</v>
      </c>
      <c r="DX458">
        <v>100</v>
      </c>
      <c r="DY458">
        <v>100</v>
      </c>
      <c r="DZ458">
        <v>99</v>
      </c>
      <c r="EA458">
        <v>100</v>
      </c>
      <c r="EB458">
        <v>87</v>
      </c>
      <c r="EC458">
        <v>82</v>
      </c>
      <c r="ED458">
        <v>100</v>
      </c>
      <c r="EE458">
        <v>100</v>
      </c>
      <c r="EF458">
        <v>100</v>
      </c>
      <c r="EG458" s="5">
        <v>4</v>
      </c>
      <c r="EH458" s="5">
        <v>4</v>
      </c>
      <c r="EI458" s="5">
        <v>4</v>
      </c>
      <c r="EJ458" s="5">
        <v>4</v>
      </c>
      <c r="EK458" s="5">
        <v>4</v>
      </c>
      <c r="EL458" s="5">
        <v>4</v>
      </c>
      <c r="EM458" s="5">
        <v>4</v>
      </c>
      <c r="EN458" s="5">
        <v>4</v>
      </c>
      <c r="EO458" s="5">
        <v>4</v>
      </c>
      <c r="EP458" s="5">
        <v>4</v>
      </c>
      <c r="EQ458" s="5">
        <v>4</v>
      </c>
      <c r="ER458" s="5">
        <v>4</v>
      </c>
      <c r="ES458" s="5">
        <v>4</v>
      </c>
      <c r="ET458" s="5">
        <v>4</v>
      </c>
      <c r="EU458" s="5">
        <v>4</v>
      </c>
      <c r="EV458" s="6">
        <v>0.2</v>
      </c>
      <c r="EW458" s="6">
        <v>-1.7</v>
      </c>
      <c r="EX458" s="6">
        <v>-0.1</v>
      </c>
      <c r="EY458" s="6">
        <v>-2.5</v>
      </c>
      <c r="EZ458" s="6">
        <v>24.4</v>
      </c>
      <c r="FA458" s="6">
        <v>16.100000000000001</v>
      </c>
      <c r="FB458" s="6">
        <v>26</v>
      </c>
      <c r="FC458" s="6">
        <v>24.5</v>
      </c>
      <c r="FD458" s="48">
        <v>24.4</v>
      </c>
      <c r="FE458" s="48">
        <v>16.100000000000001</v>
      </c>
      <c r="FF458" s="48">
        <v>26</v>
      </c>
      <c r="FG458" s="48">
        <v>24.5</v>
      </c>
    </row>
    <row r="459" spans="1:163" x14ac:dyDescent="0.25">
      <c r="A459" s="34" t="s">
        <v>1056</v>
      </c>
      <c r="B459" s="34" t="s">
        <v>1314</v>
      </c>
      <c r="C459" s="34" t="s">
        <v>1780</v>
      </c>
      <c r="D459" s="34" t="s">
        <v>2016</v>
      </c>
      <c r="E459" s="34" t="s">
        <v>1315</v>
      </c>
      <c r="F459" s="34" t="s">
        <v>1017</v>
      </c>
      <c r="G459" s="34" t="s">
        <v>1017</v>
      </c>
      <c r="H459" s="34" t="s">
        <v>1033</v>
      </c>
      <c r="I459" s="34" t="s">
        <v>4219</v>
      </c>
      <c r="J459" s="34" t="s">
        <v>4229</v>
      </c>
      <c r="K459" s="34" t="s">
        <v>441</v>
      </c>
      <c r="L459" s="34" t="s">
        <v>1017</v>
      </c>
      <c r="M459" s="34">
        <v>39.169533000924105</v>
      </c>
      <c r="N459" s="34">
        <v>-76.627932999999999</v>
      </c>
      <c r="O459" s="34" t="s">
        <v>3496</v>
      </c>
      <c r="P459" s="34" t="s">
        <v>2543</v>
      </c>
      <c r="Q459" s="47">
        <v>36161.166666666664</v>
      </c>
      <c r="R459" s="47"/>
      <c r="S459" s="6">
        <v>9.5</v>
      </c>
      <c r="T459" s="6" t="s">
        <v>1017</v>
      </c>
      <c r="U459" s="6" t="s">
        <v>1017</v>
      </c>
      <c r="V459" t="s">
        <v>1017</v>
      </c>
      <c r="W459" s="6" t="s">
        <v>1017</v>
      </c>
      <c r="X459" t="s">
        <v>1017</v>
      </c>
      <c r="Y459" t="s">
        <v>4489</v>
      </c>
      <c r="Z459" s="5">
        <v>23</v>
      </c>
      <c r="AA459" t="s">
        <v>1017</v>
      </c>
      <c r="AB459" t="s">
        <v>1017</v>
      </c>
      <c r="AC459" t="s">
        <v>1017</v>
      </c>
      <c r="AD459" t="s">
        <v>4489</v>
      </c>
      <c r="AE459" t="s">
        <v>1017</v>
      </c>
      <c r="AF459" t="s">
        <v>1017</v>
      </c>
      <c r="AG459" t="s">
        <v>1017</v>
      </c>
      <c r="AH459" t="s">
        <v>1017</v>
      </c>
      <c r="AI459" s="6">
        <v>9.9499999999999993</v>
      </c>
      <c r="AJ459" s="6">
        <v>8.4266666666666676</v>
      </c>
      <c r="AK459" s="6">
        <v>10.84</v>
      </c>
      <c r="AL459" s="6">
        <v>11.5</v>
      </c>
      <c r="AM459" s="6">
        <v>9.0366666666666671</v>
      </c>
      <c r="AN459" s="6">
        <v>8.9166666666666679</v>
      </c>
      <c r="AO459" s="6">
        <v>9.4333333333333336</v>
      </c>
      <c r="AP459" s="6">
        <v>9.1551724137931032</v>
      </c>
      <c r="AQ459" s="6">
        <v>11.28</v>
      </c>
      <c r="AR459" s="6">
        <v>7.7866666666666671</v>
      </c>
      <c r="AS459" s="6">
        <v>8.2666666666666675</v>
      </c>
      <c r="AT459" s="6">
        <v>9.18</v>
      </c>
      <c r="AU459" s="48">
        <v>23</v>
      </c>
      <c r="AV459" s="48">
        <v>22.1</v>
      </c>
      <c r="AW459" s="48">
        <v>22.9</v>
      </c>
      <c r="AX459" s="6">
        <v>10.179166666666699</v>
      </c>
      <c r="AY459" s="6">
        <v>9.1354597701149398</v>
      </c>
      <c r="AZ459" s="6">
        <v>9.1283333333333303</v>
      </c>
      <c r="BA459">
        <v>30</v>
      </c>
      <c r="BB459">
        <v>30</v>
      </c>
      <c r="BC459">
        <v>30</v>
      </c>
      <c r="BD459">
        <v>29</v>
      </c>
      <c r="BE459">
        <v>30</v>
      </c>
      <c r="BF459">
        <v>30</v>
      </c>
      <c r="BG459">
        <v>27</v>
      </c>
      <c r="BH459">
        <v>29</v>
      </c>
      <c r="BI459">
        <v>30</v>
      </c>
      <c r="BJ459">
        <v>30</v>
      </c>
      <c r="BK459">
        <v>30</v>
      </c>
      <c r="BL459">
        <v>30</v>
      </c>
      <c r="BM459">
        <v>30</v>
      </c>
      <c r="BN459">
        <v>30</v>
      </c>
      <c r="BO459">
        <v>30</v>
      </c>
      <c r="BP459">
        <v>29</v>
      </c>
      <c r="BQ459">
        <v>30</v>
      </c>
      <c r="BR459">
        <v>30</v>
      </c>
      <c r="BS459">
        <v>27</v>
      </c>
      <c r="BT459">
        <v>29</v>
      </c>
      <c r="BU459">
        <v>30</v>
      </c>
      <c r="BV459">
        <v>30</v>
      </c>
      <c r="BW459">
        <v>30</v>
      </c>
      <c r="BX459">
        <v>30</v>
      </c>
      <c r="BY459" s="5">
        <v>119</v>
      </c>
      <c r="BZ459" s="5">
        <v>116</v>
      </c>
      <c r="CA459" s="5">
        <v>120</v>
      </c>
      <c r="CB459" s="5">
        <v>119</v>
      </c>
      <c r="CC459" s="5">
        <v>116</v>
      </c>
      <c r="CD459" s="5">
        <v>120</v>
      </c>
      <c r="CE459">
        <v>30</v>
      </c>
      <c r="CF459">
        <v>30</v>
      </c>
      <c r="CG459">
        <v>30</v>
      </c>
      <c r="CH459">
        <v>29</v>
      </c>
      <c r="CI459">
        <v>30</v>
      </c>
      <c r="CJ459">
        <v>30</v>
      </c>
      <c r="CK459">
        <v>27</v>
      </c>
      <c r="CL459">
        <v>29</v>
      </c>
      <c r="CM459">
        <v>30</v>
      </c>
      <c r="CN459">
        <v>30</v>
      </c>
      <c r="CO459">
        <v>30</v>
      </c>
      <c r="CP459">
        <v>30</v>
      </c>
      <c r="CQ459">
        <v>30</v>
      </c>
      <c r="CR459">
        <v>30</v>
      </c>
      <c r="CS459">
        <v>30</v>
      </c>
      <c r="CT459">
        <v>29</v>
      </c>
      <c r="CU459">
        <v>30</v>
      </c>
      <c r="CV459">
        <v>30</v>
      </c>
      <c r="CW459">
        <v>27</v>
      </c>
      <c r="CX459">
        <v>29</v>
      </c>
      <c r="CY459">
        <v>30</v>
      </c>
      <c r="CZ459">
        <v>30</v>
      </c>
      <c r="DA459">
        <v>30</v>
      </c>
      <c r="DB459">
        <v>30</v>
      </c>
      <c r="DC459" s="5">
        <v>119</v>
      </c>
      <c r="DD459" s="5">
        <v>116</v>
      </c>
      <c r="DE459" s="5">
        <v>120</v>
      </c>
      <c r="DF459" s="5">
        <v>119</v>
      </c>
      <c r="DG459" s="5">
        <v>116</v>
      </c>
      <c r="DH459" s="5">
        <v>120</v>
      </c>
      <c r="DI459">
        <v>97</v>
      </c>
      <c r="DJ459">
        <v>100</v>
      </c>
      <c r="DK459">
        <v>97</v>
      </c>
      <c r="DL459">
        <v>97</v>
      </c>
      <c r="DM459">
        <v>100</v>
      </c>
      <c r="DN459">
        <v>97</v>
      </c>
      <c r="DO459">
        <v>90</v>
      </c>
      <c r="DP459">
        <v>94</v>
      </c>
      <c r="DQ459">
        <v>100</v>
      </c>
      <c r="DR459">
        <v>100</v>
      </c>
      <c r="DS459">
        <v>97</v>
      </c>
      <c r="DT459">
        <v>97</v>
      </c>
      <c r="DU459">
        <v>97</v>
      </c>
      <c r="DV459">
        <v>100</v>
      </c>
      <c r="DW459">
        <v>97</v>
      </c>
      <c r="DX459">
        <v>97</v>
      </c>
      <c r="DY459">
        <v>100</v>
      </c>
      <c r="DZ459">
        <v>97</v>
      </c>
      <c r="EA459">
        <v>90</v>
      </c>
      <c r="EB459">
        <v>94</v>
      </c>
      <c r="EC459">
        <v>100</v>
      </c>
      <c r="ED459">
        <v>100</v>
      </c>
      <c r="EE459">
        <v>97</v>
      </c>
      <c r="EF459">
        <v>97</v>
      </c>
      <c r="EG459" s="5">
        <v>4</v>
      </c>
      <c r="EH459" s="5">
        <v>4</v>
      </c>
      <c r="EI459" s="5">
        <v>4</v>
      </c>
      <c r="EJ459" s="5">
        <v>4</v>
      </c>
      <c r="EK459" s="5">
        <v>4</v>
      </c>
      <c r="EL459" s="5">
        <v>4</v>
      </c>
      <c r="EM459" s="5">
        <v>4</v>
      </c>
      <c r="EN459" s="5">
        <v>4</v>
      </c>
      <c r="EO459" s="5">
        <v>4</v>
      </c>
      <c r="EP459" s="5">
        <v>4</v>
      </c>
      <c r="EQ459" s="5">
        <v>4</v>
      </c>
      <c r="ER459" s="5">
        <v>4</v>
      </c>
      <c r="ES459" s="5">
        <v>4</v>
      </c>
      <c r="ET459" s="5">
        <v>4</v>
      </c>
      <c r="EU459" s="5">
        <v>4</v>
      </c>
      <c r="EV459" s="6">
        <v>2</v>
      </c>
      <c r="EW459" s="6">
        <v>2.4</v>
      </c>
      <c r="EX459" s="6">
        <v>3</v>
      </c>
      <c r="EY459" s="6">
        <v>1.9</v>
      </c>
      <c r="EZ459" s="6">
        <v>30.4</v>
      </c>
      <c r="FA459" s="6">
        <v>23</v>
      </c>
      <c r="FB459" s="6">
        <v>23.4</v>
      </c>
      <c r="FC459" s="6">
        <v>30.1</v>
      </c>
      <c r="FD459" s="48">
        <v>30.4</v>
      </c>
      <c r="FE459" s="48">
        <v>23</v>
      </c>
      <c r="FF459" s="48">
        <v>23.4</v>
      </c>
      <c r="FG459" s="48">
        <v>30.1</v>
      </c>
    </row>
    <row r="460" spans="1:163" x14ac:dyDescent="0.25">
      <c r="A460" s="34" t="s">
        <v>1056</v>
      </c>
      <c r="B460" s="34" t="s">
        <v>1315</v>
      </c>
      <c r="C460" s="34" t="s">
        <v>1780</v>
      </c>
      <c r="D460" s="34" t="s">
        <v>2016</v>
      </c>
      <c r="E460" s="34" t="s">
        <v>1315</v>
      </c>
      <c r="F460" s="34" t="s">
        <v>1017</v>
      </c>
      <c r="G460" s="34" t="s">
        <v>1017</v>
      </c>
      <c r="H460" s="34" t="s">
        <v>1033</v>
      </c>
      <c r="I460" s="34" t="s">
        <v>4219</v>
      </c>
      <c r="J460" s="34" t="s">
        <v>4285</v>
      </c>
      <c r="K460" s="34" t="s">
        <v>442</v>
      </c>
      <c r="L460" s="34" t="s">
        <v>1017</v>
      </c>
      <c r="M460" s="34">
        <v>39.462029000926002</v>
      </c>
      <c r="N460" s="34">
        <v>-76.631672999999992</v>
      </c>
      <c r="O460" s="34" t="s">
        <v>3497</v>
      </c>
      <c r="P460" s="34" t="s">
        <v>2544</v>
      </c>
      <c r="Q460" s="47">
        <v>36161.166666666664</v>
      </c>
      <c r="R460" s="47"/>
      <c r="S460" s="6">
        <v>8.6999999999999993</v>
      </c>
      <c r="T460" s="6" t="s">
        <v>1017</v>
      </c>
      <c r="U460" s="6" t="s">
        <v>1017</v>
      </c>
      <c r="V460" t="s">
        <v>1017</v>
      </c>
      <c r="W460" s="6" t="s">
        <v>1017</v>
      </c>
      <c r="X460" t="s">
        <v>1017</v>
      </c>
      <c r="Y460" t="s">
        <v>4489</v>
      </c>
      <c r="Z460" s="5">
        <v>21</v>
      </c>
      <c r="AA460" t="s">
        <v>1017</v>
      </c>
      <c r="AB460" t="s">
        <v>1017</v>
      </c>
      <c r="AC460" t="s">
        <v>1017</v>
      </c>
      <c r="AD460" t="s">
        <v>4489</v>
      </c>
      <c r="AE460" t="s">
        <v>1017</v>
      </c>
      <c r="AF460" t="s">
        <v>1017</v>
      </c>
      <c r="AG460" t="s">
        <v>1017</v>
      </c>
      <c r="AH460" t="s">
        <v>1017</v>
      </c>
      <c r="AI460" s="6">
        <v>8.6551724137931032</v>
      </c>
      <c r="AJ460" s="6">
        <v>7.703448275862069</v>
      </c>
      <c r="AK460" s="6">
        <v>9.40625</v>
      </c>
      <c r="AL460" s="6">
        <v>9.431034482758621</v>
      </c>
      <c r="AM460" s="6">
        <v>8.5032258064516135</v>
      </c>
      <c r="AN460" s="6">
        <v>7.8040000000000003</v>
      </c>
      <c r="AO460" s="6">
        <v>9.13448275862069</v>
      </c>
      <c r="AP460" s="6">
        <v>8.4468750000000004</v>
      </c>
      <c r="AQ460" s="6">
        <v>10.646666666666667</v>
      </c>
      <c r="AR460" s="6">
        <v>7.7178571428571434</v>
      </c>
      <c r="AS460" s="6">
        <v>8.3612903225806452</v>
      </c>
      <c r="AT460" s="6">
        <v>8.5031250000000007</v>
      </c>
      <c r="AU460" s="48">
        <v>21.5</v>
      </c>
      <c r="AV460" s="48">
        <v>19.899999999999999</v>
      </c>
      <c r="AW460" s="48">
        <v>20.8</v>
      </c>
      <c r="AX460" s="6">
        <v>8.7989762931034505</v>
      </c>
      <c r="AY460" s="6">
        <v>8.4721458912680792</v>
      </c>
      <c r="AZ460" s="6">
        <v>8.8072347830261108</v>
      </c>
      <c r="BA460">
        <v>29</v>
      </c>
      <c r="BB460">
        <v>29</v>
      </c>
      <c r="BC460">
        <v>32</v>
      </c>
      <c r="BD460">
        <v>29</v>
      </c>
      <c r="BE460">
        <v>31</v>
      </c>
      <c r="BF460">
        <v>25</v>
      </c>
      <c r="BG460">
        <v>29</v>
      </c>
      <c r="BH460">
        <v>32</v>
      </c>
      <c r="BI460">
        <v>30</v>
      </c>
      <c r="BJ460">
        <v>28</v>
      </c>
      <c r="BK460">
        <v>31</v>
      </c>
      <c r="BL460">
        <v>32</v>
      </c>
      <c r="BM460">
        <v>29</v>
      </c>
      <c r="BN460">
        <v>29</v>
      </c>
      <c r="BO460">
        <v>32</v>
      </c>
      <c r="BP460">
        <v>29</v>
      </c>
      <c r="BQ460">
        <v>31</v>
      </c>
      <c r="BR460">
        <v>25</v>
      </c>
      <c r="BS460">
        <v>29</v>
      </c>
      <c r="BT460">
        <v>32</v>
      </c>
      <c r="BU460">
        <v>30</v>
      </c>
      <c r="BV460">
        <v>28</v>
      </c>
      <c r="BW460">
        <v>31</v>
      </c>
      <c r="BX460">
        <v>32</v>
      </c>
      <c r="BY460" s="5">
        <v>119</v>
      </c>
      <c r="BZ460" s="5">
        <v>117</v>
      </c>
      <c r="CA460" s="5">
        <v>121</v>
      </c>
      <c r="CB460" s="5">
        <v>119</v>
      </c>
      <c r="CC460" s="5">
        <v>117</v>
      </c>
      <c r="CD460" s="5">
        <v>121</v>
      </c>
      <c r="CE460">
        <v>29</v>
      </c>
      <c r="CF460">
        <v>29</v>
      </c>
      <c r="CG460">
        <v>30</v>
      </c>
      <c r="CH460">
        <v>29</v>
      </c>
      <c r="CI460">
        <v>30</v>
      </c>
      <c r="CJ460">
        <v>25</v>
      </c>
      <c r="CK460">
        <v>29</v>
      </c>
      <c r="CL460">
        <v>30</v>
      </c>
      <c r="CM460">
        <v>29</v>
      </c>
      <c r="CN460">
        <v>28</v>
      </c>
      <c r="CO460">
        <v>30</v>
      </c>
      <c r="CP460">
        <v>31</v>
      </c>
      <c r="CQ460">
        <v>29</v>
      </c>
      <c r="CR460">
        <v>29</v>
      </c>
      <c r="CS460">
        <v>30</v>
      </c>
      <c r="CT460">
        <v>29</v>
      </c>
      <c r="CU460">
        <v>30</v>
      </c>
      <c r="CV460">
        <v>25</v>
      </c>
      <c r="CW460">
        <v>29</v>
      </c>
      <c r="CX460">
        <v>30</v>
      </c>
      <c r="CY460">
        <v>29</v>
      </c>
      <c r="CZ460">
        <v>28</v>
      </c>
      <c r="DA460">
        <v>30</v>
      </c>
      <c r="DB460">
        <v>31</v>
      </c>
      <c r="DC460" s="5">
        <v>117</v>
      </c>
      <c r="DD460" s="5">
        <v>114</v>
      </c>
      <c r="DE460" s="5">
        <v>118</v>
      </c>
      <c r="DF460" s="5">
        <v>117</v>
      </c>
      <c r="DG460" s="5">
        <v>114</v>
      </c>
      <c r="DH460" s="5">
        <v>118</v>
      </c>
      <c r="DI460">
        <v>94</v>
      </c>
      <c r="DJ460">
        <v>97</v>
      </c>
      <c r="DK460">
        <v>97</v>
      </c>
      <c r="DL460">
        <v>97</v>
      </c>
      <c r="DM460">
        <v>100</v>
      </c>
      <c r="DN460">
        <v>81</v>
      </c>
      <c r="DO460">
        <v>97</v>
      </c>
      <c r="DP460">
        <v>97</v>
      </c>
      <c r="DQ460">
        <v>97</v>
      </c>
      <c r="DR460">
        <v>93</v>
      </c>
      <c r="DS460">
        <v>97</v>
      </c>
      <c r="DT460">
        <v>100</v>
      </c>
      <c r="DU460">
        <v>94</v>
      </c>
      <c r="DV460">
        <v>97</v>
      </c>
      <c r="DW460">
        <v>97</v>
      </c>
      <c r="DX460">
        <v>97</v>
      </c>
      <c r="DY460">
        <v>100</v>
      </c>
      <c r="DZ460">
        <v>81</v>
      </c>
      <c r="EA460">
        <v>97</v>
      </c>
      <c r="EB460">
        <v>97</v>
      </c>
      <c r="EC460">
        <v>97</v>
      </c>
      <c r="ED460">
        <v>93</v>
      </c>
      <c r="EE460">
        <v>97</v>
      </c>
      <c r="EF460">
        <v>100</v>
      </c>
      <c r="EG460" s="5">
        <v>4</v>
      </c>
      <c r="EH460" s="5">
        <v>4</v>
      </c>
      <c r="EI460" s="5">
        <v>4</v>
      </c>
      <c r="EJ460" s="5">
        <v>4</v>
      </c>
      <c r="EK460" s="5">
        <v>4</v>
      </c>
      <c r="EL460" s="5">
        <v>4</v>
      </c>
      <c r="EM460" s="5">
        <v>4</v>
      </c>
      <c r="EN460" s="5">
        <v>4</v>
      </c>
      <c r="EO460" s="5">
        <v>4</v>
      </c>
      <c r="EP460" s="5">
        <v>4</v>
      </c>
      <c r="EQ460" s="5">
        <v>4</v>
      </c>
      <c r="ER460" s="5">
        <v>4</v>
      </c>
      <c r="ES460" s="5">
        <v>4</v>
      </c>
      <c r="ET460" s="5">
        <v>4</v>
      </c>
      <c r="EU460" s="5">
        <v>4</v>
      </c>
      <c r="EV460" s="6">
        <v>1.6</v>
      </c>
      <c r="EW460" s="6">
        <v>2</v>
      </c>
      <c r="EX460" s="6">
        <v>0</v>
      </c>
      <c r="EY460" s="6">
        <v>1.4</v>
      </c>
      <c r="EZ460" s="6">
        <v>26.5</v>
      </c>
      <c r="FA460" s="6">
        <v>22.6</v>
      </c>
      <c r="FB460" s="6">
        <v>19.7</v>
      </c>
      <c r="FC460" s="6">
        <v>29.5</v>
      </c>
      <c r="FD460" s="48">
        <v>26.5</v>
      </c>
      <c r="FE460" s="48">
        <v>22.6</v>
      </c>
      <c r="FF460" s="48">
        <v>19.7</v>
      </c>
      <c r="FG460" s="48">
        <v>29.5</v>
      </c>
    </row>
    <row r="461" spans="1:163" x14ac:dyDescent="0.25">
      <c r="A461" s="34" t="s">
        <v>1056</v>
      </c>
      <c r="B461" s="34" t="s">
        <v>1315</v>
      </c>
      <c r="C461" s="34" t="s">
        <v>1780</v>
      </c>
      <c r="D461" s="34" t="s">
        <v>2016</v>
      </c>
      <c r="E461" s="34" t="s">
        <v>1315</v>
      </c>
      <c r="F461" s="34" t="s">
        <v>1017</v>
      </c>
      <c r="G461" s="34" t="s">
        <v>1017</v>
      </c>
      <c r="H461" s="34" t="s">
        <v>1033</v>
      </c>
      <c r="I461" s="34" t="s">
        <v>4219</v>
      </c>
      <c r="J461" s="34" t="s">
        <v>4285</v>
      </c>
      <c r="K461" s="34" t="s">
        <v>443</v>
      </c>
      <c r="L461" s="34" t="s">
        <v>1017</v>
      </c>
      <c r="M461" s="34">
        <v>39.310833000925001</v>
      </c>
      <c r="N461" s="34">
        <v>-76.474443999999991</v>
      </c>
      <c r="O461" s="34" t="s">
        <v>3498</v>
      </c>
      <c r="P461" s="34" t="s">
        <v>1324</v>
      </c>
      <c r="Q461" s="47">
        <v>36161.166666666664</v>
      </c>
      <c r="R461" s="47"/>
      <c r="S461" s="6">
        <v>10</v>
      </c>
      <c r="T461" s="6" t="s">
        <v>1017</v>
      </c>
      <c r="U461" s="6" t="s">
        <v>1017</v>
      </c>
      <c r="V461" t="s">
        <v>1017</v>
      </c>
      <c r="W461" s="6" t="s">
        <v>1017</v>
      </c>
      <c r="X461" t="s">
        <v>1017</v>
      </c>
      <c r="Y461" t="s">
        <v>4489</v>
      </c>
      <c r="Z461" s="5">
        <v>24</v>
      </c>
      <c r="AA461" t="s">
        <v>1017</v>
      </c>
      <c r="AB461" t="s">
        <v>1017</v>
      </c>
      <c r="AC461" t="s">
        <v>1017</v>
      </c>
      <c r="AD461" t="s">
        <v>4489</v>
      </c>
      <c r="AE461" t="s">
        <v>1017</v>
      </c>
      <c r="AF461" t="s">
        <v>1017</v>
      </c>
      <c r="AG461" t="s">
        <v>1017</v>
      </c>
      <c r="AH461" t="s">
        <v>1017</v>
      </c>
      <c r="AI461" s="6">
        <v>9.9068965517241381</v>
      </c>
      <c r="AJ461" s="6">
        <v>9.3586206896551722</v>
      </c>
      <c r="AK461" s="6">
        <v>11.206666666666667</v>
      </c>
      <c r="AL461" s="6">
        <v>12.242857142857144</v>
      </c>
      <c r="AM461" s="6">
        <v>9.3656249999999996</v>
      </c>
      <c r="AN461" s="6">
        <v>8.2655172413793103</v>
      </c>
      <c r="AO461" s="6">
        <v>9.9833333333333343</v>
      </c>
      <c r="AP461" s="6">
        <v>10.207142857142857</v>
      </c>
      <c r="AQ461" s="6">
        <v>11.751851851851852</v>
      </c>
      <c r="AR461" s="6">
        <v>7.9423076923076925</v>
      </c>
      <c r="AS461" s="6">
        <v>10.053571428571429</v>
      </c>
      <c r="AT461" s="6">
        <v>9.2344827586206897</v>
      </c>
      <c r="AU461" s="48">
        <v>24.7</v>
      </c>
      <c r="AV461" s="48">
        <v>26.8</v>
      </c>
      <c r="AW461" s="48">
        <v>21.6</v>
      </c>
      <c r="AX461" s="6">
        <v>10.678760262725801</v>
      </c>
      <c r="AY461" s="6">
        <v>9.4554046079638692</v>
      </c>
      <c r="AZ461" s="6">
        <v>9.7455534328379194</v>
      </c>
      <c r="BA461">
        <v>29</v>
      </c>
      <c r="BB461">
        <v>29</v>
      </c>
      <c r="BC461">
        <v>30</v>
      </c>
      <c r="BD461">
        <v>28</v>
      </c>
      <c r="BE461">
        <v>32</v>
      </c>
      <c r="BF461">
        <v>29</v>
      </c>
      <c r="BG461">
        <v>24</v>
      </c>
      <c r="BH461">
        <v>28</v>
      </c>
      <c r="BI461">
        <v>27</v>
      </c>
      <c r="BJ461">
        <v>26</v>
      </c>
      <c r="BK461">
        <v>28</v>
      </c>
      <c r="BL461">
        <v>29</v>
      </c>
      <c r="BM461">
        <v>29</v>
      </c>
      <c r="BN461">
        <v>29</v>
      </c>
      <c r="BO461">
        <v>30</v>
      </c>
      <c r="BP461">
        <v>28</v>
      </c>
      <c r="BQ461">
        <v>32</v>
      </c>
      <c r="BR461">
        <v>29</v>
      </c>
      <c r="BS461">
        <v>24</v>
      </c>
      <c r="BT461">
        <v>28</v>
      </c>
      <c r="BU461">
        <v>27</v>
      </c>
      <c r="BV461">
        <v>26</v>
      </c>
      <c r="BW461">
        <v>28</v>
      </c>
      <c r="BX461">
        <v>29</v>
      </c>
      <c r="BY461" s="5">
        <v>116</v>
      </c>
      <c r="BZ461" s="5">
        <v>113</v>
      </c>
      <c r="CA461" s="5">
        <v>110</v>
      </c>
      <c r="CB461" s="5">
        <v>116</v>
      </c>
      <c r="CC461" s="5">
        <v>113</v>
      </c>
      <c r="CD461" s="5">
        <v>110</v>
      </c>
      <c r="CE461">
        <v>29</v>
      </c>
      <c r="CF461">
        <v>29</v>
      </c>
      <c r="CG461">
        <v>30</v>
      </c>
      <c r="CH461">
        <v>28</v>
      </c>
      <c r="CI461">
        <v>30</v>
      </c>
      <c r="CJ461">
        <v>29</v>
      </c>
      <c r="CK461">
        <v>24</v>
      </c>
      <c r="CL461">
        <v>27</v>
      </c>
      <c r="CM461">
        <v>27</v>
      </c>
      <c r="CN461">
        <v>25</v>
      </c>
      <c r="CO461">
        <v>26</v>
      </c>
      <c r="CP461">
        <v>29</v>
      </c>
      <c r="CQ461">
        <v>29</v>
      </c>
      <c r="CR461">
        <v>29</v>
      </c>
      <c r="CS461">
        <v>30</v>
      </c>
      <c r="CT461">
        <v>28</v>
      </c>
      <c r="CU461">
        <v>30</v>
      </c>
      <c r="CV461">
        <v>29</v>
      </c>
      <c r="CW461">
        <v>24</v>
      </c>
      <c r="CX461">
        <v>27</v>
      </c>
      <c r="CY461">
        <v>27</v>
      </c>
      <c r="CZ461">
        <v>25</v>
      </c>
      <c r="DA461">
        <v>26</v>
      </c>
      <c r="DB461">
        <v>29</v>
      </c>
      <c r="DC461" s="5">
        <v>116</v>
      </c>
      <c r="DD461" s="5">
        <v>110</v>
      </c>
      <c r="DE461" s="5">
        <v>107</v>
      </c>
      <c r="DF461" s="5">
        <v>116</v>
      </c>
      <c r="DG461" s="5">
        <v>110</v>
      </c>
      <c r="DH461" s="5">
        <v>107</v>
      </c>
      <c r="DI461">
        <v>94</v>
      </c>
      <c r="DJ461">
        <v>97</v>
      </c>
      <c r="DK461">
        <v>97</v>
      </c>
      <c r="DL461">
        <v>93</v>
      </c>
      <c r="DM461">
        <v>100</v>
      </c>
      <c r="DN461">
        <v>94</v>
      </c>
      <c r="DO461">
        <v>80</v>
      </c>
      <c r="DP461">
        <v>87</v>
      </c>
      <c r="DQ461">
        <v>90</v>
      </c>
      <c r="DR461">
        <v>83</v>
      </c>
      <c r="DS461">
        <v>84</v>
      </c>
      <c r="DT461">
        <v>94</v>
      </c>
      <c r="DU461">
        <v>94</v>
      </c>
      <c r="DV461">
        <v>97</v>
      </c>
      <c r="DW461">
        <v>97</v>
      </c>
      <c r="DX461">
        <v>93</v>
      </c>
      <c r="DY461">
        <v>100</v>
      </c>
      <c r="DZ461">
        <v>94</v>
      </c>
      <c r="EA461">
        <v>80</v>
      </c>
      <c r="EB461">
        <v>87</v>
      </c>
      <c r="EC461">
        <v>90</v>
      </c>
      <c r="ED461">
        <v>83</v>
      </c>
      <c r="EE461">
        <v>84</v>
      </c>
      <c r="EF461">
        <v>94</v>
      </c>
      <c r="EG461" s="5">
        <v>4</v>
      </c>
      <c r="EH461" s="5">
        <v>4</v>
      </c>
      <c r="EI461" s="5">
        <v>4</v>
      </c>
      <c r="EJ461" s="5">
        <v>4</v>
      </c>
      <c r="EK461" s="5">
        <v>4</v>
      </c>
      <c r="EL461" s="5">
        <v>4</v>
      </c>
      <c r="EM461" s="5">
        <v>4</v>
      </c>
      <c r="EN461" s="5">
        <v>4</v>
      </c>
      <c r="EO461" s="5">
        <v>4</v>
      </c>
      <c r="EP461" s="5">
        <v>4</v>
      </c>
      <c r="EQ461" s="5">
        <v>4</v>
      </c>
      <c r="ER461" s="5">
        <v>4</v>
      </c>
      <c r="ES461" s="5">
        <v>4</v>
      </c>
      <c r="ET461" s="5">
        <v>4</v>
      </c>
      <c r="EU461" s="5">
        <v>4</v>
      </c>
      <c r="EV461" s="6">
        <v>1.7</v>
      </c>
      <c r="EW461" s="6">
        <v>2.4</v>
      </c>
      <c r="EX461" s="6">
        <v>3.1</v>
      </c>
      <c r="EY461" s="6">
        <v>1.7</v>
      </c>
      <c r="EZ461" s="6">
        <v>35.200000000000003</v>
      </c>
      <c r="FA461" s="6">
        <v>28.2</v>
      </c>
      <c r="FB461" s="6">
        <v>23.4</v>
      </c>
      <c r="FC461" s="6">
        <v>29.4</v>
      </c>
      <c r="FD461" s="48">
        <v>35.200000000000003</v>
      </c>
      <c r="FE461" s="48">
        <v>28.2</v>
      </c>
      <c r="FF461" s="48">
        <v>23.4</v>
      </c>
      <c r="FG461" s="48">
        <v>29.4</v>
      </c>
    </row>
    <row r="462" spans="1:163" x14ac:dyDescent="0.25">
      <c r="A462" s="34" t="s">
        <v>1056</v>
      </c>
      <c r="B462" s="34" t="s">
        <v>1316</v>
      </c>
      <c r="C462" s="34" t="s">
        <v>1683</v>
      </c>
      <c r="D462" s="34" t="s">
        <v>2015</v>
      </c>
      <c r="E462" s="34" t="s">
        <v>1017</v>
      </c>
      <c r="F462" s="34" t="s">
        <v>1017</v>
      </c>
      <c r="G462" s="34" t="s">
        <v>1017</v>
      </c>
      <c r="H462" s="34" t="s">
        <v>1033</v>
      </c>
      <c r="I462" s="34" t="s">
        <v>4219</v>
      </c>
      <c r="J462" s="34" t="s">
        <v>4316</v>
      </c>
      <c r="K462" s="34" t="s">
        <v>444</v>
      </c>
      <c r="L462" s="34" t="s">
        <v>1017</v>
      </c>
      <c r="M462" s="34">
        <v>39.701444000927395</v>
      </c>
      <c r="N462" s="34">
        <v>-75.860050999999999</v>
      </c>
      <c r="O462" s="34" t="s">
        <v>3499</v>
      </c>
      <c r="P462" s="34" t="s">
        <v>2545</v>
      </c>
      <c r="Q462" s="47">
        <v>36161.166666666664</v>
      </c>
      <c r="R462" s="47"/>
      <c r="S462" s="6">
        <v>9.1999999999999993</v>
      </c>
      <c r="T462" s="6" t="s">
        <v>1017</v>
      </c>
      <c r="U462" s="6" t="s">
        <v>1017</v>
      </c>
      <c r="V462" t="s">
        <v>1017</v>
      </c>
      <c r="W462" s="6" t="s">
        <v>1017</v>
      </c>
      <c r="X462" t="s">
        <v>1017</v>
      </c>
      <c r="Y462" t="s">
        <v>4489</v>
      </c>
      <c r="Z462" s="5">
        <v>24</v>
      </c>
      <c r="AA462" t="s">
        <v>1017</v>
      </c>
      <c r="AB462" t="s">
        <v>1017</v>
      </c>
      <c r="AC462" t="s">
        <v>1017</v>
      </c>
      <c r="AD462" t="s">
        <v>4489</v>
      </c>
      <c r="AE462" t="s">
        <v>1017</v>
      </c>
      <c r="AF462" t="s">
        <v>1017</v>
      </c>
      <c r="AG462" t="s">
        <v>1017</v>
      </c>
      <c r="AH462" t="s">
        <v>1017</v>
      </c>
      <c r="AI462" s="6">
        <v>9.3114942528735636</v>
      </c>
      <c r="AJ462" s="6">
        <v>7.9232558139534888</v>
      </c>
      <c r="AK462" s="6">
        <v>9.7978021978021985</v>
      </c>
      <c r="AL462" s="6">
        <v>10.026666666666667</v>
      </c>
      <c r="AM462" s="6">
        <v>9.1376470588235303</v>
      </c>
      <c r="AN462" s="6">
        <v>8.4827160493827165</v>
      </c>
      <c r="AO462" s="6">
        <v>11.052173913043479</v>
      </c>
      <c r="AP462" s="6">
        <v>10.81764705882353</v>
      </c>
      <c r="AQ462" s="6">
        <v>11.950000000000001</v>
      </c>
      <c r="AR462" s="6">
        <v>9.4822784810126581</v>
      </c>
      <c r="AS462" s="6">
        <v>6.9409090909090914</v>
      </c>
      <c r="AT462" s="6">
        <v>6.0205128205128204</v>
      </c>
      <c r="AU462" s="48">
        <v>22.2</v>
      </c>
      <c r="AV462" s="48">
        <v>24.6</v>
      </c>
      <c r="AW462" s="48">
        <v>23.7</v>
      </c>
      <c r="AX462" s="6">
        <v>9.2648047328239809</v>
      </c>
      <c r="AY462" s="6">
        <v>9.8725460200183104</v>
      </c>
      <c r="AZ462" s="6">
        <v>8.5984250981086401</v>
      </c>
      <c r="BA462">
        <v>87</v>
      </c>
      <c r="BB462">
        <v>86</v>
      </c>
      <c r="BC462">
        <v>91</v>
      </c>
      <c r="BD462">
        <v>90</v>
      </c>
      <c r="BE462">
        <v>85</v>
      </c>
      <c r="BF462">
        <v>81</v>
      </c>
      <c r="BG462">
        <v>92</v>
      </c>
      <c r="BH462">
        <v>85</v>
      </c>
      <c r="BI462">
        <v>90</v>
      </c>
      <c r="BJ462">
        <v>79</v>
      </c>
      <c r="BK462">
        <v>88</v>
      </c>
      <c r="BL462">
        <v>78</v>
      </c>
      <c r="BM462">
        <v>87</v>
      </c>
      <c r="BN462">
        <v>86</v>
      </c>
      <c r="BO462">
        <v>91</v>
      </c>
      <c r="BP462">
        <v>90</v>
      </c>
      <c r="BQ462">
        <v>85</v>
      </c>
      <c r="BR462">
        <v>81</v>
      </c>
      <c r="BS462">
        <v>92</v>
      </c>
      <c r="BT462">
        <v>85</v>
      </c>
      <c r="BU462">
        <v>90</v>
      </c>
      <c r="BV462">
        <v>79</v>
      </c>
      <c r="BW462">
        <v>88</v>
      </c>
      <c r="BX462">
        <v>78</v>
      </c>
      <c r="BY462" s="5">
        <v>354</v>
      </c>
      <c r="BZ462" s="5">
        <v>343</v>
      </c>
      <c r="CA462" s="5">
        <v>335</v>
      </c>
      <c r="CB462" s="5">
        <v>354</v>
      </c>
      <c r="CC462" s="5">
        <v>343</v>
      </c>
      <c r="CD462" s="5">
        <v>335</v>
      </c>
      <c r="CE462">
        <v>87</v>
      </c>
      <c r="CF462">
        <v>86</v>
      </c>
      <c r="CG462">
        <v>91</v>
      </c>
      <c r="CH462">
        <v>90</v>
      </c>
      <c r="CI462">
        <v>85</v>
      </c>
      <c r="CJ462">
        <v>81</v>
      </c>
      <c r="CK462">
        <v>92</v>
      </c>
      <c r="CL462">
        <v>85</v>
      </c>
      <c r="CM462">
        <v>90</v>
      </c>
      <c r="CN462">
        <v>79</v>
      </c>
      <c r="CO462">
        <v>88</v>
      </c>
      <c r="CP462">
        <v>78</v>
      </c>
      <c r="CQ462">
        <v>87</v>
      </c>
      <c r="CR462">
        <v>86</v>
      </c>
      <c r="CS462">
        <v>91</v>
      </c>
      <c r="CT462">
        <v>90</v>
      </c>
      <c r="CU462">
        <v>85</v>
      </c>
      <c r="CV462">
        <v>81</v>
      </c>
      <c r="CW462">
        <v>92</v>
      </c>
      <c r="CX462">
        <v>85</v>
      </c>
      <c r="CY462">
        <v>90</v>
      </c>
      <c r="CZ462">
        <v>79</v>
      </c>
      <c r="DA462">
        <v>88</v>
      </c>
      <c r="DB462">
        <v>78</v>
      </c>
      <c r="DC462" s="5">
        <v>354</v>
      </c>
      <c r="DD462" s="5">
        <v>343</v>
      </c>
      <c r="DE462" s="5">
        <v>335</v>
      </c>
      <c r="DF462" s="5">
        <v>354</v>
      </c>
      <c r="DG462" s="5">
        <v>343</v>
      </c>
      <c r="DH462" s="5">
        <v>335</v>
      </c>
      <c r="DI462">
        <v>96</v>
      </c>
      <c r="DJ462">
        <v>95</v>
      </c>
      <c r="DK462">
        <v>99</v>
      </c>
      <c r="DL462">
        <v>98</v>
      </c>
      <c r="DM462">
        <v>94</v>
      </c>
      <c r="DN462">
        <v>89</v>
      </c>
      <c r="DO462">
        <v>100</v>
      </c>
      <c r="DP462">
        <v>92</v>
      </c>
      <c r="DQ462">
        <v>100</v>
      </c>
      <c r="DR462">
        <v>87</v>
      </c>
      <c r="DS462">
        <v>96</v>
      </c>
      <c r="DT462">
        <v>85</v>
      </c>
      <c r="DU462">
        <v>96</v>
      </c>
      <c r="DV462">
        <v>95</v>
      </c>
      <c r="DW462">
        <v>99</v>
      </c>
      <c r="DX462">
        <v>98</v>
      </c>
      <c r="DY462">
        <v>94</v>
      </c>
      <c r="DZ462">
        <v>89</v>
      </c>
      <c r="EA462">
        <v>100</v>
      </c>
      <c r="EB462">
        <v>92</v>
      </c>
      <c r="EC462">
        <v>100</v>
      </c>
      <c r="ED462">
        <v>87</v>
      </c>
      <c r="EE462">
        <v>96</v>
      </c>
      <c r="EF462">
        <v>85</v>
      </c>
      <c r="EG462" s="5">
        <v>4</v>
      </c>
      <c r="EH462" s="5">
        <v>4</v>
      </c>
      <c r="EI462" s="5">
        <v>4</v>
      </c>
      <c r="EJ462" s="5">
        <v>4</v>
      </c>
      <c r="EK462" s="5">
        <v>4</v>
      </c>
      <c r="EL462" s="5">
        <v>4</v>
      </c>
      <c r="EM462" s="5">
        <v>4</v>
      </c>
      <c r="EN462" s="5">
        <v>4</v>
      </c>
      <c r="EO462" s="5">
        <v>4</v>
      </c>
      <c r="EP462" s="5">
        <v>4</v>
      </c>
      <c r="EQ462" s="5">
        <v>4</v>
      </c>
      <c r="ER462" s="5">
        <v>4</v>
      </c>
      <c r="ES462" s="5">
        <v>4</v>
      </c>
      <c r="ET462" s="5">
        <v>4</v>
      </c>
      <c r="EU462" s="5">
        <v>4</v>
      </c>
      <c r="EV462" s="6">
        <v>1.5</v>
      </c>
      <c r="EW462" s="6">
        <v>0.3</v>
      </c>
      <c r="EX462" s="6">
        <v>-0.4</v>
      </c>
      <c r="EY462" s="6">
        <v>-0.5</v>
      </c>
      <c r="EZ462" s="6">
        <v>28.8</v>
      </c>
      <c r="FA462" s="6">
        <v>26</v>
      </c>
      <c r="FB462" s="6">
        <v>27.3</v>
      </c>
      <c r="FC462" s="6">
        <v>39</v>
      </c>
      <c r="FD462" s="48">
        <v>28.8</v>
      </c>
      <c r="FE462" s="48">
        <v>26</v>
      </c>
      <c r="FF462" s="48">
        <v>27.3</v>
      </c>
      <c r="FG462" s="48">
        <v>39</v>
      </c>
    </row>
    <row r="463" spans="1:163" x14ac:dyDescent="0.25">
      <c r="A463" s="34" t="s">
        <v>1056</v>
      </c>
      <c r="B463" s="34" t="s">
        <v>1317</v>
      </c>
      <c r="C463" s="34" t="s">
        <v>1781</v>
      </c>
      <c r="D463" s="34" t="s">
        <v>1017</v>
      </c>
      <c r="E463" s="34" t="s">
        <v>1017</v>
      </c>
      <c r="F463" s="34" t="s">
        <v>1017</v>
      </c>
      <c r="G463" s="34" t="s">
        <v>1017</v>
      </c>
      <c r="H463" s="34" t="s">
        <v>1033</v>
      </c>
      <c r="I463" s="34" t="s">
        <v>4219</v>
      </c>
      <c r="J463" s="34" t="s">
        <v>4248</v>
      </c>
      <c r="K463" s="34" t="s">
        <v>445</v>
      </c>
      <c r="L463" s="34" t="s">
        <v>1017</v>
      </c>
      <c r="M463" s="34">
        <v>38.587525000919996</v>
      </c>
      <c r="N463" s="34">
        <v>-76.14100599999999</v>
      </c>
      <c r="O463" s="34" t="s">
        <v>3500</v>
      </c>
      <c r="P463" s="34" t="s">
        <v>2546</v>
      </c>
      <c r="Q463" s="47">
        <v>41000.166666666664</v>
      </c>
      <c r="R463" s="47"/>
      <c r="S463" s="6" t="s">
        <v>1017</v>
      </c>
      <c r="T463" s="6">
        <v>7.7</v>
      </c>
      <c r="U463" s="6" t="s">
        <v>1017</v>
      </c>
      <c r="V463" t="s">
        <v>4486</v>
      </c>
      <c r="W463" s="6" t="s">
        <v>1017</v>
      </c>
      <c r="X463" t="s">
        <v>4486</v>
      </c>
      <c r="Y463" t="s">
        <v>4499</v>
      </c>
      <c r="Z463" t="s">
        <v>1017</v>
      </c>
      <c r="AA463" s="5">
        <v>19</v>
      </c>
      <c r="AB463" t="s">
        <v>1017</v>
      </c>
      <c r="AC463" t="s">
        <v>4486</v>
      </c>
      <c r="AD463" t="s">
        <v>4499</v>
      </c>
      <c r="AE463" t="s">
        <v>1017</v>
      </c>
      <c r="AF463" t="s">
        <v>1017</v>
      </c>
      <c r="AG463" t="s">
        <v>1017</v>
      </c>
      <c r="AH463" t="s">
        <v>1017</v>
      </c>
      <c r="AI463" s="6"/>
      <c r="AJ463" s="6">
        <v>7.0631578947368423</v>
      </c>
      <c r="AK463" s="6">
        <v>7.8552238805970154</v>
      </c>
      <c r="AL463" s="6">
        <v>7.0904761904761902</v>
      </c>
      <c r="AM463" s="6">
        <v>6.1445783132530121</v>
      </c>
      <c r="AN463" s="6">
        <v>7.2158536585365853</v>
      </c>
      <c r="AO463" s="6">
        <v>7.6123595505617976</v>
      </c>
      <c r="AP463" s="6">
        <v>7.7471264367816097</v>
      </c>
      <c r="AQ463" s="6">
        <v>10.049425287356321</v>
      </c>
      <c r="AR463" s="6">
        <v>8.9586206896551719</v>
      </c>
      <c r="AS463" s="6">
        <v>7.3093023255813954</v>
      </c>
      <c r="AT463" s="6">
        <v>8.25</v>
      </c>
      <c r="AU463" s="48">
        <v>18.7</v>
      </c>
      <c r="AV463" s="48">
        <v>18</v>
      </c>
      <c r="AW463" s="48">
        <v>19.3</v>
      </c>
      <c r="AX463" s="6">
        <v>7.3362859886033496</v>
      </c>
      <c r="AY463" s="6">
        <v>7.1799794897832498</v>
      </c>
      <c r="AZ463" s="6">
        <v>8.6418370756482208</v>
      </c>
      <c r="BA463">
        <v>0</v>
      </c>
      <c r="BB463">
        <v>76</v>
      </c>
      <c r="BC463">
        <v>67</v>
      </c>
      <c r="BD463">
        <v>84</v>
      </c>
      <c r="BE463">
        <v>83</v>
      </c>
      <c r="BF463">
        <v>82</v>
      </c>
      <c r="BG463">
        <v>89</v>
      </c>
      <c r="BH463">
        <v>87</v>
      </c>
      <c r="BI463">
        <v>87</v>
      </c>
      <c r="BJ463">
        <v>87</v>
      </c>
      <c r="BK463">
        <v>86</v>
      </c>
      <c r="BL463">
        <v>86</v>
      </c>
      <c r="BM463">
        <v>0</v>
      </c>
      <c r="BN463">
        <v>76</v>
      </c>
      <c r="BO463">
        <v>67</v>
      </c>
      <c r="BP463">
        <v>84</v>
      </c>
      <c r="BQ463">
        <v>83</v>
      </c>
      <c r="BR463">
        <v>82</v>
      </c>
      <c r="BS463">
        <v>89</v>
      </c>
      <c r="BT463">
        <v>87</v>
      </c>
      <c r="BU463">
        <v>87</v>
      </c>
      <c r="BV463">
        <v>87</v>
      </c>
      <c r="BW463">
        <v>86</v>
      </c>
      <c r="BX463">
        <v>86</v>
      </c>
      <c r="BY463" s="5">
        <v>227</v>
      </c>
      <c r="BZ463" s="5">
        <v>341</v>
      </c>
      <c r="CA463" s="5">
        <v>346</v>
      </c>
      <c r="CB463" s="5">
        <v>227</v>
      </c>
      <c r="CC463" s="5">
        <v>341</v>
      </c>
      <c r="CD463" s="5">
        <v>346</v>
      </c>
      <c r="CE463">
        <v>0</v>
      </c>
      <c r="CF463">
        <v>76</v>
      </c>
      <c r="CG463">
        <v>67</v>
      </c>
      <c r="CH463">
        <v>84</v>
      </c>
      <c r="CI463">
        <v>83</v>
      </c>
      <c r="CJ463">
        <v>82</v>
      </c>
      <c r="CK463">
        <v>89</v>
      </c>
      <c r="CL463">
        <v>87</v>
      </c>
      <c r="CM463">
        <v>87</v>
      </c>
      <c r="CN463">
        <v>87</v>
      </c>
      <c r="CO463">
        <v>86</v>
      </c>
      <c r="CP463">
        <v>86</v>
      </c>
      <c r="CQ463">
        <v>0</v>
      </c>
      <c r="CR463">
        <v>76</v>
      </c>
      <c r="CS463">
        <v>67</v>
      </c>
      <c r="CT463">
        <v>84</v>
      </c>
      <c r="CU463">
        <v>83</v>
      </c>
      <c r="CV463">
        <v>82</v>
      </c>
      <c r="CW463">
        <v>89</v>
      </c>
      <c r="CX463">
        <v>87</v>
      </c>
      <c r="CY463">
        <v>87</v>
      </c>
      <c r="CZ463">
        <v>87</v>
      </c>
      <c r="DA463">
        <v>86</v>
      </c>
      <c r="DB463">
        <v>86</v>
      </c>
      <c r="DC463" s="5">
        <v>227</v>
      </c>
      <c r="DD463" s="5">
        <v>341</v>
      </c>
      <c r="DE463" s="5">
        <v>346</v>
      </c>
      <c r="DF463" s="5">
        <v>227</v>
      </c>
      <c r="DG463" s="5">
        <v>341</v>
      </c>
      <c r="DH463" s="5">
        <v>346</v>
      </c>
      <c r="DI463">
        <v>0</v>
      </c>
      <c r="DJ463">
        <v>84</v>
      </c>
      <c r="DK463">
        <v>73</v>
      </c>
      <c r="DL463">
        <v>91</v>
      </c>
      <c r="DM463">
        <v>92</v>
      </c>
      <c r="DN463">
        <v>90</v>
      </c>
      <c r="DO463">
        <v>97</v>
      </c>
      <c r="DP463">
        <v>95</v>
      </c>
      <c r="DQ463">
        <v>97</v>
      </c>
      <c r="DR463">
        <v>96</v>
      </c>
      <c r="DS463">
        <v>93</v>
      </c>
      <c r="DT463">
        <v>93</v>
      </c>
      <c r="DU463">
        <v>0</v>
      </c>
      <c r="DV463">
        <v>84</v>
      </c>
      <c r="DW463">
        <v>73</v>
      </c>
      <c r="DX463">
        <v>91</v>
      </c>
      <c r="DY463">
        <v>92</v>
      </c>
      <c r="DZ463">
        <v>90</v>
      </c>
      <c r="EA463">
        <v>97</v>
      </c>
      <c r="EB463">
        <v>95</v>
      </c>
      <c r="EC463">
        <v>97</v>
      </c>
      <c r="ED463">
        <v>96</v>
      </c>
      <c r="EE463">
        <v>93</v>
      </c>
      <c r="EF463">
        <v>93</v>
      </c>
      <c r="EG463" s="5">
        <v>3</v>
      </c>
      <c r="EH463" s="5">
        <v>4</v>
      </c>
      <c r="EI463" s="5">
        <v>4</v>
      </c>
      <c r="EJ463" s="5">
        <v>3</v>
      </c>
      <c r="EK463" s="5">
        <v>4</v>
      </c>
      <c r="EL463" s="5">
        <v>4</v>
      </c>
      <c r="EM463" s="5">
        <v>3</v>
      </c>
      <c r="EN463" s="5">
        <v>4</v>
      </c>
      <c r="EO463" s="5">
        <v>4</v>
      </c>
      <c r="EP463" s="5">
        <v>2</v>
      </c>
      <c r="EQ463" s="5">
        <v>4</v>
      </c>
      <c r="ER463" s="5">
        <v>4</v>
      </c>
      <c r="ES463" s="5">
        <v>2</v>
      </c>
      <c r="ET463" s="5">
        <v>4</v>
      </c>
      <c r="EU463" s="5">
        <v>4</v>
      </c>
      <c r="EV463" s="6">
        <v>0.6</v>
      </c>
      <c r="EW463" s="6">
        <v>1.1000000000000001</v>
      </c>
      <c r="EX463" s="6">
        <v>0.5</v>
      </c>
      <c r="EY463" s="6">
        <v>-0.8</v>
      </c>
      <c r="EZ463" s="6">
        <v>24.5</v>
      </c>
      <c r="FA463" s="6">
        <v>25.5</v>
      </c>
      <c r="FB463" s="6">
        <v>25</v>
      </c>
      <c r="FC463" s="6">
        <v>23.1</v>
      </c>
      <c r="FD463" s="48">
        <v>24.5</v>
      </c>
      <c r="FE463" s="48">
        <v>25.5</v>
      </c>
      <c r="FF463" s="48">
        <v>25</v>
      </c>
      <c r="FG463" s="48">
        <v>23.1</v>
      </c>
    </row>
    <row r="464" spans="1:163" x14ac:dyDescent="0.25">
      <c r="A464" s="34" t="s">
        <v>1056</v>
      </c>
      <c r="B464" s="34" t="s">
        <v>1318</v>
      </c>
      <c r="C464" s="34" t="s">
        <v>1017</v>
      </c>
      <c r="D464" s="34" t="s">
        <v>1017</v>
      </c>
      <c r="E464" s="34" t="s">
        <v>1017</v>
      </c>
      <c r="F464" s="34" t="s">
        <v>1017</v>
      </c>
      <c r="G464" s="34" t="s">
        <v>1017</v>
      </c>
      <c r="H464" s="34" t="s">
        <v>1033</v>
      </c>
      <c r="I464" s="34" t="s">
        <v>4219</v>
      </c>
      <c r="J464" s="34" t="s">
        <v>4250</v>
      </c>
      <c r="K464" s="34" t="s">
        <v>446</v>
      </c>
      <c r="L464" s="34" t="s">
        <v>1017</v>
      </c>
      <c r="M464" s="34">
        <v>39.705950000927501</v>
      </c>
      <c r="N464" s="34">
        <v>-79.012</v>
      </c>
      <c r="O464" s="34" t="s">
        <v>3501</v>
      </c>
      <c r="P464" s="34" t="s">
        <v>2547</v>
      </c>
      <c r="Q464" s="47">
        <v>40360.166666666664</v>
      </c>
      <c r="R464" s="47"/>
      <c r="S464" s="6">
        <v>7.6</v>
      </c>
      <c r="T464" s="6" t="s">
        <v>1017</v>
      </c>
      <c r="U464" s="6" t="s">
        <v>1017</v>
      </c>
      <c r="V464" t="s">
        <v>1017</v>
      </c>
      <c r="W464" s="6">
        <v>9.4</v>
      </c>
      <c r="X464" t="s">
        <v>4487</v>
      </c>
      <c r="Y464" t="s">
        <v>4521</v>
      </c>
      <c r="Z464" s="5">
        <v>17</v>
      </c>
      <c r="AA464" t="s">
        <v>1017</v>
      </c>
      <c r="AB464" s="5">
        <v>22</v>
      </c>
      <c r="AC464" t="s">
        <v>4487</v>
      </c>
      <c r="AD464" t="s">
        <v>4521</v>
      </c>
      <c r="AE464" t="s">
        <v>1017</v>
      </c>
      <c r="AF464" t="s">
        <v>1017</v>
      </c>
      <c r="AG464" t="s">
        <v>1017</v>
      </c>
      <c r="AH464" t="s">
        <v>1017</v>
      </c>
      <c r="AI464" s="6">
        <v>6.7374999999999998</v>
      </c>
      <c r="AJ464" s="6">
        <v>7.685542168674699</v>
      </c>
      <c r="AK464" s="6">
        <v>9.2888888888888896</v>
      </c>
      <c r="AL464" s="6">
        <v>8.0985507246376809</v>
      </c>
      <c r="AM464" s="6">
        <v>7.3671875</v>
      </c>
      <c r="AN464" s="6">
        <v>8.2897959183673464</v>
      </c>
      <c r="AO464" s="6">
        <v>8.5704918032786885</v>
      </c>
      <c r="AP464" s="6">
        <v>9.1638554216867476</v>
      </c>
      <c r="AQ464" s="6">
        <v>7.9925373134328357</v>
      </c>
      <c r="AR464" s="6">
        <v>4.9372093023255816</v>
      </c>
      <c r="AS464" s="6">
        <v>4.97</v>
      </c>
      <c r="AT464" s="6">
        <v>7.5691358024691366</v>
      </c>
      <c r="AU464" s="48">
        <v>17.399999999999999</v>
      </c>
      <c r="AV464" s="48">
        <v>17.600000000000001</v>
      </c>
      <c r="AW464" s="48">
        <v>15.5</v>
      </c>
      <c r="AX464" s="6">
        <v>7.9526204455503198</v>
      </c>
      <c r="AY464" s="6">
        <v>8.3478326608332001</v>
      </c>
      <c r="AZ464" s="6">
        <v>6.3672206045568904</v>
      </c>
      <c r="BA464">
        <v>80</v>
      </c>
      <c r="BB464">
        <v>83</v>
      </c>
      <c r="BC464">
        <v>81</v>
      </c>
      <c r="BD464">
        <v>69</v>
      </c>
      <c r="BE464">
        <v>64</v>
      </c>
      <c r="BF464">
        <v>49</v>
      </c>
      <c r="BG464">
        <v>61</v>
      </c>
      <c r="BH464">
        <v>83</v>
      </c>
      <c r="BI464">
        <v>67</v>
      </c>
      <c r="BJ464">
        <v>86</v>
      </c>
      <c r="BK464">
        <v>90</v>
      </c>
      <c r="BL464">
        <v>81</v>
      </c>
      <c r="BM464">
        <v>80</v>
      </c>
      <c r="BN464">
        <v>83</v>
      </c>
      <c r="BO464">
        <v>81</v>
      </c>
      <c r="BP464">
        <v>69</v>
      </c>
      <c r="BQ464">
        <v>64</v>
      </c>
      <c r="BR464">
        <v>49</v>
      </c>
      <c r="BS464">
        <v>61</v>
      </c>
      <c r="BT464">
        <v>83</v>
      </c>
      <c r="BU464">
        <v>67</v>
      </c>
      <c r="BV464">
        <v>86</v>
      </c>
      <c r="BW464">
        <v>90</v>
      </c>
      <c r="BX464">
        <v>81</v>
      </c>
      <c r="BY464" s="5">
        <v>313</v>
      </c>
      <c r="BZ464" s="5">
        <v>257</v>
      </c>
      <c r="CA464" s="5">
        <v>324</v>
      </c>
      <c r="CB464" s="5">
        <v>313</v>
      </c>
      <c r="CC464" s="5">
        <v>257</v>
      </c>
      <c r="CD464" s="5">
        <v>324</v>
      </c>
      <c r="CE464">
        <v>80</v>
      </c>
      <c r="CF464">
        <v>83</v>
      </c>
      <c r="CG464">
        <v>81</v>
      </c>
      <c r="CH464">
        <v>69</v>
      </c>
      <c r="CI464">
        <v>64</v>
      </c>
      <c r="CJ464">
        <v>49</v>
      </c>
      <c r="CK464">
        <v>61</v>
      </c>
      <c r="CL464">
        <v>83</v>
      </c>
      <c r="CM464">
        <v>67</v>
      </c>
      <c r="CN464">
        <v>86</v>
      </c>
      <c r="CO464">
        <v>90</v>
      </c>
      <c r="CP464">
        <v>81</v>
      </c>
      <c r="CQ464">
        <v>80</v>
      </c>
      <c r="CR464">
        <v>83</v>
      </c>
      <c r="CS464">
        <v>81</v>
      </c>
      <c r="CT464">
        <v>69</v>
      </c>
      <c r="CU464">
        <v>64</v>
      </c>
      <c r="CV464">
        <v>49</v>
      </c>
      <c r="CW464">
        <v>61</v>
      </c>
      <c r="CX464">
        <v>83</v>
      </c>
      <c r="CY464">
        <v>67</v>
      </c>
      <c r="CZ464">
        <v>86</v>
      </c>
      <c r="DA464">
        <v>90</v>
      </c>
      <c r="DB464">
        <v>81</v>
      </c>
      <c r="DC464" s="5">
        <v>313</v>
      </c>
      <c r="DD464" s="5">
        <v>257</v>
      </c>
      <c r="DE464" s="5">
        <v>324</v>
      </c>
      <c r="DF464" s="5">
        <v>313</v>
      </c>
      <c r="DG464" s="5">
        <v>257</v>
      </c>
      <c r="DH464" s="5">
        <v>324</v>
      </c>
      <c r="DI464">
        <v>88</v>
      </c>
      <c r="DJ464">
        <v>91</v>
      </c>
      <c r="DK464">
        <v>88</v>
      </c>
      <c r="DL464">
        <v>75</v>
      </c>
      <c r="DM464">
        <v>71</v>
      </c>
      <c r="DN464">
        <v>54</v>
      </c>
      <c r="DO464">
        <v>66</v>
      </c>
      <c r="DP464">
        <v>90</v>
      </c>
      <c r="DQ464">
        <v>74</v>
      </c>
      <c r="DR464">
        <v>95</v>
      </c>
      <c r="DS464">
        <v>98</v>
      </c>
      <c r="DT464">
        <v>88</v>
      </c>
      <c r="DU464">
        <v>88</v>
      </c>
      <c r="DV464">
        <v>91</v>
      </c>
      <c r="DW464">
        <v>88</v>
      </c>
      <c r="DX464">
        <v>75</v>
      </c>
      <c r="DY464">
        <v>71</v>
      </c>
      <c r="DZ464">
        <v>54</v>
      </c>
      <c r="EA464">
        <v>66</v>
      </c>
      <c r="EB464">
        <v>90</v>
      </c>
      <c r="EC464">
        <v>74</v>
      </c>
      <c r="ED464">
        <v>95</v>
      </c>
      <c r="EE464">
        <v>98</v>
      </c>
      <c r="EF464">
        <v>88</v>
      </c>
      <c r="EG464" s="5">
        <v>4</v>
      </c>
      <c r="EH464" s="5">
        <v>4</v>
      </c>
      <c r="EI464" s="5">
        <v>4</v>
      </c>
      <c r="EJ464" s="5">
        <v>4</v>
      </c>
      <c r="EK464" s="5">
        <v>4</v>
      </c>
      <c r="EL464" s="5">
        <v>4</v>
      </c>
      <c r="EM464" s="5">
        <v>4</v>
      </c>
      <c r="EN464" s="5">
        <v>4</v>
      </c>
      <c r="EO464" s="5">
        <v>4</v>
      </c>
      <c r="EP464" s="5">
        <v>4</v>
      </c>
      <c r="EQ464" s="5">
        <v>1</v>
      </c>
      <c r="ER464" s="5">
        <v>3</v>
      </c>
      <c r="ES464" s="5">
        <v>4</v>
      </c>
      <c r="ET464" s="5">
        <v>1</v>
      </c>
      <c r="EU464" s="5">
        <v>3</v>
      </c>
      <c r="EV464" s="6">
        <v>0.9</v>
      </c>
      <c r="EW464" s="6">
        <v>-2</v>
      </c>
      <c r="EX464" s="6">
        <v>-2.8</v>
      </c>
      <c r="EY464" s="6">
        <v>-1.9</v>
      </c>
      <c r="EZ464" s="6">
        <v>17.600000000000001</v>
      </c>
      <c r="FA464" s="6">
        <v>24.9</v>
      </c>
      <c r="FB464" s="6">
        <v>25</v>
      </c>
      <c r="FC464" s="6">
        <v>23</v>
      </c>
      <c r="FD464" s="48">
        <v>17.600000000000001</v>
      </c>
      <c r="FE464" s="48">
        <v>24.9</v>
      </c>
      <c r="FF464" s="48">
        <v>25</v>
      </c>
      <c r="FG464" s="48">
        <v>23</v>
      </c>
    </row>
    <row r="465" spans="1:163" x14ac:dyDescent="0.25">
      <c r="A465" s="34" t="s">
        <v>1056</v>
      </c>
      <c r="B465" s="34" t="s">
        <v>1319</v>
      </c>
      <c r="C465" s="34" t="s">
        <v>1780</v>
      </c>
      <c r="D465" s="34" t="s">
        <v>2016</v>
      </c>
      <c r="E465" s="34" t="s">
        <v>1315</v>
      </c>
      <c r="F465" s="34" t="s">
        <v>1017</v>
      </c>
      <c r="G465" s="34" t="s">
        <v>1017</v>
      </c>
      <c r="H465" s="34" t="s">
        <v>1033</v>
      </c>
      <c r="I465" s="34" t="s">
        <v>4219</v>
      </c>
      <c r="J465" s="34" t="s">
        <v>4259</v>
      </c>
      <c r="K465" s="34" t="s">
        <v>447</v>
      </c>
      <c r="L465" s="34" t="s">
        <v>1017</v>
      </c>
      <c r="M465" s="34">
        <v>39.4101910009256</v>
      </c>
      <c r="N465" s="34">
        <v>-76.296945999999991</v>
      </c>
      <c r="O465" s="34" t="s">
        <v>3502</v>
      </c>
      <c r="P465" s="34" t="s">
        <v>2548</v>
      </c>
      <c r="Q465" s="47">
        <v>36161.166666666664</v>
      </c>
      <c r="R465" s="47"/>
      <c r="S465" s="6">
        <v>10.3</v>
      </c>
      <c r="T465" s="6" t="s">
        <v>1017</v>
      </c>
      <c r="U465" s="6" t="s">
        <v>1017</v>
      </c>
      <c r="V465" t="s">
        <v>1017</v>
      </c>
      <c r="W465" s="6" t="s">
        <v>1017</v>
      </c>
      <c r="X465" t="s">
        <v>1017</v>
      </c>
      <c r="Y465" t="s">
        <v>4489</v>
      </c>
      <c r="Z465" s="5">
        <v>24</v>
      </c>
      <c r="AA465" t="s">
        <v>1017</v>
      </c>
      <c r="AB465" t="s">
        <v>1017</v>
      </c>
      <c r="AC465" t="s">
        <v>1017</v>
      </c>
      <c r="AD465" t="s">
        <v>4489</v>
      </c>
      <c r="AE465" t="s">
        <v>1017</v>
      </c>
      <c r="AF465" t="s">
        <v>1017</v>
      </c>
      <c r="AG465" t="s">
        <v>1017</v>
      </c>
      <c r="AH465" t="s">
        <v>1017</v>
      </c>
      <c r="AI465" s="6">
        <v>11.139080459770115</v>
      </c>
      <c r="AJ465" s="6">
        <v>9.6146067415730343</v>
      </c>
      <c r="AK465" s="6">
        <v>11.953571428571429</v>
      </c>
      <c r="AL465" s="6">
        <v>11.604347826086956</v>
      </c>
      <c r="AM465" s="6">
        <v>10.089655172413794</v>
      </c>
      <c r="AN465" s="6">
        <v>8.2602409638554217</v>
      </c>
      <c r="AO465" s="6">
        <v>9.3847826086956516</v>
      </c>
      <c r="AP465" s="6">
        <v>10.813580246913581</v>
      </c>
      <c r="AQ465" s="6">
        <v>12.447674418604651</v>
      </c>
      <c r="AR465" s="6">
        <v>8.2764705882352949</v>
      </c>
      <c r="AS465" s="6">
        <v>11.141304347826088</v>
      </c>
      <c r="AT465" s="6">
        <v>9.2079545454545464</v>
      </c>
      <c r="AU465" s="48">
        <v>24.3</v>
      </c>
      <c r="AV465" s="48">
        <v>26.9</v>
      </c>
      <c r="AW465" s="48">
        <v>21.1</v>
      </c>
      <c r="AX465" s="6">
        <v>11.0779016140004</v>
      </c>
      <c r="AY465" s="6">
        <v>9.6370647479696103</v>
      </c>
      <c r="AZ465" s="6">
        <v>10.268350975030099</v>
      </c>
      <c r="BA465">
        <v>87</v>
      </c>
      <c r="BB465">
        <v>89</v>
      </c>
      <c r="BC465">
        <v>84</v>
      </c>
      <c r="BD465">
        <v>92</v>
      </c>
      <c r="BE465">
        <v>87</v>
      </c>
      <c r="BF465">
        <v>83</v>
      </c>
      <c r="BG465">
        <v>92</v>
      </c>
      <c r="BH465">
        <v>81</v>
      </c>
      <c r="BI465">
        <v>86</v>
      </c>
      <c r="BJ465">
        <v>85</v>
      </c>
      <c r="BK465">
        <v>92</v>
      </c>
      <c r="BL465">
        <v>88</v>
      </c>
      <c r="BM465">
        <v>87</v>
      </c>
      <c r="BN465">
        <v>89</v>
      </c>
      <c r="BO465">
        <v>84</v>
      </c>
      <c r="BP465">
        <v>92</v>
      </c>
      <c r="BQ465">
        <v>87</v>
      </c>
      <c r="BR465">
        <v>83</v>
      </c>
      <c r="BS465">
        <v>92</v>
      </c>
      <c r="BT465">
        <v>81</v>
      </c>
      <c r="BU465">
        <v>86</v>
      </c>
      <c r="BV465">
        <v>85</v>
      </c>
      <c r="BW465">
        <v>92</v>
      </c>
      <c r="BX465">
        <v>88</v>
      </c>
      <c r="BY465" s="5">
        <v>352</v>
      </c>
      <c r="BZ465" s="5">
        <v>343</v>
      </c>
      <c r="CA465" s="5">
        <v>351</v>
      </c>
      <c r="CB465" s="5">
        <v>352</v>
      </c>
      <c r="CC465" s="5">
        <v>343</v>
      </c>
      <c r="CD465" s="5">
        <v>351</v>
      </c>
      <c r="CE465">
        <v>87</v>
      </c>
      <c r="CF465">
        <v>89</v>
      </c>
      <c r="CG465">
        <v>84</v>
      </c>
      <c r="CH465">
        <v>92</v>
      </c>
      <c r="CI465">
        <v>87</v>
      </c>
      <c r="CJ465">
        <v>83</v>
      </c>
      <c r="CK465">
        <v>92</v>
      </c>
      <c r="CL465">
        <v>81</v>
      </c>
      <c r="CM465">
        <v>86</v>
      </c>
      <c r="CN465">
        <v>85</v>
      </c>
      <c r="CO465">
        <v>92</v>
      </c>
      <c r="CP465">
        <v>88</v>
      </c>
      <c r="CQ465">
        <v>87</v>
      </c>
      <c r="CR465">
        <v>89</v>
      </c>
      <c r="CS465">
        <v>84</v>
      </c>
      <c r="CT465">
        <v>92</v>
      </c>
      <c r="CU465">
        <v>87</v>
      </c>
      <c r="CV465">
        <v>83</v>
      </c>
      <c r="CW465">
        <v>92</v>
      </c>
      <c r="CX465">
        <v>81</v>
      </c>
      <c r="CY465">
        <v>86</v>
      </c>
      <c r="CZ465">
        <v>85</v>
      </c>
      <c r="DA465">
        <v>92</v>
      </c>
      <c r="DB465">
        <v>88</v>
      </c>
      <c r="DC465" s="5">
        <v>352</v>
      </c>
      <c r="DD465" s="5">
        <v>343</v>
      </c>
      <c r="DE465" s="5">
        <v>351</v>
      </c>
      <c r="DF465" s="5">
        <v>352</v>
      </c>
      <c r="DG465" s="5">
        <v>343</v>
      </c>
      <c r="DH465" s="5">
        <v>351</v>
      </c>
      <c r="DI465">
        <v>96</v>
      </c>
      <c r="DJ465">
        <v>98</v>
      </c>
      <c r="DK465">
        <v>91</v>
      </c>
      <c r="DL465">
        <v>100</v>
      </c>
      <c r="DM465">
        <v>97</v>
      </c>
      <c r="DN465">
        <v>91</v>
      </c>
      <c r="DO465">
        <v>100</v>
      </c>
      <c r="DP465">
        <v>88</v>
      </c>
      <c r="DQ465">
        <v>96</v>
      </c>
      <c r="DR465">
        <v>93</v>
      </c>
      <c r="DS465">
        <v>100</v>
      </c>
      <c r="DT465">
        <v>96</v>
      </c>
      <c r="DU465">
        <v>96</v>
      </c>
      <c r="DV465">
        <v>98</v>
      </c>
      <c r="DW465">
        <v>91</v>
      </c>
      <c r="DX465">
        <v>100</v>
      </c>
      <c r="DY465">
        <v>97</v>
      </c>
      <c r="DZ465">
        <v>91</v>
      </c>
      <c r="EA465">
        <v>100</v>
      </c>
      <c r="EB465">
        <v>88</v>
      </c>
      <c r="EC465">
        <v>96</v>
      </c>
      <c r="ED465">
        <v>93</v>
      </c>
      <c r="EE465">
        <v>100</v>
      </c>
      <c r="EF465">
        <v>96</v>
      </c>
      <c r="EG465" s="5">
        <v>4</v>
      </c>
      <c r="EH465" s="5">
        <v>4</v>
      </c>
      <c r="EI465" s="5">
        <v>4</v>
      </c>
      <c r="EJ465" s="5">
        <v>4</v>
      </c>
      <c r="EK465" s="5">
        <v>4</v>
      </c>
      <c r="EL465" s="5">
        <v>4</v>
      </c>
      <c r="EM465" s="5">
        <v>4</v>
      </c>
      <c r="EN465" s="5">
        <v>4</v>
      </c>
      <c r="EO465" s="5">
        <v>4</v>
      </c>
      <c r="EP465" s="5">
        <v>4</v>
      </c>
      <c r="EQ465" s="5">
        <v>4</v>
      </c>
      <c r="ER465" s="5">
        <v>4</v>
      </c>
      <c r="ES465" s="5">
        <v>4</v>
      </c>
      <c r="ET465" s="5">
        <v>4</v>
      </c>
      <c r="EU465" s="5">
        <v>4</v>
      </c>
      <c r="EV465" s="6">
        <v>2</v>
      </c>
      <c r="EW465" s="6">
        <v>1.9</v>
      </c>
      <c r="EX465" s="6">
        <v>2.6</v>
      </c>
      <c r="EY465" s="6">
        <v>1.5</v>
      </c>
      <c r="EZ465" s="6">
        <v>30.8</v>
      </c>
      <c r="FA465" s="6">
        <v>27.9</v>
      </c>
      <c r="FB465" s="6">
        <v>24.3</v>
      </c>
      <c r="FC465" s="6">
        <v>32.299999999999997</v>
      </c>
      <c r="FD465" s="48">
        <v>30.8</v>
      </c>
      <c r="FE465" s="48">
        <v>27.9</v>
      </c>
      <c r="FF465" s="48">
        <v>24.3</v>
      </c>
      <c r="FG465" s="48">
        <v>32.299999999999997</v>
      </c>
    </row>
    <row r="466" spans="1:163" x14ac:dyDescent="0.25">
      <c r="A466" s="34" t="s">
        <v>1056</v>
      </c>
      <c r="B466" s="34" t="s">
        <v>1257</v>
      </c>
      <c r="C466" s="34" t="s">
        <v>1780</v>
      </c>
      <c r="D466" s="34" t="s">
        <v>2016</v>
      </c>
      <c r="E466" s="34" t="s">
        <v>1315</v>
      </c>
      <c r="F466" s="34" t="s">
        <v>1017</v>
      </c>
      <c r="G466" s="34" t="s">
        <v>1017</v>
      </c>
      <c r="H466" s="34" t="s">
        <v>1033</v>
      </c>
      <c r="I466" s="34" t="s">
        <v>4219</v>
      </c>
      <c r="J466" s="34" t="s">
        <v>4230</v>
      </c>
      <c r="K466" s="34" t="s">
        <v>448</v>
      </c>
      <c r="L466" s="34" t="s">
        <v>1017</v>
      </c>
      <c r="M466" s="34">
        <v>39.143130000923897</v>
      </c>
      <c r="N466" s="34">
        <v>-76.846109999999996</v>
      </c>
      <c r="O466" s="34" t="s">
        <v>3503</v>
      </c>
      <c r="P466" s="34" t="s">
        <v>2549</v>
      </c>
      <c r="Q466" s="47">
        <v>41640.166666666664</v>
      </c>
      <c r="R466" s="47"/>
      <c r="S466" s="6" t="s">
        <v>1017</v>
      </c>
      <c r="T466" s="6">
        <v>12</v>
      </c>
      <c r="U466" s="6" t="s">
        <v>1017</v>
      </c>
      <c r="V466" t="s">
        <v>4486</v>
      </c>
      <c r="W466" s="6" t="s">
        <v>1017</v>
      </c>
      <c r="X466" t="s">
        <v>4486</v>
      </c>
      <c r="Y466" t="s">
        <v>4500</v>
      </c>
      <c r="Z466" t="s">
        <v>1017</v>
      </c>
      <c r="AA466" s="5">
        <v>21</v>
      </c>
      <c r="AB466" t="s">
        <v>1017</v>
      </c>
      <c r="AC466" t="s">
        <v>4486</v>
      </c>
      <c r="AD466" t="s">
        <v>4500</v>
      </c>
      <c r="AE466" t="s">
        <v>1017</v>
      </c>
      <c r="AF466" t="s">
        <v>1017</v>
      </c>
      <c r="AG466" t="s">
        <v>1017</v>
      </c>
      <c r="AH466" t="s">
        <v>1017</v>
      </c>
      <c r="AI466" s="6"/>
      <c r="AJ466" s="6"/>
      <c r="AK466" s="6"/>
      <c r="AL466" s="6"/>
      <c r="AM466" s="6"/>
      <c r="AN466" s="6"/>
      <c r="AO466" s="6"/>
      <c r="AP466" s="6"/>
      <c r="AQ466" s="6"/>
      <c r="AR466" s="6">
        <v>12.344578313253013</v>
      </c>
      <c r="AS466" s="6">
        <v>12.193478260869567</v>
      </c>
      <c r="AT466" s="6">
        <v>11.367441860465117</v>
      </c>
      <c r="AU466" s="48" t="s">
        <v>1017</v>
      </c>
      <c r="AV466" s="48" t="s">
        <v>1017</v>
      </c>
      <c r="AW466" s="48">
        <v>21.4</v>
      </c>
      <c r="AX466" s="6" t="s">
        <v>1017</v>
      </c>
      <c r="AY466" s="6" t="s">
        <v>1017</v>
      </c>
      <c r="AZ466" s="6">
        <v>11.9684994781959</v>
      </c>
      <c r="BI466">
        <v>0</v>
      </c>
      <c r="BJ466">
        <v>83</v>
      </c>
      <c r="BK466">
        <v>92</v>
      </c>
      <c r="BL466">
        <v>86</v>
      </c>
      <c r="BU466">
        <v>0</v>
      </c>
      <c r="BV466">
        <v>83</v>
      </c>
      <c r="BW466">
        <v>92</v>
      </c>
      <c r="BX466">
        <v>86</v>
      </c>
      <c r="BY466" t="s">
        <v>1017</v>
      </c>
      <c r="BZ466" t="s">
        <v>1017</v>
      </c>
      <c r="CA466" s="5">
        <v>261</v>
      </c>
      <c r="CB466" t="s">
        <v>1017</v>
      </c>
      <c r="CC466" t="s">
        <v>1017</v>
      </c>
      <c r="CD466" s="5">
        <v>261</v>
      </c>
      <c r="CM466">
        <v>0</v>
      </c>
      <c r="CN466">
        <v>83</v>
      </c>
      <c r="CO466">
        <v>92</v>
      </c>
      <c r="CP466">
        <v>86</v>
      </c>
      <c r="CY466">
        <v>0</v>
      </c>
      <c r="CZ466">
        <v>83</v>
      </c>
      <c r="DA466">
        <v>92</v>
      </c>
      <c r="DB466">
        <v>86</v>
      </c>
      <c r="DC466" t="s">
        <v>1017</v>
      </c>
      <c r="DD466" t="s">
        <v>1017</v>
      </c>
      <c r="DE466" s="5">
        <v>261</v>
      </c>
      <c r="DF466" t="s">
        <v>1017</v>
      </c>
      <c r="DG466" t="s">
        <v>1017</v>
      </c>
      <c r="DH466" s="5">
        <v>261</v>
      </c>
      <c r="DQ466">
        <v>0</v>
      </c>
      <c r="DR466">
        <v>91</v>
      </c>
      <c r="DS466">
        <v>100</v>
      </c>
      <c r="DT466">
        <v>93</v>
      </c>
      <c r="EC466">
        <v>0</v>
      </c>
      <c r="ED466">
        <v>91</v>
      </c>
      <c r="EE466">
        <v>100</v>
      </c>
      <c r="EF466">
        <v>93</v>
      </c>
      <c r="EG466" t="s">
        <v>1017</v>
      </c>
      <c r="EH466" t="s">
        <v>1017</v>
      </c>
      <c r="EI466" s="5">
        <v>3</v>
      </c>
      <c r="EJ466" t="s">
        <v>1017</v>
      </c>
      <c r="EK466" t="s">
        <v>1017</v>
      </c>
      <c r="EL466" s="5">
        <v>3</v>
      </c>
      <c r="EM466" t="s">
        <v>1017</v>
      </c>
      <c r="EN466" t="s">
        <v>1017</v>
      </c>
      <c r="EO466" s="5">
        <v>3</v>
      </c>
      <c r="EP466" t="s">
        <v>1017</v>
      </c>
      <c r="EQ466" t="s">
        <v>1017</v>
      </c>
      <c r="ER466" s="5">
        <v>3</v>
      </c>
      <c r="ES466" t="s">
        <v>1017</v>
      </c>
      <c r="ET466" t="s">
        <v>1017</v>
      </c>
      <c r="EU466" s="5">
        <v>3</v>
      </c>
      <c r="EV466" s="6" t="s">
        <v>1017</v>
      </c>
      <c r="EW466" s="6">
        <v>6.7</v>
      </c>
      <c r="EX466" s="6">
        <v>5.2</v>
      </c>
      <c r="EY466" s="6">
        <v>3</v>
      </c>
      <c r="EZ466" s="6" t="s">
        <v>1017</v>
      </c>
      <c r="FA466" s="6">
        <v>23</v>
      </c>
      <c r="FB466" s="6">
        <v>22.1</v>
      </c>
      <c r="FC466" s="6">
        <v>25.9</v>
      </c>
      <c r="FD466" s="48" t="s">
        <v>1017</v>
      </c>
      <c r="FE466" s="48">
        <v>23</v>
      </c>
      <c r="FF466" s="48">
        <v>22.1</v>
      </c>
      <c r="FG466" s="48">
        <v>25.9</v>
      </c>
    </row>
    <row r="467" spans="1:163" x14ac:dyDescent="0.25">
      <c r="A467" s="34" t="s">
        <v>1056</v>
      </c>
      <c r="B467" s="34" t="s">
        <v>1188</v>
      </c>
      <c r="C467" s="34" t="s">
        <v>1017</v>
      </c>
      <c r="D467" s="34" t="s">
        <v>1017</v>
      </c>
      <c r="E467" s="34" t="s">
        <v>1017</v>
      </c>
      <c r="F467" s="34" t="s">
        <v>1017</v>
      </c>
      <c r="G467" s="34" t="s">
        <v>1017</v>
      </c>
      <c r="H467" s="34" t="s">
        <v>1033</v>
      </c>
      <c r="I467" s="34" t="s">
        <v>4219</v>
      </c>
      <c r="J467" s="34" t="s">
        <v>4260</v>
      </c>
      <c r="K467" s="34" t="s">
        <v>449</v>
      </c>
      <c r="L467" s="34" t="s">
        <v>1017</v>
      </c>
      <c r="M467" s="34">
        <v>39.305021000925002</v>
      </c>
      <c r="N467" s="34">
        <v>-75.797316999999993</v>
      </c>
      <c r="O467" s="34" t="s">
        <v>3504</v>
      </c>
      <c r="P467" s="34" t="s">
        <v>2550</v>
      </c>
      <c r="Q467" s="47">
        <v>40360.166666666664</v>
      </c>
      <c r="R467" s="47"/>
      <c r="S467" s="6">
        <v>9.3000000000000007</v>
      </c>
      <c r="T467" s="6" t="s">
        <v>1017</v>
      </c>
      <c r="U467" s="6" t="s">
        <v>1017</v>
      </c>
      <c r="V467" t="s">
        <v>1017</v>
      </c>
      <c r="W467" s="6" t="s">
        <v>1017</v>
      </c>
      <c r="X467" t="s">
        <v>1017</v>
      </c>
      <c r="Y467" t="s">
        <v>4489</v>
      </c>
      <c r="Z467" s="5">
        <v>21</v>
      </c>
      <c r="AA467" t="s">
        <v>1017</v>
      </c>
      <c r="AB467" t="s">
        <v>1017</v>
      </c>
      <c r="AC467" t="s">
        <v>1017</v>
      </c>
      <c r="AD467" t="s">
        <v>4489</v>
      </c>
      <c r="AE467" t="s">
        <v>1017</v>
      </c>
      <c r="AF467" t="s">
        <v>1017</v>
      </c>
      <c r="AG467" t="s">
        <v>1017</v>
      </c>
      <c r="AH467" t="s">
        <v>1017</v>
      </c>
      <c r="AI467" s="6">
        <v>10.28139534883721</v>
      </c>
      <c r="AJ467" s="6">
        <v>9.4527472527472529</v>
      </c>
      <c r="AK467" s="6">
        <v>11.363333333333333</v>
      </c>
      <c r="AL467" s="6">
        <v>11.823255813953489</v>
      </c>
      <c r="AM467" s="6">
        <v>8.5804597701149419</v>
      </c>
      <c r="AN467" s="6">
        <v>9.2701298701298711</v>
      </c>
      <c r="AO467" s="6">
        <v>9.8762500000000006</v>
      </c>
      <c r="AP467" s="6">
        <v>7.847435897435898</v>
      </c>
      <c r="AQ467" s="6">
        <v>9.5988888888888884</v>
      </c>
      <c r="AR467" s="6">
        <v>8.8291139240506329</v>
      </c>
      <c r="AS467" s="6">
        <v>7.1152173913043484</v>
      </c>
      <c r="AT467" s="6">
        <v>7.3679487179487184</v>
      </c>
      <c r="AU467" s="48">
        <v>22.6</v>
      </c>
      <c r="AV467" s="48">
        <v>22.2</v>
      </c>
      <c r="AW467" s="48">
        <v>19.5</v>
      </c>
      <c r="AX467" s="6">
        <v>10.730182937217799</v>
      </c>
      <c r="AY467" s="6">
        <v>8.8935688844201799</v>
      </c>
      <c r="AZ467" s="6">
        <v>8.2277922305481503</v>
      </c>
      <c r="BA467">
        <v>86</v>
      </c>
      <c r="BB467">
        <v>91</v>
      </c>
      <c r="BC467">
        <v>90</v>
      </c>
      <c r="BD467">
        <v>86</v>
      </c>
      <c r="BE467">
        <v>87</v>
      </c>
      <c r="BF467">
        <v>77</v>
      </c>
      <c r="BG467">
        <v>80</v>
      </c>
      <c r="BH467">
        <v>78</v>
      </c>
      <c r="BI467">
        <v>90</v>
      </c>
      <c r="BJ467">
        <v>79</v>
      </c>
      <c r="BK467">
        <v>92</v>
      </c>
      <c r="BL467">
        <v>78</v>
      </c>
      <c r="BM467">
        <v>86</v>
      </c>
      <c r="BN467">
        <v>91</v>
      </c>
      <c r="BO467">
        <v>90</v>
      </c>
      <c r="BP467">
        <v>86</v>
      </c>
      <c r="BQ467">
        <v>87</v>
      </c>
      <c r="BR467">
        <v>77</v>
      </c>
      <c r="BS467">
        <v>80</v>
      </c>
      <c r="BT467">
        <v>78</v>
      </c>
      <c r="BU467">
        <v>90</v>
      </c>
      <c r="BV467">
        <v>79</v>
      </c>
      <c r="BW467">
        <v>92</v>
      </c>
      <c r="BX467">
        <v>78</v>
      </c>
      <c r="BY467" s="5">
        <v>353</v>
      </c>
      <c r="BZ467" s="5">
        <v>322</v>
      </c>
      <c r="CA467" s="5">
        <v>339</v>
      </c>
      <c r="CB467" s="5">
        <v>353</v>
      </c>
      <c r="CC467" s="5">
        <v>322</v>
      </c>
      <c r="CD467" s="5">
        <v>339</v>
      </c>
      <c r="CE467">
        <v>86</v>
      </c>
      <c r="CF467">
        <v>91</v>
      </c>
      <c r="CG467">
        <v>90</v>
      </c>
      <c r="CH467">
        <v>86</v>
      </c>
      <c r="CI467">
        <v>87</v>
      </c>
      <c r="CJ467">
        <v>77</v>
      </c>
      <c r="CK467">
        <v>80</v>
      </c>
      <c r="CL467">
        <v>78</v>
      </c>
      <c r="CM467">
        <v>90</v>
      </c>
      <c r="CN467">
        <v>79</v>
      </c>
      <c r="CO467">
        <v>92</v>
      </c>
      <c r="CP467">
        <v>78</v>
      </c>
      <c r="CQ467">
        <v>86</v>
      </c>
      <c r="CR467">
        <v>91</v>
      </c>
      <c r="CS467">
        <v>90</v>
      </c>
      <c r="CT467">
        <v>86</v>
      </c>
      <c r="CU467">
        <v>87</v>
      </c>
      <c r="CV467">
        <v>77</v>
      </c>
      <c r="CW467">
        <v>80</v>
      </c>
      <c r="CX467">
        <v>78</v>
      </c>
      <c r="CY467">
        <v>90</v>
      </c>
      <c r="CZ467">
        <v>79</v>
      </c>
      <c r="DA467">
        <v>92</v>
      </c>
      <c r="DB467">
        <v>78</v>
      </c>
      <c r="DC467" s="5">
        <v>353</v>
      </c>
      <c r="DD467" s="5">
        <v>322</v>
      </c>
      <c r="DE467" s="5">
        <v>339</v>
      </c>
      <c r="DF467" s="5">
        <v>353</v>
      </c>
      <c r="DG467" s="5">
        <v>322</v>
      </c>
      <c r="DH467" s="5">
        <v>339</v>
      </c>
      <c r="DI467">
        <v>95</v>
      </c>
      <c r="DJ467">
        <v>100</v>
      </c>
      <c r="DK467">
        <v>98</v>
      </c>
      <c r="DL467">
        <v>93</v>
      </c>
      <c r="DM467">
        <v>97</v>
      </c>
      <c r="DN467">
        <v>85</v>
      </c>
      <c r="DO467">
        <v>87</v>
      </c>
      <c r="DP467">
        <v>85</v>
      </c>
      <c r="DQ467">
        <v>100</v>
      </c>
      <c r="DR467">
        <v>87</v>
      </c>
      <c r="DS467">
        <v>100</v>
      </c>
      <c r="DT467">
        <v>85</v>
      </c>
      <c r="DU467">
        <v>95</v>
      </c>
      <c r="DV467">
        <v>100</v>
      </c>
      <c r="DW467">
        <v>98</v>
      </c>
      <c r="DX467">
        <v>93</v>
      </c>
      <c r="DY467">
        <v>97</v>
      </c>
      <c r="DZ467">
        <v>85</v>
      </c>
      <c r="EA467">
        <v>87</v>
      </c>
      <c r="EB467">
        <v>85</v>
      </c>
      <c r="EC467">
        <v>100</v>
      </c>
      <c r="ED467">
        <v>87</v>
      </c>
      <c r="EE467">
        <v>100</v>
      </c>
      <c r="EF467">
        <v>85</v>
      </c>
      <c r="EG467" s="5">
        <v>4</v>
      </c>
      <c r="EH467" s="5">
        <v>4</v>
      </c>
      <c r="EI467" s="5">
        <v>4</v>
      </c>
      <c r="EJ467" s="5">
        <v>4</v>
      </c>
      <c r="EK467" s="5">
        <v>4</v>
      </c>
      <c r="EL467" s="5">
        <v>4</v>
      </c>
      <c r="EM467" s="5">
        <v>4</v>
      </c>
      <c r="EN467" s="5">
        <v>4</v>
      </c>
      <c r="EO467" s="5">
        <v>4</v>
      </c>
      <c r="EP467" s="5">
        <v>4</v>
      </c>
      <c r="EQ467" s="5">
        <v>4</v>
      </c>
      <c r="ER467" s="5">
        <v>4</v>
      </c>
      <c r="ES467" s="5">
        <v>4</v>
      </c>
      <c r="ET467" s="5">
        <v>4</v>
      </c>
      <c r="EU467" s="5">
        <v>4</v>
      </c>
      <c r="EV467" s="6">
        <v>1.6</v>
      </c>
      <c r="EW467" s="6">
        <v>2</v>
      </c>
      <c r="EX467" s="6">
        <v>0.7</v>
      </c>
      <c r="EY467" s="6">
        <v>0.9</v>
      </c>
      <c r="EZ467" s="6">
        <v>29.2</v>
      </c>
      <c r="FA467" s="6">
        <v>30.6</v>
      </c>
      <c r="FB467" s="6">
        <v>29.4</v>
      </c>
      <c r="FC467" s="6">
        <v>24</v>
      </c>
      <c r="FD467" s="48">
        <v>29.2</v>
      </c>
      <c r="FE467" s="48">
        <v>30.6</v>
      </c>
      <c r="FF467" s="48">
        <v>29.4</v>
      </c>
      <c r="FG467" s="48">
        <v>24</v>
      </c>
    </row>
    <row r="468" spans="1:163" x14ac:dyDescent="0.25">
      <c r="A468" s="34" t="s">
        <v>1056</v>
      </c>
      <c r="B468" s="34" t="s">
        <v>1098</v>
      </c>
      <c r="C468" s="34" t="s">
        <v>1685</v>
      </c>
      <c r="D468" s="34" t="s">
        <v>2016</v>
      </c>
      <c r="E468" s="34" t="s">
        <v>1083</v>
      </c>
      <c r="F468" s="34" t="s">
        <v>1017</v>
      </c>
      <c r="G468" s="34" t="s">
        <v>1017</v>
      </c>
      <c r="H468" s="34" t="s">
        <v>1033</v>
      </c>
      <c r="I468" s="34" t="s">
        <v>4219</v>
      </c>
      <c r="J468" s="34" t="s">
        <v>4261</v>
      </c>
      <c r="K468" s="34" t="s">
        <v>450</v>
      </c>
      <c r="L468" s="34" t="s">
        <v>1017</v>
      </c>
      <c r="M468" s="34">
        <v>39.114313000923694</v>
      </c>
      <c r="N468" s="34">
        <v>-77.106876</v>
      </c>
      <c r="O468" s="34" t="s">
        <v>3505</v>
      </c>
      <c r="P468" s="34" t="s">
        <v>2551</v>
      </c>
      <c r="Q468" s="47">
        <v>36161.166666666664</v>
      </c>
      <c r="R468" s="47"/>
      <c r="S468" s="6">
        <v>9.1</v>
      </c>
      <c r="T468" s="6" t="s">
        <v>1017</v>
      </c>
      <c r="U468" s="6" t="s">
        <v>1017</v>
      </c>
      <c r="V468" t="s">
        <v>1017</v>
      </c>
      <c r="W468" s="6" t="s">
        <v>1017</v>
      </c>
      <c r="X468" t="s">
        <v>1017</v>
      </c>
      <c r="Y468" t="s">
        <v>4489</v>
      </c>
      <c r="Z468" s="5">
        <v>21</v>
      </c>
      <c r="AA468" t="s">
        <v>1017</v>
      </c>
      <c r="AB468" t="s">
        <v>1017</v>
      </c>
      <c r="AC468" t="s">
        <v>1017</v>
      </c>
      <c r="AD468" t="s">
        <v>4489</v>
      </c>
      <c r="AE468" t="s">
        <v>1017</v>
      </c>
      <c r="AF468" t="s">
        <v>1017</v>
      </c>
      <c r="AG468" t="s">
        <v>1017</v>
      </c>
      <c r="AH468" t="s">
        <v>1017</v>
      </c>
      <c r="AI468" s="6">
        <v>9.5067415730337075</v>
      </c>
      <c r="AJ468" s="6">
        <v>9.4644444444444442</v>
      </c>
      <c r="AK468" s="6">
        <v>11.651162790697674</v>
      </c>
      <c r="AL468" s="6">
        <v>10.508791208791209</v>
      </c>
      <c r="AM468" s="6">
        <v>9.0943181818181813</v>
      </c>
      <c r="AN468" s="6">
        <v>7.4905882352941182</v>
      </c>
      <c r="AO468" s="6">
        <v>7.4186046511627906</v>
      </c>
      <c r="AP468" s="6">
        <v>8.2908045977011504</v>
      </c>
      <c r="AQ468" s="6">
        <v>9.6022727272727266</v>
      </c>
      <c r="AR468" s="6">
        <v>8.6851851851851851</v>
      </c>
      <c r="AS468" s="6">
        <v>9.2651162790697672</v>
      </c>
      <c r="AT468" s="6">
        <v>8.6411764705882348</v>
      </c>
      <c r="AU468" s="48">
        <v>22.7</v>
      </c>
      <c r="AV468" s="48">
        <v>21.3</v>
      </c>
      <c r="AW468" s="48">
        <v>19.7</v>
      </c>
      <c r="AX468" s="6">
        <v>10.2827850042418</v>
      </c>
      <c r="AY468" s="6">
        <v>8.0735789164940606</v>
      </c>
      <c r="AZ468" s="6">
        <v>9.0484376655289793</v>
      </c>
      <c r="BA468">
        <v>89</v>
      </c>
      <c r="BB468">
        <v>90</v>
      </c>
      <c r="BC468">
        <v>86</v>
      </c>
      <c r="BD468">
        <v>91</v>
      </c>
      <c r="BE468">
        <v>88</v>
      </c>
      <c r="BF468">
        <v>85</v>
      </c>
      <c r="BG468">
        <v>86</v>
      </c>
      <c r="BH468">
        <v>87</v>
      </c>
      <c r="BI468">
        <v>88</v>
      </c>
      <c r="BJ468">
        <v>81</v>
      </c>
      <c r="BK468">
        <v>86</v>
      </c>
      <c r="BL468">
        <v>85</v>
      </c>
      <c r="BM468">
        <v>89</v>
      </c>
      <c r="BN468">
        <v>90</v>
      </c>
      <c r="BO468">
        <v>86</v>
      </c>
      <c r="BP468">
        <v>91</v>
      </c>
      <c r="BQ468">
        <v>88</v>
      </c>
      <c r="BR468">
        <v>85</v>
      </c>
      <c r="BS468">
        <v>86</v>
      </c>
      <c r="BT468">
        <v>87</v>
      </c>
      <c r="BU468">
        <v>88</v>
      </c>
      <c r="BV468">
        <v>81</v>
      </c>
      <c r="BW468">
        <v>86</v>
      </c>
      <c r="BX468">
        <v>85</v>
      </c>
      <c r="BY468" s="5">
        <v>356</v>
      </c>
      <c r="BZ468" s="5">
        <v>346</v>
      </c>
      <c r="CA468" s="5">
        <v>340</v>
      </c>
      <c r="CB468" s="5">
        <v>356</v>
      </c>
      <c r="CC468" s="5">
        <v>346</v>
      </c>
      <c r="CD468" s="5">
        <v>340</v>
      </c>
      <c r="CE468">
        <v>89</v>
      </c>
      <c r="CF468">
        <v>90</v>
      </c>
      <c r="CG468">
        <v>86</v>
      </c>
      <c r="CH468">
        <v>91</v>
      </c>
      <c r="CI468">
        <v>88</v>
      </c>
      <c r="CJ468">
        <v>85</v>
      </c>
      <c r="CK468">
        <v>86</v>
      </c>
      <c r="CL468">
        <v>87</v>
      </c>
      <c r="CM468">
        <v>88</v>
      </c>
      <c r="CN468">
        <v>81</v>
      </c>
      <c r="CO468">
        <v>86</v>
      </c>
      <c r="CP468">
        <v>85</v>
      </c>
      <c r="CQ468">
        <v>89</v>
      </c>
      <c r="CR468">
        <v>90</v>
      </c>
      <c r="CS468">
        <v>86</v>
      </c>
      <c r="CT468">
        <v>91</v>
      </c>
      <c r="CU468">
        <v>88</v>
      </c>
      <c r="CV468">
        <v>85</v>
      </c>
      <c r="CW468">
        <v>86</v>
      </c>
      <c r="CX468">
        <v>87</v>
      </c>
      <c r="CY468">
        <v>88</v>
      </c>
      <c r="CZ468">
        <v>81</v>
      </c>
      <c r="DA468">
        <v>86</v>
      </c>
      <c r="DB468">
        <v>85</v>
      </c>
      <c r="DC468" s="5">
        <v>356</v>
      </c>
      <c r="DD468" s="5">
        <v>346</v>
      </c>
      <c r="DE468" s="5">
        <v>340</v>
      </c>
      <c r="DF468" s="5">
        <v>356</v>
      </c>
      <c r="DG468" s="5">
        <v>346</v>
      </c>
      <c r="DH468" s="5">
        <v>340</v>
      </c>
      <c r="DI468">
        <v>98</v>
      </c>
      <c r="DJ468">
        <v>99</v>
      </c>
      <c r="DK468">
        <v>93</v>
      </c>
      <c r="DL468">
        <v>99</v>
      </c>
      <c r="DM468">
        <v>98</v>
      </c>
      <c r="DN468">
        <v>93</v>
      </c>
      <c r="DO468">
        <v>93</v>
      </c>
      <c r="DP468">
        <v>95</v>
      </c>
      <c r="DQ468">
        <v>98</v>
      </c>
      <c r="DR468">
        <v>89</v>
      </c>
      <c r="DS468">
        <v>93</v>
      </c>
      <c r="DT468">
        <v>92</v>
      </c>
      <c r="DU468">
        <v>98</v>
      </c>
      <c r="DV468">
        <v>99</v>
      </c>
      <c r="DW468">
        <v>93</v>
      </c>
      <c r="DX468">
        <v>99</v>
      </c>
      <c r="DY468">
        <v>98</v>
      </c>
      <c r="DZ468">
        <v>93</v>
      </c>
      <c r="EA468">
        <v>93</v>
      </c>
      <c r="EB468">
        <v>95</v>
      </c>
      <c r="EC468">
        <v>98</v>
      </c>
      <c r="ED468">
        <v>89</v>
      </c>
      <c r="EE468">
        <v>93</v>
      </c>
      <c r="EF468">
        <v>92</v>
      </c>
      <c r="EG468" s="5">
        <v>4</v>
      </c>
      <c r="EH468" s="5">
        <v>4</v>
      </c>
      <c r="EI468" s="5">
        <v>4</v>
      </c>
      <c r="EJ468" s="5">
        <v>4</v>
      </c>
      <c r="EK468" s="5">
        <v>4</v>
      </c>
      <c r="EL468" s="5">
        <v>4</v>
      </c>
      <c r="EM468" s="5">
        <v>4</v>
      </c>
      <c r="EN468" s="5">
        <v>4</v>
      </c>
      <c r="EO468" s="5">
        <v>4</v>
      </c>
      <c r="EP468" s="5">
        <v>4</v>
      </c>
      <c r="EQ468" s="5">
        <v>4</v>
      </c>
      <c r="ER468" s="5">
        <v>4</v>
      </c>
      <c r="ES468" s="5">
        <v>4</v>
      </c>
      <c r="ET468" s="5">
        <v>4</v>
      </c>
      <c r="EU468" s="5">
        <v>4</v>
      </c>
      <c r="EV468" s="6">
        <v>1.8</v>
      </c>
      <c r="EW468" s="6">
        <v>1.3</v>
      </c>
      <c r="EX468" s="6">
        <v>1.6</v>
      </c>
      <c r="EY468" s="6">
        <v>0.6</v>
      </c>
      <c r="EZ468" s="6">
        <v>27.7</v>
      </c>
      <c r="FA468" s="6">
        <v>24.5</v>
      </c>
      <c r="FB468" s="6">
        <v>29</v>
      </c>
      <c r="FC468" s="6">
        <v>33.1</v>
      </c>
      <c r="FD468" s="48">
        <v>27.7</v>
      </c>
      <c r="FE468" s="48">
        <v>24.5</v>
      </c>
      <c r="FF468" s="48">
        <v>29</v>
      </c>
      <c r="FG468" s="48">
        <v>33.1</v>
      </c>
    </row>
    <row r="469" spans="1:163" x14ac:dyDescent="0.25">
      <c r="A469" s="34" t="s">
        <v>1056</v>
      </c>
      <c r="B469" s="34" t="s">
        <v>1320</v>
      </c>
      <c r="C469" s="34" t="s">
        <v>1685</v>
      </c>
      <c r="D469" s="34" t="s">
        <v>2016</v>
      </c>
      <c r="E469" s="34" t="s">
        <v>1083</v>
      </c>
      <c r="F469" s="34" t="s">
        <v>1017</v>
      </c>
      <c r="G469" s="34" t="s">
        <v>1017</v>
      </c>
      <c r="H469" s="34" t="s">
        <v>1033</v>
      </c>
      <c r="I469" s="34" t="s">
        <v>4219</v>
      </c>
      <c r="J469" s="34" t="s">
        <v>4231</v>
      </c>
      <c r="K469" s="34" t="s">
        <v>451</v>
      </c>
      <c r="L469" s="34" t="s">
        <v>1017</v>
      </c>
      <c r="M469" s="34">
        <v>39.055277000923297</v>
      </c>
      <c r="N469" s="34">
        <v>-76.878332999999998</v>
      </c>
      <c r="O469" s="34" t="s">
        <v>3506</v>
      </c>
      <c r="P469" s="34" t="s">
        <v>2552</v>
      </c>
      <c r="Q469" s="47">
        <v>38178.166666666664</v>
      </c>
      <c r="R469" s="47"/>
      <c r="S469" s="6">
        <v>9.5</v>
      </c>
      <c r="T469" s="6" t="s">
        <v>1017</v>
      </c>
      <c r="U469" s="6" t="s">
        <v>1017</v>
      </c>
      <c r="V469" t="s">
        <v>1017</v>
      </c>
      <c r="W469" s="6" t="s">
        <v>1017</v>
      </c>
      <c r="X469" t="s">
        <v>1017</v>
      </c>
      <c r="Y469" t="s">
        <v>4489</v>
      </c>
      <c r="Z469" s="5">
        <v>22</v>
      </c>
      <c r="AA469" t="s">
        <v>1017</v>
      </c>
      <c r="AB469" t="s">
        <v>1017</v>
      </c>
      <c r="AC469" t="s">
        <v>1017</v>
      </c>
      <c r="AD469" t="s">
        <v>4489</v>
      </c>
      <c r="AE469" t="s">
        <v>1017</v>
      </c>
      <c r="AF469" t="s">
        <v>1017</v>
      </c>
      <c r="AG469" t="s">
        <v>1017</v>
      </c>
      <c r="AH469" t="s">
        <v>1017</v>
      </c>
      <c r="AI469" s="6">
        <v>9.0719512195121954</v>
      </c>
      <c r="AJ469" s="6">
        <v>9.9827586206896548</v>
      </c>
      <c r="AK469" s="6">
        <v>11.832222222222223</v>
      </c>
      <c r="AL469" s="6">
        <v>9.9622222222222216</v>
      </c>
      <c r="AM469" s="6">
        <v>9.3229885057471265</v>
      </c>
      <c r="AN469" s="6">
        <v>9.0611764705882347</v>
      </c>
      <c r="AO469" s="6">
        <v>8.7937500000000011</v>
      </c>
      <c r="AP469" s="6">
        <v>8.9241379310344833</v>
      </c>
      <c r="AQ469" s="6">
        <v>9.5370786516853929</v>
      </c>
      <c r="AR469" s="6">
        <v>9.1929411764705886</v>
      </c>
      <c r="AS469" s="6">
        <v>9.7175824175824186</v>
      </c>
      <c r="AT469" s="6">
        <v>8.1857142857142851</v>
      </c>
      <c r="AU469" s="48">
        <v>24.6</v>
      </c>
      <c r="AV469" s="48">
        <v>20.7</v>
      </c>
      <c r="AW469" s="48">
        <v>20.2</v>
      </c>
      <c r="AX469" s="6">
        <v>10.212288571161601</v>
      </c>
      <c r="AY469" s="6">
        <v>9.0255132268424596</v>
      </c>
      <c r="AZ469" s="6">
        <v>9.1583291328631695</v>
      </c>
      <c r="BA469">
        <v>82</v>
      </c>
      <c r="BB469">
        <v>87</v>
      </c>
      <c r="BC469">
        <v>90</v>
      </c>
      <c r="BD469">
        <v>90</v>
      </c>
      <c r="BE469">
        <v>87</v>
      </c>
      <c r="BF469">
        <v>85</v>
      </c>
      <c r="BG469">
        <v>80</v>
      </c>
      <c r="BH469">
        <v>87</v>
      </c>
      <c r="BI469">
        <v>89</v>
      </c>
      <c r="BJ469">
        <v>85</v>
      </c>
      <c r="BK469">
        <v>91</v>
      </c>
      <c r="BL469">
        <v>84</v>
      </c>
      <c r="BM469">
        <v>82</v>
      </c>
      <c r="BN469">
        <v>87</v>
      </c>
      <c r="BO469">
        <v>90</v>
      </c>
      <c r="BP469">
        <v>90</v>
      </c>
      <c r="BQ469">
        <v>87</v>
      </c>
      <c r="BR469">
        <v>85</v>
      </c>
      <c r="BS469">
        <v>80</v>
      </c>
      <c r="BT469">
        <v>87</v>
      </c>
      <c r="BU469">
        <v>89</v>
      </c>
      <c r="BV469">
        <v>85</v>
      </c>
      <c r="BW469">
        <v>91</v>
      </c>
      <c r="BX469">
        <v>84</v>
      </c>
      <c r="BY469" s="5">
        <v>349</v>
      </c>
      <c r="BZ469" s="5">
        <v>339</v>
      </c>
      <c r="CA469" s="5">
        <v>349</v>
      </c>
      <c r="CB469" s="5">
        <v>349</v>
      </c>
      <c r="CC469" s="5">
        <v>339</v>
      </c>
      <c r="CD469" s="5">
        <v>349</v>
      </c>
      <c r="CE469">
        <v>82</v>
      </c>
      <c r="CF469">
        <v>87</v>
      </c>
      <c r="CG469">
        <v>90</v>
      </c>
      <c r="CH469">
        <v>90</v>
      </c>
      <c r="CI469">
        <v>87</v>
      </c>
      <c r="CJ469">
        <v>85</v>
      </c>
      <c r="CK469">
        <v>80</v>
      </c>
      <c r="CL469">
        <v>87</v>
      </c>
      <c r="CM469">
        <v>89</v>
      </c>
      <c r="CN469">
        <v>85</v>
      </c>
      <c r="CO469">
        <v>91</v>
      </c>
      <c r="CP469">
        <v>84</v>
      </c>
      <c r="CQ469">
        <v>82</v>
      </c>
      <c r="CR469">
        <v>87</v>
      </c>
      <c r="CS469">
        <v>90</v>
      </c>
      <c r="CT469">
        <v>90</v>
      </c>
      <c r="CU469">
        <v>87</v>
      </c>
      <c r="CV469">
        <v>85</v>
      </c>
      <c r="CW469">
        <v>80</v>
      </c>
      <c r="CX469">
        <v>87</v>
      </c>
      <c r="CY469">
        <v>89</v>
      </c>
      <c r="CZ469">
        <v>85</v>
      </c>
      <c r="DA469">
        <v>91</v>
      </c>
      <c r="DB469">
        <v>84</v>
      </c>
      <c r="DC469" s="5">
        <v>349</v>
      </c>
      <c r="DD469" s="5">
        <v>339</v>
      </c>
      <c r="DE469" s="5">
        <v>349</v>
      </c>
      <c r="DF469" s="5">
        <v>349</v>
      </c>
      <c r="DG469" s="5">
        <v>339</v>
      </c>
      <c r="DH469" s="5">
        <v>349</v>
      </c>
      <c r="DI469">
        <v>100</v>
      </c>
      <c r="DJ469">
        <v>100</v>
      </c>
      <c r="DK469">
        <v>100</v>
      </c>
      <c r="DL469">
        <v>100</v>
      </c>
      <c r="DM469">
        <v>100</v>
      </c>
      <c r="DN469">
        <v>100</v>
      </c>
      <c r="DO469">
        <v>100</v>
      </c>
      <c r="DP469">
        <v>100</v>
      </c>
      <c r="DQ469">
        <v>100</v>
      </c>
      <c r="DR469">
        <v>100</v>
      </c>
      <c r="DS469">
        <v>100</v>
      </c>
      <c r="DT469">
        <v>100</v>
      </c>
      <c r="DU469">
        <v>100</v>
      </c>
      <c r="DV469">
        <v>100</v>
      </c>
      <c r="DW469">
        <v>100</v>
      </c>
      <c r="DX469">
        <v>100</v>
      </c>
      <c r="DY469">
        <v>100</v>
      </c>
      <c r="DZ469">
        <v>100</v>
      </c>
      <c r="EA469">
        <v>100</v>
      </c>
      <c r="EB469">
        <v>100</v>
      </c>
      <c r="EC469">
        <v>100</v>
      </c>
      <c r="ED469">
        <v>100</v>
      </c>
      <c r="EE469">
        <v>100</v>
      </c>
      <c r="EF469">
        <v>100</v>
      </c>
      <c r="EG469" s="5">
        <v>4</v>
      </c>
      <c r="EH469" s="5">
        <v>4</v>
      </c>
      <c r="EI469" s="5">
        <v>4</v>
      </c>
      <c r="EJ469" s="5">
        <v>4</v>
      </c>
      <c r="EK469" s="5">
        <v>4</v>
      </c>
      <c r="EL469" s="5">
        <v>4</v>
      </c>
      <c r="EM469" s="5">
        <v>4</v>
      </c>
      <c r="EN469" s="5">
        <v>4</v>
      </c>
      <c r="EO469" s="5">
        <v>4</v>
      </c>
      <c r="EP469" s="5">
        <v>4</v>
      </c>
      <c r="EQ469" s="5">
        <v>4</v>
      </c>
      <c r="ER469" s="5">
        <v>4</v>
      </c>
      <c r="ES469" s="5">
        <v>4</v>
      </c>
      <c r="ET469" s="5">
        <v>4</v>
      </c>
      <c r="EU469" s="5">
        <v>4</v>
      </c>
      <c r="EV469" s="6">
        <v>1.3</v>
      </c>
      <c r="EW469" s="6">
        <v>2.1</v>
      </c>
      <c r="EX469" s="6">
        <v>2.7</v>
      </c>
      <c r="EY469" s="6">
        <v>0.8</v>
      </c>
      <c r="EZ469" s="6">
        <v>29.7</v>
      </c>
      <c r="FA469" s="6">
        <v>30.2</v>
      </c>
      <c r="FB469" s="6">
        <v>25</v>
      </c>
      <c r="FC469" s="6">
        <v>34.1</v>
      </c>
      <c r="FD469" s="48">
        <v>29.7</v>
      </c>
      <c r="FE469" s="48">
        <v>30.2</v>
      </c>
      <c r="FF469" s="48">
        <v>25</v>
      </c>
      <c r="FG469" s="48">
        <v>34.1</v>
      </c>
    </row>
    <row r="470" spans="1:163" x14ac:dyDescent="0.25">
      <c r="A470" s="34" t="s">
        <v>1056</v>
      </c>
      <c r="B470" s="34" t="s">
        <v>1320</v>
      </c>
      <c r="C470" s="34" t="s">
        <v>1685</v>
      </c>
      <c r="D470" s="34" t="s">
        <v>2016</v>
      </c>
      <c r="E470" s="34" t="s">
        <v>1083</v>
      </c>
      <c r="F470" s="34" t="s">
        <v>1017</v>
      </c>
      <c r="G470" s="34" t="s">
        <v>1017</v>
      </c>
      <c r="H470" s="34" t="s">
        <v>1033</v>
      </c>
      <c r="I470" s="34" t="s">
        <v>4219</v>
      </c>
      <c r="J470" s="34" t="s">
        <v>4231</v>
      </c>
      <c r="K470" s="34" t="s">
        <v>452</v>
      </c>
      <c r="L470" s="34" t="s">
        <v>1017</v>
      </c>
      <c r="M470" s="34">
        <v>38.811940000921602</v>
      </c>
      <c r="N470" s="34">
        <v>-76.744169999999997</v>
      </c>
      <c r="O470" s="34" t="s">
        <v>3507</v>
      </c>
      <c r="P470" s="34" t="s">
        <v>2553</v>
      </c>
      <c r="Q470" s="47">
        <v>37377.166666666664</v>
      </c>
      <c r="R470" s="47"/>
      <c r="S470" s="6">
        <v>7.8</v>
      </c>
      <c r="T470" s="6" t="s">
        <v>1017</v>
      </c>
      <c r="U470" s="6" t="s">
        <v>1017</v>
      </c>
      <c r="V470" t="s">
        <v>1017</v>
      </c>
      <c r="W470" s="6" t="s">
        <v>1017</v>
      </c>
      <c r="X470" t="s">
        <v>1017</v>
      </c>
      <c r="Y470" t="s">
        <v>4489</v>
      </c>
      <c r="Z470" s="5">
        <v>19</v>
      </c>
      <c r="AA470" t="s">
        <v>1017</v>
      </c>
      <c r="AB470" t="s">
        <v>1017</v>
      </c>
      <c r="AC470" t="s">
        <v>1017</v>
      </c>
      <c r="AD470" t="s">
        <v>4489</v>
      </c>
      <c r="AE470" t="s">
        <v>1017</v>
      </c>
      <c r="AF470" t="s">
        <v>1017</v>
      </c>
      <c r="AG470" t="s">
        <v>1017</v>
      </c>
      <c r="AH470" t="s">
        <v>1017</v>
      </c>
      <c r="AI470" s="6">
        <v>7.2750000000000004</v>
      </c>
      <c r="AJ470" s="6">
        <v>7.2153846153846155</v>
      </c>
      <c r="AK470" s="6">
        <v>9.0346153846153854</v>
      </c>
      <c r="AL470" s="6">
        <v>7.7357142857142858</v>
      </c>
      <c r="AM470" s="6">
        <v>7.1076923076923073</v>
      </c>
      <c r="AN470" s="6">
        <v>8.112903225806452</v>
      </c>
      <c r="AO470" s="6">
        <v>8.9655172413793096</v>
      </c>
      <c r="AP470" s="6">
        <v>7.2375000000000007</v>
      </c>
      <c r="AQ470" s="6">
        <v>8.4413793103448285</v>
      </c>
      <c r="AR470" s="6">
        <v>7.4516129032258069</v>
      </c>
      <c r="AS470" s="6">
        <v>7.581818181818182</v>
      </c>
      <c r="AT470" s="6">
        <v>7.3322580645161297</v>
      </c>
      <c r="AU470" s="48">
        <v>23.8</v>
      </c>
      <c r="AV470" s="48">
        <v>17.2</v>
      </c>
      <c r="AW470" s="48">
        <v>15.4</v>
      </c>
      <c r="AX470" s="6">
        <v>7.8151785714285698</v>
      </c>
      <c r="AY470" s="6">
        <v>7.8559031937195201</v>
      </c>
      <c r="AZ470" s="6">
        <v>7.7017671149762403</v>
      </c>
      <c r="BA470">
        <v>28</v>
      </c>
      <c r="BB470">
        <v>26</v>
      </c>
      <c r="BC470">
        <v>26</v>
      </c>
      <c r="BD470">
        <v>28</v>
      </c>
      <c r="BE470">
        <v>26</v>
      </c>
      <c r="BF470">
        <v>31</v>
      </c>
      <c r="BG470">
        <v>29</v>
      </c>
      <c r="BH470">
        <v>32</v>
      </c>
      <c r="BI470">
        <v>29</v>
      </c>
      <c r="BJ470">
        <v>31</v>
      </c>
      <c r="BK470">
        <v>33</v>
      </c>
      <c r="BL470">
        <v>31</v>
      </c>
      <c r="BM470">
        <v>28</v>
      </c>
      <c r="BN470">
        <v>26</v>
      </c>
      <c r="BO470">
        <v>26</v>
      </c>
      <c r="BP470">
        <v>28</v>
      </c>
      <c r="BQ470">
        <v>26</v>
      </c>
      <c r="BR470">
        <v>31</v>
      </c>
      <c r="BS470">
        <v>29</v>
      </c>
      <c r="BT470">
        <v>32</v>
      </c>
      <c r="BU470">
        <v>29</v>
      </c>
      <c r="BV470">
        <v>31</v>
      </c>
      <c r="BW470">
        <v>33</v>
      </c>
      <c r="BX470">
        <v>31</v>
      </c>
      <c r="BY470" s="5">
        <v>108</v>
      </c>
      <c r="BZ470" s="5">
        <v>118</v>
      </c>
      <c r="CA470" s="5">
        <v>124</v>
      </c>
      <c r="CB470" s="5">
        <v>108</v>
      </c>
      <c r="CC470" s="5">
        <v>118</v>
      </c>
      <c r="CD470" s="5">
        <v>124</v>
      </c>
      <c r="CE470">
        <v>24</v>
      </c>
      <c r="CF470">
        <v>24</v>
      </c>
      <c r="CG470">
        <v>26</v>
      </c>
      <c r="CH470">
        <v>26</v>
      </c>
      <c r="CI470">
        <v>25</v>
      </c>
      <c r="CJ470">
        <v>28</v>
      </c>
      <c r="CK470">
        <v>28</v>
      </c>
      <c r="CL470">
        <v>28</v>
      </c>
      <c r="CM470">
        <v>26</v>
      </c>
      <c r="CN470">
        <v>29</v>
      </c>
      <c r="CO470">
        <v>30</v>
      </c>
      <c r="CP470">
        <v>30</v>
      </c>
      <c r="CQ470">
        <v>24</v>
      </c>
      <c r="CR470">
        <v>24</v>
      </c>
      <c r="CS470">
        <v>26</v>
      </c>
      <c r="CT470">
        <v>26</v>
      </c>
      <c r="CU470">
        <v>25</v>
      </c>
      <c r="CV470">
        <v>28</v>
      </c>
      <c r="CW470">
        <v>28</v>
      </c>
      <c r="CX470">
        <v>28</v>
      </c>
      <c r="CY470">
        <v>26</v>
      </c>
      <c r="CZ470">
        <v>29</v>
      </c>
      <c r="DA470">
        <v>30</v>
      </c>
      <c r="DB470">
        <v>30</v>
      </c>
      <c r="DC470" s="5">
        <v>100</v>
      </c>
      <c r="DD470" s="5">
        <v>109</v>
      </c>
      <c r="DE470" s="5">
        <v>115</v>
      </c>
      <c r="DF470" s="5">
        <v>100</v>
      </c>
      <c r="DG470" s="5">
        <v>109</v>
      </c>
      <c r="DH470" s="5">
        <v>115</v>
      </c>
      <c r="DI470">
        <v>77</v>
      </c>
      <c r="DJ470">
        <v>80</v>
      </c>
      <c r="DK470">
        <v>84</v>
      </c>
      <c r="DL470">
        <v>87</v>
      </c>
      <c r="DM470">
        <v>83</v>
      </c>
      <c r="DN470">
        <v>90</v>
      </c>
      <c r="DO470">
        <v>93</v>
      </c>
      <c r="DP470">
        <v>90</v>
      </c>
      <c r="DQ470">
        <v>87</v>
      </c>
      <c r="DR470">
        <v>97</v>
      </c>
      <c r="DS470">
        <v>97</v>
      </c>
      <c r="DT470">
        <v>97</v>
      </c>
      <c r="DU470">
        <v>77</v>
      </c>
      <c r="DV470">
        <v>80</v>
      </c>
      <c r="DW470">
        <v>84</v>
      </c>
      <c r="DX470">
        <v>87</v>
      </c>
      <c r="DY470">
        <v>83</v>
      </c>
      <c r="DZ470">
        <v>90</v>
      </c>
      <c r="EA470">
        <v>93</v>
      </c>
      <c r="EB470">
        <v>90</v>
      </c>
      <c r="EC470">
        <v>87</v>
      </c>
      <c r="ED470">
        <v>97</v>
      </c>
      <c r="EE470">
        <v>97</v>
      </c>
      <c r="EF470">
        <v>97</v>
      </c>
      <c r="EG470" s="5">
        <v>4</v>
      </c>
      <c r="EH470" s="5">
        <v>4</v>
      </c>
      <c r="EI470" s="5">
        <v>4</v>
      </c>
      <c r="EJ470" s="5">
        <v>4</v>
      </c>
      <c r="EK470" s="5">
        <v>4</v>
      </c>
      <c r="EL470" s="5">
        <v>4</v>
      </c>
      <c r="EM470" s="5">
        <v>4</v>
      </c>
      <c r="EN470" s="5">
        <v>4</v>
      </c>
      <c r="EO470" s="5">
        <v>4</v>
      </c>
      <c r="EP470" s="5">
        <v>4</v>
      </c>
      <c r="EQ470" s="5">
        <v>4</v>
      </c>
      <c r="ER470" s="5">
        <v>4</v>
      </c>
      <c r="ES470" s="5">
        <v>4</v>
      </c>
      <c r="ET470" s="5">
        <v>4</v>
      </c>
      <c r="EU470" s="5">
        <v>4</v>
      </c>
      <c r="EV470" s="6">
        <v>1.8</v>
      </c>
      <c r="EW470" s="6">
        <v>2</v>
      </c>
      <c r="EX470" s="6">
        <v>0</v>
      </c>
      <c r="EY470" s="6">
        <v>0.7</v>
      </c>
      <c r="EZ470" s="6">
        <v>16.600000000000001</v>
      </c>
      <c r="FA470" s="6">
        <v>23.8</v>
      </c>
      <c r="FB470" s="6">
        <v>24.7</v>
      </c>
      <c r="FC470" s="6">
        <v>23.5</v>
      </c>
      <c r="FD470" s="48">
        <v>16.600000000000001</v>
      </c>
      <c r="FE470" s="48">
        <v>23.8</v>
      </c>
      <c r="FF470" s="48">
        <v>24.7</v>
      </c>
      <c r="FG470" s="48">
        <v>23.5</v>
      </c>
    </row>
    <row r="471" spans="1:163" x14ac:dyDescent="0.25">
      <c r="A471" s="34" t="s">
        <v>1056</v>
      </c>
      <c r="B471" s="34" t="s">
        <v>1083</v>
      </c>
      <c r="C471" s="34" t="s">
        <v>1782</v>
      </c>
      <c r="D471" s="34" t="s">
        <v>1017</v>
      </c>
      <c r="E471" s="34" t="s">
        <v>4095</v>
      </c>
      <c r="F471" s="34" t="s">
        <v>1017</v>
      </c>
      <c r="G471" s="34" t="s">
        <v>1017</v>
      </c>
      <c r="H471" s="34" t="s">
        <v>1033</v>
      </c>
      <c r="I471" s="34" t="s">
        <v>4219</v>
      </c>
      <c r="J471" s="34" t="s">
        <v>4299</v>
      </c>
      <c r="K471" s="34" t="s">
        <v>453</v>
      </c>
      <c r="L471" s="34" t="s">
        <v>1017</v>
      </c>
      <c r="M471" s="34">
        <v>39.564178000926596</v>
      </c>
      <c r="N471" s="34">
        <v>-77.720243999999994</v>
      </c>
      <c r="O471" s="34" t="s">
        <v>3508</v>
      </c>
      <c r="P471" s="34" t="s">
        <v>2554</v>
      </c>
      <c r="Q471" s="47">
        <v>36251.166666666664</v>
      </c>
      <c r="R471" s="47"/>
      <c r="S471" s="6">
        <v>9.6</v>
      </c>
      <c r="T471" s="6" t="s">
        <v>1017</v>
      </c>
      <c r="U471" s="6" t="s">
        <v>1017</v>
      </c>
      <c r="V471" t="s">
        <v>1017</v>
      </c>
      <c r="W471" s="6" t="s">
        <v>1017</v>
      </c>
      <c r="X471" t="s">
        <v>1017</v>
      </c>
      <c r="Y471" t="s">
        <v>4489</v>
      </c>
      <c r="Z471" s="5">
        <v>26</v>
      </c>
      <c r="AA471" t="s">
        <v>1017</v>
      </c>
      <c r="AB471" t="s">
        <v>1017</v>
      </c>
      <c r="AC471" t="s">
        <v>1017</v>
      </c>
      <c r="AD471" t="s">
        <v>4489</v>
      </c>
      <c r="AE471" t="s">
        <v>1017</v>
      </c>
      <c r="AF471" t="s">
        <v>1017</v>
      </c>
      <c r="AG471" t="s">
        <v>1017</v>
      </c>
      <c r="AH471" t="s">
        <v>1017</v>
      </c>
      <c r="AI471" s="6">
        <v>11.020224719101124</v>
      </c>
      <c r="AJ471" s="6">
        <v>9.3926829268292682</v>
      </c>
      <c r="AK471" s="6">
        <v>10.38409090909091</v>
      </c>
      <c r="AL471" s="6">
        <v>12.376666666666667</v>
      </c>
      <c r="AM471" s="6">
        <v>10.284444444444444</v>
      </c>
      <c r="AN471" s="6">
        <v>7.4488095238095244</v>
      </c>
      <c r="AO471" s="6">
        <v>8.6652173913043473</v>
      </c>
      <c r="AP471" s="6">
        <v>10.534117647058824</v>
      </c>
      <c r="AQ471" s="6">
        <v>11.20232558139535</v>
      </c>
      <c r="AR471" s="6">
        <v>8.7241379310344822</v>
      </c>
      <c r="AS471" s="6">
        <v>6.7494117647058829</v>
      </c>
      <c r="AT471" s="6">
        <v>8.4162790697674428</v>
      </c>
      <c r="AU471" s="48">
        <v>27.4</v>
      </c>
      <c r="AV471" s="48">
        <v>25.1</v>
      </c>
      <c r="AW471" s="48">
        <v>26.6</v>
      </c>
      <c r="AX471" s="6">
        <v>10.793416305421999</v>
      </c>
      <c r="AY471" s="6">
        <v>9.2331472516542803</v>
      </c>
      <c r="AZ471" s="6">
        <v>8.7730385867257894</v>
      </c>
      <c r="BA471">
        <v>89</v>
      </c>
      <c r="BB471">
        <v>82</v>
      </c>
      <c r="BC471">
        <v>88</v>
      </c>
      <c r="BD471">
        <v>90</v>
      </c>
      <c r="BE471">
        <v>90</v>
      </c>
      <c r="BF471">
        <v>84</v>
      </c>
      <c r="BG471">
        <v>92</v>
      </c>
      <c r="BH471">
        <v>85</v>
      </c>
      <c r="BI471">
        <v>86</v>
      </c>
      <c r="BJ471">
        <v>87</v>
      </c>
      <c r="BK471">
        <v>85</v>
      </c>
      <c r="BL471">
        <v>86</v>
      </c>
      <c r="BM471">
        <v>89</v>
      </c>
      <c r="BN471">
        <v>82</v>
      </c>
      <c r="BO471">
        <v>88</v>
      </c>
      <c r="BP471">
        <v>90</v>
      </c>
      <c r="BQ471">
        <v>90</v>
      </c>
      <c r="BR471">
        <v>84</v>
      </c>
      <c r="BS471">
        <v>92</v>
      </c>
      <c r="BT471">
        <v>85</v>
      </c>
      <c r="BU471">
        <v>86</v>
      </c>
      <c r="BV471">
        <v>87</v>
      </c>
      <c r="BW471">
        <v>85</v>
      </c>
      <c r="BX471">
        <v>86</v>
      </c>
      <c r="BY471" s="5">
        <v>349</v>
      </c>
      <c r="BZ471" s="5">
        <v>351</v>
      </c>
      <c r="CA471" s="5">
        <v>344</v>
      </c>
      <c r="CB471" s="5">
        <v>349</v>
      </c>
      <c r="CC471" s="5">
        <v>351</v>
      </c>
      <c r="CD471" s="5">
        <v>344</v>
      </c>
      <c r="CE471">
        <v>89</v>
      </c>
      <c r="CF471">
        <v>82</v>
      </c>
      <c r="CG471">
        <v>88</v>
      </c>
      <c r="CH471">
        <v>90</v>
      </c>
      <c r="CI471">
        <v>90</v>
      </c>
      <c r="CJ471">
        <v>84</v>
      </c>
      <c r="CK471">
        <v>92</v>
      </c>
      <c r="CL471">
        <v>85</v>
      </c>
      <c r="CM471">
        <v>86</v>
      </c>
      <c r="CN471">
        <v>87</v>
      </c>
      <c r="CO471">
        <v>85</v>
      </c>
      <c r="CP471">
        <v>86</v>
      </c>
      <c r="CQ471">
        <v>89</v>
      </c>
      <c r="CR471">
        <v>82</v>
      </c>
      <c r="CS471">
        <v>88</v>
      </c>
      <c r="CT471">
        <v>90</v>
      </c>
      <c r="CU471">
        <v>90</v>
      </c>
      <c r="CV471">
        <v>84</v>
      </c>
      <c r="CW471">
        <v>92</v>
      </c>
      <c r="CX471">
        <v>85</v>
      </c>
      <c r="CY471">
        <v>86</v>
      </c>
      <c r="CZ471">
        <v>87</v>
      </c>
      <c r="DA471">
        <v>85</v>
      </c>
      <c r="DB471">
        <v>86</v>
      </c>
      <c r="DC471" s="5">
        <v>349</v>
      </c>
      <c r="DD471" s="5">
        <v>351</v>
      </c>
      <c r="DE471" s="5">
        <v>344</v>
      </c>
      <c r="DF471" s="5">
        <v>349</v>
      </c>
      <c r="DG471" s="5">
        <v>351</v>
      </c>
      <c r="DH471" s="5">
        <v>344</v>
      </c>
      <c r="DI471">
        <v>98</v>
      </c>
      <c r="DJ471">
        <v>90</v>
      </c>
      <c r="DK471">
        <v>96</v>
      </c>
      <c r="DL471">
        <v>98</v>
      </c>
      <c r="DM471">
        <v>100</v>
      </c>
      <c r="DN471">
        <v>92</v>
      </c>
      <c r="DO471">
        <v>100</v>
      </c>
      <c r="DP471">
        <v>92</v>
      </c>
      <c r="DQ471">
        <v>96</v>
      </c>
      <c r="DR471">
        <v>96</v>
      </c>
      <c r="DS471">
        <v>92</v>
      </c>
      <c r="DT471">
        <v>93</v>
      </c>
      <c r="DU471">
        <v>98</v>
      </c>
      <c r="DV471">
        <v>90</v>
      </c>
      <c r="DW471">
        <v>96</v>
      </c>
      <c r="DX471">
        <v>98</v>
      </c>
      <c r="DY471">
        <v>100</v>
      </c>
      <c r="DZ471">
        <v>92</v>
      </c>
      <c r="EA471">
        <v>100</v>
      </c>
      <c r="EB471">
        <v>92</v>
      </c>
      <c r="EC471">
        <v>96</v>
      </c>
      <c r="ED471">
        <v>96</v>
      </c>
      <c r="EE471">
        <v>92</v>
      </c>
      <c r="EF471">
        <v>93</v>
      </c>
      <c r="EG471" s="5">
        <v>4</v>
      </c>
      <c r="EH471" s="5">
        <v>4</v>
      </c>
      <c r="EI471" s="5">
        <v>4</v>
      </c>
      <c r="EJ471" s="5">
        <v>4</v>
      </c>
      <c r="EK471" s="5">
        <v>4</v>
      </c>
      <c r="EL471" s="5">
        <v>4</v>
      </c>
      <c r="EM471" s="5">
        <v>4</v>
      </c>
      <c r="EN471" s="5">
        <v>4</v>
      </c>
      <c r="EO471" s="5">
        <v>4</v>
      </c>
      <c r="EP471" s="5">
        <v>4</v>
      </c>
      <c r="EQ471" s="5">
        <v>4</v>
      </c>
      <c r="ER471" s="5">
        <v>4</v>
      </c>
      <c r="ES471" s="5">
        <v>4</v>
      </c>
      <c r="ET471" s="5">
        <v>4</v>
      </c>
      <c r="EU471" s="5">
        <v>4</v>
      </c>
      <c r="EV471" s="6">
        <v>1.4</v>
      </c>
      <c r="EW471" s="6">
        <v>1.2</v>
      </c>
      <c r="EX471" s="6">
        <v>-0.8</v>
      </c>
      <c r="EY471" s="6">
        <v>-1</v>
      </c>
      <c r="EZ471" s="6">
        <v>35.299999999999997</v>
      </c>
      <c r="FA471" s="6">
        <v>24.9</v>
      </c>
      <c r="FB471" s="6">
        <v>24.1</v>
      </c>
      <c r="FC471" s="6">
        <v>45.7</v>
      </c>
      <c r="FD471" s="48">
        <v>35.299999999999997</v>
      </c>
      <c r="FE471" s="48">
        <v>24.9</v>
      </c>
      <c r="FF471" s="48">
        <v>24.1</v>
      </c>
      <c r="FG471" s="48">
        <v>45.7</v>
      </c>
    </row>
    <row r="472" spans="1:163" x14ac:dyDescent="0.25">
      <c r="A472" s="34" t="s">
        <v>1056</v>
      </c>
      <c r="B472" s="34" t="s">
        <v>1321</v>
      </c>
      <c r="C472" s="34" t="s">
        <v>1780</v>
      </c>
      <c r="D472" s="34" t="s">
        <v>2016</v>
      </c>
      <c r="E472" s="34" t="s">
        <v>1315</v>
      </c>
      <c r="F472" s="34" t="s">
        <v>1017</v>
      </c>
      <c r="G472" s="34" t="s">
        <v>1017</v>
      </c>
      <c r="H472" s="34" t="s">
        <v>1033</v>
      </c>
      <c r="I472" s="34" t="s">
        <v>4219</v>
      </c>
      <c r="J472" s="34" t="s">
        <v>4317</v>
      </c>
      <c r="K472" s="34" t="s">
        <v>454</v>
      </c>
      <c r="L472" s="34" t="s">
        <v>1017</v>
      </c>
      <c r="M472" s="34">
        <v>39.344650000925199</v>
      </c>
      <c r="N472" s="34">
        <v>-76.685379999999995</v>
      </c>
      <c r="O472" s="34" t="s">
        <v>3509</v>
      </c>
      <c r="P472" s="34" t="s">
        <v>2555</v>
      </c>
      <c r="Q472" s="47">
        <v>36161.166666666664</v>
      </c>
      <c r="R472" s="47"/>
      <c r="S472" s="6">
        <v>8.8000000000000007</v>
      </c>
      <c r="T472" s="6" t="s">
        <v>1017</v>
      </c>
      <c r="U472" s="6" t="s">
        <v>1017</v>
      </c>
      <c r="V472" t="s">
        <v>1017</v>
      </c>
      <c r="W472" s="6" t="s">
        <v>1017</v>
      </c>
      <c r="X472" t="s">
        <v>1017</v>
      </c>
      <c r="Y472" t="s">
        <v>4489</v>
      </c>
      <c r="Z472" s="5">
        <v>21</v>
      </c>
      <c r="AA472" t="s">
        <v>1017</v>
      </c>
      <c r="AB472" t="s">
        <v>1017</v>
      </c>
      <c r="AC472" t="s">
        <v>1017</v>
      </c>
      <c r="AD472" t="s">
        <v>4489</v>
      </c>
      <c r="AE472" t="s">
        <v>1017</v>
      </c>
      <c r="AF472" t="s">
        <v>1017</v>
      </c>
      <c r="AG472" t="s">
        <v>1017</v>
      </c>
      <c r="AH472" t="s">
        <v>1017</v>
      </c>
      <c r="AI472" s="6">
        <v>9.1967741935483875</v>
      </c>
      <c r="AJ472" s="6">
        <v>8.2866666666666671</v>
      </c>
      <c r="AK472" s="6">
        <v>10.874193548387098</v>
      </c>
      <c r="AL472" s="6">
        <v>8.9551724137931039</v>
      </c>
      <c r="AM472" s="6">
        <v>8.52</v>
      </c>
      <c r="AN472" s="6">
        <v>8.6433333333333344</v>
      </c>
      <c r="AO472" s="6">
        <v>9.1730769230769234</v>
      </c>
      <c r="AP472" s="6">
        <v>8.02</v>
      </c>
      <c r="AQ472" s="6">
        <v>9.9666666666666668</v>
      </c>
      <c r="AR472" s="6">
        <v>7.5266666666666673</v>
      </c>
      <c r="AS472" s="6">
        <v>8.3483870967741929</v>
      </c>
      <c r="AT472" s="6">
        <v>8.0903225806451609</v>
      </c>
      <c r="AU472" s="48">
        <v>22.1</v>
      </c>
      <c r="AV472" s="48">
        <v>20.399999999999999</v>
      </c>
      <c r="AW472" s="48">
        <v>20.3</v>
      </c>
      <c r="AX472" s="6">
        <v>9.3282017055988096</v>
      </c>
      <c r="AY472" s="6">
        <v>8.5891025641025607</v>
      </c>
      <c r="AZ472" s="6">
        <v>8.4830107526881697</v>
      </c>
      <c r="BA472">
        <v>31</v>
      </c>
      <c r="BB472">
        <v>30</v>
      </c>
      <c r="BC472">
        <v>31</v>
      </c>
      <c r="BD472">
        <v>29</v>
      </c>
      <c r="BE472">
        <v>30</v>
      </c>
      <c r="BF472">
        <v>30</v>
      </c>
      <c r="BG472">
        <v>26</v>
      </c>
      <c r="BH472">
        <v>30</v>
      </c>
      <c r="BI472">
        <v>30</v>
      </c>
      <c r="BJ472">
        <v>30</v>
      </c>
      <c r="BK472">
        <v>31</v>
      </c>
      <c r="BL472">
        <v>31</v>
      </c>
      <c r="BM472">
        <v>31</v>
      </c>
      <c r="BN472">
        <v>30</v>
      </c>
      <c r="BO472">
        <v>31</v>
      </c>
      <c r="BP472">
        <v>29</v>
      </c>
      <c r="BQ472">
        <v>30</v>
      </c>
      <c r="BR472">
        <v>30</v>
      </c>
      <c r="BS472">
        <v>26</v>
      </c>
      <c r="BT472">
        <v>30</v>
      </c>
      <c r="BU472">
        <v>30</v>
      </c>
      <c r="BV472">
        <v>30</v>
      </c>
      <c r="BW472">
        <v>31</v>
      </c>
      <c r="BX472">
        <v>31</v>
      </c>
      <c r="BY472" s="5">
        <v>121</v>
      </c>
      <c r="BZ472" s="5">
        <v>116</v>
      </c>
      <c r="CA472" s="5">
        <v>122</v>
      </c>
      <c r="CB472" s="5">
        <v>121</v>
      </c>
      <c r="CC472" s="5">
        <v>116</v>
      </c>
      <c r="CD472" s="5">
        <v>122</v>
      </c>
      <c r="CE472">
        <v>31</v>
      </c>
      <c r="CF472">
        <v>30</v>
      </c>
      <c r="CG472">
        <v>31</v>
      </c>
      <c r="CH472">
        <v>29</v>
      </c>
      <c r="CI472">
        <v>30</v>
      </c>
      <c r="CJ472">
        <v>30</v>
      </c>
      <c r="CK472">
        <v>26</v>
      </c>
      <c r="CL472">
        <v>30</v>
      </c>
      <c r="CM472">
        <v>30</v>
      </c>
      <c r="CN472">
        <v>30</v>
      </c>
      <c r="CO472">
        <v>31</v>
      </c>
      <c r="CP472">
        <v>31</v>
      </c>
      <c r="CQ472">
        <v>31</v>
      </c>
      <c r="CR472">
        <v>30</v>
      </c>
      <c r="CS472">
        <v>31</v>
      </c>
      <c r="CT472">
        <v>29</v>
      </c>
      <c r="CU472">
        <v>30</v>
      </c>
      <c r="CV472">
        <v>30</v>
      </c>
      <c r="CW472">
        <v>26</v>
      </c>
      <c r="CX472">
        <v>30</v>
      </c>
      <c r="CY472">
        <v>30</v>
      </c>
      <c r="CZ472">
        <v>30</v>
      </c>
      <c r="DA472">
        <v>31</v>
      </c>
      <c r="DB472">
        <v>31</v>
      </c>
      <c r="DC472" s="5">
        <v>121</v>
      </c>
      <c r="DD472" s="5">
        <v>116</v>
      </c>
      <c r="DE472" s="5">
        <v>122</v>
      </c>
      <c r="DF472" s="5">
        <v>121</v>
      </c>
      <c r="DG472" s="5">
        <v>116</v>
      </c>
      <c r="DH472" s="5">
        <v>122</v>
      </c>
      <c r="DI472">
        <v>100</v>
      </c>
      <c r="DJ472">
        <v>100</v>
      </c>
      <c r="DK472">
        <v>100</v>
      </c>
      <c r="DL472">
        <v>97</v>
      </c>
      <c r="DM472">
        <v>100</v>
      </c>
      <c r="DN472">
        <v>97</v>
      </c>
      <c r="DO472">
        <v>87</v>
      </c>
      <c r="DP472">
        <v>97</v>
      </c>
      <c r="DQ472">
        <v>100</v>
      </c>
      <c r="DR472">
        <v>100</v>
      </c>
      <c r="DS472">
        <v>100</v>
      </c>
      <c r="DT472">
        <v>100</v>
      </c>
      <c r="DU472">
        <v>100</v>
      </c>
      <c r="DV472">
        <v>100</v>
      </c>
      <c r="DW472">
        <v>100</v>
      </c>
      <c r="DX472">
        <v>97</v>
      </c>
      <c r="DY472">
        <v>100</v>
      </c>
      <c r="DZ472">
        <v>97</v>
      </c>
      <c r="EA472">
        <v>87</v>
      </c>
      <c r="EB472">
        <v>97</v>
      </c>
      <c r="EC472">
        <v>100</v>
      </c>
      <c r="ED472">
        <v>100</v>
      </c>
      <c r="EE472">
        <v>100</v>
      </c>
      <c r="EF472">
        <v>100</v>
      </c>
      <c r="EG472" s="5">
        <v>4</v>
      </c>
      <c r="EH472" s="5">
        <v>4</v>
      </c>
      <c r="EI472" s="5">
        <v>4</v>
      </c>
      <c r="EJ472" s="5">
        <v>4</v>
      </c>
      <c r="EK472" s="5">
        <v>4</v>
      </c>
      <c r="EL472" s="5">
        <v>4</v>
      </c>
      <c r="EM472" s="5">
        <v>4</v>
      </c>
      <c r="EN472" s="5">
        <v>4</v>
      </c>
      <c r="EO472" s="5">
        <v>4</v>
      </c>
      <c r="EP472" s="5">
        <v>4</v>
      </c>
      <c r="EQ472" s="5">
        <v>4</v>
      </c>
      <c r="ER472" s="5">
        <v>4</v>
      </c>
      <c r="ES472" s="5">
        <v>4</v>
      </c>
      <c r="ET472" s="5">
        <v>4</v>
      </c>
      <c r="EU472" s="5">
        <v>4</v>
      </c>
      <c r="EV472" s="6">
        <v>1.7</v>
      </c>
      <c r="EW472" s="6">
        <v>2.2000000000000002</v>
      </c>
      <c r="EX472" s="6">
        <v>2.9</v>
      </c>
      <c r="EY472" s="6">
        <v>1.6</v>
      </c>
      <c r="EZ472" s="6">
        <v>28.6</v>
      </c>
      <c r="FA472" s="6">
        <v>23.8</v>
      </c>
      <c r="FB472" s="6">
        <v>21.8</v>
      </c>
      <c r="FC472" s="6">
        <v>27</v>
      </c>
      <c r="FD472" s="48">
        <v>28.6</v>
      </c>
      <c r="FE472" s="48">
        <v>23.8</v>
      </c>
      <c r="FF472" s="48">
        <v>21.8</v>
      </c>
      <c r="FG472" s="48">
        <v>27</v>
      </c>
    </row>
    <row r="473" spans="1:163" x14ac:dyDescent="0.25">
      <c r="A473" s="34" t="s">
        <v>1056</v>
      </c>
      <c r="B473" s="34" t="s">
        <v>1321</v>
      </c>
      <c r="C473" s="34" t="s">
        <v>1780</v>
      </c>
      <c r="D473" s="34" t="s">
        <v>2016</v>
      </c>
      <c r="E473" s="34" t="s">
        <v>1315</v>
      </c>
      <c r="F473" s="34" t="s">
        <v>1017</v>
      </c>
      <c r="G473" s="34" t="s">
        <v>1017</v>
      </c>
      <c r="H473" s="34" t="s">
        <v>1033</v>
      </c>
      <c r="I473" s="34" t="s">
        <v>4219</v>
      </c>
      <c r="J473" s="34" t="s">
        <v>4317</v>
      </c>
      <c r="K473" s="34" t="s">
        <v>455</v>
      </c>
      <c r="L473" s="34" t="s">
        <v>1017</v>
      </c>
      <c r="M473" s="34">
        <v>39.287770000924795</v>
      </c>
      <c r="N473" s="34">
        <v>-76.546860999999993</v>
      </c>
      <c r="O473" s="34" t="s">
        <v>3510</v>
      </c>
      <c r="P473" s="34" t="s">
        <v>2556</v>
      </c>
      <c r="Q473" s="47">
        <v>37062.166666666664</v>
      </c>
      <c r="R473" s="47"/>
      <c r="S473" s="6">
        <v>9.4</v>
      </c>
      <c r="T473" s="6" t="s">
        <v>1017</v>
      </c>
      <c r="U473" s="6" t="s">
        <v>1017</v>
      </c>
      <c r="V473" t="s">
        <v>1017</v>
      </c>
      <c r="W473" s="6" t="s">
        <v>1017</v>
      </c>
      <c r="X473" t="s">
        <v>1017</v>
      </c>
      <c r="Y473" t="s">
        <v>4489</v>
      </c>
      <c r="Z473" s="5">
        <v>23</v>
      </c>
      <c r="AA473" t="s">
        <v>1017</v>
      </c>
      <c r="AB473" t="s">
        <v>1017</v>
      </c>
      <c r="AC473" t="s">
        <v>1017</v>
      </c>
      <c r="AD473" t="s">
        <v>4489</v>
      </c>
      <c r="AE473" t="s">
        <v>1017</v>
      </c>
      <c r="AF473" t="s">
        <v>1017</v>
      </c>
      <c r="AG473" t="s">
        <v>1017</v>
      </c>
      <c r="AH473" t="s">
        <v>1017</v>
      </c>
      <c r="AI473" s="6">
        <v>9.7451612903225815</v>
      </c>
      <c r="AJ473" s="6">
        <v>7.7740740740740746</v>
      </c>
      <c r="AK473" s="6">
        <v>9.861538461538462</v>
      </c>
      <c r="AL473" s="6">
        <v>10.881481481481481</v>
      </c>
      <c r="AM473" s="6">
        <v>8.796551724137931</v>
      </c>
      <c r="AN473" s="6">
        <v>9.3310344827586214</v>
      </c>
      <c r="AO473" s="6">
        <v>9.2428571428571438</v>
      </c>
      <c r="AP473" s="6">
        <v>10.403571428571428</v>
      </c>
      <c r="AQ473" s="6">
        <v>11.388888888888889</v>
      </c>
      <c r="AR473" s="6">
        <v>7.7560000000000002</v>
      </c>
      <c r="AS473" s="6">
        <v>9.1</v>
      </c>
      <c r="AT473" s="6">
        <v>8.9433333333333334</v>
      </c>
      <c r="AU473" s="48">
        <v>22.5</v>
      </c>
      <c r="AV473" s="48">
        <v>24.3</v>
      </c>
      <c r="AW473" s="48">
        <v>22</v>
      </c>
      <c r="AX473" s="6">
        <v>9.5655638268541505</v>
      </c>
      <c r="AY473" s="6">
        <v>9.4435036945812794</v>
      </c>
      <c r="AZ473" s="6">
        <v>9.2970555555555592</v>
      </c>
      <c r="BA473">
        <v>31</v>
      </c>
      <c r="BB473">
        <v>27</v>
      </c>
      <c r="BC473">
        <v>26</v>
      </c>
      <c r="BD473">
        <v>27</v>
      </c>
      <c r="BE473">
        <v>29</v>
      </c>
      <c r="BF473">
        <v>29</v>
      </c>
      <c r="BG473">
        <v>28</v>
      </c>
      <c r="BH473">
        <v>28</v>
      </c>
      <c r="BI473">
        <v>27</v>
      </c>
      <c r="BJ473">
        <v>25</v>
      </c>
      <c r="BK473">
        <v>28</v>
      </c>
      <c r="BL473">
        <v>30</v>
      </c>
      <c r="BM473">
        <v>31</v>
      </c>
      <c r="BN473">
        <v>27</v>
      </c>
      <c r="BO473">
        <v>26</v>
      </c>
      <c r="BP473">
        <v>27</v>
      </c>
      <c r="BQ473">
        <v>29</v>
      </c>
      <c r="BR473">
        <v>29</v>
      </c>
      <c r="BS473">
        <v>28</v>
      </c>
      <c r="BT473">
        <v>28</v>
      </c>
      <c r="BU473">
        <v>27</v>
      </c>
      <c r="BV473">
        <v>25</v>
      </c>
      <c r="BW473">
        <v>28</v>
      </c>
      <c r="BX473">
        <v>30</v>
      </c>
      <c r="BY473" s="5">
        <v>111</v>
      </c>
      <c r="BZ473" s="5">
        <v>114</v>
      </c>
      <c r="CA473" s="5">
        <v>110</v>
      </c>
      <c r="CB473" s="5">
        <v>111</v>
      </c>
      <c r="CC473" s="5">
        <v>114</v>
      </c>
      <c r="CD473" s="5">
        <v>110</v>
      </c>
      <c r="CE473">
        <v>31</v>
      </c>
      <c r="CF473">
        <v>27</v>
      </c>
      <c r="CG473">
        <v>26</v>
      </c>
      <c r="CH473">
        <v>27</v>
      </c>
      <c r="CI473">
        <v>29</v>
      </c>
      <c r="CJ473">
        <v>29</v>
      </c>
      <c r="CK473">
        <v>28</v>
      </c>
      <c r="CL473">
        <v>26</v>
      </c>
      <c r="CM473">
        <v>27</v>
      </c>
      <c r="CN473">
        <v>25</v>
      </c>
      <c r="CO473">
        <v>27</v>
      </c>
      <c r="CP473">
        <v>30</v>
      </c>
      <c r="CQ473">
        <v>31</v>
      </c>
      <c r="CR473">
        <v>27</v>
      </c>
      <c r="CS473">
        <v>26</v>
      </c>
      <c r="CT473">
        <v>27</v>
      </c>
      <c r="CU473">
        <v>29</v>
      </c>
      <c r="CV473">
        <v>29</v>
      </c>
      <c r="CW473">
        <v>28</v>
      </c>
      <c r="CX473">
        <v>26</v>
      </c>
      <c r="CY473">
        <v>27</v>
      </c>
      <c r="CZ473">
        <v>25</v>
      </c>
      <c r="DA473">
        <v>27</v>
      </c>
      <c r="DB473">
        <v>30</v>
      </c>
      <c r="DC473" s="5">
        <v>111</v>
      </c>
      <c r="DD473" s="5">
        <v>112</v>
      </c>
      <c r="DE473" s="5">
        <v>109</v>
      </c>
      <c r="DF473" s="5">
        <v>111</v>
      </c>
      <c r="DG473" s="5">
        <v>112</v>
      </c>
      <c r="DH473" s="5">
        <v>109</v>
      </c>
      <c r="DI473">
        <v>100</v>
      </c>
      <c r="DJ473">
        <v>90</v>
      </c>
      <c r="DK473">
        <v>84</v>
      </c>
      <c r="DL473">
        <v>90</v>
      </c>
      <c r="DM473">
        <v>97</v>
      </c>
      <c r="DN473">
        <v>94</v>
      </c>
      <c r="DO473">
        <v>93</v>
      </c>
      <c r="DP473">
        <v>84</v>
      </c>
      <c r="DQ473">
        <v>90</v>
      </c>
      <c r="DR473">
        <v>83</v>
      </c>
      <c r="DS473">
        <v>87</v>
      </c>
      <c r="DT473">
        <v>97</v>
      </c>
      <c r="DU473">
        <v>100</v>
      </c>
      <c r="DV473">
        <v>90</v>
      </c>
      <c r="DW473">
        <v>84</v>
      </c>
      <c r="DX473">
        <v>90</v>
      </c>
      <c r="DY473">
        <v>97</v>
      </c>
      <c r="DZ473">
        <v>94</v>
      </c>
      <c r="EA473">
        <v>93</v>
      </c>
      <c r="EB473">
        <v>84</v>
      </c>
      <c r="EC473">
        <v>90</v>
      </c>
      <c r="ED473">
        <v>83</v>
      </c>
      <c r="EE473">
        <v>87</v>
      </c>
      <c r="EF473">
        <v>97</v>
      </c>
      <c r="EG473" s="5">
        <v>4</v>
      </c>
      <c r="EH473" s="5">
        <v>4</v>
      </c>
      <c r="EI473" s="5">
        <v>4</v>
      </c>
      <c r="EJ473" s="5">
        <v>4</v>
      </c>
      <c r="EK473" s="5">
        <v>4</v>
      </c>
      <c r="EL473" s="5">
        <v>4</v>
      </c>
      <c r="EM473" s="5">
        <v>4</v>
      </c>
      <c r="EN473" s="5">
        <v>4</v>
      </c>
      <c r="EO473" s="5">
        <v>4</v>
      </c>
      <c r="EP473" s="5">
        <v>4</v>
      </c>
      <c r="EQ473" s="5">
        <v>4</v>
      </c>
      <c r="ER473" s="5">
        <v>4</v>
      </c>
      <c r="ES473" s="5">
        <v>4</v>
      </c>
      <c r="ET473" s="5">
        <v>4</v>
      </c>
      <c r="EU473" s="5">
        <v>4</v>
      </c>
      <c r="EV473" s="6">
        <v>1.7</v>
      </c>
      <c r="EW473" s="6">
        <v>2.2000000000000002</v>
      </c>
      <c r="EX473" s="6">
        <v>0</v>
      </c>
      <c r="EY473" s="6">
        <v>1.6</v>
      </c>
      <c r="EZ473" s="6">
        <v>32</v>
      </c>
      <c r="FA473" s="6">
        <v>22.6</v>
      </c>
      <c r="FB473" s="6">
        <v>22.8</v>
      </c>
      <c r="FC473" s="6">
        <v>28.7</v>
      </c>
      <c r="FD473" s="48">
        <v>32</v>
      </c>
      <c r="FE473" s="48">
        <v>22.6</v>
      </c>
      <c r="FF473" s="48">
        <v>22.8</v>
      </c>
      <c r="FG473" s="48">
        <v>28.7</v>
      </c>
    </row>
    <row r="474" spans="1:163" x14ac:dyDescent="0.25">
      <c r="A474" s="34" t="s">
        <v>1056</v>
      </c>
      <c r="B474" s="34" t="s">
        <v>1321</v>
      </c>
      <c r="C474" s="34" t="s">
        <v>1780</v>
      </c>
      <c r="D474" s="34" t="s">
        <v>2016</v>
      </c>
      <c r="E474" s="34" t="s">
        <v>1315</v>
      </c>
      <c r="F474" s="34" t="s">
        <v>1017</v>
      </c>
      <c r="G474" s="34" t="s">
        <v>1017</v>
      </c>
      <c r="H474" s="34" t="s">
        <v>1033</v>
      </c>
      <c r="I474" s="34" t="s">
        <v>4219</v>
      </c>
      <c r="J474" s="34" t="s">
        <v>4317</v>
      </c>
      <c r="K474" s="34" t="s">
        <v>456</v>
      </c>
      <c r="L474" s="34" t="s">
        <v>1017</v>
      </c>
      <c r="M474" s="34">
        <v>39.2977330009249</v>
      </c>
      <c r="N474" s="34">
        <v>-76.604602999999997</v>
      </c>
      <c r="O474" s="34" t="s">
        <v>3511</v>
      </c>
      <c r="P474" s="34" t="s">
        <v>2557</v>
      </c>
      <c r="Q474" s="47">
        <v>36161.166666666664</v>
      </c>
      <c r="R474" s="47"/>
      <c r="S474" s="6">
        <v>9.8000000000000007</v>
      </c>
      <c r="T474" s="6" t="s">
        <v>1017</v>
      </c>
      <c r="U474" s="6" t="s">
        <v>1017</v>
      </c>
      <c r="V474" t="s">
        <v>1017</v>
      </c>
      <c r="W474" s="6" t="s">
        <v>1017</v>
      </c>
      <c r="X474" t="s">
        <v>1017</v>
      </c>
      <c r="Y474" t="s">
        <v>4489</v>
      </c>
      <c r="Z474" s="5">
        <v>24</v>
      </c>
      <c r="AA474" t="s">
        <v>1017</v>
      </c>
      <c r="AB474" t="s">
        <v>1017</v>
      </c>
      <c r="AC474" t="s">
        <v>1017</v>
      </c>
      <c r="AD474" t="s">
        <v>4489</v>
      </c>
      <c r="AE474" t="s">
        <v>1017</v>
      </c>
      <c r="AF474" t="s">
        <v>1017</v>
      </c>
      <c r="AG474" t="s">
        <v>1017</v>
      </c>
      <c r="AH474" t="s">
        <v>1017</v>
      </c>
      <c r="AI474" s="6">
        <v>10.243956043956045</v>
      </c>
      <c r="AJ474" s="6">
        <v>9.7483146067415731</v>
      </c>
      <c r="AK474" s="6">
        <v>10.976086956521739</v>
      </c>
      <c r="AL474" s="6">
        <v>10.465217391304348</v>
      </c>
      <c r="AM474" s="6">
        <v>10.407777777777778</v>
      </c>
      <c r="AN474" s="6">
        <v>8.2964705882352945</v>
      </c>
      <c r="AO474" s="6">
        <v>9.3771739130434781</v>
      </c>
      <c r="AP474" s="6">
        <v>10.067032967032969</v>
      </c>
      <c r="AQ474" s="6">
        <v>12.08</v>
      </c>
      <c r="AR474" s="6">
        <v>8.0219780219780219</v>
      </c>
      <c r="AS474" s="6">
        <v>8.9175824175824179</v>
      </c>
      <c r="AT474" s="6">
        <v>9.0450549450549449</v>
      </c>
      <c r="AU474" s="48">
        <v>23.2</v>
      </c>
      <c r="AV474" s="48">
        <v>26</v>
      </c>
      <c r="AW474" s="48">
        <v>23</v>
      </c>
      <c r="AX474" s="6">
        <v>10.358393749630901</v>
      </c>
      <c r="AY474" s="6">
        <v>9.5371138115223797</v>
      </c>
      <c r="AZ474" s="6">
        <v>9.5161538461538395</v>
      </c>
      <c r="BA474">
        <v>91</v>
      </c>
      <c r="BB474">
        <v>89</v>
      </c>
      <c r="BC474">
        <v>92</v>
      </c>
      <c r="BD474">
        <v>92</v>
      </c>
      <c r="BE474">
        <v>90</v>
      </c>
      <c r="BF474">
        <v>85</v>
      </c>
      <c r="BG474">
        <v>92</v>
      </c>
      <c r="BH474">
        <v>91</v>
      </c>
      <c r="BI474">
        <v>90</v>
      </c>
      <c r="BJ474">
        <v>91</v>
      </c>
      <c r="BK474">
        <v>91</v>
      </c>
      <c r="BL474">
        <v>91</v>
      </c>
      <c r="BM474">
        <v>91</v>
      </c>
      <c r="BN474">
        <v>89</v>
      </c>
      <c r="BO474">
        <v>92</v>
      </c>
      <c r="BP474">
        <v>92</v>
      </c>
      <c r="BQ474">
        <v>90</v>
      </c>
      <c r="BR474">
        <v>85</v>
      </c>
      <c r="BS474">
        <v>92</v>
      </c>
      <c r="BT474">
        <v>91</v>
      </c>
      <c r="BU474">
        <v>90</v>
      </c>
      <c r="BV474">
        <v>91</v>
      </c>
      <c r="BW474">
        <v>91</v>
      </c>
      <c r="BX474">
        <v>91</v>
      </c>
      <c r="BY474" s="5">
        <v>364</v>
      </c>
      <c r="BZ474" s="5">
        <v>358</v>
      </c>
      <c r="CA474" s="5">
        <v>363</v>
      </c>
      <c r="CB474" s="5">
        <v>364</v>
      </c>
      <c r="CC474" s="5">
        <v>358</v>
      </c>
      <c r="CD474" s="5">
        <v>363</v>
      </c>
      <c r="CE474">
        <v>91</v>
      </c>
      <c r="CF474">
        <v>89</v>
      </c>
      <c r="CG474">
        <v>92</v>
      </c>
      <c r="CH474">
        <v>92</v>
      </c>
      <c r="CI474">
        <v>90</v>
      </c>
      <c r="CJ474">
        <v>85</v>
      </c>
      <c r="CK474">
        <v>92</v>
      </c>
      <c r="CL474">
        <v>91</v>
      </c>
      <c r="CM474">
        <v>90</v>
      </c>
      <c r="CN474">
        <v>91</v>
      </c>
      <c r="CO474">
        <v>91</v>
      </c>
      <c r="CP474">
        <v>91</v>
      </c>
      <c r="CQ474">
        <v>91</v>
      </c>
      <c r="CR474">
        <v>89</v>
      </c>
      <c r="CS474">
        <v>92</v>
      </c>
      <c r="CT474">
        <v>92</v>
      </c>
      <c r="CU474">
        <v>90</v>
      </c>
      <c r="CV474">
        <v>85</v>
      </c>
      <c r="CW474">
        <v>92</v>
      </c>
      <c r="CX474">
        <v>91</v>
      </c>
      <c r="CY474">
        <v>90</v>
      </c>
      <c r="CZ474">
        <v>91</v>
      </c>
      <c r="DA474">
        <v>91</v>
      </c>
      <c r="DB474">
        <v>91</v>
      </c>
      <c r="DC474" s="5">
        <v>364</v>
      </c>
      <c r="DD474" s="5">
        <v>358</v>
      </c>
      <c r="DE474" s="5">
        <v>363</v>
      </c>
      <c r="DF474" s="5">
        <v>364</v>
      </c>
      <c r="DG474" s="5">
        <v>358</v>
      </c>
      <c r="DH474" s="5">
        <v>363</v>
      </c>
      <c r="DI474">
        <v>100</v>
      </c>
      <c r="DJ474">
        <v>98</v>
      </c>
      <c r="DK474">
        <v>100</v>
      </c>
      <c r="DL474">
        <v>100</v>
      </c>
      <c r="DM474">
        <v>100</v>
      </c>
      <c r="DN474">
        <v>93</v>
      </c>
      <c r="DO474">
        <v>100</v>
      </c>
      <c r="DP474">
        <v>99</v>
      </c>
      <c r="DQ474">
        <v>100</v>
      </c>
      <c r="DR474">
        <v>100</v>
      </c>
      <c r="DS474">
        <v>99</v>
      </c>
      <c r="DT474">
        <v>99</v>
      </c>
      <c r="DU474">
        <v>100</v>
      </c>
      <c r="DV474">
        <v>98</v>
      </c>
      <c r="DW474">
        <v>100</v>
      </c>
      <c r="DX474">
        <v>100</v>
      </c>
      <c r="DY474">
        <v>100</v>
      </c>
      <c r="DZ474">
        <v>93</v>
      </c>
      <c r="EA474">
        <v>100</v>
      </c>
      <c r="EB474">
        <v>99</v>
      </c>
      <c r="EC474">
        <v>100</v>
      </c>
      <c r="ED474">
        <v>100</v>
      </c>
      <c r="EE474">
        <v>99</v>
      </c>
      <c r="EF474">
        <v>99</v>
      </c>
      <c r="EG474" s="5">
        <v>4</v>
      </c>
      <c r="EH474" s="5">
        <v>4</v>
      </c>
      <c r="EI474" s="5">
        <v>4</v>
      </c>
      <c r="EJ474" s="5">
        <v>4</v>
      </c>
      <c r="EK474" s="5">
        <v>4</v>
      </c>
      <c r="EL474" s="5">
        <v>4</v>
      </c>
      <c r="EM474" s="5">
        <v>4</v>
      </c>
      <c r="EN474" s="5">
        <v>4</v>
      </c>
      <c r="EO474" s="5">
        <v>4</v>
      </c>
      <c r="EP474" s="5">
        <v>4</v>
      </c>
      <c r="EQ474" s="5">
        <v>4</v>
      </c>
      <c r="ER474" s="5">
        <v>4</v>
      </c>
      <c r="ES474" s="5">
        <v>4</v>
      </c>
      <c r="ET474" s="5">
        <v>4</v>
      </c>
      <c r="EU474" s="5">
        <v>4</v>
      </c>
      <c r="EV474" s="6">
        <v>2.2999999999999998</v>
      </c>
      <c r="EW474" s="6">
        <v>2.5</v>
      </c>
      <c r="EX474" s="6">
        <v>2.8</v>
      </c>
      <c r="EY474" s="6">
        <v>1</v>
      </c>
      <c r="EZ474" s="6">
        <v>34.6</v>
      </c>
      <c r="FA474" s="6">
        <v>27.2</v>
      </c>
      <c r="FB474" s="6">
        <v>22.5</v>
      </c>
      <c r="FC474" s="6">
        <v>35.4</v>
      </c>
      <c r="FD474" s="48">
        <v>34.6</v>
      </c>
      <c r="FE474" s="48">
        <v>27.2</v>
      </c>
      <c r="FF474" s="48">
        <v>22.5</v>
      </c>
      <c r="FG474" s="48">
        <v>35.4</v>
      </c>
    </row>
    <row r="475" spans="1:163" x14ac:dyDescent="0.25">
      <c r="A475" s="34" t="s">
        <v>1057</v>
      </c>
      <c r="B475" s="34" t="s">
        <v>1322</v>
      </c>
      <c r="C475" s="34" t="s">
        <v>1783</v>
      </c>
      <c r="D475" s="34" t="s">
        <v>1017</v>
      </c>
      <c r="E475" s="34" t="s">
        <v>1017</v>
      </c>
      <c r="F475" s="34" t="s">
        <v>1017</v>
      </c>
      <c r="G475" s="34" t="s">
        <v>1017</v>
      </c>
      <c r="H475" s="34" t="s">
        <v>1032</v>
      </c>
      <c r="I475" s="34" t="s">
        <v>4216</v>
      </c>
      <c r="J475" s="34" t="s">
        <v>4229</v>
      </c>
      <c r="K475" s="34" t="s">
        <v>457</v>
      </c>
      <c r="L475" s="34" t="s">
        <v>1017</v>
      </c>
      <c r="M475" s="34">
        <v>42.448009398291596</v>
      </c>
      <c r="N475" s="34">
        <v>-73.25410775811919</v>
      </c>
      <c r="O475" s="34" t="s">
        <v>3512</v>
      </c>
      <c r="P475" s="34" t="s">
        <v>2558</v>
      </c>
      <c r="Q475" s="47">
        <v>36163.166666666664</v>
      </c>
      <c r="R475" s="47"/>
      <c r="S475" s="6">
        <v>7.3</v>
      </c>
      <c r="T475" s="6" t="s">
        <v>1017</v>
      </c>
      <c r="U475" s="6" t="s">
        <v>1017</v>
      </c>
      <c r="V475" t="s">
        <v>1017</v>
      </c>
      <c r="W475" s="6" t="s">
        <v>1017</v>
      </c>
      <c r="X475" t="s">
        <v>1017</v>
      </c>
      <c r="Y475" t="s">
        <v>4489</v>
      </c>
      <c r="Z475" s="5">
        <v>18</v>
      </c>
      <c r="AA475" t="s">
        <v>1017</v>
      </c>
      <c r="AB475" t="s">
        <v>1017</v>
      </c>
      <c r="AC475" t="s">
        <v>1017</v>
      </c>
      <c r="AD475" t="s">
        <v>4489</v>
      </c>
      <c r="AE475" t="s">
        <v>1017</v>
      </c>
      <c r="AF475" t="s">
        <v>1017</v>
      </c>
      <c r="AG475" t="s">
        <v>1017</v>
      </c>
      <c r="AH475" t="s">
        <v>1017</v>
      </c>
      <c r="AI475" s="6">
        <v>8.7387096774193544</v>
      </c>
      <c r="AJ475" s="6">
        <v>7.2206896551724142</v>
      </c>
      <c r="AK475" s="6">
        <v>9.2709677419354843</v>
      </c>
      <c r="AL475" s="6">
        <v>8.69</v>
      </c>
      <c r="AM475" s="6">
        <v>6.32</v>
      </c>
      <c r="AN475" s="6">
        <v>7.6533333333333333</v>
      </c>
      <c r="AO475" s="6">
        <v>8.1033333333333335</v>
      </c>
      <c r="AP475" s="6">
        <v>7.5903225806451617</v>
      </c>
      <c r="AQ475" s="6">
        <v>6.5750000000000002</v>
      </c>
      <c r="AR475" s="6">
        <v>5.2321428571428577</v>
      </c>
      <c r="AS475" s="6">
        <v>6.9433333333333334</v>
      </c>
      <c r="AT475" s="6">
        <v>5.2310344827586208</v>
      </c>
      <c r="AU475" s="48">
        <v>19.8</v>
      </c>
      <c r="AV475" s="48">
        <v>16.2</v>
      </c>
      <c r="AW475" s="48">
        <v>17.3</v>
      </c>
      <c r="AX475" s="6">
        <v>8.4800917686318105</v>
      </c>
      <c r="AY475" s="6">
        <v>7.4167473118279599</v>
      </c>
      <c r="AZ475" s="6">
        <v>5.9953776683087003</v>
      </c>
      <c r="BA475">
        <v>31</v>
      </c>
      <c r="BB475">
        <v>29</v>
      </c>
      <c r="BC475">
        <v>31</v>
      </c>
      <c r="BD475">
        <v>30</v>
      </c>
      <c r="BE475">
        <v>30</v>
      </c>
      <c r="BF475">
        <v>30</v>
      </c>
      <c r="BG475">
        <v>30</v>
      </c>
      <c r="BH475">
        <v>31</v>
      </c>
      <c r="BI475">
        <v>28</v>
      </c>
      <c r="BJ475">
        <v>28</v>
      </c>
      <c r="BK475">
        <v>30</v>
      </c>
      <c r="BL475">
        <v>29</v>
      </c>
      <c r="BM475">
        <v>31</v>
      </c>
      <c r="BN475">
        <v>29</v>
      </c>
      <c r="BO475">
        <v>31</v>
      </c>
      <c r="BP475">
        <v>30</v>
      </c>
      <c r="BQ475">
        <v>30</v>
      </c>
      <c r="BR475">
        <v>30</v>
      </c>
      <c r="BS475">
        <v>30</v>
      </c>
      <c r="BT475">
        <v>31</v>
      </c>
      <c r="BU475">
        <v>28</v>
      </c>
      <c r="BV475">
        <v>28</v>
      </c>
      <c r="BW475">
        <v>30</v>
      </c>
      <c r="BX475">
        <v>29</v>
      </c>
      <c r="BY475" s="5">
        <v>121</v>
      </c>
      <c r="BZ475" s="5">
        <v>121</v>
      </c>
      <c r="CA475" s="5">
        <v>115</v>
      </c>
      <c r="CB475" s="5">
        <v>121</v>
      </c>
      <c r="CC475" s="5">
        <v>121</v>
      </c>
      <c r="CD475" s="5">
        <v>115</v>
      </c>
      <c r="CE475">
        <v>31</v>
      </c>
      <c r="CF475">
        <v>29</v>
      </c>
      <c r="CG475">
        <v>31</v>
      </c>
      <c r="CH475">
        <v>30</v>
      </c>
      <c r="CI475">
        <v>30</v>
      </c>
      <c r="CJ475">
        <v>30</v>
      </c>
      <c r="CK475">
        <v>30</v>
      </c>
      <c r="CL475">
        <v>31</v>
      </c>
      <c r="CM475">
        <v>28</v>
      </c>
      <c r="CN475">
        <v>28</v>
      </c>
      <c r="CO475">
        <v>30</v>
      </c>
      <c r="CP475">
        <v>29</v>
      </c>
      <c r="CQ475">
        <v>31</v>
      </c>
      <c r="CR475">
        <v>29</v>
      </c>
      <c r="CS475">
        <v>31</v>
      </c>
      <c r="CT475">
        <v>30</v>
      </c>
      <c r="CU475">
        <v>30</v>
      </c>
      <c r="CV475">
        <v>30</v>
      </c>
      <c r="CW475">
        <v>30</v>
      </c>
      <c r="CX475">
        <v>31</v>
      </c>
      <c r="CY475">
        <v>28</v>
      </c>
      <c r="CZ475">
        <v>28</v>
      </c>
      <c r="DA475">
        <v>30</v>
      </c>
      <c r="DB475">
        <v>29</v>
      </c>
      <c r="DC475" s="5">
        <v>121</v>
      </c>
      <c r="DD475" s="5">
        <v>121</v>
      </c>
      <c r="DE475" s="5">
        <v>115</v>
      </c>
      <c r="DF475" s="5">
        <v>121</v>
      </c>
      <c r="DG475" s="5">
        <v>121</v>
      </c>
      <c r="DH475" s="5">
        <v>115</v>
      </c>
      <c r="DI475">
        <v>100</v>
      </c>
      <c r="DJ475">
        <v>97</v>
      </c>
      <c r="DK475">
        <v>100</v>
      </c>
      <c r="DL475">
        <v>100</v>
      </c>
      <c r="DM475">
        <v>100</v>
      </c>
      <c r="DN475">
        <v>97</v>
      </c>
      <c r="DO475">
        <v>100</v>
      </c>
      <c r="DP475">
        <v>100</v>
      </c>
      <c r="DQ475">
        <v>93</v>
      </c>
      <c r="DR475">
        <v>93</v>
      </c>
      <c r="DS475">
        <v>97</v>
      </c>
      <c r="DT475">
        <v>94</v>
      </c>
      <c r="DU475">
        <v>100</v>
      </c>
      <c r="DV475">
        <v>97</v>
      </c>
      <c r="DW475">
        <v>100</v>
      </c>
      <c r="DX475">
        <v>100</v>
      </c>
      <c r="DY475">
        <v>100</v>
      </c>
      <c r="DZ475">
        <v>97</v>
      </c>
      <c r="EA475">
        <v>100</v>
      </c>
      <c r="EB475">
        <v>100</v>
      </c>
      <c r="EC475">
        <v>93</v>
      </c>
      <c r="ED475">
        <v>93</v>
      </c>
      <c r="EE475">
        <v>97</v>
      </c>
      <c r="EF475">
        <v>94</v>
      </c>
      <c r="EG475" s="5">
        <v>4</v>
      </c>
      <c r="EH475" s="5">
        <v>4</v>
      </c>
      <c r="EI475" s="5">
        <v>4</v>
      </c>
      <c r="EJ475" s="5">
        <v>4</v>
      </c>
      <c r="EK475" s="5">
        <v>4</v>
      </c>
      <c r="EL475" s="5">
        <v>4</v>
      </c>
      <c r="EM475" s="5">
        <v>4</v>
      </c>
      <c r="EN475" s="5">
        <v>4</v>
      </c>
      <c r="EO475" s="5">
        <v>4</v>
      </c>
      <c r="EP475" s="5">
        <v>4</v>
      </c>
      <c r="EQ475" s="5">
        <v>4</v>
      </c>
      <c r="ER475" s="5">
        <v>4</v>
      </c>
      <c r="ES475" s="5">
        <v>4</v>
      </c>
      <c r="ET475" s="5">
        <v>4</v>
      </c>
      <c r="EU475" s="5">
        <v>4</v>
      </c>
      <c r="EV475" s="6">
        <v>-0.5</v>
      </c>
      <c r="EW475" s="6">
        <v>0.8</v>
      </c>
      <c r="EX475" s="6">
        <v>0.8</v>
      </c>
      <c r="EY475" s="6">
        <v>0.3</v>
      </c>
      <c r="EZ475" s="6">
        <v>18.5</v>
      </c>
      <c r="FA475" s="6">
        <v>17.600000000000001</v>
      </c>
      <c r="FB475" s="6">
        <v>19.8</v>
      </c>
      <c r="FC475" s="6">
        <v>22.2</v>
      </c>
      <c r="FD475" s="48">
        <v>18.5</v>
      </c>
      <c r="FE475" s="48">
        <v>17.600000000000001</v>
      </c>
      <c r="FF475" s="48">
        <v>19.8</v>
      </c>
      <c r="FG475" s="48">
        <v>22.2</v>
      </c>
    </row>
    <row r="476" spans="1:163" x14ac:dyDescent="0.25">
      <c r="A476" s="34" t="s">
        <v>1057</v>
      </c>
      <c r="B476" s="34" t="s">
        <v>1323</v>
      </c>
      <c r="C476" s="34" t="s">
        <v>1784</v>
      </c>
      <c r="D476" s="34" t="s">
        <v>2048</v>
      </c>
      <c r="E476" s="34" t="s">
        <v>1017</v>
      </c>
      <c r="F476" s="34" t="s">
        <v>1017</v>
      </c>
      <c r="G476" s="34" t="s">
        <v>1017</v>
      </c>
      <c r="H476" s="34" t="s">
        <v>1032</v>
      </c>
      <c r="I476" s="34" t="s">
        <v>4216</v>
      </c>
      <c r="J476" s="34" t="s">
        <v>4285</v>
      </c>
      <c r="K476" s="34" t="s">
        <v>458</v>
      </c>
      <c r="L476" s="34" t="s">
        <v>1017</v>
      </c>
      <c r="M476" s="34">
        <v>41.685706715571797</v>
      </c>
      <c r="N476" s="34">
        <v>-71.169234666393407</v>
      </c>
      <c r="O476" s="34" t="s">
        <v>3513</v>
      </c>
      <c r="P476" s="34" t="s">
        <v>2559</v>
      </c>
      <c r="Q476" s="47">
        <v>37622.166666666664</v>
      </c>
      <c r="R476" s="47"/>
      <c r="S476" s="6">
        <v>7.1</v>
      </c>
      <c r="T476" s="6" t="s">
        <v>1017</v>
      </c>
      <c r="U476" s="6" t="s">
        <v>1017</v>
      </c>
      <c r="V476" t="s">
        <v>1017</v>
      </c>
      <c r="W476" s="6" t="s">
        <v>1017</v>
      </c>
      <c r="X476" t="s">
        <v>1017</v>
      </c>
      <c r="Y476" t="s">
        <v>4489</v>
      </c>
      <c r="Z476" s="5">
        <v>16</v>
      </c>
      <c r="AA476" t="s">
        <v>1017</v>
      </c>
      <c r="AB476" t="s">
        <v>1017</v>
      </c>
      <c r="AC476" t="s">
        <v>1017</v>
      </c>
      <c r="AD476" t="s">
        <v>4489</v>
      </c>
      <c r="AE476" t="s">
        <v>1017</v>
      </c>
      <c r="AF476" t="s">
        <v>1017</v>
      </c>
      <c r="AG476" t="s">
        <v>1017</v>
      </c>
      <c r="AH476" t="s">
        <v>1017</v>
      </c>
      <c r="AI476" s="6">
        <v>6.8580645161290326</v>
      </c>
      <c r="AJ476" s="6">
        <v>7.2758620689655178</v>
      </c>
      <c r="AK476" s="6">
        <v>7.8620689655172411</v>
      </c>
      <c r="AL476" s="6">
        <v>6.5428571428571427</v>
      </c>
      <c r="AM476" s="6">
        <v>5.9857142857142858</v>
      </c>
      <c r="AN476" s="6">
        <v>7.2166666666666668</v>
      </c>
      <c r="AO476" s="6">
        <v>7.9074074074074074</v>
      </c>
      <c r="AP476" s="6">
        <v>6.3096774193548386</v>
      </c>
      <c r="AQ476" s="6">
        <v>8.3977011494252878</v>
      </c>
      <c r="AR476" s="6">
        <v>6.22</v>
      </c>
      <c r="AS476" s="6">
        <v>7.8443181818181822</v>
      </c>
      <c r="AT476" s="6">
        <v>6.523863636363636</v>
      </c>
      <c r="AU476" s="48">
        <v>17.100000000000001</v>
      </c>
      <c r="AV476" s="48">
        <v>15.1</v>
      </c>
      <c r="AW476" s="48">
        <v>15.3</v>
      </c>
      <c r="AX476" s="6">
        <v>7.1347131733672304</v>
      </c>
      <c r="AY476" s="6">
        <v>6.8548664447857997</v>
      </c>
      <c r="AZ476" s="6">
        <v>7.2464707419017804</v>
      </c>
      <c r="BA476">
        <v>31</v>
      </c>
      <c r="BB476">
        <v>29</v>
      </c>
      <c r="BC476">
        <v>29</v>
      </c>
      <c r="BD476">
        <v>28</v>
      </c>
      <c r="BE476">
        <v>28</v>
      </c>
      <c r="BF476">
        <v>30</v>
      </c>
      <c r="BG476">
        <v>27</v>
      </c>
      <c r="BH476">
        <v>31</v>
      </c>
      <c r="BI476">
        <v>87</v>
      </c>
      <c r="BJ476">
        <v>85</v>
      </c>
      <c r="BK476">
        <v>88</v>
      </c>
      <c r="BL476">
        <v>88</v>
      </c>
      <c r="BM476">
        <v>31</v>
      </c>
      <c r="BN476">
        <v>29</v>
      </c>
      <c r="BO476">
        <v>29</v>
      </c>
      <c r="BP476">
        <v>28</v>
      </c>
      <c r="BQ476">
        <v>28</v>
      </c>
      <c r="BR476">
        <v>30</v>
      </c>
      <c r="BS476">
        <v>27</v>
      </c>
      <c r="BT476">
        <v>31</v>
      </c>
      <c r="BU476">
        <v>87</v>
      </c>
      <c r="BV476">
        <v>85</v>
      </c>
      <c r="BW476">
        <v>88</v>
      </c>
      <c r="BX476">
        <v>88</v>
      </c>
      <c r="BY476" s="5">
        <v>117</v>
      </c>
      <c r="BZ476" s="5">
        <v>116</v>
      </c>
      <c r="CA476" s="5">
        <v>348</v>
      </c>
      <c r="CB476" s="5">
        <v>117</v>
      </c>
      <c r="CC476" s="5">
        <v>116</v>
      </c>
      <c r="CD476" s="5">
        <v>348</v>
      </c>
      <c r="CE476">
        <v>31</v>
      </c>
      <c r="CF476">
        <v>29</v>
      </c>
      <c r="CG476">
        <v>29</v>
      </c>
      <c r="CH476">
        <v>28</v>
      </c>
      <c r="CI476">
        <v>28</v>
      </c>
      <c r="CJ476">
        <v>30</v>
      </c>
      <c r="CK476">
        <v>27</v>
      </c>
      <c r="CL476">
        <v>31</v>
      </c>
      <c r="CM476">
        <v>87</v>
      </c>
      <c r="CN476">
        <v>85</v>
      </c>
      <c r="CO476">
        <v>88</v>
      </c>
      <c r="CP476">
        <v>88</v>
      </c>
      <c r="CQ476">
        <v>31</v>
      </c>
      <c r="CR476">
        <v>29</v>
      </c>
      <c r="CS476">
        <v>29</v>
      </c>
      <c r="CT476">
        <v>28</v>
      </c>
      <c r="CU476">
        <v>28</v>
      </c>
      <c r="CV476">
        <v>30</v>
      </c>
      <c r="CW476">
        <v>27</v>
      </c>
      <c r="CX476">
        <v>31</v>
      </c>
      <c r="CY476">
        <v>87</v>
      </c>
      <c r="CZ476">
        <v>85</v>
      </c>
      <c r="DA476">
        <v>88</v>
      </c>
      <c r="DB476">
        <v>88</v>
      </c>
      <c r="DC476" s="5">
        <v>117</v>
      </c>
      <c r="DD476" s="5">
        <v>116</v>
      </c>
      <c r="DE476" s="5">
        <v>348</v>
      </c>
      <c r="DF476" s="5">
        <v>117</v>
      </c>
      <c r="DG476" s="5">
        <v>116</v>
      </c>
      <c r="DH476" s="5">
        <v>348</v>
      </c>
      <c r="DI476">
        <v>100</v>
      </c>
      <c r="DJ476">
        <v>97</v>
      </c>
      <c r="DK476">
        <v>94</v>
      </c>
      <c r="DL476">
        <v>93</v>
      </c>
      <c r="DM476">
        <v>93</v>
      </c>
      <c r="DN476">
        <v>97</v>
      </c>
      <c r="DO476">
        <v>90</v>
      </c>
      <c r="DP476">
        <v>100</v>
      </c>
      <c r="DQ476">
        <v>99</v>
      </c>
      <c r="DR476">
        <v>100</v>
      </c>
      <c r="DS476">
        <v>100</v>
      </c>
      <c r="DT476">
        <v>100</v>
      </c>
      <c r="DU476">
        <v>100</v>
      </c>
      <c r="DV476">
        <v>97</v>
      </c>
      <c r="DW476">
        <v>94</v>
      </c>
      <c r="DX476">
        <v>93</v>
      </c>
      <c r="DY476">
        <v>93</v>
      </c>
      <c r="DZ476">
        <v>97</v>
      </c>
      <c r="EA476">
        <v>90</v>
      </c>
      <c r="EB476">
        <v>100</v>
      </c>
      <c r="EC476">
        <v>99</v>
      </c>
      <c r="ED476">
        <v>100</v>
      </c>
      <c r="EE476">
        <v>100</v>
      </c>
      <c r="EF476">
        <v>100</v>
      </c>
      <c r="EG476" s="5">
        <v>4</v>
      </c>
      <c r="EH476" s="5">
        <v>4</v>
      </c>
      <c r="EI476" s="5">
        <v>4</v>
      </c>
      <c r="EJ476" s="5">
        <v>4</v>
      </c>
      <c r="EK476" s="5">
        <v>4</v>
      </c>
      <c r="EL476" s="5">
        <v>4</v>
      </c>
      <c r="EM476" s="5">
        <v>4</v>
      </c>
      <c r="EN476" s="5">
        <v>4</v>
      </c>
      <c r="EO476" s="5">
        <v>4</v>
      </c>
      <c r="EP476" s="5">
        <v>4</v>
      </c>
      <c r="EQ476" s="5">
        <v>4</v>
      </c>
      <c r="ER476" s="5">
        <v>4</v>
      </c>
      <c r="ES476" s="5">
        <v>4</v>
      </c>
      <c r="ET476" s="5">
        <v>4</v>
      </c>
      <c r="EU476" s="5">
        <v>4</v>
      </c>
      <c r="EV476" s="6">
        <v>0.3</v>
      </c>
      <c r="EW476" s="6">
        <v>0.7</v>
      </c>
      <c r="EX476" s="6">
        <v>-0.6</v>
      </c>
      <c r="EY476" s="6">
        <v>1.2</v>
      </c>
      <c r="EZ476" s="6">
        <v>22.5</v>
      </c>
      <c r="FA476" s="6">
        <v>20.8</v>
      </c>
      <c r="FB476" s="6">
        <v>21.5</v>
      </c>
      <c r="FC476" s="6">
        <v>16.7</v>
      </c>
      <c r="FD476" s="48">
        <v>22.5</v>
      </c>
      <c r="FE476" s="48">
        <v>20.8</v>
      </c>
      <c r="FF476" s="48">
        <v>21.5</v>
      </c>
      <c r="FG476" s="48">
        <v>16.7</v>
      </c>
    </row>
    <row r="477" spans="1:163" x14ac:dyDescent="0.25">
      <c r="A477" s="34" t="s">
        <v>1057</v>
      </c>
      <c r="B477" s="34" t="s">
        <v>1324</v>
      </c>
      <c r="C477" s="34" t="s">
        <v>1785</v>
      </c>
      <c r="D477" s="34" t="s">
        <v>2048</v>
      </c>
      <c r="E477" s="34" t="s">
        <v>1017</v>
      </c>
      <c r="F477" s="34" t="s">
        <v>1017</v>
      </c>
      <c r="G477" s="34" t="s">
        <v>1017</v>
      </c>
      <c r="H477" s="34" t="s">
        <v>1032</v>
      </c>
      <c r="I477" s="34" t="s">
        <v>4216</v>
      </c>
      <c r="J477" s="34" t="s">
        <v>4257</v>
      </c>
      <c r="K477" s="34" t="s">
        <v>459</v>
      </c>
      <c r="L477" s="34" t="s">
        <v>1017</v>
      </c>
      <c r="M477" s="34">
        <v>42.474642138454399</v>
      </c>
      <c r="N477" s="34">
        <v>-70.9708155859215</v>
      </c>
      <c r="O477" s="34" t="s">
        <v>3514</v>
      </c>
      <c r="P477" s="34" t="s">
        <v>2560</v>
      </c>
      <c r="Q477" s="47">
        <v>36163.166666666664</v>
      </c>
      <c r="R477" s="47"/>
      <c r="S477" s="6">
        <v>6.7</v>
      </c>
      <c r="T477" s="6" t="s">
        <v>1017</v>
      </c>
      <c r="U477" s="6" t="s">
        <v>1017</v>
      </c>
      <c r="V477" t="s">
        <v>1017</v>
      </c>
      <c r="W477" s="6" t="s">
        <v>1017</v>
      </c>
      <c r="X477" t="s">
        <v>1017</v>
      </c>
      <c r="Y477" t="s">
        <v>4489</v>
      </c>
      <c r="Z477" s="5">
        <v>17</v>
      </c>
      <c r="AA477" t="s">
        <v>1017</v>
      </c>
      <c r="AB477" t="s">
        <v>1017</v>
      </c>
      <c r="AC477" t="s">
        <v>1017</v>
      </c>
      <c r="AD477" t="s">
        <v>4489</v>
      </c>
      <c r="AE477" t="s">
        <v>1017</v>
      </c>
      <c r="AF477" t="s">
        <v>1017</v>
      </c>
      <c r="AG477" t="s">
        <v>1017</v>
      </c>
      <c r="AH477" t="s">
        <v>1017</v>
      </c>
      <c r="AI477" s="6">
        <v>6.8838709677419354</v>
      </c>
      <c r="AJ477" s="6">
        <v>6.5900000000000007</v>
      </c>
      <c r="AK477" s="6">
        <v>7.9096774193548391</v>
      </c>
      <c r="AL477" s="6">
        <v>7.3266666666666671</v>
      </c>
      <c r="AM477" s="6">
        <v>4.9178571428571427</v>
      </c>
      <c r="AN477" s="6">
        <v>6.5129032258064514</v>
      </c>
      <c r="AO477" s="6">
        <v>7.158620689655173</v>
      </c>
      <c r="AP477" s="6">
        <v>6.1741935483870973</v>
      </c>
      <c r="AQ477" s="6">
        <v>8.181111111111111</v>
      </c>
      <c r="AR477" s="6">
        <v>5.9539325842696629</v>
      </c>
      <c r="AS477" s="6">
        <v>7.0155555555555553</v>
      </c>
      <c r="AT477" s="6">
        <v>5.2011494252873565</v>
      </c>
      <c r="AU477" s="48">
        <v>19.2</v>
      </c>
      <c r="AV477" s="48">
        <v>14.9</v>
      </c>
      <c r="AW477" s="48">
        <v>15.4</v>
      </c>
      <c r="AX477" s="6">
        <v>7.1775537634408604</v>
      </c>
      <c r="AY477" s="6">
        <v>6.1908936516764701</v>
      </c>
      <c r="AZ477" s="6">
        <v>6.5879371690559196</v>
      </c>
      <c r="BA477">
        <v>31</v>
      </c>
      <c r="BB477">
        <v>30</v>
      </c>
      <c r="BC477">
        <v>31</v>
      </c>
      <c r="BD477">
        <v>30</v>
      </c>
      <c r="BE477">
        <v>28</v>
      </c>
      <c r="BF477">
        <v>31</v>
      </c>
      <c r="BG477">
        <v>29</v>
      </c>
      <c r="BH477">
        <v>31</v>
      </c>
      <c r="BI477">
        <v>90</v>
      </c>
      <c r="BJ477">
        <v>89</v>
      </c>
      <c r="BK477">
        <v>90</v>
      </c>
      <c r="BL477">
        <v>87</v>
      </c>
      <c r="BM477">
        <v>31</v>
      </c>
      <c r="BN477">
        <v>30</v>
      </c>
      <c r="BO477">
        <v>31</v>
      </c>
      <c r="BP477">
        <v>30</v>
      </c>
      <c r="BQ477">
        <v>28</v>
      </c>
      <c r="BR477">
        <v>31</v>
      </c>
      <c r="BS477">
        <v>29</v>
      </c>
      <c r="BT477">
        <v>31</v>
      </c>
      <c r="BU477">
        <v>90</v>
      </c>
      <c r="BV477">
        <v>89</v>
      </c>
      <c r="BW477">
        <v>90</v>
      </c>
      <c r="BX477">
        <v>87</v>
      </c>
      <c r="BY477" s="5">
        <v>122</v>
      </c>
      <c r="BZ477" s="5">
        <v>119</v>
      </c>
      <c r="CA477" s="5">
        <v>356</v>
      </c>
      <c r="CB477" s="5">
        <v>122</v>
      </c>
      <c r="CC477" s="5">
        <v>119</v>
      </c>
      <c r="CD477" s="5">
        <v>356</v>
      </c>
      <c r="CE477">
        <v>31</v>
      </c>
      <c r="CF477">
        <v>30</v>
      </c>
      <c r="CG477">
        <v>31</v>
      </c>
      <c r="CH477">
        <v>30</v>
      </c>
      <c r="CI477">
        <v>28</v>
      </c>
      <c r="CJ477">
        <v>31</v>
      </c>
      <c r="CK477">
        <v>29</v>
      </c>
      <c r="CL477">
        <v>31</v>
      </c>
      <c r="CM477">
        <v>90</v>
      </c>
      <c r="CN477">
        <v>89</v>
      </c>
      <c r="CO477">
        <v>90</v>
      </c>
      <c r="CP477">
        <v>87</v>
      </c>
      <c r="CQ477">
        <v>31</v>
      </c>
      <c r="CR477">
        <v>30</v>
      </c>
      <c r="CS477">
        <v>31</v>
      </c>
      <c r="CT477">
        <v>30</v>
      </c>
      <c r="CU477">
        <v>28</v>
      </c>
      <c r="CV477">
        <v>31</v>
      </c>
      <c r="CW477">
        <v>29</v>
      </c>
      <c r="CX477">
        <v>31</v>
      </c>
      <c r="CY477">
        <v>90</v>
      </c>
      <c r="CZ477">
        <v>89</v>
      </c>
      <c r="DA477">
        <v>90</v>
      </c>
      <c r="DB477">
        <v>87</v>
      </c>
      <c r="DC477" s="5">
        <v>122</v>
      </c>
      <c r="DD477" s="5">
        <v>119</v>
      </c>
      <c r="DE477" s="5">
        <v>356</v>
      </c>
      <c r="DF477" s="5">
        <v>122</v>
      </c>
      <c r="DG477" s="5">
        <v>119</v>
      </c>
      <c r="DH477" s="5">
        <v>356</v>
      </c>
      <c r="DI477">
        <v>100</v>
      </c>
      <c r="DJ477">
        <v>100</v>
      </c>
      <c r="DK477">
        <v>100</v>
      </c>
      <c r="DL477">
        <v>100</v>
      </c>
      <c r="DM477">
        <v>93</v>
      </c>
      <c r="DN477">
        <v>100</v>
      </c>
      <c r="DO477">
        <v>97</v>
      </c>
      <c r="DP477">
        <v>100</v>
      </c>
      <c r="DQ477">
        <v>100</v>
      </c>
      <c r="DR477">
        <v>100</v>
      </c>
      <c r="DS477">
        <v>100</v>
      </c>
      <c r="DT477">
        <v>100</v>
      </c>
      <c r="DU477">
        <v>100</v>
      </c>
      <c r="DV477">
        <v>100</v>
      </c>
      <c r="DW477">
        <v>100</v>
      </c>
      <c r="DX477">
        <v>100</v>
      </c>
      <c r="DY477">
        <v>93</v>
      </c>
      <c r="DZ477">
        <v>100</v>
      </c>
      <c r="EA477">
        <v>97</v>
      </c>
      <c r="EB477">
        <v>100</v>
      </c>
      <c r="EC477">
        <v>100</v>
      </c>
      <c r="ED477">
        <v>100</v>
      </c>
      <c r="EE477">
        <v>100</v>
      </c>
      <c r="EF477">
        <v>100</v>
      </c>
      <c r="EG477" s="5">
        <v>4</v>
      </c>
      <c r="EH477" s="5">
        <v>4</v>
      </c>
      <c r="EI477" s="5">
        <v>4</v>
      </c>
      <c r="EJ477" s="5">
        <v>4</v>
      </c>
      <c r="EK477" s="5">
        <v>4</v>
      </c>
      <c r="EL477" s="5">
        <v>4</v>
      </c>
      <c r="EM477" s="5">
        <v>4</v>
      </c>
      <c r="EN477" s="5">
        <v>4</v>
      </c>
      <c r="EO477" s="5">
        <v>4</v>
      </c>
      <c r="EP477" s="5">
        <v>4</v>
      </c>
      <c r="EQ477" s="5">
        <v>4</v>
      </c>
      <c r="ER477" s="5">
        <v>4</v>
      </c>
      <c r="ES477" s="5">
        <v>4</v>
      </c>
      <c r="ET477" s="5">
        <v>4</v>
      </c>
      <c r="EU477" s="5">
        <v>4</v>
      </c>
      <c r="EV477" s="6">
        <v>-1.8</v>
      </c>
      <c r="EW477" s="6">
        <v>0.7</v>
      </c>
      <c r="EX477" s="6">
        <v>-0.5</v>
      </c>
      <c r="EY477" s="6">
        <v>-1.8</v>
      </c>
      <c r="EZ477" s="6">
        <v>24.7</v>
      </c>
      <c r="FA477" s="6">
        <v>19.399999999999999</v>
      </c>
      <c r="FB477" s="6">
        <v>17.2</v>
      </c>
      <c r="FC477" s="6">
        <v>26</v>
      </c>
      <c r="FD477" s="48">
        <v>24.7</v>
      </c>
      <c r="FE477" s="48">
        <v>19.399999999999999</v>
      </c>
      <c r="FF477" s="48">
        <v>17.2</v>
      </c>
      <c r="FG477" s="48">
        <v>26</v>
      </c>
    </row>
    <row r="478" spans="1:163" x14ac:dyDescent="0.25">
      <c r="A478" s="34" t="s">
        <v>1057</v>
      </c>
      <c r="B478" s="34" t="s">
        <v>1324</v>
      </c>
      <c r="C478" s="34" t="s">
        <v>1785</v>
      </c>
      <c r="D478" s="34" t="s">
        <v>2048</v>
      </c>
      <c r="E478" s="34" t="s">
        <v>1017</v>
      </c>
      <c r="F478" s="34" t="s">
        <v>1017</v>
      </c>
      <c r="G478" s="34" t="s">
        <v>1017</v>
      </c>
      <c r="H478" s="34" t="s">
        <v>1032</v>
      </c>
      <c r="I478" s="34" t="s">
        <v>4216</v>
      </c>
      <c r="J478" s="34" t="s">
        <v>4257</v>
      </c>
      <c r="K478" s="34" t="s">
        <v>460</v>
      </c>
      <c r="L478" s="34" t="s">
        <v>1017</v>
      </c>
      <c r="M478" s="34">
        <v>42.770836576550693</v>
      </c>
      <c r="N478" s="34">
        <v>-71.102290324038009</v>
      </c>
      <c r="O478" s="34" t="s">
        <v>3515</v>
      </c>
      <c r="P478" s="34" t="s">
        <v>2561</v>
      </c>
      <c r="Q478" s="47">
        <v>36163.166666666664</v>
      </c>
      <c r="R478" s="47"/>
      <c r="S478" s="6">
        <v>6.5</v>
      </c>
      <c r="T478" s="6" t="s">
        <v>1017</v>
      </c>
      <c r="U478" s="6" t="s">
        <v>1017</v>
      </c>
      <c r="V478" t="s">
        <v>1017</v>
      </c>
      <c r="W478" s="6" t="s">
        <v>1017</v>
      </c>
      <c r="X478" t="s">
        <v>1017</v>
      </c>
      <c r="Y478" t="s">
        <v>4489</v>
      </c>
      <c r="Z478" s="5">
        <v>16</v>
      </c>
      <c r="AA478" t="s">
        <v>1017</v>
      </c>
      <c r="AB478" t="s">
        <v>1017</v>
      </c>
      <c r="AC478" t="s">
        <v>1017</v>
      </c>
      <c r="AD478" t="s">
        <v>4489</v>
      </c>
      <c r="AE478" t="s">
        <v>1017</v>
      </c>
      <c r="AF478" t="s">
        <v>1017</v>
      </c>
      <c r="AG478" t="s">
        <v>1017</v>
      </c>
      <c r="AH478" t="s">
        <v>1017</v>
      </c>
      <c r="AI478" s="6">
        <v>7.5033333333333339</v>
      </c>
      <c r="AJ478" s="6">
        <v>6.0862068965517242</v>
      </c>
      <c r="AK478" s="6">
        <v>7.7064516129032254</v>
      </c>
      <c r="AL478" s="6">
        <v>7.7200000000000006</v>
      </c>
      <c r="AM478" s="6">
        <v>5.4</v>
      </c>
      <c r="AN478" s="6">
        <v>6.3774193548387101</v>
      </c>
      <c r="AO478" s="6">
        <v>7.1333333333333337</v>
      </c>
      <c r="AP478" s="6">
        <v>6.3258064516129036</v>
      </c>
      <c r="AQ478" s="6">
        <v>7.6022988505747131</v>
      </c>
      <c r="AR478" s="6">
        <v>4.8159090909090914</v>
      </c>
      <c r="AS478" s="6">
        <v>6.5511363636363642</v>
      </c>
      <c r="AT478" s="6">
        <v>4.9238636363636363</v>
      </c>
      <c r="AU478" s="48">
        <v>18.399999999999999</v>
      </c>
      <c r="AV478" s="48">
        <v>14.7</v>
      </c>
      <c r="AW478" s="48">
        <v>14.6</v>
      </c>
      <c r="AX478" s="6">
        <v>7.2539979606970704</v>
      </c>
      <c r="AY478" s="6">
        <v>6.3091397849462396</v>
      </c>
      <c r="AZ478" s="6">
        <v>5.9733019853709504</v>
      </c>
      <c r="BA478">
        <v>30</v>
      </c>
      <c r="BB478">
        <v>29</v>
      </c>
      <c r="BC478">
        <v>31</v>
      </c>
      <c r="BD478">
        <v>30</v>
      </c>
      <c r="BE478">
        <v>28</v>
      </c>
      <c r="BF478">
        <v>31</v>
      </c>
      <c r="BG478">
        <v>27</v>
      </c>
      <c r="BH478">
        <v>31</v>
      </c>
      <c r="BI478">
        <v>87</v>
      </c>
      <c r="BJ478">
        <v>88</v>
      </c>
      <c r="BK478">
        <v>88</v>
      </c>
      <c r="BL478">
        <v>88</v>
      </c>
      <c r="BM478">
        <v>30</v>
      </c>
      <c r="BN478">
        <v>29</v>
      </c>
      <c r="BO478">
        <v>31</v>
      </c>
      <c r="BP478">
        <v>30</v>
      </c>
      <c r="BQ478">
        <v>28</v>
      </c>
      <c r="BR478">
        <v>31</v>
      </c>
      <c r="BS478">
        <v>27</v>
      </c>
      <c r="BT478">
        <v>31</v>
      </c>
      <c r="BU478">
        <v>87</v>
      </c>
      <c r="BV478">
        <v>88</v>
      </c>
      <c r="BW478">
        <v>88</v>
      </c>
      <c r="BX478">
        <v>88</v>
      </c>
      <c r="BY478" s="5">
        <v>120</v>
      </c>
      <c r="BZ478" s="5">
        <v>117</v>
      </c>
      <c r="CA478" s="5">
        <v>351</v>
      </c>
      <c r="CB478" s="5">
        <v>120</v>
      </c>
      <c r="CC478" s="5">
        <v>117</v>
      </c>
      <c r="CD478" s="5">
        <v>351</v>
      </c>
      <c r="CE478">
        <v>30</v>
      </c>
      <c r="CF478">
        <v>29</v>
      </c>
      <c r="CG478">
        <v>31</v>
      </c>
      <c r="CH478">
        <v>30</v>
      </c>
      <c r="CI478">
        <v>28</v>
      </c>
      <c r="CJ478">
        <v>31</v>
      </c>
      <c r="CK478">
        <v>27</v>
      </c>
      <c r="CL478">
        <v>31</v>
      </c>
      <c r="CM478">
        <v>87</v>
      </c>
      <c r="CN478">
        <v>88</v>
      </c>
      <c r="CO478">
        <v>88</v>
      </c>
      <c r="CP478">
        <v>88</v>
      </c>
      <c r="CQ478">
        <v>30</v>
      </c>
      <c r="CR478">
        <v>29</v>
      </c>
      <c r="CS478">
        <v>31</v>
      </c>
      <c r="CT478">
        <v>30</v>
      </c>
      <c r="CU478">
        <v>28</v>
      </c>
      <c r="CV478">
        <v>31</v>
      </c>
      <c r="CW478">
        <v>27</v>
      </c>
      <c r="CX478">
        <v>31</v>
      </c>
      <c r="CY478">
        <v>87</v>
      </c>
      <c r="CZ478">
        <v>88</v>
      </c>
      <c r="DA478">
        <v>88</v>
      </c>
      <c r="DB478">
        <v>88</v>
      </c>
      <c r="DC478" s="5">
        <v>120</v>
      </c>
      <c r="DD478" s="5">
        <v>117</v>
      </c>
      <c r="DE478" s="5">
        <v>351</v>
      </c>
      <c r="DF478" s="5">
        <v>120</v>
      </c>
      <c r="DG478" s="5">
        <v>117</v>
      </c>
      <c r="DH478" s="5">
        <v>351</v>
      </c>
      <c r="DI478">
        <v>97</v>
      </c>
      <c r="DJ478">
        <v>97</v>
      </c>
      <c r="DK478">
        <v>100</v>
      </c>
      <c r="DL478">
        <v>100</v>
      </c>
      <c r="DM478">
        <v>93</v>
      </c>
      <c r="DN478">
        <v>100</v>
      </c>
      <c r="DO478">
        <v>90</v>
      </c>
      <c r="DP478">
        <v>100</v>
      </c>
      <c r="DQ478">
        <v>100</v>
      </c>
      <c r="DR478">
        <v>99</v>
      </c>
      <c r="DS478">
        <v>100</v>
      </c>
      <c r="DT478">
        <v>100</v>
      </c>
      <c r="DU478">
        <v>97</v>
      </c>
      <c r="DV478">
        <v>97</v>
      </c>
      <c r="DW478">
        <v>100</v>
      </c>
      <c r="DX478">
        <v>100</v>
      </c>
      <c r="DY478">
        <v>93</v>
      </c>
      <c r="DZ478">
        <v>100</v>
      </c>
      <c r="EA478">
        <v>90</v>
      </c>
      <c r="EB478">
        <v>100</v>
      </c>
      <c r="EC478">
        <v>100</v>
      </c>
      <c r="ED478">
        <v>99</v>
      </c>
      <c r="EE478">
        <v>100</v>
      </c>
      <c r="EF478">
        <v>100</v>
      </c>
      <c r="EG478" s="5">
        <v>4</v>
      </c>
      <c r="EH478" s="5">
        <v>4</v>
      </c>
      <c r="EI478" s="5">
        <v>4</v>
      </c>
      <c r="EJ478" s="5">
        <v>4</v>
      </c>
      <c r="EK478" s="5">
        <v>4</v>
      </c>
      <c r="EL478" s="5">
        <v>4</v>
      </c>
      <c r="EM478" s="5">
        <v>4</v>
      </c>
      <c r="EN478" s="5">
        <v>4</v>
      </c>
      <c r="EO478" s="5">
        <v>4</v>
      </c>
      <c r="EP478" s="5">
        <v>4</v>
      </c>
      <c r="EQ478" s="5">
        <v>4</v>
      </c>
      <c r="ER478" s="5">
        <v>4</v>
      </c>
      <c r="ES478" s="5">
        <v>4</v>
      </c>
      <c r="ET478" s="5">
        <v>4</v>
      </c>
      <c r="EU478" s="5">
        <v>4</v>
      </c>
      <c r="EV478" s="6">
        <v>-3.1</v>
      </c>
      <c r="EW478" s="6">
        <v>0.1</v>
      </c>
      <c r="EX478" s="6">
        <v>-0.6</v>
      </c>
      <c r="EY478" s="6">
        <v>-4.4000000000000004</v>
      </c>
      <c r="EZ478" s="6">
        <v>22.4</v>
      </c>
      <c r="FA478" s="6">
        <v>16.600000000000001</v>
      </c>
      <c r="FB478" s="6">
        <v>16.600000000000001</v>
      </c>
      <c r="FC478" s="6">
        <v>19.8</v>
      </c>
      <c r="FD478" s="48">
        <v>22.4</v>
      </c>
      <c r="FE478" s="48">
        <v>16.600000000000001</v>
      </c>
      <c r="FF478" s="48">
        <v>16.600000000000001</v>
      </c>
      <c r="FG478" s="48">
        <v>19.8</v>
      </c>
    </row>
    <row r="479" spans="1:163" x14ac:dyDescent="0.25">
      <c r="A479" s="34" t="s">
        <v>1057</v>
      </c>
      <c r="B479" s="34" t="s">
        <v>1324</v>
      </c>
      <c r="C479" s="34" t="s">
        <v>1785</v>
      </c>
      <c r="D479" s="34" t="s">
        <v>2048</v>
      </c>
      <c r="E479" s="34" t="s">
        <v>1017</v>
      </c>
      <c r="F479" s="34" t="s">
        <v>1017</v>
      </c>
      <c r="G479" s="34" t="s">
        <v>1017</v>
      </c>
      <c r="H479" s="34" t="s">
        <v>1032</v>
      </c>
      <c r="I479" s="34" t="s">
        <v>4216</v>
      </c>
      <c r="J479" s="34" t="s">
        <v>4257</v>
      </c>
      <c r="K479" s="34" t="s">
        <v>461</v>
      </c>
      <c r="L479" s="34" t="s">
        <v>1017</v>
      </c>
      <c r="M479" s="34">
        <v>42.698215387875997</v>
      </c>
      <c r="N479" s="34">
        <v>-71.164412992101006</v>
      </c>
      <c r="O479" s="34" t="s">
        <v>3516</v>
      </c>
      <c r="P479" s="34" t="s">
        <v>2562</v>
      </c>
      <c r="Q479" s="47">
        <v>36253.166666666664</v>
      </c>
      <c r="R479" s="47"/>
      <c r="S479" s="6">
        <v>6.6</v>
      </c>
      <c r="T479" s="6" t="s">
        <v>1017</v>
      </c>
      <c r="U479" s="6" t="s">
        <v>1017</v>
      </c>
      <c r="V479" t="s">
        <v>1017</v>
      </c>
      <c r="W479" s="6" t="s">
        <v>1017</v>
      </c>
      <c r="X479" t="s">
        <v>1017</v>
      </c>
      <c r="Y479" t="s">
        <v>4489</v>
      </c>
      <c r="Z479" s="5">
        <v>15</v>
      </c>
      <c r="AA479" t="s">
        <v>1017</v>
      </c>
      <c r="AB479" t="s">
        <v>1017</v>
      </c>
      <c r="AC479" t="s">
        <v>1017</v>
      </c>
      <c r="AD479" t="s">
        <v>4489</v>
      </c>
      <c r="AE479" t="s">
        <v>1017</v>
      </c>
      <c r="AF479" t="s">
        <v>1017</v>
      </c>
      <c r="AG479" t="s">
        <v>1017</v>
      </c>
      <c r="AH479" t="s">
        <v>1017</v>
      </c>
      <c r="AI479" s="6">
        <v>8.120000000000001</v>
      </c>
      <c r="AJ479" s="6">
        <v>6.3827586206896552</v>
      </c>
      <c r="AK479" s="6">
        <v>8.3933333333333344</v>
      </c>
      <c r="AL479" s="6">
        <v>8.4033333333333342</v>
      </c>
      <c r="AM479" s="6">
        <v>5.99</v>
      </c>
      <c r="AN479" s="6">
        <v>6.9548387096774196</v>
      </c>
      <c r="AO479" s="6">
        <v>7.63</v>
      </c>
      <c r="AP479" s="6">
        <v>6.3322580645161288</v>
      </c>
      <c r="AQ479" s="6">
        <v>6.3068965517241384</v>
      </c>
      <c r="AR479" s="6">
        <v>4.5344827586206895</v>
      </c>
      <c r="AS479" s="6">
        <v>5.8448275862068968</v>
      </c>
      <c r="AT479" s="6">
        <v>4.16</v>
      </c>
      <c r="AU479" s="48">
        <v>18.100000000000001</v>
      </c>
      <c r="AV479" s="48">
        <v>16.2</v>
      </c>
      <c r="AW479" s="48">
        <v>11.5</v>
      </c>
      <c r="AX479" s="6">
        <v>7.8248563218390803</v>
      </c>
      <c r="AY479" s="6">
        <v>6.7267741935483896</v>
      </c>
      <c r="AZ479" s="6">
        <v>5.2115517241379301</v>
      </c>
      <c r="BA479">
        <v>30</v>
      </c>
      <c r="BB479">
        <v>29</v>
      </c>
      <c r="BC479">
        <v>30</v>
      </c>
      <c r="BD479">
        <v>30</v>
      </c>
      <c r="BE479">
        <v>30</v>
      </c>
      <c r="BF479">
        <v>31</v>
      </c>
      <c r="BG479">
        <v>30</v>
      </c>
      <c r="BH479">
        <v>31</v>
      </c>
      <c r="BI479">
        <v>29</v>
      </c>
      <c r="BJ479">
        <v>29</v>
      </c>
      <c r="BK479">
        <v>29</v>
      </c>
      <c r="BL479">
        <v>30</v>
      </c>
      <c r="BM479">
        <v>30</v>
      </c>
      <c r="BN479">
        <v>29</v>
      </c>
      <c r="BO479">
        <v>30</v>
      </c>
      <c r="BP479">
        <v>30</v>
      </c>
      <c r="BQ479">
        <v>30</v>
      </c>
      <c r="BR479">
        <v>31</v>
      </c>
      <c r="BS479">
        <v>30</v>
      </c>
      <c r="BT479">
        <v>31</v>
      </c>
      <c r="BU479">
        <v>29</v>
      </c>
      <c r="BV479">
        <v>29</v>
      </c>
      <c r="BW479">
        <v>29</v>
      </c>
      <c r="BX479">
        <v>30</v>
      </c>
      <c r="BY479" s="5">
        <v>119</v>
      </c>
      <c r="BZ479" s="5">
        <v>122</v>
      </c>
      <c r="CA479" s="5">
        <v>117</v>
      </c>
      <c r="CB479" s="5">
        <v>119</v>
      </c>
      <c r="CC479" s="5">
        <v>122</v>
      </c>
      <c r="CD479" s="5">
        <v>117</v>
      </c>
      <c r="CE479">
        <v>30</v>
      </c>
      <c r="CF479">
        <v>29</v>
      </c>
      <c r="CG479">
        <v>30</v>
      </c>
      <c r="CH479">
        <v>30</v>
      </c>
      <c r="CI479">
        <v>30</v>
      </c>
      <c r="CJ479">
        <v>31</v>
      </c>
      <c r="CK479">
        <v>30</v>
      </c>
      <c r="CL479">
        <v>31</v>
      </c>
      <c r="CM479">
        <v>29</v>
      </c>
      <c r="CN479">
        <v>29</v>
      </c>
      <c r="CO479">
        <v>29</v>
      </c>
      <c r="CP479">
        <v>30</v>
      </c>
      <c r="CQ479">
        <v>30</v>
      </c>
      <c r="CR479">
        <v>29</v>
      </c>
      <c r="CS479">
        <v>30</v>
      </c>
      <c r="CT479">
        <v>30</v>
      </c>
      <c r="CU479">
        <v>30</v>
      </c>
      <c r="CV479">
        <v>31</v>
      </c>
      <c r="CW479">
        <v>30</v>
      </c>
      <c r="CX479">
        <v>31</v>
      </c>
      <c r="CY479">
        <v>29</v>
      </c>
      <c r="CZ479">
        <v>29</v>
      </c>
      <c r="DA479">
        <v>29</v>
      </c>
      <c r="DB479">
        <v>30</v>
      </c>
      <c r="DC479" s="5">
        <v>119</v>
      </c>
      <c r="DD479" s="5">
        <v>122</v>
      </c>
      <c r="DE479" s="5">
        <v>117</v>
      </c>
      <c r="DF479" s="5">
        <v>119</v>
      </c>
      <c r="DG479" s="5">
        <v>122</v>
      </c>
      <c r="DH479" s="5">
        <v>117</v>
      </c>
      <c r="DI479">
        <v>97</v>
      </c>
      <c r="DJ479">
        <v>97</v>
      </c>
      <c r="DK479">
        <v>97</v>
      </c>
      <c r="DL479">
        <v>100</v>
      </c>
      <c r="DM479">
        <v>100</v>
      </c>
      <c r="DN479">
        <v>100</v>
      </c>
      <c r="DO479">
        <v>100</v>
      </c>
      <c r="DP479">
        <v>100</v>
      </c>
      <c r="DQ479">
        <v>97</v>
      </c>
      <c r="DR479">
        <v>97</v>
      </c>
      <c r="DS479">
        <v>94</v>
      </c>
      <c r="DT479">
        <v>97</v>
      </c>
      <c r="DU479">
        <v>97</v>
      </c>
      <c r="DV479">
        <v>97</v>
      </c>
      <c r="DW479">
        <v>97</v>
      </c>
      <c r="DX479">
        <v>100</v>
      </c>
      <c r="DY479">
        <v>100</v>
      </c>
      <c r="DZ479">
        <v>100</v>
      </c>
      <c r="EA479">
        <v>100</v>
      </c>
      <c r="EB479">
        <v>100</v>
      </c>
      <c r="EC479">
        <v>97</v>
      </c>
      <c r="ED479">
        <v>97</v>
      </c>
      <c r="EE479">
        <v>94</v>
      </c>
      <c r="EF479">
        <v>97</v>
      </c>
      <c r="EG479" s="5">
        <v>4</v>
      </c>
      <c r="EH479" s="5">
        <v>4</v>
      </c>
      <c r="EI479" s="5">
        <v>4</v>
      </c>
      <c r="EJ479" s="5">
        <v>4</v>
      </c>
      <c r="EK479" s="5">
        <v>4</v>
      </c>
      <c r="EL479" s="5">
        <v>4</v>
      </c>
      <c r="EM479" s="5">
        <v>4</v>
      </c>
      <c r="EN479" s="5">
        <v>4</v>
      </c>
      <c r="EO479" s="5">
        <v>4</v>
      </c>
      <c r="EP479" s="5">
        <v>4</v>
      </c>
      <c r="EQ479" s="5">
        <v>4</v>
      </c>
      <c r="ER479" s="5">
        <v>4</v>
      </c>
      <c r="ES479" s="5">
        <v>4</v>
      </c>
      <c r="ET479" s="5">
        <v>4</v>
      </c>
      <c r="EU479" s="5">
        <v>4</v>
      </c>
      <c r="EV479" s="6">
        <v>1.5</v>
      </c>
      <c r="EW479" s="6">
        <v>0</v>
      </c>
      <c r="EX479" s="6">
        <v>-0.2</v>
      </c>
      <c r="EY479" s="6">
        <v>-0.7</v>
      </c>
      <c r="EZ479" s="6">
        <v>23.1</v>
      </c>
      <c r="FA479" s="6">
        <v>16.399999999999999</v>
      </c>
      <c r="FB479" s="6">
        <v>17.7</v>
      </c>
      <c r="FC479" s="6">
        <v>19.100000000000001</v>
      </c>
      <c r="FD479" s="48">
        <v>23.1</v>
      </c>
      <c r="FE479" s="48">
        <v>16.399999999999999</v>
      </c>
      <c r="FF479" s="48">
        <v>17.7</v>
      </c>
      <c r="FG479" s="48">
        <v>19.100000000000001</v>
      </c>
    </row>
    <row r="480" spans="1:163" x14ac:dyDescent="0.25">
      <c r="A480" s="34" t="s">
        <v>1057</v>
      </c>
      <c r="B480" s="34" t="s">
        <v>1231</v>
      </c>
      <c r="C480" s="34" t="s">
        <v>1786</v>
      </c>
      <c r="D480" s="34" t="s">
        <v>1017</v>
      </c>
      <c r="E480" s="34" t="s">
        <v>1017</v>
      </c>
      <c r="F480" s="34" t="s">
        <v>1017</v>
      </c>
      <c r="G480" s="34" t="s">
        <v>1017</v>
      </c>
      <c r="H480" s="34" t="s">
        <v>1032</v>
      </c>
      <c r="I480" s="34" t="s">
        <v>4216</v>
      </c>
      <c r="J480" s="34" t="s">
        <v>4258</v>
      </c>
      <c r="K480" s="34" t="s">
        <v>462</v>
      </c>
      <c r="L480" s="34" t="s">
        <v>1017</v>
      </c>
      <c r="M480" s="34">
        <v>42.605816000940095</v>
      </c>
      <c r="N480" s="34">
        <v>-72.596688999999998</v>
      </c>
      <c r="O480" s="34" t="s">
        <v>3517</v>
      </c>
      <c r="P480" s="34" t="s">
        <v>2563</v>
      </c>
      <c r="Q480" s="47">
        <v>41671.166666666664</v>
      </c>
      <c r="R480" s="47"/>
      <c r="S480" s="6" t="s">
        <v>1017</v>
      </c>
      <c r="T480" s="6">
        <v>5.8</v>
      </c>
      <c r="U480" s="6" t="s">
        <v>1017</v>
      </c>
      <c r="V480" t="s">
        <v>4486</v>
      </c>
      <c r="W480" s="6" t="s">
        <v>1017</v>
      </c>
      <c r="X480" t="s">
        <v>4486</v>
      </c>
      <c r="Y480" t="s">
        <v>4505</v>
      </c>
      <c r="Z480" t="s">
        <v>1017</v>
      </c>
      <c r="AA480" s="5">
        <v>13</v>
      </c>
      <c r="AB480" t="s">
        <v>1017</v>
      </c>
      <c r="AC480" t="s">
        <v>4486</v>
      </c>
      <c r="AD480" t="s">
        <v>4505</v>
      </c>
      <c r="AE480" t="s">
        <v>1017</v>
      </c>
      <c r="AF480" t="s">
        <v>1017</v>
      </c>
      <c r="AG480" t="s">
        <v>1017</v>
      </c>
      <c r="AH480" t="s">
        <v>1017</v>
      </c>
      <c r="AI480" s="6"/>
      <c r="AJ480" s="6"/>
      <c r="AK480" s="6"/>
      <c r="AL480" s="6"/>
      <c r="AM480" s="6"/>
      <c r="AN480" s="6"/>
      <c r="AO480" s="6"/>
      <c r="AP480" s="6"/>
      <c r="AQ480" s="6">
        <v>6.41</v>
      </c>
      <c r="AR480" s="6">
        <v>4.6100000000000003</v>
      </c>
      <c r="AS480" s="6">
        <v>6.2433333333333332</v>
      </c>
      <c r="AT480" s="6">
        <v>5.8516129032258064</v>
      </c>
      <c r="AU480" s="48" t="s">
        <v>1017</v>
      </c>
      <c r="AV480" s="48" t="s">
        <v>1017</v>
      </c>
      <c r="AW480" s="48">
        <v>13.2</v>
      </c>
      <c r="AX480" s="6" t="s">
        <v>1017</v>
      </c>
      <c r="AY480" s="6" t="s">
        <v>1017</v>
      </c>
      <c r="AZ480" s="6">
        <v>5.7787365591397801</v>
      </c>
      <c r="BI480">
        <v>20</v>
      </c>
      <c r="BJ480">
        <v>30</v>
      </c>
      <c r="BK480">
        <v>30</v>
      </c>
      <c r="BL480">
        <v>31</v>
      </c>
      <c r="BU480">
        <v>20</v>
      </c>
      <c r="BV480">
        <v>30</v>
      </c>
      <c r="BW480">
        <v>30</v>
      </c>
      <c r="BX480">
        <v>31</v>
      </c>
      <c r="BY480" t="s">
        <v>1017</v>
      </c>
      <c r="BZ480" t="s">
        <v>1017</v>
      </c>
      <c r="CA480" s="5">
        <v>111</v>
      </c>
      <c r="CB480" t="s">
        <v>1017</v>
      </c>
      <c r="CC480" t="s">
        <v>1017</v>
      </c>
      <c r="CD480" s="5">
        <v>111</v>
      </c>
      <c r="CM480">
        <v>20</v>
      </c>
      <c r="CN480">
        <v>30</v>
      </c>
      <c r="CO480">
        <v>30</v>
      </c>
      <c r="CP480">
        <v>31</v>
      </c>
      <c r="CY480">
        <v>20</v>
      </c>
      <c r="CZ480">
        <v>30</v>
      </c>
      <c r="DA480">
        <v>30</v>
      </c>
      <c r="DB480">
        <v>31</v>
      </c>
      <c r="DC480" t="s">
        <v>1017</v>
      </c>
      <c r="DD480" t="s">
        <v>1017</v>
      </c>
      <c r="DE480" s="5">
        <v>111</v>
      </c>
      <c r="DF480" t="s">
        <v>1017</v>
      </c>
      <c r="DG480" t="s">
        <v>1017</v>
      </c>
      <c r="DH480" s="5">
        <v>111</v>
      </c>
      <c r="DQ480">
        <v>67</v>
      </c>
      <c r="DR480">
        <v>100</v>
      </c>
      <c r="DS480">
        <v>97</v>
      </c>
      <c r="DT480">
        <v>100</v>
      </c>
      <c r="EC480">
        <v>67</v>
      </c>
      <c r="ED480">
        <v>100</v>
      </c>
      <c r="EE480">
        <v>97</v>
      </c>
      <c r="EF480">
        <v>100</v>
      </c>
      <c r="EG480" t="s">
        <v>1017</v>
      </c>
      <c r="EH480" t="s">
        <v>1017</v>
      </c>
      <c r="EI480" s="5">
        <v>4</v>
      </c>
      <c r="EJ480" t="s">
        <v>1017</v>
      </c>
      <c r="EK480" t="s">
        <v>1017</v>
      </c>
      <c r="EL480" s="5">
        <v>4</v>
      </c>
      <c r="EM480" t="s">
        <v>1017</v>
      </c>
      <c r="EN480" t="s">
        <v>1017</v>
      </c>
      <c r="EO480" s="5">
        <v>4</v>
      </c>
      <c r="EP480" t="s">
        <v>1017</v>
      </c>
      <c r="EQ480" t="s">
        <v>1017</v>
      </c>
      <c r="ER480" s="5">
        <v>3</v>
      </c>
      <c r="ES480" t="s">
        <v>1017</v>
      </c>
      <c r="ET480" t="s">
        <v>1017</v>
      </c>
      <c r="EU480" s="5">
        <v>3</v>
      </c>
      <c r="EV480" s="6">
        <v>-2.5</v>
      </c>
      <c r="EW480" s="6">
        <v>0.9</v>
      </c>
      <c r="EX480" s="6">
        <v>0.1</v>
      </c>
      <c r="EY480" s="6">
        <v>-0.1</v>
      </c>
      <c r="EZ480" s="6">
        <v>23</v>
      </c>
      <c r="FA480" s="6">
        <v>9.6</v>
      </c>
      <c r="FB480" s="6">
        <v>12.6</v>
      </c>
      <c r="FC480" s="6">
        <v>13.2</v>
      </c>
      <c r="FD480" s="48">
        <v>23</v>
      </c>
      <c r="FE480" s="48">
        <v>9.6</v>
      </c>
      <c r="FF480" s="48">
        <v>12.6</v>
      </c>
      <c r="FG480" s="48">
        <v>13.2</v>
      </c>
    </row>
    <row r="481" spans="1:163" x14ac:dyDescent="0.25">
      <c r="A481" s="34" t="s">
        <v>1057</v>
      </c>
      <c r="B481" s="34" t="s">
        <v>1325</v>
      </c>
      <c r="C481" s="34" t="s">
        <v>1786</v>
      </c>
      <c r="D481" s="34" t="s">
        <v>1017</v>
      </c>
      <c r="E481" s="34" t="s">
        <v>1017</v>
      </c>
      <c r="F481" s="34" t="s">
        <v>1017</v>
      </c>
      <c r="G481" s="34" t="s">
        <v>1017</v>
      </c>
      <c r="H481" s="34" t="s">
        <v>1032</v>
      </c>
      <c r="I481" s="34" t="s">
        <v>4216</v>
      </c>
      <c r="J481" s="34" t="s">
        <v>4247</v>
      </c>
      <c r="K481" s="34" t="s">
        <v>463</v>
      </c>
      <c r="L481" s="34" t="s">
        <v>1017</v>
      </c>
      <c r="M481" s="34">
        <v>42.194380465342093</v>
      </c>
      <c r="N481" s="34">
        <v>-72.5551116962843</v>
      </c>
      <c r="O481" s="34" t="s">
        <v>3518</v>
      </c>
      <c r="P481" s="34" t="s">
        <v>2564</v>
      </c>
      <c r="Q481" s="47">
        <v>36161.166666666664</v>
      </c>
      <c r="R481" s="47"/>
      <c r="S481" s="6">
        <v>6.6</v>
      </c>
      <c r="T481" s="6" t="s">
        <v>1017</v>
      </c>
      <c r="U481" s="6" t="s">
        <v>1017</v>
      </c>
      <c r="V481" t="s">
        <v>1017</v>
      </c>
      <c r="W481" s="6" t="s">
        <v>1017</v>
      </c>
      <c r="X481" t="s">
        <v>1017</v>
      </c>
      <c r="Y481" t="s">
        <v>4489</v>
      </c>
      <c r="Z481" s="5">
        <v>17</v>
      </c>
      <c r="AA481" t="s">
        <v>1017</v>
      </c>
      <c r="AB481" t="s">
        <v>1017</v>
      </c>
      <c r="AC481" t="s">
        <v>1017</v>
      </c>
      <c r="AD481" t="s">
        <v>4489</v>
      </c>
      <c r="AE481" t="s">
        <v>1017</v>
      </c>
      <c r="AF481" t="s">
        <v>1017</v>
      </c>
      <c r="AG481" t="s">
        <v>1017</v>
      </c>
      <c r="AH481" t="s">
        <v>1017</v>
      </c>
      <c r="AI481" s="6">
        <v>7.8322580645161288</v>
      </c>
      <c r="AJ481" s="6">
        <v>6.6034482758620694</v>
      </c>
      <c r="AK481" s="6">
        <v>8.4419354838709673</v>
      </c>
      <c r="AL481" s="6">
        <v>7.57</v>
      </c>
      <c r="AM481" s="6">
        <v>6.16</v>
      </c>
      <c r="AN481" s="6">
        <v>6.9774193548387098</v>
      </c>
      <c r="AO481" s="6">
        <v>7.3666666666666671</v>
      </c>
      <c r="AP481" s="6">
        <v>6.7903225806451619</v>
      </c>
      <c r="AQ481" s="6">
        <v>6.4</v>
      </c>
      <c r="AR481" s="6">
        <v>4.1517241379310343</v>
      </c>
      <c r="AS481" s="6">
        <v>6.3935483870967742</v>
      </c>
      <c r="AT481" s="6">
        <v>4.7666666666666666</v>
      </c>
      <c r="AU481" s="48">
        <v>17.100000000000001</v>
      </c>
      <c r="AV481" s="48">
        <v>16.899999999999999</v>
      </c>
      <c r="AW481" s="48">
        <v>16.5</v>
      </c>
      <c r="AX481" s="6">
        <v>7.6119104560622901</v>
      </c>
      <c r="AY481" s="6">
        <v>6.8236021505376296</v>
      </c>
      <c r="AZ481" s="6">
        <v>5.42798479792362</v>
      </c>
      <c r="BA481">
        <v>31</v>
      </c>
      <c r="BB481">
        <v>29</v>
      </c>
      <c r="BC481">
        <v>31</v>
      </c>
      <c r="BD481">
        <v>30</v>
      </c>
      <c r="BE481">
        <v>30</v>
      </c>
      <c r="BF481">
        <v>31</v>
      </c>
      <c r="BG481">
        <v>30</v>
      </c>
      <c r="BH481">
        <v>31</v>
      </c>
      <c r="BI481">
        <v>30</v>
      </c>
      <c r="BJ481">
        <v>29</v>
      </c>
      <c r="BK481">
        <v>31</v>
      </c>
      <c r="BL481">
        <v>30</v>
      </c>
      <c r="BM481">
        <v>31</v>
      </c>
      <c r="BN481">
        <v>29</v>
      </c>
      <c r="BO481">
        <v>31</v>
      </c>
      <c r="BP481">
        <v>30</v>
      </c>
      <c r="BQ481">
        <v>30</v>
      </c>
      <c r="BR481">
        <v>31</v>
      </c>
      <c r="BS481">
        <v>30</v>
      </c>
      <c r="BT481">
        <v>31</v>
      </c>
      <c r="BU481">
        <v>30</v>
      </c>
      <c r="BV481">
        <v>29</v>
      </c>
      <c r="BW481">
        <v>31</v>
      </c>
      <c r="BX481">
        <v>30</v>
      </c>
      <c r="BY481" s="5">
        <v>121</v>
      </c>
      <c r="BZ481" s="5">
        <v>122</v>
      </c>
      <c r="CA481" s="5">
        <v>120</v>
      </c>
      <c r="CB481" s="5">
        <v>121</v>
      </c>
      <c r="CC481" s="5">
        <v>122</v>
      </c>
      <c r="CD481" s="5">
        <v>120</v>
      </c>
      <c r="CE481">
        <v>31</v>
      </c>
      <c r="CF481">
        <v>29</v>
      </c>
      <c r="CG481">
        <v>31</v>
      </c>
      <c r="CH481">
        <v>30</v>
      </c>
      <c r="CI481">
        <v>30</v>
      </c>
      <c r="CJ481">
        <v>31</v>
      </c>
      <c r="CK481">
        <v>30</v>
      </c>
      <c r="CL481">
        <v>31</v>
      </c>
      <c r="CM481">
        <v>30</v>
      </c>
      <c r="CN481">
        <v>29</v>
      </c>
      <c r="CO481">
        <v>31</v>
      </c>
      <c r="CP481">
        <v>30</v>
      </c>
      <c r="CQ481">
        <v>31</v>
      </c>
      <c r="CR481">
        <v>29</v>
      </c>
      <c r="CS481">
        <v>31</v>
      </c>
      <c r="CT481">
        <v>30</v>
      </c>
      <c r="CU481">
        <v>30</v>
      </c>
      <c r="CV481">
        <v>31</v>
      </c>
      <c r="CW481">
        <v>30</v>
      </c>
      <c r="CX481">
        <v>31</v>
      </c>
      <c r="CY481">
        <v>30</v>
      </c>
      <c r="CZ481">
        <v>29</v>
      </c>
      <c r="DA481">
        <v>31</v>
      </c>
      <c r="DB481">
        <v>30</v>
      </c>
      <c r="DC481" s="5">
        <v>121</v>
      </c>
      <c r="DD481" s="5">
        <v>122</v>
      </c>
      <c r="DE481" s="5">
        <v>120</v>
      </c>
      <c r="DF481" s="5">
        <v>121</v>
      </c>
      <c r="DG481" s="5">
        <v>122</v>
      </c>
      <c r="DH481" s="5">
        <v>120</v>
      </c>
      <c r="DI481">
        <v>100</v>
      </c>
      <c r="DJ481">
        <v>97</v>
      </c>
      <c r="DK481">
        <v>100</v>
      </c>
      <c r="DL481">
        <v>100</v>
      </c>
      <c r="DM481">
        <v>100</v>
      </c>
      <c r="DN481">
        <v>100</v>
      </c>
      <c r="DO481">
        <v>100</v>
      </c>
      <c r="DP481">
        <v>100</v>
      </c>
      <c r="DQ481">
        <v>100</v>
      </c>
      <c r="DR481">
        <v>97</v>
      </c>
      <c r="DS481">
        <v>100</v>
      </c>
      <c r="DT481">
        <v>97</v>
      </c>
      <c r="DU481">
        <v>100</v>
      </c>
      <c r="DV481">
        <v>97</v>
      </c>
      <c r="DW481">
        <v>100</v>
      </c>
      <c r="DX481">
        <v>100</v>
      </c>
      <c r="DY481">
        <v>100</v>
      </c>
      <c r="DZ481">
        <v>100</v>
      </c>
      <c r="EA481">
        <v>100</v>
      </c>
      <c r="EB481">
        <v>100</v>
      </c>
      <c r="EC481">
        <v>100</v>
      </c>
      <c r="ED481">
        <v>97</v>
      </c>
      <c r="EE481">
        <v>100</v>
      </c>
      <c r="EF481">
        <v>97</v>
      </c>
      <c r="EG481" s="5">
        <v>4</v>
      </c>
      <c r="EH481" s="5">
        <v>4</v>
      </c>
      <c r="EI481" s="5">
        <v>4</v>
      </c>
      <c r="EJ481" s="5">
        <v>4</v>
      </c>
      <c r="EK481" s="5">
        <v>4</v>
      </c>
      <c r="EL481" s="5">
        <v>4</v>
      </c>
      <c r="EM481" s="5">
        <v>4</v>
      </c>
      <c r="EN481" s="5">
        <v>4</v>
      </c>
      <c r="EO481" s="5">
        <v>4</v>
      </c>
      <c r="EP481" s="5">
        <v>4</v>
      </c>
      <c r="EQ481" s="5">
        <v>4</v>
      </c>
      <c r="ER481" s="5">
        <v>4</v>
      </c>
      <c r="ES481" s="5">
        <v>4</v>
      </c>
      <c r="ET481" s="5">
        <v>4</v>
      </c>
      <c r="EU481" s="5">
        <v>4</v>
      </c>
      <c r="EV481" s="6">
        <v>-1.2</v>
      </c>
      <c r="EW481" s="6">
        <v>-1</v>
      </c>
      <c r="EX481" s="6">
        <v>-0.2</v>
      </c>
      <c r="EY481" s="6">
        <v>-1</v>
      </c>
      <c r="EZ481" s="6">
        <v>20.6</v>
      </c>
      <c r="FA481" s="6">
        <v>18.8</v>
      </c>
      <c r="FB481" s="6">
        <v>18.899999999999999</v>
      </c>
      <c r="FC481" s="6">
        <v>15.7</v>
      </c>
      <c r="FD481" s="48">
        <v>20.6</v>
      </c>
      <c r="FE481" s="48">
        <v>18.8</v>
      </c>
      <c r="FF481" s="48">
        <v>18.899999999999999</v>
      </c>
      <c r="FG481" s="48">
        <v>15.7</v>
      </c>
    </row>
    <row r="482" spans="1:163" x14ac:dyDescent="0.25">
      <c r="A482" s="34" t="s">
        <v>1057</v>
      </c>
      <c r="B482" s="34" t="s">
        <v>1325</v>
      </c>
      <c r="C482" s="34" t="s">
        <v>1786</v>
      </c>
      <c r="D482" s="34" t="s">
        <v>1017</v>
      </c>
      <c r="E482" s="34" t="s">
        <v>1017</v>
      </c>
      <c r="F482" s="34" t="s">
        <v>1017</v>
      </c>
      <c r="G482" s="34" t="s">
        <v>1017</v>
      </c>
      <c r="H482" s="34" t="s">
        <v>1032</v>
      </c>
      <c r="I482" s="34" t="s">
        <v>4216</v>
      </c>
      <c r="J482" s="34" t="s">
        <v>4247</v>
      </c>
      <c r="K482" s="34" t="s">
        <v>464</v>
      </c>
      <c r="L482" s="34" t="s">
        <v>1017</v>
      </c>
      <c r="M482" s="34">
        <v>42.108992313921902</v>
      </c>
      <c r="N482" s="34">
        <v>-72.590802519868902</v>
      </c>
      <c r="O482" s="34" t="s">
        <v>3519</v>
      </c>
      <c r="P482" s="34" t="s">
        <v>2565</v>
      </c>
      <c r="Q482" s="47">
        <v>36161.166666666664</v>
      </c>
      <c r="R482" s="47"/>
      <c r="S482" s="6">
        <v>7.8</v>
      </c>
      <c r="T482" s="6" t="s">
        <v>1017</v>
      </c>
      <c r="U482" s="6" t="s">
        <v>1017</v>
      </c>
      <c r="V482" t="s">
        <v>1017</v>
      </c>
      <c r="W482" s="6" t="s">
        <v>1017</v>
      </c>
      <c r="X482" t="s">
        <v>1017</v>
      </c>
      <c r="Y482" t="s">
        <v>4489</v>
      </c>
      <c r="Z482" s="5">
        <v>19</v>
      </c>
      <c r="AA482" t="s">
        <v>1017</v>
      </c>
      <c r="AB482" t="s">
        <v>1017</v>
      </c>
      <c r="AC482" t="s">
        <v>1017</v>
      </c>
      <c r="AD482" t="s">
        <v>4489</v>
      </c>
      <c r="AE482" t="s">
        <v>1017</v>
      </c>
      <c r="AF482" t="s">
        <v>1017</v>
      </c>
      <c r="AG482" t="s">
        <v>1017</v>
      </c>
      <c r="AH482" t="s">
        <v>1017</v>
      </c>
      <c r="AI482" s="6">
        <v>9.0741935483870968</v>
      </c>
      <c r="AJ482" s="6">
        <v>7.3185185185185189</v>
      </c>
      <c r="AK482" s="6">
        <v>9.2100000000000009</v>
      </c>
      <c r="AL482" s="6">
        <v>10.244444444444445</v>
      </c>
      <c r="AM482" s="6">
        <v>7.5566666666666666</v>
      </c>
      <c r="AN482" s="6">
        <v>7.6677419354838712</v>
      </c>
      <c r="AO482" s="6">
        <v>8.1833333333333336</v>
      </c>
      <c r="AP482" s="6">
        <v>8.3096774193548395</v>
      </c>
      <c r="AQ482" s="6">
        <v>8.3966666666666665</v>
      </c>
      <c r="AR482" s="6">
        <v>4.6862068965517247</v>
      </c>
      <c r="AS482" s="6">
        <v>6.8448275862068968</v>
      </c>
      <c r="AT482" s="6">
        <v>5.7516129032258068</v>
      </c>
      <c r="AU482" s="48">
        <v>21</v>
      </c>
      <c r="AV482" s="48">
        <v>18.7</v>
      </c>
      <c r="AW482" s="48">
        <v>17.5</v>
      </c>
      <c r="AX482" s="6">
        <v>8.9617891278375197</v>
      </c>
      <c r="AY482" s="6">
        <v>7.9293548387096804</v>
      </c>
      <c r="AZ482" s="6">
        <v>6.4198285131627699</v>
      </c>
      <c r="BA482">
        <v>31</v>
      </c>
      <c r="BB482">
        <v>27</v>
      </c>
      <c r="BC482">
        <v>30</v>
      </c>
      <c r="BD482">
        <v>27</v>
      </c>
      <c r="BE482">
        <v>30</v>
      </c>
      <c r="BF482">
        <v>31</v>
      </c>
      <c r="BG482">
        <v>30</v>
      </c>
      <c r="BH482">
        <v>31</v>
      </c>
      <c r="BI482">
        <v>30</v>
      </c>
      <c r="BJ482">
        <v>29</v>
      </c>
      <c r="BK482">
        <v>29</v>
      </c>
      <c r="BL482">
        <v>31</v>
      </c>
      <c r="BM482">
        <v>31</v>
      </c>
      <c r="BN482">
        <v>27</v>
      </c>
      <c r="BO482">
        <v>30</v>
      </c>
      <c r="BP482">
        <v>27</v>
      </c>
      <c r="BQ482">
        <v>30</v>
      </c>
      <c r="BR482">
        <v>31</v>
      </c>
      <c r="BS482">
        <v>30</v>
      </c>
      <c r="BT482">
        <v>31</v>
      </c>
      <c r="BU482">
        <v>30</v>
      </c>
      <c r="BV482">
        <v>29</v>
      </c>
      <c r="BW482">
        <v>29</v>
      </c>
      <c r="BX482">
        <v>31</v>
      </c>
      <c r="BY482" s="5">
        <v>115</v>
      </c>
      <c r="BZ482" s="5">
        <v>122</v>
      </c>
      <c r="CA482" s="5">
        <v>119</v>
      </c>
      <c r="CB482" s="5">
        <v>115</v>
      </c>
      <c r="CC482" s="5">
        <v>122</v>
      </c>
      <c r="CD482" s="5">
        <v>119</v>
      </c>
      <c r="CE482">
        <v>31</v>
      </c>
      <c r="CF482">
        <v>27</v>
      </c>
      <c r="CG482">
        <v>30</v>
      </c>
      <c r="CH482">
        <v>27</v>
      </c>
      <c r="CI482">
        <v>30</v>
      </c>
      <c r="CJ482">
        <v>31</v>
      </c>
      <c r="CK482">
        <v>30</v>
      </c>
      <c r="CL482">
        <v>31</v>
      </c>
      <c r="CM482">
        <v>30</v>
      </c>
      <c r="CN482">
        <v>29</v>
      </c>
      <c r="CO482">
        <v>28</v>
      </c>
      <c r="CP482">
        <v>31</v>
      </c>
      <c r="CQ482">
        <v>31</v>
      </c>
      <c r="CR482">
        <v>27</v>
      </c>
      <c r="CS482">
        <v>30</v>
      </c>
      <c r="CT482">
        <v>27</v>
      </c>
      <c r="CU482">
        <v>30</v>
      </c>
      <c r="CV482">
        <v>31</v>
      </c>
      <c r="CW482">
        <v>30</v>
      </c>
      <c r="CX482">
        <v>31</v>
      </c>
      <c r="CY482">
        <v>30</v>
      </c>
      <c r="CZ482">
        <v>29</v>
      </c>
      <c r="DA482">
        <v>28</v>
      </c>
      <c r="DB482">
        <v>31</v>
      </c>
      <c r="DC482" s="5">
        <v>115</v>
      </c>
      <c r="DD482" s="5">
        <v>122</v>
      </c>
      <c r="DE482" s="5">
        <v>118</v>
      </c>
      <c r="DF482" s="5">
        <v>115</v>
      </c>
      <c r="DG482" s="5">
        <v>122</v>
      </c>
      <c r="DH482" s="5">
        <v>118</v>
      </c>
      <c r="DI482">
        <v>100</v>
      </c>
      <c r="DJ482">
        <v>90</v>
      </c>
      <c r="DK482">
        <v>97</v>
      </c>
      <c r="DL482">
        <v>90</v>
      </c>
      <c r="DM482">
        <v>100</v>
      </c>
      <c r="DN482">
        <v>100</v>
      </c>
      <c r="DO482">
        <v>100</v>
      </c>
      <c r="DP482">
        <v>100</v>
      </c>
      <c r="DQ482">
        <v>100</v>
      </c>
      <c r="DR482">
        <v>97</v>
      </c>
      <c r="DS482">
        <v>90</v>
      </c>
      <c r="DT482">
        <v>100</v>
      </c>
      <c r="DU482">
        <v>100</v>
      </c>
      <c r="DV482">
        <v>90</v>
      </c>
      <c r="DW482">
        <v>97</v>
      </c>
      <c r="DX482">
        <v>90</v>
      </c>
      <c r="DY482">
        <v>100</v>
      </c>
      <c r="DZ482">
        <v>100</v>
      </c>
      <c r="EA482">
        <v>100</v>
      </c>
      <c r="EB482">
        <v>100</v>
      </c>
      <c r="EC482">
        <v>100</v>
      </c>
      <c r="ED482">
        <v>97</v>
      </c>
      <c r="EE482">
        <v>90</v>
      </c>
      <c r="EF482">
        <v>100</v>
      </c>
      <c r="EG482" s="5">
        <v>4</v>
      </c>
      <c r="EH482" s="5">
        <v>4</v>
      </c>
      <c r="EI482" s="5">
        <v>4</v>
      </c>
      <c r="EJ482" s="5">
        <v>4</v>
      </c>
      <c r="EK482" s="5">
        <v>4</v>
      </c>
      <c r="EL482" s="5">
        <v>4</v>
      </c>
      <c r="EM482" s="5">
        <v>4</v>
      </c>
      <c r="EN482" s="5">
        <v>4</v>
      </c>
      <c r="EO482" s="5">
        <v>4</v>
      </c>
      <c r="EP482" s="5">
        <v>4</v>
      </c>
      <c r="EQ482" s="5">
        <v>4</v>
      </c>
      <c r="ER482" s="5">
        <v>4</v>
      </c>
      <c r="ES482" s="5">
        <v>4</v>
      </c>
      <c r="ET482" s="5">
        <v>4</v>
      </c>
      <c r="EU482" s="5">
        <v>4</v>
      </c>
      <c r="EV482" s="6">
        <v>0.5</v>
      </c>
      <c r="EW482" s="6">
        <v>1</v>
      </c>
      <c r="EX482" s="6">
        <v>0.8</v>
      </c>
      <c r="EY482" s="6">
        <v>0</v>
      </c>
      <c r="EZ482" s="6">
        <v>23.9</v>
      </c>
      <c r="FA482" s="6">
        <v>18.7</v>
      </c>
      <c r="FB482" s="6">
        <v>17</v>
      </c>
      <c r="FC482" s="6">
        <v>21.8</v>
      </c>
      <c r="FD482" s="48">
        <v>23.9</v>
      </c>
      <c r="FE482" s="48">
        <v>18.7</v>
      </c>
      <c r="FF482" s="48">
        <v>17</v>
      </c>
      <c r="FG482" s="48">
        <v>21.8</v>
      </c>
    </row>
    <row r="483" spans="1:163" x14ac:dyDescent="0.25">
      <c r="A483" s="34" t="s">
        <v>1057</v>
      </c>
      <c r="B483" s="34" t="s">
        <v>1325</v>
      </c>
      <c r="C483" s="34" t="s">
        <v>1786</v>
      </c>
      <c r="D483" s="34" t="s">
        <v>1017</v>
      </c>
      <c r="E483" s="34" t="s">
        <v>1017</v>
      </c>
      <c r="F483" s="34" t="s">
        <v>1017</v>
      </c>
      <c r="G483" s="34" t="s">
        <v>1017</v>
      </c>
      <c r="H483" s="34" t="s">
        <v>1032</v>
      </c>
      <c r="I483" s="34" t="s">
        <v>4216</v>
      </c>
      <c r="J483" s="34" t="s">
        <v>4247</v>
      </c>
      <c r="K483" s="34" t="s">
        <v>465</v>
      </c>
      <c r="L483" s="34" t="s">
        <v>1017</v>
      </c>
      <c r="M483" s="34">
        <v>42.1057923671423</v>
      </c>
      <c r="N483" s="34">
        <v>-72.597132751455604</v>
      </c>
      <c r="O483" s="34" t="s">
        <v>3520</v>
      </c>
      <c r="P483" s="34" t="s">
        <v>2566</v>
      </c>
      <c r="Q483" s="47">
        <v>37257.166666666664</v>
      </c>
      <c r="R483" s="47">
        <v>41821.166655092595</v>
      </c>
      <c r="S483" s="6" t="s">
        <v>1017</v>
      </c>
      <c r="T483" s="6">
        <v>7.4</v>
      </c>
      <c r="U483" s="6" t="s">
        <v>1017</v>
      </c>
      <c r="V483" t="s">
        <v>4486</v>
      </c>
      <c r="W483" s="6" t="s">
        <v>1017</v>
      </c>
      <c r="X483" t="s">
        <v>4486</v>
      </c>
      <c r="Y483" t="s">
        <v>4491</v>
      </c>
      <c r="Z483" t="s">
        <v>1017</v>
      </c>
      <c r="AA483" s="5">
        <v>19</v>
      </c>
      <c r="AB483" t="s">
        <v>1017</v>
      </c>
      <c r="AC483" t="s">
        <v>4486</v>
      </c>
      <c r="AD483" t="s">
        <v>4491</v>
      </c>
      <c r="AE483" t="s">
        <v>1017</v>
      </c>
      <c r="AF483" t="s">
        <v>1017</v>
      </c>
      <c r="AG483" t="s">
        <v>1017</v>
      </c>
      <c r="AH483" t="s">
        <v>1017</v>
      </c>
      <c r="AI483" s="6">
        <v>8.8580645161290317</v>
      </c>
      <c r="AJ483" s="6">
        <v>6.8689655172413797</v>
      </c>
      <c r="AK483" s="6">
        <v>9.15</v>
      </c>
      <c r="AL483" s="6">
        <v>9.1310344827586203</v>
      </c>
      <c r="AM483" s="6">
        <v>6.9714285714285715</v>
      </c>
      <c r="AN483" s="6">
        <v>7.4096774193548391</v>
      </c>
      <c r="AO483" s="6">
        <v>7.4</v>
      </c>
      <c r="AP483" s="6">
        <v>8.4366666666666674</v>
      </c>
      <c r="AQ483" s="6">
        <v>7.7379310344827594</v>
      </c>
      <c r="AR483" s="6">
        <v>4.7733333333333334</v>
      </c>
      <c r="AS483" s="6"/>
      <c r="AT483" s="6"/>
      <c r="AU483" s="48">
        <v>19.2</v>
      </c>
      <c r="AV483" s="48">
        <v>18.7</v>
      </c>
      <c r="AW483" s="48">
        <v>19.5</v>
      </c>
      <c r="AX483" s="6">
        <v>8.5020161290322598</v>
      </c>
      <c r="AY483" s="6">
        <v>7.5544431643625201</v>
      </c>
      <c r="AZ483" s="6">
        <v>6.25563218390805</v>
      </c>
      <c r="BA483">
        <v>31</v>
      </c>
      <c r="BB483">
        <v>29</v>
      </c>
      <c r="BC483">
        <v>30</v>
      </c>
      <c r="BD483">
        <v>29</v>
      </c>
      <c r="BE483">
        <v>28</v>
      </c>
      <c r="BF483">
        <v>31</v>
      </c>
      <c r="BG483">
        <v>29</v>
      </c>
      <c r="BH483">
        <v>30</v>
      </c>
      <c r="BI483">
        <v>29</v>
      </c>
      <c r="BJ483">
        <v>30</v>
      </c>
      <c r="BK483">
        <v>0</v>
      </c>
      <c r="BL483">
        <v>0</v>
      </c>
      <c r="BM483">
        <v>31</v>
      </c>
      <c r="BN483">
        <v>29</v>
      </c>
      <c r="BO483">
        <v>30</v>
      </c>
      <c r="BP483">
        <v>29</v>
      </c>
      <c r="BQ483">
        <v>28</v>
      </c>
      <c r="BR483">
        <v>31</v>
      </c>
      <c r="BS483">
        <v>29</v>
      </c>
      <c r="BT483">
        <v>30</v>
      </c>
      <c r="BU483">
        <v>29</v>
      </c>
      <c r="BV483">
        <v>30</v>
      </c>
      <c r="BW483">
        <v>0</v>
      </c>
      <c r="BX483">
        <v>0</v>
      </c>
      <c r="BY483" s="5">
        <v>119</v>
      </c>
      <c r="BZ483" s="5">
        <v>118</v>
      </c>
      <c r="CA483" s="5">
        <v>59</v>
      </c>
      <c r="CB483" s="5">
        <v>119</v>
      </c>
      <c r="CC483" s="5">
        <v>118</v>
      </c>
      <c r="CD483" s="5">
        <v>59</v>
      </c>
      <c r="CE483">
        <v>31</v>
      </c>
      <c r="CF483">
        <v>29</v>
      </c>
      <c r="CG483">
        <v>30</v>
      </c>
      <c r="CH483">
        <v>29</v>
      </c>
      <c r="CI483">
        <v>28</v>
      </c>
      <c r="CJ483">
        <v>31</v>
      </c>
      <c r="CK483">
        <v>29</v>
      </c>
      <c r="CL483">
        <v>30</v>
      </c>
      <c r="CM483">
        <v>29</v>
      </c>
      <c r="CN483">
        <v>30</v>
      </c>
      <c r="CO483">
        <v>0</v>
      </c>
      <c r="CP483">
        <v>0</v>
      </c>
      <c r="CQ483">
        <v>31</v>
      </c>
      <c r="CR483">
        <v>29</v>
      </c>
      <c r="CS483">
        <v>30</v>
      </c>
      <c r="CT483">
        <v>29</v>
      </c>
      <c r="CU483">
        <v>28</v>
      </c>
      <c r="CV483">
        <v>31</v>
      </c>
      <c r="CW483">
        <v>29</v>
      </c>
      <c r="CX483">
        <v>30</v>
      </c>
      <c r="CY483">
        <v>29</v>
      </c>
      <c r="CZ483">
        <v>30</v>
      </c>
      <c r="DA483">
        <v>0</v>
      </c>
      <c r="DB483">
        <v>0</v>
      </c>
      <c r="DC483" s="5">
        <v>119</v>
      </c>
      <c r="DD483" s="5">
        <v>118</v>
      </c>
      <c r="DE483" s="5">
        <v>59</v>
      </c>
      <c r="DF483" s="5">
        <v>119</v>
      </c>
      <c r="DG483" s="5">
        <v>118</v>
      </c>
      <c r="DH483" s="5">
        <v>59</v>
      </c>
      <c r="DI483">
        <v>100</v>
      </c>
      <c r="DJ483">
        <v>97</v>
      </c>
      <c r="DK483">
        <v>97</v>
      </c>
      <c r="DL483">
        <v>97</v>
      </c>
      <c r="DM483">
        <v>93</v>
      </c>
      <c r="DN483">
        <v>100</v>
      </c>
      <c r="DO483">
        <v>97</v>
      </c>
      <c r="DP483">
        <v>97</v>
      </c>
      <c r="DQ483">
        <v>97</v>
      </c>
      <c r="DR483">
        <v>100</v>
      </c>
      <c r="DS483">
        <v>0</v>
      </c>
      <c r="DT483">
        <v>0</v>
      </c>
      <c r="DU483">
        <v>100</v>
      </c>
      <c r="DV483">
        <v>97</v>
      </c>
      <c r="DW483">
        <v>97</v>
      </c>
      <c r="DX483">
        <v>97</v>
      </c>
      <c r="DY483">
        <v>93</v>
      </c>
      <c r="DZ483">
        <v>100</v>
      </c>
      <c r="EA483">
        <v>97</v>
      </c>
      <c r="EB483">
        <v>97</v>
      </c>
      <c r="EC483">
        <v>97</v>
      </c>
      <c r="ED483">
        <v>100</v>
      </c>
      <c r="EE483">
        <v>0</v>
      </c>
      <c r="EF483">
        <v>0</v>
      </c>
      <c r="EG483" s="5">
        <v>4</v>
      </c>
      <c r="EH483" s="5">
        <v>4</v>
      </c>
      <c r="EI483" s="5">
        <v>2</v>
      </c>
      <c r="EJ483" s="5">
        <v>4</v>
      </c>
      <c r="EK483" s="5">
        <v>4</v>
      </c>
      <c r="EL483" s="5">
        <v>2</v>
      </c>
      <c r="EM483" s="5">
        <v>4</v>
      </c>
      <c r="EN483" s="5">
        <v>4</v>
      </c>
      <c r="EO483" s="5">
        <v>2</v>
      </c>
      <c r="EP483" s="5">
        <v>4</v>
      </c>
      <c r="EQ483" s="5">
        <v>4</v>
      </c>
      <c r="ER483" s="5">
        <v>2</v>
      </c>
      <c r="ES483" s="5">
        <v>4</v>
      </c>
      <c r="ET483" s="5">
        <v>4</v>
      </c>
      <c r="EU483" s="5">
        <v>2</v>
      </c>
      <c r="EV483" s="6">
        <v>0.3</v>
      </c>
      <c r="EW483" s="6">
        <v>-1</v>
      </c>
      <c r="EX483" s="6">
        <v>1.5</v>
      </c>
      <c r="EY483" s="6">
        <v>2.2999999999999998</v>
      </c>
      <c r="EZ483" s="6">
        <v>21.4</v>
      </c>
      <c r="FA483" s="6">
        <v>19</v>
      </c>
      <c r="FB483" s="6">
        <v>17.899999999999999</v>
      </c>
      <c r="FC483" s="6">
        <v>22.8</v>
      </c>
      <c r="FD483" s="48">
        <v>21.4</v>
      </c>
      <c r="FE483" s="48">
        <v>19</v>
      </c>
      <c r="FF483" s="48">
        <v>17.899999999999999</v>
      </c>
      <c r="FG483" s="48">
        <v>22.8</v>
      </c>
    </row>
    <row r="484" spans="1:163" x14ac:dyDescent="0.25">
      <c r="A484" s="34" t="s">
        <v>1057</v>
      </c>
      <c r="B484" s="34" t="s">
        <v>1326</v>
      </c>
      <c r="C484" s="34" t="s">
        <v>1785</v>
      </c>
      <c r="D484" s="34" t="s">
        <v>2048</v>
      </c>
      <c r="E484" s="34" t="s">
        <v>1017</v>
      </c>
      <c r="F484" s="34" t="s">
        <v>1017</v>
      </c>
      <c r="G484" s="34" t="s">
        <v>1017</v>
      </c>
      <c r="H484" s="34" t="s">
        <v>1032</v>
      </c>
      <c r="I484" s="34" t="s">
        <v>4216</v>
      </c>
      <c r="J484" s="34" t="s">
        <v>4286</v>
      </c>
      <c r="K484" s="34" t="s">
        <v>466</v>
      </c>
      <c r="L484" s="34" t="s">
        <v>1017</v>
      </c>
      <c r="M484" s="34">
        <v>42.62668</v>
      </c>
      <c r="N484" s="34">
        <v>-71.362067999999994</v>
      </c>
      <c r="O484" s="34" t="s">
        <v>3521</v>
      </c>
      <c r="P484" s="34" t="s">
        <v>2567</v>
      </c>
      <c r="Q484" s="47">
        <v>38504.166666666664</v>
      </c>
      <c r="R484" s="47"/>
      <c r="S484" s="6" t="s">
        <v>1017</v>
      </c>
      <c r="T484" s="6">
        <v>7.2</v>
      </c>
      <c r="U484" s="6" t="s">
        <v>1017</v>
      </c>
      <c r="V484" t="s">
        <v>4486</v>
      </c>
      <c r="W484" s="6" t="s">
        <v>1017</v>
      </c>
      <c r="X484" t="s">
        <v>4486</v>
      </c>
      <c r="Y484" t="s">
        <v>4530</v>
      </c>
      <c r="Z484" t="s">
        <v>1017</v>
      </c>
      <c r="AA484" s="5">
        <v>20</v>
      </c>
      <c r="AB484" t="s">
        <v>1017</v>
      </c>
      <c r="AC484" t="s">
        <v>4486</v>
      </c>
      <c r="AD484" t="s">
        <v>4530</v>
      </c>
      <c r="AE484" t="s">
        <v>1017</v>
      </c>
      <c r="AF484" t="s">
        <v>1017</v>
      </c>
      <c r="AG484" t="s">
        <v>1017</v>
      </c>
      <c r="AH484" t="s">
        <v>1017</v>
      </c>
      <c r="AI484" s="6">
        <v>9.1</v>
      </c>
      <c r="AJ484" s="6">
        <v>5.7125000000000004</v>
      </c>
      <c r="AK484" s="6">
        <v>8.0374999999999996</v>
      </c>
      <c r="AL484" s="6">
        <v>5.94</v>
      </c>
      <c r="AM484" s="6"/>
      <c r="AN484" s="6"/>
      <c r="AO484" s="6"/>
      <c r="AP484" s="6"/>
      <c r="AQ484" s="6"/>
      <c r="AR484" s="6"/>
      <c r="AS484" s="6"/>
      <c r="AT484" s="6"/>
      <c r="AU484" s="48">
        <v>19.899999999999999</v>
      </c>
      <c r="AV484" s="48" t="s">
        <v>1017</v>
      </c>
      <c r="AW484" s="48" t="s">
        <v>1017</v>
      </c>
      <c r="AX484" s="6">
        <v>7.1974999999999998</v>
      </c>
      <c r="AY484" s="6" t="s">
        <v>1017</v>
      </c>
      <c r="AZ484" s="6" t="s">
        <v>1017</v>
      </c>
      <c r="BA484">
        <v>7</v>
      </c>
      <c r="BB484">
        <v>8</v>
      </c>
      <c r="BC484">
        <v>8</v>
      </c>
      <c r="BD484">
        <v>5</v>
      </c>
      <c r="BM484">
        <v>7</v>
      </c>
      <c r="BN484">
        <v>8</v>
      </c>
      <c r="BO484">
        <v>8</v>
      </c>
      <c r="BP484">
        <v>5</v>
      </c>
      <c r="BY484" s="5">
        <v>28</v>
      </c>
      <c r="BZ484" t="s">
        <v>1017</v>
      </c>
      <c r="CA484" t="s">
        <v>1017</v>
      </c>
      <c r="CB484" s="5">
        <v>28</v>
      </c>
      <c r="CC484" t="s">
        <v>1017</v>
      </c>
      <c r="CD484" t="s">
        <v>1017</v>
      </c>
      <c r="CE484">
        <v>7</v>
      </c>
      <c r="CF484">
        <v>8</v>
      </c>
      <c r="CG484">
        <v>8</v>
      </c>
      <c r="CH484">
        <v>5</v>
      </c>
      <c r="CQ484">
        <v>7</v>
      </c>
      <c r="CR484">
        <v>8</v>
      </c>
      <c r="CS484">
        <v>8</v>
      </c>
      <c r="CT484">
        <v>5</v>
      </c>
      <c r="DC484" s="5">
        <v>28</v>
      </c>
      <c r="DD484" t="s">
        <v>1017</v>
      </c>
      <c r="DE484" t="s">
        <v>1017</v>
      </c>
      <c r="DF484" s="5">
        <v>28</v>
      </c>
      <c r="DG484" t="s">
        <v>1017</v>
      </c>
      <c r="DH484" t="s">
        <v>1017</v>
      </c>
      <c r="DI484">
        <v>100</v>
      </c>
      <c r="DJ484">
        <v>100</v>
      </c>
      <c r="DK484">
        <v>100</v>
      </c>
      <c r="DL484">
        <v>71</v>
      </c>
      <c r="DU484">
        <v>100</v>
      </c>
      <c r="DV484">
        <v>100</v>
      </c>
      <c r="DW484">
        <v>100</v>
      </c>
      <c r="DX484">
        <v>71</v>
      </c>
      <c r="EG484" s="5">
        <v>0</v>
      </c>
      <c r="EH484" t="s">
        <v>1017</v>
      </c>
      <c r="EI484" t="s">
        <v>1017</v>
      </c>
      <c r="EJ484" s="5">
        <v>4</v>
      </c>
      <c r="EK484" t="s">
        <v>1017</v>
      </c>
      <c r="EL484" t="s">
        <v>1017</v>
      </c>
      <c r="EM484" s="5">
        <v>4</v>
      </c>
      <c r="EN484" t="s">
        <v>1017</v>
      </c>
      <c r="EO484" t="s">
        <v>1017</v>
      </c>
      <c r="EP484" s="5">
        <v>3</v>
      </c>
      <c r="EQ484" t="s">
        <v>1017</v>
      </c>
      <c r="ER484" t="s">
        <v>1017</v>
      </c>
      <c r="ES484" s="5">
        <v>3</v>
      </c>
      <c r="ET484" t="s">
        <v>1017</v>
      </c>
      <c r="EU484" t="s">
        <v>1017</v>
      </c>
      <c r="EV484" s="6">
        <v>5.4</v>
      </c>
      <c r="EW484" s="6">
        <v>2.6</v>
      </c>
      <c r="EX484" s="6">
        <v>3.4</v>
      </c>
      <c r="EY484" s="6">
        <v>3.5</v>
      </c>
      <c r="EZ484" s="6">
        <v>19.899999999999999</v>
      </c>
      <c r="FA484" s="6">
        <v>9.1</v>
      </c>
      <c r="FB484" s="6">
        <v>12.6</v>
      </c>
      <c r="FC484" s="6">
        <v>7.2</v>
      </c>
      <c r="FD484" s="48">
        <v>19.899999999999999</v>
      </c>
      <c r="FE484" s="48">
        <v>9.1</v>
      </c>
      <c r="FF484" s="48">
        <v>12.6</v>
      </c>
      <c r="FG484" s="48">
        <v>7.2</v>
      </c>
    </row>
    <row r="485" spans="1:163" x14ac:dyDescent="0.25">
      <c r="A485" s="34" t="s">
        <v>1057</v>
      </c>
      <c r="B485" s="34" t="s">
        <v>1327</v>
      </c>
      <c r="C485" s="34" t="s">
        <v>1785</v>
      </c>
      <c r="D485" s="34" t="s">
        <v>2048</v>
      </c>
      <c r="E485" s="34" t="s">
        <v>1017</v>
      </c>
      <c r="F485" s="34" t="s">
        <v>1017</v>
      </c>
      <c r="G485" s="34" t="s">
        <v>1017</v>
      </c>
      <c r="H485" s="34" t="s">
        <v>1032</v>
      </c>
      <c r="I485" s="34" t="s">
        <v>4216</v>
      </c>
      <c r="J485" s="34" t="s">
        <v>4249</v>
      </c>
      <c r="K485" s="34" t="s">
        <v>467</v>
      </c>
      <c r="L485" s="34" t="s">
        <v>1017</v>
      </c>
      <c r="M485" s="34">
        <v>42.211773892777501</v>
      </c>
      <c r="N485" s="34">
        <v>-71.11397049779589</v>
      </c>
      <c r="O485" s="34" t="s">
        <v>3522</v>
      </c>
      <c r="P485" s="34" t="s">
        <v>2568</v>
      </c>
      <c r="Q485" s="47">
        <v>41640.166666666664</v>
      </c>
      <c r="R485" s="47"/>
      <c r="S485" s="6" t="s">
        <v>1017</v>
      </c>
      <c r="T485" s="6">
        <v>6.1</v>
      </c>
      <c r="U485" s="6" t="s">
        <v>1017</v>
      </c>
      <c r="V485" t="s">
        <v>4486</v>
      </c>
      <c r="W485" s="6" t="s">
        <v>1017</v>
      </c>
      <c r="X485" t="s">
        <v>4486</v>
      </c>
      <c r="Y485" t="s">
        <v>4492</v>
      </c>
      <c r="Z485" t="s">
        <v>1017</v>
      </c>
      <c r="AA485" s="5">
        <v>14</v>
      </c>
      <c r="AB485" t="s">
        <v>1017</v>
      </c>
      <c r="AC485" t="s">
        <v>4486</v>
      </c>
      <c r="AD485" t="s">
        <v>4492</v>
      </c>
      <c r="AE485" t="s">
        <v>1017</v>
      </c>
      <c r="AF485" t="s">
        <v>1017</v>
      </c>
      <c r="AG485" t="s">
        <v>1017</v>
      </c>
      <c r="AH485" t="s">
        <v>1017</v>
      </c>
      <c r="AI485" s="6"/>
      <c r="AJ485" s="6"/>
      <c r="AK485" s="6"/>
      <c r="AL485" s="6"/>
      <c r="AM485" s="6"/>
      <c r="AN485" s="6"/>
      <c r="AO485" s="6"/>
      <c r="AP485" s="6"/>
      <c r="AQ485" s="6">
        <v>6.909756097560976</v>
      </c>
      <c r="AR485" s="6">
        <v>2.9465909090909093</v>
      </c>
      <c r="AS485" s="6">
        <v>8.0266666666666673</v>
      </c>
      <c r="AT485" s="6">
        <v>6.6295454545454549</v>
      </c>
      <c r="AU485" s="48" t="s">
        <v>1017</v>
      </c>
      <c r="AV485" s="48" t="s">
        <v>1017</v>
      </c>
      <c r="AW485" s="48">
        <v>13.5</v>
      </c>
      <c r="AX485" s="6" t="s">
        <v>1017</v>
      </c>
      <c r="AY485" s="6" t="s">
        <v>1017</v>
      </c>
      <c r="AZ485" s="6">
        <v>6.1281397819660004</v>
      </c>
      <c r="BI485">
        <v>82</v>
      </c>
      <c r="BJ485">
        <v>88</v>
      </c>
      <c r="BK485">
        <v>75</v>
      </c>
      <c r="BL485">
        <v>88</v>
      </c>
      <c r="BU485">
        <v>82</v>
      </c>
      <c r="BV485">
        <v>88</v>
      </c>
      <c r="BW485">
        <v>75</v>
      </c>
      <c r="BX485">
        <v>88</v>
      </c>
      <c r="BY485" t="s">
        <v>1017</v>
      </c>
      <c r="BZ485" t="s">
        <v>1017</v>
      </c>
      <c r="CA485" s="5">
        <v>333</v>
      </c>
      <c r="CB485" t="s">
        <v>1017</v>
      </c>
      <c r="CC485" t="s">
        <v>1017</v>
      </c>
      <c r="CD485" s="5">
        <v>333</v>
      </c>
      <c r="CM485">
        <v>82</v>
      </c>
      <c r="CN485">
        <v>88</v>
      </c>
      <c r="CO485">
        <v>75</v>
      </c>
      <c r="CP485">
        <v>88</v>
      </c>
      <c r="CY485">
        <v>82</v>
      </c>
      <c r="CZ485">
        <v>88</v>
      </c>
      <c r="DA485">
        <v>75</v>
      </c>
      <c r="DB485">
        <v>88</v>
      </c>
      <c r="DC485" t="s">
        <v>1017</v>
      </c>
      <c r="DD485" t="s">
        <v>1017</v>
      </c>
      <c r="DE485" s="5">
        <v>333</v>
      </c>
      <c r="DF485" t="s">
        <v>1017</v>
      </c>
      <c r="DG485" t="s">
        <v>1017</v>
      </c>
      <c r="DH485" s="5">
        <v>333</v>
      </c>
      <c r="DQ485">
        <v>91</v>
      </c>
      <c r="DR485">
        <v>97</v>
      </c>
      <c r="DS485">
        <v>82</v>
      </c>
      <c r="DT485">
        <v>96</v>
      </c>
      <c r="EC485">
        <v>91</v>
      </c>
      <c r="ED485">
        <v>97</v>
      </c>
      <c r="EE485">
        <v>82</v>
      </c>
      <c r="EF485">
        <v>96</v>
      </c>
      <c r="EG485" t="s">
        <v>1017</v>
      </c>
      <c r="EH485" t="s">
        <v>1017</v>
      </c>
      <c r="EI485" s="5">
        <v>4</v>
      </c>
      <c r="EJ485" t="s">
        <v>1017</v>
      </c>
      <c r="EK485" t="s">
        <v>1017</v>
      </c>
      <c r="EL485" s="5">
        <v>4</v>
      </c>
      <c r="EM485" t="s">
        <v>1017</v>
      </c>
      <c r="EN485" t="s">
        <v>1017</v>
      </c>
      <c r="EO485" s="5">
        <v>4</v>
      </c>
      <c r="EP485" t="s">
        <v>1017</v>
      </c>
      <c r="EQ485" t="s">
        <v>1017</v>
      </c>
      <c r="ER485" s="5">
        <v>4</v>
      </c>
      <c r="ES485" t="s">
        <v>1017</v>
      </c>
      <c r="ET485" t="s">
        <v>1017</v>
      </c>
      <c r="EU485" s="5">
        <v>4</v>
      </c>
      <c r="EV485" s="6">
        <v>0.2</v>
      </c>
      <c r="EW485" s="6">
        <v>-5.0999999999999996</v>
      </c>
      <c r="EX485" s="6">
        <v>4</v>
      </c>
      <c r="EY485" s="6">
        <v>-2.9</v>
      </c>
      <c r="EZ485" s="6">
        <v>17.2</v>
      </c>
      <c r="FA485" s="6">
        <v>12</v>
      </c>
      <c r="FB485" s="6">
        <v>14.6</v>
      </c>
      <c r="FC485" s="6">
        <v>17.7</v>
      </c>
      <c r="FD485" s="48">
        <v>17.2</v>
      </c>
      <c r="FE485" s="48">
        <v>12</v>
      </c>
      <c r="FF485" s="48">
        <v>14.6</v>
      </c>
      <c r="FG485" s="48">
        <v>17.7</v>
      </c>
    </row>
    <row r="486" spans="1:163" x14ac:dyDescent="0.25">
      <c r="A486" s="34" t="s">
        <v>1057</v>
      </c>
      <c r="B486" s="34" t="s">
        <v>1328</v>
      </c>
      <c r="C486" s="34" t="s">
        <v>1785</v>
      </c>
      <c r="D486" s="34" t="s">
        <v>2048</v>
      </c>
      <c r="E486" s="34" t="s">
        <v>1017</v>
      </c>
      <c r="F486" s="34" t="s">
        <v>1017</v>
      </c>
      <c r="G486" s="34" t="s">
        <v>1017</v>
      </c>
      <c r="H486" s="34" t="s">
        <v>1032</v>
      </c>
      <c r="I486" s="34" t="s">
        <v>4216</v>
      </c>
      <c r="J486" s="34" t="s">
        <v>4250</v>
      </c>
      <c r="K486" s="34" t="s">
        <v>468</v>
      </c>
      <c r="L486" s="34" t="s">
        <v>1017</v>
      </c>
      <c r="M486" s="34">
        <v>42.081935999999999</v>
      </c>
      <c r="N486" s="34">
        <v>-71.014738999999992</v>
      </c>
      <c r="O486" s="34" t="s">
        <v>3523</v>
      </c>
      <c r="P486" s="34" t="s">
        <v>2569</v>
      </c>
      <c r="Q486" s="47">
        <v>36163.166666666664</v>
      </c>
      <c r="R486" s="47">
        <v>41730.166655092595</v>
      </c>
      <c r="S486" s="6" t="s">
        <v>1017</v>
      </c>
      <c r="T486" s="6">
        <v>6.7</v>
      </c>
      <c r="U486" s="6" t="s">
        <v>1017</v>
      </c>
      <c r="V486" t="s">
        <v>4486</v>
      </c>
      <c r="W486" s="6" t="s">
        <v>1017</v>
      </c>
      <c r="X486" t="s">
        <v>4486</v>
      </c>
      <c r="Y486" t="s">
        <v>4491</v>
      </c>
      <c r="Z486" t="s">
        <v>1017</v>
      </c>
      <c r="AA486" s="5">
        <v>15</v>
      </c>
      <c r="AB486" t="s">
        <v>1017</v>
      </c>
      <c r="AC486" t="s">
        <v>4486</v>
      </c>
      <c r="AD486" t="s">
        <v>4491</v>
      </c>
      <c r="AE486" t="s">
        <v>1017</v>
      </c>
      <c r="AF486" t="s">
        <v>1017</v>
      </c>
      <c r="AG486" t="s">
        <v>1017</v>
      </c>
      <c r="AH486" t="s">
        <v>1017</v>
      </c>
      <c r="AI486" s="6">
        <v>7.8548387096774199</v>
      </c>
      <c r="AJ486" s="6">
        <v>6.8896551724137929</v>
      </c>
      <c r="AK486" s="6">
        <v>8.5709677419354833</v>
      </c>
      <c r="AL486" s="6">
        <v>7.4366666666666665</v>
      </c>
      <c r="AM486" s="6">
        <v>6.05</v>
      </c>
      <c r="AN486" s="6">
        <v>6.63</v>
      </c>
      <c r="AO486" s="6">
        <v>7.2666666666666666</v>
      </c>
      <c r="AP486" s="6">
        <v>6.5275862068965518</v>
      </c>
      <c r="AQ486" s="6">
        <v>5.6689655172413795</v>
      </c>
      <c r="AR486" s="6"/>
      <c r="AS486" s="6"/>
      <c r="AT486" s="6"/>
      <c r="AU486" s="48">
        <v>17.3</v>
      </c>
      <c r="AV486" s="48">
        <v>16.7</v>
      </c>
      <c r="AW486" s="48">
        <v>12.2</v>
      </c>
      <c r="AX486" s="6">
        <v>7.68803207267334</v>
      </c>
      <c r="AY486" s="6">
        <v>6.6185632183907996</v>
      </c>
      <c r="AZ486" s="6">
        <v>5.6689655172413804</v>
      </c>
      <c r="BA486">
        <v>31</v>
      </c>
      <c r="BB486">
        <v>29</v>
      </c>
      <c r="BC486">
        <v>31</v>
      </c>
      <c r="BD486">
        <v>30</v>
      </c>
      <c r="BE486">
        <v>28</v>
      </c>
      <c r="BF486">
        <v>30</v>
      </c>
      <c r="BG486">
        <v>30</v>
      </c>
      <c r="BH486">
        <v>29</v>
      </c>
      <c r="BI486">
        <v>29</v>
      </c>
      <c r="BJ486">
        <v>0</v>
      </c>
      <c r="BK486">
        <v>0</v>
      </c>
      <c r="BL486">
        <v>0</v>
      </c>
      <c r="BM486">
        <v>31</v>
      </c>
      <c r="BN486">
        <v>29</v>
      </c>
      <c r="BO486">
        <v>31</v>
      </c>
      <c r="BP486">
        <v>30</v>
      </c>
      <c r="BQ486">
        <v>28</v>
      </c>
      <c r="BR486">
        <v>30</v>
      </c>
      <c r="BS486">
        <v>30</v>
      </c>
      <c r="BT486">
        <v>29</v>
      </c>
      <c r="BU486">
        <v>29</v>
      </c>
      <c r="BV486">
        <v>0</v>
      </c>
      <c r="BW486">
        <v>0</v>
      </c>
      <c r="BX486">
        <v>0</v>
      </c>
      <c r="BY486" s="5">
        <v>121</v>
      </c>
      <c r="BZ486" s="5">
        <v>117</v>
      </c>
      <c r="CA486" s="5">
        <v>29</v>
      </c>
      <c r="CB486" s="5">
        <v>121</v>
      </c>
      <c r="CC486" s="5">
        <v>117</v>
      </c>
      <c r="CD486" s="5">
        <v>29</v>
      </c>
      <c r="CE486">
        <v>31</v>
      </c>
      <c r="CF486">
        <v>29</v>
      </c>
      <c r="CG486">
        <v>31</v>
      </c>
      <c r="CH486">
        <v>30</v>
      </c>
      <c r="CI486">
        <v>28</v>
      </c>
      <c r="CJ486">
        <v>30</v>
      </c>
      <c r="CK486">
        <v>30</v>
      </c>
      <c r="CL486">
        <v>29</v>
      </c>
      <c r="CM486">
        <v>29</v>
      </c>
      <c r="CN486">
        <v>0</v>
      </c>
      <c r="CO486">
        <v>0</v>
      </c>
      <c r="CP486">
        <v>0</v>
      </c>
      <c r="CQ486">
        <v>31</v>
      </c>
      <c r="CR486">
        <v>29</v>
      </c>
      <c r="CS486">
        <v>31</v>
      </c>
      <c r="CT486">
        <v>30</v>
      </c>
      <c r="CU486">
        <v>28</v>
      </c>
      <c r="CV486">
        <v>30</v>
      </c>
      <c r="CW486">
        <v>30</v>
      </c>
      <c r="CX486">
        <v>29</v>
      </c>
      <c r="CY486">
        <v>29</v>
      </c>
      <c r="CZ486">
        <v>0</v>
      </c>
      <c r="DA486">
        <v>0</v>
      </c>
      <c r="DB486">
        <v>0</v>
      </c>
      <c r="DC486" s="5">
        <v>121</v>
      </c>
      <c r="DD486" s="5">
        <v>117</v>
      </c>
      <c r="DE486" s="5">
        <v>29</v>
      </c>
      <c r="DF486" s="5">
        <v>121</v>
      </c>
      <c r="DG486" s="5">
        <v>117</v>
      </c>
      <c r="DH486" s="5">
        <v>29</v>
      </c>
      <c r="DI486">
        <v>100</v>
      </c>
      <c r="DJ486">
        <v>97</v>
      </c>
      <c r="DK486">
        <v>100</v>
      </c>
      <c r="DL486">
        <v>100</v>
      </c>
      <c r="DM486">
        <v>93</v>
      </c>
      <c r="DN486">
        <v>97</v>
      </c>
      <c r="DO486">
        <v>100</v>
      </c>
      <c r="DP486">
        <v>94</v>
      </c>
      <c r="DQ486">
        <v>97</v>
      </c>
      <c r="DR486">
        <v>0</v>
      </c>
      <c r="DS486">
        <v>0</v>
      </c>
      <c r="DT486">
        <v>0</v>
      </c>
      <c r="DU486">
        <v>100</v>
      </c>
      <c r="DV486">
        <v>97</v>
      </c>
      <c r="DW486">
        <v>100</v>
      </c>
      <c r="DX486">
        <v>100</v>
      </c>
      <c r="DY486">
        <v>93</v>
      </c>
      <c r="DZ486">
        <v>97</v>
      </c>
      <c r="EA486">
        <v>100</v>
      </c>
      <c r="EB486">
        <v>94</v>
      </c>
      <c r="EC486">
        <v>97</v>
      </c>
      <c r="ED486">
        <v>0</v>
      </c>
      <c r="EE486">
        <v>0</v>
      </c>
      <c r="EF486">
        <v>0</v>
      </c>
      <c r="EG486" s="5">
        <v>4</v>
      </c>
      <c r="EH486" s="5">
        <v>4</v>
      </c>
      <c r="EI486" s="5">
        <v>1</v>
      </c>
      <c r="EJ486" s="5">
        <v>4</v>
      </c>
      <c r="EK486" s="5">
        <v>4</v>
      </c>
      <c r="EL486" s="5">
        <v>1</v>
      </c>
      <c r="EM486" s="5">
        <v>4</v>
      </c>
      <c r="EN486" s="5">
        <v>4</v>
      </c>
      <c r="EO486" s="5">
        <v>1</v>
      </c>
      <c r="EP486" s="5">
        <v>4</v>
      </c>
      <c r="EQ486" s="5">
        <v>4</v>
      </c>
      <c r="ER486" s="5">
        <v>1</v>
      </c>
      <c r="ES486" s="5">
        <v>4</v>
      </c>
      <c r="ET486" s="5">
        <v>4</v>
      </c>
      <c r="EU486" s="5">
        <v>1</v>
      </c>
      <c r="EV486" s="6">
        <v>0.2</v>
      </c>
      <c r="EW486" s="6">
        <v>1.4</v>
      </c>
      <c r="EX486" s="6">
        <v>2.7</v>
      </c>
      <c r="EY486" s="6">
        <v>1.6</v>
      </c>
      <c r="EZ486" s="6">
        <v>22.5</v>
      </c>
      <c r="FA486" s="6">
        <v>22.2</v>
      </c>
      <c r="FB486" s="6">
        <v>16.899999999999999</v>
      </c>
      <c r="FC486" s="6">
        <v>17.3</v>
      </c>
      <c r="FD486" s="48">
        <v>22.5</v>
      </c>
      <c r="FE486" s="48">
        <v>22.2</v>
      </c>
      <c r="FF486" s="48">
        <v>16.899999999999999</v>
      </c>
      <c r="FG486" s="48">
        <v>17.3</v>
      </c>
    </row>
    <row r="487" spans="1:163" x14ac:dyDescent="0.25">
      <c r="A487" s="34" t="s">
        <v>1057</v>
      </c>
      <c r="B487" s="34" t="s">
        <v>1328</v>
      </c>
      <c r="C487" s="34" t="s">
        <v>1785</v>
      </c>
      <c r="D487" s="34" t="s">
        <v>2048</v>
      </c>
      <c r="E487" s="34" t="s">
        <v>1017</v>
      </c>
      <c r="F487" s="34" t="s">
        <v>1017</v>
      </c>
      <c r="G487" s="34" t="s">
        <v>1017</v>
      </c>
      <c r="H487" s="34" t="s">
        <v>1032</v>
      </c>
      <c r="I487" s="34" t="s">
        <v>4216</v>
      </c>
      <c r="J487" s="34" t="s">
        <v>4250</v>
      </c>
      <c r="K487" s="34" t="s">
        <v>469</v>
      </c>
      <c r="L487" s="34" t="s">
        <v>1017</v>
      </c>
      <c r="M487" s="34">
        <v>42.065105636386292</v>
      </c>
      <c r="N487" s="34">
        <v>-71.012129426236299</v>
      </c>
      <c r="O487" s="34" t="s">
        <v>3524</v>
      </c>
      <c r="P487" s="34" t="s">
        <v>2570</v>
      </c>
      <c r="Q487" s="47">
        <v>41548.166666666664</v>
      </c>
      <c r="R487" s="47"/>
      <c r="S487" s="6" t="s">
        <v>1017</v>
      </c>
      <c r="T487" s="6">
        <v>5.9</v>
      </c>
      <c r="U487" s="6" t="s">
        <v>1017</v>
      </c>
      <c r="V487" t="s">
        <v>4486</v>
      </c>
      <c r="W487" s="6" t="s">
        <v>1017</v>
      </c>
      <c r="X487" t="s">
        <v>4486</v>
      </c>
      <c r="Y487" t="s">
        <v>4515</v>
      </c>
      <c r="Z487" t="s">
        <v>1017</v>
      </c>
      <c r="AA487" s="5">
        <v>14</v>
      </c>
      <c r="AB487" t="s">
        <v>1017</v>
      </c>
      <c r="AC487" t="s">
        <v>4486</v>
      </c>
      <c r="AD487" t="s">
        <v>4515</v>
      </c>
      <c r="AE487" t="s">
        <v>1017</v>
      </c>
      <c r="AF487" t="s">
        <v>1017</v>
      </c>
      <c r="AG487" t="s">
        <v>1017</v>
      </c>
      <c r="AH487" t="s">
        <v>1017</v>
      </c>
      <c r="AI487" s="6"/>
      <c r="AJ487" s="6"/>
      <c r="AK487" s="6"/>
      <c r="AL487" s="6"/>
      <c r="AM487" s="6"/>
      <c r="AN487" s="6"/>
      <c r="AO487" s="6"/>
      <c r="AP487" s="6">
        <v>6.33</v>
      </c>
      <c r="AQ487" s="6">
        <v>6.3692307692307697</v>
      </c>
      <c r="AR487" s="6">
        <v>4.6033333333333335</v>
      </c>
      <c r="AS487" s="6">
        <v>6.1517241379310343</v>
      </c>
      <c r="AT487" s="6">
        <v>4.5896551724137931</v>
      </c>
      <c r="AU487" s="48" t="s">
        <v>1017</v>
      </c>
      <c r="AV487" s="48">
        <v>16.5</v>
      </c>
      <c r="AW487" s="48">
        <v>12.4</v>
      </c>
      <c r="AX487" s="6" t="s">
        <v>1017</v>
      </c>
      <c r="AY487" s="6">
        <v>6.33</v>
      </c>
      <c r="AZ487" s="6">
        <v>5.4284858532272304</v>
      </c>
      <c r="BE487">
        <v>0</v>
      </c>
      <c r="BF487">
        <v>0</v>
      </c>
      <c r="BG487">
        <v>0</v>
      </c>
      <c r="BH487">
        <v>30</v>
      </c>
      <c r="BI487">
        <v>26</v>
      </c>
      <c r="BJ487">
        <v>30</v>
      </c>
      <c r="BK487">
        <v>29</v>
      </c>
      <c r="BL487">
        <v>29</v>
      </c>
      <c r="BQ487">
        <v>0</v>
      </c>
      <c r="BR487">
        <v>0</v>
      </c>
      <c r="BS487">
        <v>0</v>
      </c>
      <c r="BT487">
        <v>30</v>
      </c>
      <c r="BU487">
        <v>26</v>
      </c>
      <c r="BV487">
        <v>30</v>
      </c>
      <c r="BW487">
        <v>29</v>
      </c>
      <c r="BX487">
        <v>29</v>
      </c>
      <c r="BY487" t="s">
        <v>1017</v>
      </c>
      <c r="BZ487" s="5">
        <v>30</v>
      </c>
      <c r="CA487" s="5">
        <v>114</v>
      </c>
      <c r="CB487" t="s">
        <v>1017</v>
      </c>
      <c r="CC487" s="5">
        <v>30</v>
      </c>
      <c r="CD487" s="5">
        <v>114</v>
      </c>
      <c r="CI487">
        <v>0</v>
      </c>
      <c r="CJ487">
        <v>0</v>
      </c>
      <c r="CK487">
        <v>0</v>
      </c>
      <c r="CL487">
        <v>30</v>
      </c>
      <c r="CM487">
        <v>26</v>
      </c>
      <c r="CN487">
        <v>30</v>
      </c>
      <c r="CO487">
        <v>29</v>
      </c>
      <c r="CP487">
        <v>29</v>
      </c>
      <c r="CU487">
        <v>0</v>
      </c>
      <c r="CV487">
        <v>0</v>
      </c>
      <c r="CW487">
        <v>0</v>
      </c>
      <c r="CX487">
        <v>30</v>
      </c>
      <c r="CY487">
        <v>26</v>
      </c>
      <c r="CZ487">
        <v>30</v>
      </c>
      <c r="DA487">
        <v>29</v>
      </c>
      <c r="DB487">
        <v>29</v>
      </c>
      <c r="DC487" t="s">
        <v>1017</v>
      </c>
      <c r="DD487" s="5">
        <v>30</v>
      </c>
      <c r="DE487" s="5">
        <v>114</v>
      </c>
      <c r="DF487" t="s">
        <v>1017</v>
      </c>
      <c r="DG487" s="5">
        <v>30</v>
      </c>
      <c r="DH487" s="5">
        <v>114</v>
      </c>
      <c r="DM487">
        <v>0</v>
      </c>
      <c r="DN487">
        <v>0</v>
      </c>
      <c r="DO487">
        <v>0</v>
      </c>
      <c r="DP487">
        <v>97</v>
      </c>
      <c r="DQ487">
        <v>87</v>
      </c>
      <c r="DR487">
        <v>100</v>
      </c>
      <c r="DS487">
        <v>94</v>
      </c>
      <c r="DT487">
        <v>94</v>
      </c>
      <c r="DY487">
        <v>0</v>
      </c>
      <c r="DZ487">
        <v>0</v>
      </c>
      <c r="EA487">
        <v>0</v>
      </c>
      <c r="EB487">
        <v>97</v>
      </c>
      <c r="EC487">
        <v>87</v>
      </c>
      <c r="ED487">
        <v>100</v>
      </c>
      <c r="EE487">
        <v>94</v>
      </c>
      <c r="EF487">
        <v>94</v>
      </c>
      <c r="EG487" t="s">
        <v>1017</v>
      </c>
      <c r="EH487" s="5">
        <v>1</v>
      </c>
      <c r="EI487" s="5">
        <v>4</v>
      </c>
      <c r="EJ487" t="s">
        <v>1017</v>
      </c>
      <c r="EK487" s="5">
        <v>1</v>
      </c>
      <c r="EL487" s="5">
        <v>4</v>
      </c>
      <c r="EM487" t="s">
        <v>1017</v>
      </c>
      <c r="EN487" s="5">
        <v>1</v>
      </c>
      <c r="EO487" s="5">
        <v>4</v>
      </c>
      <c r="EP487" t="s">
        <v>1017</v>
      </c>
      <c r="EQ487" s="5">
        <v>1</v>
      </c>
      <c r="ER487" s="5">
        <v>4</v>
      </c>
      <c r="ES487" t="s">
        <v>1017</v>
      </c>
      <c r="ET487" s="5">
        <v>1</v>
      </c>
      <c r="EU487" s="5">
        <v>4</v>
      </c>
      <c r="EV487" s="6">
        <v>0.9</v>
      </c>
      <c r="EW487" s="6">
        <v>0.7</v>
      </c>
      <c r="EX487" s="6">
        <v>0.7</v>
      </c>
      <c r="EY487" s="6">
        <v>0.7</v>
      </c>
      <c r="EZ487" s="6">
        <v>18.3</v>
      </c>
      <c r="FA487" s="6">
        <v>8.6999999999999993</v>
      </c>
      <c r="FB487" s="6">
        <v>13.4</v>
      </c>
      <c r="FC487" s="6">
        <v>16.5</v>
      </c>
      <c r="FD487" s="48">
        <v>18.3</v>
      </c>
      <c r="FE487" s="48">
        <v>8.6999999999999993</v>
      </c>
      <c r="FF487" s="48">
        <v>13.4</v>
      </c>
      <c r="FG487" s="48">
        <v>16.5</v>
      </c>
    </row>
    <row r="488" spans="1:163" x14ac:dyDescent="0.25">
      <c r="A488" s="34" t="s">
        <v>1057</v>
      </c>
      <c r="B488" s="34" t="s">
        <v>1329</v>
      </c>
      <c r="C488" s="34" t="s">
        <v>1785</v>
      </c>
      <c r="D488" s="34" t="s">
        <v>2048</v>
      </c>
      <c r="E488" s="34" t="s">
        <v>1017</v>
      </c>
      <c r="F488" s="34" t="s">
        <v>1017</v>
      </c>
      <c r="G488" s="34" t="s">
        <v>1017</v>
      </c>
      <c r="H488" s="34" t="s">
        <v>1032</v>
      </c>
      <c r="I488" s="34" t="s">
        <v>4216</v>
      </c>
      <c r="J488" s="34" t="s">
        <v>4259</v>
      </c>
      <c r="K488" s="34" t="s">
        <v>470</v>
      </c>
      <c r="L488" s="34" t="s">
        <v>1017</v>
      </c>
      <c r="M488" s="34">
        <v>42.348872712491598</v>
      </c>
      <c r="N488" s="34">
        <v>-71.097162787559299</v>
      </c>
      <c r="O488" s="34" t="s">
        <v>3525</v>
      </c>
      <c r="P488" s="34" t="s">
        <v>2571</v>
      </c>
      <c r="Q488" s="47">
        <v>36163.166666666664</v>
      </c>
      <c r="R488" s="47"/>
      <c r="S488" s="6">
        <v>7.7</v>
      </c>
      <c r="T488" s="6" t="s">
        <v>1017</v>
      </c>
      <c r="U488" s="6" t="s">
        <v>1017</v>
      </c>
      <c r="V488" t="s">
        <v>1017</v>
      </c>
      <c r="W488" s="6" t="s">
        <v>1017</v>
      </c>
      <c r="X488" t="s">
        <v>1017</v>
      </c>
      <c r="Y488" t="s">
        <v>4489</v>
      </c>
      <c r="Z488" s="5">
        <v>18</v>
      </c>
      <c r="AA488" t="s">
        <v>1017</v>
      </c>
      <c r="AB488" t="s">
        <v>1017</v>
      </c>
      <c r="AC488" t="s">
        <v>1017</v>
      </c>
      <c r="AD488" t="s">
        <v>4489</v>
      </c>
      <c r="AE488" t="s">
        <v>1017</v>
      </c>
      <c r="AF488" t="s">
        <v>1017</v>
      </c>
      <c r="AG488" t="s">
        <v>1017</v>
      </c>
      <c r="AH488" t="s">
        <v>1017</v>
      </c>
      <c r="AI488" s="6">
        <v>8.6933333333333334</v>
      </c>
      <c r="AJ488" s="6">
        <v>8.565517241379311</v>
      </c>
      <c r="AK488" s="6">
        <v>10.225806451612904</v>
      </c>
      <c r="AL488" s="6">
        <v>8.620000000000001</v>
      </c>
      <c r="AM488" s="6">
        <v>7.16</v>
      </c>
      <c r="AN488" s="6">
        <v>8.1678571428571427</v>
      </c>
      <c r="AO488" s="6">
        <v>8.6517241379310352</v>
      </c>
      <c r="AP488" s="6">
        <v>7.8900000000000006</v>
      </c>
      <c r="AQ488" s="6">
        <v>7.25</v>
      </c>
      <c r="AR488" s="6">
        <v>4.996666666666667</v>
      </c>
      <c r="AS488" s="6">
        <v>7.0709677419354842</v>
      </c>
      <c r="AT488" s="6">
        <v>4.7785714285714285</v>
      </c>
      <c r="AU488" s="48">
        <v>22.1</v>
      </c>
      <c r="AV488" s="48">
        <v>17.5</v>
      </c>
      <c r="AW488" s="48">
        <v>14.6</v>
      </c>
      <c r="AX488" s="6">
        <v>9.0261642565813904</v>
      </c>
      <c r="AY488" s="6">
        <v>7.9673953201970402</v>
      </c>
      <c r="AZ488" s="6">
        <v>6.0240514592933998</v>
      </c>
      <c r="BA488">
        <v>30</v>
      </c>
      <c r="BB488">
        <v>29</v>
      </c>
      <c r="BC488">
        <v>31</v>
      </c>
      <c r="BD488">
        <v>30</v>
      </c>
      <c r="BE488">
        <v>30</v>
      </c>
      <c r="BF488">
        <v>28</v>
      </c>
      <c r="BG488">
        <v>29</v>
      </c>
      <c r="BH488">
        <v>30</v>
      </c>
      <c r="BI488">
        <v>30</v>
      </c>
      <c r="BJ488">
        <v>30</v>
      </c>
      <c r="BK488">
        <v>31</v>
      </c>
      <c r="BL488">
        <v>28</v>
      </c>
      <c r="BM488">
        <v>30</v>
      </c>
      <c r="BN488">
        <v>29</v>
      </c>
      <c r="BO488">
        <v>31</v>
      </c>
      <c r="BP488">
        <v>30</v>
      </c>
      <c r="BQ488">
        <v>30</v>
      </c>
      <c r="BR488">
        <v>28</v>
      </c>
      <c r="BS488">
        <v>29</v>
      </c>
      <c r="BT488">
        <v>30</v>
      </c>
      <c r="BU488">
        <v>30</v>
      </c>
      <c r="BV488">
        <v>30</v>
      </c>
      <c r="BW488">
        <v>31</v>
      </c>
      <c r="BX488">
        <v>28</v>
      </c>
      <c r="BY488" s="5">
        <v>120</v>
      </c>
      <c r="BZ488" s="5">
        <v>117</v>
      </c>
      <c r="CA488" s="5">
        <v>119</v>
      </c>
      <c r="CB488" s="5">
        <v>120</v>
      </c>
      <c r="CC488" s="5">
        <v>117</v>
      </c>
      <c r="CD488" s="5">
        <v>119</v>
      </c>
      <c r="CE488">
        <v>30</v>
      </c>
      <c r="CF488">
        <v>29</v>
      </c>
      <c r="CG488">
        <v>31</v>
      </c>
      <c r="CH488">
        <v>30</v>
      </c>
      <c r="CI488">
        <v>30</v>
      </c>
      <c r="CJ488">
        <v>28</v>
      </c>
      <c r="CK488">
        <v>29</v>
      </c>
      <c r="CL488">
        <v>30</v>
      </c>
      <c r="CM488">
        <v>30</v>
      </c>
      <c r="CN488">
        <v>30</v>
      </c>
      <c r="CO488">
        <v>31</v>
      </c>
      <c r="CP488">
        <v>28</v>
      </c>
      <c r="CQ488">
        <v>30</v>
      </c>
      <c r="CR488">
        <v>29</v>
      </c>
      <c r="CS488">
        <v>31</v>
      </c>
      <c r="CT488">
        <v>30</v>
      </c>
      <c r="CU488">
        <v>30</v>
      </c>
      <c r="CV488">
        <v>28</v>
      </c>
      <c r="CW488">
        <v>29</v>
      </c>
      <c r="CX488">
        <v>30</v>
      </c>
      <c r="CY488">
        <v>30</v>
      </c>
      <c r="CZ488">
        <v>30</v>
      </c>
      <c r="DA488">
        <v>31</v>
      </c>
      <c r="DB488">
        <v>28</v>
      </c>
      <c r="DC488" s="5">
        <v>120</v>
      </c>
      <c r="DD488" s="5">
        <v>117</v>
      </c>
      <c r="DE488" s="5">
        <v>119</v>
      </c>
      <c r="DF488" s="5">
        <v>120</v>
      </c>
      <c r="DG488" s="5">
        <v>117</v>
      </c>
      <c r="DH488" s="5">
        <v>119</v>
      </c>
      <c r="DI488">
        <v>97</v>
      </c>
      <c r="DJ488">
        <v>97</v>
      </c>
      <c r="DK488">
        <v>100</v>
      </c>
      <c r="DL488">
        <v>100</v>
      </c>
      <c r="DM488">
        <v>100</v>
      </c>
      <c r="DN488">
        <v>90</v>
      </c>
      <c r="DO488">
        <v>97</v>
      </c>
      <c r="DP488">
        <v>97</v>
      </c>
      <c r="DQ488">
        <v>100</v>
      </c>
      <c r="DR488">
        <v>100</v>
      </c>
      <c r="DS488">
        <v>100</v>
      </c>
      <c r="DT488">
        <v>90</v>
      </c>
      <c r="DU488">
        <v>97</v>
      </c>
      <c r="DV488">
        <v>97</v>
      </c>
      <c r="DW488">
        <v>100</v>
      </c>
      <c r="DX488">
        <v>100</v>
      </c>
      <c r="DY488">
        <v>100</v>
      </c>
      <c r="DZ488">
        <v>90</v>
      </c>
      <c r="EA488">
        <v>97</v>
      </c>
      <c r="EB488">
        <v>97</v>
      </c>
      <c r="EC488">
        <v>100</v>
      </c>
      <c r="ED488">
        <v>100</v>
      </c>
      <c r="EE488">
        <v>100</v>
      </c>
      <c r="EF488">
        <v>90</v>
      </c>
      <c r="EG488" s="5">
        <v>4</v>
      </c>
      <c r="EH488" s="5">
        <v>4</v>
      </c>
      <c r="EI488" s="5">
        <v>4</v>
      </c>
      <c r="EJ488" s="5">
        <v>4</v>
      </c>
      <c r="EK488" s="5">
        <v>4</v>
      </c>
      <c r="EL488" s="5">
        <v>4</v>
      </c>
      <c r="EM488" s="5">
        <v>4</v>
      </c>
      <c r="EN488" s="5">
        <v>4</v>
      </c>
      <c r="EO488" s="5">
        <v>4</v>
      </c>
      <c r="EP488" s="5">
        <v>4</v>
      </c>
      <c r="EQ488" s="5">
        <v>4</v>
      </c>
      <c r="ER488" s="5">
        <v>4</v>
      </c>
      <c r="ES488" s="5">
        <v>4</v>
      </c>
      <c r="ET488" s="5">
        <v>4</v>
      </c>
      <c r="EU488" s="5">
        <v>4</v>
      </c>
      <c r="EV488" s="6">
        <v>-1.1000000000000001</v>
      </c>
      <c r="EW488" s="6">
        <v>0.4</v>
      </c>
      <c r="EX488" s="6">
        <v>2.4</v>
      </c>
      <c r="EY488" s="6">
        <v>0</v>
      </c>
      <c r="EZ488" s="6">
        <v>23</v>
      </c>
      <c r="FA488" s="6">
        <v>18.2</v>
      </c>
      <c r="FB488" s="6">
        <v>22.6</v>
      </c>
      <c r="FC488" s="6">
        <v>22.1</v>
      </c>
      <c r="FD488" s="48">
        <v>23</v>
      </c>
      <c r="FE488" s="48">
        <v>18.2</v>
      </c>
      <c r="FF488" s="48">
        <v>22.6</v>
      </c>
      <c r="FG488" s="48">
        <v>22.1</v>
      </c>
    </row>
    <row r="489" spans="1:163" x14ac:dyDescent="0.25">
      <c r="A489" s="34" t="s">
        <v>1057</v>
      </c>
      <c r="B489" s="34" t="s">
        <v>1329</v>
      </c>
      <c r="C489" s="34" t="s">
        <v>1785</v>
      </c>
      <c r="D489" s="34" t="s">
        <v>2048</v>
      </c>
      <c r="E489" s="34" t="s">
        <v>1017</v>
      </c>
      <c r="F489" s="34" t="s">
        <v>1017</v>
      </c>
      <c r="G489" s="34" t="s">
        <v>1017</v>
      </c>
      <c r="H489" s="34" t="s">
        <v>1032</v>
      </c>
      <c r="I489" s="34" t="s">
        <v>4216</v>
      </c>
      <c r="J489" s="34" t="s">
        <v>4259</v>
      </c>
      <c r="K489" s="34" t="s">
        <v>471</v>
      </c>
      <c r="L489" s="34" t="s">
        <v>1017</v>
      </c>
      <c r="M489" s="34">
        <v>42.372122363086397</v>
      </c>
      <c r="N489" s="34">
        <v>-71.061741434009292</v>
      </c>
      <c r="O489" s="34" t="s">
        <v>3526</v>
      </c>
      <c r="P489" s="34" t="s">
        <v>2572</v>
      </c>
      <c r="Q489" s="47">
        <v>36161.166666666664</v>
      </c>
      <c r="R489" s="47">
        <v>42005.166655092587</v>
      </c>
      <c r="S489" s="6">
        <v>7.5</v>
      </c>
      <c r="T489" s="6" t="s">
        <v>1017</v>
      </c>
      <c r="U489" s="6" t="s">
        <v>1017</v>
      </c>
      <c r="V489" t="s">
        <v>1017</v>
      </c>
      <c r="W489" s="6" t="s">
        <v>1017</v>
      </c>
      <c r="X489" t="s">
        <v>1017</v>
      </c>
      <c r="Y489" t="s">
        <v>4489</v>
      </c>
      <c r="Z489" s="5">
        <v>18</v>
      </c>
      <c r="AA489" t="s">
        <v>1017</v>
      </c>
      <c r="AB489" t="s">
        <v>1017</v>
      </c>
      <c r="AC489" t="s">
        <v>1017</v>
      </c>
      <c r="AD489" t="s">
        <v>4489</v>
      </c>
      <c r="AE489" t="s">
        <v>1017</v>
      </c>
      <c r="AF489" t="s">
        <v>1017</v>
      </c>
      <c r="AG489" t="s">
        <v>1017</v>
      </c>
      <c r="AH489" t="s">
        <v>1017</v>
      </c>
      <c r="AI489" s="6">
        <v>8.9193548387096779</v>
      </c>
      <c r="AJ489" s="6">
        <v>7.5166666666666666</v>
      </c>
      <c r="AK489" s="6">
        <v>9.5629629629629633</v>
      </c>
      <c r="AL489" s="6">
        <v>9.0266666666666673</v>
      </c>
      <c r="AM489" s="6">
        <v>7.6833333333333336</v>
      </c>
      <c r="AN489" s="6">
        <v>7.6709677419354838</v>
      </c>
      <c r="AO489" s="6">
        <v>8.4153846153846157</v>
      </c>
      <c r="AP489" s="6">
        <v>7.3740740740740742</v>
      </c>
      <c r="AQ489" s="6">
        <v>7.0615384615384613</v>
      </c>
      <c r="AR489" s="6">
        <v>5.0586206896551724</v>
      </c>
      <c r="AS489" s="6">
        <v>7.3448275862068968</v>
      </c>
      <c r="AT489" s="6">
        <v>4.7249999999999996</v>
      </c>
      <c r="AU489" s="48">
        <v>22.6</v>
      </c>
      <c r="AV489" s="48">
        <v>18</v>
      </c>
      <c r="AW489" s="48">
        <v>14.4</v>
      </c>
      <c r="AX489" s="6">
        <v>8.7564127837514896</v>
      </c>
      <c r="AY489" s="6">
        <v>7.7859399411818799</v>
      </c>
      <c r="AZ489" s="6">
        <v>6.0474966843501301</v>
      </c>
      <c r="BA489">
        <v>31</v>
      </c>
      <c r="BB489">
        <v>30</v>
      </c>
      <c r="BC489">
        <v>27</v>
      </c>
      <c r="BD489">
        <v>30</v>
      </c>
      <c r="BE489">
        <v>30</v>
      </c>
      <c r="BF489">
        <v>31</v>
      </c>
      <c r="BG489">
        <v>26</v>
      </c>
      <c r="BH489">
        <v>27</v>
      </c>
      <c r="BI489">
        <v>26</v>
      </c>
      <c r="BJ489">
        <v>29</v>
      </c>
      <c r="BK489">
        <v>29</v>
      </c>
      <c r="BL489">
        <v>24</v>
      </c>
      <c r="BM489">
        <v>31</v>
      </c>
      <c r="BN489">
        <v>30</v>
      </c>
      <c r="BO489">
        <v>27</v>
      </c>
      <c r="BP489">
        <v>30</v>
      </c>
      <c r="BQ489">
        <v>30</v>
      </c>
      <c r="BR489">
        <v>31</v>
      </c>
      <c r="BS489">
        <v>26</v>
      </c>
      <c r="BT489">
        <v>27</v>
      </c>
      <c r="BU489">
        <v>26</v>
      </c>
      <c r="BV489">
        <v>29</v>
      </c>
      <c r="BW489">
        <v>29</v>
      </c>
      <c r="BX489">
        <v>24</v>
      </c>
      <c r="BY489" s="5">
        <v>118</v>
      </c>
      <c r="BZ489" s="5">
        <v>114</v>
      </c>
      <c r="CA489" s="5">
        <v>108</v>
      </c>
      <c r="CB489" s="5">
        <v>118</v>
      </c>
      <c r="CC489" s="5">
        <v>114</v>
      </c>
      <c r="CD489" s="5">
        <v>108</v>
      </c>
      <c r="CE489">
        <v>31</v>
      </c>
      <c r="CF489">
        <v>30</v>
      </c>
      <c r="CG489">
        <v>27</v>
      </c>
      <c r="CH489">
        <v>30</v>
      </c>
      <c r="CI489">
        <v>30</v>
      </c>
      <c r="CJ489">
        <v>31</v>
      </c>
      <c r="CK489">
        <v>26</v>
      </c>
      <c r="CL489">
        <v>27</v>
      </c>
      <c r="CM489">
        <v>26</v>
      </c>
      <c r="CN489">
        <v>29</v>
      </c>
      <c r="CO489">
        <v>29</v>
      </c>
      <c r="CP489">
        <v>24</v>
      </c>
      <c r="CQ489">
        <v>31</v>
      </c>
      <c r="CR489">
        <v>30</v>
      </c>
      <c r="CS489">
        <v>27</v>
      </c>
      <c r="CT489">
        <v>30</v>
      </c>
      <c r="CU489">
        <v>30</v>
      </c>
      <c r="CV489">
        <v>31</v>
      </c>
      <c r="CW489">
        <v>26</v>
      </c>
      <c r="CX489">
        <v>27</v>
      </c>
      <c r="CY489">
        <v>26</v>
      </c>
      <c r="CZ489">
        <v>29</v>
      </c>
      <c r="DA489">
        <v>29</v>
      </c>
      <c r="DB489">
        <v>24</v>
      </c>
      <c r="DC489" s="5">
        <v>118</v>
      </c>
      <c r="DD489" s="5">
        <v>114</v>
      </c>
      <c r="DE489" s="5">
        <v>108</v>
      </c>
      <c r="DF489" s="5">
        <v>118</v>
      </c>
      <c r="DG489" s="5">
        <v>114</v>
      </c>
      <c r="DH489" s="5">
        <v>108</v>
      </c>
      <c r="DI489">
        <v>100</v>
      </c>
      <c r="DJ489">
        <v>100</v>
      </c>
      <c r="DK489">
        <v>87</v>
      </c>
      <c r="DL489">
        <v>100</v>
      </c>
      <c r="DM489">
        <v>100</v>
      </c>
      <c r="DN489">
        <v>100</v>
      </c>
      <c r="DO489">
        <v>87</v>
      </c>
      <c r="DP489">
        <v>87</v>
      </c>
      <c r="DQ489">
        <v>87</v>
      </c>
      <c r="DR489">
        <v>97</v>
      </c>
      <c r="DS489">
        <v>94</v>
      </c>
      <c r="DT489">
        <v>77</v>
      </c>
      <c r="DU489">
        <v>100</v>
      </c>
      <c r="DV489">
        <v>100</v>
      </c>
      <c r="DW489">
        <v>87</v>
      </c>
      <c r="DX489">
        <v>100</v>
      </c>
      <c r="DY489">
        <v>100</v>
      </c>
      <c r="DZ489">
        <v>100</v>
      </c>
      <c r="EA489">
        <v>87</v>
      </c>
      <c r="EB489">
        <v>87</v>
      </c>
      <c r="EC489">
        <v>87</v>
      </c>
      <c r="ED489">
        <v>97</v>
      </c>
      <c r="EE489">
        <v>94</v>
      </c>
      <c r="EF489">
        <v>77</v>
      </c>
      <c r="EG489" s="5">
        <v>4</v>
      </c>
      <c r="EH489" s="5">
        <v>4</v>
      </c>
      <c r="EI489" s="5">
        <v>4</v>
      </c>
      <c r="EJ489" s="5">
        <v>4</v>
      </c>
      <c r="EK489" s="5">
        <v>4</v>
      </c>
      <c r="EL489" s="5">
        <v>4</v>
      </c>
      <c r="EM489" s="5">
        <v>4</v>
      </c>
      <c r="EN489" s="5">
        <v>4</v>
      </c>
      <c r="EO489" s="5">
        <v>4</v>
      </c>
      <c r="EP489" s="5">
        <v>4</v>
      </c>
      <c r="EQ489" s="5">
        <v>4</v>
      </c>
      <c r="ER489" s="5">
        <v>4</v>
      </c>
      <c r="ES489" s="5">
        <v>4</v>
      </c>
      <c r="ET489" s="5">
        <v>4</v>
      </c>
      <c r="EU489" s="5">
        <v>4</v>
      </c>
      <c r="EV489" s="6">
        <v>-1.5</v>
      </c>
      <c r="EW489" s="6">
        <v>1.4</v>
      </c>
      <c r="EX489" s="6">
        <v>-1.9</v>
      </c>
      <c r="EY489" s="6">
        <v>0</v>
      </c>
      <c r="EZ489" s="6">
        <v>24.7</v>
      </c>
      <c r="FA489" s="6">
        <v>22.6</v>
      </c>
      <c r="FB489" s="6">
        <v>18.2</v>
      </c>
      <c r="FC489" s="6">
        <v>24.7</v>
      </c>
      <c r="FD489" s="48">
        <v>24.7</v>
      </c>
      <c r="FE489" s="48">
        <v>22.6</v>
      </c>
      <c r="FF489" s="48">
        <v>18.2</v>
      </c>
      <c r="FG489" s="48">
        <v>24.7</v>
      </c>
    </row>
    <row r="490" spans="1:163" x14ac:dyDescent="0.25">
      <c r="A490" s="34" t="s">
        <v>1057</v>
      </c>
      <c r="B490" s="34" t="s">
        <v>1329</v>
      </c>
      <c r="C490" s="34" t="s">
        <v>1785</v>
      </c>
      <c r="D490" s="34" t="s">
        <v>2048</v>
      </c>
      <c r="E490" s="34" t="s">
        <v>1017</v>
      </c>
      <c r="F490" s="34" t="s">
        <v>1017</v>
      </c>
      <c r="G490" s="34" t="s">
        <v>1017</v>
      </c>
      <c r="H490" s="34" t="s">
        <v>1032</v>
      </c>
      <c r="I490" s="34" t="s">
        <v>4216</v>
      </c>
      <c r="J490" s="34" t="s">
        <v>4259</v>
      </c>
      <c r="K490" s="34" t="s">
        <v>472</v>
      </c>
      <c r="L490" s="34" t="s">
        <v>1017</v>
      </c>
      <c r="M490" s="34">
        <v>42.329500000000003</v>
      </c>
      <c r="N490" s="34">
        <v>-71.082599999999999</v>
      </c>
      <c r="O490" s="34" t="s">
        <v>3527</v>
      </c>
      <c r="P490" s="34" t="s">
        <v>2573</v>
      </c>
      <c r="Q490" s="47">
        <v>36144.166666666664</v>
      </c>
      <c r="R490" s="47"/>
      <c r="S490" s="6">
        <v>7.7</v>
      </c>
      <c r="T490" s="6" t="s">
        <v>1017</v>
      </c>
      <c r="U490" s="6" t="s">
        <v>1017</v>
      </c>
      <c r="V490" t="s">
        <v>1017</v>
      </c>
      <c r="W490" s="6" t="s">
        <v>1017</v>
      </c>
      <c r="X490" t="s">
        <v>1017</v>
      </c>
      <c r="Y490" t="s">
        <v>4489</v>
      </c>
      <c r="Z490" s="5">
        <v>18</v>
      </c>
      <c r="AA490" t="s">
        <v>1017</v>
      </c>
      <c r="AB490" t="s">
        <v>1017</v>
      </c>
      <c r="AC490" t="s">
        <v>1017</v>
      </c>
      <c r="AD490" t="s">
        <v>4489</v>
      </c>
      <c r="AE490" t="s">
        <v>1017</v>
      </c>
      <c r="AF490" t="s">
        <v>1017</v>
      </c>
      <c r="AG490" t="s">
        <v>1017</v>
      </c>
      <c r="AH490" t="s">
        <v>1017</v>
      </c>
      <c r="AI490" s="6">
        <v>8.3666666666666671</v>
      </c>
      <c r="AJ490" s="6">
        <v>7.7642857142857142</v>
      </c>
      <c r="AK490" s="6">
        <v>8.7533333333333339</v>
      </c>
      <c r="AL490" s="6">
        <v>8.2142857142857153</v>
      </c>
      <c r="AM490" s="6">
        <v>6.4833333333333334</v>
      </c>
      <c r="AN490" s="6">
        <v>7.7</v>
      </c>
      <c r="AO490" s="6">
        <v>8.132142857142858</v>
      </c>
      <c r="AP490" s="6">
        <v>7.1387096774193548</v>
      </c>
      <c r="AQ490" s="6">
        <v>9.0779069767441865</v>
      </c>
      <c r="AR490" s="6">
        <v>6.0965909090909092</v>
      </c>
      <c r="AS490" s="6">
        <v>7.9953488372093027</v>
      </c>
      <c r="AT490" s="6">
        <v>7.1540229885057469</v>
      </c>
      <c r="AU490" s="48">
        <v>20.6</v>
      </c>
      <c r="AV490" s="48">
        <v>15.9</v>
      </c>
      <c r="AW490" s="48">
        <v>16.2</v>
      </c>
      <c r="AX490" s="6">
        <v>8.2746428571428599</v>
      </c>
      <c r="AY490" s="6">
        <v>7.3635464669738901</v>
      </c>
      <c r="AZ490" s="6">
        <v>7.5809674278875399</v>
      </c>
      <c r="BA490">
        <v>30</v>
      </c>
      <c r="BB490">
        <v>28</v>
      </c>
      <c r="BC490">
        <v>30</v>
      </c>
      <c r="BD490">
        <v>28</v>
      </c>
      <c r="BE490">
        <v>30</v>
      </c>
      <c r="BF490">
        <v>29</v>
      </c>
      <c r="BG490">
        <v>28</v>
      </c>
      <c r="BH490">
        <v>31</v>
      </c>
      <c r="BI490">
        <v>86</v>
      </c>
      <c r="BJ490">
        <v>88</v>
      </c>
      <c r="BK490">
        <v>86</v>
      </c>
      <c r="BL490">
        <v>87</v>
      </c>
      <c r="BM490">
        <v>30</v>
      </c>
      <c r="BN490">
        <v>28</v>
      </c>
      <c r="BO490">
        <v>30</v>
      </c>
      <c r="BP490">
        <v>28</v>
      </c>
      <c r="BQ490">
        <v>30</v>
      </c>
      <c r="BR490">
        <v>29</v>
      </c>
      <c r="BS490">
        <v>28</v>
      </c>
      <c r="BT490">
        <v>31</v>
      </c>
      <c r="BU490">
        <v>86</v>
      </c>
      <c r="BV490">
        <v>88</v>
      </c>
      <c r="BW490">
        <v>86</v>
      </c>
      <c r="BX490">
        <v>87</v>
      </c>
      <c r="BY490" s="5">
        <v>116</v>
      </c>
      <c r="BZ490" s="5">
        <v>118</v>
      </c>
      <c r="CA490" s="5">
        <v>347</v>
      </c>
      <c r="CB490" s="5">
        <v>116</v>
      </c>
      <c r="CC490" s="5">
        <v>118</v>
      </c>
      <c r="CD490" s="5">
        <v>347</v>
      </c>
      <c r="CE490">
        <v>30</v>
      </c>
      <c r="CF490">
        <v>28</v>
      </c>
      <c r="CG490">
        <v>30</v>
      </c>
      <c r="CH490">
        <v>28</v>
      </c>
      <c r="CI490">
        <v>30</v>
      </c>
      <c r="CJ490">
        <v>29</v>
      </c>
      <c r="CK490">
        <v>28</v>
      </c>
      <c r="CL490">
        <v>31</v>
      </c>
      <c r="CM490">
        <v>86</v>
      </c>
      <c r="CN490">
        <v>88</v>
      </c>
      <c r="CO490">
        <v>86</v>
      </c>
      <c r="CP490">
        <v>87</v>
      </c>
      <c r="CQ490">
        <v>30</v>
      </c>
      <c r="CR490">
        <v>28</v>
      </c>
      <c r="CS490">
        <v>30</v>
      </c>
      <c r="CT490">
        <v>28</v>
      </c>
      <c r="CU490">
        <v>30</v>
      </c>
      <c r="CV490">
        <v>29</v>
      </c>
      <c r="CW490">
        <v>28</v>
      </c>
      <c r="CX490">
        <v>31</v>
      </c>
      <c r="CY490">
        <v>86</v>
      </c>
      <c r="CZ490">
        <v>88</v>
      </c>
      <c r="DA490">
        <v>86</v>
      </c>
      <c r="DB490">
        <v>87</v>
      </c>
      <c r="DC490" s="5">
        <v>116</v>
      </c>
      <c r="DD490" s="5">
        <v>118</v>
      </c>
      <c r="DE490" s="5">
        <v>347</v>
      </c>
      <c r="DF490" s="5">
        <v>116</v>
      </c>
      <c r="DG490" s="5">
        <v>118</v>
      </c>
      <c r="DH490" s="5">
        <v>347</v>
      </c>
      <c r="DI490">
        <v>97</v>
      </c>
      <c r="DJ490">
        <v>93</v>
      </c>
      <c r="DK490">
        <v>97</v>
      </c>
      <c r="DL490">
        <v>93</v>
      </c>
      <c r="DM490">
        <v>100</v>
      </c>
      <c r="DN490">
        <v>94</v>
      </c>
      <c r="DO490">
        <v>93</v>
      </c>
      <c r="DP490">
        <v>100</v>
      </c>
      <c r="DQ490">
        <v>100</v>
      </c>
      <c r="DR490">
        <v>100</v>
      </c>
      <c r="DS490">
        <v>100</v>
      </c>
      <c r="DT490">
        <v>100</v>
      </c>
      <c r="DU490">
        <v>97</v>
      </c>
      <c r="DV490">
        <v>93</v>
      </c>
      <c r="DW490">
        <v>97</v>
      </c>
      <c r="DX490">
        <v>93</v>
      </c>
      <c r="DY490">
        <v>100</v>
      </c>
      <c r="DZ490">
        <v>94</v>
      </c>
      <c r="EA490">
        <v>93</v>
      </c>
      <c r="EB490">
        <v>100</v>
      </c>
      <c r="EC490">
        <v>100</v>
      </c>
      <c r="ED490">
        <v>100</v>
      </c>
      <c r="EE490">
        <v>100</v>
      </c>
      <c r="EF490">
        <v>100</v>
      </c>
      <c r="EG490" s="5">
        <v>4</v>
      </c>
      <c r="EH490" s="5">
        <v>4</v>
      </c>
      <c r="EI490" s="5">
        <v>4</v>
      </c>
      <c r="EJ490" s="5">
        <v>4</v>
      </c>
      <c r="EK490" s="5">
        <v>4</v>
      </c>
      <c r="EL490" s="5">
        <v>4</v>
      </c>
      <c r="EM490" s="5">
        <v>4</v>
      </c>
      <c r="EN490" s="5">
        <v>4</v>
      </c>
      <c r="EO490" s="5">
        <v>4</v>
      </c>
      <c r="EP490" s="5">
        <v>4</v>
      </c>
      <c r="EQ490" s="5">
        <v>4</v>
      </c>
      <c r="ER490" s="5">
        <v>4</v>
      </c>
      <c r="ES490" s="5">
        <v>4</v>
      </c>
      <c r="ET490" s="5">
        <v>4</v>
      </c>
      <c r="EU490" s="5">
        <v>4</v>
      </c>
      <c r="EV490" s="6">
        <v>2</v>
      </c>
      <c r="EW490" s="6">
        <v>0.7</v>
      </c>
      <c r="EX490" s="6">
        <v>1.1000000000000001</v>
      </c>
      <c r="EY490" s="6">
        <v>0.8</v>
      </c>
      <c r="EZ490" s="6">
        <v>23</v>
      </c>
      <c r="FA490" s="6">
        <v>19</v>
      </c>
      <c r="FB490" s="6">
        <v>20.6</v>
      </c>
      <c r="FC490" s="6">
        <v>23.2</v>
      </c>
      <c r="FD490" s="48">
        <v>23</v>
      </c>
      <c r="FE490" s="48">
        <v>19</v>
      </c>
      <c r="FF490" s="48">
        <v>20.6</v>
      </c>
      <c r="FG490" s="48">
        <v>23.2</v>
      </c>
    </row>
    <row r="491" spans="1:163" x14ac:dyDescent="0.25">
      <c r="A491" s="34" t="s">
        <v>1057</v>
      </c>
      <c r="B491" s="34" t="s">
        <v>1329</v>
      </c>
      <c r="C491" s="34" t="s">
        <v>1785</v>
      </c>
      <c r="D491" s="34" t="s">
        <v>2048</v>
      </c>
      <c r="E491" s="34" t="s">
        <v>1017</v>
      </c>
      <c r="F491" s="34" t="s">
        <v>1017</v>
      </c>
      <c r="G491" s="34" t="s">
        <v>1017</v>
      </c>
      <c r="H491" s="34" t="s">
        <v>1032</v>
      </c>
      <c r="I491" s="34" t="s">
        <v>4216</v>
      </c>
      <c r="J491" s="34" t="s">
        <v>4259</v>
      </c>
      <c r="K491" s="34" t="s">
        <v>473</v>
      </c>
      <c r="L491" s="34" t="s">
        <v>1017</v>
      </c>
      <c r="M491" s="34">
        <v>42.363100000000003</v>
      </c>
      <c r="N491" s="34">
        <v>-71.054299999999998</v>
      </c>
      <c r="O491" s="34" t="s">
        <v>3528</v>
      </c>
      <c r="P491" s="34" t="s">
        <v>2574</v>
      </c>
      <c r="Q491" s="47">
        <v>36259.166666666664</v>
      </c>
      <c r="R491" s="47"/>
      <c r="S491" s="6">
        <v>8.4</v>
      </c>
      <c r="T491" s="6" t="s">
        <v>1017</v>
      </c>
      <c r="U491" s="6" t="s">
        <v>1017</v>
      </c>
      <c r="V491" t="s">
        <v>1017</v>
      </c>
      <c r="W491" s="6">
        <v>8.8000000000000007</v>
      </c>
      <c r="X491" t="s">
        <v>4487</v>
      </c>
      <c r="Y491" t="s">
        <v>4490</v>
      </c>
      <c r="Z491" s="5">
        <v>18</v>
      </c>
      <c r="AA491" t="s">
        <v>1017</v>
      </c>
      <c r="AB491" s="5">
        <v>20</v>
      </c>
      <c r="AC491" t="s">
        <v>4487</v>
      </c>
      <c r="AD491" t="s">
        <v>4490</v>
      </c>
      <c r="AE491" t="s">
        <v>1017</v>
      </c>
      <c r="AF491" t="s">
        <v>1017</v>
      </c>
      <c r="AG491" t="s">
        <v>1017</v>
      </c>
      <c r="AH491" t="s">
        <v>1017</v>
      </c>
      <c r="AI491" s="6">
        <v>9.2241758241758252</v>
      </c>
      <c r="AJ491" s="6">
        <v>8.8813186813186817</v>
      </c>
      <c r="AK491" s="6">
        <v>10.734782608695653</v>
      </c>
      <c r="AL491" s="6">
        <v>9.0411111111111104</v>
      </c>
      <c r="AM491" s="6">
        <v>8.1155555555555559</v>
      </c>
      <c r="AN491" s="6">
        <v>8.307954545454546</v>
      </c>
      <c r="AO491" s="6">
        <v>10.02875</v>
      </c>
      <c r="AP491" s="6">
        <v>8.9604395604395606</v>
      </c>
      <c r="AQ491" s="6">
        <v>8.5188888888888883</v>
      </c>
      <c r="AR491" s="6">
        <v>5.598507462686567</v>
      </c>
      <c r="AS491" s="6">
        <v>7.55</v>
      </c>
      <c r="AT491" s="6">
        <v>6.3022222222222224</v>
      </c>
      <c r="AU491" s="48">
        <v>20.100000000000001</v>
      </c>
      <c r="AV491" s="48">
        <v>19.899999999999999</v>
      </c>
      <c r="AW491" s="48">
        <v>14.5</v>
      </c>
      <c r="AX491" s="6">
        <v>9.4703470563253198</v>
      </c>
      <c r="AY491" s="6">
        <v>8.8531749153624197</v>
      </c>
      <c r="AZ491" s="6">
        <v>6.9924046434494196</v>
      </c>
      <c r="BA491">
        <v>91</v>
      </c>
      <c r="BB491">
        <v>91</v>
      </c>
      <c r="BC491">
        <v>92</v>
      </c>
      <c r="BD491">
        <v>90</v>
      </c>
      <c r="BE491">
        <v>90</v>
      </c>
      <c r="BF491">
        <v>88</v>
      </c>
      <c r="BG491">
        <v>80</v>
      </c>
      <c r="BH491">
        <v>91</v>
      </c>
      <c r="BI491">
        <v>90</v>
      </c>
      <c r="BJ491">
        <v>67</v>
      </c>
      <c r="BK491">
        <v>92</v>
      </c>
      <c r="BL491">
        <v>90</v>
      </c>
      <c r="BM491">
        <v>91</v>
      </c>
      <c r="BN491">
        <v>91</v>
      </c>
      <c r="BO491">
        <v>92</v>
      </c>
      <c r="BP491">
        <v>90</v>
      </c>
      <c r="BQ491">
        <v>90</v>
      </c>
      <c r="BR491">
        <v>88</v>
      </c>
      <c r="BS491">
        <v>80</v>
      </c>
      <c r="BT491">
        <v>91</v>
      </c>
      <c r="BU491">
        <v>90</v>
      </c>
      <c r="BV491">
        <v>67</v>
      </c>
      <c r="BW491">
        <v>92</v>
      </c>
      <c r="BX491">
        <v>90</v>
      </c>
      <c r="BY491" s="5">
        <v>364</v>
      </c>
      <c r="BZ491" s="5">
        <v>349</v>
      </c>
      <c r="CA491" s="5">
        <v>339</v>
      </c>
      <c r="CB491" s="5">
        <v>364</v>
      </c>
      <c r="CC491" s="5">
        <v>349</v>
      </c>
      <c r="CD491" s="5">
        <v>339</v>
      </c>
      <c r="CE491">
        <v>91</v>
      </c>
      <c r="CF491">
        <v>91</v>
      </c>
      <c r="CG491">
        <v>92</v>
      </c>
      <c r="CH491">
        <v>90</v>
      </c>
      <c r="CI491">
        <v>90</v>
      </c>
      <c r="CJ491">
        <v>88</v>
      </c>
      <c r="CK491">
        <v>80</v>
      </c>
      <c r="CL491">
        <v>91</v>
      </c>
      <c r="CM491">
        <v>90</v>
      </c>
      <c r="CN491">
        <v>67</v>
      </c>
      <c r="CO491">
        <v>92</v>
      </c>
      <c r="CP491">
        <v>90</v>
      </c>
      <c r="CQ491">
        <v>91</v>
      </c>
      <c r="CR491">
        <v>91</v>
      </c>
      <c r="CS491">
        <v>92</v>
      </c>
      <c r="CT491">
        <v>90</v>
      </c>
      <c r="CU491">
        <v>90</v>
      </c>
      <c r="CV491">
        <v>88</v>
      </c>
      <c r="CW491">
        <v>80</v>
      </c>
      <c r="CX491">
        <v>91</v>
      </c>
      <c r="CY491">
        <v>90</v>
      </c>
      <c r="CZ491">
        <v>67</v>
      </c>
      <c r="DA491">
        <v>92</v>
      </c>
      <c r="DB491">
        <v>90</v>
      </c>
      <c r="DC491" s="5">
        <v>364</v>
      </c>
      <c r="DD491" s="5">
        <v>349</v>
      </c>
      <c r="DE491" s="5">
        <v>339</v>
      </c>
      <c r="DF491" s="5">
        <v>364</v>
      </c>
      <c r="DG491" s="5">
        <v>349</v>
      </c>
      <c r="DH491" s="5">
        <v>339</v>
      </c>
      <c r="DI491">
        <v>100</v>
      </c>
      <c r="DJ491">
        <v>100</v>
      </c>
      <c r="DK491">
        <v>100</v>
      </c>
      <c r="DL491">
        <v>98</v>
      </c>
      <c r="DM491">
        <v>100</v>
      </c>
      <c r="DN491">
        <v>97</v>
      </c>
      <c r="DO491">
        <v>87</v>
      </c>
      <c r="DP491">
        <v>99</v>
      </c>
      <c r="DQ491">
        <v>100</v>
      </c>
      <c r="DR491">
        <v>74</v>
      </c>
      <c r="DS491">
        <v>100</v>
      </c>
      <c r="DT491">
        <v>98</v>
      </c>
      <c r="DU491">
        <v>100</v>
      </c>
      <c r="DV491">
        <v>100</v>
      </c>
      <c r="DW491">
        <v>100</v>
      </c>
      <c r="DX491">
        <v>98</v>
      </c>
      <c r="DY491">
        <v>100</v>
      </c>
      <c r="DZ491">
        <v>97</v>
      </c>
      <c r="EA491">
        <v>87</v>
      </c>
      <c r="EB491">
        <v>99</v>
      </c>
      <c r="EC491">
        <v>100</v>
      </c>
      <c r="ED491">
        <v>74</v>
      </c>
      <c r="EE491">
        <v>100</v>
      </c>
      <c r="EF491">
        <v>98</v>
      </c>
      <c r="EG491" s="5">
        <v>4</v>
      </c>
      <c r="EH491" s="5">
        <v>4</v>
      </c>
      <c r="EI491" s="5">
        <v>4</v>
      </c>
      <c r="EJ491" s="5">
        <v>4</v>
      </c>
      <c r="EK491" s="5">
        <v>4</v>
      </c>
      <c r="EL491" s="5">
        <v>4</v>
      </c>
      <c r="EM491" s="5">
        <v>4</v>
      </c>
      <c r="EN491" s="5">
        <v>4</v>
      </c>
      <c r="EO491" s="5">
        <v>4</v>
      </c>
      <c r="EP491" s="5">
        <v>4</v>
      </c>
      <c r="EQ491" s="5">
        <v>4</v>
      </c>
      <c r="ER491" s="5">
        <v>3</v>
      </c>
      <c r="ES491" s="5">
        <v>4</v>
      </c>
      <c r="ET491" s="5">
        <v>4</v>
      </c>
      <c r="EU491" s="5">
        <v>3</v>
      </c>
      <c r="EV491" s="6">
        <v>2.2999999999999998</v>
      </c>
      <c r="EW491" s="6">
        <v>1.2</v>
      </c>
      <c r="EX491" s="6">
        <v>0</v>
      </c>
      <c r="EY491" s="6">
        <v>0.9</v>
      </c>
      <c r="EZ491" s="6">
        <v>27.9</v>
      </c>
      <c r="FA491" s="6">
        <v>21</v>
      </c>
      <c r="FB491" s="6">
        <v>26.2</v>
      </c>
      <c r="FC491" s="6">
        <v>26.7</v>
      </c>
      <c r="FD491" s="48">
        <v>27.9</v>
      </c>
      <c r="FE491" s="48">
        <v>21</v>
      </c>
      <c r="FF491" s="48">
        <v>26.2</v>
      </c>
      <c r="FG491" s="48">
        <v>26.7</v>
      </c>
    </row>
    <row r="492" spans="1:163" x14ac:dyDescent="0.25">
      <c r="A492" s="34" t="s">
        <v>1057</v>
      </c>
      <c r="B492" s="34" t="s">
        <v>1329</v>
      </c>
      <c r="C492" s="34" t="s">
        <v>1785</v>
      </c>
      <c r="D492" s="34" t="s">
        <v>2048</v>
      </c>
      <c r="E492" s="34" t="s">
        <v>1017</v>
      </c>
      <c r="F492" s="34" t="s">
        <v>1017</v>
      </c>
      <c r="G492" s="34" t="s">
        <v>1017</v>
      </c>
      <c r="H492" s="34" t="s">
        <v>1032</v>
      </c>
      <c r="I492" s="34" t="s">
        <v>4216</v>
      </c>
      <c r="J492" s="34" t="s">
        <v>4259</v>
      </c>
      <c r="K492" s="34" t="s">
        <v>474</v>
      </c>
      <c r="L492" s="34" t="s">
        <v>1017</v>
      </c>
      <c r="M492" s="34">
        <v>42.325185999999995</v>
      </c>
      <c r="N492" s="34">
        <v>-71.056061</v>
      </c>
      <c r="O492" s="34" t="s">
        <v>3529</v>
      </c>
      <c r="P492" s="34" t="s">
        <v>2575</v>
      </c>
      <c r="Q492" s="47">
        <v>41548.166666666664</v>
      </c>
      <c r="R492" s="47"/>
      <c r="S492" s="6" t="s">
        <v>1017</v>
      </c>
      <c r="T492" s="6">
        <v>7</v>
      </c>
      <c r="U492" s="6" t="s">
        <v>1017</v>
      </c>
      <c r="V492" t="s">
        <v>4486</v>
      </c>
      <c r="W492" s="6" t="s">
        <v>1017</v>
      </c>
      <c r="X492" t="s">
        <v>4486</v>
      </c>
      <c r="Y492" t="s">
        <v>4515</v>
      </c>
      <c r="Z492" t="s">
        <v>1017</v>
      </c>
      <c r="AA492" s="5">
        <v>16</v>
      </c>
      <c r="AB492" t="s">
        <v>1017</v>
      </c>
      <c r="AC492" t="s">
        <v>4486</v>
      </c>
      <c r="AD492" t="s">
        <v>4515</v>
      </c>
      <c r="AE492" t="s">
        <v>1017</v>
      </c>
      <c r="AF492" t="s">
        <v>1017</v>
      </c>
      <c r="AG492" t="s">
        <v>1017</v>
      </c>
      <c r="AH492" t="s">
        <v>1017</v>
      </c>
      <c r="AI492" s="6"/>
      <c r="AJ492" s="6"/>
      <c r="AK492" s="6"/>
      <c r="AL492" s="6"/>
      <c r="AM492" s="6"/>
      <c r="AN492" s="6"/>
      <c r="AO492" s="6"/>
      <c r="AP492" s="6">
        <v>7.82258064516129</v>
      </c>
      <c r="AQ492" s="6">
        <v>7.5633333333333335</v>
      </c>
      <c r="AR492" s="6">
        <v>5.0857142857142863</v>
      </c>
      <c r="AS492" s="6">
        <v>7.0933333333333337</v>
      </c>
      <c r="AT492" s="6">
        <v>5.2642857142857142</v>
      </c>
      <c r="AU492" s="48" t="s">
        <v>1017</v>
      </c>
      <c r="AV492" s="48">
        <v>17.399999999999999</v>
      </c>
      <c r="AW492" s="48">
        <v>14.9</v>
      </c>
      <c r="AX492" s="6" t="s">
        <v>1017</v>
      </c>
      <c r="AY492" s="6">
        <v>7.82258064516129</v>
      </c>
      <c r="AZ492" s="6">
        <v>6.2516666666666696</v>
      </c>
      <c r="BE492">
        <v>0</v>
      </c>
      <c r="BF492">
        <v>0</v>
      </c>
      <c r="BG492">
        <v>0</v>
      </c>
      <c r="BH492">
        <v>31</v>
      </c>
      <c r="BI492">
        <v>30</v>
      </c>
      <c r="BJ492">
        <v>28</v>
      </c>
      <c r="BK492">
        <v>30</v>
      </c>
      <c r="BL492">
        <v>28</v>
      </c>
      <c r="BQ492">
        <v>0</v>
      </c>
      <c r="BR492">
        <v>0</v>
      </c>
      <c r="BS492">
        <v>0</v>
      </c>
      <c r="BT492">
        <v>31</v>
      </c>
      <c r="BU492">
        <v>30</v>
      </c>
      <c r="BV492">
        <v>28</v>
      </c>
      <c r="BW492">
        <v>30</v>
      </c>
      <c r="BX492">
        <v>28</v>
      </c>
      <c r="BY492" t="s">
        <v>1017</v>
      </c>
      <c r="BZ492" s="5">
        <v>31</v>
      </c>
      <c r="CA492" s="5">
        <v>116</v>
      </c>
      <c r="CB492" t="s">
        <v>1017</v>
      </c>
      <c r="CC492" s="5">
        <v>31</v>
      </c>
      <c r="CD492" s="5">
        <v>116</v>
      </c>
      <c r="CI492">
        <v>0</v>
      </c>
      <c r="CJ492">
        <v>0</v>
      </c>
      <c r="CK492">
        <v>0</v>
      </c>
      <c r="CL492">
        <v>31</v>
      </c>
      <c r="CM492">
        <v>30</v>
      </c>
      <c r="CN492">
        <v>28</v>
      </c>
      <c r="CO492">
        <v>30</v>
      </c>
      <c r="CP492">
        <v>28</v>
      </c>
      <c r="CU492">
        <v>0</v>
      </c>
      <c r="CV492">
        <v>0</v>
      </c>
      <c r="CW492">
        <v>0</v>
      </c>
      <c r="CX492">
        <v>31</v>
      </c>
      <c r="CY492">
        <v>30</v>
      </c>
      <c r="CZ492">
        <v>28</v>
      </c>
      <c r="DA492">
        <v>30</v>
      </c>
      <c r="DB492">
        <v>28</v>
      </c>
      <c r="DC492" t="s">
        <v>1017</v>
      </c>
      <c r="DD492" s="5">
        <v>31</v>
      </c>
      <c r="DE492" s="5">
        <v>116</v>
      </c>
      <c r="DF492" t="s">
        <v>1017</v>
      </c>
      <c r="DG492" s="5">
        <v>31</v>
      </c>
      <c r="DH492" s="5">
        <v>116</v>
      </c>
      <c r="DM492">
        <v>0</v>
      </c>
      <c r="DN492">
        <v>0</v>
      </c>
      <c r="DO492">
        <v>0</v>
      </c>
      <c r="DP492">
        <v>100</v>
      </c>
      <c r="DQ492">
        <v>100</v>
      </c>
      <c r="DR492">
        <v>93</v>
      </c>
      <c r="DS492">
        <v>97</v>
      </c>
      <c r="DT492">
        <v>90</v>
      </c>
      <c r="DY492">
        <v>0</v>
      </c>
      <c r="DZ492">
        <v>0</v>
      </c>
      <c r="EA492">
        <v>0</v>
      </c>
      <c r="EB492">
        <v>100</v>
      </c>
      <c r="EC492">
        <v>100</v>
      </c>
      <c r="ED492">
        <v>93</v>
      </c>
      <c r="EE492">
        <v>97</v>
      </c>
      <c r="EF492">
        <v>90</v>
      </c>
      <c r="EG492" t="s">
        <v>1017</v>
      </c>
      <c r="EH492" s="5">
        <v>1</v>
      </c>
      <c r="EI492" s="5">
        <v>4</v>
      </c>
      <c r="EJ492" t="s">
        <v>1017</v>
      </c>
      <c r="EK492" s="5">
        <v>1</v>
      </c>
      <c r="EL492" s="5">
        <v>4</v>
      </c>
      <c r="EM492" t="s">
        <v>1017</v>
      </c>
      <c r="EN492" s="5">
        <v>1</v>
      </c>
      <c r="EO492" s="5">
        <v>4</v>
      </c>
      <c r="EP492" t="s">
        <v>1017</v>
      </c>
      <c r="EQ492" s="5">
        <v>1</v>
      </c>
      <c r="ER492" s="5">
        <v>4</v>
      </c>
      <c r="ES492" t="s">
        <v>1017</v>
      </c>
      <c r="ET492" s="5">
        <v>1</v>
      </c>
      <c r="EU492" s="5">
        <v>4</v>
      </c>
      <c r="EV492" s="6">
        <v>-1.7</v>
      </c>
      <c r="EW492" s="6">
        <v>2</v>
      </c>
      <c r="EX492" s="6">
        <v>-0.8</v>
      </c>
      <c r="EY492" s="6">
        <v>-1.1000000000000001</v>
      </c>
      <c r="EZ492" s="6">
        <v>15</v>
      </c>
      <c r="FA492" s="6">
        <v>11</v>
      </c>
      <c r="FB492" s="6">
        <v>14.9</v>
      </c>
      <c r="FC492" s="6">
        <v>17.399999999999999</v>
      </c>
      <c r="FD492" s="48">
        <v>15</v>
      </c>
      <c r="FE492" s="48">
        <v>11</v>
      </c>
      <c r="FF492" s="48">
        <v>14.9</v>
      </c>
      <c r="FG492" s="48">
        <v>17.399999999999999</v>
      </c>
    </row>
    <row r="493" spans="1:163" x14ac:dyDescent="0.25">
      <c r="A493" s="34" t="s">
        <v>1057</v>
      </c>
      <c r="B493" s="34" t="s">
        <v>1330</v>
      </c>
      <c r="C493" s="34" t="s">
        <v>1787</v>
      </c>
      <c r="D493" s="34" t="s">
        <v>2048</v>
      </c>
      <c r="E493" s="34" t="s">
        <v>1017</v>
      </c>
      <c r="F493" s="34" t="s">
        <v>1017</v>
      </c>
      <c r="G493" s="34" t="s">
        <v>1017</v>
      </c>
      <c r="H493" s="34" t="s">
        <v>1032</v>
      </c>
      <c r="I493" s="34" t="s">
        <v>4216</v>
      </c>
      <c r="J493" s="34" t="s">
        <v>4230</v>
      </c>
      <c r="K493" s="34" t="s">
        <v>475</v>
      </c>
      <c r="L493" s="34" t="s">
        <v>1017</v>
      </c>
      <c r="M493" s="34">
        <v>42.260101631610702</v>
      </c>
      <c r="N493" s="34">
        <v>-71.798375416873398</v>
      </c>
      <c r="O493" s="34" t="s">
        <v>3530</v>
      </c>
      <c r="P493" s="34" t="s">
        <v>2576</v>
      </c>
      <c r="Q493" s="47">
        <v>36547.166666666664</v>
      </c>
      <c r="R493" s="47"/>
      <c r="S493" s="6">
        <v>6.8</v>
      </c>
      <c r="T493" s="6" t="s">
        <v>1017</v>
      </c>
      <c r="U493" s="6" t="s">
        <v>1017</v>
      </c>
      <c r="V493" t="s">
        <v>1017</v>
      </c>
      <c r="W493" s="6">
        <v>7.1</v>
      </c>
      <c r="X493" t="s">
        <v>4487</v>
      </c>
      <c r="Y493" t="s">
        <v>4503</v>
      </c>
      <c r="Z493" s="5">
        <v>16</v>
      </c>
      <c r="AA493" t="s">
        <v>1017</v>
      </c>
      <c r="AB493" s="5">
        <v>17</v>
      </c>
      <c r="AC493" t="s">
        <v>4487</v>
      </c>
      <c r="AD493" t="s">
        <v>4503</v>
      </c>
      <c r="AE493" t="s">
        <v>1017</v>
      </c>
      <c r="AF493" t="s">
        <v>1017</v>
      </c>
      <c r="AG493" t="s">
        <v>1017</v>
      </c>
      <c r="AH493" t="s">
        <v>1017</v>
      </c>
      <c r="AI493" s="6">
        <v>8.2266666666666666</v>
      </c>
      <c r="AJ493" s="6">
        <v>7.2827586206896555</v>
      </c>
      <c r="AK493" s="6">
        <v>9.1516129032258071</v>
      </c>
      <c r="AL493" s="6">
        <v>8.1966666666666672</v>
      </c>
      <c r="AM493" s="6">
        <v>5.6833333333333336</v>
      </c>
      <c r="AN493" s="6">
        <v>6.4173913043478263</v>
      </c>
      <c r="AO493" s="6">
        <v>7.157692307692308</v>
      </c>
      <c r="AP493" s="6">
        <v>7.4258064516129032</v>
      </c>
      <c r="AQ493" s="6">
        <v>6.7448275862068963</v>
      </c>
      <c r="AR493" s="6">
        <v>4.246666666666667</v>
      </c>
      <c r="AS493" s="6">
        <v>6.5</v>
      </c>
      <c r="AT493" s="6">
        <v>4.9448275862068964</v>
      </c>
      <c r="AU493" s="48">
        <v>19.899999999999999</v>
      </c>
      <c r="AV493" s="48">
        <v>15</v>
      </c>
      <c r="AW493" s="48">
        <v>13.1</v>
      </c>
      <c r="AX493" s="6">
        <v>8.2144262143121995</v>
      </c>
      <c r="AY493" s="6">
        <v>6.6710558492465903</v>
      </c>
      <c r="AZ493" s="6">
        <v>5.6090804597701203</v>
      </c>
      <c r="BA493">
        <v>30</v>
      </c>
      <c r="BB493">
        <v>29</v>
      </c>
      <c r="BC493">
        <v>31</v>
      </c>
      <c r="BD493">
        <v>30</v>
      </c>
      <c r="BE493">
        <v>30</v>
      </c>
      <c r="BF493">
        <v>23</v>
      </c>
      <c r="BG493">
        <v>26</v>
      </c>
      <c r="BH493">
        <v>31</v>
      </c>
      <c r="BI493">
        <v>29</v>
      </c>
      <c r="BJ493">
        <v>30</v>
      </c>
      <c r="BK493">
        <v>30</v>
      </c>
      <c r="BL493">
        <v>29</v>
      </c>
      <c r="BM493">
        <v>30</v>
      </c>
      <c r="BN493">
        <v>29</v>
      </c>
      <c r="BO493">
        <v>31</v>
      </c>
      <c r="BP493">
        <v>30</v>
      </c>
      <c r="BQ493">
        <v>30</v>
      </c>
      <c r="BR493">
        <v>23</v>
      </c>
      <c r="BS493">
        <v>26</v>
      </c>
      <c r="BT493">
        <v>31</v>
      </c>
      <c r="BU493">
        <v>29</v>
      </c>
      <c r="BV493">
        <v>30</v>
      </c>
      <c r="BW493">
        <v>30</v>
      </c>
      <c r="BX493">
        <v>29</v>
      </c>
      <c r="BY493" s="5">
        <v>120</v>
      </c>
      <c r="BZ493" s="5">
        <v>110</v>
      </c>
      <c r="CA493" s="5">
        <v>118</v>
      </c>
      <c r="CB493" s="5">
        <v>120</v>
      </c>
      <c r="CC493" s="5">
        <v>110</v>
      </c>
      <c r="CD493" s="5">
        <v>118</v>
      </c>
      <c r="CE493">
        <v>30</v>
      </c>
      <c r="CF493">
        <v>29</v>
      </c>
      <c r="CG493">
        <v>31</v>
      </c>
      <c r="CH493">
        <v>30</v>
      </c>
      <c r="CI493">
        <v>30</v>
      </c>
      <c r="CJ493">
        <v>23</v>
      </c>
      <c r="CK493">
        <v>26</v>
      </c>
      <c r="CL493">
        <v>31</v>
      </c>
      <c r="CM493">
        <v>29</v>
      </c>
      <c r="CN493">
        <v>30</v>
      </c>
      <c r="CO493">
        <v>30</v>
      </c>
      <c r="CP493">
        <v>29</v>
      </c>
      <c r="CQ493">
        <v>30</v>
      </c>
      <c r="CR493">
        <v>29</v>
      </c>
      <c r="CS493">
        <v>31</v>
      </c>
      <c r="CT493">
        <v>30</v>
      </c>
      <c r="CU493">
        <v>30</v>
      </c>
      <c r="CV493">
        <v>23</v>
      </c>
      <c r="CW493">
        <v>26</v>
      </c>
      <c r="CX493">
        <v>31</v>
      </c>
      <c r="CY493">
        <v>29</v>
      </c>
      <c r="CZ493">
        <v>30</v>
      </c>
      <c r="DA493">
        <v>30</v>
      </c>
      <c r="DB493">
        <v>29</v>
      </c>
      <c r="DC493" s="5">
        <v>120</v>
      </c>
      <c r="DD493" s="5">
        <v>110</v>
      </c>
      <c r="DE493" s="5">
        <v>118</v>
      </c>
      <c r="DF493" s="5">
        <v>120</v>
      </c>
      <c r="DG493" s="5">
        <v>110</v>
      </c>
      <c r="DH493" s="5">
        <v>118</v>
      </c>
      <c r="DI493">
        <v>97</v>
      </c>
      <c r="DJ493">
        <v>97</v>
      </c>
      <c r="DK493">
        <v>100</v>
      </c>
      <c r="DL493">
        <v>100</v>
      </c>
      <c r="DM493">
        <v>100</v>
      </c>
      <c r="DN493">
        <v>74</v>
      </c>
      <c r="DO493">
        <v>87</v>
      </c>
      <c r="DP493">
        <v>100</v>
      </c>
      <c r="DQ493">
        <v>97</v>
      </c>
      <c r="DR493">
        <v>100</v>
      </c>
      <c r="DS493">
        <v>97</v>
      </c>
      <c r="DT493">
        <v>94</v>
      </c>
      <c r="DU493">
        <v>97</v>
      </c>
      <c r="DV493">
        <v>97</v>
      </c>
      <c r="DW493">
        <v>100</v>
      </c>
      <c r="DX493">
        <v>100</v>
      </c>
      <c r="DY493">
        <v>100</v>
      </c>
      <c r="DZ493">
        <v>74</v>
      </c>
      <c r="EA493">
        <v>87</v>
      </c>
      <c r="EB493">
        <v>100</v>
      </c>
      <c r="EC493">
        <v>97</v>
      </c>
      <c r="ED493">
        <v>100</v>
      </c>
      <c r="EE493">
        <v>97</v>
      </c>
      <c r="EF493">
        <v>94</v>
      </c>
      <c r="EG493" s="5">
        <v>4</v>
      </c>
      <c r="EH493" s="5">
        <v>4</v>
      </c>
      <c r="EI493" s="5">
        <v>4</v>
      </c>
      <c r="EJ493" s="5">
        <v>4</v>
      </c>
      <c r="EK493" s="5">
        <v>4</v>
      </c>
      <c r="EL493" s="5">
        <v>4</v>
      </c>
      <c r="EM493" s="5">
        <v>4</v>
      </c>
      <c r="EN493" s="5">
        <v>4</v>
      </c>
      <c r="EO493" s="5">
        <v>4</v>
      </c>
      <c r="EP493" s="5">
        <v>4</v>
      </c>
      <c r="EQ493" s="5">
        <v>3</v>
      </c>
      <c r="ER493" s="5">
        <v>4</v>
      </c>
      <c r="ES493" s="5">
        <v>4</v>
      </c>
      <c r="ET493" s="5">
        <v>3</v>
      </c>
      <c r="EU493" s="5">
        <v>4</v>
      </c>
      <c r="EV493" s="6">
        <v>0.5</v>
      </c>
      <c r="EW493" s="6">
        <v>0</v>
      </c>
      <c r="EX493" s="6">
        <v>-0.1</v>
      </c>
      <c r="EY493" s="6">
        <v>0.5</v>
      </c>
      <c r="EZ493" s="6">
        <v>19.899999999999999</v>
      </c>
      <c r="FA493" s="6">
        <v>18.100000000000001</v>
      </c>
      <c r="FB493" s="6">
        <v>20.6</v>
      </c>
      <c r="FC493" s="6">
        <v>20.2</v>
      </c>
      <c r="FD493" s="48">
        <v>19.899999999999999</v>
      </c>
      <c r="FE493" s="48">
        <v>18.100000000000001</v>
      </c>
      <c r="FF493" s="48">
        <v>20.6</v>
      </c>
      <c r="FG493" s="48">
        <v>20.2</v>
      </c>
    </row>
    <row r="494" spans="1:163" x14ac:dyDescent="0.25">
      <c r="A494" s="34" t="s">
        <v>1057</v>
      </c>
      <c r="B494" s="34" t="s">
        <v>1330</v>
      </c>
      <c r="C494" s="34" t="s">
        <v>1787</v>
      </c>
      <c r="D494" s="34" t="s">
        <v>2048</v>
      </c>
      <c r="E494" s="34" t="s">
        <v>1017</v>
      </c>
      <c r="F494" s="34" t="s">
        <v>1017</v>
      </c>
      <c r="G494" s="34" t="s">
        <v>1017</v>
      </c>
      <c r="H494" s="34" t="s">
        <v>1032</v>
      </c>
      <c r="I494" s="34" t="s">
        <v>4216</v>
      </c>
      <c r="J494" s="34" t="s">
        <v>4230</v>
      </c>
      <c r="K494" s="34" t="s">
        <v>476</v>
      </c>
      <c r="L494" s="34" t="s">
        <v>1017</v>
      </c>
      <c r="M494" s="34">
        <v>42.263954582590898</v>
      </c>
      <c r="N494" s="34">
        <v>-71.794322253148692</v>
      </c>
      <c r="O494" s="34" t="s">
        <v>3531</v>
      </c>
      <c r="P494" s="34" t="s">
        <v>2577</v>
      </c>
      <c r="Q494" s="47">
        <v>37987.166666666664</v>
      </c>
      <c r="R494" s="47"/>
      <c r="S494" s="6">
        <v>7.7</v>
      </c>
      <c r="T494" s="6" t="s">
        <v>1017</v>
      </c>
      <c r="U494" s="6" t="s">
        <v>1017</v>
      </c>
      <c r="V494" t="s">
        <v>1017</v>
      </c>
      <c r="W494" s="6" t="s">
        <v>1017</v>
      </c>
      <c r="X494" t="s">
        <v>1017</v>
      </c>
      <c r="Y494" t="s">
        <v>4489</v>
      </c>
      <c r="Z494" s="5">
        <v>19</v>
      </c>
      <c r="AA494" t="s">
        <v>1017</v>
      </c>
      <c r="AB494" t="s">
        <v>1017</v>
      </c>
      <c r="AC494" t="s">
        <v>1017</v>
      </c>
      <c r="AD494" t="s">
        <v>4489</v>
      </c>
      <c r="AE494" t="s">
        <v>1017</v>
      </c>
      <c r="AF494" t="s">
        <v>1017</v>
      </c>
      <c r="AG494" t="s">
        <v>1017</v>
      </c>
      <c r="AH494" t="s">
        <v>1017</v>
      </c>
      <c r="AI494" s="6">
        <v>8.5666666666666664</v>
      </c>
      <c r="AJ494" s="6">
        <v>8.0896551724137939</v>
      </c>
      <c r="AK494" s="6">
        <v>9.870967741935484</v>
      </c>
      <c r="AL494" s="6">
        <v>8.662962962962963</v>
      </c>
      <c r="AM494" s="6">
        <v>7.0266666666666664</v>
      </c>
      <c r="AN494" s="6">
        <v>7.2612903225806456</v>
      </c>
      <c r="AO494" s="6">
        <v>7.3068965517241375</v>
      </c>
      <c r="AP494" s="6">
        <v>7.193548387096774</v>
      </c>
      <c r="AQ494" s="6">
        <v>10.464772727272727</v>
      </c>
      <c r="AR494" s="6">
        <v>5.4977528089887642</v>
      </c>
      <c r="AS494" s="6">
        <v>6.92</v>
      </c>
      <c r="AT494" s="6">
        <v>5.34</v>
      </c>
      <c r="AU494" s="48">
        <v>20.399999999999999</v>
      </c>
      <c r="AV494" s="48">
        <v>17.5</v>
      </c>
      <c r="AW494" s="48">
        <v>17.600000000000001</v>
      </c>
      <c r="AX494" s="6">
        <v>8.7975631359947304</v>
      </c>
      <c r="AY494" s="6">
        <v>7.1971004820170599</v>
      </c>
      <c r="AZ494" s="6">
        <v>7.0556313840653697</v>
      </c>
      <c r="BA494">
        <v>30</v>
      </c>
      <c r="BB494">
        <v>29</v>
      </c>
      <c r="BC494">
        <v>31</v>
      </c>
      <c r="BD494">
        <v>27</v>
      </c>
      <c r="BE494">
        <v>30</v>
      </c>
      <c r="BF494">
        <v>31</v>
      </c>
      <c r="BG494">
        <v>29</v>
      </c>
      <c r="BH494">
        <v>31</v>
      </c>
      <c r="BI494">
        <v>88</v>
      </c>
      <c r="BJ494">
        <v>89</v>
      </c>
      <c r="BK494">
        <v>90</v>
      </c>
      <c r="BL494">
        <v>90</v>
      </c>
      <c r="BM494">
        <v>30</v>
      </c>
      <c r="BN494">
        <v>29</v>
      </c>
      <c r="BO494">
        <v>31</v>
      </c>
      <c r="BP494">
        <v>27</v>
      </c>
      <c r="BQ494">
        <v>30</v>
      </c>
      <c r="BR494">
        <v>31</v>
      </c>
      <c r="BS494">
        <v>29</v>
      </c>
      <c r="BT494">
        <v>31</v>
      </c>
      <c r="BU494">
        <v>88</v>
      </c>
      <c r="BV494">
        <v>89</v>
      </c>
      <c r="BW494">
        <v>90</v>
      </c>
      <c r="BX494">
        <v>90</v>
      </c>
      <c r="BY494" s="5">
        <v>117</v>
      </c>
      <c r="BZ494" s="5">
        <v>121</v>
      </c>
      <c r="CA494" s="5">
        <v>357</v>
      </c>
      <c r="CB494" s="5">
        <v>117</v>
      </c>
      <c r="CC494" s="5">
        <v>121</v>
      </c>
      <c r="CD494" s="5">
        <v>357</v>
      </c>
      <c r="CE494">
        <v>30</v>
      </c>
      <c r="CF494">
        <v>29</v>
      </c>
      <c r="CG494">
        <v>31</v>
      </c>
      <c r="CH494">
        <v>27</v>
      </c>
      <c r="CI494">
        <v>30</v>
      </c>
      <c r="CJ494">
        <v>31</v>
      </c>
      <c r="CK494">
        <v>29</v>
      </c>
      <c r="CL494">
        <v>31</v>
      </c>
      <c r="CM494">
        <v>88</v>
      </c>
      <c r="CN494">
        <v>89</v>
      </c>
      <c r="CO494">
        <v>90</v>
      </c>
      <c r="CP494">
        <v>90</v>
      </c>
      <c r="CQ494">
        <v>30</v>
      </c>
      <c r="CR494">
        <v>29</v>
      </c>
      <c r="CS494">
        <v>31</v>
      </c>
      <c r="CT494">
        <v>27</v>
      </c>
      <c r="CU494">
        <v>30</v>
      </c>
      <c r="CV494">
        <v>31</v>
      </c>
      <c r="CW494">
        <v>29</v>
      </c>
      <c r="CX494">
        <v>31</v>
      </c>
      <c r="CY494">
        <v>88</v>
      </c>
      <c r="CZ494">
        <v>89</v>
      </c>
      <c r="DA494">
        <v>90</v>
      </c>
      <c r="DB494">
        <v>90</v>
      </c>
      <c r="DC494" s="5">
        <v>117</v>
      </c>
      <c r="DD494" s="5">
        <v>121</v>
      </c>
      <c r="DE494" s="5">
        <v>357</v>
      </c>
      <c r="DF494" s="5">
        <v>117</v>
      </c>
      <c r="DG494" s="5">
        <v>121</v>
      </c>
      <c r="DH494" s="5">
        <v>357</v>
      </c>
      <c r="DI494">
        <v>97</v>
      </c>
      <c r="DJ494">
        <v>97</v>
      </c>
      <c r="DK494">
        <v>100</v>
      </c>
      <c r="DL494">
        <v>90</v>
      </c>
      <c r="DM494">
        <v>100</v>
      </c>
      <c r="DN494">
        <v>100</v>
      </c>
      <c r="DO494">
        <v>97</v>
      </c>
      <c r="DP494">
        <v>100</v>
      </c>
      <c r="DQ494">
        <v>100</v>
      </c>
      <c r="DR494">
        <v>100</v>
      </c>
      <c r="DS494">
        <v>100</v>
      </c>
      <c r="DT494">
        <v>100</v>
      </c>
      <c r="DU494">
        <v>97</v>
      </c>
      <c r="DV494">
        <v>97</v>
      </c>
      <c r="DW494">
        <v>100</v>
      </c>
      <c r="DX494">
        <v>90</v>
      </c>
      <c r="DY494">
        <v>100</v>
      </c>
      <c r="DZ494">
        <v>100</v>
      </c>
      <c r="EA494">
        <v>97</v>
      </c>
      <c r="EB494">
        <v>100</v>
      </c>
      <c r="EC494">
        <v>100</v>
      </c>
      <c r="ED494">
        <v>100</v>
      </c>
      <c r="EE494">
        <v>100</v>
      </c>
      <c r="EF494">
        <v>100</v>
      </c>
      <c r="EG494" s="5">
        <v>4</v>
      </c>
      <c r="EH494" s="5">
        <v>4</v>
      </c>
      <c r="EI494" s="5">
        <v>4</v>
      </c>
      <c r="EJ494" s="5">
        <v>4</v>
      </c>
      <c r="EK494" s="5">
        <v>4</v>
      </c>
      <c r="EL494" s="5">
        <v>4</v>
      </c>
      <c r="EM494" s="5">
        <v>4</v>
      </c>
      <c r="EN494" s="5">
        <v>4</v>
      </c>
      <c r="EO494" s="5">
        <v>4</v>
      </c>
      <c r="EP494" s="5">
        <v>4</v>
      </c>
      <c r="EQ494" s="5">
        <v>4</v>
      </c>
      <c r="ER494" s="5">
        <v>4</v>
      </c>
      <c r="ES494" s="5">
        <v>4</v>
      </c>
      <c r="ET494" s="5">
        <v>4</v>
      </c>
      <c r="EU494" s="5">
        <v>4</v>
      </c>
      <c r="EV494" s="6">
        <v>-0.5</v>
      </c>
      <c r="EW494" s="6">
        <v>-1</v>
      </c>
      <c r="EX494" s="6">
        <v>0.5</v>
      </c>
      <c r="EY494" s="6">
        <v>-0.4</v>
      </c>
      <c r="EZ494" s="6">
        <v>27.1</v>
      </c>
      <c r="FA494" s="6">
        <v>26.5</v>
      </c>
      <c r="FB494" s="6">
        <v>21</v>
      </c>
      <c r="FC494" s="6">
        <v>19.100000000000001</v>
      </c>
      <c r="FD494" s="48">
        <v>27.1</v>
      </c>
      <c r="FE494" s="48">
        <v>26.5</v>
      </c>
      <c r="FF494" s="48">
        <v>21</v>
      </c>
      <c r="FG494" s="48">
        <v>19.100000000000001</v>
      </c>
    </row>
    <row r="495" spans="1:163" x14ac:dyDescent="0.25">
      <c r="A495" s="34" t="s">
        <v>1058</v>
      </c>
      <c r="B495" s="34" t="s">
        <v>1331</v>
      </c>
      <c r="C495" s="34" t="s">
        <v>1788</v>
      </c>
      <c r="D495" s="34" t="s">
        <v>2049</v>
      </c>
      <c r="E495" s="34" t="s">
        <v>1017</v>
      </c>
      <c r="F495" s="34" t="s">
        <v>1017</v>
      </c>
      <c r="G495" s="34" t="s">
        <v>1017</v>
      </c>
      <c r="H495" s="34" t="s">
        <v>1034</v>
      </c>
      <c r="I495" s="34" t="s">
        <v>4218</v>
      </c>
      <c r="J495" s="34" t="s">
        <v>4285</v>
      </c>
      <c r="K495" s="34" t="s">
        <v>477</v>
      </c>
      <c r="L495" s="34" t="s">
        <v>1017</v>
      </c>
      <c r="M495" s="34">
        <v>42.767785551452697</v>
      </c>
      <c r="N495" s="34">
        <v>-86.148577216468198</v>
      </c>
      <c r="O495" s="34" t="s">
        <v>3532</v>
      </c>
      <c r="P495" s="34" t="s">
        <v>2578</v>
      </c>
      <c r="Q495" s="47">
        <v>36099.166666666664</v>
      </c>
      <c r="R495" s="47"/>
      <c r="S495" s="6">
        <v>8.3000000000000007</v>
      </c>
      <c r="T495" s="6" t="s">
        <v>1017</v>
      </c>
      <c r="U495" s="6" t="s">
        <v>1017</v>
      </c>
      <c r="V495" t="s">
        <v>1017</v>
      </c>
      <c r="W495" s="6" t="s">
        <v>1017</v>
      </c>
      <c r="X495" t="s">
        <v>1017</v>
      </c>
      <c r="Y495" t="s">
        <v>4489</v>
      </c>
      <c r="Z495" s="5">
        <v>22</v>
      </c>
      <c r="AA495" t="s">
        <v>1017</v>
      </c>
      <c r="AB495" t="s">
        <v>1017</v>
      </c>
      <c r="AC495" t="s">
        <v>1017</v>
      </c>
      <c r="AD495" t="s">
        <v>4489</v>
      </c>
      <c r="AE495" t="s">
        <v>1017</v>
      </c>
      <c r="AF495" t="s">
        <v>1017</v>
      </c>
      <c r="AG495" t="s">
        <v>1017</v>
      </c>
      <c r="AH495" t="s">
        <v>1017</v>
      </c>
      <c r="AI495" s="6">
        <v>8.9096774193548391</v>
      </c>
      <c r="AJ495" s="6">
        <v>7.123333333333334</v>
      </c>
      <c r="AK495" s="6">
        <v>8.5193548387096776</v>
      </c>
      <c r="AL495" s="6">
        <v>9.4833333333333343</v>
      </c>
      <c r="AM495" s="6">
        <v>7.3071428571428569</v>
      </c>
      <c r="AN495" s="6">
        <v>7.86</v>
      </c>
      <c r="AO495" s="6">
        <v>9.3066666666666666</v>
      </c>
      <c r="AP495" s="6">
        <v>6.7903225806451619</v>
      </c>
      <c r="AQ495" s="6">
        <v>11.392592592592592</v>
      </c>
      <c r="AR495" s="6">
        <v>7.7931034482758621</v>
      </c>
      <c r="AS495" s="6">
        <v>8.7032258064516128</v>
      </c>
      <c r="AT495" s="6">
        <v>6.8451612903225811</v>
      </c>
      <c r="AU495" s="48">
        <v>23.4</v>
      </c>
      <c r="AV495" s="48">
        <v>17.7</v>
      </c>
      <c r="AW495" s="48">
        <v>23.4</v>
      </c>
      <c r="AX495" s="6">
        <v>8.5089247311828</v>
      </c>
      <c r="AY495" s="6">
        <v>7.8160330261136703</v>
      </c>
      <c r="AZ495" s="6">
        <v>8.6835207844106606</v>
      </c>
      <c r="BA495">
        <v>31</v>
      </c>
      <c r="BB495">
        <v>30</v>
      </c>
      <c r="BC495">
        <v>31</v>
      </c>
      <c r="BD495">
        <v>30</v>
      </c>
      <c r="BE495">
        <v>28</v>
      </c>
      <c r="BF495">
        <v>30</v>
      </c>
      <c r="BG495">
        <v>30</v>
      </c>
      <c r="BH495">
        <v>31</v>
      </c>
      <c r="BI495">
        <v>27</v>
      </c>
      <c r="BJ495">
        <v>29</v>
      </c>
      <c r="BK495">
        <v>31</v>
      </c>
      <c r="BL495">
        <v>31</v>
      </c>
      <c r="BM495">
        <v>31</v>
      </c>
      <c r="BN495">
        <v>30</v>
      </c>
      <c r="BO495">
        <v>31</v>
      </c>
      <c r="BP495">
        <v>30</v>
      </c>
      <c r="BQ495">
        <v>28</v>
      </c>
      <c r="BR495">
        <v>30</v>
      </c>
      <c r="BS495">
        <v>30</v>
      </c>
      <c r="BT495">
        <v>31</v>
      </c>
      <c r="BU495">
        <v>27</v>
      </c>
      <c r="BV495">
        <v>29</v>
      </c>
      <c r="BW495">
        <v>31</v>
      </c>
      <c r="BX495">
        <v>31</v>
      </c>
      <c r="BY495" s="5">
        <v>122</v>
      </c>
      <c r="BZ495" s="5">
        <v>119</v>
      </c>
      <c r="CA495" s="5">
        <v>118</v>
      </c>
      <c r="CB495" s="5">
        <v>122</v>
      </c>
      <c r="CC495" s="5">
        <v>119</v>
      </c>
      <c r="CD495" s="5">
        <v>118</v>
      </c>
      <c r="CE495">
        <v>31</v>
      </c>
      <c r="CF495">
        <v>30</v>
      </c>
      <c r="CG495">
        <v>31</v>
      </c>
      <c r="CH495">
        <v>30</v>
      </c>
      <c r="CI495">
        <v>28</v>
      </c>
      <c r="CJ495">
        <v>30</v>
      </c>
      <c r="CK495">
        <v>30</v>
      </c>
      <c r="CL495">
        <v>31</v>
      </c>
      <c r="CM495">
        <v>27</v>
      </c>
      <c r="CN495">
        <v>29</v>
      </c>
      <c r="CO495">
        <v>31</v>
      </c>
      <c r="CP495">
        <v>31</v>
      </c>
      <c r="CQ495">
        <v>31</v>
      </c>
      <c r="CR495">
        <v>30</v>
      </c>
      <c r="CS495">
        <v>31</v>
      </c>
      <c r="CT495">
        <v>30</v>
      </c>
      <c r="CU495">
        <v>28</v>
      </c>
      <c r="CV495">
        <v>30</v>
      </c>
      <c r="CW495">
        <v>30</v>
      </c>
      <c r="CX495">
        <v>31</v>
      </c>
      <c r="CY495">
        <v>27</v>
      </c>
      <c r="CZ495">
        <v>29</v>
      </c>
      <c r="DA495">
        <v>31</v>
      </c>
      <c r="DB495">
        <v>31</v>
      </c>
      <c r="DC495" s="5">
        <v>122</v>
      </c>
      <c r="DD495" s="5">
        <v>119</v>
      </c>
      <c r="DE495" s="5">
        <v>118</v>
      </c>
      <c r="DF495" s="5">
        <v>122</v>
      </c>
      <c r="DG495" s="5">
        <v>119</v>
      </c>
      <c r="DH495" s="5">
        <v>118</v>
      </c>
      <c r="DI495">
        <v>100</v>
      </c>
      <c r="DJ495">
        <v>100</v>
      </c>
      <c r="DK495">
        <v>100</v>
      </c>
      <c r="DL495">
        <v>100</v>
      </c>
      <c r="DM495">
        <v>93</v>
      </c>
      <c r="DN495">
        <v>97</v>
      </c>
      <c r="DO495">
        <v>100</v>
      </c>
      <c r="DP495">
        <v>100</v>
      </c>
      <c r="DQ495">
        <v>90</v>
      </c>
      <c r="DR495">
        <v>97</v>
      </c>
      <c r="DS495">
        <v>100</v>
      </c>
      <c r="DT495">
        <v>100</v>
      </c>
      <c r="DU495">
        <v>100</v>
      </c>
      <c r="DV495">
        <v>100</v>
      </c>
      <c r="DW495">
        <v>100</v>
      </c>
      <c r="DX495">
        <v>100</v>
      </c>
      <c r="DY495">
        <v>93</v>
      </c>
      <c r="DZ495">
        <v>97</v>
      </c>
      <c r="EA495">
        <v>100</v>
      </c>
      <c r="EB495">
        <v>100</v>
      </c>
      <c r="EC495">
        <v>90</v>
      </c>
      <c r="ED495">
        <v>97</v>
      </c>
      <c r="EE495">
        <v>100</v>
      </c>
      <c r="EF495">
        <v>100</v>
      </c>
      <c r="EG495" s="5">
        <v>4</v>
      </c>
      <c r="EH495" s="5">
        <v>4</v>
      </c>
      <c r="EI495" s="5">
        <v>4</v>
      </c>
      <c r="EJ495" s="5">
        <v>4</v>
      </c>
      <c r="EK495" s="5">
        <v>4</v>
      </c>
      <c r="EL495" s="5">
        <v>4</v>
      </c>
      <c r="EM495" s="5">
        <v>4</v>
      </c>
      <c r="EN495" s="5">
        <v>4</v>
      </c>
      <c r="EO495" s="5">
        <v>4</v>
      </c>
      <c r="EP495" s="5">
        <v>4</v>
      </c>
      <c r="EQ495" s="5">
        <v>4</v>
      </c>
      <c r="ER495" s="5">
        <v>4</v>
      </c>
      <c r="ES495" s="5">
        <v>4</v>
      </c>
      <c r="ET495" s="5">
        <v>4</v>
      </c>
      <c r="EU495" s="5">
        <v>4</v>
      </c>
      <c r="EV495" s="6">
        <v>0.6</v>
      </c>
      <c r="EW495" s="6">
        <v>0.1</v>
      </c>
      <c r="EX495" s="6">
        <v>1.1000000000000001</v>
      </c>
      <c r="EY495" s="6">
        <v>1.3</v>
      </c>
      <c r="EZ495" s="6">
        <v>28</v>
      </c>
      <c r="FA495" s="6">
        <v>17.600000000000001</v>
      </c>
      <c r="FB495" s="6">
        <v>20</v>
      </c>
      <c r="FC495" s="6">
        <v>31.4</v>
      </c>
      <c r="FD495" s="48">
        <v>28</v>
      </c>
      <c r="FE495" s="48">
        <v>17.600000000000001</v>
      </c>
      <c r="FF495" s="48">
        <v>20</v>
      </c>
      <c r="FG495" s="48">
        <v>31.4</v>
      </c>
    </row>
    <row r="496" spans="1:163" x14ac:dyDescent="0.25">
      <c r="A496" s="34" t="s">
        <v>1058</v>
      </c>
      <c r="B496" s="34" t="s">
        <v>1332</v>
      </c>
      <c r="C496" s="34" t="s">
        <v>1789</v>
      </c>
      <c r="D496" s="34" t="s">
        <v>2050</v>
      </c>
      <c r="E496" s="34" t="s">
        <v>1017</v>
      </c>
      <c r="F496" s="34" t="s">
        <v>1017</v>
      </c>
      <c r="G496" s="34" t="s">
        <v>1017</v>
      </c>
      <c r="H496" s="34" t="s">
        <v>1034</v>
      </c>
      <c r="I496" s="34" t="s">
        <v>4218</v>
      </c>
      <c r="J496" s="34" t="s">
        <v>4286</v>
      </c>
      <c r="K496" s="34" t="s">
        <v>478</v>
      </c>
      <c r="L496" s="34" t="s">
        <v>1017</v>
      </c>
      <c r="M496" s="34">
        <v>43.5713906134716</v>
      </c>
      <c r="N496" s="34">
        <v>-83.890720682059907</v>
      </c>
      <c r="O496" s="34" t="s">
        <v>3533</v>
      </c>
      <c r="P496" s="34" t="s">
        <v>2579</v>
      </c>
      <c r="Q496" s="47">
        <v>36762.166666666664</v>
      </c>
      <c r="R496" s="47"/>
      <c r="S496" s="6">
        <v>7.8</v>
      </c>
      <c r="T496" s="6" t="s">
        <v>1017</v>
      </c>
      <c r="U496" s="6" t="s">
        <v>1017</v>
      </c>
      <c r="V496" t="s">
        <v>1017</v>
      </c>
      <c r="W496" s="6" t="s">
        <v>1017</v>
      </c>
      <c r="X496" t="s">
        <v>1017</v>
      </c>
      <c r="Y496" t="s">
        <v>4489</v>
      </c>
      <c r="Z496" s="5">
        <v>20</v>
      </c>
      <c r="AA496" t="s">
        <v>1017</v>
      </c>
      <c r="AB496" t="s">
        <v>1017</v>
      </c>
      <c r="AC496" t="s">
        <v>1017</v>
      </c>
      <c r="AD496" t="s">
        <v>4489</v>
      </c>
      <c r="AE496" t="s">
        <v>1017</v>
      </c>
      <c r="AF496" t="s">
        <v>1017</v>
      </c>
      <c r="AG496" t="s">
        <v>1017</v>
      </c>
      <c r="AH496" t="s">
        <v>1017</v>
      </c>
      <c r="AI496" s="6">
        <v>8.4433333333333334</v>
      </c>
      <c r="AJ496" s="6">
        <v>6.6413793103448278</v>
      </c>
      <c r="AK496" s="6">
        <v>7.3032258064516133</v>
      </c>
      <c r="AL496" s="6">
        <v>8.5379310344827584</v>
      </c>
      <c r="AM496" s="6">
        <v>7.4</v>
      </c>
      <c r="AN496" s="6">
        <v>7.15</v>
      </c>
      <c r="AO496" s="6">
        <v>8.32</v>
      </c>
      <c r="AP496" s="6">
        <v>6.9916666666666671</v>
      </c>
      <c r="AQ496" s="6">
        <v>10.164285714285715</v>
      </c>
      <c r="AR496" s="6">
        <v>6.6266666666666669</v>
      </c>
      <c r="AS496" s="6">
        <v>8.2766666666666673</v>
      </c>
      <c r="AT496" s="6">
        <v>7.6161290322580646</v>
      </c>
      <c r="AU496" s="48">
        <v>22</v>
      </c>
      <c r="AV496" s="48">
        <v>16</v>
      </c>
      <c r="AW496" s="48">
        <v>21.1</v>
      </c>
      <c r="AX496" s="6">
        <v>7.7314673711531299</v>
      </c>
      <c r="AY496" s="6">
        <v>7.4654166666666697</v>
      </c>
      <c r="AZ496" s="6">
        <v>8.1709370199692799</v>
      </c>
      <c r="BA496">
        <v>30</v>
      </c>
      <c r="BB496">
        <v>29</v>
      </c>
      <c r="BC496">
        <v>31</v>
      </c>
      <c r="BD496">
        <v>29</v>
      </c>
      <c r="BE496">
        <v>30</v>
      </c>
      <c r="BF496">
        <v>30</v>
      </c>
      <c r="BG496">
        <v>30</v>
      </c>
      <c r="BH496">
        <v>24</v>
      </c>
      <c r="BI496">
        <v>28</v>
      </c>
      <c r="BJ496">
        <v>30</v>
      </c>
      <c r="BK496">
        <v>30</v>
      </c>
      <c r="BL496">
        <v>31</v>
      </c>
      <c r="BM496">
        <v>30</v>
      </c>
      <c r="BN496">
        <v>29</v>
      </c>
      <c r="BO496">
        <v>31</v>
      </c>
      <c r="BP496">
        <v>29</v>
      </c>
      <c r="BQ496">
        <v>30</v>
      </c>
      <c r="BR496">
        <v>30</v>
      </c>
      <c r="BS496">
        <v>30</v>
      </c>
      <c r="BT496">
        <v>24</v>
      </c>
      <c r="BU496">
        <v>28</v>
      </c>
      <c r="BV496">
        <v>30</v>
      </c>
      <c r="BW496">
        <v>30</v>
      </c>
      <c r="BX496">
        <v>31</v>
      </c>
      <c r="BY496" s="5">
        <v>119</v>
      </c>
      <c r="BZ496" s="5">
        <v>114</v>
      </c>
      <c r="CA496" s="5">
        <v>119</v>
      </c>
      <c r="CB496" s="5">
        <v>119</v>
      </c>
      <c r="CC496" s="5">
        <v>114</v>
      </c>
      <c r="CD496" s="5">
        <v>119</v>
      </c>
      <c r="CE496">
        <v>30</v>
      </c>
      <c r="CF496">
        <v>28</v>
      </c>
      <c r="CG496">
        <v>31</v>
      </c>
      <c r="CH496">
        <v>29</v>
      </c>
      <c r="CI496">
        <v>30</v>
      </c>
      <c r="CJ496">
        <v>29</v>
      </c>
      <c r="CK496">
        <v>30</v>
      </c>
      <c r="CL496">
        <v>24</v>
      </c>
      <c r="CM496">
        <v>27</v>
      </c>
      <c r="CN496">
        <v>30</v>
      </c>
      <c r="CO496">
        <v>30</v>
      </c>
      <c r="CP496">
        <v>31</v>
      </c>
      <c r="CQ496">
        <v>30</v>
      </c>
      <c r="CR496">
        <v>28</v>
      </c>
      <c r="CS496">
        <v>31</v>
      </c>
      <c r="CT496">
        <v>29</v>
      </c>
      <c r="CU496">
        <v>30</v>
      </c>
      <c r="CV496">
        <v>29</v>
      </c>
      <c r="CW496">
        <v>30</v>
      </c>
      <c r="CX496">
        <v>24</v>
      </c>
      <c r="CY496">
        <v>27</v>
      </c>
      <c r="CZ496">
        <v>30</v>
      </c>
      <c r="DA496">
        <v>30</v>
      </c>
      <c r="DB496">
        <v>31</v>
      </c>
      <c r="DC496" s="5">
        <v>118</v>
      </c>
      <c r="DD496" s="5">
        <v>113</v>
      </c>
      <c r="DE496" s="5">
        <v>118</v>
      </c>
      <c r="DF496" s="5">
        <v>118</v>
      </c>
      <c r="DG496" s="5">
        <v>113</v>
      </c>
      <c r="DH496" s="5">
        <v>118</v>
      </c>
      <c r="DI496">
        <v>97</v>
      </c>
      <c r="DJ496">
        <v>93</v>
      </c>
      <c r="DK496">
        <v>100</v>
      </c>
      <c r="DL496">
        <v>97</v>
      </c>
      <c r="DM496">
        <v>100</v>
      </c>
      <c r="DN496">
        <v>94</v>
      </c>
      <c r="DO496">
        <v>100</v>
      </c>
      <c r="DP496">
        <v>77</v>
      </c>
      <c r="DQ496">
        <v>90</v>
      </c>
      <c r="DR496">
        <v>100</v>
      </c>
      <c r="DS496">
        <v>97</v>
      </c>
      <c r="DT496">
        <v>100</v>
      </c>
      <c r="DU496">
        <v>97</v>
      </c>
      <c r="DV496">
        <v>93</v>
      </c>
      <c r="DW496">
        <v>100</v>
      </c>
      <c r="DX496">
        <v>97</v>
      </c>
      <c r="DY496">
        <v>100</v>
      </c>
      <c r="DZ496">
        <v>94</v>
      </c>
      <c r="EA496">
        <v>100</v>
      </c>
      <c r="EB496">
        <v>77</v>
      </c>
      <c r="EC496">
        <v>90</v>
      </c>
      <c r="ED496">
        <v>100</v>
      </c>
      <c r="EE496">
        <v>97</v>
      </c>
      <c r="EF496">
        <v>100</v>
      </c>
      <c r="EG496" s="5">
        <v>4</v>
      </c>
      <c r="EH496" s="5">
        <v>4</v>
      </c>
      <c r="EI496" s="5">
        <v>4</v>
      </c>
      <c r="EJ496" s="5">
        <v>4</v>
      </c>
      <c r="EK496" s="5">
        <v>4</v>
      </c>
      <c r="EL496" s="5">
        <v>4</v>
      </c>
      <c r="EM496" s="5">
        <v>4</v>
      </c>
      <c r="EN496" s="5">
        <v>4</v>
      </c>
      <c r="EO496" s="5">
        <v>4</v>
      </c>
      <c r="EP496" s="5">
        <v>4</v>
      </c>
      <c r="EQ496" s="5">
        <v>4</v>
      </c>
      <c r="ER496" s="5">
        <v>4</v>
      </c>
      <c r="ES496" s="5">
        <v>4</v>
      </c>
      <c r="ET496" s="5">
        <v>4</v>
      </c>
      <c r="EU496" s="5">
        <v>4</v>
      </c>
      <c r="EV496" s="6">
        <v>2.2999999999999998</v>
      </c>
      <c r="EW496" s="6">
        <v>1.8</v>
      </c>
      <c r="EX496" s="6">
        <v>1.2</v>
      </c>
      <c r="EY496" s="6">
        <v>0.7</v>
      </c>
      <c r="EZ496" s="6">
        <v>33.4</v>
      </c>
      <c r="FA496" s="6">
        <v>17.3</v>
      </c>
      <c r="FB496" s="6">
        <v>22</v>
      </c>
      <c r="FC496" s="6">
        <v>28.3</v>
      </c>
      <c r="FD496" s="48">
        <v>33.4</v>
      </c>
      <c r="FE496" s="48">
        <v>17.3</v>
      </c>
      <c r="FF496" s="48">
        <v>22</v>
      </c>
      <c r="FG496" s="48">
        <v>28.3</v>
      </c>
    </row>
    <row r="497" spans="1:163" x14ac:dyDescent="0.25">
      <c r="A497" s="34" t="s">
        <v>1058</v>
      </c>
      <c r="B497" s="34" t="s">
        <v>1333</v>
      </c>
      <c r="C497" s="34" t="s">
        <v>1790</v>
      </c>
      <c r="D497" s="34" t="s">
        <v>1017</v>
      </c>
      <c r="E497" s="34" t="s">
        <v>1017</v>
      </c>
      <c r="F497" s="34" t="s">
        <v>1017</v>
      </c>
      <c r="G497" s="34" t="s">
        <v>1017</v>
      </c>
      <c r="H497" s="34" t="s">
        <v>1034</v>
      </c>
      <c r="I497" s="34" t="s">
        <v>4218</v>
      </c>
      <c r="J497" s="34" t="s">
        <v>4249</v>
      </c>
      <c r="K497" s="34" t="s">
        <v>479</v>
      </c>
      <c r="L497" s="34" t="s">
        <v>1017</v>
      </c>
      <c r="M497" s="34">
        <v>42.197789542901297</v>
      </c>
      <c r="N497" s="34">
        <v>-86.309693975123196</v>
      </c>
      <c r="O497" s="34" t="s">
        <v>3534</v>
      </c>
      <c r="P497" s="34" t="s">
        <v>2580</v>
      </c>
      <c r="Q497" s="47">
        <v>36106.166666666664</v>
      </c>
      <c r="R497" s="47"/>
      <c r="S497" s="6">
        <v>8.4</v>
      </c>
      <c r="T497" s="6" t="s">
        <v>1017</v>
      </c>
      <c r="U497" s="6" t="s">
        <v>1017</v>
      </c>
      <c r="V497" t="s">
        <v>1017</v>
      </c>
      <c r="W497" s="6" t="s">
        <v>1017</v>
      </c>
      <c r="X497" t="s">
        <v>1017</v>
      </c>
      <c r="Y497" t="s">
        <v>4489</v>
      </c>
      <c r="Z497" s="5">
        <v>20</v>
      </c>
      <c r="AA497" t="s">
        <v>1017</v>
      </c>
      <c r="AB497" t="s">
        <v>1017</v>
      </c>
      <c r="AC497" t="s">
        <v>1017</v>
      </c>
      <c r="AD497" t="s">
        <v>4489</v>
      </c>
      <c r="AE497" t="s">
        <v>1017</v>
      </c>
      <c r="AF497" t="s">
        <v>1017</v>
      </c>
      <c r="AG497" t="s">
        <v>1017</v>
      </c>
      <c r="AH497" t="s">
        <v>1017</v>
      </c>
      <c r="AI497" s="6">
        <v>8.9129032258064527</v>
      </c>
      <c r="AJ497" s="6">
        <v>7.1241379310344826</v>
      </c>
      <c r="AK497" s="6">
        <v>9.3758620689655174</v>
      </c>
      <c r="AL497" s="6">
        <v>9.4166666666666679</v>
      </c>
      <c r="AM497" s="6">
        <v>7.7866666666666671</v>
      </c>
      <c r="AN497" s="6">
        <v>8.3419354838709676</v>
      </c>
      <c r="AO497" s="6">
        <v>9</v>
      </c>
      <c r="AP497" s="6">
        <v>6.746666666666667</v>
      </c>
      <c r="AQ497" s="6">
        <v>9.3071428571428569</v>
      </c>
      <c r="AR497" s="6">
        <v>8.0933333333333337</v>
      </c>
      <c r="AS497" s="6">
        <v>8.8096774193548395</v>
      </c>
      <c r="AT497" s="6">
        <v>7.7392857142857148</v>
      </c>
      <c r="AU497" s="48">
        <v>21.6</v>
      </c>
      <c r="AV497" s="48">
        <v>17.399999999999999</v>
      </c>
      <c r="AW497" s="48">
        <v>19.8</v>
      </c>
      <c r="AX497" s="6">
        <v>8.7073924731182792</v>
      </c>
      <c r="AY497" s="6">
        <v>7.9688172043010796</v>
      </c>
      <c r="AZ497" s="6">
        <v>8.48735983102919</v>
      </c>
      <c r="BA497">
        <v>31</v>
      </c>
      <c r="BB497">
        <v>29</v>
      </c>
      <c r="BC497">
        <v>29</v>
      </c>
      <c r="BD497">
        <v>30</v>
      </c>
      <c r="BE497">
        <v>30</v>
      </c>
      <c r="BF497">
        <v>31</v>
      </c>
      <c r="BG497">
        <v>29</v>
      </c>
      <c r="BH497">
        <v>30</v>
      </c>
      <c r="BI497">
        <v>28</v>
      </c>
      <c r="BJ497">
        <v>30</v>
      </c>
      <c r="BK497">
        <v>31</v>
      </c>
      <c r="BL497">
        <v>28</v>
      </c>
      <c r="BM497">
        <v>31</v>
      </c>
      <c r="BN497">
        <v>29</v>
      </c>
      <c r="BO497">
        <v>29</v>
      </c>
      <c r="BP497">
        <v>30</v>
      </c>
      <c r="BQ497">
        <v>30</v>
      </c>
      <c r="BR497">
        <v>31</v>
      </c>
      <c r="BS497">
        <v>29</v>
      </c>
      <c r="BT497">
        <v>30</v>
      </c>
      <c r="BU497">
        <v>28</v>
      </c>
      <c r="BV497">
        <v>30</v>
      </c>
      <c r="BW497">
        <v>31</v>
      </c>
      <c r="BX497">
        <v>28</v>
      </c>
      <c r="BY497" s="5">
        <v>119</v>
      </c>
      <c r="BZ497" s="5">
        <v>120</v>
      </c>
      <c r="CA497" s="5">
        <v>117</v>
      </c>
      <c r="CB497" s="5">
        <v>119</v>
      </c>
      <c r="CC497" s="5">
        <v>120</v>
      </c>
      <c r="CD497" s="5">
        <v>117</v>
      </c>
      <c r="CE497">
        <v>31</v>
      </c>
      <c r="CF497">
        <v>29</v>
      </c>
      <c r="CG497">
        <v>29</v>
      </c>
      <c r="CH497">
        <v>30</v>
      </c>
      <c r="CI497">
        <v>30</v>
      </c>
      <c r="CJ497">
        <v>31</v>
      </c>
      <c r="CK497">
        <v>29</v>
      </c>
      <c r="CL497">
        <v>30</v>
      </c>
      <c r="CM497">
        <v>28</v>
      </c>
      <c r="CN497">
        <v>30</v>
      </c>
      <c r="CO497">
        <v>31</v>
      </c>
      <c r="CP497">
        <v>28</v>
      </c>
      <c r="CQ497">
        <v>31</v>
      </c>
      <c r="CR497">
        <v>29</v>
      </c>
      <c r="CS497">
        <v>29</v>
      </c>
      <c r="CT497">
        <v>30</v>
      </c>
      <c r="CU497">
        <v>30</v>
      </c>
      <c r="CV497">
        <v>31</v>
      </c>
      <c r="CW497">
        <v>29</v>
      </c>
      <c r="CX497">
        <v>30</v>
      </c>
      <c r="CY497">
        <v>28</v>
      </c>
      <c r="CZ497">
        <v>30</v>
      </c>
      <c r="DA497">
        <v>31</v>
      </c>
      <c r="DB497">
        <v>28</v>
      </c>
      <c r="DC497" s="5">
        <v>119</v>
      </c>
      <c r="DD497" s="5">
        <v>120</v>
      </c>
      <c r="DE497" s="5">
        <v>117</v>
      </c>
      <c r="DF497" s="5">
        <v>119</v>
      </c>
      <c r="DG497" s="5">
        <v>120</v>
      </c>
      <c r="DH497" s="5">
        <v>117</v>
      </c>
      <c r="DI497">
        <v>100</v>
      </c>
      <c r="DJ497">
        <v>97</v>
      </c>
      <c r="DK497">
        <v>94</v>
      </c>
      <c r="DL497">
        <v>100</v>
      </c>
      <c r="DM497">
        <v>100</v>
      </c>
      <c r="DN497">
        <v>100</v>
      </c>
      <c r="DO497">
        <v>97</v>
      </c>
      <c r="DP497">
        <v>97</v>
      </c>
      <c r="DQ497">
        <v>93</v>
      </c>
      <c r="DR497">
        <v>100</v>
      </c>
      <c r="DS497">
        <v>100</v>
      </c>
      <c r="DT497">
        <v>90</v>
      </c>
      <c r="DU497">
        <v>100</v>
      </c>
      <c r="DV497">
        <v>97</v>
      </c>
      <c r="DW497">
        <v>94</v>
      </c>
      <c r="DX497">
        <v>100</v>
      </c>
      <c r="DY497">
        <v>100</v>
      </c>
      <c r="DZ497">
        <v>100</v>
      </c>
      <c r="EA497">
        <v>97</v>
      </c>
      <c r="EB497">
        <v>97</v>
      </c>
      <c r="EC497">
        <v>93</v>
      </c>
      <c r="ED497">
        <v>100</v>
      </c>
      <c r="EE497">
        <v>100</v>
      </c>
      <c r="EF497">
        <v>90</v>
      </c>
      <c r="EG497" s="5">
        <v>4</v>
      </c>
      <c r="EH497" s="5">
        <v>4</v>
      </c>
      <c r="EI497" s="5">
        <v>4</v>
      </c>
      <c r="EJ497" s="5">
        <v>4</v>
      </c>
      <c r="EK497" s="5">
        <v>4</v>
      </c>
      <c r="EL497" s="5">
        <v>4</v>
      </c>
      <c r="EM497" s="5">
        <v>4</v>
      </c>
      <c r="EN497" s="5">
        <v>4</v>
      </c>
      <c r="EO497" s="5">
        <v>4</v>
      </c>
      <c r="EP497" s="5">
        <v>4</v>
      </c>
      <c r="EQ497" s="5">
        <v>4</v>
      </c>
      <c r="ER497" s="5">
        <v>4</v>
      </c>
      <c r="ES497" s="5">
        <v>4</v>
      </c>
      <c r="ET497" s="5">
        <v>4</v>
      </c>
      <c r="EU497" s="5">
        <v>4</v>
      </c>
      <c r="EV497" s="6">
        <v>2.2000000000000002</v>
      </c>
      <c r="EW497" s="6">
        <v>2.5</v>
      </c>
      <c r="EX497" s="6">
        <v>0.8</v>
      </c>
      <c r="EY497" s="6">
        <v>0.4</v>
      </c>
      <c r="EZ497" s="6">
        <v>30.7</v>
      </c>
      <c r="FA497" s="6">
        <v>19.399999999999999</v>
      </c>
      <c r="FB497" s="6">
        <v>19.600000000000001</v>
      </c>
      <c r="FC497" s="6">
        <v>29.3</v>
      </c>
      <c r="FD497" s="48">
        <v>30.7</v>
      </c>
      <c r="FE497" s="48">
        <v>19.399999999999999</v>
      </c>
      <c r="FF497" s="48">
        <v>19.600000000000001</v>
      </c>
      <c r="FG497" s="48">
        <v>29.3</v>
      </c>
    </row>
    <row r="498" spans="1:163" x14ac:dyDescent="0.25">
      <c r="A498" s="34" t="s">
        <v>1058</v>
      </c>
      <c r="B498" s="34" t="s">
        <v>1334</v>
      </c>
      <c r="C498" s="34" t="s">
        <v>1791</v>
      </c>
      <c r="D498" s="34" t="s">
        <v>1017</v>
      </c>
      <c r="E498" s="34" t="s">
        <v>1017</v>
      </c>
      <c r="F498" s="34" t="s">
        <v>1017</v>
      </c>
      <c r="G498" s="34" t="s">
        <v>1017</v>
      </c>
      <c r="H498" s="34" t="s">
        <v>1034</v>
      </c>
      <c r="I498" s="34" t="s">
        <v>4218</v>
      </c>
      <c r="J498" s="34" t="s">
        <v>4231</v>
      </c>
      <c r="K498" s="34" t="s">
        <v>480</v>
      </c>
      <c r="L498" s="34" t="s">
        <v>1017</v>
      </c>
      <c r="M498" s="34">
        <v>46.493611000000001</v>
      </c>
      <c r="N498" s="34">
        <v>-84.364166999999995</v>
      </c>
      <c r="O498" s="34" t="s">
        <v>3535</v>
      </c>
      <c r="P498" s="34" t="s">
        <v>2581</v>
      </c>
      <c r="Q498" s="47">
        <v>36922.166666666664</v>
      </c>
      <c r="R498" s="47"/>
      <c r="S498" s="6">
        <v>6.2</v>
      </c>
      <c r="T498" s="6" t="s">
        <v>1017</v>
      </c>
      <c r="U498" s="6" t="s">
        <v>1017</v>
      </c>
      <c r="V498" t="s">
        <v>1017</v>
      </c>
      <c r="W498" s="6" t="s">
        <v>1017</v>
      </c>
      <c r="X498" t="s">
        <v>1017</v>
      </c>
      <c r="Y498" t="s">
        <v>4489</v>
      </c>
      <c r="Z498" s="5">
        <v>16</v>
      </c>
      <c r="AA498" t="s">
        <v>1017</v>
      </c>
      <c r="AB498" t="s">
        <v>1017</v>
      </c>
      <c r="AC498" t="s">
        <v>1017</v>
      </c>
      <c r="AD498" t="s">
        <v>4489</v>
      </c>
      <c r="AE498" t="s">
        <v>1017</v>
      </c>
      <c r="AF498" t="s">
        <v>1017</v>
      </c>
      <c r="AG498" t="s">
        <v>1017</v>
      </c>
      <c r="AH498" t="s">
        <v>1017</v>
      </c>
      <c r="AI498" s="6">
        <v>6.7724137931034489</v>
      </c>
      <c r="AJ498" s="6">
        <v>5.9724137931034482</v>
      </c>
      <c r="AK498" s="6">
        <v>6.7518518518518524</v>
      </c>
      <c r="AL498" s="6">
        <v>5.7333333333333334</v>
      </c>
      <c r="AM498" s="6">
        <v>4.5275862068965518</v>
      </c>
      <c r="AN498" s="6">
        <v>6.2571428571428571</v>
      </c>
      <c r="AO498" s="6">
        <v>8.4958333333333336</v>
      </c>
      <c r="AP498" s="6">
        <v>5.0827586206896553</v>
      </c>
      <c r="AQ498" s="6">
        <v>6.5928571428571434</v>
      </c>
      <c r="AR498" s="6">
        <v>5.85</v>
      </c>
      <c r="AS498" s="6">
        <v>7.0551724137931036</v>
      </c>
      <c r="AT498" s="6">
        <v>4.9827586206896548</v>
      </c>
      <c r="AU498" s="48">
        <v>16.600000000000001</v>
      </c>
      <c r="AV498" s="48">
        <v>15.5</v>
      </c>
      <c r="AW498" s="48">
        <v>15.3</v>
      </c>
      <c r="AX498" s="6">
        <v>6.3075031928480199</v>
      </c>
      <c r="AY498" s="6">
        <v>6.0908302545156001</v>
      </c>
      <c r="AZ498" s="6">
        <v>6.1201970443349696</v>
      </c>
      <c r="BA498">
        <v>29</v>
      </c>
      <c r="BB498">
        <v>29</v>
      </c>
      <c r="BC498">
        <v>27</v>
      </c>
      <c r="BD498">
        <v>30</v>
      </c>
      <c r="BE498">
        <v>29</v>
      </c>
      <c r="BF498">
        <v>28</v>
      </c>
      <c r="BG498">
        <v>24</v>
      </c>
      <c r="BH498">
        <v>29</v>
      </c>
      <c r="BI498">
        <v>28</v>
      </c>
      <c r="BJ498">
        <v>26</v>
      </c>
      <c r="BK498">
        <v>29</v>
      </c>
      <c r="BL498">
        <v>29</v>
      </c>
      <c r="BM498">
        <v>29</v>
      </c>
      <c r="BN498">
        <v>29</v>
      </c>
      <c r="BO498">
        <v>27</v>
      </c>
      <c r="BP498">
        <v>30</v>
      </c>
      <c r="BQ498">
        <v>29</v>
      </c>
      <c r="BR498">
        <v>28</v>
      </c>
      <c r="BS498">
        <v>24</v>
      </c>
      <c r="BT498">
        <v>29</v>
      </c>
      <c r="BU498">
        <v>28</v>
      </c>
      <c r="BV498">
        <v>26</v>
      </c>
      <c r="BW498">
        <v>29</v>
      </c>
      <c r="BX498">
        <v>29</v>
      </c>
      <c r="BY498" s="5">
        <v>115</v>
      </c>
      <c r="BZ498" s="5">
        <v>110</v>
      </c>
      <c r="CA498" s="5">
        <v>112</v>
      </c>
      <c r="CB498" s="5">
        <v>115</v>
      </c>
      <c r="CC498" s="5">
        <v>110</v>
      </c>
      <c r="CD498" s="5">
        <v>112</v>
      </c>
      <c r="CE498">
        <v>29</v>
      </c>
      <c r="CF498">
        <v>29</v>
      </c>
      <c r="CG498">
        <v>27</v>
      </c>
      <c r="CH498">
        <v>30</v>
      </c>
      <c r="CI498">
        <v>29</v>
      </c>
      <c r="CJ498">
        <v>28</v>
      </c>
      <c r="CK498">
        <v>24</v>
      </c>
      <c r="CL498">
        <v>29</v>
      </c>
      <c r="CM498">
        <v>28</v>
      </c>
      <c r="CN498">
        <v>26</v>
      </c>
      <c r="CO498">
        <v>29</v>
      </c>
      <c r="CP498">
        <v>29</v>
      </c>
      <c r="CQ498">
        <v>29</v>
      </c>
      <c r="CR498">
        <v>29</v>
      </c>
      <c r="CS498">
        <v>27</v>
      </c>
      <c r="CT498">
        <v>30</v>
      </c>
      <c r="CU498">
        <v>29</v>
      </c>
      <c r="CV498">
        <v>28</v>
      </c>
      <c r="CW498">
        <v>24</v>
      </c>
      <c r="CX498">
        <v>29</v>
      </c>
      <c r="CY498">
        <v>28</v>
      </c>
      <c r="CZ498">
        <v>26</v>
      </c>
      <c r="DA498">
        <v>29</v>
      </c>
      <c r="DB498">
        <v>29</v>
      </c>
      <c r="DC498" s="5">
        <v>115</v>
      </c>
      <c r="DD498" s="5">
        <v>110</v>
      </c>
      <c r="DE498" s="5">
        <v>112</v>
      </c>
      <c r="DF498" s="5">
        <v>115</v>
      </c>
      <c r="DG498" s="5">
        <v>110</v>
      </c>
      <c r="DH498" s="5">
        <v>112</v>
      </c>
      <c r="DI498">
        <v>94</v>
      </c>
      <c r="DJ498">
        <v>97</v>
      </c>
      <c r="DK498">
        <v>87</v>
      </c>
      <c r="DL498">
        <v>100</v>
      </c>
      <c r="DM498">
        <v>97</v>
      </c>
      <c r="DN498">
        <v>90</v>
      </c>
      <c r="DO498">
        <v>80</v>
      </c>
      <c r="DP498">
        <v>94</v>
      </c>
      <c r="DQ498">
        <v>93</v>
      </c>
      <c r="DR498">
        <v>87</v>
      </c>
      <c r="DS498">
        <v>94</v>
      </c>
      <c r="DT498">
        <v>94</v>
      </c>
      <c r="DU498">
        <v>94</v>
      </c>
      <c r="DV498">
        <v>97</v>
      </c>
      <c r="DW498">
        <v>87</v>
      </c>
      <c r="DX498">
        <v>100</v>
      </c>
      <c r="DY498">
        <v>97</v>
      </c>
      <c r="DZ498">
        <v>90</v>
      </c>
      <c r="EA498">
        <v>80</v>
      </c>
      <c r="EB498">
        <v>94</v>
      </c>
      <c r="EC498">
        <v>93</v>
      </c>
      <c r="ED498">
        <v>87</v>
      </c>
      <c r="EE498">
        <v>94</v>
      </c>
      <c r="EF498">
        <v>94</v>
      </c>
      <c r="EG498" s="5">
        <v>4</v>
      </c>
      <c r="EH498" s="5">
        <v>4</v>
      </c>
      <c r="EI498" s="5">
        <v>4</v>
      </c>
      <c r="EJ498" s="5">
        <v>4</v>
      </c>
      <c r="EK498" s="5">
        <v>4</v>
      </c>
      <c r="EL498" s="5">
        <v>4</v>
      </c>
      <c r="EM498" s="5">
        <v>4</v>
      </c>
      <c r="EN498" s="5">
        <v>4</v>
      </c>
      <c r="EO498" s="5">
        <v>4</v>
      </c>
      <c r="EP498" s="5">
        <v>4</v>
      </c>
      <c r="EQ498" s="5">
        <v>4</v>
      </c>
      <c r="ER498" s="5">
        <v>4</v>
      </c>
      <c r="ES498" s="5">
        <v>4</v>
      </c>
      <c r="ET498" s="5">
        <v>4</v>
      </c>
      <c r="EU498" s="5">
        <v>4</v>
      </c>
      <c r="EV498" s="6">
        <v>2</v>
      </c>
      <c r="EW498" s="6">
        <v>1.2</v>
      </c>
      <c r="EX498" s="6">
        <v>1.3</v>
      </c>
      <c r="EY498" s="6">
        <v>0.9</v>
      </c>
      <c r="EZ498" s="6">
        <v>17.600000000000001</v>
      </c>
      <c r="FA498" s="6">
        <v>16.600000000000001</v>
      </c>
      <c r="FB498" s="6">
        <v>18.2</v>
      </c>
      <c r="FC498" s="6">
        <v>20.100000000000001</v>
      </c>
      <c r="FD498" s="48">
        <v>17.600000000000001</v>
      </c>
      <c r="FE498" s="48">
        <v>16.600000000000001</v>
      </c>
      <c r="FF498" s="48">
        <v>18.2</v>
      </c>
      <c r="FG498" s="48">
        <v>20.100000000000001</v>
      </c>
    </row>
    <row r="499" spans="1:163" x14ac:dyDescent="0.25">
      <c r="A499" s="34" t="s">
        <v>1058</v>
      </c>
      <c r="B499" s="34" t="s">
        <v>1335</v>
      </c>
      <c r="C499" s="34" t="s">
        <v>1792</v>
      </c>
      <c r="D499" s="34" t="s">
        <v>2051</v>
      </c>
      <c r="E499" s="34" t="s">
        <v>1017</v>
      </c>
      <c r="F499" s="34" t="s">
        <v>1017</v>
      </c>
      <c r="G499" s="34" t="s">
        <v>1017</v>
      </c>
      <c r="H499" s="34" t="s">
        <v>1034</v>
      </c>
      <c r="I499" s="34" t="s">
        <v>4218</v>
      </c>
      <c r="J499" s="34" t="s">
        <v>4232</v>
      </c>
      <c r="K499" s="34" t="s">
        <v>481</v>
      </c>
      <c r="L499" s="34" t="s">
        <v>1017</v>
      </c>
      <c r="M499" s="34">
        <v>43.047224191706199</v>
      </c>
      <c r="N499" s="34">
        <v>-83.670159087490504</v>
      </c>
      <c r="O499" s="34" t="s">
        <v>3536</v>
      </c>
      <c r="P499" s="34" t="s">
        <v>1017</v>
      </c>
      <c r="Q499" s="47">
        <v>36145.166666666664</v>
      </c>
      <c r="R499" s="47"/>
      <c r="S499" s="6">
        <v>8.1</v>
      </c>
      <c r="T499" s="6" t="s">
        <v>1017</v>
      </c>
      <c r="U499" s="6" t="s">
        <v>1017</v>
      </c>
      <c r="V499" t="s">
        <v>1017</v>
      </c>
      <c r="W499" s="6" t="s">
        <v>1017</v>
      </c>
      <c r="X499" t="s">
        <v>1017</v>
      </c>
      <c r="Y499" t="s">
        <v>4489</v>
      </c>
      <c r="Z499" s="5">
        <v>21</v>
      </c>
      <c r="AA499" t="s">
        <v>1017</v>
      </c>
      <c r="AB499" t="s">
        <v>1017</v>
      </c>
      <c r="AC499" t="s">
        <v>1017</v>
      </c>
      <c r="AD499" t="s">
        <v>4489</v>
      </c>
      <c r="AE499" t="s">
        <v>1017</v>
      </c>
      <c r="AF499" t="s">
        <v>1017</v>
      </c>
      <c r="AG499" t="s">
        <v>1017</v>
      </c>
      <c r="AH499" t="s">
        <v>1017</v>
      </c>
      <c r="AI499" s="6">
        <v>8.5586206896551733</v>
      </c>
      <c r="AJ499" s="6">
        <v>7.0033333333333339</v>
      </c>
      <c r="AK499" s="6">
        <v>8.0580645161290327</v>
      </c>
      <c r="AL499" s="6">
        <v>8.3000000000000007</v>
      </c>
      <c r="AM499" s="6">
        <v>6.5840000000000005</v>
      </c>
      <c r="AN499" s="6">
        <v>7.790322580645161</v>
      </c>
      <c r="AO499" s="6">
        <v>8.8600000000000012</v>
      </c>
      <c r="AP499" s="6">
        <v>6.5266666666666664</v>
      </c>
      <c r="AQ499" s="6">
        <v>10.706896551724139</v>
      </c>
      <c r="AR499" s="6">
        <v>7.1933333333333334</v>
      </c>
      <c r="AS499" s="6">
        <v>9.9129032258064527</v>
      </c>
      <c r="AT499" s="6">
        <v>7.8833333333333337</v>
      </c>
      <c r="AU499" s="48">
        <v>21.2</v>
      </c>
      <c r="AV499" s="48">
        <v>16.600000000000001</v>
      </c>
      <c r="AW499" s="48">
        <v>24.3</v>
      </c>
      <c r="AX499" s="6">
        <v>7.9800046347793803</v>
      </c>
      <c r="AY499" s="6">
        <v>7.4402473118279602</v>
      </c>
      <c r="AZ499" s="6">
        <v>8.9241166110493104</v>
      </c>
      <c r="BA499">
        <v>29</v>
      </c>
      <c r="BB499">
        <v>30</v>
      </c>
      <c r="BC499">
        <v>31</v>
      </c>
      <c r="BD499">
        <v>30</v>
      </c>
      <c r="BE499">
        <v>25</v>
      </c>
      <c r="BF499">
        <v>31</v>
      </c>
      <c r="BG499">
        <v>30</v>
      </c>
      <c r="BH499">
        <v>30</v>
      </c>
      <c r="BI499">
        <v>29</v>
      </c>
      <c r="BJ499">
        <v>30</v>
      </c>
      <c r="BK499">
        <v>31</v>
      </c>
      <c r="BL499">
        <v>30</v>
      </c>
      <c r="BM499">
        <v>29</v>
      </c>
      <c r="BN499">
        <v>30</v>
      </c>
      <c r="BO499">
        <v>31</v>
      </c>
      <c r="BP499">
        <v>30</v>
      </c>
      <c r="BQ499">
        <v>25</v>
      </c>
      <c r="BR499">
        <v>31</v>
      </c>
      <c r="BS499">
        <v>30</v>
      </c>
      <c r="BT499">
        <v>30</v>
      </c>
      <c r="BU499">
        <v>29</v>
      </c>
      <c r="BV499">
        <v>30</v>
      </c>
      <c r="BW499">
        <v>31</v>
      </c>
      <c r="BX499">
        <v>30</v>
      </c>
      <c r="BY499" s="5">
        <v>120</v>
      </c>
      <c r="BZ499" s="5">
        <v>116</v>
      </c>
      <c r="CA499" s="5">
        <v>120</v>
      </c>
      <c r="CB499" s="5">
        <v>120</v>
      </c>
      <c r="CC499" s="5">
        <v>116</v>
      </c>
      <c r="CD499" s="5">
        <v>120</v>
      </c>
      <c r="CE499">
        <v>29</v>
      </c>
      <c r="CF499">
        <v>30</v>
      </c>
      <c r="CG499">
        <v>31</v>
      </c>
      <c r="CH499">
        <v>30</v>
      </c>
      <c r="CI499">
        <v>23</v>
      </c>
      <c r="CJ499">
        <v>30</v>
      </c>
      <c r="CK499">
        <v>30</v>
      </c>
      <c r="CL499">
        <v>30</v>
      </c>
      <c r="CM499">
        <v>28</v>
      </c>
      <c r="CN499">
        <v>30</v>
      </c>
      <c r="CO499">
        <v>31</v>
      </c>
      <c r="CP499">
        <v>30</v>
      </c>
      <c r="CQ499">
        <v>29</v>
      </c>
      <c r="CR499">
        <v>30</v>
      </c>
      <c r="CS499">
        <v>31</v>
      </c>
      <c r="CT499">
        <v>30</v>
      </c>
      <c r="CU499">
        <v>23</v>
      </c>
      <c r="CV499">
        <v>30</v>
      </c>
      <c r="CW499">
        <v>30</v>
      </c>
      <c r="CX499">
        <v>30</v>
      </c>
      <c r="CY499">
        <v>28</v>
      </c>
      <c r="CZ499">
        <v>30</v>
      </c>
      <c r="DA499">
        <v>31</v>
      </c>
      <c r="DB499">
        <v>30</v>
      </c>
      <c r="DC499" s="5">
        <v>120</v>
      </c>
      <c r="DD499" s="5">
        <v>113</v>
      </c>
      <c r="DE499" s="5">
        <v>119</v>
      </c>
      <c r="DF499" s="5">
        <v>120</v>
      </c>
      <c r="DG499" s="5">
        <v>113</v>
      </c>
      <c r="DH499" s="5">
        <v>119</v>
      </c>
      <c r="DI499">
        <v>94</v>
      </c>
      <c r="DJ499">
        <v>100</v>
      </c>
      <c r="DK499">
        <v>100</v>
      </c>
      <c r="DL499">
        <v>100</v>
      </c>
      <c r="DM499">
        <v>77</v>
      </c>
      <c r="DN499">
        <v>97</v>
      </c>
      <c r="DO499">
        <v>100</v>
      </c>
      <c r="DP499">
        <v>97</v>
      </c>
      <c r="DQ499">
        <v>93</v>
      </c>
      <c r="DR499">
        <v>100</v>
      </c>
      <c r="DS499">
        <v>100</v>
      </c>
      <c r="DT499">
        <v>97</v>
      </c>
      <c r="DU499">
        <v>94</v>
      </c>
      <c r="DV499">
        <v>100</v>
      </c>
      <c r="DW499">
        <v>100</v>
      </c>
      <c r="DX499">
        <v>100</v>
      </c>
      <c r="DY499">
        <v>77</v>
      </c>
      <c r="DZ499">
        <v>97</v>
      </c>
      <c r="EA499">
        <v>100</v>
      </c>
      <c r="EB499">
        <v>97</v>
      </c>
      <c r="EC499">
        <v>93</v>
      </c>
      <c r="ED499">
        <v>100</v>
      </c>
      <c r="EE499">
        <v>100</v>
      </c>
      <c r="EF499">
        <v>97</v>
      </c>
      <c r="EG499" s="5">
        <v>4</v>
      </c>
      <c r="EH499" s="5">
        <v>4</v>
      </c>
      <c r="EI499" s="5">
        <v>4</v>
      </c>
      <c r="EJ499" s="5">
        <v>4</v>
      </c>
      <c r="EK499" s="5">
        <v>4</v>
      </c>
      <c r="EL499" s="5">
        <v>4</v>
      </c>
      <c r="EM499" s="5">
        <v>4</v>
      </c>
      <c r="EN499" s="5">
        <v>4</v>
      </c>
      <c r="EO499" s="5">
        <v>4</v>
      </c>
      <c r="EP499" s="5">
        <v>4</v>
      </c>
      <c r="EQ499" s="5">
        <v>4</v>
      </c>
      <c r="ER499" s="5">
        <v>4</v>
      </c>
      <c r="ES499" s="5">
        <v>4</v>
      </c>
      <c r="ET499" s="5">
        <v>4</v>
      </c>
      <c r="EU499" s="5">
        <v>4</v>
      </c>
      <c r="EV499" s="6">
        <v>1.4</v>
      </c>
      <c r="EW499" s="6">
        <v>2.2999999999999998</v>
      </c>
      <c r="EX499" s="6">
        <v>0.8</v>
      </c>
      <c r="EY499" s="6">
        <v>0.8</v>
      </c>
      <c r="EZ499" s="6">
        <v>28</v>
      </c>
      <c r="FA499" s="6">
        <v>16.7</v>
      </c>
      <c r="FB499" s="6">
        <v>36.700000000000003</v>
      </c>
      <c r="FC499" s="6">
        <v>25.7</v>
      </c>
      <c r="FD499" s="48">
        <v>28</v>
      </c>
      <c r="FE499" s="48">
        <v>16.7</v>
      </c>
      <c r="FF499" s="48">
        <v>36.700000000000003</v>
      </c>
      <c r="FG499" s="48">
        <v>25.7</v>
      </c>
    </row>
    <row r="500" spans="1:163" x14ac:dyDescent="0.25">
      <c r="A500" s="34" t="s">
        <v>1058</v>
      </c>
      <c r="B500" s="34" t="s">
        <v>1336</v>
      </c>
      <c r="C500" s="34" t="s">
        <v>1793</v>
      </c>
      <c r="D500" s="34" t="s">
        <v>2052</v>
      </c>
      <c r="E500" s="34" t="s">
        <v>1017</v>
      </c>
      <c r="F500" s="34" t="s">
        <v>1017</v>
      </c>
      <c r="G500" s="34" t="s">
        <v>1017</v>
      </c>
      <c r="H500" s="34" t="s">
        <v>1034</v>
      </c>
      <c r="I500" s="34" t="s">
        <v>4218</v>
      </c>
      <c r="J500" s="34" t="s">
        <v>4271</v>
      </c>
      <c r="K500" s="34" t="s">
        <v>482</v>
      </c>
      <c r="L500" s="34" t="s">
        <v>1017</v>
      </c>
      <c r="M500" s="34">
        <v>42.738617874167396</v>
      </c>
      <c r="N500" s="34">
        <v>-84.534633154110793</v>
      </c>
      <c r="O500" s="34" t="s">
        <v>3537</v>
      </c>
      <c r="P500" s="34" t="s">
        <v>1017</v>
      </c>
      <c r="Q500" s="47">
        <v>36106.166666666664</v>
      </c>
      <c r="R500" s="47"/>
      <c r="S500" s="6">
        <v>8.5</v>
      </c>
      <c r="T500" s="6" t="s">
        <v>1017</v>
      </c>
      <c r="U500" s="6" t="s">
        <v>1017</v>
      </c>
      <c r="V500" t="s">
        <v>1017</v>
      </c>
      <c r="W500" s="6" t="s">
        <v>1017</v>
      </c>
      <c r="X500" t="s">
        <v>1017</v>
      </c>
      <c r="Y500" t="s">
        <v>4489</v>
      </c>
      <c r="Z500" s="5">
        <v>21</v>
      </c>
      <c r="AA500" t="s">
        <v>1017</v>
      </c>
      <c r="AB500" t="s">
        <v>1017</v>
      </c>
      <c r="AC500" t="s">
        <v>1017</v>
      </c>
      <c r="AD500" t="s">
        <v>4489</v>
      </c>
      <c r="AE500" t="s">
        <v>1017</v>
      </c>
      <c r="AF500" t="s">
        <v>1017</v>
      </c>
      <c r="AG500" t="s">
        <v>1017</v>
      </c>
      <c r="AH500" t="s">
        <v>1017</v>
      </c>
      <c r="AI500" s="6">
        <v>9.4103448275862078</v>
      </c>
      <c r="AJ500" s="6">
        <v>7.1862068965517238</v>
      </c>
      <c r="AK500" s="6">
        <v>8.3838709677419363</v>
      </c>
      <c r="AL500" s="6">
        <v>9.6133333333333333</v>
      </c>
      <c r="AM500" s="6">
        <v>7.4629629629629628</v>
      </c>
      <c r="AN500" s="6">
        <v>7.4290322580645167</v>
      </c>
      <c r="AO500" s="6">
        <v>8.8517241379310345</v>
      </c>
      <c r="AP500" s="6">
        <v>6.5730769230769228</v>
      </c>
      <c r="AQ500" s="6">
        <v>12.792</v>
      </c>
      <c r="AR500" s="6">
        <v>7.6333333333333337</v>
      </c>
      <c r="AS500" s="6">
        <v>9.2433333333333341</v>
      </c>
      <c r="AT500" s="6">
        <v>7.8548387096774199</v>
      </c>
      <c r="AU500" s="48">
        <v>24.3</v>
      </c>
      <c r="AV500" s="48">
        <v>17.399999999999999</v>
      </c>
      <c r="AW500" s="48">
        <v>22.1</v>
      </c>
      <c r="AX500" s="6">
        <v>8.6484390063033008</v>
      </c>
      <c r="AY500" s="6">
        <v>7.5791990705088601</v>
      </c>
      <c r="AZ500" s="6">
        <v>9.3808763440860208</v>
      </c>
      <c r="BA500">
        <v>29</v>
      </c>
      <c r="BB500">
        <v>29</v>
      </c>
      <c r="BC500">
        <v>31</v>
      </c>
      <c r="BD500">
        <v>30</v>
      </c>
      <c r="BE500">
        <v>27</v>
      </c>
      <c r="BF500">
        <v>31</v>
      </c>
      <c r="BG500">
        <v>29</v>
      </c>
      <c r="BH500">
        <v>26</v>
      </c>
      <c r="BI500">
        <v>25</v>
      </c>
      <c r="BJ500">
        <v>30</v>
      </c>
      <c r="BK500">
        <v>30</v>
      </c>
      <c r="BL500">
        <v>31</v>
      </c>
      <c r="BM500">
        <v>29</v>
      </c>
      <c r="BN500">
        <v>29</v>
      </c>
      <c r="BO500">
        <v>31</v>
      </c>
      <c r="BP500">
        <v>30</v>
      </c>
      <c r="BQ500">
        <v>27</v>
      </c>
      <c r="BR500">
        <v>31</v>
      </c>
      <c r="BS500">
        <v>29</v>
      </c>
      <c r="BT500">
        <v>26</v>
      </c>
      <c r="BU500">
        <v>25</v>
      </c>
      <c r="BV500">
        <v>30</v>
      </c>
      <c r="BW500">
        <v>30</v>
      </c>
      <c r="BX500">
        <v>31</v>
      </c>
      <c r="BY500" s="5">
        <v>119</v>
      </c>
      <c r="BZ500" s="5">
        <v>113</v>
      </c>
      <c r="CA500" s="5">
        <v>116</v>
      </c>
      <c r="CB500" s="5">
        <v>119</v>
      </c>
      <c r="CC500" s="5">
        <v>113</v>
      </c>
      <c r="CD500" s="5">
        <v>116</v>
      </c>
      <c r="CE500">
        <v>29</v>
      </c>
      <c r="CF500">
        <v>29</v>
      </c>
      <c r="CG500">
        <v>31</v>
      </c>
      <c r="CH500">
        <v>30</v>
      </c>
      <c r="CI500">
        <v>26</v>
      </c>
      <c r="CJ500">
        <v>31</v>
      </c>
      <c r="CK500">
        <v>29</v>
      </c>
      <c r="CL500">
        <v>26</v>
      </c>
      <c r="CM500">
        <v>25</v>
      </c>
      <c r="CN500">
        <v>30</v>
      </c>
      <c r="CO500">
        <v>30</v>
      </c>
      <c r="CP500">
        <v>31</v>
      </c>
      <c r="CQ500">
        <v>29</v>
      </c>
      <c r="CR500">
        <v>29</v>
      </c>
      <c r="CS500">
        <v>31</v>
      </c>
      <c r="CT500">
        <v>30</v>
      </c>
      <c r="CU500">
        <v>26</v>
      </c>
      <c r="CV500">
        <v>31</v>
      </c>
      <c r="CW500">
        <v>29</v>
      </c>
      <c r="CX500">
        <v>26</v>
      </c>
      <c r="CY500">
        <v>25</v>
      </c>
      <c r="CZ500">
        <v>30</v>
      </c>
      <c r="DA500">
        <v>30</v>
      </c>
      <c r="DB500">
        <v>31</v>
      </c>
      <c r="DC500" s="5">
        <v>119</v>
      </c>
      <c r="DD500" s="5">
        <v>112</v>
      </c>
      <c r="DE500" s="5">
        <v>116</v>
      </c>
      <c r="DF500" s="5">
        <v>119</v>
      </c>
      <c r="DG500" s="5">
        <v>112</v>
      </c>
      <c r="DH500" s="5">
        <v>116</v>
      </c>
      <c r="DI500">
        <v>94</v>
      </c>
      <c r="DJ500">
        <v>97</v>
      </c>
      <c r="DK500">
        <v>100</v>
      </c>
      <c r="DL500">
        <v>100</v>
      </c>
      <c r="DM500">
        <v>87</v>
      </c>
      <c r="DN500">
        <v>100</v>
      </c>
      <c r="DO500">
        <v>97</v>
      </c>
      <c r="DP500">
        <v>84</v>
      </c>
      <c r="DQ500">
        <v>83</v>
      </c>
      <c r="DR500">
        <v>100</v>
      </c>
      <c r="DS500">
        <v>97</v>
      </c>
      <c r="DT500">
        <v>100</v>
      </c>
      <c r="DU500">
        <v>94</v>
      </c>
      <c r="DV500">
        <v>97</v>
      </c>
      <c r="DW500">
        <v>100</v>
      </c>
      <c r="DX500">
        <v>100</v>
      </c>
      <c r="DY500">
        <v>87</v>
      </c>
      <c r="DZ500">
        <v>100</v>
      </c>
      <c r="EA500">
        <v>97</v>
      </c>
      <c r="EB500">
        <v>84</v>
      </c>
      <c r="EC500">
        <v>83</v>
      </c>
      <c r="ED500">
        <v>100</v>
      </c>
      <c r="EE500">
        <v>97</v>
      </c>
      <c r="EF500">
        <v>100</v>
      </c>
      <c r="EG500" s="5">
        <v>4</v>
      </c>
      <c r="EH500" s="5">
        <v>4</v>
      </c>
      <c r="EI500" s="5">
        <v>4</v>
      </c>
      <c r="EJ500" s="5">
        <v>4</v>
      </c>
      <c r="EK500" s="5">
        <v>4</v>
      </c>
      <c r="EL500" s="5">
        <v>4</v>
      </c>
      <c r="EM500" s="5">
        <v>4</v>
      </c>
      <c r="EN500" s="5">
        <v>4</v>
      </c>
      <c r="EO500" s="5">
        <v>4</v>
      </c>
      <c r="EP500" s="5">
        <v>4</v>
      </c>
      <c r="EQ500" s="5">
        <v>4</v>
      </c>
      <c r="ER500" s="5">
        <v>4</v>
      </c>
      <c r="ES500" s="5">
        <v>4</v>
      </c>
      <c r="ET500" s="5">
        <v>4</v>
      </c>
      <c r="EU500" s="5">
        <v>4</v>
      </c>
      <c r="EV500" s="6">
        <v>2.5</v>
      </c>
      <c r="EW500" s="6">
        <v>2.7</v>
      </c>
      <c r="EX500" s="6">
        <v>1</v>
      </c>
      <c r="EY500" s="6">
        <v>1.2</v>
      </c>
      <c r="EZ500" s="6">
        <v>31.8</v>
      </c>
      <c r="FA500" s="6">
        <v>15.4</v>
      </c>
      <c r="FB500" s="6">
        <v>21.2</v>
      </c>
      <c r="FC500" s="6">
        <v>30</v>
      </c>
      <c r="FD500" s="48">
        <v>31.8</v>
      </c>
      <c r="FE500" s="48">
        <v>15.4</v>
      </c>
      <c r="FF500" s="48">
        <v>21.2</v>
      </c>
      <c r="FG500" s="48">
        <v>30</v>
      </c>
    </row>
    <row r="501" spans="1:163" x14ac:dyDescent="0.25">
      <c r="A501" s="34" t="s">
        <v>1058</v>
      </c>
      <c r="B501" s="34" t="s">
        <v>1337</v>
      </c>
      <c r="C501" s="34" t="s">
        <v>1794</v>
      </c>
      <c r="D501" s="34" t="s">
        <v>1017</v>
      </c>
      <c r="E501" s="34" t="s">
        <v>1017</v>
      </c>
      <c r="F501" s="34" t="s">
        <v>1017</v>
      </c>
      <c r="G501" s="34" t="s">
        <v>1017</v>
      </c>
      <c r="H501" s="34" t="s">
        <v>1034</v>
      </c>
      <c r="I501" s="34" t="s">
        <v>4218</v>
      </c>
      <c r="J501" s="34" t="s">
        <v>4274</v>
      </c>
      <c r="K501" s="34" t="s">
        <v>483</v>
      </c>
      <c r="L501" s="34" t="s">
        <v>1017</v>
      </c>
      <c r="M501" s="34">
        <v>42.278066673698596</v>
      </c>
      <c r="N501" s="34">
        <v>-85.541889921159196</v>
      </c>
      <c r="O501" s="34" t="s">
        <v>3538</v>
      </c>
      <c r="P501" s="34" t="s">
        <v>2582</v>
      </c>
      <c r="Q501" s="47">
        <v>36118.166666666664</v>
      </c>
      <c r="R501" s="47"/>
      <c r="S501" s="6">
        <v>9.1999999999999993</v>
      </c>
      <c r="T501" s="6" t="s">
        <v>1017</v>
      </c>
      <c r="U501" s="6" t="s">
        <v>1017</v>
      </c>
      <c r="V501" t="s">
        <v>1017</v>
      </c>
      <c r="W501" s="6" t="s">
        <v>1017</v>
      </c>
      <c r="X501" t="s">
        <v>1017</v>
      </c>
      <c r="Y501" t="s">
        <v>4489</v>
      </c>
      <c r="Z501" s="5">
        <v>24</v>
      </c>
      <c r="AA501" t="s">
        <v>1017</v>
      </c>
      <c r="AB501" t="s">
        <v>1017</v>
      </c>
      <c r="AC501" t="s">
        <v>1017</v>
      </c>
      <c r="AD501" t="s">
        <v>4489</v>
      </c>
      <c r="AE501" t="s">
        <v>1017</v>
      </c>
      <c r="AF501" t="s">
        <v>1017</v>
      </c>
      <c r="AG501" t="s">
        <v>1017</v>
      </c>
      <c r="AH501" t="s">
        <v>1017</v>
      </c>
      <c r="AI501" s="6">
        <v>10.435483870967742</v>
      </c>
      <c r="AJ501" s="6">
        <v>7.45</v>
      </c>
      <c r="AK501" s="6">
        <v>9.3612903225806452</v>
      </c>
      <c r="AL501" s="6">
        <v>10.82</v>
      </c>
      <c r="AM501" s="6">
        <v>8.6214285714285719</v>
      </c>
      <c r="AN501" s="6">
        <v>7.8000000000000007</v>
      </c>
      <c r="AO501" s="6">
        <v>8.996551724137932</v>
      </c>
      <c r="AP501" s="6">
        <v>7.6645161290322585</v>
      </c>
      <c r="AQ501" s="6">
        <v>12.89</v>
      </c>
      <c r="AR501" s="6">
        <v>8.3000000000000007</v>
      </c>
      <c r="AS501" s="6">
        <v>9.8133333333333344</v>
      </c>
      <c r="AT501" s="6">
        <v>8.3733333333333331</v>
      </c>
      <c r="AU501" s="48">
        <v>26.5</v>
      </c>
      <c r="AV501" s="48">
        <v>17.7</v>
      </c>
      <c r="AW501" s="48">
        <v>27.8</v>
      </c>
      <c r="AX501" s="6">
        <v>9.5166935483870994</v>
      </c>
      <c r="AY501" s="6">
        <v>8.2706241061496897</v>
      </c>
      <c r="AZ501" s="6">
        <v>9.8441666666666698</v>
      </c>
      <c r="BA501">
        <v>31</v>
      </c>
      <c r="BB501">
        <v>30</v>
      </c>
      <c r="BC501">
        <v>31</v>
      </c>
      <c r="BD501">
        <v>30</v>
      </c>
      <c r="BE501">
        <v>28</v>
      </c>
      <c r="BF501">
        <v>30</v>
      </c>
      <c r="BG501">
        <v>29</v>
      </c>
      <c r="BH501">
        <v>31</v>
      </c>
      <c r="BI501">
        <v>30</v>
      </c>
      <c r="BJ501">
        <v>29</v>
      </c>
      <c r="BK501">
        <v>30</v>
      </c>
      <c r="BL501">
        <v>30</v>
      </c>
      <c r="BM501">
        <v>31</v>
      </c>
      <c r="BN501">
        <v>30</v>
      </c>
      <c r="BO501">
        <v>31</v>
      </c>
      <c r="BP501">
        <v>30</v>
      </c>
      <c r="BQ501">
        <v>28</v>
      </c>
      <c r="BR501">
        <v>30</v>
      </c>
      <c r="BS501">
        <v>29</v>
      </c>
      <c r="BT501">
        <v>31</v>
      </c>
      <c r="BU501">
        <v>30</v>
      </c>
      <c r="BV501">
        <v>29</v>
      </c>
      <c r="BW501">
        <v>30</v>
      </c>
      <c r="BX501">
        <v>30</v>
      </c>
      <c r="BY501" s="5">
        <v>122</v>
      </c>
      <c r="BZ501" s="5">
        <v>118</v>
      </c>
      <c r="CA501" s="5">
        <v>119</v>
      </c>
      <c r="CB501" s="5">
        <v>122</v>
      </c>
      <c r="CC501" s="5">
        <v>118</v>
      </c>
      <c r="CD501" s="5">
        <v>119</v>
      </c>
      <c r="CE501">
        <v>31</v>
      </c>
      <c r="CF501">
        <v>30</v>
      </c>
      <c r="CG501">
        <v>30</v>
      </c>
      <c r="CH501">
        <v>30</v>
      </c>
      <c r="CI501">
        <v>28</v>
      </c>
      <c r="CJ501">
        <v>29</v>
      </c>
      <c r="CK501">
        <v>28</v>
      </c>
      <c r="CL501">
        <v>29</v>
      </c>
      <c r="CM501">
        <v>29</v>
      </c>
      <c r="CN501">
        <v>29</v>
      </c>
      <c r="CO501">
        <v>30</v>
      </c>
      <c r="CP501">
        <v>30</v>
      </c>
      <c r="CQ501">
        <v>31</v>
      </c>
      <c r="CR501">
        <v>30</v>
      </c>
      <c r="CS501">
        <v>30</v>
      </c>
      <c r="CT501">
        <v>30</v>
      </c>
      <c r="CU501">
        <v>28</v>
      </c>
      <c r="CV501">
        <v>29</v>
      </c>
      <c r="CW501">
        <v>28</v>
      </c>
      <c r="CX501">
        <v>29</v>
      </c>
      <c r="CY501">
        <v>29</v>
      </c>
      <c r="CZ501">
        <v>29</v>
      </c>
      <c r="DA501">
        <v>30</v>
      </c>
      <c r="DB501">
        <v>30</v>
      </c>
      <c r="DC501" s="5">
        <v>121</v>
      </c>
      <c r="DD501" s="5">
        <v>114</v>
      </c>
      <c r="DE501" s="5">
        <v>118</v>
      </c>
      <c r="DF501" s="5">
        <v>121</v>
      </c>
      <c r="DG501" s="5">
        <v>114</v>
      </c>
      <c r="DH501" s="5">
        <v>118</v>
      </c>
      <c r="DI501">
        <v>100</v>
      </c>
      <c r="DJ501">
        <v>100</v>
      </c>
      <c r="DK501">
        <v>97</v>
      </c>
      <c r="DL501">
        <v>100</v>
      </c>
      <c r="DM501">
        <v>93</v>
      </c>
      <c r="DN501">
        <v>94</v>
      </c>
      <c r="DO501">
        <v>93</v>
      </c>
      <c r="DP501">
        <v>94</v>
      </c>
      <c r="DQ501">
        <v>97</v>
      </c>
      <c r="DR501">
        <v>97</v>
      </c>
      <c r="DS501">
        <v>97</v>
      </c>
      <c r="DT501">
        <v>97</v>
      </c>
      <c r="DU501">
        <v>100</v>
      </c>
      <c r="DV501">
        <v>100</v>
      </c>
      <c r="DW501">
        <v>97</v>
      </c>
      <c r="DX501">
        <v>100</v>
      </c>
      <c r="DY501">
        <v>93</v>
      </c>
      <c r="DZ501">
        <v>94</v>
      </c>
      <c r="EA501">
        <v>93</v>
      </c>
      <c r="EB501">
        <v>94</v>
      </c>
      <c r="EC501">
        <v>97</v>
      </c>
      <c r="ED501">
        <v>97</v>
      </c>
      <c r="EE501">
        <v>97</v>
      </c>
      <c r="EF501">
        <v>97</v>
      </c>
      <c r="EG501" s="5">
        <v>4</v>
      </c>
      <c r="EH501" s="5">
        <v>4</v>
      </c>
      <c r="EI501" s="5">
        <v>4</v>
      </c>
      <c r="EJ501" s="5">
        <v>4</v>
      </c>
      <c r="EK501" s="5">
        <v>4</v>
      </c>
      <c r="EL501" s="5">
        <v>4</v>
      </c>
      <c r="EM501" s="5">
        <v>4</v>
      </c>
      <c r="EN501" s="5">
        <v>4</v>
      </c>
      <c r="EO501" s="5">
        <v>4</v>
      </c>
      <c r="EP501" s="5">
        <v>4</v>
      </c>
      <c r="EQ501" s="5">
        <v>4</v>
      </c>
      <c r="ER501" s="5">
        <v>4</v>
      </c>
      <c r="ES501" s="5">
        <v>4</v>
      </c>
      <c r="ET501" s="5">
        <v>4</v>
      </c>
      <c r="EU501" s="5">
        <v>4</v>
      </c>
      <c r="EV501" s="6">
        <v>2.2000000000000002</v>
      </c>
      <c r="EW501" s="6">
        <v>1.8</v>
      </c>
      <c r="EX501" s="6">
        <v>1.8</v>
      </c>
      <c r="EY501" s="6">
        <v>1.4</v>
      </c>
      <c r="EZ501" s="6">
        <v>36.1</v>
      </c>
      <c r="FA501" s="6">
        <v>16.600000000000001</v>
      </c>
      <c r="FB501" s="6">
        <v>20.5</v>
      </c>
      <c r="FC501" s="6">
        <v>30</v>
      </c>
      <c r="FD501" s="48">
        <v>36.1</v>
      </c>
      <c r="FE501" s="48">
        <v>16.600000000000001</v>
      </c>
      <c r="FF501" s="48">
        <v>20.5</v>
      </c>
      <c r="FG501" s="48">
        <v>30</v>
      </c>
    </row>
    <row r="502" spans="1:163" x14ac:dyDescent="0.25">
      <c r="A502" s="34" t="s">
        <v>1058</v>
      </c>
      <c r="B502" s="34" t="s">
        <v>1188</v>
      </c>
      <c r="C502" s="34" t="s">
        <v>1795</v>
      </c>
      <c r="D502" s="34" t="s">
        <v>2049</v>
      </c>
      <c r="E502" s="34" t="s">
        <v>1017</v>
      </c>
      <c r="F502" s="34" t="s">
        <v>1017</v>
      </c>
      <c r="G502" s="34" t="s">
        <v>1017</v>
      </c>
      <c r="H502" s="34" t="s">
        <v>1034</v>
      </c>
      <c r="I502" s="34" t="s">
        <v>4218</v>
      </c>
      <c r="J502" s="34" t="s">
        <v>4276</v>
      </c>
      <c r="K502" s="34" t="s">
        <v>484</v>
      </c>
      <c r="L502" s="34" t="s">
        <v>1017</v>
      </c>
      <c r="M502" s="34">
        <v>42.9561172140344</v>
      </c>
      <c r="N502" s="34">
        <v>-85.679117031596491</v>
      </c>
      <c r="O502" s="34" t="s">
        <v>3539</v>
      </c>
      <c r="P502" s="34" t="s">
        <v>2583</v>
      </c>
      <c r="Q502" s="47">
        <v>39085.166666666664</v>
      </c>
      <c r="R502" s="47"/>
      <c r="S502" s="6">
        <v>9.5</v>
      </c>
      <c r="T502" s="6" t="s">
        <v>1017</v>
      </c>
      <c r="U502" s="6" t="s">
        <v>1017</v>
      </c>
      <c r="V502" t="s">
        <v>1017</v>
      </c>
      <c r="W502" s="6" t="s">
        <v>1017</v>
      </c>
      <c r="X502" t="s">
        <v>1017</v>
      </c>
      <c r="Y502" t="s">
        <v>4489</v>
      </c>
      <c r="Z502" s="5">
        <v>24</v>
      </c>
      <c r="AA502" t="s">
        <v>1017</v>
      </c>
      <c r="AB502" t="s">
        <v>1017</v>
      </c>
      <c r="AC502" t="s">
        <v>1017</v>
      </c>
      <c r="AD502" t="s">
        <v>4489</v>
      </c>
      <c r="AE502" t="s">
        <v>1017</v>
      </c>
      <c r="AF502" t="s">
        <v>1017</v>
      </c>
      <c r="AG502" t="s">
        <v>1017</v>
      </c>
      <c r="AH502" t="s">
        <v>1017</v>
      </c>
      <c r="AI502" s="6">
        <v>10.687096774193549</v>
      </c>
      <c r="AJ502" s="6">
        <v>7.96</v>
      </c>
      <c r="AK502" s="6">
        <v>9.2806451612903231</v>
      </c>
      <c r="AL502" s="6">
        <v>10.643333333333333</v>
      </c>
      <c r="AM502" s="6">
        <v>9.1413793103448278</v>
      </c>
      <c r="AN502" s="6">
        <v>8.5516129032258075</v>
      </c>
      <c r="AO502" s="6">
        <v>9.8800000000000008</v>
      </c>
      <c r="AP502" s="6">
        <v>8.3967741935483868</v>
      </c>
      <c r="AQ502" s="6">
        <v>12.908695652173913</v>
      </c>
      <c r="AR502" s="6">
        <v>8.413333333333334</v>
      </c>
      <c r="AS502" s="6">
        <v>9.9666666666666668</v>
      </c>
      <c r="AT502" s="6">
        <v>8.3633333333333333</v>
      </c>
      <c r="AU502" s="48">
        <v>28.9</v>
      </c>
      <c r="AV502" s="48">
        <v>19</v>
      </c>
      <c r="AW502" s="48">
        <v>24.3</v>
      </c>
      <c r="AX502" s="6">
        <v>9.6427688172042991</v>
      </c>
      <c r="AY502" s="6">
        <v>8.9924416017797597</v>
      </c>
      <c r="AZ502" s="6">
        <v>9.9130072463768109</v>
      </c>
      <c r="BA502">
        <v>31</v>
      </c>
      <c r="BB502">
        <v>30</v>
      </c>
      <c r="BC502">
        <v>31</v>
      </c>
      <c r="BD502">
        <v>30</v>
      </c>
      <c r="BE502">
        <v>29</v>
      </c>
      <c r="BF502">
        <v>31</v>
      </c>
      <c r="BG502">
        <v>30</v>
      </c>
      <c r="BH502">
        <v>31</v>
      </c>
      <c r="BI502">
        <v>23</v>
      </c>
      <c r="BJ502">
        <v>30</v>
      </c>
      <c r="BK502">
        <v>30</v>
      </c>
      <c r="BL502">
        <v>30</v>
      </c>
      <c r="BM502">
        <v>31</v>
      </c>
      <c r="BN502">
        <v>30</v>
      </c>
      <c r="BO502">
        <v>31</v>
      </c>
      <c r="BP502">
        <v>30</v>
      </c>
      <c r="BQ502">
        <v>29</v>
      </c>
      <c r="BR502">
        <v>31</v>
      </c>
      <c r="BS502">
        <v>30</v>
      </c>
      <c r="BT502">
        <v>31</v>
      </c>
      <c r="BU502">
        <v>23</v>
      </c>
      <c r="BV502">
        <v>30</v>
      </c>
      <c r="BW502">
        <v>30</v>
      </c>
      <c r="BX502">
        <v>30</v>
      </c>
      <c r="BY502" s="5">
        <v>122</v>
      </c>
      <c r="BZ502" s="5">
        <v>121</v>
      </c>
      <c r="CA502" s="5">
        <v>113</v>
      </c>
      <c r="CB502" s="5">
        <v>122</v>
      </c>
      <c r="CC502" s="5">
        <v>121</v>
      </c>
      <c r="CD502" s="5">
        <v>113</v>
      </c>
      <c r="CE502">
        <v>31</v>
      </c>
      <c r="CF502">
        <v>30</v>
      </c>
      <c r="CG502">
        <v>31</v>
      </c>
      <c r="CH502">
        <v>30</v>
      </c>
      <c r="CI502">
        <v>29</v>
      </c>
      <c r="CJ502">
        <v>31</v>
      </c>
      <c r="CK502">
        <v>30</v>
      </c>
      <c r="CL502">
        <v>31</v>
      </c>
      <c r="CM502">
        <v>23</v>
      </c>
      <c r="CN502">
        <v>29</v>
      </c>
      <c r="CO502">
        <v>30</v>
      </c>
      <c r="CP502">
        <v>30</v>
      </c>
      <c r="CQ502">
        <v>31</v>
      </c>
      <c r="CR502">
        <v>30</v>
      </c>
      <c r="CS502">
        <v>31</v>
      </c>
      <c r="CT502">
        <v>30</v>
      </c>
      <c r="CU502">
        <v>29</v>
      </c>
      <c r="CV502">
        <v>31</v>
      </c>
      <c r="CW502">
        <v>30</v>
      </c>
      <c r="CX502">
        <v>31</v>
      </c>
      <c r="CY502">
        <v>23</v>
      </c>
      <c r="CZ502">
        <v>29</v>
      </c>
      <c r="DA502">
        <v>30</v>
      </c>
      <c r="DB502">
        <v>30</v>
      </c>
      <c r="DC502" s="5">
        <v>122</v>
      </c>
      <c r="DD502" s="5">
        <v>121</v>
      </c>
      <c r="DE502" s="5">
        <v>112</v>
      </c>
      <c r="DF502" s="5">
        <v>122</v>
      </c>
      <c r="DG502" s="5">
        <v>121</v>
      </c>
      <c r="DH502" s="5">
        <v>112</v>
      </c>
      <c r="DI502">
        <v>100</v>
      </c>
      <c r="DJ502">
        <v>100</v>
      </c>
      <c r="DK502">
        <v>100</v>
      </c>
      <c r="DL502">
        <v>100</v>
      </c>
      <c r="DM502">
        <v>97</v>
      </c>
      <c r="DN502">
        <v>100</v>
      </c>
      <c r="DO502">
        <v>100</v>
      </c>
      <c r="DP502">
        <v>100</v>
      </c>
      <c r="DQ502">
        <v>77</v>
      </c>
      <c r="DR502">
        <v>97</v>
      </c>
      <c r="DS502">
        <v>97</v>
      </c>
      <c r="DT502">
        <v>97</v>
      </c>
      <c r="DU502">
        <v>100</v>
      </c>
      <c r="DV502">
        <v>100</v>
      </c>
      <c r="DW502">
        <v>100</v>
      </c>
      <c r="DX502">
        <v>100</v>
      </c>
      <c r="DY502">
        <v>97</v>
      </c>
      <c r="DZ502">
        <v>100</v>
      </c>
      <c r="EA502">
        <v>100</v>
      </c>
      <c r="EB502">
        <v>100</v>
      </c>
      <c r="EC502">
        <v>77</v>
      </c>
      <c r="ED502">
        <v>97</v>
      </c>
      <c r="EE502">
        <v>97</v>
      </c>
      <c r="EF502">
        <v>97</v>
      </c>
      <c r="EG502" s="5">
        <v>4</v>
      </c>
      <c r="EH502" s="5">
        <v>4</v>
      </c>
      <c r="EI502" s="5">
        <v>4</v>
      </c>
      <c r="EJ502" s="5">
        <v>4</v>
      </c>
      <c r="EK502" s="5">
        <v>4</v>
      </c>
      <c r="EL502" s="5">
        <v>4</v>
      </c>
      <c r="EM502" s="5">
        <v>4</v>
      </c>
      <c r="EN502" s="5">
        <v>4</v>
      </c>
      <c r="EO502" s="5">
        <v>4</v>
      </c>
      <c r="EP502" s="5">
        <v>4</v>
      </c>
      <c r="EQ502" s="5">
        <v>4</v>
      </c>
      <c r="ER502" s="5">
        <v>4</v>
      </c>
      <c r="ES502" s="5">
        <v>4</v>
      </c>
      <c r="ET502" s="5">
        <v>4</v>
      </c>
      <c r="EU502" s="5">
        <v>4</v>
      </c>
      <c r="EV502" s="6">
        <v>2.6</v>
      </c>
      <c r="EW502" s="6">
        <v>2.2999999999999998</v>
      </c>
      <c r="EX502" s="6">
        <v>1.2</v>
      </c>
      <c r="EY502" s="6">
        <v>1.1000000000000001</v>
      </c>
      <c r="EZ502" s="6">
        <v>32.299999999999997</v>
      </c>
      <c r="FA502" s="6">
        <v>19.3</v>
      </c>
      <c r="FB502" s="6">
        <v>20.8</v>
      </c>
      <c r="FC502" s="6">
        <v>32.799999999999997</v>
      </c>
      <c r="FD502" s="48">
        <v>32.299999999999997</v>
      </c>
      <c r="FE502" s="48">
        <v>19.3</v>
      </c>
      <c r="FF502" s="48">
        <v>20.8</v>
      </c>
      <c r="FG502" s="48">
        <v>32.799999999999997</v>
      </c>
    </row>
    <row r="503" spans="1:163" x14ac:dyDescent="0.25">
      <c r="A503" s="34" t="s">
        <v>1058</v>
      </c>
      <c r="B503" s="34" t="s">
        <v>1188</v>
      </c>
      <c r="C503" s="34" t="s">
        <v>1795</v>
      </c>
      <c r="D503" s="34" t="s">
        <v>2049</v>
      </c>
      <c r="E503" s="34" t="s">
        <v>1017</v>
      </c>
      <c r="F503" s="34" t="s">
        <v>1017</v>
      </c>
      <c r="G503" s="34" t="s">
        <v>1017</v>
      </c>
      <c r="H503" s="34" t="s">
        <v>1034</v>
      </c>
      <c r="I503" s="34" t="s">
        <v>4218</v>
      </c>
      <c r="J503" s="34" t="s">
        <v>4276</v>
      </c>
      <c r="K503" s="34" t="s">
        <v>485</v>
      </c>
      <c r="L503" s="34" t="s">
        <v>1017</v>
      </c>
      <c r="M503" s="34">
        <v>42.984173042836495</v>
      </c>
      <c r="N503" s="34">
        <v>-85.671338742328885</v>
      </c>
      <c r="O503" s="34" t="s">
        <v>3540</v>
      </c>
      <c r="P503" s="34" t="s">
        <v>2584</v>
      </c>
      <c r="Q503" s="47">
        <v>36091.166666666664</v>
      </c>
      <c r="R503" s="47"/>
      <c r="S503" s="6">
        <v>9.1</v>
      </c>
      <c r="T503" s="6" t="s">
        <v>1017</v>
      </c>
      <c r="U503" s="6" t="s">
        <v>1017</v>
      </c>
      <c r="V503" t="s">
        <v>1017</v>
      </c>
      <c r="W503" s="6" t="s">
        <v>1017</v>
      </c>
      <c r="X503" t="s">
        <v>1017</v>
      </c>
      <c r="Y503" t="s">
        <v>4489</v>
      </c>
      <c r="Z503" s="5">
        <v>22</v>
      </c>
      <c r="AA503" t="s">
        <v>1017</v>
      </c>
      <c r="AB503" t="s">
        <v>1017</v>
      </c>
      <c r="AC503" t="s">
        <v>1017</v>
      </c>
      <c r="AD503" t="s">
        <v>4489</v>
      </c>
      <c r="AE503" t="s">
        <v>1017</v>
      </c>
      <c r="AF503" t="s">
        <v>1017</v>
      </c>
      <c r="AG503" t="s">
        <v>1017</v>
      </c>
      <c r="AH503" t="s">
        <v>1017</v>
      </c>
      <c r="AI503" s="6">
        <v>10.364516129032259</v>
      </c>
      <c r="AJ503" s="6">
        <v>7.79</v>
      </c>
      <c r="AK503" s="6">
        <v>8.9129032258064509</v>
      </c>
      <c r="AL503" s="6">
        <v>10.26896551724138</v>
      </c>
      <c r="AM503" s="6">
        <v>8.6</v>
      </c>
      <c r="AN503" s="6">
        <v>8.1677419354838712</v>
      </c>
      <c r="AO503" s="6">
        <v>9.4633333333333329</v>
      </c>
      <c r="AP503" s="6">
        <v>7.2833333333333341</v>
      </c>
      <c r="AQ503" s="6">
        <v>12.06</v>
      </c>
      <c r="AR503" s="6">
        <v>8.3586206896551722</v>
      </c>
      <c r="AS503" s="6">
        <v>9.6612903225806459</v>
      </c>
      <c r="AT503" s="6">
        <v>8.1096774193548384</v>
      </c>
      <c r="AU503" s="48">
        <v>26</v>
      </c>
      <c r="AV503" s="48">
        <v>18.3</v>
      </c>
      <c r="AW503" s="48">
        <v>23</v>
      </c>
      <c r="AX503" s="6">
        <v>9.3340962180200204</v>
      </c>
      <c r="AY503" s="6">
        <v>8.3786021505376294</v>
      </c>
      <c r="AZ503" s="6">
        <v>9.5473971078976607</v>
      </c>
      <c r="BA503">
        <v>31</v>
      </c>
      <c r="BB503">
        <v>30</v>
      </c>
      <c r="BC503">
        <v>31</v>
      </c>
      <c r="BD503">
        <v>29</v>
      </c>
      <c r="BE503">
        <v>29</v>
      </c>
      <c r="BF503">
        <v>31</v>
      </c>
      <c r="BG503">
        <v>30</v>
      </c>
      <c r="BH503">
        <v>30</v>
      </c>
      <c r="BI503">
        <v>30</v>
      </c>
      <c r="BJ503">
        <v>29</v>
      </c>
      <c r="BK503">
        <v>31</v>
      </c>
      <c r="BL503">
        <v>31</v>
      </c>
      <c r="BM503">
        <v>31</v>
      </c>
      <c r="BN503">
        <v>30</v>
      </c>
      <c r="BO503">
        <v>31</v>
      </c>
      <c r="BP503">
        <v>29</v>
      </c>
      <c r="BQ503">
        <v>29</v>
      </c>
      <c r="BR503">
        <v>31</v>
      </c>
      <c r="BS503">
        <v>30</v>
      </c>
      <c r="BT503">
        <v>30</v>
      </c>
      <c r="BU503">
        <v>30</v>
      </c>
      <c r="BV503">
        <v>29</v>
      </c>
      <c r="BW503">
        <v>31</v>
      </c>
      <c r="BX503">
        <v>31</v>
      </c>
      <c r="BY503" s="5">
        <v>121</v>
      </c>
      <c r="BZ503" s="5">
        <v>120</v>
      </c>
      <c r="CA503" s="5">
        <v>121</v>
      </c>
      <c r="CB503" s="5">
        <v>121</v>
      </c>
      <c r="CC503" s="5">
        <v>120</v>
      </c>
      <c r="CD503" s="5">
        <v>121</v>
      </c>
      <c r="CE503">
        <v>31</v>
      </c>
      <c r="CF503">
        <v>30</v>
      </c>
      <c r="CG503">
        <v>31</v>
      </c>
      <c r="CH503">
        <v>29</v>
      </c>
      <c r="CI503">
        <v>29</v>
      </c>
      <c r="CJ503">
        <v>31</v>
      </c>
      <c r="CK503">
        <v>30</v>
      </c>
      <c r="CL503">
        <v>30</v>
      </c>
      <c r="CM503">
        <v>29</v>
      </c>
      <c r="CN503">
        <v>29</v>
      </c>
      <c r="CO503">
        <v>31</v>
      </c>
      <c r="CP503">
        <v>31</v>
      </c>
      <c r="CQ503">
        <v>31</v>
      </c>
      <c r="CR503">
        <v>30</v>
      </c>
      <c r="CS503">
        <v>31</v>
      </c>
      <c r="CT503">
        <v>29</v>
      </c>
      <c r="CU503">
        <v>29</v>
      </c>
      <c r="CV503">
        <v>31</v>
      </c>
      <c r="CW503">
        <v>30</v>
      </c>
      <c r="CX503">
        <v>30</v>
      </c>
      <c r="CY503">
        <v>29</v>
      </c>
      <c r="CZ503">
        <v>29</v>
      </c>
      <c r="DA503">
        <v>31</v>
      </c>
      <c r="DB503">
        <v>31</v>
      </c>
      <c r="DC503" s="5">
        <v>121</v>
      </c>
      <c r="DD503" s="5">
        <v>120</v>
      </c>
      <c r="DE503" s="5">
        <v>120</v>
      </c>
      <c r="DF503" s="5">
        <v>121</v>
      </c>
      <c r="DG503" s="5">
        <v>120</v>
      </c>
      <c r="DH503" s="5">
        <v>120</v>
      </c>
      <c r="DI503">
        <v>100</v>
      </c>
      <c r="DJ503">
        <v>100</v>
      </c>
      <c r="DK503">
        <v>100</v>
      </c>
      <c r="DL503">
        <v>97</v>
      </c>
      <c r="DM503">
        <v>97</v>
      </c>
      <c r="DN503">
        <v>100</v>
      </c>
      <c r="DO503">
        <v>100</v>
      </c>
      <c r="DP503">
        <v>97</v>
      </c>
      <c r="DQ503">
        <v>97</v>
      </c>
      <c r="DR503">
        <v>97</v>
      </c>
      <c r="DS503">
        <v>100</v>
      </c>
      <c r="DT503">
        <v>100</v>
      </c>
      <c r="DU503">
        <v>100</v>
      </c>
      <c r="DV503">
        <v>100</v>
      </c>
      <c r="DW503">
        <v>100</v>
      </c>
      <c r="DX503">
        <v>97</v>
      </c>
      <c r="DY503">
        <v>97</v>
      </c>
      <c r="DZ503">
        <v>100</v>
      </c>
      <c r="EA503">
        <v>100</v>
      </c>
      <c r="EB503">
        <v>97</v>
      </c>
      <c r="EC503">
        <v>97</v>
      </c>
      <c r="ED503">
        <v>97</v>
      </c>
      <c r="EE503">
        <v>100</v>
      </c>
      <c r="EF503">
        <v>100</v>
      </c>
      <c r="EG503" s="5">
        <v>4</v>
      </c>
      <c r="EH503" s="5">
        <v>4</v>
      </c>
      <c r="EI503" s="5">
        <v>4</v>
      </c>
      <c r="EJ503" s="5">
        <v>4</v>
      </c>
      <c r="EK503" s="5">
        <v>4</v>
      </c>
      <c r="EL503" s="5">
        <v>4</v>
      </c>
      <c r="EM503" s="5">
        <v>4</v>
      </c>
      <c r="EN503" s="5">
        <v>4</v>
      </c>
      <c r="EO503" s="5">
        <v>4</v>
      </c>
      <c r="EP503" s="5">
        <v>4</v>
      </c>
      <c r="EQ503" s="5">
        <v>4</v>
      </c>
      <c r="ER503" s="5">
        <v>4</v>
      </c>
      <c r="ES503" s="5">
        <v>4</v>
      </c>
      <c r="ET503" s="5">
        <v>4</v>
      </c>
      <c r="EU503" s="5">
        <v>4</v>
      </c>
      <c r="EV503" s="6">
        <v>2.8</v>
      </c>
      <c r="EW503" s="6">
        <v>1.2</v>
      </c>
      <c r="EX503" s="6">
        <v>1.1000000000000001</v>
      </c>
      <c r="EY503" s="6">
        <v>0.7</v>
      </c>
      <c r="EZ503" s="6">
        <v>30.3</v>
      </c>
      <c r="FA503" s="6">
        <v>20.9</v>
      </c>
      <c r="FB503" s="6">
        <v>23</v>
      </c>
      <c r="FC503" s="6">
        <v>32.6</v>
      </c>
      <c r="FD503" s="48">
        <v>30.3</v>
      </c>
      <c r="FE503" s="48">
        <v>20.9</v>
      </c>
      <c r="FF503" s="48">
        <v>23</v>
      </c>
      <c r="FG503" s="48">
        <v>32.6</v>
      </c>
    </row>
    <row r="504" spans="1:163" x14ac:dyDescent="0.25">
      <c r="A504" s="34" t="s">
        <v>1058</v>
      </c>
      <c r="B504" s="34" t="s">
        <v>1338</v>
      </c>
      <c r="C504" s="34" t="s">
        <v>1796</v>
      </c>
      <c r="D504" s="34" t="s">
        <v>1017</v>
      </c>
      <c r="E504" s="34" t="s">
        <v>1017</v>
      </c>
      <c r="F504" s="34" t="s">
        <v>1017</v>
      </c>
      <c r="G504" s="34" t="s">
        <v>1017</v>
      </c>
      <c r="H504" s="34" t="s">
        <v>1034</v>
      </c>
      <c r="I504" s="34" t="s">
        <v>4218</v>
      </c>
      <c r="J504" s="34" t="s">
        <v>4300</v>
      </c>
      <c r="K504" s="34" t="s">
        <v>486</v>
      </c>
      <c r="L504" s="34" t="s">
        <v>1017</v>
      </c>
      <c r="M504" s="34">
        <v>41.995567699872204</v>
      </c>
      <c r="N504" s="34">
        <v>-83.946559376296292</v>
      </c>
      <c r="O504" s="34" t="s">
        <v>3541</v>
      </c>
      <c r="P504" s="34" t="s">
        <v>2585</v>
      </c>
      <c r="Q504" s="47">
        <v>39541.166666666664</v>
      </c>
      <c r="R504" s="47"/>
      <c r="S504" s="6">
        <v>8.6</v>
      </c>
      <c r="T504" s="6" t="s">
        <v>1017</v>
      </c>
      <c r="U504" s="6" t="s">
        <v>1017</v>
      </c>
      <c r="V504" t="s">
        <v>1017</v>
      </c>
      <c r="W504" s="6" t="s">
        <v>1017</v>
      </c>
      <c r="X504" t="s">
        <v>1017</v>
      </c>
      <c r="Y504" t="s">
        <v>4489</v>
      </c>
      <c r="Z504" s="5">
        <v>22</v>
      </c>
      <c r="AA504" t="s">
        <v>1017</v>
      </c>
      <c r="AB504" t="s">
        <v>1017</v>
      </c>
      <c r="AC504" t="s">
        <v>1017</v>
      </c>
      <c r="AD504" t="s">
        <v>4489</v>
      </c>
      <c r="AE504" t="s">
        <v>1017</v>
      </c>
      <c r="AF504" t="s">
        <v>1017</v>
      </c>
      <c r="AG504" t="s">
        <v>1017</v>
      </c>
      <c r="AH504" t="s">
        <v>1017</v>
      </c>
      <c r="AI504" s="6">
        <v>9.0696969696969703</v>
      </c>
      <c r="AJ504" s="6">
        <v>7.7250000000000005</v>
      </c>
      <c r="AK504" s="6">
        <v>8.4483870967741943</v>
      </c>
      <c r="AL504" s="6">
        <v>10.742857142857144</v>
      </c>
      <c r="AM504" s="6">
        <v>7.4071428571428575</v>
      </c>
      <c r="AN504" s="6">
        <v>7.629032258064516</v>
      </c>
      <c r="AO504" s="6">
        <v>9.0233333333333334</v>
      </c>
      <c r="AP504" s="6">
        <v>7.67741935483871</v>
      </c>
      <c r="AQ504" s="6">
        <v>11.221428571428572</v>
      </c>
      <c r="AR504" s="6">
        <v>7.7225806451612904</v>
      </c>
      <c r="AS504" s="6">
        <v>8.5413793103448281</v>
      </c>
      <c r="AT504" s="6">
        <v>7.6516129032258062</v>
      </c>
      <c r="AU504" s="48">
        <v>26.6</v>
      </c>
      <c r="AV504" s="48">
        <v>16.8</v>
      </c>
      <c r="AW504" s="48">
        <v>22.8</v>
      </c>
      <c r="AX504" s="6">
        <v>8.9964853023320792</v>
      </c>
      <c r="AY504" s="6">
        <v>7.9342319508448496</v>
      </c>
      <c r="AZ504" s="6">
        <v>8.7842503575401203</v>
      </c>
      <c r="BA504">
        <v>33</v>
      </c>
      <c r="BB504">
        <v>28</v>
      </c>
      <c r="BC504">
        <v>31</v>
      </c>
      <c r="BD504">
        <v>28</v>
      </c>
      <c r="BE504">
        <v>28</v>
      </c>
      <c r="BF504">
        <v>31</v>
      </c>
      <c r="BG504">
        <v>30</v>
      </c>
      <c r="BH504">
        <v>31</v>
      </c>
      <c r="BI504">
        <v>28</v>
      </c>
      <c r="BJ504">
        <v>31</v>
      </c>
      <c r="BK504">
        <v>29</v>
      </c>
      <c r="BL504">
        <v>31</v>
      </c>
      <c r="BM504">
        <v>33</v>
      </c>
      <c r="BN504">
        <v>28</v>
      </c>
      <c r="BO504">
        <v>31</v>
      </c>
      <c r="BP504">
        <v>28</v>
      </c>
      <c r="BQ504">
        <v>28</v>
      </c>
      <c r="BR504">
        <v>31</v>
      </c>
      <c r="BS504">
        <v>30</v>
      </c>
      <c r="BT504">
        <v>31</v>
      </c>
      <c r="BU504">
        <v>28</v>
      </c>
      <c r="BV504">
        <v>31</v>
      </c>
      <c r="BW504">
        <v>29</v>
      </c>
      <c r="BX504">
        <v>31</v>
      </c>
      <c r="BY504" s="5">
        <v>120</v>
      </c>
      <c r="BZ504" s="5">
        <v>120</v>
      </c>
      <c r="CA504" s="5">
        <v>119</v>
      </c>
      <c r="CB504" s="5">
        <v>120</v>
      </c>
      <c r="CC504" s="5">
        <v>120</v>
      </c>
      <c r="CD504" s="5">
        <v>119</v>
      </c>
      <c r="CE504">
        <v>31</v>
      </c>
      <c r="CF504">
        <v>28</v>
      </c>
      <c r="CG504">
        <v>31</v>
      </c>
      <c r="CH504">
        <v>28</v>
      </c>
      <c r="CI504">
        <v>28</v>
      </c>
      <c r="CJ504">
        <v>30</v>
      </c>
      <c r="CK504">
        <v>30</v>
      </c>
      <c r="CL504">
        <v>30</v>
      </c>
      <c r="CM504">
        <v>28</v>
      </c>
      <c r="CN504">
        <v>29</v>
      </c>
      <c r="CO504">
        <v>27</v>
      </c>
      <c r="CP504">
        <v>31</v>
      </c>
      <c r="CQ504">
        <v>31</v>
      </c>
      <c r="CR504">
        <v>28</v>
      </c>
      <c r="CS504">
        <v>31</v>
      </c>
      <c r="CT504">
        <v>28</v>
      </c>
      <c r="CU504">
        <v>28</v>
      </c>
      <c r="CV504">
        <v>30</v>
      </c>
      <c r="CW504">
        <v>30</v>
      </c>
      <c r="CX504">
        <v>30</v>
      </c>
      <c r="CY504">
        <v>28</v>
      </c>
      <c r="CZ504">
        <v>29</v>
      </c>
      <c r="DA504">
        <v>27</v>
      </c>
      <c r="DB504">
        <v>31</v>
      </c>
      <c r="DC504" s="5">
        <v>118</v>
      </c>
      <c r="DD504" s="5">
        <v>118</v>
      </c>
      <c r="DE504" s="5">
        <v>115</v>
      </c>
      <c r="DF504" s="5">
        <v>118</v>
      </c>
      <c r="DG504" s="5">
        <v>118</v>
      </c>
      <c r="DH504" s="5">
        <v>115</v>
      </c>
      <c r="DI504">
        <v>100</v>
      </c>
      <c r="DJ504">
        <v>93</v>
      </c>
      <c r="DK504">
        <v>100</v>
      </c>
      <c r="DL504">
        <v>93</v>
      </c>
      <c r="DM504">
        <v>93</v>
      </c>
      <c r="DN504">
        <v>97</v>
      </c>
      <c r="DO504">
        <v>100</v>
      </c>
      <c r="DP504">
        <v>97</v>
      </c>
      <c r="DQ504">
        <v>93</v>
      </c>
      <c r="DR504">
        <v>97</v>
      </c>
      <c r="DS504">
        <v>87</v>
      </c>
      <c r="DT504">
        <v>100</v>
      </c>
      <c r="DU504">
        <v>100</v>
      </c>
      <c r="DV504">
        <v>93</v>
      </c>
      <c r="DW504">
        <v>100</v>
      </c>
      <c r="DX504">
        <v>93</v>
      </c>
      <c r="DY504">
        <v>93</v>
      </c>
      <c r="DZ504">
        <v>97</v>
      </c>
      <c r="EA504">
        <v>100</v>
      </c>
      <c r="EB504">
        <v>97</v>
      </c>
      <c r="EC504">
        <v>93</v>
      </c>
      <c r="ED504">
        <v>97</v>
      </c>
      <c r="EE504">
        <v>87</v>
      </c>
      <c r="EF504">
        <v>100</v>
      </c>
      <c r="EG504" s="5">
        <v>4</v>
      </c>
      <c r="EH504" s="5">
        <v>4</v>
      </c>
      <c r="EI504" s="5">
        <v>4</v>
      </c>
      <c r="EJ504" s="5">
        <v>4</v>
      </c>
      <c r="EK504" s="5">
        <v>4</v>
      </c>
      <c r="EL504" s="5">
        <v>4</v>
      </c>
      <c r="EM504" s="5">
        <v>4</v>
      </c>
      <c r="EN504" s="5">
        <v>4</v>
      </c>
      <c r="EO504" s="5">
        <v>4</v>
      </c>
      <c r="EP504" s="5">
        <v>4</v>
      </c>
      <c r="EQ504" s="5">
        <v>4</v>
      </c>
      <c r="ER504" s="5">
        <v>4</v>
      </c>
      <c r="ES504" s="5">
        <v>4</v>
      </c>
      <c r="ET504" s="5">
        <v>4</v>
      </c>
      <c r="EU504" s="5">
        <v>4</v>
      </c>
      <c r="EV504" s="6">
        <v>2.6</v>
      </c>
      <c r="EW504" s="6">
        <v>1.8</v>
      </c>
      <c r="EX504" s="6">
        <v>1.2</v>
      </c>
      <c r="EY504" s="6">
        <v>1.7</v>
      </c>
      <c r="EZ504" s="6">
        <v>23.7</v>
      </c>
      <c r="FA504" s="6">
        <v>15.6</v>
      </c>
      <c r="FB504" s="6">
        <v>19.2</v>
      </c>
      <c r="FC504" s="6">
        <v>28.3</v>
      </c>
      <c r="FD504" s="48">
        <v>23.7</v>
      </c>
      <c r="FE504" s="48">
        <v>15.6</v>
      </c>
      <c r="FF504" s="48">
        <v>19.2</v>
      </c>
      <c r="FG504" s="48">
        <v>28.3</v>
      </c>
    </row>
    <row r="505" spans="1:163" x14ac:dyDescent="0.25">
      <c r="A505" s="34" t="s">
        <v>1058</v>
      </c>
      <c r="B505" s="34" t="s">
        <v>1339</v>
      </c>
      <c r="C505" s="34" t="s">
        <v>1797</v>
      </c>
      <c r="D505" s="34" t="s">
        <v>2051</v>
      </c>
      <c r="E505" s="34" t="s">
        <v>4083</v>
      </c>
      <c r="F505" s="34" t="s">
        <v>4083</v>
      </c>
      <c r="G505" s="34" t="s">
        <v>1017</v>
      </c>
      <c r="H505" s="34" t="s">
        <v>1034</v>
      </c>
      <c r="I505" s="34" t="s">
        <v>4218</v>
      </c>
      <c r="J505" s="34" t="s">
        <v>4282</v>
      </c>
      <c r="K505" s="34" t="s">
        <v>487</v>
      </c>
      <c r="L505" s="34" t="s">
        <v>1017</v>
      </c>
      <c r="M505" s="34">
        <v>42.731394119152796</v>
      </c>
      <c r="N505" s="34">
        <v>-82.793462831660008</v>
      </c>
      <c r="O505" s="34" t="s">
        <v>3542</v>
      </c>
      <c r="P505" s="34" t="s">
        <v>1186</v>
      </c>
      <c r="Q505" s="47">
        <v>36151.166666666664</v>
      </c>
      <c r="R505" s="47"/>
      <c r="S505" s="6">
        <v>8.6</v>
      </c>
      <c r="T505" s="6" t="s">
        <v>1017</v>
      </c>
      <c r="U505" s="6" t="s">
        <v>1017</v>
      </c>
      <c r="V505" t="s">
        <v>1017</v>
      </c>
      <c r="W505" s="6" t="s">
        <v>1017</v>
      </c>
      <c r="X505" t="s">
        <v>1017</v>
      </c>
      <c r="Y505" t="s">
        <v>4489</v>
      </c>
      <c r="Z505" s="5">
        <v>23</v>
      </c>
      <c r="AA505" t="s">
        <v>1017</v>
      </c>
      <c r="AB505" t="s">
        <v>1017</v>
      </c>
      <c r="AC505" t="s">
        <v>1017</v>
      </c>
      <c r="AD505" t="s">
        <v>4489</v>
      </c>
      <c r="AE505" t="s">
        <v>1017</v>
      </c>
      <c r="AF505" t="s">
        <v>1017</v>
      </c>
      <c r="AG505" t="s">
        <v>1017</v>
      </c>
      <c r="AH505" t="s">
        <v>1017</v>
      </c>
      <c r="AI505" s="6">
        <v>8.9387096774193555</v>
      </c>
      <c r="AJ505" s="6">
        <v>7.8066666666666666</v>
      </c>
      <c r="AK505" s="6">
        <v>9.241935483870968</v>
      </c>
      <c r="AL505" s="6">
        <v>8.9862068965517246</v>
      </c>
      <c r="AM505" s="6">
        <v>7.1800000000000006</v>
      </c>
      <c r="AN505" s="6">
        <v>7.741935483870968</v>
      </c>
      <c r="AO505" s="6">
        <v>9.4833333333333343</v>
      </c>
      <c r="AP505" s="6">
        <v>7.4096774193548391</v>
      </c>
      <c r="AQ505" s="6">
        <v>11.906666666666666</v>
      </c>
      <c r="AR505" s="6">
        <v>7.4466666666666672</v>
      </c>
      <c r="AS505" s="6">
        <v>9.7387096774193544</v>
      </c>
      <c r="AT505" s="6">
        <v>7.5387096774193552</v>
      </c>
      <c r="AU505" s="48">
        <v>22.2</v>
      </c>
      <c r="AV505" s="48">
        <v>18.3</v>
      </c>
      <c r="AW505" s="48">
        <v>27</v>
      </c>
      <c r="AX505" s="6">
        <v>8.7433796811271804</v>
      </c>
      <c r="AY505" s="6">
        <v>7.9537365591397897</v>
      </c>
      <c r="AZ505" s="6">
        <v>9.1576881720430094</v>
      </c>
      <c r="BA505">
        <v>31</v>
      </c>
      <c r="BB505">
        <v>30</v>
      </c>
      <c r="BC505">
        <v>31</v>
      </c>
      <c r="BD505">
        <v>29</v>
      </c>
      <c r="BE505">
        <v>30</v>
      </c>
      <c r="BF505">
        <v>31</v>
      </c>
      <c r="BG505">
        <v>30</v>
      </c>
      <c r="BH505">
        <v>31</v>
      </c>
      <c r="BI505">
        <v>30</v>
      </c>
      <c r="BJ505">
        <v>30</v>
      </c>
      <c r="BK505">
        <v>31</v>
      </c>
      <c r="BL505">
        <v>31</v>
      </c>
      <c r="BM505">
        <v>31</v>
      </c>
      <c r="BN505">
        <v>30</v>
      </c>
      <c r="BO505">
        <v>31</v>
      </c>
      <c r="BP505">
        <v>29</v>
      </c>
      <c r="BQ505">
        <v>30</v>
      </c>
      <c r="BR505">
        <v>31</v>
      </c>
      <c r="BS505">
        <v>30</v>
      </c>
      <c r="BT505">
        <v>31</v>
      </c>
      <c r="BU505">
        <v>30</v>
      </c>
      <c r="BV505">
        <v>30</v>
      </c>
      <c r="BW505">
        <v>31</v>
      </c>
      <c r="BX505">
        <v>31</v>
      </c>
      <c r="BY505" s="5">
        <v>121</v>
      </c>
      <c r="BZ505" s="5">
        <v>122</v>
      </c>
      <c r="CA505" s="5">
        <v>122</v>
      </c>
      <c r="CB505" s="5">
        <v>121</v>
      </c>
      <c r="CC505" s="5">
        <v>122</v>
      </c>
      <c r="CD505" s="5">
        <v>122</v>
      </c>
      <c r="CE505">
        <v>31</v>
      </c>
      <c r="CF505">
        <v>30</v>
      </c>
      <c r="CG505">
        <v>31</v>
      </c>
      <c r="CH505">
        <v>29</v>
      </c>
      <c r="CI505">
        <v>30</v>
      </c>
      <c r="CJ505">
        <v>31</v>
      </c>
      <c r="CK505">
        <v>30</v>
      </c>
      <c r="CL505">
        <v>31</v>
      </c>
      <c r="CM505">
        <v>30</v>
      </c>
      <c r="CN505">
        <v>30</v>
      </c>
      <c r="CO505">
        <v>31</v>
      </c>
      <c r="CP505">
        <v>31</v>
      </c>
      <c r="CQ505">
        <v>31</v>
      </c>
      <c r="CR505">
        <v>30</v>
      </c>
      <c r="CS505">
        <v>31</v>
      </c>
      <c r="CT505">
        <v>29</v>
      </c>
      <c r="CU505">
        <v>30</v>
      </c>
      <c r="CV505">
        <v>31</v>
      </c>
      <c r="CW505">
        <v>30</v>
      </c>
      <c r="CX505">
        <v>31</v>
      </c>
      <c r="CY505">
        <v>30</v>
      </c>
      <c r="CZ505">
        <v>30</v>
      </c>
      <c r="DA505">
        <v>31</v>
      </c>
      <c r="DB505">
        <v>31</v>
      </c>
      <c r="DC505" s="5">
        <v>121</v>
      </c>
      <c r="DD505" s="5">
        <v>122</v>
      </c>
      <c r="DE505" s="5">
        <v>122</v>
      </c>
      <c r="DF505" s="5">
        <v>121</v>
      </c>
      <c r="DG505" s="5">
        <v>122</v>
      </c>
      <c r="DH505" s="5">
        <v>122</v>
      </c>
      <c r="DI505">
        <v>100</v>
      </c>
      <c r="DJ505">
        <v>100</v>
      </c>
      <c r="DK505">
        <v>100</v>
      </c>
      <c r="DL505">
        <v>97</v>
      </c>
      <c r="DM505">
        <v>100</v>
      </c>
      <c r="DN505">
        <v>100</v>
      </c>
      <c r="DO505">
        <v>100</v>
      </c>
      <c r="DP505">
        <v>100</v>
      </c>
      <c r="DQ505">
        <v>100</v>
      </c>
      <c r="DR505">
        <v>100</v>
      </c>
      <c r="DS505">
        <v>100</v>
      </c>
      <c r="DT505">
        <v>100</v>
      </c>
      <c r="DU505">
        <v>100</v>
      </c>
      <c r="DV505">
        <v>100</v>
      </c>
      <c r="DW505">
        <v>100</v>
      </c>
      <c r="DX505">
        <v>97</v>
      </c>
      <c r="DY505">
        <v>100</v>
      </c>
      <c r="DZ505">
        <v>100</v>
      </c>
      <c r="EA505">
        <v>100</v>
      </c>
      <c r="EB505">
        <v>100</v>
      </c>
      <c r="EC505">
        <v>100</v>
      </c>
      <c r="ED505">
        <v>100</v>
      </c>
      <c r="EE505">
        <v>100</v>
      </c>
      <c r="EF505">
        <v>100</v>
      </c>
      <c r="EG505" s="5">
        <v>4</v>
      </c>
      <c r="EH505" s="5">
        <v>4</v>
      </c>
      <c r="EI505" s="5">
        <v>4</v>
      </c>
      <c r="EJ505" s="5">
        <v>4</v>
      </c>
      <c r="EK505" s="5">
        <v>4</v>
      </c>
      <c r="EL505" s="5">
        <v>4</v>
      </c>
      <c r="EM505" s="5">
        <v>4</v>
      </c>
      <c r="EN505" s="5">
        <v>4</v>
      </c>
      <c r="EO505" s="5">
        <v>4</v>
      </c>
      <c r="EP505" s="5">
        <v>4</v>
      </c>
      <c r="EQ505" s="5">
        <v>4</v>
      </c>
      <c r="ER505" s="5">
        <v>4</v>
      </c>
      <c r="ES505" s="5">
        <v>4</v>
      </c>
      <c r="ET505" s="5">
        <v>4</v>
      </c>
      <c r="EU505" s="5">
        <v>4</v>
      </c>
      <c r="EV505" s="6">
        <v>2.1</v>
      </c>
      <c r="EW505" s="6">
        <v>2.6</v>
      </c>
      <c r="EX505" s="6">
        <v>1</v>
      </c>
      <c r="EY505" s="6">
        <v>0.2</v>
      </c>
      <c r="EZ505" s="6">
        <v>30.8</v>
      </c>
      <c r="FA505" s="6">
        <v>16.600000000000001</v>
      </c>
      <c r="FB505" s="6">
        <v>28.3</v>
      </c>
      <c r="FC505" s="6">
        <v>25.7</v>
      </c>
      <c r="FD505" s="48">
        <v>30.8</v>
      </c>
      <c r="FE505" s="48">
        <v>16.600000000000001</v>
      </c>
      <c r="FF505" s="48">
        <v>28.3</v>
      </c>
      <c r="FG505" s="48">
        <v>25.7</v>
      </c>
    </row>
    <row r="506" spans="1:163" x14ac:dyDescent="0.25">
      <c r="A506" s="34" t="s">
        <v>1058</v>
      </c>
      <c r="B506" s="34" t="s">
        <v>1340</v>
      </c>
      <c r="C506" s="34" t="s">
        <v>1017</v>
      </c>
      <c r="D506" s="34" t="s">
        <v>1017</v>
      </c>
      <c r="E506" s="34" t="s">
        <v>1017</v>
      </c>
      <c r="F506" s="34" t="s">
        <v>1017</v>
      </c>
      <c r="G506" s="34" t="s">
        <v>1017</v>
      </c>
      <c r="H506" s="34" t="s">
        <v>1034</v>
      </c>
      <c r="I506" s="34" t="s">
        <v>4218</v>
      </c>
      <c r="J506" s="34" t="s">
        <v>4238</v>
      </c>
      <c r="K506" s="34" t="s">
        <v>488</v>
      </c>
      <c r="L506" s="34" t="s">
        <v>1017</v>
      </c>
      <c r="M506" s="34">
        <v>44.307000082952193</v>
      </c>
      <c r="N506" s="34">
        <v>-86.242648641902406</v>
      </c>
      <c r="O506" s="34" t="s">
        <v>3543</v>
      </c>
      <c r="P506" s="34" t="s">
        <v>1017</v>
      </c>
      <c r="Q506" s="47">
        <v>38809.166666666664</v>
      </c>
      <c r="R506" s="47"/>
      <c r="S506" s="6">
        <v>6.6</v>
      </c>
      <c r="T506" s="6" t="s">
        <v>1017</v>
      </c>
      <c r="U506" s="6" t="s">
        <v>1017</v>
      </c>
      <c r="V506" t="s">
        <v>1017</v>
      </c>
      <c r="W506" s="6" t="s">
        <v>1017</v>
      </c>
      <c r="X506" t="s">
        <v>1017</v>
      </c>
      <c r="Y506" t="s">
        <v>4489</v>
      </c>
      <c r="Z506" s="5">
        <v>17</v>
      </c>
      <c r="AA506" t="s">
        <v>1017</v>
      </c>
      <c r="AB506" t="s">
        <v>1017</v>
      </c>
      <c r="AC506" t="s">
        <v>1017</v>
      </c>
      <c r="AD506" t="s">
        <v>4489</v>
      </c>
      <c r="AE506" t="s">
        <v>1017</v>
      </c>
      <c r="AF506" t="s">
        <v>1017</v>
      </c>
      <c r="AG506" t="s">
        <v>1017</v>
      </c>
      <c r="AH506" t="s">
        <v>1017</v>
      </c>
      <c r="AI506" s="6">
        <v>7.5266666666666673</v>
      </c>
      <c r="AJ506" s="6">
        <v>6.2678571428571432</v>
      </c>
      <c r="AK506" s="6">
        <v>7.0166666666666666</v>
      </c>
      <c r="AL506" s="6">
        <v>7.8275862068965516</v>
      </c>
      <c r="AM506" s="6">
        <v>5.0518518518518523</v>
      </c>
      <c r="AN506" s="6">
        <v>7.9720000000000004</v>
      </c>
      <c r="AO506" s="6">
        <v>7.2964285714285717</v>
      </c>
      <c r="AP506" s="6">
        <v>5.4965517241379311</v>
      </c>
      <c r="AQ506" s="6">
        <v>6.5548387096774201</v>
      </c>
      <c r="AR506" s="6">
        <v>5.4958333333333336</v>
      </c>
      <c r="AS506" s="6">
        <v>6.7724137931034489</v>
      </c>
      <c r="AT506" s="6">
        <v>5.8129032258064521</v>
      </c>
      <c r="AU506" s="48">
        <v>16.8</v>
      </c>
      <c r="AV506" s="48">
        <v>18.2</v>
      </c>
      <c r="AW506" s="48">
        <v>17.3</v>
      </c>
      <c r="AX506" s="6">
        <v>7.1596941707717603</v>
      </c>
      <c r="AY506" s="6">
        <v>6.45420803685459</v>
      </c>
      <c r="AZ506" s="6">
        <v>6.1589972654801599</v>
      </c>
      <c r="BA506">
        <v>30</v>
      </c>
      <c r="BB506">
        <v>28</v>
      </c>
      <c r="BC506">
        <v>30</v>
      </c>
      <c r="BD506">
        <v>29</v>
      </c>
      <c r="BE506">
        <v>27</v>
      </c>
      <c r="BF506">
        <v>25</v>
      </c>
      <c r="BG506">
        <v>28</v>
      </c>
      <c r="BH506">
        <v>29</v>
      </c>
      <c r="BI506">
        <v>31</v>
      </c>
      <c r="BJ506">
        <v>24</v>
      </c>
      <c r="BK506">
        <v>29</v>
      </c>
      <c r="BL506">
        <v>31</v>
      </c>
      <c r="BM506">
        <v>30</v>
      </c>
      <c r="BN506">
        <v>28</v>
      </c>
      <c r="BO506">
        <v>30</v>
      </c>
      <c r="BP506">
        <v>29</v>
      </c>
      <c r="BQ506">
        <v>27</v>
      </c>
      <c r="BR506">
        <v>25</v>
      </c>
      <c r="BS506">
        <v>28</v>
      </c>
      <c r="BT506">
        <v>29</v>
      </c>
      <c r="BU506">
        <v>31</v>
      </c>
      <c r="BV506">
        <v>24</v>
      </c>
      <c r="BW506">
        <v>29</v>
      </c>
      <c r="BX506">
        <v>31</v>
      </c>
      <c r="BY506" s="5">
        <v>117</v>
      </c>
      <c r="BZ506" s="5">
        <v>109</v>
      </c>
      <c r="CA506" s="5">
        <v>115</v>
      </c>
      <c r="CB506" s="5">
        <v>117</v>
      </c>
      <c r="CC506" s="5">
        <v>109</v>
      </c>
      <c r="CD506" s="5">
        <v>115</v>
      </c>
      <c r="CE506">
        <v>30</v>
      </c>
      <c r="CF506">
        <v>27</v>
      </c>
      <c r="CG506">
        <v>30</v>
      </c>
      <c r="CH506">
        <v>29</v>
      </c>
      <c r="CI506">
        <v>27</v>
      </c>
      <c r="CJ506">
        <v>24</v>
      </c>
      <c r="CK506">
        <v>28</v>
      </c>
      <c r="CL506">
        <v>29</v>
      </c>
      <c r="CM506">
        <v>30</v>
      </c>
      <c r="CN506">
        <v>23</v>
      </c>
      <c r="CO506">
        <v>28</v>
      </c>
      <c r="CP506">
        <v>30</v>
      </c>
      <c r="CQ506">
        <v>30</v>
      </c>
      <c r="CR506">
        <v>27</v>
      </c>
      <c r="CS506">
        <v>30</v>
      </c>
      <c r="CT506">
        <v>29</v>
      </c>
      <c r="CU506">
        <v>27</v>
      </c>
      <c r="CV506">
        <v>24</v>
      </c>
      <c r="CW506">
        <v>28</v>
      </c>
      <c r="CX506">
        <v>29</v>
      </c>
      <c r="CY506">
        <v>30</v>
      </c>
      <c r="CZ506">
        <v>23</v>
      </c>
      <c r="DA506">
        <v>28</v>
      </c>
      <c r="DB506">
        <v>30</v>
      </c>
      <c r="DC506" s="5">
        <v>116</v>
      </c>
      <c r="DD506" s="5">
        <v>108</v>
      </c>
      <c r="DE506" s="5">
        <v>111</v>
      </c>
      <c r="DF506" s="5">
        <v>116</v>
      </c>
      <c r="DG506" s="5">
        <v>108</v>
      </c>
      <c r="DH506" s="5">
        <v>111</v>
      </c>
      <c r="DI506">
        <v>97</v>
      </c>
      <c r="DJ506">
        <v>90</v>
      </c>
      <c r="DK506">
        <v>97</v>
      </c>
      <c r="DL506">
        <v>97</v>
      </c>
      <c r="DM506">
        <v>90</v>
      </c>
      <c r="DN506">
        <v>77</v>
      </c>
      <c r="DO506">
        <v>93</v>
      </c>
      <c r="DP506">
        <v>94</v>
      </c>
      <c r="DQ506">
        <v>100</v>
      </c>
      <c r="DR506">
        <v>77</v>
      </c>
      <c r="DS506">
        <v>90</v>
      </c>
      <c r="DT506">
        <v>97</v>
      </c>
      <c r="DU506">
        <v>97</v>
      </c>
      <c r="DV506">
        <v>90</v>
      </c>
      <c r="DW506">
        <v>97</v>
      </c>
      <c r="DX506">
        <v>97</v>
      </c>
      <c r="DY506">
        <v>90</v>
      </c>
      <c r="DZ506">
        <v>77</v>
      </c>
      <c r="EA506">
        <v>93</v>
      </c>
      <c r="EB506">
        <v>94</v>
      </c>
      <c r="EC506">
        <v>100</v>
      </c>
      <c r="ED506">
        <v>77</v>
      </c>
      <c r="EE506">
        <v>90</v>
      </c>
      <c r="EF506">
        <v>97</v>
      </c>
      <c r="EG506" s="5">
        <v>4</v>
      </c>
      <c r="EH506" s="5">
        <v>4</v>
      </c>
      <c r="EI506" s="5">
        <v>4</v>
      </c>
      <c r="EJ506" s="5">
        <v>4</v>
      </c>
      <c r="EK506" s="5">
        <v>4</v>
      </c>
      <c r="EL506" s="5">
        <v>4</v>
      </c>
      <c r="EM506" s="5">
        <v>4</v>
      </c>
      <c r="EN506" s="5">
        <v>4</v>
      </c>
      <c r="EO506" s="5">
        <v>4</v>
      </c>
      <c r="EP506" s="5">
        <v>4</v>
      </c>
      <c r="EQ506" s="5">
        <v>4</v>
      </c>
      <c r="ER506" s="5">
        <v>4</v>
      </c>
      <c r="ES506" s="5">
        <v>4</v>
      </c>
      <c r="ET506" s="5">
        <v>4</v>
      </c>
      <c r="EU506" s="5">
        <v>4</v>
      </c>
      <c r="EV506" s="6">
        <v>0.6</v>
      </c>
      <c r="EW506" s="6">
        <v>0.1</v>
      </c>
      <c r="EX506" s="6">
        <v>0</v>
      </c>
      <c r="EY506" s="6">
        <v>0.7</v>
      </c>
      <c r="EZ506" s="6">
        <v>17.3</v>
      </c>
      <c r="FA506" s="6">
        <v>45</v>
      </c>
      <c r="FB506" s="6">
        <v>18.2</v>
      </c>
      <c r="FC506" s="6">
        <v>31.5</v>
      </c>
      <c r="FD506" s="48">
        <v>17.3</v>
      </c>
      <c r="FE506" s="48">
        <v>45</v>
      </c>
      <c r="FF506" s="48">
        <v>18.2</v>
      </c>
      <c r="FG506" s="48">
        <v>31.5</v>
      </c>
    </row>
    <row r="507" spans="1:163" x14ac:dyDescent="0.25">
      <c r="A507" s="34" t="s">
        <v>1058</v>
      </c>
      <c r="B507" s="34" t="s">
        <v>1341</v>
      </c>
      <c r="C507" s="34" t="s">
        <v>1798</v>
      </c>
      <c r="D507" s="34" t="s">
        <v>1017</v>
      </c>
      <c r="E507" s="34" t="s">
        <v>1017</v>
      </c>
      <c r="F507" s="34" t="s">
        <v>1017</v>
      </c>
      <c r="G507" s="34" t="s">
        <v>1017</v>
      </c>
      <c r="H507" s="34" t="s">
        <v>1034</v>
      </c>
      <c r="I507" s="34" t="s">
        <v>4218</v>
      </c>
      <c r="J507" s="34" t="s">
        <v>4240</v>
      </c>
      <c r="K507" s="34" t="s">
        <v>489</v>
      </c>
      <c r="L507" s="34" t="s">
        <v>1017</v>
      </c>
      <c r="M507" s="34">
        <v>44.310555420375799</v>
      </c>
      <c r="N507" s="34">
        <v>-84.891865323882399</v>
      </c>
      <c r="O507" s="34" t="s">
        <v>3544</v>
      </c>
      <c r="P507" s="34" t="s">
        <v>2586</v>
      </c>
      <c r="Q507" s="47">
        <v>37660.166666666664</v>
      </c>
      <c r="R507" s="47"/>
      <c r="S507" s="6">
        <v>5.7</v>
      </c>
      <c r="T507" s="6" t="s">
        <v>1017</v>
      </c>
      <c r="U507" s="6" t="s">
        <v>1017</v>
      </c>
      <c r="V507" t="s">
        <v>1017</v>
      </c>
      <c r="W507" s="6" t="s">
        <v>1017</v>
      </c>
      <c r="X507" t="s">
        <v>1017</v>
      </c>
      <c r="Y507" t="s">
        <v>4489</v>
      </c>
      <c r="Z507" s="5">
        <v>16</v>
      </c>
      <c r="AA507" t="s">
        <v>1017</v>
      </c>
      <c r="AB507" t="s">
        <v>1017</v>
      </c>
      <c r="AC507" t="s">
        <v>1017</v>
      </c>
      <c r="AD507" t="s">
        <v>4489</v>
      </c>
      <c r="AE507" t="s">
        <v>1017</v>
      </c>
      <c r="AF507" t="s">
        <v>1017</v>
      </c>
      <c r="AG507" t="s">
        <v>1017</v>
      </c>
      <c r="AH507" t="s">
        <v>1017</v>
      </c>
      <c r="AI507" s="6">
        <v>6.129032258064516</v>
      </c>
      <c r="AJ507" s="6">
        <v>5.61</v>
      </c>
      <c r="AK507" s="6">
        <v>6.0838709677419356</v>
      </c>
      <c r="AL507" s="6">
        <v>5.8629629629629632</v>
      </c>
      <c r="AM507" s="6">
        <v>4.6366666666666667</v>
      </c>
      <c r="AN507" s="6">
        <v>5.8580645161290326</v>
      </c>
      <c r="AO507" s="6">
        <v>6.6931034482758616</v>
      </c>
      <c r="AP507" s="6">
        <v>4.7677419354838708</v>
      </c>
      <c r="AQ507" s="6">
        <v>6.7285714285714286</v>
      </c>
      <c r="AR507" s="6">
        <v>5.0466666666666669</v>
      </c>
      <c r="AS507" s="6">
        <v>5.8258064516129036</v>
      </c>
      <c r="AT507" s="6">
        <v>4.8677419354838705</v>
      </c>
      <c r="AU507" s="48">
        <v>15.4</v>
      </c>
      <c r="AV507" s="48">
        <v>17.100000000000001</v>
      </c>
      <c r="AW507" s="48">
        <v>16.3</v>
      </c>
      <c r="AX507" s="6">
        <v>5.9214665471923498</v>
      </c>
      <c r="AY507" s="6">
        <v>5.4888941416388599</v>
      </c>
      <c r="AZ507" s="6">
        <v>5.6171966205837203</v>
      </c>
      <c r="BA507">
        <v>31</v>
      </c>
      <c r="BB507">
        <v>30</v>
      </c>
      <c r="BC507">
        <v>31</v>
      </c>
      <c r="BD507">
        <v>27</v>
      </c>
      <c r="BE507">
        <v>30</v>
      </c>
      <c r="BF507">
        <v>31</v>
      </c>
      <c r="BG507">
        <v>29</v>
      </c>
      <c r="BH507">
        <v>31</v>
      </c>
      <c r="BI507">
        <v>28</v>
      </c>
      <c r="BJ507">
        <v>30</v>
      </c>
      <c r="BK507">
        <v>31</v>
      </c>
      <c r="BL507">
        <v>31</v>
      </c>
      <c r="BM507">
        <v>31</v>
      </c>
      <c r="BN507">
        <v>30</v>
      </c>
      <c r="BO507">
        <v>31</v>
      </c>
      <c r="BP507">
        <v>27</v>
      </c>
      <c r="BQ507">
        <v>30</v>
      </c>
      <c r="BR507">
        <v>31</v>
      </c>
      <c r="BS507">
        <v>29</v>
      </c>
      <c r="BT507">
        <v>31</v>
      </c>
      <c r="BU507">
        <v>28</v>
      </c>
      <c r="BV507">
        <v>30</v>
      </c>
      <c r="BW507">
        <v>31</v>
      </c>
      <c r="BX507">
        <v>31</v>
      </c>
      <c r="BY507" s="5">
        <v>119</v>
      </c>
      <c r="BZ507" s="5">
        <v>121</v>
      </c>
      <c r="CA507" s="5">
        <v>120</v>
      </c>
      <c r="CB507" s="5">
        <v>119</v>
      </c>
      <c r="CC507" s="5">
        <v>121</v>
      </c>
      <c r="CD507" s="5">
        <v>120</v>
      </c>
      <c r="CE507">
        <v>31</v>
      </c>
      <c r="CF507">
        <v>30</v>
      </c>
      <c r="CG507">
        <v>31</v>
      </c>
      <c r="CH507">
        <v>27</v>
      </c>
      <c r="CI507">
        <v>30</v>
      </c>
      <c r="CJ507">
        <v>31</v>
      </c>
      <c r="CK507">
        <v>29</v>
      </c>
      <c r="CL507">
        <v>31</v>
      </c>
      <c r="CM507">
        <v>27</v>
      </c>
      <c r="CN507">
        <v>30</v>
      </c>
      <c r="CO507">
        <v>31</v>
      </c>
      <c r="CP507">
        <v>30</v>
      </c>
      <c r="CQ507">
        <v>31</v>
      </c>
      <c r="CR507">
        <v>30</v>
      </c>
      <c r="CS507">
        <v>31</v>
      </c>
      <c r="CT507">
        <v>27</v>
      </c>
      <c r="CU507">
        <v>30</v>
      </c>
      <c r="CV507">
        <v>31</v>
      </c>
      <c r="CW507">
        <v>29</v>
      </c>
      <c r="CX507">
        <v>31</v>
      </c>
      <c r="CY507">
        <v>27</v>
      </c>
      <c r="CZ507">
        <v>30</v>
      </c>
      <c r="DA507">
        <v>31</v>
      </c>
      <c r="DB507">
        <v>30</v>
      </c>
      <c r="DC507" s="5">
        <v>119</v>
      </c>
      <c r="DD507" s="5">
        <v>121</v>
      </c>
      <c r="DE507" s="5">
        <v>118</v>
      </c>
      <c r="DF507" s="5">
        <v>119</v>
      </c>
      <c r="DG507" s="5">
        <v>121</v>
      </c>
      <c r="DH507" s="5">
        <v>118</v>
      </c>
      <c r="DI507">
        <v>100</v>
      </c>
      <c r="DJ507">
        <v>100</v>
      </c>
      <c r="DK507">
        <v>100</v>
      </c>
      <c r="DL507">
        <v>90</v>
      </c>
      <c r="DM507">
        <v>100</v>
      </c>
      <c r="DN507">
        <v>100</v>
      </c>
      <c r="DO507">
        <v>97</v>
      </c>
      <c r="DP507">
        <v>100</v>
      </c>
      <c r="DQ507">
        <v>90</v>
      </c>
      <c r="DR507">
        <v>100</v>
      </c>
      <c r="DS507">
        <v>100</v>
      </c>
      <c r="DT507">
        <v>97</v>
      </c>
      <c r="DU507">
        <v>100</v>
      </c>
      <c r="DV507">
        <v>100</v>
      </c>
      <c r="DW507">
        <v>100</v>
      </c>
      <c r="DX507">
        <v>90</v>
      </c>
      <c r="DY507">
        <v>100</v>
      </c>
      <c r="DZ507">
        <v>100</v>
      </c>
      <c r="EA507">
        <v>97</v>
      </c>
      <c r="EB507">
        <v>100</v>
      </c>
      <c r="EC507">
        <v>90</v>
      </c>
      <c r="ED507">
        <v>100</v>
      </c>
      <c r="EE507">
        <v>100</v>
      </c>
      <c r="EF507">
        <v>97</v>
      </c>
      <c r="EG507" s="5">
        <v>4</v>
      </c>
      <c r="EH507" s="5">
        <v>4</v>
      </c>
      <c r="EI507" s="5">
        <v>4</v>
      </c>
      <c r="EJ507" s="5">
        <v>4</v>
      </c>
      <c r="EK507" s="5">
        <v>4</v>
      </c>
      <c r="EL507" s="5">
        <v>4</v>
      </c>
      <c r="EM507" s="5">
        <v>4</v>
      </c>
      <c r="EN507" s="5">
        <v>4</v>
      </c>
      <c r="EO507" s="5">
        <v>4</v>
      </c>
      <c r="EP507" s="5">
        <v>4</v>
      </c>
      <c r="EQ507" s="5">
        <v>4</v>
      </c>
      <c r="ER507" s="5">
        <v>4</v>
      </c>
      <c r="ES507" s="5">
        <v>4</v>
      </c>
      <c r="ET507" s="5">
        <v>4</v>
      </c>
      <c r="EU507" s="5">
        <v>4</v>
      </c>
      <c r="EV507" s="6">
        <v>0.7</v>
      </c>
      <c r="EW507" s="6">
        <v>0.9</v>
      </c>
      <c r="EX507" s="6">
        <v>0</v>
      </c>
      <c r="EY507" s="6">
        <v>0.6</v>
      </c>
      <c r="EZ507" s="6">
        <v>16.8</v>
      </c>
      <c r="FA507" s="6">
        <v>14.6</v>
      </c>
      <c r="FB507" s="6">
        <v>18.2</v>
      </c>
      <c r="FC507" s="6">
        <v>23.3</v>
      </c>
      <c r="FD507" s="48">
        <v>16.8</v>
      </c>
      <c r="FE507" s="48">
        <v>14.6</v>
      </c>
      <c r="FF507" s="48">
        <v>18.2</v>
      </c>
      <c r="FG507" s="48">
        <v>23.3</v>
      </c>
    </row>
    <row r="508" spans="1:163" x14ac:dyDescent="0.25">
      <c r="A508" s="34" t="s">
        <v>1058</v>
      </c>
      <c r="B508" s="34" t="s">
        <v>1260</v>
      </c>
      <c r="C508" s="34" t="s">
        <v>1799</v>
      </c>
      <c r="D508" s="34" t="s">
        <v>2051</v>
      </c>
      <c r="E508" s="34" t="s">
        <v>4083</v>
      </c>
      <c r="F508" s="34" t="s">
        <v>4083</v>
      </c>
      <c r="G508" s="34" t="s">
        <v>1017</v>
      </c>
      <c r="H508" s="34" t="s">
        <v>1034</v>
      </c>
      <c r="I508" s="34" t="s">
        <v>4218</v>
      </c>
      <c r="J508" s="34" t="s">
        <v>4289</v>
      </c>
      <c r="K508" s="34" t="s">
        <v>490</v>
      </c>
      <c r="L508" s="34" t="s">
        <v>1017</v>
      </c>
      <c r="M508" s="34">
        <v>41.763888999999999</v>
      </c>
      <c r="N508" s="34">
        <v>-83.471943999999993</v>
      </c>
      <c r="O508" s="34" t="s">
        <v>3545</v>
      </c>
      <c r="P508" s="34" t="s">
        <v>2587</v>
      </c>
      <c r="Q508" s="47">
        <v>36511.166666666664</v>
      </c>
      <c r="R508" s="47"/>
      <c r="S508" s="6" t="s">
        <v>1017</v>
      </c>
      <c r="T508" s="6">
        <v>9.6</v>
      </c>
      <c r="U508" s="6" t="s">
        <v>1017</v>
      </c>
      <c r="V508" t="s">
        <v>4486</v>
      </c>
      <c r="W508" s="6" t="s">
        <v>1017</v>
      </c>
      <c r="X508" t="s">
        <v>4486</v>
      </c>
      <c r="Y508" t="s">
        <v>4527</v>
      </c>
      <c r="Z508" t="s">
        <v>1017</v>
      </c>
      <c r="AA508" s="5">
        <v>21</v>
      </c>
      <c r="AB508" t="s">
        <v>1017</v>
      </c>
      <c r="AC508" t="s">
        <v>4486</v>
      </c>
      <c r="AD508" t="s">
        <v>4527</v>
      </c>
      <c r="AE508" t="s">
        <v>1017</v>
      </c>
      <c r="AF508" t="s">
        <v>1017</v>
      </c>
      <c r="AG508" t="s">
        <v>1017</v>
      </c>
      <c r="AH508" t="s">
        <v>1017</v>
      </c>
      <c r="AI508" s="6">
        <v>9.6933333333333334</v>
      </c>
      <c r="AJ508" s="6">
        <v>7.706666666666667</v>
      </c>
      <c r="AK508" s="6">
        <v>9.3741935483870975</v>
      </c>
      <c r="AL508" s="6">
        <v>10.817241379310346</v>
      </c>
      <c r="AM508" s="6">
        <v>8.0965517241379317</v>
      </c>
      <c r="AN508" s="6">
        <v>9.4535714285714292</v>
      </c>
      <c r="AO508" s="6">
        <v>11.583333333333334</v>
      </c>
      <c r="AP508" s="6"/>
      <c r="AQ508" s="6"/>
      <c r="AR508" s="6"/>
      <c r="AS508" s="6"/>
      <c r="AT508" s="6"/>
      <c r="AU508" s="48">
        <v>23.7</v>
      </c>
      <c r="AV508" s="48">
        <v>17.8</v>
      </c>
      <c r="AW508" s="48" t="s">
        <v>1017</v>
      </c>
      <c r="AX508" s="6">
        <v>9.3978587319243605</v>
      </c>
      <c r="AY508" s="6">
        <v>9.7111521620142298</v>
      </c>
      <c r="AZ508" s="6" t="s">
        <v>1017</v>
      </c>
      <c r="BA508">
        <v>30</v>
      </c>
      <c r="BB508">
        <v>30</v>
      </c>
      <c r="BC508">
        <v>31</v>
      </c>
      <c r="BD508">
        <v>29</v>
      </c>
      <c r="BE508">
        <v>29</v>
      </c>
      <c r="BF508">
        <v>28</v>
      </c>
      <c r="BG508">
        <v>6</v>
      </c>
      <c r="BH508">
        <v>0</v>
      </c>
      <c r="BM508">
        <v>30</v>
      </c>
      <c r="BN508">
        <v>30</v>
      </c>
      <c r="BO508">
        <v>31</v>
      </c>
      <c r="BP508">
        <v>29</v>
      </c>
      <c r="BQ508">
        <v>29</v>
      </c>
      <c r="BR508">
        <v>28</v>
      </c>
      <c r="BS508">
        <v>6</v>
      </c>
      <c r="BT508">
        <v>0</v>
      </c>
      <c r="BY508" s="5">
        <v>120</v>
      </c>
      <c r="BZ508" s="5">
        <v>63</v>
      </c>
      <c r="CA508" t="s">
        <v>1017</v>
      </c>
      <c r="CB508" s="5">
        <v>120</v>
      </c>
      <c r="CC508" s="5">
        <v>63</v>
      </c>
      <c r="CD508" t="s">
        <v>1017</v>
      </c>
      <c r="CE508">
        <v>29</v>
      </c>
      <c r="CF508">
        <v>30</v>
      </c>
      <c r="CG508">
        <v>31</v>
      </c>
      <c r="CH508">
        <v>29</v>
      </c>
      <c r="CI508">
        <v>29</v>
      </c>
      <c r="CJ508">
        <v>28</v>
      </c>
      <c r="CK508">
        <v>6</v>
      </c>
      <c r="CL508">
        <v>0</v>
      </c>
      <c r="CQ508">
        <v>29</v>
      </c>
      <c r="CR508">
        <v>30</v>
      </c>
      <c r="CS508">
        <v>31</v>
      </c>
      <c r="CT508">
        <v>29</v>
      </c>
      <c r="CU508">
        <v>29</v>
      </c>
      <c r="CV508">
        <v>28</v>
      </c>
      <c r="CW508">
        <v>6</v>
      </c>
      <c r="CX508">
        <v>0</v>
      </c>
      <c r="DC508" s="5">
        <v>119</v>
      </c>
      <c r="DD508" s="5">
        <v>63</v>
      </c>
      <c r="DE508" t="s">
        <v>1017</v>
      </c>
      <c r="DF508" s="5">
        <v>119</v>
      </c>
      <c r="DG508" s="5">
        <v>63</v>
      </c>
      <c r="DH508" t="s">
        <v>1017</v>
      </c>
      <c r="DI508">
        <v>94</v>
      </c>
      <c r="DJ508">
        <v>100</v>
      </c>
      <c r="DK508">
        <v>100</v>
      </c>
      <c r="DL508">
        <v>97</v>
      </c>
      <c r="DM508">
        <v>97</v>
      </c>
      <c r="DN508">
        <v>90</v>
      </c>
      <c r="DO508">
        <v>20</v>
      </c>
      <c r="DP508">
        <v>0</v>
      </c>
      <c r="DU508">
        <v>94</v>
      </c>
      <c r="DV508">
        <v>100</v>
      </c>
      <c r="DW508">
        <v>100</v>
      </c>
      <c r="DX508">
        <v>97</v>
      </c>
      <c r="DY508">
        <v>97</v>
      </c>
      <c r="DZ508">
        <v>90</v>
      </c>
      <c r="EA508">
        <v>20</v>
      </c>
      <c r="EB508">
        <v>0</v>
      </c>
      <c r="EG508" s="5">
        <v>4</v>
      </c>
      <c r="EH508" s="5">
        <v>2</v>
      </c>
      <c r="EI508" t="s">
        <v>1017</v>
      </c>
      <c r="EJ508" s="5">
        <v>4</v>
      </c>
      <c r="EK508" s="5">
        <v>2</v>
      </c>
      <c r="EL508" t="s">
        <v>1017</v>
      </c>
      <c r="EM508" s="5">
        <v>4</v>
      </c>
      <c r="EN508" s="5">
        <v>2</v>
      </c>
      <c r="EO508" t="s">
        <v>1017</v>
      </c>
      <c r="EP508" s="5">
        <v>4</v>
      </c>
      <c r="EQ508" s="5">
        <v>2</v>
      </c>
      <c r="ER508" t="s">
        <v>1017</v>
      </c>
      <c r="ES508" s="5">
        <v>4</v>
      </c>
      <c r="ET508" s="5">
        <v>2</v>
      </c>
      <c r="EU508" t="s">
        <v>1017</v>
      </c>
      <c r="EV508" s="6">
        <v>0.1</v>
      </c>
      <c r="EW508" s="6">
        <v>2.8</v>
      </c>
      <c r="EX508" s="6">
        <v>2.2000000000000002</v>
      </c>
      <c r="EY508" s="6">
        <v>0.8</v>
      </c>
      <c r="EZ508" s="6">
        <v>18.100000000000001</v>
      </c>
      <c r="FA508" s="6">
        <v>19.100000000000001</v>
      </c>
      <c r="FB508" s="6">
        <v>23.7</v>
      </c>
      <c r="FC508" s="6">
        <v>31.2</v>
      </c>
      <c r="FD508" s="48">
        <v>18.100000000000001</v>
      </c>
      <c r="FE508" s="48">
        <v>19.100000000000001</v>
      </c>
      <c r="FF508" s="48">
        <v>23.7</v>
      </c>
      <c r="FG508" s="48">
        <v>31.2</v>
      </c>
    </row>
    <row r="509" spans="1:163" x14ac:dyDescent="0.25">
      <c r="A509" s="34" t="s">
        <v>1058</v>
      </c>
      <c r="B509" s="34" t="s">
        <v>1260</v>
      </c>
      <c r="C509" s="34" t="s">
        <v>1799</v>
      </c>
      <c r="D509" s="34" t="s">
        <v>2051</v>
      </c>
      <c r="E509" s="34" t="s">
        <v>4083</v>
      </c>
      <c r="F509" s="34" t="s">
        <v>4083</v>
      </c>
      <c r="G509" s="34" t="s">
        <v>1017</v>
      </c>
      <c r="H509" s="34" t="s">
        <v>1034</v>
      </c>
      <c r="I509" s="34" t="s">
        <v>4218</v>
      </c>
      <c r="J509" s="34" t="s">
        <v>4289</v>
      </c>
      <c r="K509" s="34" t="s">
        <v>491</v>
      </c>
      <c r="L509" s="34" t="s">
        <v>1017</v>
      </c>
      <c r="M509" s="34">
        <v>41.923581658207098</v>
      </c>
      <c r="N509" s="34">
        <v>-83.345730283258803</v>
      </c>
      <c r="O509" s="34" t="s">
        <v>3546</v>
      </c>
      <c r="P509" s="34" t="s">
        <v>1017</v>
      </c>
      <c r="Q509" s="47">
        <v>41494.166666666664</v>
      </c>
      <c r="R509" s="47"/>
      <c r="S509" s="6" t="s">
        <v>1017</v>
      </c>
      <c r="T509" s="6">
        <v>9</v>
      </c>
      <c r="U509" s="6" t="s">
        <v>1017</v>
      </c>
      <c r="V509" t="s">
        <v>4486</v>
      </c>
      <c r="W509" s="6" t="s">
        <v>1017</v>
      </c>
      <c r="X509" t="s">
        <v>4486</v>
      </c>
      <c r="Y509" t="s">
        <v>4493</v>
      </c>
      <c r="Z509" t="s">
        <v>1017</v>
      </c>
      <c r="AA509" s="5">
        <v>22</v>
      </c>
      <c r="AB509" t="s">
        <v>1017</v>
      </c>
      <c r="AC509" t="s">
        <v>4486</v>
      </c>
      <c r="AD509" t="s">
        <v>4493</v>
      </c>
      <c r="AE509" t="s">
        <v>1017</v>
      </c>
      <c r="AF509" t="s">
        <v>1017</v>
      </c>
      <c r="AG509" t="s">
        <v>1017</v>
      </c>
      <c r="AH509" t="s">
        <v>1017</v>
      </c>
      <c r="AI509" s="6"/>
      <c r="AJ509" s="6"/>
      <c r="AK509" s="6"/>
      <c r="AL509" s="6"/>
      <c r="AM509" s="6"/>
      <c r="AN509" s="6"/>
      <c r="AO509" s="6">
        <v>9.9944444444444454</v>
      </c>
      <c r="AP509" s="6">
        <v>7.830303030303031</v>
      </c>
      <c r="AQ509" s="6">
        <v>10.309090909090909</v>
      </c>
      <c r="AR509" s="6">
        <v>8.4678571428571434</v>
      </c>
      <c r="AS509" s="6">
        <v>9.3148148148148149</v>
      </c>
      <c r="AT509" s="6">
        <v>8.0133333333333336</v>
      </c>
      <c r="AU509" s="48" t="s">
        <v>1017</v>
      </c>
      <c r="AV509" s="48">
        <v>19.5</v>
      </c>
      <c r="AW509" s="48">
        <v>23.9</v>
      </c>
      <c r="AX509" s="6" t="s">
        <v>1017</v>
      </c>
      <c r="AY509" s="6">
        <v>8.9123737373737395</v>
      </c>
      <c r="AZ509" s="6">
        <v>9.0262740500240497</v>
      </c>
      <c r="BE509">
        <v>0</v>
      </c>
      <c r="BF509">
        <v>0</v>
      </c>
      <c r="BG509">
        <v>18</v>
      </c>
      <c r="BH509">
        <v>33</v>
      </c>
      <c r="BI509">
        <v>22</v>
      </c>
      <c r="BJ509">
        <v>28</v>
      </c>
      <c r="BK509">
        <v>27</v>
      </c>
      <c r="BL509">
        <v>30</v>
      </c>
      <c r="BQ509">
        <v>0</v>
      </c>
      <c r="BR509">
        <v>0</v>
      </c>
      <c r="BS509">
        <v>18</v>
      </c>
      <c r="BT509">
        <v>33</v>
      </c>
      <c r="BU509">
        <v>22</v>
      </c>
      <c r="BV509">
        <v>28</v>
      </c>
      <c r="BW509">
        <v>27</v>
      </c>
      <c r="BX509">
        <v>30</v>
      </c>
      <c r="BY509" t="s">
        <v>1017</v>
      </c>
      <c r="BZ509" s="5">
        <v>51</v>
      </c>
      <c r="CA509" s="5">
        <v>107</v>
      </c>
      <c r="CB509" t="s">
        <v>1017</v>
      </c>
      <c r="CC509" s="5">
        <v>51</v>
      </c>
      <c r="CD509" s="5">
        <v>107</v>
      </c>
      <c r="CI509">
        <v>0</v>
      </c>
      <c r="CJ509">
        <v>0</v>
      </c>
      <c r="CK509">
        <v>18</v>
      </c>
      <c r="CL509">
        <v>31</v>
      </c>
      <c r="CM509">
        <v>21</v>
      </c>
      <c r="CN509">
        <v>28</v>
      </c>
      <c r="CO509">
        <v>27</v>
      </c>
      <c r="CP509">
        <v>30</v>
      </c>
      <c r="CU509">
        <v>0</v>
      </c>
      <c r="CV509">
        <v>0</v>
      </c>
      <c r="CW509">
        <v>18</v>
      </c>
      <c r="CX509">
        <v>31</v>
      </c>
      <c r="CY509">
        <v>21</v>
      </c>
      <c r="CZ509">
        <v>28</v>
      </c>
      <c r="DA509">
        <v>27</v>
      </c>
      <c r="DB509">
        <v>30</v>
      </c>
      <c r="DC509" t="s">
        <v>1017</v>
      </c>
      <c r="DD509" s="5">
        <v>49</v>
      </c>
      <c r="DE509" s="5">
        <v>106</v>
      </c>
      <c r="DF509" t="s">
        <v>1017</v>
      </c>
      <c r="DG509" s="5">
        <v>49</v>
      </c>
      <c r="DH509" s="5">
        <v>106</v>
      </c>
      <c r="DM509">
        <v>0</v>
      </c>
      <c r="DN509">
        <v>0</v>
      </c>
      <c r="DO509">
        <v>60</v>
      </c>
      <c r="DP509">
        <v>100</v>
      </c>
      <c r="DQ509">
        <v>70</v>
      </c>
      <c r="DR509">
        <v>93</v>
      </c>
      <c r="DS509">
        <v>87</v>
      </c>
      <c r="DT509">
        <v>97</v>
      </c>
      <c r="DY509">
        <v>0</v>
      </c>
      <c r="DZ509">
        <v>0</v>
      </c>
      <c r="EA509">
        <v>60</v>
      </c>
      <c r="EB509">
        <v>100</v>
      </c>
      <c r="EC509">
        <v>70</v>
      </c>
      <c r="ED509">
        <v>93</v>
      </c>
      <c r="EE509">
        <v>87</v>
      </c>
      <c r="EF509">
        <v>97</v>
      </c>
      <c r="EG509" t="s">
        <v>1017</v>
      </c>
      <c r="EH509" s="5">
        <v>2</v>
      </c>
      <c r="EI509" s="5">
        <v>4</v>
      </c>
      <c r="EJ509" t="s">
        <v>1017</v>
      </c>
      <c r="EK509" s="5">
        <v>2</v>
      </c>
      <c r="EL509" s="5">
        <v>4</v>
      </c>
      <c r="EM509" t="s">
        <v>1017</v>
      </c>
      <c r="EN509" s="5">
        <v>2</v>
      </c>
      <c r="EO509" s="5">
        <v>4</v>
      </c>
      <c r="EP509" t="s">
        <v>1017</v>
      </c>
      <c r="EQ509" s="5">
        <v>1</v>
      </c>
      <c r="ER509" s="5">
        <v>3</v>
      </c>
      <c r="ES509" t="s">
        <v>1017</v>
      </c>
      <c r="ET509" s="5">
        <v>1</v>
      </c>
      <c r="EU509" s="5">
        <v>3</v>
      </c>
      <c r="EV509" s="6">
        <v>0.1</v>
      </c>
      <c r="EW509" s="6">
        <v>3.1</v>
      </c>
      <c r="EX509" s="6">
        <v>1.8</v>
      </c>
      <c r="EY509" s="6">
        <v>0</v>
      </c>
      <c r="EZ509" s="6">
        <v>32.5</v>
      </c>
      <c r="FA509" s="6">
        <v>15.8</v>
      </c>
      <c r="FB509" s="6">
        <v>24</v>
      </c>
      <c r="FC509" s="6">
        <v>23.9</v>
      </c>
      <c r="FD509" s="48">
        <v>32.5</v>
      </c>
      <c r="FE509" s="48">
        <v>15.8</v>
      </c>
      <c r="FF509" s="48">
        <v>24</v>
      </c>
      <c r="FG509" s="48">
        <v>23.9</v>
      </c>
    </row>
    <row r="510" spans="1:163" x14ac:dyDescent="0.25">
      <c r="A510" s="34" t="s">
        <v>1058</v>
      </c>
      <c r="B510" s="34" t="s">
        <v>1342</v>
      </c>
      <c r="C510" s="34" t="s">
        <v>1800</v>
      </c>
      <c r="D510" s="34" t="s">
        <v>2049</v>
      </c>
      <c r="E510" s="34" t="s">
        <v>1017</v>
      </c>
      <c r="F510" s="34" t="s">
        <v>1017</v>
      </c>
      <c r="G510" s="34" t="s">
        <v>1017</v>
      </c>
      <c r="H510" s="34" t="s">
        <v>1034</v>
      </c>
      <c r="I510" s="34" t="s">
        <v>4218</v>
      </c>
      <c r="J510" s="34" t="s">
        <v>4241</v>
      </c>
      <c r="K510" s="34" t="s">
        <v>492</v>
      </c>
      <c r="L510" s="34" t="s">
        <v>1017</v>
      </c>
      <c r="M510" s="34">
        <v>43.233060823358095</v>
      </c>
      <c r="N510" s="34">
        <v>-86.238580057993204</v>
      </c>
      <c r="O510" s="34" t="s">
        <v>3547</v>
      </c>
      <c r="P510" s="34" t="s">
        <v>2588</v>
      </c>
      <c r="Q510" s="47">
        <v>36147.166666666664</v>
      </c>
      <c r="R510" s="47">
        <v>41478.166655092595</v>
      </c>
      <c r="S510" s="6" t="s">
        <v>1017</v>
      </c>
      <c r="T510" s="6">
        <v>9.4</v>
      </c>
      <c r="U510" s="6" t="s">
        <v>1017</v>
      </c>
      <c r="V510" t="s">
        <v>4486</v>
      </c>
      <c r="W510" s="6" t="s">
        <v>1017</v>
      </c>
      <c r="X510" t="s">
        <v>4486</v>
      </c>
      <c r="Y510" t="s">
        <v>4527</v>
      </c>
      <c r="Z510" t="s">
        <v>1017</v>
      </c>
      <c r="AA510" s="5">
        <v>21</v>
      </c>
      <c r="AB510" t="s">
        <v>1017</v>
      </c>
      <c r="AC510" t="s">
        <v>4486</v>
      </c>
      <c r="AD510" t="s">
        <v>4527</v>
      </c>
      <c r="AE510" t="s">
        <v>1017</v>
      </c>
      <c r="AF510" t="s">
        <v>1017</v>
      </c>
      <c r="AG510" t="s">
        <v>1017</v>
      </c>
      <c r="AH510" t="s">
        <v>1017</v>
      </c>
      <c r="AI510" s="6">
        <v>9.2448275862068972</v>
      </c>
      <c r="AJ510" s="6">
        <v>7.23</v>
      </c>
      <c r="AK510" s="6">
        <v>9.0129032258064523</v>
      </c>
      <c r="AL510" s="6">
        <v>9.7366666666666664</v>
      </c>
      <c r="AM510" s="6">
        <v>7.1103448275862071</v>
      </c>
      <c r="AN510" s="6">
        <v>8.629032258064516</v>
      </c>
      <c r="AO510" s="6">
        <v>14.1</v>
      </c>
      <c r="AP510" s="6"/>
      <c r="AQ510" s="6"/>
      <c r="AR510" s="6"/>
      <c r="AS510" s="6"/>
      <c r="AT510" s="6"/>
      <c r="AU510" s="48">
        <v>23.9</v>
      </c>
      <c r="AV510" s="48">
        <v>18</v>
      </c>
      <c r="AW510" s="48" t="s">
        <v>1017</v>
      </c>
      <c r="AX510" s="6">
        <v>8.8060993696699992</v>
      </c>
      <c r="AY510" s="6">
        <v>9.9464590285502403</v>
      </c>
      <c r="AZ510" s="6" t="s">
        <v>1017</v>
      </c>
      <c r="BA510">
        <v>29</v>
      </c>
      <c r="BB510">
        <v>30</v>
      </c>
      <c r="BC510">
        <v>31</v>
      </c>
      <c r="BD510">
        <v>30</v>
      </c>
      <c r="BE510">
        <v>29</v>
      </c>
      <c r="BF510">
        <v>31</v>
      </c>
      <c r="BG510">
        <v>6</v>
      </c>
      <c r="BH510">
        <v>0</v>
      </c>
      <c r="BM510">
        <v>29</v>
      </c>
      <c r="BN510">
        <v>30</v>
      </c>
      <c r="BO510">
        <v>31</v>
      </c>
      <c r="BP510">
        <v>30</v>
      </c>
      <c r="BQ510">
        <v>29</v>
      </c>
      <c r="BR510">
        <v>31</v>
      </c>
      <c r="BS510">
        <v>6</v>
      </c>
      <c r="BT510">
        <v>0</v>
      </c>
      <c r="BY510" s="5">
        <v>120</v>
      </c>
      <c r="BZ510" s="5">
        <v>66</v>
      </c>
      <c r="CA510" t="s">
        <v>1017</v>
      </c>
      <c r="CB510" s="5">
        <v>120</v>
      </c>
      <c r="CC510" s="5">
        <v>66</v>
      </c>
      <c r="CD510" t="s">
        <v>1017</v>
      </c>
      <c r="CE510">
        <v>29</v>
      </c>
      <c r="CF510">
        <v>30</v>
      </c>
      <c r="CG510">
        <v>31</v>
      </c>
      <c r="CH510">
        <v>30</v>
      </c>
      <c r="CI510">
        <v>29</v>
      </c>
      <c r="CJ510">
        <v>31</v>
      </c>
      <c r="CK510">
        <v>6</v>
      </c>
      <c r="CL510">
        <v>0</v>
      </c>
      <c r="CQ510">
        <v>29</v>
      </c>
      <c r="CR510">
        <v>30</v>
      </c>
      <c r="CS510">
        <v>31</v>
      </c>
      <c r="CT510">
        <v>30</v>
      </c>
      <c r="CU510">
        <v>29</v>
      </c>
      <c r="CV510">
        <v>31</v>
      </c>
      <c r="CW510">
        <v>6</v>
      </c>
      <c r="CX510">
        <v>0</v>
      </c>
      <c r="DC510" s="5">
        <v>120</v>
      </c>
      <c r="DD510" s="5">
        <v>66</v>
      </c>
      <c r="DE510" t="s">
        <v>1017</v>
      </c>
      <c r="DF510" s="5">
        <v>120</v>
      </c>
      <c r="DG510" s="5">
        <v>66</v>
      </c>
      <c r="DH510" t="s">
        <v>1017</v>
      </c>
      <c r="DI510">
        <v>94</v>
      </c>
      <c r="DJ510">
        <v>100</v>
      </c>
      <c r="DK510">
        <v>100</v>
      </c>
      <c r="DL510">
        <v>100</v>
      </c>
      <c r="DM510">
        <v>97</v>
      </c>
      <c r="DN510">
        <v>100</v>
      </c>
      <c r="DO510">
        <v>20</v>
      </c>
      <c r="DP510">
        <v>0</v>
      </c>
      <c r="DU510">
        <v>94</v>
      </c>
      <c r="DV510">
        <v>100</v>
      </c>
      <c r="DW510">
        <v>100</v>
      </c>
      <c r="DX510">
        <v>100</v>
      </c>
      <c r="DY510">
        <v>97</v>
      </c>
      <c r="DZ510">
        <v>100</v>
      </c>
      <c r="EA510">
        <v>20</v>
      </c>
      <c r="EB510">
        <v>0</v>
      </c>
      <c r="EG510" s="5">
        <v>4</v>
      </c>
      <c r="EH510" s="5">
        <v>2</v>
      </c>
      <c r="EI510" t="s">
        <v>1017</v>
      </c>
      <c r="EJ510" s="5">
        <v>4</v>
      </c>
      <c r="EK510" s="5">
        <v>2</v>
      </c>
      <c r="EL510" t="s">
        <v>1017</v>
      </c>
      <c r="EM510" s="5">
        <v>4</v>
      </c>
      <c r="EN510" s="5">
        <v>2</v>
      </c>
      <c r="EO510" t="s">
        <v>1017</v>
      </c>
      <c r="EP510" s="5">
        <v>4</v>
      </c>
      <c r="EQ510" s="5">
        <v>2</v>
      </c>
      <c r="ER510" t="s">
        <v>1017</v>
      </c>
      <c r="ES510" s="5">
        <v>4</v>
      </c>
      <c r="ET510" s="5">
        <v>2</v>
      </c>
      <c r="EU510" t="s">
        <v>1017</v>
      </c>
      <c r="EV510" s="6">
        <v>1.4</v>
      </c>
      <c r="EW510" s="6">
        <v>0.8</v>
      </c>
      <c r="EX510" s="6">
        <v>1.7</v>
      </c>
      <c r="EY510" s="6">
        <v>1.2</v>
      </c>
      <c r="EZ510" s="6">
        <v>21.4</v>
      </c>
      <c r="FA510" s="6">
        <v>17.2</v>
      </c>
      <c r="FB510" s="6">
        <v>20.6</v>
      </c>
      <c r="FC510" s="6">
        <v>36.799999999999997</v>
      </c>
      <c r="FD510" s="48">
        <v>21.4</v>
      </c>
      <c r="FE510" s="48">
        <v>17.2</v>
      </c>
      <c r="FF510" s="48">
        <v>20.6</v>
      </c>
      <c r="FG510" s="48">
        <v>36.799999999999997</v>
      </c>
    </row>
    <row r="511" spans="1:163" x14ac:dyDescent="0.25">
      <c r="A511" s="34" t="s">
        <v>1058</v>
      </c>
      <c r="B511" s="34" t="s">
        <v>1343</v>
      </c>
      <c r="C511" s="34" t="s">
        <v>1797</v>
      </c>
      <c r="D511" s="34" t="s">
        <v>2051</v>
      </c>
      <c r="E511" s="34" t="s">
        <v>4083</v>
      </c>
      <c r="F511" s="34" t="s">
        <v>4083</v>
      </c>
      <c r="G511" s="34" t="s">
        <v>1017</v>
      </c>
      <c r="H511" s="34" t="s">
        <v>1034</v>
      </c>
      <c r="I511" s="34" t="s">
        <v>4218</v>
      </c>
      <c r="J511" s="34" t="s">
        <v>4242</v>
      </c>
      <c r="K511" s="34" t="s">
        <v>493</v>
      </c>
      <c r="L511" s="34" t="s">
        <v>1017</v>
      </c>
      <c r="M511" s="34">
        <v>42.463063410670401</v>
      </c>
      <c r="N511" s="34">
        <v>-83.183198680002292</v>
      </c>
      <c r="O511" s="34" t="s">
        <v>3548</v>
      </c>
      <c r="P511" s="34" t="s">
        <v>2589</v>
      </c>
      <c r="Q511" s="47">
        <v>36154.166666666664</v>
      </c>
      <c r="R511" s="47"/>
      <c r="S511" s="6">
        <v>9.1</v>
      </c>
      <c r="T511" s="6" t="s">
        <v>1017</v>
      </c>
      <c r="U511" s="6" t="s">
        <v>1017</v>
      </c>
      <c r="V511" t="s">
        <v>1017</v>
      </c>
      <c r="W511" s="6" t="s">
        <v>1017</v>
      </c>
      <c r="X511" t="s">
        <v>1017</v>
      </c>
      <c r="Y511" t="s">
        <v>4489</v>
      </c>
      <c r="Z511" s="5">
        <v>22</v>
      </c>
      <c r="AA511" t="s">
        <v>1017</v>
      </c>
      <c r="AB511" t="s">
        <v>1017</v>
      </c>
      <c r="AC511" t="s">
        <v>1017</v>
      </c>
      <c r="AD511" t="s">
        <v>4489</v>
      </c>
      <c r="AE511" t="s">
        <v>1017</v>
      </c>
      <c r="AF511" t="s">
        <v>1017</v>
      </c>
      <c r="AG511" t="s">
        <v>1017</v>
      </c>
      <c r="AH511" t="s">
        <v>1017</v>
      </c>
      <c r="AI511" s="6">
        <v>9.693548387096774</v>
      </c>
      <c r="AJ511" s="6">
        <v>8.2206896551724142</v>
      </c>
      <c r="AK511" s="6">
        <v>9.8741935483870975</v>
      </c>
      <c r="AL511" s="6">
        <v>10.273333333333333</v>
      </c>
      <c r="AM511" s="6">
        <v>7.6034482758620694</v>
      </c>
      <c r="AN511" s="6">
        <v>8.4774193548387107</v>
      </c>
      <c r="AO511" s="6">
        <v>9.8466666666666676</v>
      </c>
      <c r="AP511" s="6">
        <v>7.5866666666666669</v>
      </c>
      <c r="AQ511" s="6">
        <v>11.148275862068965</v>
      </c>
      <c r="AR511" s="6">
        <v>7.9133333333333331</v>
      </c>
      <c r="AS511" s="6">
        <v>9.8774193548387093</v>
      </c>
      <c r="AT511" s="6">
        <v>8.39</v>
      </c>
      <c r="AU511" s="48">
        <v>25.2</v>
      </c>
      <c r="AV511" s="48">
        <v>18.899999999999999</v>
      </c>
      <c r="AW511" s="48">
        <v>23.3</v>
      </c>
      <c r="AX511" s="6">
        <v>9.5154412309973999</v>
      </c>
      <c r="AY511" s="6">
        <v>8.3785502410085293</v>
      </c>
      <c r="AZ511" s="6">
        <v>9.3322571375602497</v>
      </c>
      <c r="BA511">
        <v>31</v>
      </c>
      <c r="BB511">
        <v>29</v>
      </c>
      <c r="BC511">
        <v>31</v>
      </c>
      <c r="BD511">
        <v>30</v>
      </c>
      <c r="BE511">
        <v>29</v>
      </c>
      <c r="BF511">
        <v>31</v>
      </c>
      <c r="BG511">
        <v>30</v>
      </c>
      <c r="BH511">
        <v>30</v>
      </c>
      <c r="BI511">
        <v>29</v>
      </c>
      <c r="BJ511">
        <v>30</v>
      </c>
      <c r="BK511">
        <v>31</v>
      </c>
      <c r="BL511">
        <v>30</v>
      </c>
      <c r="BM511">
        <v>31</v>
      </c>
      <c r="BN511">
        <v>29</v>
      </c>
      <c r="BO511">
        <v>31</v>
      </c>
      <c r="BP511">
        <v>30</v>
      </c>
      <c r="BQ511">
        <v>29</v>
      </c>
      <c r="BR511">
        <v>31</v>
      </c>
      <c r="BS511">
        <v>30</v>
      </c>
      <c r="BT511">
        <v>30</v>
      </c>
      <c r="BU511">
        <v>29</v>
      </c>
      <c r="BV511">
        <v>30</v>
      </c>
      <c r="BW511">
        <v>31</v>
      </c>
      <c r="BX511">
        <v>30</v>
      </c>
      <c r="BY511" s="5">
        <v>121</v>
      </c>
      <c r="BZ511" s="5">
        <v>120</v>
      </c>
      <c r="CA511" s="5">
        <v>120</v>
      </c>
      <c r="CB511" s="5">
        <v>121</v>
      </c>
      <c r="CC511" s="5">
        <v>120</v>
      </c>
      <c r="CD511" s="5">
        <v>120</v>
      </c>
      <c r="CE511">
        <v>31</v>
      </c>
      <c r="CF511">
        <v>29</v>
      </c>
      <c r="CG511">
        <v>31</v>
      </c>
      <c r="CH511">
        <v>30</v>
      </c>
      <c r="CI511">
        <v>29</v>
      </c>
      <c r="CJ511">
        <v>30</v>
      </c>
      <c r="CK511">
        <v>30</v>
      </c>
      <c r="CL511">
        <v>30</v>
      </c>
      <c r="CM511">
        <v>29</v>
      </c>
      <c r="CN511">
        <v>30</v>
      </c>
      <c r="CO511">
        <v>31</v>
      </c>
      <c r="CP511">
        <v>30</v>
      </c>
      <c r="CQ511">
        <v>31</v>
      </c>
      <c r="CR511">
        <v>29</v>
      </c>
      <c r="CS511">
        <v>31</v>
      </c>
      <c r="CT511">
        <v>30</v>
      </c>
      <c r="CU511">
        <v>29</v>
      </c>
      <c r="CV511">
        <v>30</v>
      </c>
      <c r="CW511">
        <v>30</v>
      </c>
      <c r="CX511">
        <v>30</v>
      </c>
      <c r="CY511">
        <v>29</v>
      </c>
      <c r="CZ511">
        <v>30</v>
      </c>
      <c r="DA511">
        <v>31</v>
      </c>
      <c r="DB511">
        <v>30</v>
      </c>
      <c r="DC511" s="5">
        <v>121</v>
      </c>
      <c r="DD511" s="5">
        <v>119</v>
      </c>
      <c r="DE511" s="5">
        <v>120</v>
      </c>
      <c r="DF511" s="5">
        <v>121</v>
      </c>
      <c r="DG511" s="5">
        <v>119</v>
      </c>
      <c r="DH511" s="5">
        <v>120</v>
      </c>
      <c r="DI511">
        <v>100</v>
      </c>
      <c r="DJ511">
        <v>97</v>
      </c>
      <c r="DK511">
        <v>100</v>
      </c>
      <c r="DL511">
        <v>100</v>
      </c>
      <c r="DM511">
        <v>97</v>
      </c>
      <c r="DN511">
        <v>97</v>
      </c>
      <c r="DO511">
        <v>100</v>
      </c>
      <c r="DP511">
        <v>97</v>
      </c>
      <c r="DQ511">
        <v>97</v>
      </c>
      <c r="DR511">
        <v>100</v>
      </c>
      <c r="DS511">
        <v>100</v>
      </c>
      <c r="DT511">
        <v>97</v>
      </c>
      <c r="DU511">
        <v>100</v>
      </c>
      <c r="DV511">
        <v>97</v>
      </c>
      <c r="DW511">
        <v>100</v>
      </c>
      <c r="DX511">
        <v>100</v>
      </c>
      <c r="DY511">
        <v>97</v>
      </c>
      <c r="DZ511">
        <v>97</v>
      </c>
      <c r="EA511">
        <v>100</v>
      </c>
      <c r="EB511">
        <v>97</v>
      </c>
      <c r="EC511">
        <v>97</v>
      </c>
      <c r="ED511">
        <v>100</v>
      </c>
      <c r="EE511">
        <v>100</v>
      </c>
      <c r="EF511">
        <v>97</v>
      </c>
      <c r="EG511" s="5">
        <v>4</v>
      </c>
      <c r="EH511" s="5">
        <v>4</v>
      </c>
      <c r="EI511" s="5">
        <v>4</v>
      </c>
      <c r="EJ511" s="5">
        <v>4</v>
      </c>
      <c r="EK511" s="5">
        <v>4</v>
      </c>
      <c r="EL511" s="5">
        <v>4</v>
      </c>
      <c r="EM511" s="5">
        <v>4</v>
      </c>
      <c r="EN511" s="5">
        <v>4</v>
      </c>
      <c r="EO511" s="5">
        <v>4</v>
      </c>
      <c r="EP511" s="5">
        <v>4</v>
      </c>
      <c r="EQ511" s="5">
        <v>4</v>
      </c>
      <c r="ER511" s="5">
        <v>4</v>
      </c>
      <c r="ES511" s="5">
        <v>4</v>
      </c>
      <c r="ET511" s="5">
        <v>4</v>
      </c>
      <c r="EU511" s="5">
        <v>4</v>
      </c>
      <c r="EV511" s="6">
        <v>2</v>
      </c>
      <c r="EW511" s="6">
        <v>0</v>
      </c>
      <c r="EX511" s="6">
        <v>0.5</v>
      </c>
      <c r="EY511" s="6">
        <v>0.6</v>
      </c>
      <c r="EZ511" s="6">
        <v>30.3</v>
      </c>
      <c r="FA511" s="6">
        <v>17.899999999999999</v>
      </c>
      <c r="FB511" s="6">
        <v>25.2</v>
      </c>
      <c r="FC511" s="6">
        <v>35.4</v>
      </c>
      <c r="FD511" s="48">
        <v>30.3</v>
      </c>
      <c r="FE511" s="48">
        <v>17.899999999999999</v>
      </c>
      <c r="FF511" s="48">
        <v>25.2</v>
      </c>
      <c r="FG511" s="48">
        <v>35.4</v>
      </c>
    </row>
    <row r="512" spans="1:163" x14ac:dyDescent="0.25">
      <c r="A512" s="34" t="s">
        <v>1058</v>
      </c>
      <c r="B512" s="34" t="s">
        <v>1344</v>
      </c>
      <c r="C512" s="34" t="s">
        <v>1801</v>
      </c>
      <c r="D512" s="34" t="s">
        <v>2049</v>
      </c>
      <c r="E512" s="34" t="s">
        <v>1017</v>
      </c>
      <c r="F512" s="34" t="s">
        <v>1017</v>
      </c>
      <c r="G512" s="34" t="s">
        <v>1017</v>
      </c>
      <c r="H512" s="34" t="s">
        <v>1034</v>
      </c>
      <c r="I512" s="34" t="s">
        <v>4218</v>
      </c>
      <c r="J512" s="34" t="s">
        <v>4255</v>
      </c>
      <c r="K512" s="34" t="s">
        <v>494</v>
      </c>
      <c r="L512" s="34" t="s">
        <v>1017</v>
      </c>
      <c r="M512" s="34">
        <v>42.894450659429403</v>
      </c>
      <c r="N512" s="34">
        <v>-85.852734022648505</v>
      </c>
      <c r="O512" s="34" t="s">
        <v>3549</v>
      </c>
      <c r="P512" s="34" t="s">
        <v>2590</v>
      </c>
      <c r="Q512" s="47">
        <v>36106.166666666664</v>
      </c>
      <c r="R512" s="47">
        <v>41640.166655092595</v>
      </c>
      <c r="S512" s="6" t="s">
        <v>1017</v>
      </c>
      <c r="T512" s="6">
        <v>8.5</v>
      </c>
      <c r="U512" s="6" t="s">
        <v>1017</v>
      </c>
      <c r="V512" t="s">
        <v>4486</v>
      </c>
      <c r="W512" s="6" t="s">
        <v>1017</v>
      </c>
      <c r="X512" t="s">
        <v>4486</v>
      </c>
      <c r="Y512" t="s">
        <v>4498</v>
      </c>
      <c r="Z512" t="s">
        <v>1017</v>
      </c>
      <c r="AA512" s="5">
        <v>23</v>
      </c>
      <c r="AB512" t="s">
        <v>1017</v>
      </c>
      <c r="AC512" t="s">
        <v>4486</v>
      </c>
      <c r="AD512" t="s">
        <v>4498</v>
      </c>
      <c r="AE512" t="s">
        <v>1017</v>
      </c>
      <c r="AF512" t="s">
        <v>1017</v>
      </c>
      <c r="AG512" t="s">
        <v>1017</v>
      </c>
      <c r="AH512" t="s">
        <v>1017</v>
      </c>
      <c r="AI512" s="6">
        <v>9.9709677419354836</v>
      </c>
      <c r="AJ512" s="6">
        <v>7.15</v>
      </c>
      <c r="AK512" s="6">
        <v>8.4967741935483865</v>
      </c>
      <c r="AL512" s="6">
        <v>10.303333333333335</v>
      </c>
      <c r="AM512" s="6">
        <v>8.065517241379311</v>
      </c>
      <c r="AN512" s="6">
        <v>7.75</v>
      </c>
      <c r="AO512" s="6">
        <v>9.49</v>
      </c>
      <c r="AP512" s="6">
        <v>7.0741935483870968</v>
      </c>
      <c r="AQ512" s="6"/>
      <c r="AR512" s="6"/>
      <c r="AS512" s="6"/>
      <c r="AT512" s="6"/>
      <c r="AU512" s="48">
        <v>27.2</v>
      </c>
      <c r="AV512" s="48">
        <v>18.2</v>
      </c>
      <c r="AW512" s="48" t="s">
        <v>1017</v>
      </c>
      <c r="AX512" s="6">
        <v>8.9802688172042995</v>
      </c>
      <c r="AY512" s="6">
        <v>8.0949276974415998</v>
      </c>
      <c r="AZ512" s="6" t="s">
        <v>1017</v>
      </c>
      <c r="BA512">
        <v>31</v>
      </c>
      <c r="BB512">
        <v>30</v>
      </c>
      <c r="BC512">
        <v>31</v>
      </c>
      <c r="BD512">
        <v>30</v>
      </c>
      <c r="BE512">
        <v>29</v>
      </c>
      <c r="BF512">
        <v>30</v>
      </c>
      <c r="BG512">
        <v>30</v>
      </c>
      <c r="BH512">
        <v>31</v>
      </c>
      <c r="BM512">
        <v>31</v>
      </c>
      <c r="BN512">
        <v>30</v>
      </c>
      <c r="BO512">
        <v>31</v>
      </c>
      <c r="BP512">
        <v>30</v>
      </c>
      <c r="BQ512">
        <v>29</v>
      </c>
      <c r="BR512">
        <v>30</v>
      </c>
      <c r="BS512">
        <v>30</v>
      </c>
      <c r="BT512">
        <v>31</v>
      </c>
      <c r="BY512" s="5">
        <v>122</v>
      </c>
      <c r="BZ512" s="5">
        <v>120</v>
      </c>
      <c r="CA512" t="s">
        <v>1017</v>
      </c>
      <c r="CB512" s="5">
        <v>122</v>
      </c>
      <c r="CC512" s="5">
        <v>120</v>
      </c>
      <c r="CD512" t="s">
        <v>1017</v>
      </c>
      <c r="CE512">
        <v>31</v>
      </c>
      <c r="CF512">
        <v>30</v>
      </c>
      <c r="CG512">
        <v>31</v>
      </c>
      <c r="CH512">
        <v>30</v>
      </c>
      <c r="CI512">
        <v>29</v>
      </c>
      <c r="CJ512">
        <v>30</v>
      </c>
      <c r="CK512">
        <v>30</v>
      </c>
      <c r="CL512">
        <v>31</v>
      </c>
      <c r="CQ512">
        <v>31</v>
      </c>
      <c r="CR512">
        <v>30</v>
      </c>
      <c r="CS512">
        <v>31</v>
      </c>
      <c r="CT512">
        <v>30</v>
      </c>
      <c r="CU512">
        <v>29</v>
      </c>
      <c r="CV512">
        <v>30</v>
      </c>
      <c r="CW512">
        <v>30</v>
      </c>
      <c r="CX512">
        <v>31</v>
      </c>
      <c r="DC512" s="5">
        <v>122</v>
      </c>
      <c r="DD512" s="5">
        <v>120</v>
      </c>
      <c r="DE512" t="s">
        <v>1017</v>
      </c>
      <c r="DF512" s="5">
        <v>122</v>
      </c>
      <c r="DG512" s="5">
        <v>120</v>
      </c>
      <c r="DH512" t="s">
        <v>1017</v>
      </c>
      <c r="DI512">
        <v>100</v>
      </c>
      <c r="DJ512">
        <v>100</v>
      </c>
      <c r="DK512">
        <v>100</v>
      </c>
      <c r="DL512">
        <v>100</v>
      </c>
      <c r="DM512">
        <v>97</v>
      </c>
      <c r="DN512">
        <v>97</v>
      </c>
      <c r="DO512">
        <v>100</v>
      </c>
      <c r="DP512">
        <v>100</v>
      </c>
      <c r="DU512">
        <v>100</v>
      </c>
      <c r="DV512">
        <v>100</v>
      </c>
      <c r="DW512">
        <v>100</v>
      </c>
      <c r="DX512">
        <v>100</v>
      </c>
      <c r="DY512">
        <v>97</v>
      </c>
      <c r="DZ512">
        <v>97</v>
      </c>
      <c r="EA512">
        <v>100</v>
      </c>
      <c r="EB512">
        <v>100</v>
      </c>
      <c r="EG512" s="5">
        <v>4</v>
      </c>
      <c r="EH512" s="5">
        <v>4</v>
      </c>
      <c r="EI512" t="s">
        <v>1017</v>
      </c>
      <c r="EJ512" s="5">
        <v>4</v>
      </c>
      <c r="EK512" s="5">
        <v>4</v>
      </c>
      <c r="EL512" t="s">
        <v>1017</v>
      </c>
      <c r="EM512" s="5">
        <v>4</v>
      </c>
      <c r="EN512" s="5">
        <v>4</v>
      </c>
      <c r="EO512" t="s">
        <v>1017</v>
      </c>
      <c r="EP512" s="5">
        <v>4</v>
      </c>
      <c r="EQ512" s="5">
        <v>4</v>
      </c>
      <c r="ER512" t="s">
        <v>1017</v>
      </c>
      <c r="ES512" s="5">
        <v>4</v>
      </c>
      <c r="ET512" s="5">
        <v>4</v>
      </c>
      <c r="EU512" t="s">
        <v>1017</v>
      </c>
      <c r="EV512" s="6">
        <v>2</v>
      </c>
      <c r="EW512" s="6">
        <v>0.3</v>
      </c>
      <c r="EX512" s="6">
        <v>1.5</v>
      </c>
      <c r="EY512" s="6">
        <v>1.1000000000000001</v>
      </c>
      <c r="EZ512" s="6">
        <v>22.7</v>
      </c>
      <c r="FA512" s="6">
        <v>15.9</v>
      </c>
      <c r="FB512" s="6">
        <v>19</v>
      </c>
      <c r="FC512" s="6">
        <v>32</v>
      </c>
      <c r="FD512" s="48">
        <v>22.7</v>
      </c>
      <c r="FE512" s="48">
        <v>15.9</v>
      </c>
      <c r="FF512" s="48">
        <v>19</v>
      </c>
      <c r="FG512" s="48">
        <v>32</v>
      </c>
    </row>
    <row r="513" spans="1:163" x14ac:dyDescent="0.25">
      <c r="A513" s="34" t="s">
        <v>1058</v>
      </c>
      <c r="B513" s="34" t="s">
        <v>1345</v>
      </c>
      <c r="C513" s="34" t="s">
        <v>1797</v>
      </c>
      <c r="D513" s="34" t="s">
        <v>2051</v>
      </c>
      <c r="E513" s="34" t="s">
        <v>4083</v>
      </c>
      <c r="F513" s="34" t="s">
        <v>4083</v>
      </c>
      <c r="G513" s="34" t="s">
        <v>1017</v>
      </c>
      <c r="H513" s="34" t="s">
        <v>1034</v>
      </c>
      <c r="I513" s="34" t="s">
        <v>4218</v>
      </c>
      <c r="J513" s="34" t="s">
        <v>4302</v>
      </c>
      <c r="K513" s="34" t="s">
        <v>495</v>
      </c>
      <c r="L513" s="34" t="s">
        <v>1017</v>
      </c>
      <c r="M513" s="34">
        <v>42.953336271126901</v>
      </c>
      <c r="N513" s="34">
        <v>-82.456228781626493</v>
      </c>
      <c r="O513" s="34" t="s">
        <v>3550</v>
      </c>
      <c r="P513" s="34" t="s">
        <v>2591</v>
      </c>
      <c r="Q513" s="47">
        <v>36163.166666666664</v>
      </c>
      <c r="R513" s="47"/>
      <c r="S513" s="6">
        <v>9.1</v>
      </c>
      <c r="T513" s="6" t="s">
        <v>1017</v>
      </c>
      <c r="U513" s="6" t="s">
        <v>1017</v>
      </c>
      <c r="V513" t="s">
        <v>1017</v>
      </c>
      <c r="W513" s="6" t="s">
        <v>1017</v>
      </c>
      <c r="X513" t="s">
        <v>1017</v>
      </c>
      <c r="Y513" t="s">
        <v>4489</v>
      </c>
      <c r="Z513" s="5">
        <v>22</v>
      </c>
      <c r="AA513" t="s">
        <v>1017</v>
      </c>
      <c r="AB513" t="s">
        <v>1017</v>
      </c>
      <c r="AC513" t="s">
        <v>1017</v>
      </c>
      <c r="AD513" t="s">
        <v>4489</v>
      </c>
      <c r="AE513" t="s">
        <v>1017</v>
      </c>
      <c r="AF513" t="s">
        <v>1017</v>
      </c>
      <c r="AG513" t="s">
        <v>1017</v>
      </c>
      <c r="AH513" t="s">
        <v>1017</v>
      </c>
      <c r="AI513" s="6">
        <v>9.76</v>
      </c>
      <c r="AJ513" s="6">
        <v>8.4700000000000006</v>
      </c>
      <c r="AK513" s="6">
        <v>9.4806451612903224</v>
      </c>
      <c r="AL513" s="6">
        <v>9.7733333333333334</v>
      </c>
      <c r="AM513" s="6">
        <v>7.6166666666666671</v>
      </c>
      <c r="AN513" s="6">
        <v>8.5354838709677416</v>
      </c>
      <c r="AO513" s="6">
        <v>9.8433333333333337</v>
      </c>
      <c r="AP513" s="6">
        <v>7.7838709677419358</v>
      </c>
      <c r="AQ513" s="6">
        <v>12.39</v>
      </c>
      <c r="AR513" s="6">
        <v>7.8666666666666671</v>
      </c>
      <c r="AS513" s="6">
        <v>9.2033333333333331</v>
      </c>
      <c r="AT513" s="6">
        <v>8.1233333333333331</v>
      </c>
      <c r="AU513" s="48">
        <v>22.3</v>
      </c>
      <c r="AV513" s="48">
        <v>18.899999999999999</v>
      </c>
      <c r="AW513" s="48">
        <v>25.2</v>
      </c>
      <c r="AX513" s="6">
        <v>9.3709946236559105</v>
      </c>
      <c r="AY513" s="6">
        <v>8.4448387096774198</v>
      </c>
      <c r="AZ513" s="6">
        <v>9.3958333333333304</v>
      </c>
      <c r="BA513">
        <v>30</v>
      </c>
      <c r="BB513">
        <v>30</v>
      </c>
      <c r="BC513">
        <v>31</v>
      </c>
      <c r="BD513">
        <v>30</v>
      </c>
      <c r="BE513">
        <v>30</v>
      </c>
      <c r="BF513">
        <v>31</v>
      </c>
      <c r="BG513">
        <v>30</v>
      </c>
      <c r="BH513">
        <v>31</v>
      </c>
      <c r="BI513">
        <v>30</v>
      </c>
      <c r="BJ513">
        <v>30</v>
      </c>
      <c r="BK513">
        <v>30</v>
      </c>
      <c r="BL513">
        <v>30</v>
      </c>
      <c r="BM513">
        <v>30</v>
      </c>
      <c r="BN513">
        <v>30</v>
      </c>
      <c r="BO513">
        <v>31</v>
      </c>
      <c r="BP513">
        <v>30</v>
      </c>
      <c r="BQ513">
        <v>30</v>
      </c>
      <c r="BR513">
        <v>31</v>
      </c>
      <c r="BS513">
        <v>30</v>
      </c>
      <c r="BT513">
        <v>31</v>
      </c>
      <c r="BU513">
        <v>30</v>
      </c>
      <c r="BV513">
        <v>30</v>
      </c>
      <c r="BW513">
        <v>30</v>
      </c>
      <c r="BX513">
        <v>30</v>
      </c>
      <c r="BY513" s="5">
        <v>121</v>
      </c>
      <c r="BZ513" s="5">
        <v>122</v>
      </c>
      <c r="CA513" s="5">
        <v>120</v>
      </c>
      <c r="CB513" s="5">
        <v>121</v>
      </c>
      <c r="CC513" s="5">
        <v>122</v>
      </c>
      <c r="CD513" s="5">
        <v>120</v>
      </c>
      <c r="CE513">
        <v>30</v>
      </c>
      <c r="CF513">
        <v>30</v>
      </c>
      <c r="CG513">
        <v>31</v>
      </c>
      <c r="CH513">
        <v>30</v>
      </c>
      <c r="CI513">
        <v>30</v>
      </c>
      <c r="CJ513">
        <v>31</v>
      </c>
      <c r="CK513">
        <v>30</v>
      </c>
      <c r="CL513">
        <v>31</v>
      </c>
      <c r="CM513">
        <v>30</v>
      </c>
      <c r="CN513">
        <v>30</v>
      </c>
      <c r="CO513">
        <v>30</v>
      </c>
      <c r="CP513">
        <v>30</v>
      </c>
      <c r="CQ513">
        <v>30</v>
      </c>
      <c r="CR513">
        <v>30</v>
      </c>
      <c r="CS513">
        <v>31</v>
      </c>
      <c r="CT513">
        <v>30</v>
      </c>
      <c r="CU513">
        <v>30</v>
      </c>
      <c r="CV513">
        <v>31</v>
      </c>
      <c r="CW513">
        <v>30</v>
      </c>
      <c r="CX513">
        <v>31</v>
      </c>
      <c r="CY513">
        <v>30</v>
      </c>
      <c r="CZ513">
        <v>30</v>
      </c>
      <c r="DA513">
        <v>30</v>
      </c>
      <c r="DB513">
        <v>30</v>
      </c>
      <c r="DC513" s="5">
        <v>121</v>
      </c>
      <c r="DD513" s="5">
        <v>122</v>
      </c>
      <c r="DE513" s="5">
        <v>120</v>
      </c>
      <c r="DF513" s="5">
        <v>121</v>
      </c>
      <c r="DG513" s="5">
        <v>122</v>
      </c>
      <c r="DH513" s="5">
        <v>120</v>
      </c>
      <c r="DI513">
        <v>97</v>
      </c>
      <c r="DJ513">
        <v>100</v>
      </c>
      <c r="DK513">
        <v>100</v>
      </c>
      <c r="DL513">
        <v>100</v>
      </c>
      <c r="DM513">
        <v>100</v>
      </c>
      <c r="DN513">
        <v>100</v>
      </c>
      <c r="DO513">
        <v>100</v>
      </c>
      <c r="DP513">
        <v>100</v>
      </c>
      <c r="DQ513">
        <v>100</v>
      </c>
      <c r="DR513">
        <v>100</v>
      </c>
      <c r="DS513">
        <v>97</v>
      </c>
      <c r="DT513">
        <v>97</v>
      </c>
      <c r="DU513">
        <v>97</v>
      </c>
      <c r="DV513">
        <v>100</v>
      </c>
      <c r="DW513">
        <v>100</v>
      </c>
      <c r="DX513">
        <v>100</v>
      </c>
      <c r="DY513">
        <v>100</v>
      </c>
      <c r="DZ513">
        <v>100</v>
      </c>
      <c r="EA513">
        <v>100</v>
      </c>
      <c r="EB513">
        <v>100</v>
      </c>
      <c r="EC513">
        <v>100</v>
      </c>
      <c r="ED513">
        <v>100</v>
      </c>
      <c r="EE513">
        <v>97</v>
      </c>
      <c r="EF513">
        <v>97</v>
      </c>
      <c r="EG513" s="5">
        <v>4</v>
      </c>
      <c r="EH513" s="5">
        <v>4</v>
      </c>
      <c r="EI513" s="5">
        <v>4</v>
      </c>
      <c r="EJ513" s="5">
        <v>4</v>
      </c>
      <c r="EK513" s="5">
        <v>4</v>
      </c>
      <c r="EL513" s="5">
        <v>4</v>
      </c>
      <c r="EM513" s="5">
        <v>4</v>
      </c>
      <c r="EN513" s="5">
        <v>4</v>
      </c>
      <c r="EO513" s="5">
        <v>4</v>
      </c>
      <c r="EP513" s="5">
        <v>4</v>
      </c>
      <c r="EQ513" s="5">
        <v>4</v>
      </c>
      <c r="ER513" s="5">
        <v>4</v>
      </c>
      <c r="ES513" s="5">
        <v>4</v>
      </c>
      <c r="ET513" s="5">
        <v>4</v>
      </c>
      <c r="EU513" s="5">
        <v>4</v>
      </c>
      <c r="EV513" s="6">
        <v>1.9</v>
      </c>
      <c r="EW513" s="6">
        <v>2.2999999999999998</v>
      </c>
      <c r="EX513" s="6">
        <v>1</v>
      </c>
      <c r="EY513" s="6">
        <v>1</v>
      </c>
      <c r="EZ513" s="6">
        <v>38.799999999999997</v>
      </c>
      <c r="FA513" s="6">
        <v>18.899999999999999</v>
      </c>
      <c r="FB513" s="6">
        <v>26.5</v>
      </c>
      <c r="FC513" s="6">
        <v>32.200000000000003</v>
      </c>
      <c r="FD513" s="48">
        <v>38.799999999999997</v>
      </c>
      <c r="FE513" s="48">
        <v>18.899999999999999</v>
      </c>
      <c r="FF513" s="48">
        <v>26.5</v>
      </c>
      <c r="FG513" s="48">
        <v>32.200000000000003</v>
      </c>
    </row>
    <row r="514" spans="1:163" x14ac:dyDescent="0.25">
      <c r="A514" s="34" t="s">
        <v>1058</v>
      </c>
      <c r="B514" s="34" t="s">
        <v>1346</v>
      </c>
      <c r="C514" s="34" t="s">
        <v>1802</v>
      </c>
      <c r="D514" s="34" t="s">
        <v>2051</v>
      </c>
      <c r="E514" s="34" t="s">
        <v>4083</v>
      </c>
      <c r="F514" s="34" t="s">
        <v>4083</v>
      </c>
      <c r="G514" s="34" t="s">
        <v>1017</v>
      </c>
      <c r="H514" s="34" t="s">
        <v>1034</v>
      </c>
      <c r="I514" s="34" t="s">
        <v>4218</v>
      </c>
      <c r="J514" s="34" t="s">
        <v>4318</v>
      </c>
      <c r="K514" s="34" t="s">
        <v>496</v>
      </c>
      <c r="L514" s="34" t="s">
        <v>1017</v>
      </c>
      <c r="M514" s="34">
        <v>42.240565478112899</v>
      </c>
      <c r="N514" s="34">
        <v>-83.59960222821509</v>
      </c>
      <c r="O514" s="34" t="s">
        <v>3551</v>
      </c>
      <c r="P514" s="34" t="s">
        <v>2592</v>
      </c>
      <c r="Q514" s="47">
        <v>36376.166666666664</v>
      </c>
      <c r="R514" s="47"/>
      <c r="S514" s="6">
        <v>9.1999999999999993</v>
      </c>
      <c r="T514" s="6" t="s">
        <v>1017</v>
      </c>
      <c r="U514" s="6" t="s">
        <v>1017</v>
      </c>
      <c r="V514" t="s">
        <v>1017</v>
      </c>
      <c r="W514" s="6" t="s">
        <v>1017</v>
      </c>
      <c r="X514" t="s">
        <v>1017</v>
      </c>
      <c r="Y514" t="s">
        <v>4489</v>
      </c>
      <c r="Z514" s="5">
        <v>22</v>
      </c>
      <c r="AA514" t="s">
        <v>1017</v>
      </c>
      <c r="AB514" t="s">
        <v>1017</v>
      </c>
      <c r="AC514" t="s">
        <v>1017</v>
      </c>
      <c r="AD514" t="s">
        <v>4489</v>
      </c>
      <c r="AE514" t="s">
        <v>1017</v>
      </c>
      <c r="AF514" t="s">
        <v>1017</v>
      </c>
      <c r="AG514" t="s">
        <v>1017</v>
      </c>
      <c r="AH514" t="s">
        <v>1017</v>
      </c>
      <c r="AI514" s="6">
        <v>8.9516129032258061</v>
      </c>
      <c r="AJ514" s="6">
        <v>7.596774193548387</v>
      </c>
      <c r="AK514" s="6">
        <v>9.2033333333333331</v>
      </c>
      <c r="AL514" s="6">
        <v>10.796551724137931</v>
      </c>
      <c r="AM514" s="6">
        <v>8.0448275862068961</v>
      </c>
      <c r="AN514" s="6">
        <v>8.7451612903225815</v>
      </c>
      <c r="AO514" s="6">
        <v>9.9433333333333334</v>
      </c>
      <c r="AP514" s="6">
        <v>7.8586206896551731</v>
      </c>
      <c r="AQ514" s="6">
        <v>12.229032258064516</v>
      </c>
      <c r="AR514" s="6">
        <v>8.293103448275863</v>
      </c>
      <c r="AS514" s="6">
        <v>10.048387096774194</v>
      </c>
      <c r="AT514" s="6">
        <v>8.3129032258064512</v>
      </c>
      <c r="AU514" s="48">
        <v>22.6</v>
      </c>
      <c r="AV514" s="48">
        <v>18.5</v>
      </c>
      <c r="AW514" s="48">
        <v>24.5</v>
      </c>
      <c r="AX514" s="6">
        <v>9.1370680385613596</v>
      </c>
      <c r="AY514" s="6">
        <v>8.6479857248795007</v>
      </c>
      <c r="AZ514" s="6">
        <v>9.7208565072302608</v>
      </c>
      <c r="BA514">
        <v>31</v>
      </c>
      <c r="BB514">
        <v>31</v>
      </c>
      <c r="BC514">
        <v>30</v>
      </c>
      <c r="BD514">
        <v>29</v>
      </c>
      <c r="BE514">
        <v>29</v>
      </c>
      <c r="BF514">
        <v>31</v>
      </c>
      <c r="BG514">
        <v>30</v>
      </c>
      <c r="BH514">
        <v>29</v>
      </c>
      <c r="BI514">
        <v>31</v>
      </c>
      <c r="BJ514">
        <v>29</v>
      </c>
      <c r="BK514">
        <v>31</v>
      </c>
      <c r="BL514">
        <v>31</v>
      </c>
      <c r="BM514">
        <v>31</v>
      </c>
      <c r="BN514">
        <v>31</v>
      </c>
      <c r="BO514">
        <v>30</v>
      </c>
      <c r="BP514">
        <v>29</v>
      </c>
      <c r="BQ514">
        <v>29</v>
      </c>
      <c r="BR514">
        <v>31</v>
      </c>
      <c r="BS514">
        <v>30</v>
      </c>
      <c r="BT514">
        <v>29</v>
      </c>
      <c r="BU514">
        <v>31</v>
      </c>
      <c r="BV514">
        <v>29</v>
      </c>
      <c r="BW514">
        <v>31</v>
      </c>
      <c r="BX514">
        <v>31</v>
      </c>
      <c r="BY514" s="5">
        <v>121</v>
      </c>
      <c r="BZ514" s="5">
        <v>119</v>
      </c>
      <c r="CA514" s="5">
        <v>122</v>
      </c>
      <c r="CB514" s="5">
        <v>121</v>
      </c>
      <c r="CC514" s="5">
        <v>119</v>
      </c>
      <c r="CD514" s="5">
        <v>122</v>
      </c>
      <c r="CE514">
        <v>31</v>
      </c>
      <c r="CF514">
        <v>28</v>
      </c>
      <c r="CG514">
        <v>30</v>
      </c>
      <c r="CH514">
        <v>29</v>
      </c>
      <c r="CI514">
        <v>29</v>
      </c>
      <c r="CJ514">
        <v>31</v>
      </c>
      <c r="CK514">
        <v>30</v>
      </c>
      <c r="CL514">
        <v>26</v>
      </c>
      <c r="CM514">
        <v>30</v>
      </c>
      <c r="CN514">
        <v>29</v>
      </c>
      <c r="CO514">
        <v>31</v>
      </c>
      <c r="CP514">
        <v>31</v>
      </c>
      <c r="CQ514">
        <v>31</v>
      </c>
      <c r="CR514">
        <v>28</v>
      </c>
      <c r="CS514">
        <v>30</v>
      </c>
      <c r="CT514">
        <v>29</v>
      </c>
      <c r="CU514">
        <v>29</v>
      </c>
      <c r="CV514">
        <v>31</v>
      </c>
      <c r="CW514">
        <v>30</v>
      </c>
      <c r="CX514">
        <v>26</v>
      </c>
      <c r="CY514">
        <v>30</v>
      </c>
      <c r="CZ514">
        <v>29</v>
      </c>
      <c r="DA514">
        <v>31</v>
      </c>
      <c r="DB514">
        <v>31</v>
      </c>
      <c r="DC514" s="5">
        <v>118</v>
      </c>
      <c r="DD514" s="5">
        <v>116</v>
      </c>
      <c r="DE514" s="5">
        <v>121</v>
      </c>
      <c r="DF514" s="5">
        <v>118</v>
      </c>
      <c r="DG514" s="5">
        <v>116</v>
      </c>
      <c r="DH514" s="5">
        <v>121</v>
      </c>
      <c r="DI514">
        <v>100</v>
      </c>
      <c r="DJ514">
        <v>93</v>
      </c>
      <c r="DK514">
        <v>97</v>
      </c>
      <c r="DL514">
        <v>97</v>
      </c>
      <c r="DM514">
        <v>97</v>
      </c>
      <c r="DN514">
        <v>100</v>
      </c>
      <c r="DO514">
        <v>100</v>
      </c>
      <c r="DP514">
        <v>84</v>
      </c>
      <c r="DQ514">
        <v>100</v>
      </c>
      <c r="DR514">
        <v>97</v>
      </c>
      <c r="DS514">
        <v>100</v>
      </c>
      <c r="DT514">
        <v>100</v>
      </c>
      <c r="DU514">
        <v>100</v>
      </c>
      <c r="DV514">
        <v>93</v>
      </c>
      <c r="DW514">
        <v>97</v>
      </c>
      <c r="DX514">
        <v>97</v>
      </c>
      <c r="DY514">
        <v>97</v>
      </c>
      <c r="DZ514">
        <v>100</v>
      </c>
      <c r="EA514">
        <v>100</v>
      </c>
      <c r="EB514">
        <v>84</v>
      </c>
      <c r="EC514">
        <v>100</v>
      </c>
      <c r="ED514">
        <v>97</v>
      </c>
      <c r="EE514">
        <v>100</v>
      </c>
      <c r="EF514">
        <v>100</v>
      </c>
      <c r="EG514" s="5">
        <v>4</v>
      </c>
      <c r="EH514" s="5">
        <v>4</v>
      </c>
      <c r="EI514" s="5">
        <v>4</v>
      </c>
      <c r="EJ514" s="5">
        <v>4</v>
      </c>
      <c r="EK514" s="5">
        <v>4</v>
      </c>
      <c r="EL514" s="5">
        <v>4</v>
      </c>
      <c r="EM514" s="5">
        <v>4</v>
      </c>
      <c r="EN514" s="5">
        <v>4</v>
      </c>
      <c r="EO514" s="5">
        <v>4</v>
      </c>
      <c r="EP514" s="5">
        <v>4</v>
      </c>
      <c r="EQ514" s="5">
        <v>4</v>
      </c>
      <c r="ER514" s="5">
        <v>4</v>
      </c>
      <c r="ES514" s="5">
        <v>4</v>
      </c>
      <c r="ET514" s="5">
        <v>4</v>
      </c>
      <c r="EU514" s="5">
        <v>4</v>
      </c>
      <c r="EV514" s="6">
        <v>0.4</v>
      </c>
      <c r="EW514" s="6">
        <v>2.5</v>
      </c>
      <c r="EX514" s="6">
        <v>2</v>
      </c>
      <c r="EY514" s="6">
        <v>1.1000000000000001</v>
      </c>
      <c r="EZ514" s="6">
        <v>27.5</v>
      </c>
      <c r="FA514" s="6">
        <v>20</v>
      </c>
      <c r="FB514" s="6">
        <v>24.2</v>
      </c>
      <c r="FC514" s="6">
        <v>33.5</v>
      </c>
      <c r="FD514" s="48">
        <v>27.5</v>
      </c>
      <c r="FE514" s="48">
        <v>20</v>
      </c>
      <c r="FF514" s="48">
        <v>24.2</v>
      </c>
      <c r="FG514" s="48">
        <v>33.5</v>
      </c>
    </row>
    <row r="515" spans="1:163" x14ac:dyDescent="0.25">
      <c r="A515" s="34" t="s">
        <v>1058</v>
      </c>
      <c r="B515" s="34" t="s">
        <v>1347</v>
      </c>
      <c r="C515" s="34" t="s">
        <v>1797</v>
      </c>
      <c r="D515" s="34" t="s">
        <v>2051</v>
      </c>
      <c r="E515" s="34" t="s">
        <v>4083</v>
      </c>
      <c r="F515" s="34" t="s">
        <v>4083</v>
      </c>
      <c r="G515" s="34" t="s">
        <v>1017</v>
      </c>
      <c r="H515" s="34" t="s">
        <v>1034</v>
      </c>
      <c r="I515" s="34" t="s">
        <v>4218</v>
      </c>
      <c r="J515" s="34" t="s">
        <v>4304</v>
      </c>
      <c r="K515" s="34" t="s">
        <v>497</v>
      </c>
      <c r="L515" s="34" t="s">
        <v>1017</v>
      </c>
      <c r="M515" s="34">
        <v>42.2286201358284</v>
      </c>
      <c r="N515" s="34">
        <v>-83.208200022882394</v>
      </c>
      <c r="O515" s="34" t="s">
        <v>3552</v>
      </c>
      <c r="P515" s="34" t="s">
        <v>2593</v>
      </c>
      <c r="Q515" s="47">
        <v>36292.166666666664</v>
      </c>
      <c r="R515" s="47"/>
      <c r="S515" s="6">
        <v>9.9</v>
      </c>
      <c r="T515" s="6" t="s">
        <v>1017</v>
      </c>
      <c r="U515" s="6" t="s">
        <v>1017</v>
      </c>
      <c r="V515" t="s">
        <v>1017</v>
      </c>
      <c r="W515" s="6" t="s">
        <v>1017</v>
      </c>
      <c r="X515" t="s">
        <v>1017</v>
      </c>
      <c r="Y515" t="s">
        <v>4489</v>
      </c>
      <c r="Z515" s="5">
        <v>24</v>
      </c>
      <c r="AA515" t="s">
        <v>1017</v>
      </c>
      <c r="AB515" t="s">
        <v>1017</v>
      </c>
      <c r="AC515" t="s">
        <v>1017</v>
      </c>
      <c r="AD515" t="s">
        <v>4489</v>
      </c>
      <c r="AE515" t="s">
        <v>1017</v>
      </c>
      <c r="AF515" t="s">
        <v>1017</v>
      </c>
      <c r="AG515" t="s">
        <v>1017</v>
      </c>
      <c r="AH515" t="s">
        <v>1017</v>
      </c>
      <c r="AI515" s="6">
        <v>9.2482352941176469</v>
      </c>
      <c r="AJ515" s="6">
        <v>8.6593406593406588</v>
      </c>
      <c r="AK515" s="6">
        <v>10.937362637362638</v>
      </c>
      <c r="AL515" s="6">
        <v>11.421739130434784</v>
      </c>
      <c r="AM515" s="6">
        <v>10.082558139534884</v>
      </c>
      <c r="AN515" s="6">
        <v>8.4747126436781617</v>
      </c>
      <c r="AO515" s="6">
        <v>10.479775280898876</v>
      </c>
      <c r="AP515" s="6">
        <v>8.9069767441860463</v>
      </c>
      <c r="AQ515" s="6">
        <v>11.31875</v>
      </c>
      <c r="AR515" s="6">
        <v>8.3644444444444446</v>
      </c>
      <c r="AS515" s="6">
        <v>11.414606741573035</v>
      </c>
      <c r="AT515" s="6">
        <v>9.4085365853658534</v>
      </c>
      <c r="AU515" s="48">
        <v>23.2</v>
      </c>
      <c r="AV515" s="48">
        <v>22.8</v>
      </c>
      <c r="AW515" s="48">
        <v>26.4</v>
      </c>
      <c r="AX515" s="6">
        <v>10.066669430313899</v>
      </c>
      <c r="AY515" s="6">
        <v>9.4860057020744897</v>
      </c>
      <c r="AZ515" s="6">
        <v>10.1265844428458</v>
      </c>
      <c r="BA515">
        <v>85</v>
      </c>
      <c r="BB515">
        <v>91</v>
      </c>
      <c r="BC515">
        <v>91</v>
      </c>
      <c r="BD515">
        <v>92</v>
      </c>
      <c r="BE515">
        <v>86</v>
      </c>
      <c r="BF515">
        <v>87</v>
      </c>
      <c r="BG515">
        <v>89</v>
      </c>
      <c r="BH515">
        <v>86</v>
      </c>
      <c r="BI515">
        <v>80</v>
      </c>
      <c r="BJ515">
        <v>90</v>
      </c>
      <c r="BK515">
        <v>89</v>
      </c>
      <c r="BL515">
        <v>82</v>
      </c>
      <c r="BM515">
        <v>85</v>
      </c>
      <c r="BN515">
        <v>91</v>
      </c>
      <c r="BO515">
        <v>91</v>
      </c>
      <c r="BP515">
        <v>92</v>
      </c>
      <c r="BQ515">
        <v>86</v>
      </c>
      <c r="BR515">
        <v>87</v>
      </c>
      <c r="BS515">
        <v>89</v>
      </c>
      <c r="BT515">
        <v>86</v>
      </c>
      <c r="BU515">
        <v>80</v>
      </c>
      <c r="BV515">
        <v>90</v>
      </c>
      <c r="BW515">
        <v>89</v>
      </c>
      <c r="BX515">
        <v>82</v>
      </c>
      <c r="BY515" s="5">
        <v>359</v>
      </c>
      <c r="BZ515" s="5">
        <v>348</v>
      </c>
      <c r="CA515" s="5">
        <v>341</v>
      </c>
      <c r="CB515" s="5">
        <v>359</v>
      </c>
      <c r="CC515" s="5">
        <v>348</v>
      </c>
      <c r="CD515" s="5">
        <v>341</v>
      </c>
      <c r="CE515">
        <v>85</v>
      </c>
      <c r="CF515">
        <v>91</v>
      </c>
      <c r="CG515">
        <v>91</v>
      </c>
      <c r="CH515">
        <v>92</v>
      </c>
      <c r="CI515">
        <v>86</v>
      </c>
      <c r="CJ515">
        <v>87</v>
      </c>
      <c r="CK515">
        <v>89</v>
      </c>
      <c r="CL515">
        <v>86</v>
      </c>
      <c r="CM515">
        <v>80</v>
      </c>
      <c r="CN515">
        <v>90</v>
      </c>
      <c r="CO515">
        <v>89</v>
      </c>
      <c r="CP515">
        <v>82</v>
      </c>
      <c r="CQ515">
        <v>85</v>
      </c>
      <c r="CR515">
        <v>91</v>
      </c>
      <c r="CS515">
        <v>91</v>
      </c>
      <c r="CT515">
        <v>92</v>
      </c>
      <c r="CU515">
        <v>86</v>
      </c>
      <c r="CV515">
        <v>87</v>
      </c>
      <c r="CW515">
        <v>89</v>
      </c>
      <c r="CX515">
        <v>86</v>
      </c>
      <c r="CY515">
        <v>80</v>
      </c>
      <c r="CZ515">
        <v>90</v>
      </c>
      <c r="DA515">
        <v>89</v>
      </c>
      <c r="DB515">
        <v>82</v>
      </c>
      <c r="DC515" s="5">
        <v>359</v>
      </c>
      <c r="DD515" s="5">
        <v>348</v>
      </c>
      <c r="DE515" s="5">
        <v>341</v>
      </c>
      <c r="DF515" s="5">
        <v>359</v>
      </c>
      <c r="DG515" s="5">
        <v>348</v>
      </c>
      <c r="DH515" s="5">
        <v>341</v>
      </c>
      <c r="DI515">
        <v>93</v>
      </c>
      <c r="DJ515">
        <v>100</v>
      </c>
      <c r="DK515">
        <v>99</v>
      </c>
      <c r="DL515">
        <v>100</v>
      </c>
      <c r="DM515">
        <v>96</v>
      </c>
      <c r="DN515">
        <v>96</v>
      </c>
      <c r="DO515">
        <v>97</v>
      </c>
      <c r="DP515">
        <v>93</v>
      </c>
      <c r="DQ515">
        <v>89</v>
      </c>
      <c r="DR515">
        <v>99</v>
      </c>
      <c r="DS515">
        <v>97</v>
      </c>
      <c r="DT515">
        <v>89</v>
      </c>
      <c r="DU515">
        <v>93</v>
      </c>
      <c r="DV515">
        <v>100</v>
      </c>
      <c r="DW515">
        <v>99</v>
      </c>
      <c r="DX515">
        <v>100</v>
      </c>
      <c r="DY515">
        <v>96</v>
      </c>
      <c r="DZ515">
        <v>96</v>
      </c>
      <c r="EA515">
        <v>97</v>
      </c>
      <c r="EB515">
        <v>93</v>
      </c>
      <c r="EC515">
        <v>89</v>
      </c>
      <c r="ED515">
        <v>99</v>
      </c>
      <c r="EE515">
        <v>97</v>
      </c>
      <c r="EF515">
        <v>89</v>
      </c>
      <c r="EG515" s="5">
        <v>4</v>
      </c>
      <c r="EH515" s="5">
        <v>4</v>
      </c>
      <c r="EI515" s="5">
        <v>4</v>
      </c>
      <c r="EJ515" s="5">
        <v>4</v>
      </c>
      <c r="EK515" s="5">
        <v>4</v>
      </c>
      <c r="EL515" s="5">
        <v>4</v>
      </c>
      <c r="EM515" s="5">
        <v>4</v>
      </c>
      <c r="EN515" s="5">
        <v>4</v>
      </c>
      <c r="EO515" s="5">
        <v>4</v>
      </c>
      <c r="EP515" s="5">
        <v>4</v>
      </c>
      <c r="EQ515" s="5">
        <v>4</v>
      </c>
      <c r="ER515" s="5">
        <v>4</v>
      </c>
      <c r="ES515" s="5">
        <v>4</v>
      </c>
      <c r="ET515" s="5">
        <v>4</v>
      </c>
      <c r="EU515" s="5">
        <v>4</v>
      </c>
      <c r="EV515" s="6">
        <v>0</v>
      </c>
      <c r="EW515" s="6">
        <v>2.5</v>
      </c>
      <c r="EX515" s="6">
        <v>1.4</v>
      </c>
      <c r="EY515" s="6">
        <v>0.9</v>
      </c>
      <c r="EZ515" s="6">
        <v>33.799999999999997</v>
      </c>
      <c r="FA515" s="6">
        <v>21.3</v>
      </c>
      <c r="FB515" s="6">
        <v>28.9</v>
      </c>
      <c r="FC515" s="6">
        <v>38</v>
      </c>
      <c r="FD515" s="48">
        <v>33.799999999999997</v>
      </c>
      <c r="FE515" s="48">
        <v>21.3</v>
      </c>
      <c r="FF515" s="48">
        <v>28.9</v>
      </c>
      <c r="FG515" s="48">
        <v>38</v>
      </c>
    </row>
    <row r="516" spans="1:163" x14ac:dyDescent="0.25">
      <c r="A516" s="34" t="s">
        <v>1058</v>
      </c>
      <c r="B516" s="34" t="s">
        <v>1347</v>
      </c>
      <c r="C516" s="34" t="s">
        <v>1797</v>
      </c>
      <c r="D516" s="34" t="s">
        <v>2051</v>
      </c>
      <c r="E516" s="34" t="s">
        <v>4083</v>
      </c>
      <c r="F516" s="34" t="s">
        <v>4083</v>
      </c>
      <c r="G516" s="34" t="s">
        <v>1017</v>
      </c>
      <c r="H516" s="34" t="s">
        <v>1034</v>
      </c>
      <c r="I516" s="34" t="s">
        <v>4218</v>
      </c>
      <c r="J516" s="34" t="s">
        <v>4304</v>
      </c>
      <c r="K516" s="34" t="s">
        <v>498</v>
      </c>
      <c r="L516" s="34" t="s">
        <v>1017</v>
      </c>
      <c r="M516" s="34">
        <v>42.302786468191698</v>
      </c>
      <c r="N516" s="34">
        <v>-83.106530427845499</v>
      </c>
      <c r="O516" s="34" t="s">
        <v>3553</v>
      </c>
      <c r="P516" s="34" t="s">
        <v>2594</v>
      </c>
      <c r="Q516" s="47">
        <v>36217.166666666664</v>
      </c>
      <c r="R516" s="47"/>
      <c r="S516" s="6">
        <v>10.7</v>
      </c>
      <c r="T516" s="6" t="s">
        <v>1017</v>
      </c>
      <c r="U516" s="6" t="s">
        <v>1017</v>
      </c>
      <c r="V516" t="s">
        <v>1017</v>
      </c>
      <c r="W516" s="6" t="s">
        <v>1017</v>
      </c>
      <c r="X516" t="s">
        <v>1017</v>
      </c>
      <c r="Y516" t="s">
        <v>4489</v>
      </c>
      <c r="Z516" s="5">
        <v>23</v>
      </c>
      <c r="AA516" t="s">
        <v>1017</v>
      </c>
      <c r="AB516" t="s">
        <v>1017</v>
      </c>
      <c r="AC516" t="s">
        <v>1017</v>
      </c>
      <c r="AD516" t="s">
        <v>4489</v>
      </c>
      <c r="AE516" t="s">
        <v>1017</v>
      </c>
      <c r="AF516" t="s">
        <v>1017</v>
      </c>
      <c r="AG516" t="s">
        <v>1017</v>
      </c>
      <c r="AH516" t="s">
        <v>1017</v>
      </c>
      <c r="AI516" s="6">
        <v>11.470967741935485</v>
      </c>
      <c r="AJ516" s="6">
        <v>9.5133333333333336</v>
      </c>
      <c r="AK516" s="6">
        <v>11.264516129032259</v>
      </c>
      <c r="AL516" s="6">
        <v>12.323333333333334</v>
      </c>
      <c r="AM516" s="6">
        <v>9.48</v>
      </c>
      <c r="AN516" s="6">
        <v>9.6300000000000008</v>
      </c>
      <c r="AO516" s="6">
        <v>11.266666666666667</v>
      </c>
      <c r="AP516" s="6">
        <v>10.058064516129033</v>
      </c>
      <c r="AQ516" s="6">
        <v>13.414814814814815</v>
      </c>
      <c r="AR516" s="6">
        <v>9.632142857142858</v>
      </c>
      <c r="AS516" s="6">
        <v>11.387096774193548</v>
      </c>
      <c r="AT516" s="6">
        <v>9.5400000000000009</v>
      </c>
      <c r="AU516" s="48">
        <v>24.5</v>
      </c>
      <c r="AV516" s="48">
        <v>21.2</v>
      </c>
      <c r="AW516" s="48">
        <v>23.8</v>
      </c>
      <c r="AX516" s="6">
        <v>11.1430376344086</v>
      </c>
      <c r="AY516" s="6">
        <v>10.1086827956989</v>
      </c>
      <c r="AZ516" s="6">
        <v>10.9935136115378</v>
      </c>
      <c r="BA516">
        <v>31</v>
      </c>
      <c r="BB516">
        <v>30</v>
      </c>
      <c r="BC516">
        <v>31</v>
      </c>
      <c r="BD516">
        <v>30</v>
      </c>
      <c r="BE516">
        <v>30</v>
      </c>
      <c r="BF516">
        <v>30</v>
      </c>
      <c r="BG516">
        <v>30</v>
      </c>
      <c r="BH516">
        <v>31</v>
      </c>
      <c r="BI516">
        <v>27</v>
      </c>
      <c r="BJ516">
        <v>28</v>
      </c>
      <c r="BK516">
        <v>31</v>
      </c>
      <c r="BL516">
        <v>30</v>
      </c>
      <c r="BM516">
        <v>31</v>
      </c>
      <c r="BN516">
        <v>30</v>
      </c>
      <c r="BO516">
        <v>31</v>
      </c>
      <c r="BP516">
        <v>30</v>
      </c>
      <c r="BQ516">
        <v>30</v>
      </c>
      <c r="BR516">
        <v>30</v>
      </c>
      <c r="BS516">
        <v>30</v>
      </c>
      <c r="BT516">
        <v>31</v>
      </c>
      <c r="BU516">
        <v>27</v>
      </c>
      <c r="BV516">
        <v>28</v>
      </c>
      <c r="BW516">
        <v>31</v>
      </c>
      <c r="BX516">
        <v>30</v>
      </c>
      <c r="BY516" s="5">
        <v>122</v>
      </c>
      <c r="BZ516" s="5">
        <v>121</v>
      </c>
      <c r="CA516" s="5">
        <v>116</v>
      </c>
      <c r="CB516" s="5">
        <v>122</v>
      </c>
      <c r="CC516" s="5">
        <v>121</v>
      </c>
      <c r="CD516" s="5">
        <v>116</v>
      </c>
      <c r="CE516">
        <v>31</v>
      </c>
      <c r="CF516">
        <v>30</v>
      </c>
      <c r="CG516">
        <v>31</v>
      </c>
      <c r="CH516">
        <v>30</v>
      </c>
      <c r="CI516">
        <v>30</v>
      </c>
      <c r="CJ516">
        <v>30</v>
      </c>
      <c r="CK516">
        <v>30</v>
      </c>
      <c r="CL516">
        <v>31</v>
      </c>
      <c r="CM516">
        <v>27</v>
      </c>
      <c r="CN516">
        <v>28</v>
      </c>
      <c r="CO516">
        <v>31</v>
      </c>
      <c r="CP516">
        <v>30</v>
      </c>
      <c r="CQ516">
        <v>31</v>
      </c>
      <c r="CR516">
        <v>30</v>
      </c>
      <c r="CS516">
        <v>31</v>
      </c>
      <c r="CT516">
        <v>30</v>
      </c>
      <c r="CU516">
        <v>30</v>
      </c>
      <c r="CV516">
        <v>30</v>
      </c>
      <c r="CW516">
        <v>30</v>
      </c>
      <c r="CX516">
        <v>31</v>
      </c>
      <c r="CY516">
        <v>27</v>
      </c>
      <c r="CZ516">
        <v>28</v>
      </c>
      <c r="DA516">
        <v>31</v>
      </c>
      <c r="DB516">
        <v>30</v>
      </c>
      <c r="DC516" s="5">
        <v>122</v>
      </c>
      <c r="DD516" s="5">
        <v>121</v>
      </c>
      <c r="DE516" s="5">
        <v>116</v>
      </c>
      <c r="DF516" s="5">
        <v>122</v>
      </c>
      <c r="DG516" s="5">
        <v>121</v>
      </c>
      <c r="DH516" s="5">
        <v>116</v>
      </c>
      <c r="DI516">
        <v>100</v>
      </c>
      <c r="DJ516">
        <v>100</v>
      </c>
      <c r="DK516">
        <v>100</v>
      </c>
      <c r="DL516">
        <v>100</v>
      </c>
      <c r="DM516">
        <v>100</v>
      </c>
      <c r="DN516">
        <v>97</v>
      </c>
      <c r="DO516">
        <v>100</v>
      </c>
      <c r="DP516">
        <v>100</v>
      </c>
      <c r="DQ516">
        <v>90</v>
      </c>
      <c r="DR516">
        <v>93</v>
      </c>
      <c r="DS516">
        <v>100</v>
      </c>
      <c r="DT516">
        <v>97</v>
      </c>
      <c r="DU516">
        <v>100</v>
      </c>
      <c r="DV516">
        <v>100</v>
      </c>
      <c r="DW516">
        <v>100</v>
      </c>
      <c r="DX516">
        <v>100</v>
      </c>
      <c r="DY516">
        <v>100</v>
      </c>
      <c r="DZ516">
        <v>97</v>
      </c>
      <c r="EA516">
        <v>100</v>
      </c>
      <c r="EB516">
        <v>100</v>
      </c>
      <c r="EC516">
        <v>90</v>
      </c>
      <c r="ED516">
        <v>93</v>
      </c>
      <c r="EE516">
        <v>100</v>
      </c>
      <c r="EF516">
        <v>97</v>
      </c>
      <c r="EG516" s="5">
        <v>4</v>
      </c>
      <c r="EH516" s="5">
        <v>4</v>
      </c>
      <c r="EI516" s="5">
        <v>4</v>
      </c>
      <c r="EJ516" s="5">
        <v>4</v>
      </c>
      <c r="EK516" s="5">
        <v>4</v>
      </c>
      <c r="EL516" s="5">
        <v>4</v>
      </c>
      <c r="EM516" s="5">
        <v>4</v>
      </c>
      <c r="EN516" s="5">
        <v>4</v>
      </c>
      <c r="EO516" s="5">
        <v>4</v>
      </c>
      <c r="EP516" s="5">
        <v>4</v>
      </c>
      <c r="EQ516" s="5">
        <v>4</v>
      </c>
      <c r="ER516" s="5">
        <v>4</v>
      </c>
      <c r="ES516" s="5">
        <v>4</v>
      </c>
      <c r="ET516" s="5">
        <v>4</v>
      </c>
      <c r="EU516" s="5">
        <v>4</v>
      </c>
      <c r="EV516" s="6">
        <v>3</v>
      </c>
      <c r="EW516" s="6">
        <v>3.5</v>
      </c>
      <c r="EX516" s="6">
        <v>1.4</v>
      </c>
      <c r="EY516" s="6">
        <v>1</v>
      </c>
      <c r="EZ516" s="6">
        <v>25.4</v>
      </c>
      <c r="FA516" s="6">
        <v>19.7</v>
      </c>
      <c r="FB516" s="6">
        <v>25.1</v>
      </c>
      <c r="FC516" s="6">
        <v>33.799999999999997</v>
      </c>
      <c r="FD516" s="48">
        <v>25.4</v>
      </c>
      <c r="FE516" s="48">
        <v>19.7</v>
      </c>
      <c r="FF516" s="48">
        <v>25.1</v>
      </c>
      <c r="FG516" s="48">
        <v>33.799999999999997</v>
      </c>
    </row>
    <row r="517" spans="1:163" x14ac:dyDescent="0.25">
      <c r="A517" s="34" t="s">
        <v>1058</v>
      </c>
      <c r="B517" s="34" t="s">
        <v>1347</v>
      </c>
      <c r="C517" s="34" t="s">
        <v>1797</v>
      </c>
      <c r="D517" s="34" t="s">
        <v>2051</v>
      </c>
      <c r="E517" s="34" t="s">
        <v>4083</v>
      </c>
      <c r="F517" s="34" t="s">
        <v>4083</v>
      </c>
      <c r="G517" s="34" t="s">
        <v>1017</v>
      </c>
      <c r="H517" s="34" t="s">
        <v>1034</v>
      </c>
      <c r="I517" s="34" t="s">
        <v>4218</v>
      </c>
      <c r="J517" s="34" t="s">
        <v>4304</v>
      </c>
      <c r="K517" s="34" t="s">
        <v>499</v>
      </c>
      <c r="L517" s="34" t="s">
        <v>1017</v>
      </c>
      <c r="M517" s="34">
        <v>42.357808055846796</v>
      </c>
      <c r="N517" s="34">
        <v>-83.096032953396801</v>
      </c>
      <c r="O517" s="34" t="s">
        <v>3554</v>
      </c>
      <c r="P517" s="34" t="s">
        <v>1017</v>
      </c>
      <c r="Q517" s="47">
        <v>36292.166666666664</v>
      </c>
      <c r="R517" s="47"/>
      <c r="S517" s="6">
        <v>9.5</v>
      </c>
      <c r="T517" s="6" t="s">
        <v>1017</v>
      </c>
      <c r="U517" s="6" t="s">
        <v>1017</v>
      </c>
      <c r="V517" t="s">
        <v>1017</v>
      </c>
      <c r="W517" s="6" t="s">
        <v>1017</v>
      </c>
      <c r="X517" t="s">
        <v>1017</v>
      </c>
      <c r="Y517" t="s">
        <v>4489</v>
      </c>
      <c r="Z517" s="5">
        <v>23</v>
      </c>
      <c r="AA517" t="s">
        <v>1017</v>
      </c>
      <c r="AB517" t="s">
        <v>1017</v>
      </c>
      <c r="AC517" t="s">
        <v>1017</v>
      </c>
      <c r="AD517" t="s">
        <v>4489</v>
      </c>
      <c r="AE517" t="s">
        <v>1017</v>
      </c>
      <c r="AF517" t="s">
        <v>1017</v>
      </c>
      <c r="AG517" t="s">
        <v>1017</v>
      </c>
      <c r="AH517" t="s">
        <v>1017</v>
      </c>
      <c r="AI517" s="6">
        <v>10.3</v>
      </c>
      <c r="AJ517" s="6">
        <v>8.3966666666666665</v>
      </c>
      <c r="AK517" s="6">
        <v>10.486666666666666</v>
      </c>
      <c r="AL517" s="6">
        <v>10.831034482758621</v>
      </c>
      <c r="AM517" s="6">
        <v>8.1206896551724146</v>
      </c>
      <c r="AN517" s="6">
        <v>8.7666666666666675</v>
      </c>
      <c r="AO517" s="6">
        <v>10.242857142857144</v>
      </c>
      <c r="AP517" s="6">
        <v>8.319230769230769</v>
      </c>
      <c r="AQ517" s="6">
        <v>12.42</v>
      </c>
      <c r="AR517" s="6">
        <v>8.1433333333333344</v>
      </c>
      <c r="AS517" s="6">
        <v>10.143333333333334</v>
      </c>
      <c r="AT517" s="6">
        <v>8.2548387096774203</v>
      </c>
      <c r="AU517" s="48">
        <v>24.6</v>
      </c>
      <c r="AV517" s="48">
        <v>20</v>
      </c>
      <c r="AW517" s="48">
        <v>23.6</v>
      </c>
      <c r="AX517" s="6">
        <v>10.003591954022999</v>
      </c>
      <c r="AY517" s="6">
        <v>8.8623610584817492</v>
      </c>
      <c r="AZ517" s="6">
        <v>9.7403763440860196</v>
      </c>
      <c r="BA517">
        <v>30</v>
      </c>
      <c r="BB517">
        <v>30</v>
      </c>
      <c r="BC517">
        <v>30</v>
      </c>
      <c r="BD517">
        <v>29</v>
      </c>
      <c r="BE517">
        <v>29</v>
      </c>
      <c r="BF517">
        <v>30</v>
      </c>
      <c r="BG517">
        <v>28</v>
      </c>
      <c r="BH517">
        <v>26</v>
      </c>
      <c r="BI517">
        <v>30</v>
      </c>
      <c r="BJ517">
        <v>30</v>
      </c>
      <c r="BK517">
        <v>30</v>
      </c>
      <c r="BL517">
        <v>31</v>
      </c>
      <c r="BM517">
        <v>30</v>
      </c>
      <c r="BN517">
        <v>30</v>
      </c>
      <c r="BO517">
        <v>30</v>
      </c>
      <c r="BP517">
        <v>29</v>
      </c>
      <c r="BQ517">
        <v>29</v>
      </c>
      <c r="BR517">
        <v>30</v>
      </c>
      <c r="BS517">
        <v>28</v>
      </c>
      <c r="BT517">
        <v>26</v>
      </c>
      <c r="BU517">
        <v>30</v>
      </c>
      <c r="BV517">
        <v>30</v>
      </c>
      <c r="BW517">
        <v>30</v>
      </c>
      <c r="BX517">
        <v>31</v>
      </c>
      <c r="BY517" s="5">
        <v>119</v>
      </c>
      <c r="BZ517" s="5">
        <v>113</v>
      </c>
      <c r="CA517" s="5">
        <v>121</v>
      </c>
      <c r="CB517" s="5">
        <v>119</v>
      </c>
      <c r="CC517" s="5">
        <v>113</v>
      </c>
      <c r="CD517" s="5">
        <v>121</v>
      </c>
      <c r="CE517">
        <v>30</v>
      </c>
      <c r="CF517">
        <v>30</v>
      </c>
      <c r="CG517">
        <v>30</v>
      </c>
      <c r="CH517">
        <v>29</v>
      </c>
      <c r="CI517">
        <v>29</v>
      </c>
      <c r="CJ517">
        <v>30</v>
      </c>
      <c r="CK517">
        <v>28</v>
      </c>
      <c r="CL517">
        <v>26</v>
      </c>
      <c r="CM517">
        <v>30</v>
      </c>
      <c r="CN517">
        <v>30</v>
      </c>
      <c r="CO517">
        <v>30</v>
      </c>
      <c r="CP517">
        <v>31</v>
      </c>
      <c r="CQ517">
        <v>30</v>
      </c>
      <c r="CR517">
        <v>30</v>
      </c>
      <c r="CS517">
        <v>30</v>
      </c>
      <c r="CT517">
        <v>29</v>
      </c>
      <c r="CU517">
        <v>29</v>
      </c>
      <c r="CV517">
        <v>30</v>
      </c>
      <c r="CW517">
        <v>28</v>
      </c>
      <c r="CX517">
        <v>26</v>
      </c>
      <c r="CY517">
        <v>30</v>
      </c>
      <c r="CZ517">
        <v>30</v>
      </c>
      <c r="DA517">
        <v>30</v>
      </c>
      <c r="DB517">
        <v>31</v>
      </c>
      <c r="DC517" s="5">
        <v>119</v>
      </c>
      <c r="DD517" s="5">
        <v>113</v>
      </c>
      <c r="DE517" s="5">
        <v>121</v>
      </c>
      <c r="DF517" s="5">
        <v>119</v>
      </c>
      <c r="DG517" s="5">
        <v>113</v>
      </c>
      <c r="DH517" s="5">
        <v>121</v>
      </c>
      <c r="DI517">
        <v>97</v>
      </c>
      <c r="DJ517">
        <v>100</v>
      </c>
      <c r="DK517">
        <v>97</v>
      </c>
      <c r="DL517">
        <v>97</v>
      </c>
      <c r="DM517">
        <v>97</v>
      </c>
      <c r="DN517">
        <v>97</v>
      </c>
      <c r="DO517">
        <v>93</v>
      </c>
      <c r="DP517">
        <v>84</v>
      </c>
      <c r="DQ517">
        <v>100</v>
      </c>
      <c r="DR517">
        <v>100</v>
      </c>
      <c r="DS517">
        <v>97</v>
      </c>
      <c r="DT517">
        <v>100</v>
      </c>
      <c r="DU517">
        <v>97</v>
      </c>
      <c r="DV517">
        <v>100</v>
      </c>
      <c r="DW517">
        <v>97</v>
      </c>
      <c r="DX517">
        <v>97</v>
      </c>
      <c r="DY517">
        <v>97</v>
      </c>
      <c r="DZ517">
        <v>97</v>
      </c>
      <c r="EA517">
        <v>93</v>
      </c>
      <c r="EB517">
        <v>84</v>
      </c>
      <c r="EC517">
        <v>100</v>
      </c>
      <c r="ED517">
        <v>100</v>
      </c>
      <c r="EE517">
        <v>97</v>
      </c>
      <c r="EF517">
        <v>100</v>
      </c>
      <c r="EG517" s="5">
        <v>4</v>
      </c>
      <c r="EH517" s="5">
        <v>4</v>
      </c>
      <c r="EI517" s="5">
        <v>4</v>
      </c>
      <c r="EJ517" s="5">
        <v>4</v>
      </c>
      <c r="EK517" s="5">
        <v>4</v>
      </c>
      <c r="EL517" s="5">
        <v>4</v>
      </c>
      <c r="EM517" s="5">
        <v>4</v>
      </c>
      <c r="EN517" s="5">
        <v>4</v>
      </c>
      <c r="EO517" s="5">
        <v>4</v>
      </c>
      <c r="EP517" s="5">
        <v>4</v>
      </c>
      <c r="EQ517" s="5">
        <v>4</v>
      </c>
      <c r="ER517" s="5">
        <v>4</v>
      </c>
      <c r="ES517" s="5">
        <v>4</v>
      </c>
      <c r="ET517" s="5">
        <v>4</v>
      </c>
      <c r="EU517" s="5">
        <v>4</v>
      </c>
      <c r="EV517" s="6">
        <v>2</v>
      </c>
      <c r="EW517" s="6">
        <v>2.8</v>
      </c>
      <c r="EX517" s="6">
        <v>1.3</v>
      </c>
      <c r="EY517" s="6">
        <v>0.7</v>
      </c>
      <c r="EZ517" s="6">
        <v>27.5</v>
      </c>
      <c r="FA517" s="6">
        <v>19.600000000000001</v>
      </c>
      <c r="FB517" s="6">
        <v>24.6</v>
      </c>
      <c r="FC517" s="6">
        <v>34</v>
      </c>
      <c r="FD517" s="48">
        <v>27.5</v>
      </c>
      <c r="FE517" s="48">
        <v>19.600000000000001</v>
      </c>
      <c r="FF517" s="48">
        <v>24.6</v>
      </c>
      <c r="FG517" s="48">
        <v>34</v>
      </c>
    </row>
    <row r="518" spans="1:163" x14ac:dyDescent="0.25">
      <c r="A518" s="34" t="s">
        <v>1058</v>
      </c>
      <c r="B518" s="34" t="s">
        <v>1347</v>
      </c>
      <c r="C518" s="34" t="s">
        <v>1797</v>
      </c>
      <c r="D518" s="34" t="s">
        <v>2051</v>
      </c>
      <c r="E518" s="34" t="s">
        <v>4083</v>
      </c>
      <c r="F518" s="34" t="s">
        <v>4083</v>
      </c>
      <c r="G518" s="34" t="s">
        <v>1017</v>
      </c>
      <c r="H518" s="34" t="s">
        <v>1034</v>
      </c>
      <c r="I518" s="34" t="s">
        <v>4218</v>
      </c>
      <c r="J518" s="34" t="s">
        <v>4304</v>
      </c>
      <c r="K518" s="34" t="s">
        <v>500</v>
      </c>
      <c r="L518" s="34" t="s">
        <v>1017</v>
      </c>
      <c r="M518" s="34">
        <v>42.430840418101695</v>
      </c>
      <c r="N518" s="34">
        <v>-83.000137544489192</v>
      </c>
      <c r="O518" s="34" t="s">
        <v>3555</v>
      </c>
      <c r="P518" s="34" t="s">
        <v>2595</v>
      </c>
      <c r="Q518" s="47">
        <v>36646.166666666664</v>
      </c>
      <c r="R518" s="47"/>
      <c r="S518" s="6">
        <v>9.4</v>
      </c>
      <c r="T518" s="6" t="s">
        <v>1017</v>
      </c>
      <c r="U518" s="6" t="s">
        <v>1017</v>
      </c>
      <c r="V518" t="s">
        <v>1017</v>
      </c>
      <c r="W518" s="6" t="s">
        <v>1017</v>
      </c>
      <c r="X518" t="s">
        <v>1017</v>
      </c>
      <c r="Y518" t="s">
        <v>4489</v>
      </c>
      <c r="Z518" s="5">
        <v>25</v>
      </c>
      <c r="AA518" t="s">
        <v>1017</v>
      </c>
      <c r="AB518" t="s">
        <v>1017</v>
      </c>
      <c r="AC518" t="s">
        <v>1017</v>
      </c>
      <c r="AD518" t="s">
        <v>4489</v>
      </c>
      <c r="AE518" t="s">
        <v>1017</v>
      </c>
      <c r="AF518" t="s">
        <v>1017</v>
      </c>
      <c r="AG518" t="s">
        <v>1017</v>
      </c>
      <c r="AH518" t="s">
        <v>1017</v>
      </c>
      <c r="AI518" s="6">
        <v>10.1</v>
      </c>
      <c r="AJ518" s="6">
        <v>8.15</v>
      </c>
      <c r="AK518" s="6">
        <v>10.9</v>
      </c>
      <c r="AL518" s="6">
        <v>10.443333333333333</v>
      </c>
      <c r="AM518" s="6">
        <v>7.8633333333333333</v>
      </c>
      <c r="AN518" s="6">
        <v>8.3206896551724139</v>
      </c>
      <c r="AO518" s="6">
        <v>10.366666666666667</v>
      </c>
      <c r="AP518" s="6">
        <v>8.2799999999999994</v>
      </c>
      <c r="AQ518" s="6">
        <v>11.766666666666667</v>
      </c>
      <c r="AR518" s="6">
        <v>7.8266666666666671</v>
      </c>
      <c r="AS518" s="6">
        <v>10.374074074074073</v>
      </c>
      <c r="AT518" s="6">
        <v>8.5766666666666662</v>
      </c>
      <c r="AU518" s="48">
        <v>32.5</v>
      </c>
      <c r="AV518" s="48">
        <v>19.899999999999999</v>
      </c>
      <c r="AW518" s="48">
        <v>22</v>
      </c>
      <c r="AX518" s="6">
        <v>9.8983333333333299</v>
      </c>
      <c r="AY518" s="6">
        <v>8.7076724137930999</v>
      </c>
      <c r="AZ518" s="6">
        <v>9.6360185185185205</v>
      </c>
      <c r="BA518">
        <v>31</v>
      </c>
      <c r="BB518">
        <v>30</v>
      </c>
      <c r="BC518">
        <v>31</v>
      </c>
      <c r="BD518">
        <v>30</v>
      </c>
      <c r="BE518">
        <v>30</v>
      </c>
      <c r="BF518">
        <v>29</v>
      </c>
      <c r="BG518">
        <v>27</v>
      </c>
      <c r="BH518">
        <v>30</v>
      </c>
      <c r="BI518">
        <v>30</v>
      </c>
      <c r="BJ518">
        <v>30</v>
      </c>
      <c r="BK518">
        <v>27</v>
      </c>
      <c r="BL518">
        <v>30</v>
      </c>
      <c r="BM518">
        <v>31</v>
      </c>
      <c r="BN518">
        <v>30</v>
      </c>
      <c r="BO518">
        <v>31</v>
      </c>
      <c r="BP518">
        <v>30</v>
      </c>
      <c r="BQ518">
        <v>30</v>
      </c>
      <c r="BR518">
        <v>29</v>
      </c>
      <c r="BS518">
        <v>27</v>
      </c>
      <c r="BT518">
        <v>30</v>
      </c>
      <c r="BU518">
        <v>30</v>
      </c>
      <c r="BV518">
        <v>30</v>
      </c>
      <c r="BW518">
        <v>27</v>
      </c>
      <c r="BX518">
        <v>30</v>
      </c>
      <c r="BY518" s="5">
        <v>122</v>
      </c>
      <c r="BZ518" s="5">
        <v>116</v>
      </c>
      <c r="CA518" s="5">
        <v>117</v>
      </c>
      <c r="CB518" s="5">
        <v>122</v>
      </c>
      <c r="CC518" s="5">
        <v>116</v>
      </c>
      <c r="CD518" s="5">
        <v>117</v>
      </c>
      <c r="CE518">
        <v>31</v>
      </c>
      <c r="CF518">
        <v>30</v>
      </c>
      <c r="CG518">
        <v>31</v>
      </c>
      <c r="CH518">
        <v>30</v>
      </c>
      <c r="CI518">
        <v>30</v>
      </c>
      <c r="CJ518">
        <v>29</v>
      </c>
      <c r="CK518">
        <v>27</v>
      </c>
      <c r="CL518">
        <v>30</v>
      </c>
      <c r="CM518">
        <v>30</v>
      </c>
      <c r="CN518">
        <v>30</v>
      </c>
      <c r="CO518">
        <v>27</v>
      </c>
      <c r="CP518">
        <v>30</v>
      </c>
      <c r="CQ518">
        <v>31</v>
      </c>
      <c r="CR518">
        <v>30</v>
      </c>
      <c r="CS518">
        <v>31</v>
      </c>
      <c r="CT518">
        <v>30</v>
      </c>
      <c r="CU518">
        <v>30</v>
      </c>
      <c r="CV518">
        <v>29</v>
      </c>
      <c r="CW518">
        <v>27</v>
      </c>
      <c r="CX518">
        <v>30</v>
      </c>
      <c r="CY518">
        <v>30</v>
      </c>
      <c r="CZ518">
        <v>30</v>
      </c>
      <c r="DA518">
        <v>27</v>
      </c>
      <c r="DB518">
        <v>30</v>
      </c>
      <c r="DC518" s="5">
        <v>122</v>
      </c>
      <c r="DD518" s="5">
        <v>116</v>
      </c>
      <c r="DE518" s="5">
        <v>117</v>
      </c>
      <c r="DF518" s="5">
        <v>122</v>
      </c>
      <c r="DG518" s="5">
        <v>116</v>
      </c>
      <c r="DH518" s="5">
        <v>117</v>
      </c>
      <c r="DI518">
        <v>100</v>
      </c>
      <c r="DJ518">
        <v>100</v>
      </c>
      <c r="DK518">
        <v>100</v>
      </c>
      <c r="DL518">
        <v>100</v>
      </c>
      <c r="DM518">
        <v>100</v>
      </c>
      <c r="DN518">
        <v>94</v>
      </c>
      <c r="DO518">
        <v>90</v>
      </c>
      <c r="DP518">
        <v>97</v>
      </c>
      <c r="DQ518">
        <v>100</v>
      </c>
      <c r="DR518">
        <v>100</v>
      </c>
      <c r="DS518">
        <v>87</v>
      </c>
      <c r="DT518">
        <v>97</v>
      </c>
      <c r="DU518">
        <v>100</v>
      </c>
      <c r="DV518">
        <v>100</v>
      </c>
      <c r="DW518">
        <v>100</v>
      </c>
      <c r="DX518">
        <v>100</v>
      </c>
      <c r="DY518">
        <v>100</v>
      </c>
      <c r="DZ518">
        <v>94</v>
      </c>
      <c r="EA518">
        <v>90</v>
      </c>
      <c r="EB518">
        <v>97</v>
      </c>
      <c r="EC518">
        <v>100</v>
      </c>
      <c r="ED518">
        <v>100</v>
      </c>
      <c r="EE518">
        <v>87</v>
      </c>
      <c r="EF518">
        <v>97</v>
      </c>
      <c r="EG518" s="5">
        <v>4</v>
      </c>
      <c r="EH518" s="5">
        <v>4</v>
      </c>
      <c r="EI518" s="5">
        <v>4</v>
      </c>
      <c r="EJ518" s="5">
        <v>4</v>
      </c>
      <c r="EK518" s="5">
        <v>4</v>
      </c>
      <c r="EL518" s="5">
        <v>4</v>
      </c>
      <c r="EM518" s="5">
        <v>4</v>
      </c>
      <c r="EN518" s="5">
        <v>4</v>
      </c>
      <c r="EO518" s="5">
        <v>4</v>
      </c>
      <c r="EP518" s="5">
        <v>4</v>
      </c>
      <c r="EQ518" s="5">
        <v>4</v>
      </c>
      <c r="ER518" s="5">
        <v>4</v>
      </c>
      <c r="ES518" s="5">
        <v>4</v>
      </c>
      <c r="ET518" s="5">
        <v>4</v>
      </c>
      <c r="EU518" s="5">
        <v>4</v>
      </c>
      <c r="EV518" s="6">
        <v>2</v>
      </c>
      <c r="EW518" s="6">
        <v>2.6</v>
      </c>
      <c r="EX518" s="6">
        <v>1.4</v>
      </c>
      <c r="EY518" s="6">
        <v>0.5</v>
      </c>
      <c r="EZ518" s="6">
        <v>24.9</v>
      </c>
      <c r="FA518" s="6">
        <v>19.899999999999999</v>
      </c>
      <c r="FB518" s="6">
        <v>43.6</v>
      </c>
      <c r="FC518" s="6">
        <v>35.1</v>
      </c>
      <c r="FD518" s="48">
        <v>24.9</v>
      </c>
      <c r="FE518" s="48">
        <v>19.899999999999999</v>
      </c>
      <c r="FF518" s="48">
        <v>43.6</v>
      </c>
      <c r="FG518" s="48">
        <v>35.1</v>
      </c>
    </row>
    <row r="519" spans="1:163" x14ac:dyDescent="0.25">
      <c r="A519" s="34" t="s">
        <v>1058</v>
      </c>
      <c r="B519" s="34" t="s">
        <v>1347</v>
      </c>
      <c r="C519" s="34" t="s">
        <v>1797</v>
      </c>
      <c r="D519" s="34" t="s">
        <v>2051</v>
      </c>
      <c r="E519" s="34" t="s">
        <v>4083</v>
      </c>
      <c r="F519" s="34" t="s">
        <v>4083</v>
      </c>
      <c r="G519" s="34" t="s">
        <v>1017</v>
      </c>
      <c r="H519" s="34" t="s">
        <v>1034</v>
      </c>
      <c r="I519" s="34" t="s">
        <v>4218</v>
      </c>
      <c r="J519" s="34" t="s">
        <v>4304</v>
      </c>
      <c r="K519" s="34" t="s">
        <v>501</v>
      </c>
      <c r="L519" s="34" t="s">
        <v>1017</v>
      </c>
      <c r="M519" s="34">
        <v>42.4230629683736</v>
      </c>
      <c r="N519" s="34">
        <v>-83.426263004473086</v>
      </c>
      <c r="O519" s="34" t="s">
        <v>3556</v>
      </c>
      <c r="P519" s="34" t="s">
        <v>2596</v>
      </c>
      <c r="Q519" s="47">
        <v>36394.166666666664</v>
      </c>
      <c r="R519" s="47"/>
      <c r="S519" s="6">
        <v>9.1999999999999993</v>
      </c>
      <c r="T519" s="6" t="s">
        <v>1017</v>
      </c>
      <c r="U519" s="6" t="s">
        <v>1017</v>
      </c>
      <c r="V519" t="s">
        <v>1017</v>
      </c>
      <c r="W519" s="6" t="s">
        <v>1017</v>
      </c>
      <c r="X519" t="s">
        <v>1017</v>
      </c>
      <c r="Y519" t="s">
        <v>4489</v>
      </c>
      <c r="Z519" s="5">
        <v>23</v>
      </c>
      <c r="AA519" t="s">
        <v>1017</v>
      </c>
      <c r="AB519" t="s">
        <v>1017</v>
      </c>
      <c r="AC519" t="s">
        <v>1017</v>
      </c>
      <c r="AD519" t="s">
        <v>4489</v>
      </c>
      <c r="AE519" t="s">
        <v>1017</v>
      </c>
      <c r="AF519" t="s">
        <v>1017</v>
      </c>
      <c r="AG519" t="s">
        <v>1017</v>
      </c>
      <c r="AH519" t="s">
        <v>1017</v>
      </c>
      <c r="AI519" s="6">
        <v>9.3935483870967751</v>
      </c>
      <c r="AJ519" s="6">
        <v>8.4033333333333342</v>
      </c>
      <c r="AK519" s="6">
        <v>10.14516129032258</v>
      </c>
      <c r="AL519" s="6">
        <v>10.537931034482758</v>
      </c>
      <c r="AM519" s="6">
        <v>7.6071428571428568</v>
      </c>
      <c r="AN519" s="6">
        <v>8.9437499999999996</v>
      </c>
      <c r="AO519" s="6">
        <v>9.8360000000000003</v>
      </c>
      <c r="AP519" s="6">
        <v>8.2800000000000011</v>
      </c>
      <c r="AQ519" s="6">
        <v>12.639285714285714</v>
      </c>
      <c r="AR519" s="6">
        <v>8.0483870967741939</v>
      </c>
      <c r="AS519" s="6">
        <v>8.8096774193548395</v>
      </c>
      <c r="AT519" s="6">
        <v>8.3366666666666678</v>
      </c>
      <c r="AU519" s="48">
        <v>22.7</v>
      </c>
      <c r="AV519" s="48">
        <v>19.600000000000001</v>
      </c>
      <c r="AW519" s="48">
        <v>25.7</v>
      </c>
      <c r="AX519" s="6">
        <v>9.6199935113088593</v>
      </c>
      <c r="AY519" s="6">
        <v>8.6667232142857102</v>
      </c>
      <c r="AZ519" s="6">
        <v>9.4585042242703494</v>
      </c>
      <c r="BA519">
        <v>31</v>
      </c>
      <c r="BB519">
        <v>30</v>
      </c>
      <c r="BC519">
        <v>31</v>
      </c>
      <c r="BD519">
        <v>29</v>
      </c>
      <c r="BE519">
        <v>28</v>
      </c>
      <c r="BF519">
        <v>32</v>
      </c>
      <c r="BG519">
        <v>25</v>
      </c>
      <c r="BH519">
        <v>30</v>
      </c>
      <c r="BI519">
        <v>28</v>
      </c>
      <c r="BJ519">
        <v>31</v>
      </c>
      <c r="BK519">
        <v>31</v>
      </c>
      <c r="BL519">
        <v>30</v>
      </c>
      <c r="BM519">
        <v>31</v>
      </c>
      <c r="BN519">
        <v>30</v>
      </c>
      <c r="BO519">
        <v>31</v>
      </c>
      <c r="BP519">
        <v>29</v>
      </c>
      <c r="BQ519">
        <v>28</v>
      </c>
      <c r="BR519">
        <v>32</v>
      </c>
      <c r="BS519">
        <v>25</v>
      </c>
      <c r="BT519">
        <v>30</v>
      </c>
      <c r="BU519">
        <v>28</v>
      </c>
      <c r="BV519">
        <v>31</v>
      </c>
      <c r="BW519">
        <v>31</v>
      </c>
      <c r="BX519">
        <v>30</v>
      </c>
      <c r="BY519" s="5">
        <v>121</v>
      </c>
      <c r="BZ519" s="5">
        <v>115</v>
      </c>
      <c r="CA519" s="5">
        <v>120</v>
      </c>
      <c r="CB519" s="5">
        <v>121</v>
      </c>
      <c r="CC519" s="5">
        <v>115</v>
      </c>
      <c r="CD519" s="5">
        <v>120</v>
      </c>
      <c r="CE519">
        <v>31</v>
      </c>
      <c r="CF519">
        <v>30</v>
      </c>
      <c r="CG519">
        <v>31</v>
      </c>
      <c r="CH519">
        <v>29</v>
      </c>
      <c r="CI519">
        <v>28</v>
      </c>
      <c r="CJ519">
        <v>30</v>
      </c>
      <c r="CK519">
        <v>25</v>
      </c>
      <c r="CL519">
        <v>30</v>
      </c>
      <c r="CM519">
        <v>28</v>
      </c>
      <c r="CN519">
        <v>30</v>
      </c>
      <c r="CO519">
        <v>31</v>
      </c>
      <c r="CP519">
        <v>30</v>
      </c>
      <c r="CQ519">
        <v>31</v>
      </c>
      <c r="CR519">
        <v>30</v>
      </c>
      <c r="CS519">
        <v>31</v>
      </c>
      <c r="CT519">
        <v>29</v>
      </c>
      <c r="CU519">
        <v>28</v>
      </c>
      <c r="CV519">
        <v>30</v>
      </c>
      <c r="CW519">
        <v>25</v>
      </c>
      <c r="CX519">
        <v>30</v>
      </c>
      <c r="CY519">
        <v>28</v>
      </c>
      <c r="CZ519">
        <v>30</v>
      </c>
      <c r="DA519">
        <v>31</v>
      </c>
      <c r="DB519">
        <v>30</v>
      </c>
      <c r="DC519" s="5">
        <v>121</v>
      </c>
      <c r="DD519" s="5">
        <v>113</v>
      </c>
      <c r="DE519" s="5">
        <v>119</v>
      </c>
      <c r="DF519" s="5">
        <v>121</v>
      </c>
      <c r="DG519" s="5">
        <v>113</v>
      </c>
      <c r="DH519" s="5">
        <v>119</v>
      </c>
      <c r="DI519">
        <v>100</v>
      </c>
      <c r="DJ519">
        <v>100</v>
      </c>
      <c r="DK519">
        <v>100</v>
      </c>
      <c r="DL519">
        <v>97</v>
      </c>
      <c r="DM519">
        <v>93</v>
      </c>
      <c r="DN519">
        <v>97</v>
      </c>
      <c r="DO519">
        <v>83</v>
      </c>
      <c r="DP519">
        <v>97</v>
      </c>
      <c r="DQ519">
        <v>93</v>
      </c>
      <c r="DR519">
        <v>100</v>
      </c>
      <c r="DS519">
        <v>100</v>
      </c>
      <c r="DT519">
        <v>97</v>
      </c>
      <c r="DU519">
        <v>100</v>
      </c>
      <c r="DV519">
        <v>100</v>
      </c>
      <c r="DW519">
        <v>100</v>
      </c>
      <c r="DX519">
        <v>97</v>
      </c>
      <c r="DY519">
        <v>93</v>
      </c>
      <c r="DZ519">
        <v>97</v>
      </c>
      <c r="EA519">
        <v>83</v>
      </c>
      <c r="EB519">
        <v>97</v>
      </c>
      <c r="EC519">
        <v>93</v>
      </c>
      <c r="ED519">
        <v>100</v>
      </c>
      <c r="EE519">
        <v>100</v>
      </c>
      <c r="EF519">
        <v>97</v>
      </c>
      <c r="EG519" s="5">
        <v>4</v>
      </c>
      <c r="EH519" s="5">
        <v>4</v>
      </c>
      <c r="EI519" s="5">
        <v>4</v>
      </c>
      <c r="EJ519" s="5">
        <v>4</v>
      </c>
      <c r="EK519" s="5">
        <v>4</v>
      </c>
      <c r="EL519" s="5">
        <v>4</v>
      </c>
      <c r="EM519" s="5">
        <v>4</v>
      </c>
      <c r="EN519" s="5">
        <v>4</v>
      </c>
      <c r="EO519" s="5">
        <v>4</v>
      </c>
      <c r="EP519" s="5">
        <v>4</v>
      </c>
      <c r="EQ519" s="5">
        <v>4</v>
      </c>
      <c r="ER519" s="5">
        <v>4</v>
      </c>
      <c r="ES519" s="5">
        <v>4</v>
      </c>
      <c r="ET519" s="5">
        <v>4</v>
      </c>
      <c r="EU519" s="5">
        <v>4</v>
      </c>
      <c r="EV519" s="6">
        <v>2.1</v>
      </c>
      <c r="EW519" s="6">
        <v>2.7</v>
      </c>
      <c r="EX519" s="6">
        <v>1.5</v>
      </c>
      <c r="EY519" s="6">
        <v>1</v>
      </c>
      <c r="EZ519" s="6">
        <v>33.299999999999997</v>
      </c>
      <c r="FA519" s="6">
        <v>18.2</v>
      </c>
      <c r="FB519" s="6">
        <v>22.7</v>
      </c>
      <c r="FC519" s="6">
        <v>35.6</v>
      </c>
      <c r="FD519" s="48">
        <v>33.299999999999997</v>
      </c>
      <c r="FE519" s="48">
        <v>18.2</v>
      </c>
      <c r="FF519" s="48">
        <v>22.7</v>
      </c>
      <c r="FG519" s="48">
        <v>35.6</v>
      </c>
    </row>
    <row r="520" spans="1:163" x14ac:dyDescent="0.25">
      <c r="A520" s="34" t="s">
        <v>1058</v>
      </c>
      <c r="B520" s="34" t="s">
        <v>1347</v>
      </c>
      <c r="C520" s="34" t="s">
        <v>1797</v>
      </c>
      <c r="D520" s="34" t="s">
        <v>2051</v>
      </c>
      <c r="E520" s="34" t="s">
        <v>4083</v>
      </c>
      <c r="F520" s="34" t="s">
        <v>4083</v>
      </c>
      <c r="G520" s="34" t="s">
        <v>1017</v>
      </c>
      <c r="H520" s="34" t="s">
        <v>1034</v>
      </c>
      <c r="I520" s="34" t="s">
        <v>4218</v>
      </c>
      <c r="J520" s="34" t="s">
        <v>4304</v>
      </c>
      <c r="K520" s="34" t="s">
        <v>502</v>
      </c>
      <c r="L520" s="34" t="s">
        <v>1017</v>
      </c>
      <c r="M520" s="34">
        <v>42.306674489771602</v>
      </c>
      <c r="N520" s="34">
        <v>-83.148753847732394</v>
      </c>
      <c r="O520" s="34" t="s">
        <v>3557</v>
      </c>
      <c r="P520" s="34" t="s">
        <v>2597</v>
      </c>
      <c r="Q520" s="47">
        <v>36196.166666666664</v>
      </c>
      <c r="R520" s="47"/>
      <c r="S520" s="6">
        <v>11.5</v>
      </c>
      <c r="T520" s="6" t="s">
        <v>1017</v>
      </c>
      <c r="U520" s="6" t="s">
        <v>1017</v>
      </c>
      <c r="V520" t="s">
        <v>1017</v>
      </c>
      <c r="W520" s="6" t="s">
        <v>1017</v>
      </c>
      <c r="X520" t="s">
        <v>1017</v>
      </c>
      <c r="Y520" t="s">
        <v>4489</v>
      </c>
      <c r="Z520" s="5">
        <v>25</v>
      </c>
      <c r="AA520" t="s">
        <v>1017</v>
      </c>
      <c r="AB520" t="s">
        <v>1017</v>
      </c>
      <c r="AC520" t="s">
        <v>1017</v>
      </c>
      <c r="AD520" t="s">
        <v>4489</v>
      </c>
      <c r="AE520" t="s">
        <v>1017</v>
      </c>
      <c r="AF520" t="s">
        <v>1017</v>
      </c>
      <c r="AG520" t="s">
        <v>1017</v>
      </c>
      <c r="AH520" t="s">
        <v>1017</v>
      </c>
      <c r="AI520" s="6">
        <v>12.658064516129032</v>
      </c>
      <c r="AJ520" s="6">
        <v>10.413333333333334</v>
      </c>
      <c r="AK520" s="6">
        <v>11.693333333333333</v>
      </c>
      <c r="AL520" s="6">
        <v>12.336666666666668</v>
      </c>
      <c r="AM520" s="6">
        <v>10.174193548387096</v>
      </c>
      <c r="AN520" s="6">
        <v>10.637500000000001</v>
      </c>
      <c r="AO520" s="6">
        <v>11.446666666666667</v>
      </c>
      <c r="AP520" s="6">
        <v>11.648484848484848</v>
      </c>
      <c r="AQ520" s="6">
        <v>14.506666666666668</v>
      </c>
      <c r="AR520" s="6">
        <v>9.4344827586206907</v>
      </c>
      <c r="AS520" s="6">
        <v>12.812903225806451</v>
      </c>
      <c r="AT520" s="6">
        <v>10.227272727272728</v>
      </c>
      <c r="AU520" s="48">
        <v>24.3</v>
      </c>
      <c r="AV520" s="48">
        <v>24.1</v>
      </c>
      <c r="AW520" s="48">
        <v>26.5</v>
      </c>
      <c r="AX520" s="6">
        <v>11.7753494623656</v>
      </c>
      <c r="AY520" s="6">
        <v>10.976711265884701</v>
      </c>
      <c r="AZ520" s="6">
        <v>11.7453313445916</v>
      </c>
      <c r="BA520">
        <v>31</v>
      </c>
      <c r="BB520">
        <v>30</v>
      </c>
      <c r="BC520">
        <v>30</v>
      </c>
      <c r="BD520">
        <v>30</v>
      </c>
      <c r="BE520">
        <v>31</v>
      </c>
      <c r="BF520">
        <v>32</v>
      </c>
      <c r="BG520">
        <v>30</v>
      </c>
      <c r="BH520">
        <v>33</v>
      </c>
      <c r="BI520">
        <v>30</v>
      </c>
      <c r="BJ520">
        <v>29</v>
      </c>
      <c r="BK520">
        <v>31</v>
      </c>
      <c r="BL520">
        <v>33</v>
      </c>
      <c r="BM520">
        <v>31</v>
      </c>
      <c r="BN520">
        <v>30</v>
      </c>
      <c r="BO520">
        <v>30</v>
      </c>
      <c r="BP520">
        <v>30</v>
      </c>
      <c r="BQ520">
        <v>31</v>
      </c>
      <c r="BR520">
        <v>32</v>
      </c>
      <c r="BS520">
        <v>30</v>
      </c>
      <c r="BT520">
        <v>33</v>
      </c>
      <c r="BU520">
        <v>30</v>
      </c>
      <c r="BV520">
        <v>29</v>
      </c>
      <c r="BW520">
        <v>31</v>
      </c>
      <c r="BX520">
        <v>33</v>
      </c>
      <c r="BY520" s="5">
        <v>121</v>
      </c>
      <c r="BZ520" s="5">
        <v>126</v>
      </c>
      <c r="CA520" s="5">
        <v>123</v>
      </c>
      <c r="CB520" s="5">
        <v>121</v>
      </c>
      <c r="CC520" s="5">
        <v>126</v>
      </c>
      <c r="CD520" s="5">
        <v>123</v>
      </c>
      <c r="CE520">
        <v>31</v>
      </c>
      <c r="CF520">
        <v>30</v>
      </c>
      <c r="CG520">
        <v>30</v>
      </c>
      <c r="CH520">
        <v>30</v>
      </c>
      <c r="CI520">
        <v>29</v>
      </c>
      <c r="CJ520">
        <v>31</v>
      </c>
      <c r="CK520">
        <v>30</v>
      </c>
      <c r="CL520">
        <v>31</v>
      </c>
      <c r="CM520">
        <v>30</v>
      </c>
      <c r="CN520">
        <v>29</v>
      </c>
      <c r="CO520">
        <v>30</v>
      </c>
      <c r="CP520">
        <v>31</v>
      </c>
      <c r="CQ520">
        <v>31</v>
      </c>
      <c r="CR520">
        <v>30</v>
      </c>
      <c r="CS520">
        <v>30</v>
      </c>
      <c r="CT520">
        <v>30</v>
      </c>
      <c r="CU520">
        <v>29</v>
      </c>
      <c r="CV520">
        <v>31</v>
      </c>
      <c r="CW520">
        <v>30</v>
      </c>
      <c r="CX520">
        <v>31</v>
      </c>
      <c r="CY520">
        <v>30</v>
      </c>
      <c r="CZ520">
        <v>29</v>
      </c>
      <c r="DA520">
        <v>30</v>
      </c>
      <c r="DB520">
        <v>31</v>
      </c>
      <c r="DC520" s="5">
        <v>121</v>
      </c>
      <c r="DD520" s="5">
        <v>121</v>
      </c>
      <c r="DE520" s="5">
        <v>120</v>
      </c>
      <c r="DF520" s="5">
        <v>121</v>
      </c>
      <c r="DG520" s="5">
        <v>121</v>
      </c>
      <c r="DH520" s="5">
        <v>120</v>
      </c>
      <c r="DI520">
        <v>100</v>
      </c>
      <c r="DJ520">
        <v>100</v>
      </c>
      <c r="DK520">
        <v>97</v>
      </c>
      <c r="DL520">
        <v>100</v>
      </c>
      <c r="DM520">
        <v>97</v>
      </c>
      <c r="DN520">
        <v>100</v>
      </c>
      <c r="DO520">
        <v>100</v>
      </c>
      <c r="DP520">
        <v>100</v>
      </c>
      <c r="DQ520">
        <v>100</v>
      </c>
      <c r="DR520">
        <v>97</v>
      </c>
      <c r="DS520">
        <v>97</v>
      </c>
      <c r="DT520">
        <v>100</v>
      </c>
      <c r="DU520">
        <v>100</v>
      </c>
      <c r="DV520">
        <v>100</v>
      </c>
      <c r="DW520">
        <v>97</v>
      </c>
      <c r="DX520">
        <v>100</v>
      </c>
      <c r="DY520">
        <v>97</v>
      </c>
      <c r="DZ520">
        <v>100</v>
      </c>
      <c r="EA520">
        <v>100</v>
      </c>
      <c r="EB520">
        <v>100</v>
      </c>
      <c r="EC520">
        <v>100</v>
      </c>
      <c r="ED520">
        <v>97</v>
      </c>
      <c r="EE520">
        <v>97</v>
      </c>
      <c r="EF520">
        <v>100</v>
      </c>
      <c r="EG520" s="5">
        <v>4</v>
      </c>
      <c r="EH520" s="5">
        <v>4</v>
      </c>
      <c r="EI520" s="5">
        <v>4</v>
      </c>
      <c r="EJ520" s="5">
        <v>4</v>
      </c>
      <c r="EK520" s="5">
        <v>4</v>
      </c>
      <c r="EL520" s="5">
        <v>4</v>
      </c>
      <c r="EM520" s="5">
        <v>4</v>
      </c>
      <c r="EN520" s="5">
        <v>4</v>
      </c>
      <c r="EO520" s="5">
        <v>4</v>
      </c>
      <c r="EP520" s="5">
        <v>4</v>
      </c>
      <c r="EQ520" s="5">
        <v>4</v>
      </c>
      <c r="ER520" s="5">
        <v>4</v>
      </c>
      <c r="ES520" s="5">
        <v>4</v>
      </c>
      <c r="ET520" s="5">
        <v>4</v>
      </c>
      <c r="EU520" s="5">
        <v>4</v>
      </c>
      <c r="EV520" s="6">
        <v>2.6</v>
      </c>
      <c r="EW520" s="6">
        <v>3.1</v>
      </c>
      <c r="EX520" s="6">
        <v>1.4</v>
      </c>
      <c r="EY520" s="6">
        <v>0.8</v>
      </c>
      <c r="EZ520" s="6">
        <v>28.3</v>
      </c>
      <c r="FA520" s="6">
        <v>24.9</v>
      </c>
      <c r="FB520" s="6">
        <v>40.1</v>
      </c>
      <c r="FC520" s="6">
        <v>38.799999999999997</v>
      </c>
      <c r="FD520" s="48">
        <v>28.3</v>
      </c>
      <c r="FE520" s="48">
        <v>24.9</v>
      </c>
      <c r="FF520" s="48">
        <v>40.1</v>
      </c>
      <c r="FG520" s="48">
        <v>38.799999999999997</v>
      </c>
    </row>
    <row r="521" spans="1:163" x14ac:dyDescent="0.25">
      <c r="A521" s="34" t="s">
        <v>1058</v>
      </c>
      <c r="B521" s="34" t="s">
        <v>1347</v>
      </c>
      <c r="C521" s="34" t="s">
        <v>1797</v>
      </c>
      <c r="D521" s="34" t="s">
        <v>2051</v>
      </c>
      <c r="E521" s="34" t="s">
        <v>4083</v>
      </c>
      <c r="F521" s="34" t="s">
        <v>4083</v>
      </c>
      <c r="G521" s="34" t="s">
        <v>1017</v>
      </c>
      <c r="H521" s="34" t="s">
        <v>1034</v>
      </c>
      <c r="I521" s="34" t="s">
        <v>4218</v>
      </c>
      <c r="J521" s="34" t="s">
        <v>4304</v>
      </c>
      <c r="K521" s="34" t="s">
        <v>503</v>
      </c>
      <c r="L521" s="34" t="s">
        <v>1017</v>
      </c>
      <c r="M521" s="34">
        <v>42.187289382572096</v>
      </c>
      <c r="N521" s="34">
        <v>-83.153905276247798</v>
      </c>
      <c r="O521" s="34" t="s">
        <v>3558</v>
      </c>
      <c r="P521" s="34" t="s">
        <v>2598</v>
      </c>
      <c r="Q521" s="47">
        <v>36211.166666666664</v>
      </c>
      <c r="R521" s="47"/>
      <c r="S521" s="6">
        <v>9</v>
      </c>
      <c r="T521" s="6" t="s">
        <v>1017</v>
      </c>
      <c r="U521" s="6" t="s">
        <v>1017</v>
      </c>
      <c r="V521" t="s">
        <v>1017</v>
      </c>
      <c r="W521" s="6" t="s">
        <v>1017</v>
      </c>
      <c r="X521" t="s">
        <v>1017</v>
      </c>
      <c r="Y521" t="s">
        <v>4489</v>
      </c>
      <c r="Z521" s="5">
        <v>21</v>
      </c>
      <c r="AA521" t="s">
        <v>1017</v>
      </c>
      <c r="AB521" t="s">
        <v>1017</v>
      </c>
      <c r="AC521" t="s">
        <v>1017</v>
      </c>
      <c r="AD521" t="s">
        <v>4489</v>
      </c>
      <c r="AE521" t="s">
        <v>1017</v>
      </c>
      <c r="AF521" t="s">
        <v>1017</v>
      </c>
      <c r="AG521" t="s">
        <v>1017</v>
      </c>
      <c r="AH521" t="s">
        <v>1017</v>
      </c>
      <c r="AI521" s="6">
        <v>9.4419354838709673</v>
      </c>
      <c r="AJ521" s="6">
        <v>8.2551724137931046</v>
      </c>
      <c r="AK521" s="6">
        <v>9.9548387096774196</v>
      </c>
      <c r="AL521" s="6">
        <v>9.5857142857142854</v>
      </c>
      <c r="AM521" s="6">
        <v>6.6555555555555559</v>
      </c>
      <c r="AN521" s="6">
        <v>8.17</v>
      </c>
      <c r="AO521" s="6">
        <v>9.9172413793103456</v>
      </c>
      <c r="AP521" s="6">
        <v>7.2518518518518524</v>
      </c>
      <c r="AQ521" s="6">
        <v>12.446428571428573</v>
      </c>
      <c r="AR521" s="6">
        <v>8.9766666666666666</v>
      </c>
      <c r="AS521" s="6">
        <v>9.8677419354838705</v>
      </c>
      <c r="AT521" s="6">
        <v>7.5483870967741939</v>
      </c>
      <c r="AU521" s="48">
        <v>20.9</v>
      </c>
      <c r="AV521" s="48">
        <v>17.7</v>
      </c>
      <c r="AW521" s="48">
        <v>25.6</v>
      </c>
      <c r="AX521" s="6">
        <v>9.3094152232639402</v>
      </c>
      <c r="AY521" s="6">
        <v>7.9986621966794402</v>
      </c>
      <c r="AZ521" s="6">
        <v>9.70980606758833</v>
      </c>
      <c r="BA521">
        <v>31</v>
      </c>
      <c r="BB521">
        <v>29</v>
      </c>
      <c r="BC521">
        <v>31</v>
      </c>
      <c r="BD521">
        <v>28</v>
      </c>
      <c r="BE521">
        <v>27</v>
      </c>
      <c r="BF521">
        <v>30</v>
      </c>
      <c r="BG521">
        <v>29</v>
      </c>
      <c r="BH521">
        <v>27</v>
      </c>
      <c r="BI521">
        <v>28</v>
      </c>
      <c r="BJ521">
        <v>30</v>
      </c>
      <c r="BK521">
        <v>31</v>
      </c>
      <c r="BL521">
        <v>31</v>
      </c>
      <c r="BM521">
        <v>31</v>
      </c>
      <c r="BN521">
        <v>29</v>
      </c>
      <c r="BO521">
        <v>31</v>
      </c>
      <c r="BP521">
        <v>28</v>
      </c>
      <c r="BQ521">
        <v>27</v>
      </c>
      <c r="BR521">
        <v>30</v>
      </c>
      <c r="BS521">
        <v>29</v>
      </c>
      <c r="BT521">
        <v>27</v>
      </c>
      <c r="BU521">
        <v>28</v>
      </c>
      <c r="BV521">
        <v>30</v>
      </c>
      <c r="BW521">
        <v>31</v>
      </c>
      <c r="BX521">
        <v>31</v>
      </c>
      <c r="BY521" s="5">
        <v>119</v>
      </c>
      <c r="BZ521" s="5">
        <v>113</v>
      </c>
      <c r="CA521" s="5">
        <v>120</v>
      </c>
      <c r="CB521" s="5">
        <v>119</v>
      </c>
      <c r="CC521" s="5">
        <v>113</v>
      </c>
      <c r="CD521" s="5">
        <v>120</v>
      </c>
      <c r="CE521">
        <v>31</v>
      </c>
      <c r="CF521">
        <v>29</v>
      </c>
      <c r="CG521">
        <v>30</v>
      </c>
      <c r="CH521">
        <v>28</v>
      </c>
      <c r="CI521">
        <v>25</v>
      </c>
      <c r="CJ521">
        <v>30</v>
      </c>
      <c r="CK521">
        <v>29</v>
      </c>
      <c r="CL521">
        <v>27</v>
      </c>
      <c r="CM521">
        <v>24</v>
      </c>
      <c r="CN521">
        <v>26</v>
      </c>
      <c r="CO521">
        <v>28</v>
      </c>
      <c r="CP521">
        <v>31</v>
      </c>
      <c r="CQ521">
        <v>31</v>
      </c>
      <c r="CR521">
        <v>29</v>
      </c>
      <c r="CS521">
        <v>30</v>
      </c>
      <c r="CT521">
        <v>28</v>
      </c>
      <c r="CU521">
        <v>25</v>
      </c>
      <c r="CV521">
        <v>30</v>
      </c>
      <c r="CW521">
        <v>29</v>
      </c>
      <c r="CX521">
        <v>27</v>
      </c>
      <c r="CY521">
        <v>24</v>
      </c>
      <c r="CZ521">
        <v>26</v>
      </c>
      <c r="DA521">
        <v>28</v>
      </c>
      <c r="DB521">
        <v>31</v>
      </c>
      <c r="DC521" s="5">
        <v>118</v>
      </c>
      <c r="DD521" s="5">
        <v>111</v>
      </c>
      <c r="DE521" s="5">
        <v>109</v>
      </c>
      <c r="DF521" s="5">
        <v>118</v>
      </c>
      <c r="DG521" s="5">
        <v>111</v>
      </c>
      <c r="DH521" s="5">
        <v>109</v>
      </c>
      <c r="DI521">
        <v>100</v>
      </c>
      <c r="DJ521">
        <v>97</v>
      </c>
      <c r="DK521">
        <v>97</v>
      </c>
      <c r="DL521">
        <v>93</v>
      </c>
      <c r="DM521">
        <v>83</v>
      </c>
      <c r="DN521">
        <v>97</v>
      </c>
      <c r="DO521">
        <v>97</v>
      </c>
      <c r="DP521">
        <v>87</v>
      </c>
      <c r="DQ521">
        <v>80</v>
      </c>
      <c r="DR521">
        <v>87</v>
      </c>
      <c r="DS521">
        <v>90</v>
      </c>
      <c r="DT521">
        <v>100</v>
      </c>
      <c r="DU521">
        <v>100</v>
      </c>
      <c r="DV521">
        <v>97</v>
      </c>
      <c r="DW521">
        <v>97</v>
      </c>
      <c r="DX521">
        <v>93</v>
      </c>
      <c r="DY521">
        <v>83</v>
      </c>
      <c r="DZ521">
        <v>97</v>
      </c>
      <c r="EA521">
        <v>97</v>
      </c>
      <c r="EB521">
        <v>87</v>
      </c>
      <c r="EC521">
        <v>80</v>
      </c>
      <c r="ED521">
        <v>87</v>
      </c>
      <c r="EE521">
        <v>90</v>
      </c>
      <c r="EF521">
        <v>100</v>
      </c>
      <c r="EG521" s="5">
        <v>4</v>
      </c>
      <c r="EH521" s="5">
        <v>4</v>
      </c>
      <c r="EI521" s="5">
        <v>4</v>
      </c>
      <c r="EJ521" s="5">
        <v>4</v>
      </c>
      <c r="EK521" s="5">
        <v>4</v>
      </c>
      <c r="EL521" s="5">
        <v>4</v>
      </c>
      <c r="EM521" s="5">
        <v>4</v>
      </c>
      <c r="EN521" s="5">
        <v>4</v>
      </c>
      <c r="EO521" s="5">
        <v>4</v>
      </c>
      <c r="EP521" s="5">
        <v>4</v>
      </c>
      <c r="EQ521" s="5">
        <v>4</v>
      </c>
      <c r="ER521" s="5">
        <v>4</v>
      </c>
      <c r="ES521" s="5">
        <v>4</v>
      </c>
      <c r="ET521" s="5">
        <v>4</v>
      </c>
      <c r="EU521" s="5">
        <v>4</v>
      </c>
      <c r="EV521" s="6">
        <v>0</v>
      </c>
      <c r="EW521" s="6">
        <v>2.5</v>
      </c>
      <c r="EX521" s="6">
        <v>1.2</v>
      </c>
      <c r="EY521" s="6">
        <v>0.6</v>
      </c>
      <c r="EZ521" s="6">
        <v>27.3</v>
      </c>
      <c r="FA521" s="6">
        <v>26.8</v>
      </c>
      <c r="FB521" s="6">
        <v>25.6</v>
      </c>
      <c r="FC521" s="6">
        <v>29.7</v>
      </c>
      <c r="FD521" s="48">
        <v>27.3</v>
      </c>
      <c r="FE521" s="48">
        <v>26.8</v>
      </c>
      <c r="FF521" s="48">
        <v>25.6</v>
      </c>
      <c r="FG521" s="48">
        <v>29.7</v>
      </c>
    </row>
    <row r="522" spans="1:163" x14ac:dyDescent="0.25">
      <c r="A522" s="34" t="s">
        <v>1058</v>
      </c>
      <c r="B522" s="34" t="s">
        <v>1347</v>
      </c>
      <c r="C522" s="34" t="s">
        <v>1797</v>
      </c>
      <c r="D522" s="34" t="s">
        <v>2051</v>
      </c>
      <c r="E522" s="34" t="s">
        <v>4083</v>
      </c>
      <c r="F522" s="34" t="s">
        <v>4083</v>
      </c>
      <c r="G522" s="34" t="s">
        <v>1017</v>
      </c>
      <c r="H522" s="34" t="s">
        <v>1034</v>
      </c>
      <c r="I522" s="34" t="s">
        <v>4218</v>
      </c>
      <c r="J522" s="34" t="s">
        <v>4304</v>
      </c>
      <c r="K522" s="34" t="s">
        <v>504</v>
      </c>
      <c r="L522" s="34" t="s">
        <v>1017</v>
      </c>
      <c r="M522" s="34">
        <v>42.335008236950692</v>
      </c>
      <c r="N522" s="34">
        <v>-83.1095634607954</v>
      </c>
      <c r="O522" s="34" t="s">
        <v>3559</v>
      </c>
      <c r="P522" s="34" t="s">
        <v>2599</v>
      </c>
      <c r="Q522" s="47">
        <v>38347.166666666664</v>
      </c>
      <c r="R522" s="47"/>
      <c r="S522" s="6" t="s">
        <v>1017</v>
      </c>
      <c r="T522" s="6">
        <v>10.1</v>
      </c>
      <c r="U522" s="6" t="s">
        <v>1017</v>
      </c>
      <c r="V522" t="s">
        <v>4486</v>
      </c>
      <c r="W522" s="6" t="s">
        <v>1017</v>
      </c>
      <c r="X522" t="s">
        <v>4486</v>
      </c>
      <c r="Y522" t="s">
        <v>4527</v>
      </c>
      <c r="Z522" t="s">
        <v>1017</v>
      </c>
      <c r="AA522" s="5">
        <v>20</v>
      </c>
      <c r="AB522" t="s">
        <v>1017</v>
      </c>
      <c r="AC522" t="s">
        <v>4486</v>
      </c>
      <c r="AD522" t="s">
        <v>4527</v>
      </c>
      <c r="AE522" t="s">
        <v>1017</v>
      </c>
      <c r="AF522" t="s">
        <v>1017</v>
      </c>
      <c r="AG522" t="s">
        <v>1017</v>
      </c>
      <c r="AH522" t="s">
        <v>1017</v>
      </c>
      <c r="AI522" s="6">
        <v>10.14516129032258</v>
      </c>
      <c r="AJ522" s="6">
        <v>8.9499999999999993</v>
      </c>
      <c r="AK522" s="6">
        <v>10.475862068965517</v>
      </c>
      <c r="AL522" s="6">
        <v>10.431034482758621</v>
      </c>
      <c r="AM522" s="6">
        <v>10.154545454545454</v>
      </c>
      <c r="AN522" s="6"/>
      <c r="AO522" s="6"/>
      <c r="AP522" s="6"/>
      <c r="AQ522" s="6"/>
      <c r="AR522" s="6"/>
      <c r="AS522" s="6"/>
      <c r="AT522" s="6"/>
      <c r="AU522" s="48">
        <v>24.3</v>
      </c>
      <c r="AV522" s="48">
        <v>16.600000000000001</v>
      </c>
      <c r="AW522" s="48" t="s">
        <v>1017</v>
      </c>
      <c r="AX522" s="6">
        <v>10.000514460511701</v>
      </c>
      <c r="AY522" s="6">
        <v>10.154545454545501</v>
      </c>
      <c r="AZ522" s="6" t="s">
        <v>1017</v>
      </c>
      <c r="BA522">
        <v>31</v>
      </c>
      <c r="BB522">
        <v>30</v>
      </c>
      <c r="BC522">
        <v>29</v>
      </c>
      <c r="BD522">
        <v>29</v>
      </c>
      <c r="BE522">
        <v>11</v>
      </c>
      <c r="BF522">
        <v>0</v>
      </c>
      <c r="BG522">
        <v>0</v>
      </c>
      <c r="BH522">
        <v>0</v>
      </c>
      <c r="BM522">
        <v>31</v>
      </c>
      <c r="BN522">
        <v>30</v>
      </c>
      <c r="BO522">
        <v>29</v>
      </c>
      <c r="BP522">
        <v>29</v>
      </c>
      <c r="BQ522">
        <v>11</v>
      </c>
      <c r="BR522">
        <v>0</v>
      </c>
      <c r="BS522">
        <v>0</v>
      </c>
      <c r="BT522">
        <v>0</v>
      </c>
      <c r="BY522" s="5">
        <v>119</v>
      </c>
      <c r="BZ522" s="5">
        <v>11</v>
      </c>
      <c r="CA522" t="s">
        <v>1017</v>
      </c>
      <c r="CB522" s="5">
        <v>119</v>
      </c>
      <c r="CC522" s="5">
        <v>11</v>
      </c>
      <c r="CD522" t="s">
        <v>1017</v>
      </c>
      <c r="CE522">
        <v>31</v>
      </c>
      <c r="CF522">
        <v>28</v>
      </c>
      <c r="CG522">
        <v>29</v>
      </c>
      <c r="CH522">
        <v>29</v>
      </c>
      <c r="CI522">
        <v>11</v>
      </c>
      <c r="CJ522">
        <v>0</v>
      </c>
      <c r="CK522">
        <v>0</v>
      </c>
      <c r="CL522">
        <v>0</v>
      </c>
      <c r="CQ522">
        <v>31</v>
      </c>
      <c r="CR522">
        <v>28</v>
      </c>
      <c r="CS522">
        <v>29</v>
      </c>
      <c r="CT522">
        <v>29</v>
      </c>
      <c r="CU522">
        <v>11</v>
      </c>
      <c r="CV522">
        <v>0</v>
      </c>
      <c r="CW522">
        <v>0</v>
      </c>
      <c r="CX522">
        <v>0</v>
      </c>
      <c r="DC522" s="5">
        <v>117</v>
      </c>
      <c r="DD522" s="5">
        <v>11</v>
      </c>
      <c r="DE522" t="s">
        <v>1017</v>
      </c>
      <c r="DF522" s="5">
        <v>117</v>
      </c>
      <c r="DG522" s="5">
        <v>11</v>
      </c>
      <c r="DH522" t="s">
        <v>1017</v>
      </c>
      <c r="DI522">
        <v>100</v>
      </c>
      <c r="DJ522">
        <v>93</v>
      </c>
      <c r="DK522">
        <v>94</v>
      </c>
      <c r="DL522">
        <v>97</v>
      </c>
      <c r="DM522">
        <v>37</v>
      </c>
      <c r="DN522">
        <v>0</v>
      </c>
      <c r="DO522">
        <v>0</v>
      </c>
      <c r="DP522">
        <v>0</v>
      </c>
      <c r="DU522">
        <v>100</v>
      </c>
      <c r="DV522">
        <v>93</v>
      </c>
      <c r="DW522">
        <v>94</v>
      </c>
      <c r="DX522">
        <v>97</v>
      </c>
      <c r="DY522">
        <v>37</v>
      </c>
      <c r="DZ522">
        <v>0</v>
      </c>
      <c r="EA522">
        <v>0</v>
      </c>
      <c r="EB522">
        <v>0</v>
      </c>
      <c r="EG522" s="5">
        <v>4</v>
      </c>
      <c r="EH522" s="5">
        <v>1</v>
      </c>
      <c r="EI522" t="s">
        <v>1017</v>
      </c>
      <c r="EJ522" s="5">
        <v>4</v>
      </c>
      <c r="EK522" s="5">
        <v>0</v>
      </c>
      <c r="EL522" t="s">
        <v>1017</v>
      </c>
      <c r="EM522" s="5">
        <v>4</v>
      </c>
      <c r="EN522" s="5">
        <v>0</v>
      </c>
      <c r="EO522" t="s">
        <v>1017</v>
      </c>
      <c r="EP522" s="5">
        <v>4</v>
      </c>
      <c r="EQ522" s="5">
        <v>0</v>
      </c>
      <c r="ER522" t="s">
        <v>1017</v>
      </c>
      <c r="ES522" s="5">
        <v>4</v>
      </c>
      <c r="ET522" s="5">
        <v>0</v>
      </c>
      <c r="EU522" t="s">
        <v>1017</v>
      </c>
      <c r="EV522" s="6">
        <v>3.1</v>
      </c>
      <c r="EW522" s="6">
        <v>3</v>
      </c>
      <c r="EX522" s="6">
        <v>3.9</v>
      </c>
      <c r="EY522" s="6">
        <v>0.6</v>
      </c>
      <c r="EZ522" s="6">
        <v>19.100000000000001</v>
      </c>
      <c r="FA522" s="6">
        <v>15.8</v>
      </c>
      <c r="FB522" s="6">
        <v>24.3</v>
      </c>
      <c r="FC522" s="6">
        <v>35.9</v>
      </c>
      <c r="FD522" s="48">
        <v>19.100000000000001</v>
      </c>
      <c r="FE522" s="48">
        <v>15.8</v>
      </c>
      <c r="FF522" s="48">
        <v>24.3</v>
      </c>
      <c r="FG522" s="48">
        <v>35.9</v>
      </c>
    </row>
    <row r="523" spans="1:163" x14ac:dyDescent="0.25">
      <c r="A523" s="34" t="s">
        <v>1058</v>
      </c>
      <c r="B523" s="34" t="s">
        <v>1347</v>
      </c>
      <c r="C523" s="34" t="s">
        <v>1797</v>
      </c>
      <c r="D523" s="34" t="s">
        <v>2051</v>
      </c>
      <c r="E523" s="34" t="s">
        <v>4083</v>
      </c>
      <c r="F523" s="34" t="s">
        <v>4083</v>
      </c>
      <c r="G523" s="34" t="s">
        <v>1017</v>
      </c>
      <c r="H523" s="34" t="s">
        <v>1034</v>
      </c>
      <c r="I523" s="34" t="s">
        <v>4218</v>
      </c>
      <c r="J523" s="34" t="s">
        <v>4304</v>
      </c>
      <c r="K523" s="34" t="s">
        <v>505</v>
      </c>
      <c r="L523" s="34" t="s">
        <v>1017</v>
      </c>
      <c r="M523" s="34">
        <v>42.323341272586497</v>
      </c>
      <c r="N523" s="34">
        <v>-83.068473095760794</v>
      </c>
      <c r="O523" s="34" t="s">
        <v>3560</v>
      </c>
      <c r="P523" s="34" t="s">
        <v>2600</v>
      </c>
      <c r="Q523" s="47">
        <v>38590.166666666664</v>
      </c>
      <c r="R523" s="47"/>
      <c r="S523" s="6">
        <v>9.8000000000000007</v>
      </c>
      <c r="T523" s="6" t="s">
        <v>1017</v>
      </c>
      <c r="U523" s="6" t="s">
        <v>1017</v>
      </c>
      <c r="V523" t="s">
        <v>1017</v>
      </c>
      <c r="W523" s="6" t="s">
        <v>1017</v>
      </c>
      <c r="X523" t="s">
        <v>1017</v>
      </c>
      <c r="Y523" t="s">
        <v>4489</v>
      </c>
      <c r="Z523" s="5">
        <v>24</v>
      </c>
      <c r="AA523" t="s">
        <v>1017</v>
      </c>
      <c r="AB523" t="s">
        <v>1017</v>
      </c>
      <c r="AC523" t="s">
        <v>1017</v>
      </c>
      <c r="AD523" t="s">
        <v>4489</v>
      </c>
      <c r="AE523" t="s">
        <v>1017</v>
      </c>
      <c r="AF523" t="s">
        <v>1017</v>
      </c>
      <c r="AG523" t="s">
        <v>1017</v>
      </c>
      <c r="AH523" t="s">
        <v>1017</v>
      </c>
      <c r="AI523" s="6">
        <v>9.430769230769231</v>
      </c>
      <c r="AJ523" s="6">
        <v>8.3802197802197806</v>
      </c>
      <c r="AK523" s="6">
        <v>10.638888888888889</v>
      </c>
      <c r="AL523" s="6">
        <v>11.443478260869565</v>
      </c>
      <c r="AM523" s="6">
        <v>10.218888888888889</v>
      </c>
      <c r="AN523" s="6">
        <v>8.0637362637362635</v>
      </c>
      <c r="AO523" s="6">
        <v>10.886956521739132</v>
      </c>
      <c r="AP523" s="6">
        <v>9.6434782608695659</v>
      </c>
      <c r="AQ523" s="6">
        <v>12.086516853932585</v>
      </c>
      <c r="AR523" s="6">
        <v>7.756043956043956</v>
      </c>
      <c r="AS523" s="6">
        <v>10.165217391304347</v>
      </c>
      <c r="AT523" s="6">
        <v>8.8445783132530131</v>
      </c>
      <c r="AU523" s="48">
        <v>24</v>
      </c>
      <c r="AV523" s="48">
        <v>24.4</v>
      </c>
      <c r="AW523" s="48">
        <v>23.5</v>
      </c>
      <c r="AX523" s="6">
        <v>9.97333904018687</v>
      </c>
      <c r="AY523" s="6">
        <v>9.7032649838084595</v>
      </c>
      <c r="AZ523" s="6">
        <v>9.7130891286334702</v>
      </c>
      <c r="BA523">
        <v>91</v>
      </c>
      <c r="BB523">
        <v>91</v>
      </c>
      <c r="BC523">
        <v>90</v>
      </c>
      <c r="BD523">
        <v>92</v>
      </c>
      <c r="BE523">
        <v>90</v>
      </c>
      <c r="BF523">
        <v>91</v>
      </c>
      <c r="BG523">
        <v>92</v>
      </c>
      <c r="BH523">
        <v>92</v>
      </c>
      <c r="BI523">
        <v>89</v>
      </c>
      <c r="BJ523">
        <v>91</v>
      </c>
      <c r="BK523">
        <v>92</v>
      </c>
      <c r="BL523">
        <v>83</v>
      </c>
      <c r="BM523">
        <v>91</v>
      </c>
      <c r="BN523">
        <v>91</v>
      </c>
      <c r="BO523">
        <v>90</v>
      </c>
      <c r="BP523">
        <v>92</v>
      </c>
      <c r="BQ523">
        <v>90</v>
      </c>
      <c r="BR523">
        <v>91</v>
      </c>
      <c r="BS523">
        <v>92</v>
      </c>
      <c r="BT523">
        <v>92</v>
      </c>
      <c r="BU523">
        <v>89</v>
      </c>
      <c r="BV523">
        <v>91</v>
      </c>
      <c r="BW523">
        <v>92</v>
      </c>
      <c r="BX523">
        <v>83</v>
      </c>
      <c r="BY523" s="5">
        <v>364</v>
      </c>
      <c r="BZ523" s="5">
        <v>365</v>
      </c>
      <c r="CA523" s="5">
        <v>355</v>
      </c>
      <c r="CB523" s="5">
        <v>364</v>
      </c>
      <c r="CC523" s="5">
        <v>365</v>
      </c>
      <c r="CD523" s="5">
        <v>355</v>
      </c>
      <c r="CE523">
        <v>91</v>
      </c>
      <c r="CF523">
        <v>91</v>
      </c>
      <c r="CG523">
        <v>90</v>
      </c>
      <c r="CH523">
        <v>92</v>
      </c>
      <c r="CI523">
        <v>90</v>
      </c>
      <c r="CJ523">
        <v>91</v>
      </c>
      <c r="CK523">
        <v>92</v>
      </c>
      <c r="CL523">
        <v>92</v>
      </c>
      <c r="CM523">
        <v>89</v>
      </c>
      <c r="CN523">
        <v>91</v>
      </c>
      <c r="CO523">
        <v>92</v>
      </c>
      <c r="CP523">
        <v>83</v>
      </c>
      <c r="CQ523">
        <v>91</v>
      </c>
      <c r="CR523">
        <v>91</v>
      </c>
      <c r="CS523">
        <v>90</v>
      </c>
      <c r="CT523">
        <v>92</v>
      </c>
      <c r="CU523">
        <v>90</v>
      </c>
      <c r="CV523">
        <v>91</v>
      </c>
      <c r="CW523">
        <v>92</v>
      </c>
      <c r="CX523">
        <v>92</v>
      </c>
      <c r="CY523">
        <v>89</v>
      </c>
      <c r="CZ523">
        <v>91</v>
      </c>
      <c r="DA523">
        <v>92</v>
      </c>
      <c r="DB523">
        <v>83</v>
      </c>
      <c r="DC523" s="5">
        <v>364</v>
      </c>
      <c r="DD523" s="5">
        <v>365</v>
      </c>
      <c r="DE523" s="5">
        <v>355</v>
      </c>
      <c r="DF523" s="5">
        <v>364</v>
      </c>
      <c r="DG523" s="5">
        <v>365</v>
      </c>
      <c r="DH523" s="5">
        <v>355</v>
      </c>
      <c r="DI523">
        <v>100</v>
      </c>
      <c r="DJ523">
        <v>100</v>
      </c>
      <c r="DK523">
        <v>98</v>
      </c>
      <c r="DL523">
        <v>100</v>
      </c>
      <c r="DM523">
        <v>100</v>
      </c>
      <c r="DN523">
        <v>100</v>
      </c>
      <c r="DO523">
        <v>100</v>
      </c>
      <c r="DP523">
        <v>100</v>
      </c>
      <c r="DQ523">
        <v>99</v>
      </c>
      <c r="DR523">
        <v>100</v>
      </c>
      <c r="DS523">
        <v>100</v>
      </c>
      <c r="DT523">
        <v>90</v>
      </c>
      <c r="DU523">
        <v>100</v>
      </c>
      <c r="DV523">
        <v>100</v>
      </c>
      <c r="DW523">
        <v>98</v>
      </c>
      <c r="DX523">
        <v>100</v>
      </c>
      <c r="DY523">
        <v>100</v>
      </c>
      <c r="DZ523">
        <v>100</v>
      </c>
      <c r="EA523">
        <v>100</v>
      </c>
      <c r="EB523">
        <v>100</v>
      </c>
      <c r="EC523">
        <v>99</v>
      </c>
      <c r="ED523">
        <v>100</v>
      </c>
      <c r="EE523">
        <v>100</v>
      </c>
      <c r="EF523">
        <v>90</v>
      </c>
      <c r="EG523" s="5">
        <v>4</v>
      </c>
      <c r="EH523" s="5">
        <v>4</v>
      </c>
      <c r="EI523" s="5">
        <v>4</v>
      </c>
      <c r="EJ523" s="5">
        <v>4</v>
      </c>
      <c r="EK523" s="5">
        <v>4</v>
      </c>
      <c r="EL523" s="5">
        <v>4</v>
      </c>
      <c r="EM523" s="5">
        <v>4</v>
      </c>
      <c r="EN523" s="5">
        <v>4</v>
      </c>
      <c r="EO523" s="5">
        <v>4</v>
      </c>
      <c r="EP523" s="5">
        <v>4</v>
      </c>
      <c r="EQ523" s="5">
        <v>4</v>
      </c>
      <c r="ER523" s="5">
        <v>4</v>
      </c>
      <c r="ES523" s="5">
        <v>4</v>
      </c>
      <c r="ET523" s="5">
        <v>4</v>
      </c>
      <c r="EU523" s="5">
        <v>4</v>
      </c>
      <c r="EV523" s="6">
        <v>0</v>
      </c>
      <c r="EW523" s="6">
        <v>0</v>
      </c>
      <c r="EX523" s="6">
        <v>1.3</v>
      </c>
      <c r="EY523" s="6">
        <v>0</v>
      </c>
      <c r="EZ523" s="6">
        <v>33.700000000000003</v>
      </c>
      <c r="FA523" s="6">
        <v>19.2</v>
      </c>
      <c r="FB523" s="6">
        <v>29.6</v>
      </c>
      <c r="FC523" s="6">
        <v>36.5</v>
      </c>
      <c r="FD523" s="48">
        <v>33.700000000000003</v>
      </c>
      <c r="FE523" s="48">
        <v>19.2</v>
      </c>
      <c r="FF523" s="48">
        <v>29.6</v>
      </c>
      <c r="FG523" s="48">
        <v>36.5</v>
      </c>
    </row>
    <row r="524" spans="1:163" x14ac:dyDescent="0.25">
      <c r="A524" s="34" t="s">
        <v>1059</v>
      </c>
      <c r="B524" s="34" t="s">
        <v>1348</v>
      </c>
      <c r="C524" s="34" t="s">
        <v>1803</v>
      </c>
      <c r="D524" s="34" t="s">
        <v>2053</v>
      </c>
      <c r="E524" s="34" t="s">
        <v>1017</v>
      </c>
      <c r="F524" s="34" t="s">
        <v>1017</v>
      </c>
      <c r="G524" s="34" t="s">
        <v>1017</v>
      </c>
      <c r="H524" s="34" t="s">
        <v>1034</v>
      </c>
      <c r="I524" s="34" t="s">
        <v>4217</v>
      </c>
      <c r="J524" s="34" t="s">
        <v>4229</v>
      </c>
      <c r="K524" s="34" t="s">
        <v>506</v>
      </c>
      <c r="L524" s="34" t="s">
        <v>1017</v>
      </c>
      <c r="M524" s="34">
        <v>45.137679536154799</v>
      </c>
      <c r="N524" s="34">
        <v>-93.207614975211001</v>
      </c>
      <c r="O524" s="34" t="s">
        <v>3561</v>
      </c>
      <c r="P524" s="34" t="s">
        <v>2601</v>
      </c>
      <c r="Q524" s="47">
        <v>40179.166666666664</v>
      </c>
      <c r="R524" s="47"/>
      <c r="S524" s="6">
        <v>7.5</v>
      </c>
      <c r="T524" s="6" t="s">
        <v>1017</v>
      </c>
      <c r="U524" s="6" t="s">
        <v>1017</v>
      </c>
      <c r="V524" t="s">
        <v>1017</v>
      </c>
      <c r="W524" s="6" t="s">
        <v>1017</v>
      </c>
      <c r="X524" t="s">
        <v>1017</v>
      </c>
      <c r="Y524" t="s">
        <v>4489</v>
      </c>
      <c r="Z524" s="5">
        <v>21</v>
      </c>
      <c r="AA524" t="s">
        <v>1017</v>
      </c>
      <c r="AB524" t="s">
        <v>1017</v>
      </c>
      <c r="AC524" t="s">
        <v>1017</v>
      </c>
      <c r="AD524" t="s">
        <v>4489</v>
      </c>
      <c r="AE524" t="s">
        <v>1017</v>
      </c>
      <c r="AF524" t="s">
        <v>1017</v>
      </c>
      <c r="AG524" t="s">
        <v>1017</v>
      </c>
      <c r="AH524" t="s">
        <v>1017</v>
      </c>
      <c r="AI524" s="6">
        <v>9.496551724137932</v>
      </c>
      <c r="AJ524" s="6">
        <v>6.5717647058823534</v>
      </c>
      <c r="AK524" s="6">
        <v>6.8989130434782613</v>
      </c>
      <c r="AL524" s="6">
        <v>8.836363636363636</v>
      </c>
      <c r="AM524" s="6">
        <v>9.1211111111111123</v>
      </c>
      <c r="AN524" s="6">
        <v>6.0364705882352947</v>
      </c>
      <c r="AO524" s="6">
        <v>7.4967391304347828</v>
      </c>
      <c r="AP524" s="6">
        <v>7.3500000000000005</v>
      </c>
      <c r="AQ524" s="6">
        <v>8.68</v>
      </c>
      <c r="AR524" s="6">
        <v>4.8904761904761909</v>
      </c>
      <c r="AS524" s="6">
        <v>6.4206521739130435</v>
      </c>
      <c r="AT524" s="6">
        <v>7.8076086956521742</v>
      </c>
      <c r="AU524" s="48">
        <v>20.399999999999999</v>
      </c>
      <c r="AV524" s="48">
        <v>21.8</v>
      </c>
      <c r="AW524" s="48">
        <v>21.3</v>
      </c>
      <c r="AX524" s="6">
        <v>7.9508982774655497</v>
      </c>
      <c r="AY524" s="6">
        <v>7.5010802074453</v>
      </c>
      <c r="AZ524" s="6">
        <v>6.9496842650103501</v>
      </c>
      <c r="BA524">
        <v>87</v>
      </c>
      <c r="BB524">
        <v>85</v>
      </c>
      <c r="BC524">
        <v>92</v>
      </c>
      <c r="BD524">
        <v>88</v>
      </c>
      <c r="BE524">
        <v>90</v>
      </c>
      <c r="BF524">
        <v>85</v>
      </c>
      <c r="BG524">
        <v>92</v>
      </c>
      <c r="BH524">
        <v>92</v>
      </c>
      <c r="BI524">
        <v>80</v>
      </c>
      <c r="BJ524">
        <v>84</v>
      </c>
      <c r="BK524">
        <v>92</v>
      </c>
      <c r="BL524">
        <v>92</v>
      </c>
      <c r="BM524">
        <v>87</v>
      </c>
      <c r="BN524">
        <v>85</v>
      </c>
      <c r="BO524">
        <v>92</v>
      </c>
      <c r="BP524">
        <v>88</v>
      </c>
      <c r="BQ524">
        <v>90</v>
      </c>
      <c r="BR524">
        <v>85</v>
      </c>
      <c r="BS524">
        <v>92</v>
      </c>
      <c r="BT524">
        <v>92</v>
      </c>
      <c r="BU524">
        <v>80</v>
      </c>
      <c r="BV524">
        <v>84</v>
      </c>
      <c r="BW524">
        <v>92</v>
      </c>
      <c r="BX524">
        <v>92</v>
      </c>
      <c r="BY524" s="5">
        <v>352</v>
      </c>
      <c r="BZ524" s="5">
        <v>359</v>
      </c>
      <c r="CA524" s="5">
        <v>348</v>
      </c>
      <c r="CB524" s="5">
        <v>352</v>
      </c>
      <c r="CC524" s="5">
        <v>359</v>
      </c>
      <c r="CD524" s="5">
        <v>348</v>
      </c>
      <c r="CE524">
        <v>87</v>
      </c>
      <c r="CF524">
        <v>85</v>
      </c>
      <c r="CG524">
        <v>92</v>
      </c>
      <c r="CH524">
        <v>88</v>
      </c>
      <c r="CI524">
        <v>90</v>
      </c>
      <c r="CJ524">
        <v>85</v>
      </c>
      <c r="CK524">
        <v>92</v>
      </c>
      <c r="CL524">
        <v>91</v>
      </c>
      <c r="CM524">
        <v>78</v>
      </c>
      <c r="CN524">
        <v>84</v>
      </c>
      <c r="CO524">
        <v>92</v>
      </c>
      <c r="CP524">
        <v>89</v>
      </c>
      <c r="CQ524">
        <v>87</v>
      </c>
      <c r="CR524">
        <v>85</v>
      </c>
      <c r="CS524">
        <v>92</v>
      </c>
      <c r="CT524">
        <v>88</v>
      </c>
      <c r="CU524">
        <v>90</v>
      </c>
      <c r="CV524">
        <v>85</v>
      </c>
      <c r="CW524">
        <v>92</v>
      </c>
      <c r="CX524">
        <v>91</v>
      </c>
      <c r="CY524">
        <v>78</v>
      </c>
      <c r="CZ524">
        <v>84</v>
      </c>
      <c r="DA524">
        <v>92</v>
      </c>
      <c r="DB524">
        <v>89</v>
      </c>
      <c r="DC524" s="5">
        <v>352</v>
      </c>
      <c r="DD524" s="5">
        <v>358</v>
      </c>
      <c r="DE524" s="5">
        <v>343</v>
      </c>
      <c r="DF524" s="5">
        <v>352</v>
      </c>
      <c r="DG524" s="5">
        <v>358</v>
      </c>
      <c r="DH524" s="5">
        <v>343</v>
      </c>
      <c r="DI524">
        <v>100</v>
      </c>
      <c r="DJ524">
        <v>100</v>
      </c>
      <c r="DK524">
        <v>100</v>
      </c>
      <c r="DL524">
        <v>100</v>
      </c>
      <c r="DM524">
        <v>100</v>
      </c>
      <c r="DN524">
        <v>100</v>
      </c>
      <c r="DO524">
        <v>100</v>
      </c>
      <c r="DP524">
        <v>100</v>
      </c>
      <c r="DQ524">
        <v>100</v>
      </c>
      <c r="DR524">
        <v>100</v>
      </c>
      <c r="DS524">
        <v>100</v>
      </c>
      <c r="DT524">
        <v>100</v>
      </c>
      <c r="DU524">
        <v>100</v>
      </c>
      <c r="DV524">
        <v>100</v>
      </c>
      <c r="DW524">
        <v>100</v>
      </c>
      <c r="DX524">
        <v>100</v>
      </c>
      <c r="DY524">
        <v>100</v>
      </c>
      <c r="DZ524">
        <v>100</v>
      </c>
      <c r="EA524">
        <v>100</v>
      </c>
      <c r="EB524">
        <v>100</v>
      </c>
      <c r="EC524">
        <v>100</v>
      </c>
      <c r="ED524">
        <v>100</v>
      </c>
      <c r="EE524">
        <v>100</v>
      </c>
      <c r="EF524">
        <v>100</v>
      </c>
      <c r="EG524" s="5">
        <v>4</v>
      </c>
      <c r="EH524" s="5">
        <v>4</v>
      </c>
      <c r="EI524" s="5">
        <v>4</v>
      </c>
      <c r="EJ524" s="5">
        <v>4</v>
      </c>
      <c r="EK524" s="5">
        <v>4</v>
      </c>
      <c r="EL524" s="5">
        <v>4</v>
      </c>
      <c r="EM524" s="5">
        <v>4</v>
      </c>
      <c r="EN524" s="5">
        <v>4</v>
      </c>
      <c r="EO524" s="5">
        <v>4</v>
      </c>
      <c r="EP524" s="5">
        <v>4</v>
      </c>
      <c r="EQ524" s="5">
        <v>4</v>
      </c>
      <c r="ER524" s="5">
        <v>4</v>
      </c>
      <c r="ES524" s="5">
        <v>4</v>
      </c>
      <c r="ET524" s="5">
        <v>4</v>
      </c>
      <c r="EU524" s="5">
        <v>4</v>
      </c>
      <c r="EV524" s="6">
        <v>0.1</v>
      </c>
      <c r="EW524" s="6">
        <v>0</v>
      </c>
      <c r="EX524" s="6">
        <v>0.3</v>
      </c>
      <c r="EY524" s="6">
        <v>1.1000000000000001</v>
      </c>
      <c r="EZ524" s="6">
        <v>28.5</v>
      </c>
      <c r="FA524" s="6">
        <v>17.7</v>
      </c>
      <c r="FB524" s="6">
        <v>28.6</v>
      </c>
      <c r="FC524" s="6">
        <v>35.4</v>
      </c>
      <c r="FD524" s="48">
        <v>28.5</v>
      </c>
      <c r="FE524" s="48">
        <v>17.7</v>
      </c>
      <c r="FF524" s="48">
        <v>28.6</v>
      </c>
      <c r="FG524" s="48">
        <v>35.4</v>
      </c>
    </row>
    <row r="525" spans="1:163" x14ac:dyDescent="0.25">
      <c r="A525" s="34" t="s">
        <v>1059</v>
      </c>
      <c r="B525" s="34" t="s">
        <v>1349</v>
      </c>
      <c r="C525" s="34" t="s">
        <v>1017</v>
      </c>
      <c r="D525" s="34" t="s">
        <v>1017</v>
      </c>
      <c r="E525" s="34" t="s">
        <v>1017</v>
      </c>
      <c r="F525" s="34" t="s">
        <v>1017</v>
      </c>
      <c r="G525" s="34" t="s">
        <v>1017</v>
      </c>
      <c r="H525" s="34" t="s">
        <v>1034</v>
      </c>
      <c r="I525" s="34" t="s">
        <v>4217</v>
      </c>
      <c r="J525" s="34" t="s">
        <v>4285</v>
      </c>
      <c r="K525" s="34" t="s">
        <v>507</v>
      </c>
      <c r="L525" s="34" t="s">
        <v>1017</v>
      </c>
      <c r="M525" s="34">
        <v>46.851810999999998</v>
      </c>
      <c r="N525" s="34">
        <v>-95.846271999999999</v>
      </c>
      <c r="O525" s="34" t="s">
        <v>3562</v>
      </c>
      <c r="P525" s="34" t="s">
        <v>2602</v>
      </c>
      <c r="Q525" s="47">
        <v>41275.166666666664</v>
      </c>
      <c r="R525" s="47"/>
      <c r="S525" s="6" t="s">
        <v>1017</v>
      </c>
      <c r="T525" s="6">
        <v>6.6</v>
      </c>
      <c r="U525" s="6" t="s">
        <v>1017</v>
      </c>
      <c r="V525" t="s">
        <v>4486</v>
      </c>
      <c r="W525" s="6" t="s">
        <v>1017</v>
      </c>
      <c r="X525" t="s">
        <v>4486</v>
      </c>
      <c r="Y525" t="s">
        <v>4515</v>
      </c>
      <c r="Z525" t="s">
        <v>1017</v>
      </c>
      <c r="AA525" s="5">
        <v>17</v>
      </c>
      <c r="AB525" t="s">
        <v>1017</v>
      </c>
      <c r="AC525" t="s">
        <v>4486</v>
      </c>
      <c r="AD525" t="s">
        <v>4515</v>
      </c>
      <c r="AE525" t="s">
        <v>1017</v>
      </c>
      <c r="AF525" t="s">
        <v>1017</v>
      </c>
      <c r="AG525" t="s">
        <v>1017</v>
      </c>
      <c r="AH525" t="s">
        <v>1017</v>
      </c>
      <c r="AI525" s="6"/>
      <c r="AJ525" s="6"/>
      <c r="AK525" s="6"/>
      <c r="AL525" s="6"/>
      <c r="AM525" s="6">
        <v>9.0524390243902442</v>
      </c>
      <c r="AN525" s="6">
        <v>3.5976190476190477</v>
      </c>
      <c r="AO525" s="6">
        <v>6.7613636363636367</v>
      </c>
      <c r="AP525" s="6">
        <v>5.4353658536585368</v>
      </c>
      <c r="AQ525" s="6">
        <v>6.9858974358974359</v>
      </c>
      <c r="AR525" s="6">
        <v>6.4666666666666668</v>
      </c>
      <c r="AS525" s="6">
        <v>6.6489130434782613</v>
      </c>
      <c r="AT525" s="6">
        <v>7.6173913043478265</v>
      </c>
      <c r="AU525" s="48" t="s">
        <v>1017</v>
      </c>
      <c r="AV525" s="48">
        <v>17.2</v>
      </c>
      <c r="AW525" s="48">
        <v>17.399999999999999</v>
      </c>
      <c r="AX525" s="6" t="s">
        <v>1017</v>
      </c>
      <c r="AY525" s="6">
        <v>6.21169689050787</v>
      </c>
      <c r="AZ525" s="6">
        <v>6.9297171125975501</v>
      </c>
      <c r="BE525">
        <v>82</v>
      </c>
      <c r="BF525">
        <v>84</v>
      </c>
      <c r="BG525">
        <v>44</v>
      </c>
      <c r="BH525">
        <v>82</v>
      </c>
      <c r="BI525">
        <v>78</v>
      </c>
      <c r="BJ525">
        <v>84</v>
      </c>
      <c r="BK525">
        <v>92</v>
      </c>
      <c r="BL525">
        <v>92</v>
      </c>
      <c r="BQ525">
        <v>82</v>
      </c>
      <c r="BR525">
        <v>84</v>
      </c>
      <c r="BS525">
        <v>44</v>
      </c>
      <c r="BT525">
        <v>82</v>
      </c>
      <c r="BU525">
        <v>78</v>
      </c>
      <c r="BV525">
        <v>84</v>
      </c>
      <c r="BW525">
        <v>92</v>
      </c>
      <c r="BX525">
        <v>92</v>
      </c>
      <c r="BY525" t="s">
        <v>1017</v>
      </c>
      <c r="BZ525" s="5">
        <v>292</v>
      </c>
      <c r="CA525" s="5">
        <v>346</v>
      </c>
      <c r="CB525" t="s">
        <v>1017</v>
      </c>
      <c r="CC525" s="5">
        <v>292</v>
      </c>
      <c r="CD525" s="5">
        <v>346</v>
      </c>
      <c r="CI525">
        <v>82</v>
      </c>
      <c r="CJ525">
        <v>84</v>
      </c>
      <c r="CK525">
        <v>44</v>
      </c>
      <c r="CL525">
        <v>82</v>
      </c>
      <c r="CM525">
        <v>78</v>
      </c>
      <c r="CN525">
        <v>84</v>
      </c>
      <c r="CO525">
        <v>92</v>
      </c>
      <c r="CP525">
        <v>92</v>
      </c>
      <c r="CU525">
        <v>82</v>
      </c>
      <c r="CV525">
        <v>84</v>
      </c>
      <c r="CW525">
        <v>44</v>
      </c>
      <c r="CX525">
        <v>82</v>
      </c>
      <c r="CY525">
        <v>78</v>
      </c>
      <c r="CZ525">
        <v>84</v>
      </c>
      <c r="DA525">
        <v>92</v>
      </c>
      <c r="DB525">
        <v>92</v>
      </c>
      <c r="DC525" t="s">
        <v>1017</v>
      </c>
      <c r="DD525" s="5">
        <v>292</v>
      </c>
      <c r="DE525" s="5">
        <v>346</v>
      </c>
      <c r="DF525" t="s">
        <v>1017</v>
      </c>
      <c r="DG525" s="5">
        <v>292</v>
      </c>
      <c r="DH525" s="5">
        <v>346</v>
      </c>
      <c r="DM525">
        <v>91</v>
      </c>
      <c r="DN525">
        <v>92</v>
      </c>
      <c r="DO525">
        <v>48</v>
      </c>
      <c r="DP525">
        <v>89</v>
      </c>
      <c r="DQ525">
        <v>87</v>
      </c>
      <c r="DR525">
        <v>92</v>
      </c>
      <c r="DS525">
        <v>100</v>
      </c>
      <c r="DT525">
        <v>100</v>
      </c>
      <c r="DY525">
        <v>91</v>
      </c>
      <c r="DZ525">
        <v>92</v>
      </c>
      <c r="EA525">
        <v>48</v>
      </c>
      <c r="EB525">
        <v>89</v>
      </c>
      <c r="EC525">
        <v>87</v>
      </c>
      <c r="ED525">
        <v>92</v>
      </c>
      <c r="EE525">
        <v>100</v>
      </c>
      <c r="EF525">
        <v>100</v>
      </c>
      <c r="EG525" t="s">
        <v>1017</v>
      </c>
      <c r="EH525" s="5">
        <v>4</v>
      </c>
      <c r="EI525" s="5">
        <v>4</v>
      </c>
      <c r="EJ525" t="s">
        <v>1017</v>
      </c>
      <c r="EK525" s="5">
        <v>3</v>
      </c>
      <c r="EL525" s="5">
        <v>4</v>
      </c>
      <c r="EM525" t="s">
        <v>1017</v>
      </c>
      <c r="EN525" s="5">
        <v>3</v>
      </c>
      <c r="EO525" s="5">
        <v>4</v>
      </c>
      <c r="EP525" t="s">
        <v>1017</v>
      </c>
      <c r="EQ525" s="5">
        <v>3</v>
      </c>
      <c r="ER525" s="5">
        <v>4</v>
      </c>
      <c r="ES525" t="s">
        <v>1017</v>
      </c>
      <c r="ET525" s="5">
        <v>3</v>
      </c>
      <c r="EU525" s="5">
        <v>4</v>
      </c>
      <c r="EV525" s="6">
        <v>2.2000000000000002</v>
      </c>
      <c r="EW525" s="6">
        <v>0</v>
      </c>
      <c r="EX525" s="6">
        <v>0</v>
      </c>
      <c r="EY525" s="6">
        <v>1.1000000000000001</v>
      </c>
      <c r="EZ525" s="6">
        <v>34</v>
      </c>
      <c r="FA525" s="6">
        <v>14.4</v>
      </c>
      <c r="FB525" s="6">
        <v>20</v>
      </c>
      <c r="FC525" s="6">
        <v>23.4</v>
      </c>
      <c r="FD525" s="48">
        <v>34</v>
      </c>
      <c r="FE525" s="48">
        <v>14.4</v>
      </c>
      <c r="FF525" s="48">
        <v>20</v>
      </c>
      <c r="FG525" s="48">
        <v>23.4</v>
      </c>
    </row>
    <row r="526" spans="1:163" x14ac:dyDescent="0.25">
      <c r="A526" s="34" t="s">
        <v>1059</v>
      </c>
      <c r="B526" s="34" t="s">
        <v>1350</v>
      </c>
      <c r="C526" s="34" t="s">
        <v>1804</v>
      </c>
      <c r="D526" s="34" t="s">
        <v>1017</v>
      </c>
      <c r="E526" s="34" t="s">
        <v>1017</v>
      </c>
      <c r="F526" s="34" t="s">
        <v>1017</v>
      </c>
      <c r="G526" s="34" t="s">
        <v>1017</v>
      </c>
      <c r="H526" s="34" t="s">
        <v>1034</v>
      </c>
      <c r="I526" s="34" t="s">
        <v>4217</v>
      </c>
      <c r="J526" s="34" t="s">
        <v>4256</v>
      </c>
      <c r="K526" s="34" t="s">
        <v>508</v>
      </c>
      <c r="L526" s="34" t="s">
        <v>1017</v>
      </c>
      <c r="M526" s="34">
        <v>47.878158999999997</v>
      </c>
      <c r="N526" s="34">
        <v>-95.029172000000003</v>
      </c>
      <c r="O526" s="34" t="s">
        <v>3563</v>
      </c>
      <c r="P526" s="34" t="s">
        <v>2603</v>
      </c>
      <c r="Q526" s="47">
        <v>41913.166666666664</v>
      </c>
      <c r="R526" s="47"/>
      <c r="S526" s="6" t="s">
        <v>1017</v>
      </c>
      <c r="T526" s="6">
        <v>5.0999999999999996</v>
      </c>
      <c r="U526" s="6" t="s">
        <v>1017</v>
      </c>
      <c r="V526" t="s">
        <v>4486</v>
      </c>
      <c r="W526" s="6" t="s">
        <v>1017</v>
      </c>
      <c r="X526" t="s">
        <v>4486</v>
      </c>
      <c r="Y526" t="s">
        <v>4500</v>
      </c>
      <c r="Z526" t="s">
        <v>1017</v>
      </c>
      <c r="AA526" s="5">
        <v>16</v>
      </c>
      <c r="AB526" t="s">
        <v>1017</v>
      </c>
      <c r="AC526" t="s">
        <v>4486</v>
      </c>
      <c r="AD526" t="s">
        <v>4500</v>
      </c>
      <c r="AE526" t="s">
        <v>1017</v>
      </c>
      <c r="AF526" t="s">
        <v>1017</v>
      </c>
      <c r="AG526" t="s">
        <v>1017</v>
      </c>
      <c r="AH526" t="s">
        <v>1017</v>
      </c>
      <c r="AI526" s="6"/>
      <c r="AJ526" s="6"/>
      <c r="AK526" s="6"/>
      <c r="AL526" s="6"/>
      <c r="AM526" s="6"/>
      <c r="AN526" s="6"/>
      <c r="AO526" s="6"/>
      <c r="AP526" s="6"/>
      <c r="AQ526" s="6"/>
      <c r="AR526" s="6"/>
      <c r="AS526" s="6"/>
      <c r="AT526" s="6">
        <v>5.142045454545455</v>
      </c>
      <c r="AU526" s="48" t="s">
        <v>1017</v>
      </c>
      <c r="AV526" s="48" t="s">
        <v>1017</v>
      </c>
      <c r="AW526" s="48">
        <v>15.8</v>
      </c>
      <c r="AX526" s="6" t="s">
        <v>1017</v>
      </c>
      <c r="AY526" s="6" t="s">
        <v>1017</v>
      </c>
      <c r="AZ526" s="6">
        <v>5.1420454545454604</v>
      </c>
      <c r="BI526">
        <v>0</v>
      </c>
      <c r="BJ526">
        <v>0</v>
      </c>
      <c r="BK526">
        <v>0</v>
      </c>
      <c r="BL526">
        <v>88</v>
      </c>
      <c r="BU526">
        <v>0</v>
      </c>
      <c r="BV526">
        <v>0</v>
      </c>
      <c r="BW526">
        <v>0</v>
      </c>
      <c r="BX526">
        <v>88</v>
      </c>
      <c r="BY526" t="s">
        <v>1017</v>
      </c>
      <c r="BZ526" t="s">
        <v>1017</v>
      </c>
      <c r="CA526" s="5">
        <v>88</v>
      </c>
      <c r="CB526" t="s">
        <v>1017</v>
      </c>
      <c r="CC526" t="s">
        <v>1017</v>
      </c>
      <c r="CD526" s="5">
        <v>88</v>
      </c>
      <c r="CM526">
        <v>0</v>
      </c>
      <c r="CN526">
        <v>0</v>
      </c>
      <c r="CO526">
        <v>0</v>
      </c>
      <c r="CP526">
        <v>88</v>
      </c>
      <c r="CY526">
        <v>0</v>
      </c>
      <c r="CZ526">
        <v>0</v>
      </c>
      <c r="DA526">
        <v>0</v>
      </c>
      <c r="DB526">
        <v>88</v>
      </c>
      <c r="DC526" t="s">
        <v>1017</v>
      </c>
      <c r="DD526" t="s">
        <v>1017</v>
      </c>
      <c r="DE526" s="5">
        <v>88</v>
      </c>
      <c r="DF526" t="s">
        <v>1017</v>
      </c>
      <c r="DG526" t="s">
        <v>1017</v>
      </c>
      <c r="DH526" s="5">
        <v>88</v>
      </c>
      <c r="DQ526">
        <v>0</v>
      </c>
      <c r="DR526">
        <v>0</v>
      </c>
      <c r="DS526">
        <v>0</v>
      </c>
      <c r="DT526">
        <v>96</v>
      </c>
      <c r="EC526">
        <v>0</v>
      </c>
      <c r="ED526">
        <v>0</v>
      </c>
      <c r="EE526">
        <v>0</v>
      </c>
      <c r="EF526">
        <v>96</v>
      </c>
      <c r="EG526" t="s">
        <v>1017</v>
      </c>
      <c r="EH526" t="s">
        <v>1017</v>
      </c>
      <c r="EI526" s="5">
        <v>1</v>
      </c>
      <c r="EJ526" t="s">
        <v>1017</v>
      </c>
      <c r="EK526" t="s">
        <v>1017</v>
      </c>
      <c r="EL526" s="5">
        <v>1</v>
      </c>
      <c r="EM526" t="s">
        <v>1017</v>
      </c>
      <c r="EN526" t="s">
        <v>1017</v>
      </c>
      <c r="EO526" s="5">
        <v>1</v>
      </c>
      <c r="EP526" t="s">
        <v>1017</v>
      </c>
      <c r="EQ526" t="s">
        <v>1017</v>
      </c>
      <c r="ER526" s="5">
        <v>1</v>
      </c>
      <c r="ES526" t="s">
        <v>1017</v>
      </c>
      <c r="ET526" t="s">
        <v>1017</v>
      </c>
      <c r="EU526" s="5">
        <v>1</v>
      </c>
      <c r="EV526" s="6" t="s">
        <v>1017</v>
      </c>
      <c r="EW526" s="6" t="s">
        <v>1017</v>
      </c>
      <c r="EX526" s="6" t="s">
        <v>1017</v>
      </c>
      <c r="EY526" s="6">
        <v>-0.3</v>
      </c>
      <c r="EZ526" s="6" t="s">
        <v>1017</v>
      </c>
      <c r="FA526" s="6" t="s">
        <v>1017</v>
      </c>
      <c r="FB526" s="6" t="s">
        <v>1017</v>
      </c>
      <c r="FC526" s="6">
        <v>18.5</v>
      </c>
      <c r="FD526" s="48" t="s">
        <v>1017</v>
      </c>
      <c r="FE526" s="48" t="s">
        <v>1017</v>
      </c>
      <c r="FF526" s="48" t="s">
        <v>1017</v>
      </c>
      <c r="FG526" s="48">
        <v>18.5</v>
      </c>
    </row>
    <row r="527" spans="1:163" x14ac:dyDescent="0.25">
      <c r="A527" s="34" t="s">
        <v>1059</v>
      </c>
      <c r="B527" s="34" t="s">
        <v>1351</v>
      </c>
      <c r="C527" s="34" t="s">
        <v>1805</v>
      </c>
      <c r="D527" s="34" t="s">
        <v>1017</v>
      </c>
      <c r="E527" s="34" t="s">
        <v>1017</v>
      </c>
      <c r="F527" s="34" t="s">
        <v>1017</v>
      </c>
      <c r="G527" s="34" t="s">
        <v>1017</v>
      </c>
      <c r="H527" s="34" t="s">
        <v>1034</v>
      </c>
      <c r="I527" s="34" t="s">
        <v>4217</v>
      </c>
      <c r="J527" s="34" t="s">
        <v>4249</v>
      </c>
      <c r="K527" s="34" t="s">
        <v>509</v>
      </c>
      <c r="L527" s="34" t="s">
        <v>1017</v>
      </c>
      <c r="M527" s="34">
        <v>47.159942000000001</v>
      </c>
      <c r="N527" s="34">
        <v>-94.150987000000001</v>
      </c>
      <c r="O527" s="34" t="s">
        <v>3564</v>
      </c>
      <c r="P527" s="34" t="s">
        <v>1017</v>
      </c>
      <c r="Q527" s="47">
        <v>37624.166666666664</v>
      </c>
      <c r="R527" s="47"/>
      <c r="S527" s="6" t="s">
        <v>1017</v>
      </c>
      <c r="T527" s="6">
        <v>3.6</v>
      </c>
      <c r="U527" s="6" t="s">
        <v>1017</v>
      </c>
      <c r="V527" t="s">
        <v>4486</v>
      </c>
      <c r="W527" s="6" t="s">
        <v>1017</v>
      </c>
      <c r="X527" t="s">
        <v>4486</v>
      </c>
      <c r="Y527" t="s">
        <v>4504</v>
      </c>
      <c r="Z527" t="s">
        <v>1017</v>
      </c>
      <c r="AA527" s="5">
        <v>11</v>
      </c>
      <c r="AB527" t="s">
        <v>1017</v>
      </c>
      <c r="AC527" t="s">
        <v>4486</v>
      </c>
      <c r="AD527" t="s">
        <v>4504</v>
      </c>
      <c r="AE527" t="s">
        <v>1017</v>
      </c>
      <c r="AF527" t="s">
        <v>1017</v>
      </c>
      <c r="AG527" t="s">
        <v>1017</v>
      </c>
      <c r="AH527" t="s">
        <v>1017</v>
      </c>
      <c r="AI527" s="6"/>
      <c r="AJ527" s="6"/>
      <c r="AK527" s="6">
        <v>3.3571428571428568</v>
      </c>
      <c r="AL527" s="6">
        <v>3.833333333333333</v>
      </c>
      <c r="AM527" s="6"/>
      <c r="AN527" s="6"/>
      <c r="AO527" s="6"/>
      <c r="AP527" s="6"/>
      <c r="AQ527" s="6"/>
      <c r="AR527" s="6"/>
      <c r="AS527" s="6"/>
      <c r="AT527" s="6"/>
      <c r="AU527" s="48">
        <v>11</v>
      </c>
      <c r="AV527" s="48" t="s">
        <v>1017</v>
      </c>
      <c r="AW527" s="48" t="s">
        <v>1017</v>
      </c>
      <c r="AX527" s="6">
        <v>3.5952380952380998</v>
      </c>
      <c r="AY527" s="6" t="s">
        <v>1017</v>
      </c>
      <c r="AZ527" s="6" t="s">
        <v>1017</v>
      </c>
      <c r="BA527">
        <v>0</v>
      </c>
      <c r="BB527">
        <v>0</v>
      </c>
      <c r="BC527">
        <v>14</v>
      </c>
      <c r="BD527">
        <v>6</v>
      </c>
      <c r="BE527">
        <v>0</v>
      </c>
      <c r="BF527">
        <v>0</v>
      </c>
      <c r="BG527">
        <v>0</v>
      </c>
      <c r="BH527">
        <v>0</v>
      </c>
      <c r="BI527">
        <v>0</v>
      </c>
      <c r="BJ527">
        <v>0</v>
      </c>
      <c r="BK527">
        <v>0</v>
      </c>
      <c r="BL527">
        <v>0</v>
      </c>
      <c r="BM527">
        <v>0</v>
      </c>
      <c r="BN527">
        <v>0</v>
      </c>
      <c r="BO527">
        <v>14</v>
      </c>
      <c r="BP527">
        <v>6</v>
      </c>
      <c r="BQ527">
        <v>0</v>
      </c>
      <c r="BR527">
        <v>0</v>
      </c>
      <c r="BS527">
        <v>0</v>
      </c>
      <c r="BT527">
        <v>0</v>
      </c>
      <c r="BU527">
        <v>0</v>
      </c>
      <c r="BV527">
        <v>0</v>
      </c>
      <c r="BW527">
        <v>0</v>
      </c>
      <c r="BX527">
        <v>0</v>
      </c>
      <c r="BY527" s="5">
        <v>20</v>
      </c>
      <c r="BZ527" s="5">
        <v>0</v>
      </c>
      <c r="CA527" s="5">
        <v>0</v>
      </c>
      <c r="CB527" s="5">
        <v>20</v>
      </c>
      <c r="CC527" s="5">
        <v>0</v>
      </c>
      <c r="CD527" s="5">
        <v>0</v>
      </c>
      <c r="CE527">
        <v>0</v>
      </c>
      <c r="CF527">
        <v>0</v>
      </c>
      <c r="CG527">
        <v>13</v>
      </c>
      <c r="CH527">
        <v>6</v>
      </c>
      <c r="CI527">
        <v>0</v>
      </c>
      <c r="CJ527">
        <v>0</v>
      </c>
      <c r="CK527">
        <v>0</v>
      </c>
      <c r="CL527">
        <v>0</v>
      </c>
      <c r="CM527">
        <v>0</v>
      </c>
      <c r="CN527">
        <v>0</v>
      </c>
      <c r="CO527">
        <v>0</v>
      </c>
      <c r="CP527">
        <v>0</v>
      </c>
      <c r="CQ527">
        <v>0</v>
      </c>
      <c r="CR527">
        <v>0</v>
      </c>
      <c r="CS527">
        <v>13</v>
      </c>
      <c r="CT527">
        <v>6</v>
      </c>
      <c r="CU527">
        <v>0</v>
      </c>
      <c r="CV527">
        <v>0</v>
      </c>
      <c r="CW527">
        <v>0</v>
      </c>
      <c r="CX527">
        <v>0</v>
      </c>
      <c r="CY527">
        <v>0</v>
      </c>
      <c r="CZ527">
        <v>0</v>
      </c>
      <c r="DA527">
        <v>0</v>
      </c>
      <c r="DB527">
        <v>0</v>
      </c>
      <c r="DC527" s="5">
        <v>19</v>
      </c>
      <c r="DD527" s="5">
        <v>0</v>
      </c>
      <c r="DE527" s="5">
        <v>0</v>
      </c>
      <c r="DF527" s="5">
        <v>19</v>
      </c>
      <c r="DG527" s="5">
        <v>0</v>
      </c>
      <c r="DH527" s="5">
        <v>0</v>
      </c>
      <c r="DI527">
        <v>0</v>
      </c>
      <c r="DJ527">
        <v>0</v>
      </c>
      <c r="DK527">
        <v>81</v>
      </c>
      <c r="DL527">
        <v>40</v>
      </c>
      <c r="DM527">
        <v>0</v>
      </c>
      <c r="DN527">
        <v>0</v>
      </c>
      <c r="DO527">
        <v>0</v>
      </c>
      <c r="DP527">
        <v>0</v>
      </c>
      <c r="DQ527">
        <v>0</v>
      </c>
      <c r="DR527">
        <v>0</v>
      </c>
      <c r="DS527">
        <v>0</v>
      </c>
      <c r="DT527">
        <v>0</v>
      </c>
      <c r="DU527">
        <v>0</v>
      </c>
      <c r="DV527">
        <v>0</v>
      </c>
      <c r="DW527">
        <v>81</v>
      </c>
      <c r="DX527">
        <v>40</v>
      </c>
      <c r="DY527">
        <v>0</v>
      </c>
      <c r="DZ527">
        <v>0</v>
      </c>
      <c r="EA527">
        <v>0</v>
      </c>
      <c r="EB527">
        <v>0</v>
      </c>
      <c r="EC527">
        <v>0</v>
      </c>
      <c r="ED527">
        <v>0</v>
      </c>
      <c r="EE527">
        <v>0</v>
      </c>
      <c r="EF527">
        <v>0</v>
      </c>
      <c r="EG527" s="5">
        <v>1</v>
      </c>
      <c r="EH527" s="5">
        <v>0</v>
      </c>
      <c r="EI527" s="5">
        <v>0</v>
      </c>
      <c r="EJ527" s="5">
        <v>1</v>
      </c>
      <c r="EK527" s="5">
        <v>0</v>
      </c>
      <c r="EL527" s="5">
        <v>0</v>
      </c>
      <c r="EM527" s="5">
        <v>1</v>
      </c>
      <c r="EN527" s="5">
        <v>0</v>
      </c>
      <c r="EO527" s="5">
        <v>0</v>
      </c>
      <c r="EP527" s="5">
        <v>1</v>
      </c>
      <c r="EQ527" s="5">
        <v>0</v>
      </c>
      <c r="ER527" s="5">
        <v>0</v>
      </c>
      <c r="ES527" s="5">
        <v>1</v>
      </c>
      <c r="ET527" s="5">
        <v>0</v>
      </c>
      <c r="EU527" s="5">
        <v>0</v>
      </c>
      <c r="EV527" s="6" t="s">
        <v>1017</v>
      </c>
      <c r="EW527" s="6" t="s">
        <v>1017</v>
      </c>
      <c r="EX527" s="6">
        <v>0</v>
      </c>
      <c r="EY527" s="6">
        <v>1</v>
      </c>
      <c r="EZ527" s="6" t="s">
        <v>1017</v>
      </c>
      <c r="FA527" s="6" t="s">
        <v>1017</v>
      </c>
      <c r="FB527" s="6">
        <v>11</v>
      </c>
      <c r="FC527" s="6">
        <v>10</v>
      </c>
      <c r="FD527" s="48" t="s">
        <v>1017</v>
      </c>
      <c r="FE527" s="48" t="s">
        <v>1017</v>
      </c>
      <c r="FF527" s="48">
        <v>11</v>
      </c>
      <c r="FG527" s="48">
        <v>10</v>
      </c>
    </row>
    <row r="528" spans="1:163" x14ac:dyDescent="0.25">
      <c r="A528" s="34" t="s">
        <v>1059</v>
      </c>
      <c r="B528" s="34" t="s">
        <v>1352</v>
      </c>
      <c r="C528" s="34" t="s">
        <v>1805</v>
      </c>
      <c r="D528" s="34" t="s">
        <v>1017</v>
      </c>
      <c r="E528" s="34" t="s">
        <v>1017</v>
      </c>
      <c r="F528" s="34" t="s">
        <v>1017</v>
      </c>
      <c r="G528" s="34" t="s">
        <v>1017</v>
      </c>
      <c r="H528" s="34" t="s">
        <v>1034</v>
      </c>
      <c r="I528" s="34" t="s">
        <v>4217</v>
      </c>
      <c r="J528" s="34" t="s">
        <v>4252</v>
      </c>
      <c r="K528" s="34" t="s">
        <v>510</v>
      </c>
      <c r="L528" s="34" t="s">
        <v>1017</v>
      </c>
      <c r="M528" s="34">
        <v>46.396740000942003</v>
      </c>
      <c r="N528" s="34">
        <v>-94.130300000000005</v>
      </c>
      <c r="O528" s="34" t="s">
        <v>3565</v>
      </c>
      <c r="P528" s="34" t="s">
        <v>2604</v>
      </c>
      <c r="Q528" s="47">
        <v>41275.166666666664</v>
      </c>
      <c r="R528" s="47"/>
      <c r="S528" s="6" t="s">
        <v>1017</v>
      </c>
      <c r="T528" s="6">
        <v>4.5999999999999996</v>
      </c>
      <c r="U528" s="6" t="s">
        <v>1017</v>
      </c>
      <c r="V528" t="s">
        <v>4486</v>
      </c>
      <c r="W528" s="6" t="s">
        <v>1017</v>
      </c>
      <c r="X528" t="s">
        <v>4486</v>
      </c>
      <c r="Y528" t="s">
        <v>4526</v>
      </c>
      <c r="Z528" t="s">
        <v>1017</v>
      </c>
      <c r="AA528" s="5">
        <v>17</v>
      </c>
      <c r="AB528" t="s">
        <v>1017</v>
      </c>
      <c r="AC528" t="s">
        <v>4486</v>
      </c>
      <c r="AD528" t="s">
        <v>4526</v>
      </c>
      <c r="AE528" t="s">
        <v>1017</v>
      </c>
      <c r="AF528" t="s">
        <v>1017</v>
      </c>
      <c r="AG528" t="s">
        <v>1017</v>
      </c>
      <c r="AH528" t="s">
        <v>1017</v>
      </c>
      <c r="AI528" s="6"/>
      <c r="AJ528" s="6"/>
      <c r="AK528" s="6"/>
      <c r="AL528" s="6"/>
      <c r="AM528" s="6">
        <v>4.9666666666666668</v>
      </c>
      <c r="AN528" s="6">
        <v>2.7865168539325844</v>
      </c>
      <c r="AO528" s="6">
        <v>4.8546511627906979</v>
      </c>
      <c r="AP528" s="6">
        <v>3.4260869565217393</v>
      </c>
      <c r="AQ528" s="6">
        <v>5.0388888888888888</v>
      </c>
      <c r="AR528" s="6">
        <v>1.6175824175824176</v>
      </c>
      <c r="AS528" s="6">
        <v>5.8101265822784809</v>
      </c>
      <c r="AT528" s="6">
        <v>8.0097826086956516</v>
      </c>
      <c r="AU528" s="48" t="s">
        <v>1017</v>
      </c>
      <c r="AV528" s="48">
        <v>15</v>
      </c>
      <c r="AW528" s="48">
        <v>18.2</v>
      </c>
      <c r="AX528" s="6" t="s">
        <v>1017</v>
      </c>
      <c r="AY528" s="6">
        <v>4.0084804099779197</v>
      </c>
      <c r="AZ528" s="6">
        <v>5.11909512436136</v>
      </c>
      <c r="BE528">
        <v>90</v>
      </c>
      <c r="BF528">
        <v>89</v>
      </c>
      <c r="BG528">
        <v>86</v>
      </c>
      <c r="BH528">
        <v>92</v>
      </c>
      <c r="BI528">
        <v>90</v>
      </c>
      <c r="BJ528">
        <v>91</v>
      </c>
      <c r="BK528">
        <v>79</v>
      </c>
      <c r="BL528">
        <v>92</v>
      </c>
      <c r="BQ528">
        <v>90</v>
      </c>
      <c r="BR528">
        <v>89</v>
      </c>
      <c r="BS528">
        <v>86</v>
      </c>
      <c r="BT528">
        <v>92</v>
      </c>
      <c r="BU528">
        <v>90</v>
      </c>
      <c r="BV528">
        <v>91</v>
      </c>
      <c r="BW528">
        <v>79</v>
      </c>
      <c r="BX528">
        <v>92</v>
      </c>
      <c r="BY528" t="s">
        <v>1017</v>
      </c>
      <c r="BZ528" s="5">
        <v>357</v>
      </c>
      <c r="CA528" s="5">
        <v>352</v>
      </c>
      <c r="CB528" t="s">
        <v>1017</v>
      </c>
      <c r="CC528" s="5">
        <v>357</v>
      </c>
      <c r="CD528" s="5">
        <v>352</v>
      </c>
      <c r="CI528">
        <v>90</v>
      </c>
      <c r="CJ528">
        <v>89</v>
      </c>
      <c r="CK528">
        <v>86</v>
      </c>
      <c r="CL528">
        <v>92</v>
      </c>
      <c r="CM528">
        <v>90</v>
      </c>
      <c r="CN528">
        <v>91</v>
      </c>
      <c r="CO528">
        <v>79</v>
      </c>
      <c r="CP528">
        <v>92</v>
      </c>
      <c r="CU528">
        <v>90</v>
      </c>
      <c r="CV528">
        <v>89</v>
      </c>
      <c r="CW528">
        <v>86</v>
      </c>
      <c r="CX528">
        <v>92</v>
      </c>
      <c r="CY528">
        <v>90</v>
      </c>
      <c r="CZ528">
        <v>91</v>
      </c>
      <c r="DA528">
        <v>79</v>
      </c>
      <c r="DB528">
        <v>92</v>
      </c>
      <c r="DC528" t="s">
        <v>1017</v>
      </c>
      <c r="DD528" s="5">
        <v>357</v>
      </c>
      <c r="DE528" s="5">
        <v>352</v>
      </c>
      <c r="DF528" t="s">
        <v>1017</v>
      </c>
      <c r="DG528" s="5">
        <v>357</v>
      </c>
      <c r="DH528" s="5">
        <v>352</v>
      </c>
      <c r="DM528">
        <v>100</v>
      </c>
      <c r="DN528">
        <v>98</v>
      </c>
      <c r="DO528">
        <v>93</v>
      </c>
      <c r="DP528">
        <v>100</v>
      </c>
      <c r="DQ528">
        <v>100</v>
      </c>
      <c r="DR528">
        <v>100</v>
      </c>
      <c r="DS528">
        <v>86</v>
      </c>
      <c r="DT528">
        <v>100</v>
      </c>
      <c r="DY528">
        <v>100</v>
      </c>
      <c r="DZ528">
        <v>98</v>
      </c>
      <c r="EA528">
        <v>93</v>
      </c>
      <c r="EB528">
        <v>100</v>
      </c>
      <c r="EC528">
        <v>100</v>
      </c>
      <c r="ED528">
        <v>100</v>
      </c>
      <c r="EE528">
        <v>86</v>
      </c>
      <c r="EF528">
        <v>100</v>
      </c>
      <c r="EG528" t="s">
        <v>1017</v>
      </c>
      <c r="EH528" s="5">
        <v>4</v>
      </c>
      <c r="EI528" s="5">
        <v>4</v>
      </c>
      <c r="EJ528" t="s">
        <v>1017</v>
      </c>
      <c r="EK528" s="5">
        <v>4</v>
      </c>
      <c r="EL528" s="5">
        <v>4</v>
      </c>
      <c r="EM528" t="s">
        <v>1017</v>
      </c>
      <c r="EN528" s="5">
        <v>4</v>
      </c>
      <c r="EO528" s="5">
        <v>4</v>
      </c>
      <c r="EP528" t="s">
        <v>1017</v>
      </c>
      <c r="EQ528" s="5">
        <v>4</v>
      </c>
      <c r="ER528" s="5">
        <v>4</v>
      </c>
      <c r="ES528" t="s">
        <v>1017</v>
      </c>
      <c r="ET528" s="5">
        <v>4</v>
      </c>
      <c r="EU528" s="5">
        <v>4</v>
      </c>
      <c r="EV528" s="6">
        <v>0</v>
      </c>
      <c r="EW528" s="6">
        <v>0</v>
      </c>
      <c r="EX528" s="6">
        <v>0</v>
      </c>
      <c r="EY528" s="6">
        <v>0</v>
      </c>
      <c r="EZ528" s="6">
        <v>22.5</v>
      </c>
      <c r="FA528" s="6">
        <v>16.600000000000001</v>
      </c>
      <c r="FB528" s="6">
        <v>25.6</v>
      </c>
      <c r="FC528" s="6">
        <v>23.5</v>
      </c>
      <c r="FD528" s="48">
        <v>22.5</v>
      </c>
      <c r="FE528" s="48">
        <v>16.600000000000001</v>
      </c>
      <c r="FF528" s="48">
        <v>25.6</v>
      </c>
      <c r="FG528" s="48">
        <v>23.5</v>
      </c>
    </row>
    <row r="529" spans="1:163" x14ac:dyDescent="0.25">
      <c r="A529" s="34" t="s">
        <v>1059</v>
      </c>
      <c r="B529" s="34" t="s">
        <v>1353</v>
      </c>
      <c r="C529" s="34" t="s">
        <v>1803</v>
      </c>
      <c r="D529" s="34" t="s">
        <v>2053</v>
      </c>
      <c r="E529" s="34" t="s">
        <v>1017</v>
      </c>
      <c r="F529" s="34" t="s">
        <v>1017</v>
      </c>
      <c r="G529" s="34" t="s">
        <v>1017</v>
      </c>
      <c r="H529" s="34" t="s">
        <v>1034</v>
      </c>
      <c r="I529" s="34" t="s">
        <v>4217</v>
      </c>
      <c r="J529" s="34" t="s">
        <v>4262</v>
      </c>
      <c r="K529" s="34" t="s">
        <v>511</v>
      </c>
      <c r="L529" s="34" t="s">
        <v>1017</v>
      </c>
      <c r="M529" s="34">
        <v>44.738460000943199</v>
      </c>
      <c r="N529" s="34">
        <v>-93.237249999999989</v>
      </c>
      <c r="O529" s="34" t="s">
        <v>3566</v>
      </c>
      <c r="P529" s="34" t="s">
        <v>2605</v>
      </c>
      <c r="Q529" s="47">
        <v>36802.166666666664</v>
      </c>
      <c r="R529" s="47"/>
      <c r="S529" s="6">
        <v>8</v>
      </c>
      <c r="T529" s="6" t="s">
        <v>1017</v>
      </c>
      <c r="U529" s="6" t="s">
        <v>1017</v>
      </c>
      <c r="V529" t="s">
        <v>1017</v>
      </c>
      <c r="W529" s="6" t="s">
        <v>1017</v>
      </c>
      <c r="X529" t="s">
        <v>1017</v>
      </c>
      <c r="Y529" t="s">
        <v>4489</v>
      </c>
      <c r="Z529" s="5">
        <v>21</v>
      </c>
      <c r="AA529" t="s">
        <v>1017</v>
      </c>
      <c r="AB529" t="s">
        <v>1017</v>
      </c>
      <c r="AC529" t="s">
        <v>1017</v>
      </c>
      <c r="AD529" t="s">
        <v>4489</v>
      </c>
      <c r="AE529" t="s">
        <v>1017</v>
      </c>
      <c r="AF529" t="s">
        <v>1017</v>
      </c>
      <c r="AG529" t="s">
        <v>1017</v>
      </c>
      <c r="AH529" t="s">
        <v>1017</v>
      </c>
      <c r="AI529" s="6">
        <v>9.2919999999999998</v>
      </c>
      <c r="AJ529" s="6">
        <v>6.6076923076923082</v>
      </c>
      <c r="AK529" s="6">
        <v>9.1741935483870964</v>
      </c>
      <c r="AL529" s="6">
        <v>12.16</v>
      </c>
      <c r="AM529" s="6">
        <v>9.3866666666666667</v>
      </c>
      <c r="AN529" s="6">
        <v>5.7296703296703297</v>
      </c>
      <c r="AO529" s="6">
        <v>8.1750000000000007</v>
      </c>
      <c r="AP529" s="6">
        <v>7.3274725274725281</v>
      </c>
      <c r="AQ529" s="6">
        <v>8.5288888888888899</v>
      </c>
      <c r="AR529" s="6">
        <v>5.1021978021978027</v>
      </c>
      <c r="AS529" s="6">
        <v>6.5</v>
      </c>
      <c r="AT529" s="6">
        <v>7.4204545454545459</v>
      </c>
      <c r="AU529" s="48">
        <v>23</v>
      </c>
      <c r="AV529" s="48">
        <v>21</v>
      </c>
      <c r="AW529" s="48">
        <v>18.7</v>
      </c>
      <c r="AX529" s="6">
        <v>9.3084714640198492</v>
      </c>
      <c r="AY529" s="6">
        <v>7.6547023809523802</v>
      </c>
      <c r="AZ529" s="6">
        <v>6.8878853091353101</v>
      </c>
      <c r="BA529">
        <v>25</v>
      </c>
      <c r="BB529">
        <v>26</v>
      </c>
      <c r="BC529">
        <v>31</v>
      </c>
      <c r="BD529">
        <v>25</v>
      </c>
      <c r="BE529">
        <v>90</v>
      </c>
      <c r="BF529">
        <v>91</v>
      </c>
      <c r="BG529">
        <v>92</v>
      </c>
      <c r="BH529">
        <v>91</v>
      </c>
      <c r="BI529">
        <v>90</v>
      </c>
      <c r="BJ529">
        <v>91</v>
      </c>
      <c r="BK529">
        <v>92</v>
      </c>
      <c r="BL529">
        <v>88</v>
      </c>
      <c r="BM529">
        <v>25</v>
      </c>
      <c r="BN529">
        <v>26</v>
      </c>
      <c r="BO529">
        <v>31</v>
      </c>
      <c r="BP529">
        <v>25</v>
      </c>
      <c r="BQ529">
        <v>90</v>
      </c>
      <c r="BR529">
        <v>91</v>
      </c>
      <c r="BS529">
        <v>92</v>
      </c>
      <c r="BT529">
        <v>91</v>
      </c>
      <c r="BU529">
        <v>90</v>
      </c>
      <c r="BV529">
        <v>91</v>
      </c>
      <c r="BW529">
        <v>92</v>
      </c>
      <c r="BX529">
        <v>88</v>
      </c>
      <c r="BY529" s="5">
        <v>107</v>
      </c>
      <c r="BZ529" s="5">
        <v>364</v>
      </c>
      <c r="CA529" s="5">
        <v>361</v>
      </c>
      <c r="CB529" s="5">
        <v>107</v>
      </c>
      <c r="CC529" s="5">
        <v>364</v>
      </c>
      <c r="CD529" s="5">
        <v>361</v>
      </c>
      <c r="CE529">
        <v>25</v>
      </c>
      <c r="CF529">
        <v>26</v>
      </c>
      <c r="CG529">
        <v>31</v>
      </c>
      <c r="CH529">
        <v>25</v>
      </c>
      <c r="CI529">
        <v>90</v>
      </c>
      <c r="CJ529">
        <v>91</v>
      </c>
      <c r="CK529">
        <v>91</v>
      </c>
      <c r="CL529">
        <v>89</v>
      </c>
      <c r="CM529">
        <v>89</v>
      </c>
      <c r="CN529">
        <v>91</v>
      </c>
      <c r="CO529">
        <v>92</v>
      </c>
      <c r="CP529">
        <v>88</v>
      </c>
      <c r="CQ529">
        <v>25</v>
      </c>
      <c r="CR529">
        <v>26</v>
      </c>
      <c r="CS529">
        <v>31</v>
      </c>
      <c r="CT529">
        <v>25</v>
      </c>
      <c r="CU529">
        <v>90</v>
      </c>
      <c r="CV529">
        <v>91</v>
      </c>
      <c r="CW529">
        <v>91</v>
      </c>
      <c r="CX529">
        <v>89</v>
      </c>
      <c r="CY529">
        <v>89</v>
      </c>
      <c r="CZ529">
        <v>91</v>
      </c>
      <c r="DA529">
        <v>92</v>
      </c>
      <c r="DB529">
        <v>88</v>
      </c>
      <c r="DC529" s="5">
        <v>107</v>
      </c>
      <c r="DD529" s="5">
        <v>361</v>
      </c>
      <c r="DE529" s="5">
        <v>360</v>
      </c>
      <c r="DF529" s="5">
        <v>107</v>
      </c>
      <c r="DG529" s="5">
        <v>361</v>
      </c>
      <c r="DH529" s="5">
        <v>360</v>
      </c>
      <c r="DI529">
        <v>81</v>
      </c>
      <c r="DJ529">
        <v>87</v>
      </c>
      <c r="DK529">
        <v>100</v>
      </c>
      <c r="DL529">
        <v>83</v>
      </c>
      <c r="DM529">
        <v>100</v>
      </c>
      <c r="DN529">
        <v>100</v>
      </c>
      <c r="DO529">
        <v>100</v>
      </c>
      <c r="DP529">
        <v>100</v>
      </c>
      <c r="DQ529">
        <v>100</v>
      </c>
      <c r="DR529">
        <v>100</v>
      </c>
      <c r="DS529">
        <v>100</v>
      </c>
      <c r="DT529">
        <v>100</v>
      </c>
      <c r="DU529">
        <v>81</v>
      </c>
      <c r="DV529">
        <v>87</v>
      </c>
      <c r="DW529">
        <v>100</v>
      </c>
      <c r="DX529">
        <v>83</v>
      </c>
      <c r="DY529">
        <v>100</v>
      </c>
      <c r="DZ529">
        <v>100</v>
      </c>
      <c r="EA529">
        <v>100</v>
      </c>
      <c r="EB529">
        <v>100</v>
      </c>
      <c r="EC529">
        <v>100</v>
      </c>
      <c r="ED529">
        <v>100</v>
      </c>
      <c r="EE529">
        <v>100</v>
      </c>
      <c r="EF529">
        <v>100</v>
      </c>
      <c r="EG529" s="5">
        <v>4</v>
      </c>
      <c r="EH529" s="5">
        <v>4</v>
      </c>
      <c r="EI529" s="5">
        <v>4</v>
      </c>
      <c r="EJ529" s="5">
        <v>4</v>
      </c>
      <c r="EK529" s="5">
        <v>4</v>
      </c>
      <c r="EL529" s="5">
        <v>4</v>
      </c>
      <c r="EM529" s="5">
        <v>4</v>
      </c>
      <c r="EN529" s="5">
        <v>4</v>
      </c>
      <c r="EO529" s="5">
        <v>4</v>
      </c>
      <c r="EP529" s="5">
        <v>4</v>
      </c>
      <c r="EQ529" s="5">
        <v>4</v>
      </c>
      <c r="ER529" s="5">
        <v>4</v>
      </c>
      <c r="ES529" s="5">
        <v>4</v>
      </c>
      <c r="ET529" s="5">
        <v>4</v>
      </c>
      <c r="EU529" s="5">
        <v>4</v>
      </c>
      <c r="EV529" s="6">
        <v>0.8</v>
      </c>
      <c r="EW529" s="6">
        <v>0.2</v>
      </c>
      <c r="EX529" s="6">
        <v>0.6</v>
      </c>
      <c r="EY529" s="6">
        <v>0.4</v>
      </c>
      <c r="EZ529" s="6">
        <v>28.8</v>
      </c>
      <c r="FA529" s="6">
        <v>18.5</v>
      </c>
      <c r="FB529" s="6">
        <v>27.5</v>
      </c>
      <c r="FC529" s="6">
        <v>27</v>
      </c>
      <c r="FD529" s="48">
        <v>28.8</v>
      </c>
      <c r="FE529" s="48">
        <v>18.5</v>
      </c>
      <c r="FF529" s="48">
        <v>27.5</v>
      </c>
      <c r="FG529" s="48">
        <v>27</v>
      </c>
    </row>
    <row r="530" spans="1:163" x14ac:dyDescent="0.25">
      <c r="A530" s="34" t="s">
        <v>1059</v>
      </c>
      <c r="B530" s="34" t="s">
        <v>1354</v>
      </c>
      <c r="C530" s="34" t="s">
        <v>1803</v>
      </c>
      <c r="D530" s="34" t="s">
        <v>2053</v>
      </c>
      <c r="E530" s="34" t="s">
        <v>1017</v>
      </c>
      <c r="F530" s="34" t="s">
        <v>1017</v>
      </c>
      <c r="G530" s="34" t="s">
        <v>1017</v>
      </c>
      <c r="H530" s="34" t="s">
        <v>1034</v>
      </c>
      <c r="I530" s="34" t="s">
        <v>4217</v>
      </c>
      <c r="J530" s="34" t="s">
        <v>4266</v>
      </c>
      <c r="K530" s="34" t="s">
        <v>512</v>
      </c>
      <c r="L530" s="34" t="s">
        <v>1017</v>
      </c>
      <c r="M530" s="34">
        <v>45.012101999999999</v>
      </c>
      <c r="N530" s="34">
        <v>-93.276698999999994</v>
      </c>
      <c r="O530" s="34" t="s">
        <v>3567</v>
      </c>
      <c r="P530" s="34" t="s">
        <v>2606</v>
      </c>
      <c r="Q530" s="47">
        <v>41275.166666666664</v>
      </c>
      <c r="R530" s="47">
        <v>42005.166655092587</v>
      </c>
      <c r="S530" s="6" t="s">
        <v>1017</v>
      </c>
      <c r="T530" s="6">
        <v>6.6</v>
      </c>
      <c r="U530" s="6" t="s">
        <v>1017</v>
      </c>
      <c r="V530" t="s">
        <v>4486</v>
      </c>
      <c r="W530" s="6" t="s">
        <v>1017</v>
      </c>
      <c r="X530" t="s">
        <v>4486</v>
      </c>
      <c r="Y530" t="s">
        <v>4526</v>
      </c>
      <c r="Z530" t="s">
        <v>1017</v>
      </c>
      <c r="AA530" s="5">
        <v>23</v>
      </c>
      <c r="AB530" t="s">
        <v>1017</v>
      </c>
      <c r="AC530" t="s">
        <v>4486</v>
      </c>
      <c r="AD530" t="s">
        <v>4526</v>
      </c>
      <c r="AE530" t="s">
        <v>1017</v>
      </c>
      <c r="AF530" t="s">
        <v>1017</v>
      </c>
      <c r="AG530" t="s">
        <v>1017</v>
      </c>
      <c r="AH530" t="s">
        <v>1017</v>
      </c>
      <c r="AI530" s="6"/>
      <c r="AJ530" s="6"/>
      <c r="AK530" s="6"/>
      <c r="AL530" s="6"/>
      <c r="AM530" s="6">
        <v>8.4322222222222223</v>
      </c>
      <c r="AN530" s="6">
        <v>5.7704545454545455</v>
      </c>
      <c r="AO530" s="6">
        <v>7.4232558139534888</v>
      </c>
      <c r="AP530" s="6">
        <v>6.1593406593406597</v>
      </c>
      <c r="AQ530" s="6">
        <v>7.8505747126436782</v>
      </c>
      <c r="AR530" s="6">
        <v>4.9725274725274726</v>
      </c>
      <c r="AS530" s="6">
        <v>5.7534090909090914</v>
      </c>
      <c r="AT530" s="6">
        <v>6.5887640449438196</v>
      </c>
      <c r="AU530" s="48" t="s">
        <v>1017</v>
      </c>
      <c r="AV530" s="48">
        <v>22.4</v>
      </c>
      <c r="AW530" s="48">
        <v>23</v>
      </c>
      <c r="AX530" s="6" t="s">
        <v>1017</v>
      </c>
      <c r="AY530" s="6">
        <v>6.9463183102427299</v>
      </c>
      <c r="AZ530" s="6">
        <v>6.2913188302560199</v>
      </c>
      <c r="BE530">
        <v>90</v>
      </c>
      <c r="BF530">
        <v>88</v>
      </c>
      <c r="BG530">
        <v>86</v>
      </c>
      <c r="BH530">
        <v>91</v>
      </c>
      <c r="BI530">
        <v>87</v>
      </c>
      <c r="BJ530">
        <v>91</v>
      </c>
      <c r="BK530">
        <v>88</v>
      </c>
      <c r="BL530">
        <v>89</v>
      </c>
      <c r="BQ530">
        <v>90</v>
      </c>
      <c r="BR530">
        <v>88</v>
      </c>
      <c r="BS530">
        <v>86</v>
      </c>
      <c r="BT530">
        <v>91</v>
      </c>
      <c r="BU530">
        <v>87</v>
      </c>
      <c r="BV530">
        <v>91</v>
      </c>
      <c r="BW530">
        <v>88</v>
      </c>
      <c r="BX530">
        <v>89</v>
      </c>
      <c r="BY530" t="s">
        <v>1017</v>
      </c>
      <c r="BZ530" s="5">
        <v>355</v>
      </c>
      <c r="CA530" s="5">
        <v>355</v>
      </c>
      <c r="CB530" t="s">
        <v>1017</v>
      </c>
      <c r="CC530" s="5">
        <v>355</v>
      </c>
      <c r="CD530" s="5">
        <v>355</v>
      </c>
      <c r="CI530">
        <v>90</v>
      </c>
      <c r="CJ530">
        <v>88</v>
      </c>
      <c r="CK530">
        <v>86</v>
      </c>
      <c r="CL530">
        <v>91</v>
      </c>
      <c r="CM530">
        <v>87</v>
      </c>
      <c r="CN530">
        <v>91</v>
      </c>
      <c r="CO530">
        <v>88</v>
      </c>
      <c r="CP530">
        <v>89</v>
      </c>
      <c r="CU530">
        <v>90</v>
      </c>
      <c r="CV530">
        <v>88</v>
      </c>
      <c r="CW530">
        <v>86</v>
      </c>
      <c r="CX530">
        <v>91</v>
      </c>
      <c r="CY530">
        <v>87</v>
      </c>
      <c r="CZ530">
        <v>91</v>
      </c>
      <c r="DA530">
        <v>88</v>
      </c>
      <c r="DB530">
        <v>89</v>
      </c>
      <c r="DC530" t="s">
        <v>1017</v>
      </c>
      <c r="DD530" s="5">
        <v>355</v>
      </c>
      <c r="DE530" s="5">
        <v>355</v>
      </c>
      <c r="DF530" t="s">
        <v>1017</v>
      </c>
      <c r="DG530" s="5">
        <v>355</v>
      </c>
      <c r="DH530" s="5">
        <v>355</v>
      </c>
      <c r="DM530">
        <v>100</v>
      </c>
      <c r="DN530">
        <v>97</v>
      </c>
      <c r="DO530">
        <v>93</v>
      </c>
      <c r="DP530">
        <v>99</v>
      </c>
      <c r="DQ530">
        <v>97</v>
      </c>
      <c r="DR530">
        <v>100</v>
      </c>
      <c r="DS530">
        <v>96</v>
      </c>
      <c r="DT530">
        <v>97</v>
      </c>
      <c r="DY530">
        <v>100</v>
      </c>
      <c r="DZ530">
        <v>97</v>
      </c>
      <c r="EA530">
        <v>93</v>
      </c>
      <c r="EB530">
        <v>99</v>
      </c>
      <c r="EC530">
        <v>97</v>
      </c>
      <c r="ED530">
        <v>100</v>
      </c>
      <c r="EE530">
        <v>96</v>
      </c>
      <c r="EF530">
        <v>97</v>
      </c>
      <c r="EG530" t="s">
        <v>1017</v>
      </c>
      <c r="EH530" s="5">
        <v>4</v>
      </c>
      <c r="EI530" s="5">
        <v>4</v>
      </c>
      <c r="EJ530" t="s">
        <v>1017</v>
      </c>
      <c r="EK530" s="5">
        <v>4</v>
      </c>
      <c r="EL530" s="5">
        <v>4</v>
      </c>
      <c r="EM530" t="s">
        <v>1017</v>
      </c>
      <c r="EN530" s="5">
        <v>4</v>
      </c>
      <c r="EO530" s="5">
        <v>4</v>
      </c>
      <c r="EP530" t="s">
        <v>1017</v>
      </c>
      <c r="EQ530" s="5">
        <v>4</v>
      </c>
      <c r="ER530" s="5">
        <v>4</v>
      </c>
      <c r="ES530" t="s">
        <v>1017</v>
      </c>
      <c r="ET530" s="5">
        <v>4</v>
      </c>
      <c r="EU530" s="5">
        <v>4</v>
      </c>
      <c r="EV530" s="6">
        <v>0.2</v>
      </c>
      <c r="EW530" s="6">
        <v>0</v>
      </c>
      <c r="EX530" s="6">
        <v>0.1</v>
      </c>
      <c r="EY530" s="6">
        <v>-1.5</v>
      </c>
      <c r="EZ530" s="6">
        <v>30.8</v>
      </c>
      <c r="FA530" s="6">
        <v>21.4</v>
      </c>
      <c r="FB530" s="6">
        <v>29.1</v>
      </c>
      <c r="FC530" s="6">
        <v>25.8</v>
      </c>
      <c r="FD530" s="48">
        <v>30.8</v>
      </c>
      <c r="FE530" s="48">
        <v>21.4</v>
      </c>
      <c r="FF530" s="48">
        <v>29.1</v>
      </c>
      <c r="FG530" s="48">
        <v>25.8</v>
      </c>
    </row>
    <row r="531" spans="1:163" x14ac:dyDescent="0.25">
      <c r="A531" s="34" t="s">
        <v>1059</v>
      </c>
      <c r="B531" s="34" t="s">
        <v>1354</v>
      </c>
      <c r="C531" s="34" t="s">
        <v>1803</v>
      </c>
      <c r="D531" s="34" t="s">
        <v>2053</v>
      </c>
      <c r="E531" s="34" t="s">
        <v>1017</v>
      </c>
      <c r="F531" s="34" t="s">
        <v>1017</v>
      </c>
      <c r="G531" s="34" t="s">
        <v>1017</v>
      </c>
      <c r="H531" s="34" t="s">
        <v>1034</v>
      </c>
      <c r="I531" s="34" t="s">
        <v>4217</v>
      </c>
      <c r="J531" s="34" t="s">
        <v>4266</v>
      </c>
      <c r="K531" s="34" t="s">
        <v>513</v>
      </c>
      <c r="L531" s="34" t="s">
        <v>1017</v>
      </c>
      <c r="M531" s="34">
        <v>44.965242000943199</v>
      </c>
      <c r="N531" s="34">
        <v>-93.254758999999993</v>
      </c>
      <c r="O531" s="34" t="s">
        <v>3568</v>
      </c>
      <c r="P531" s="34" t="s">
        <v>2607</v>
      </c>
      <c r="Q531" s="47">
        <v>41548.166666666664</v>
      </c>
      <c r="R531" s="47"/>
      <c r="S531" s="6" t="s">
        <v>1017</v>
      </c>
      <c r="T531" s="6">
        <v>8.6</v>
      </c>
      <c r="U531" s="6" t="s">
        <v>1017</v>
      </c>
      <c r="V531" t="s">
        <v>4486</v>
      </c>
      <c r="W531" s="6" t="s">
        <v>1017</v>
      </c>
      <c r="X531" t="s">
        <v>4486</v>
      </c>
      <c r="Y531" t="s">
        <v>4515</v>
      </c>
      <c r="Z531" t="s">
        <v>1017</v>
      </c>
      <c r="AA531" s="5">
        <v>23</v>
      </c>
      <c r="AB531" t="s">
        <v>1017</v>
      </c>
      <c r="AC531" t="s">
        <v>4486</v>
      </c>
      <c r="AD531" t="s">
        <v>4515</v>
      </c>
      <c r="AE531" t="s">
        <v>1017</v>
      </c>
      <c r="AF531" t="s">
        <v>1017</v>
      </c>
      <c r="AG531" t="s">
        <v>1017</v>
      </c>
      <c r="AH531" t="s">
        <v>1017</v>
      </c>
      <c r="AI531" s="6"/>
      <c r="AJ531" s="6"/>
      <c r="AK531" s="6"/>
      <c r="AL531" s="6"/>
      <c r="AM531" s="6"/>
      <c r="AN531" s="6"/>
      <c r="AO531" s="6"/>
      <c r="AP531" s="6">
        <v>7.5213483146067421</v>
      </c>
      <c r="AQ531" s="6">
        <v>9.2423529411764704</v>
      </c>
      <c r="AR531" s="6">
        <v>8.2967032967032974</v>
      </c>
      <c r="AS531" s="6">
        <v>10.301149425287356</v>
      </c>
      <c r="AT531" s="6">
        <v>11.213953488372093</v>
      </c>
      <c r="AU531" s="48" t="s">
        <v>1017</v>
      </c>
      <c r="AV531" s="48">
        <v>22.7</v>
      </c>
      <c r="AW531" s="48">
        <v>23</v>
      </c>
      <c r="AX531" s="6" t="s">
        <v>1017</v>
      </c>
      <c r="AY531" s="6">
        <v>7.5213483146067404</v>
      </c>
      <c r="AZ531" s="6">
        <v>9.7635397878848007</v>
      </c>
      <c r="BE531">
        <v>0</v>
      </c>
      <c r="BF531">
        <v>0</v>
      </c>
      <c r="BG531">
        <v>0</v>
      </c>
      <c r="BH531">
        <v>89</v>
      </c>
      <c r="BI531">
        <v>85</v>
      </c>
      <c r="BJ531">
        <v>91</v>
      </c>
      <c r="BK531">
        <v>87</v>
      </c>
      <c r="BL531">
        <v>86</v>
      </c>
      <c r="BQ531">
        <v>0</v>
      </c>
      <c r="BR531">
        <v>0</v>
      </c>
      <c r="BS531">
        <v>0</v>
      </c>
      <c r="BT531">
        <v>89</v>
      </c>
      <c r="BU531">
        <v>85</v>
      </c>
      <c r="BV531">
        <v>91</v>
      </c>
      <c r="BW531">
        <v>87</v>
      </c>
      <c r="BX531">
        <v>86</v>
      </c>
      <c r="BY531" t="s">
        <v>1017</v>
      </c>
      <c r="BZ531" s="5">
        <v>89</v>
      </c>
      <c r="CA531" s="5">
        <v>349</v>
      </c>
      <c r="CB531" t="s">
        <v>1017</v>
      </c>
      <c r="CC531" s="5">
        <v>89</v>
      </c>
      <c r="CD531" s="5">
        <v>349</v>
      </c>
      <c r="CI531">
        <v>0</v>
      </c>
      <c r="CJ531">
        <v>0</v>
      </c>
      <c r="CK531">
        <v>0</v>
      </c>
      <c r="CL531">
        <v>89</v>
      </c>
      <c r="CM531">
        <v>85</v>
      </c>
      <c r="CN531">
        <v>91</v>
      </c>
      <c r="CO531">
        <v>87</v>
      </c>
      <c r="CP531">
        <v>86</v>
      </c>
      <c r="CU531">
        <v>0</v>
      </c>
      <c r="CV531">
        <v>0</v>
      </c>
      <c r="CW531">
        <v>0</v>
      </c>
      <c r="CX531">
        <v>89</v>
      </c>
      <c r="CY531">
        <v>85</v>
      </c>
      <c r="CZ531">
        <v>91</v>
      </c>
      <c r="DA531">
        <v>87</v>
      </c>
      <c r="DB531">
        <v>86</v>
      </c>
      <c r="DC531" t="s">
        <v>1017</v>
      </c>
      <c r="DD531" s="5">
        <v>89</v>
      </c>
      <c r="DE531" s="5">
        <v>349</v>
      </c>
      <c r="DF531" t="s">
        <v>1017</v>
      </c>
      <c r="DG531" s="5">
        <v>89</v>
      </c>
      <c r="DH531" s="5">
        <v>349</v>
      </c>
      <c r="DM531">
        <v>0</v>
      </c>
      <c r="DN531">
        <v>0</v>
      </c>
      <c r="DO531">
        <v>0</v>
      </c>
      <c r="DP531">
        <v>97</v>
      </c>
      <c r="DQ531">
        <v>94</v>
      </c>
      <c r="DR531">
        <v>100</v>
      </c>
      <c r="DS531">
        <v>95</v>
      </c>
      <c r="DT531">
        <v>93</v>
      </c>
      <c r="DY531">
        <v>0</v>
      </c>
      <c r="DZ531">
        <v>0</v>
      </c>
      <c r="EA531">
        <v>0</v>
      </c>
      <c r="EB531">
        <v>97</v>
      </c>
      <c r="EC531">
        <v>94</v>
      </c>
      <c r="ED531">
        <v>100</v>
      </c>
      <c r="EE531">
        <v>95</v>
      </c>
      <c r="EF531">
        <v>93</v>
      </c>
      <c r="EG531" t="s">
        <v>1017</v>
      </c>
      <c r="EH531" s="5">
        <v>1</v>
      </c>
      <c r="EI531" s="5">
        <v>4</v>
      </c>
      <c r="EJ531" t="s">
        <v>1017</v>
      </c>
      <c r="EK531" s="5">
        <v>1</v>
      </c>
      <c r="EL531" s="5">
        <v>4</v>
      </c>
      <c r="EM531" t="s">
        <v>1017</v>
      </c>
      <c r="EN531" s="5">
        <v>1</v>
      </c>
      <c r="EO531" s="5">
        <v>4</v>
      </c>
      <c r="EP531" t="s">
        <v>1017</v>
      </c>
      <c r="EQ531" s="5">
        <v>1</v>
      </c>
      <c r="ER531" s="5">
        <v>4</v>
      </c>
      <c r="ES531" t="s">
        <v>1017</v>
      </c>
      <c r="ET531" s="5">
        <v>1</v>
      </c>
      <c r="EU531" s="5">
        <v>4</v>
      </c>
      <c r="EV531" s="6">
        <v>2</v>
      </c>
      <c r="EW531" s="6">
        <v>2.7</v>
      </c>
      <c r="EX531" s="6">
        <v>1.9</v>
      </c>
      <c r="EY531" s="6">
        <v>2.1</v>
      </c>
      <c r="EZ531" s="6">
        <v>33.1</v>
      </c>
      <c r="FA531" s="6">
        <v>19.600000000000001</v>
      </c>
      <c r="FB531" s="6">
        <v>26.9</v>
      </c>
      <c r="FC531" s="6">
        <v>27.2</v>
      </c>
      <c r="FD531" s="48">
        <v>33.1</v>
      </c>
      <c r="FE531" s="48">
        <v>19.600000000000001</v>
      </c>
      <c r="FF531" s="48">
        <v>26.9</v>
      </c>
      <c r="FG531" s="48">
        <v>27.2</v>
      </c>
    </row>
    <row r="532" spans="1:163" x14ac:dyDescent="0.25">
      <c r="A532" s="34" t="s">
        <v>1059</v>
      </c>
      <c r="B532" s="34" t="s">
        <v>1354</v>
      </c>
      <c r="C532" s="34" t="s">
        <v>1803</v>
      </c>
      <c r="D532" s="34" t="s">
        <v>2053</v>
      </c>
      <c r="E532" s="34" t="s">
        <v>1017</v>
      </c>
      <c r="F532" s="34" t="s">
        <v>1017</v>
      </c>
      <c r="G532" s="34" t="s">
        <v>1017</v>
      </c>
      <c r="H532" s="34" t="s">
        <v>1034</v>
      </c>
      <c r="I532" s="34" t="s">
        <v>4217</v>
      </c>
      <c r="J532" s="34" t="s">
        <v>4266</v>
      </c>
      <c r="K532" s="34" t="s">
        <v>514</v>
      </c>
      <c r="L532" s="34" t="s">
        <v>1017</v>
      </c>
      <c r="M532" s="34">
        <v>44.953660000943202</v>
      </c>
      <c r="N532" s="34">
        <v>-93.258209999999991</v>
      </c>
      <c r="O532" s="34" t="s">
        <v>3569</v>
      </c>
      <c r="P532" s="34" t="s">
        <v>2608</v>
      </c>
      <c r="Q532" s="47">
        <v>36898.166666666664</v>
      </c>
      <c r="R532" s="47"/>
      <c r="S532" s="6">
        <v>7.7</v>
      </c>
      <c r="T532" s="6" t="s">
        <v>1017</v>
      </c>
      <c r="U532" s="6" t="s">
        <v>1017</v>
      </c>
      <c r="V532" t="s">
        <v>1017</v>
      </c>
      <c r="W532" s="6" t="s">
        <v>1017</v>
      </c>
      <c r="X532" t="s">
        <v>1017</v>
      </c>
      <c r="Y532" t="s">
        <v>4489</v>
      </c>
      <c r="Z532" s="5">
        <v>22</v>
      </c>
      <c r="AA532" t="s">
        <v>1017</v>
      </c>
      <c r="AB532" t="s">
        <v>1017</v>
      </c>
      <c r="AC532" t="s">
        <v>1017</v>
      </c>
      <c r="AD532" t="s">
        <v>4489</v>
      </c>
      <c r="AE532" t="s">
        <v>1017</v>
      </c>
      <c r="AF532" t="s">
        <v>1017</v>
      </c>
      <c r="AG532" t="s">
        <v>1017</v>
      </c>
      <c r="AH532" t="s">
        <v>1017</v>
      </c>
      <c r="AI532" s="6">
        <v>8.8411111111111111</v>
      </c>
      <c r="AJ532" s="6">
        <v>7.5712643678160925</v>
      </c>
      <c r="AK532" s="6">
        <v>7.7280898876404498</v>
      </c>
      <c r="AL532" s="6">
        <v>9.8904761904761909</v>
      </c>
      <c r="AM532" s="6">
        <v>8.6944444444444446</v>
      </c>
      <c r="AN532" s="6">
        <v>5.8010989010989009</v>
      </c>
      <c r="AO532" s="6">
        <v>7.7142857142857144</v>
      </c>
      <c r="AP532" s="6">
        <v>7.0483516483516482</v>
      </c>
      <c r="AQ532" s="6">
        <v>8.1577777777777776</v>
      </c>
      <c r="AR532" s="6">
        <v>4.5791208791208788</v>
      </c>
      <c r="AS532" s="6">
        <v>6.1181818181818182</v>
      </c>
      <c r="AT532" s="6">
        <v>10.528260869565218</v>
      </c>
      <c r="AU532" s="48">
        <v>22.3</v>
      </c>
      <c r="AV532" s="48">
        <v>21.9</v>
      </c>
      <c r="AW532" s="48">
        <v>20.7</v>
      </c>
      <c r="AX532" s="6">
        <v>8.5077353892609597</v>
      </c>
      <c r="AY532" s="6">
        <v>7.3145451770451801</v>
      </c>
      <c r="AZ532" s="6">
        <v>7.3458353361614197</v>
      </c>
      <c r="BA532">
        <v>90</v>
      </c>
      <c r="BB532">
        <v>87</v>
      </c>
      <c r="BC532">
        <v>89</v>
      </c>
      <c r="BD532">
        <v>84</v>
      </c>
      <c r="BE532">
        <v>90</v>
      </c>
      <c r="BF532">
        <v>91</v>
      </c>
      <c r="BG532">
        <v>91</v>
      </c>
      <c r="BH532">
        <v>91</v>
      </c>
      <c r="BI532">
        <v>90</v>
      </c>
      <c r="BJ532">
        <v>91</v>
      </c>
      <c r="BK532">
        <v>88</v>
      </c>
      <c r="BL532">
        <v>92</v>
      </c>
      <c r="BM532">
        <v>90</v>
      </c>
      <c r="BN532">
        <v>87</v>
      </c>
      <c r="BO532">
        <v>89</v>
      </c>
      <c r="BP532">
        <v>84</v>
      </c>
      <c r="BQ532">
        <v>90</v>
      </c>
      <c r="BR532">
        <v>91</v>
      </c>
      <c r="BS532">
        <v>91</v>
      </c>
      <c r="BT532">
        <v>91</v>
      </c>
      <c r="BU532">
        <v>90</v>
      </c>
      <c r="BV532">
        <v>91</v>
      </c>
      <c r="BW532">
        <v>88</v>
      </c>
      <c r="BX532">
        <v>92</v>
      </c>
      <c r="BY532" s="5">
        <v>350</v>
      </c>
      <c r="BZ532" s="5">
        <v>363</v>
      </c>
      <c r="CA532" s="5">
        <v>361</v>
      </c>
      <c r="CB532" s="5">
        <v>350</v>
      </c>
      <c r="CC532" s="5">
        <v>363</v>
      </c>
      <c r="CD532" s="5">
        <v>361</v>
      </c>
      <c r="CE532">
        <v>90</v>
      </c>
      <c r="CF532">
        <v>87</v>
      </c>
      <c r="CG532">
        <v>89</v>
      </c>
      <c r="CH532">
        <v>84</v>
      </c>
      <c r="CI532">
        <v>90</v>
      </c>
      <c r="CJ532">
        <v>91</v>
      </c>
      <c r="CK532">
        <v>91</v>
      </c>
      <c r="CL532">
        <v>91</v>
      </c>
      <c r="CM532">
        <v>90</v>
      </c>
      <c r="CN532">
        <v>91</v>
      </c>
      <c r="CO532">
        <v>88</v>
      </c>
      <c r="CP532">
        <v>92</v>
      </c>
      <c r="CQ532">
        <v>90</v>
      </c>
      <c r="CR532">
        <v>87</v>
      </c>
      <c r="CS532">
        <v>89</v>
      </c>
      <c r="CT532">
        <v>84</v>
      </c>
      <c r="CU532">
        <v>90</v>
      </c>
      <c r="CV532">
        <v>91</v>
      </c>
      <c r="CW532">
        <v>91</v>
      </c>
      <c r="CX532">
        <v>91</v>
      </c>
      <c r="CY532">
        <v>90</v>
      </c>
      <c r="CZ532">
        <v>91</v>
      </c>
      <c r="DA532">
        <v>88</v>
      </c>
      <c r="DB532">
        <v>92</v>
      </c>
      <c r="DC532" s="5">
        <v>350</v>
      </c>
      <c r="DD532" s="5">
        <v>363</v>
      </c>
      <c r="DE532" s="5">
        <v>361</v>
      </c>
      <c r="DF532" s="5">
        <v>350</v>
      </c>
      <c r="DG532" s="5">
        <v>363</v>
      </c>
      <c r="DH532" s="5">
        <v>361</v>
      </c>
      <c r="DI532">
        <v>100</v>
      </c>
      <c r="DJ532">
        <v>100</v>
      </c>
      <c r="DK532">
        <v>100</v>
      </c>
      <c r="DL532">
        <v>100</v>
      </c>
      <c r="DM532">
        <v>100</v>
      </c>
      <c r="DN532">
        <v>100</v>
      </c>
      <c r="DO532">
        <v>100</v>
      </c>
      <c r="DP532">
        <v>100</v>
      </c>
      <c r="DQ532">
        <v>100</v>
      </c>
      <c r="DR532">
        <v>100</v>
      </c>
      <c r="DS532">
        <v>100</v>
      </c>
      <c r="DT532">
        <v>100</v>
      </c>
      <c r="DU532">
        <v>100</v>
      </c>
      <c r="DV532">
        <v>100</v>
      </c>
      <c r="DW532">
        <v>100</v>
      </c>
      <c r="DX532">
        <v>100</v>
      </c>
      <c r="DY532">
        <v>100</v>
      </c>
      <c r="DZ532">
        <v>100</v>
      </c>
      <c r="EA532">
        <v>100</v>
      </c>
      <c r="EB532">
        <v>100</v>
      </c>
      <c r="EC532">
        <v>100</v>
      </c>
      <c r="ED532">
        <v>100</v>
      </c>
      <c r="EE532">
        <v>100</v>
      </c>
      <c r="EF532">
        <v>100</v>
      </c>
      <c r="EG532" s="5">
        <v>4</v>
      </c>
      <c r="EH532" s="5">
        <v>4</v>
      </c>
      <c r="EI532" s="5">
        <v>4</v>
      </c>
      <c r="EJ532" s="5">
        <v>4</v>
      </c>
      <c r="EK532" s="5">
        <v>4</v>
      </c>
      <c r="EL532" s="5">
        <v>4</v>
      </c>
      <c r="EM532" s="5">
        <v>4</v>
      </c>
      <c r="EN532" s="5">
        <v>4</v>
      </c>
      <c r="EO532" s="5">
        <v>4</v>
      </c>
      <c r="EP532" s="5">
        <v>4</v>
      </c>
      <c r="EQ532" s="5">
        <v>4</v>
      </c>
      <c r="ER532" s="5">
        <v>4</v>
      </c>
      <c r="ES532" s="5">
        <v>4</v>
      </c>
      <c r="ET532" s="5">
        <v>4</v>
      </c>
      <c r="EU532" s="5">
        <v>4</v>
      </c>
      <c r="EV532" s="6">
        <v>0.1</v>
      </c>
      <c r="EW532" s="6">
        <v>0</v>
      </c>
      <c r="EX532" s="6">
        <v>0</v>
      </c>
      <c r="EY532" s="6">
        <v>0.7</v>
      </c>
      <c r="EZ532" s="6">
        <v>28.7</v>
      </c>
      <c r="FA532" s="6">
        <v>19</v>
      </c>
      <c r="FB532" s="6">
        <v>28.4</v>
      </c>
      <c r="FC532" s="6">
        <v>34.299999999999997</v>
      </c>
      <c r="FD532" s="48">
        <v>28.7</v>
      </c>
      <c r="FE532" s="48">
        <v>19</v>
      </c>
      <c r="FF532" s="48">
        <v>28.4</v>
      </c>
      <c r="FG532" s="48">
        <v>34.299999999999997</v>
      </c>
    </row>
    <row r="533" spans="1:163" x14ac:dyDescent="0.25">
      <c r="A533" s="34" t="s">
        <v>1059</v>
      </c>
      <c r="B533" s="34" t="s">
        <v>1354</v>
      </c>
      <c r="C533" s="34" t="s">
        <v>1803</v>
      </c>
      <c r="D533" s="34" t="s">
        <v>2053</v>
      </c>
      <c r="E533" s="34" t="s">
        <v>1017</v>
      </c>
      <c r="F533" s="34" t="s">
        <v>1017</v>
      </c>
      <c r="G533" s="34" t="s">
        <v>1017</v>
      </c>
      <c r="H533" s="34" t="s">
        <v>1034</v>
      </c>
      <c r="I533" s="34" t="s">
        <v>4217</v>
      </c>
      <c r="J533" s="34" t="s">
        <v>4266</v>
      </c>
      <c r="K533" s="34" t="s">
        <v>515</v>
      </c>
      <c r="L533" s="34" t="s">
        <v>1017</v>
      </c>
      <c r="M533" s="34">
        <v>44.952080000943198</v>
      </c>
      <c r="N533" s="34">
        <v>-93.244279999999989</v>
      </c>
      <c r="O533" s="34" t="s">
        <v>3570</v>
      </c>
      <c r="P533" s="34" t="s">
        <v>1017</v>
      </c>
      <c r="Q533" s="47">
        <v>41835.166666666664</v>
      </c>
      <c r="R533" s="47">
        <v>41951.166655092595</v>
      </c>
      <c r="S533" s="6" t="s">
        <v>1017</v>
      </c>
      <c r="T533" s="6">
        <v>9.3000000000000007</v>
      </c>
      <c r="U533" s="6" t="s">
        <v>1017</v>
      </c>
      <c r="V533" t="s">
        <v>4486</v>
      </c>
      <c r="W533" s="6" t="s">
        <v>1017</v>
      </c>
      <c r="X533" t="s">
        <v>4486</v>
      </c>
      <c r="Y533" t="s">
        <v>4500</v>
      </c>
      <c r="Z533" t="s">
        <v>1017</v>
      </c>
      <c r="AA533" s="5">
        <v>22</v>
      </c>
      <c r="AB533" t="s">
        <v>1017</v>
      </c>
      <c r="AC533" t="s">
        <v>4486</v>
      </c>
      <c r="AD533" t="s">
        <v>4500</v>
      </c>
      <c r="AE533" t="s">
        <v>1017</v>
      </c>
      <c r="AF533" t="s">
        <v>1017</v>
      </c>
      <c r="AG533" t="s">
        <v>1017</v>
      </c>
      <c r="AH533" t="s">
        <v>1017</v>
      </c>
      <c r="AI533" s="6"/>
      <c r="AJ533" s="6"/>
      <c r="AK533" s="6"/>
      <c r="AL533" s="6"/>
      <c r="AM533" s="6"/>
      <c r="AN533" s="6"/>
      <c r="AO533" s="6"/>
      <c r="AP533" s="6"/>
      <c r="AQ533" s="6"/>
      <c r="AR533" s="6"/>
      <c r="AS533" s="6">
        <v>9.2597402597402603</v>
      </c>
      <c r="AT533" s="6">
        <v>9.2750000000000004</v>
      </c>
      <c r="AU533" s="48" t="s">
        <v>1017</v>
      </c>
      <c r="AV533" s="48" t="s">
        <v>1017</v>
      </c>
      <c r="AW533" s="48">
        <v>21.8</v>
      </c>
      <c r="AX533" s="6" t="s">
        <v>1017</v>
      </c>
      <c r="AY533" s="6" t="s">
        <v>1017</v>
      </c>
      <c r="AZ533" s="6">
        <v>9.2673701298701303</v>
      </c>
      <c r="BI533">
        <v>0</v>
      </c>
      <c r="BJ533">
        <v>0</v>
      </c>
      <c r="BK533">
        <v>77</v>
      </c>
      <c r="BL533">
        <v>36</v>
      </c>
      <c r="BU533">
        <v>0</v>
      </c>
      <c r="BV533">
        <v>0</v>
      </c>
      <c r="BW533">
        <v>77</v>
      </c>
      <c r="BX533">
        <v>36</v>
      </c>
      <c r="BY533" t="s">
        <v>1017</v>
      </c>
      <c r="BZ533" t="s">
        <v>1017</v>
      </c>
      <c r="CA533" s="5">
        <v>113</v>
      </c>
      <c r="CB533" t="s">
        <v>1017</v>
      </c>
      <c r="CC533" t="s">
        <v>1017</v>
      </c>
      <c r="CD533" s="5">
        <v>113</v>
      </c>
      <c r="CM533">
        <v>0</v>
      </c>
      <c r="CN533">
        <v>0</v>
      </c>
      <c r="CO533">
        <v>77</v>
      </c>
      <c r="CP533">
        <v>36</v>
      </c>
      <c r="CY533">
        <v>0</v>
      </c>
      <c r="CZ533">
        <v>0</v>
      </c>
      <c r="DA533">
        <v>77</v>
      </c>
      <c r="DB533">
        <v>36</v>
      </c>
      <c r="DC533" t="s">
        <v>1017</v>
      </c>
      <c r="DD533" t="s">
        <v>1017</v>
      </c>
      <c r="DE533" s="5">
        <v>113</v>
      </c>
      <c r="DF533" t="s">
        <v>1017</v>
      </c>
      <c r="DG533" t="s">
        <v>1017</v>
      </c>
      <c r="DH533" s="5">
        <v>113</v>
      </c>
      <c r="DQ533">
        <v>0</v>
      </c>
      <c r="DR533">
        <v>0</v>
      </c>
      <c r="DS533">
        <v>84</v>
      </c>
      <c r="DT533">
        <v>39</v>
      </c>
      <c r="EC533">
        <v>0</v>
      </c>
      <c r="ED533">
        <v>0</v>
      </c>
      <c r="EE533">
        <v>84</v>
      </c>
      <c r="EF533">
        <v>39</v>
      </c>
      <c r="EG533" t="s">
        <v>1017</v>
      </c>
      <c r="EH533" t="s">
        <v>1017</v>
      </c>
      <c r="EI533" s="5">
        <v>2</v>
      </c>
      <c r="EJ533" t="s">
        <v>1017</v>
      </c>
      <c r="EK533" t="s">
        <v>1017</v>
      </c>
      <c r="EL533" s="5">
        <v>1</v>
      </c>
      <c r="EM533" t="s">
        <v>1017</v>
      </c>
      <c r="EN533" t="s">
        <v>1017</v>
      </c>
      <c r="EO533" s="5">
        <v>1</v>
      </c>
      <c r="EP533" t="s">
        <v>1017</v>
      </c>
      <c r="EQ533" t="s">
        <v>1017</v>
      </c>
      <c r="ER533" s="5">
        <v>1</v>
      </c>
      <c r="ES533" t="s">
        <v>1017</v>
      </c>
      <c r="ET533" t="s">
        <v>1017</v>
      </c>
      <c r="EU533" s="5">
        <v>1</v>
      </c>
      <c r="EV533" s="6" t="s">
        <v>1017</v>
      </c>
      <c r="EW533" s="6" t="s">
        <v>1017</v>
      </c>
      <c r="EX533" s="6">
        <v>2.4</v>
      </c>
      <c r="EY533" s="6">
        <v>3.2</v>
      </c>
      <c r="EZ533" s="6" t="s">
        <v>1017</v>
      </c>
      <c r="FA533" s="6" t="s">
        <v>1017</v>
      </c>
      <c r="FB533" s="6">
        <v>23.4</v>
      </c>
      <c r="FC533" s="6">
        <v>19.5</v>
      </c>
      <c r="FD533" s="48" t="s">
        <v>1017</v>
      </c>
      <c r="FE533" s="48" t="s">
        <v>1017</v>
      </c>
      <c r="FF533" s="48">
        <v>23.4</v>
      </c>
      <c r="FG533" s="48">
        <v>19.5</v>
      </c>
    </row>
    <row r="534" spans="1:163" x14ac:dyDescent="0.25">
      <c r="A534" s="34" t="s">
        <v>1059</v>
      </c>
      <c r="B534" s="34" t="s">
        <v>1354</v>
      </c>
      <c r="C534" s="34" t="s">
        <v>1803</v>
      </c>
      <c r="D534" s="34" t="s">
        <v>2053</v>
      </c>
      <c r="E534" s="34" t="s">
        <v>1017</v>
      </c>
      <c r="F534" s="34" t="s">
        <v>1017</v>
      </c>
      <c r="G534" s="34" t="s">
        <v>1017</v>
      </c>
      <c r="H534" s="34" t="s">
        <v>1034</v>
      </c>
      <c r="I534" s="34" t="s">
        <v>4217</v>
      </c>
      <c r="J534" s="34" t="s">
        <v>4266</v>
      </c>
      <c r="K534" s="34" t="s">
        <v>516</v>
      </c>
      <c r="L534" s="34" t="s">
        <v>1017</v>
      </c>
      <c r="M534" s="34">
        <v>44.9813930009432</v>
      </c>
      <c r="N534" s="34">
        <v>-93.300702999999999</v>
      </c>
      <c r="O534" s="34" t="s">
        <v>3571</v>
      </c>
      <c r="P534" s="34" t="s">
        <v>1017</v>
      </c>
      <c r="Q534" s="47">
        <v>41913.166666666664</v>
      </c>
      <c r="R534" s="47">
        <v>42005.166655092587</v>
      </c>
      <c r="S534" s="6" t="s">
        <v>1017</v>
      </c>
      <c r="T534" s="6">
        <v>9.5</v>
      </c>
      <c r="U534" s="6" t="s">
        <v>1017</v>
      </c>
      <c r="V534" t="s">
        <v>4486</v>
      </c>
      <c r="W534" s="6" t="s">
        <v>1017</v>
      </c>
      <c r="X534" t="s">
        <v>4486</v>
      </c>
      <c r="Y534" t="s">
        <v>4500</v>
      </c>
      <c r="Z534" t="s">
        <v>1017</v>
      </c>
      <c r="AA534" s="5">
        <v>25</v>
      </c>
      <c r="AB534" t="s">
        <v>1017</v>
      </c>
      <c r="AC534" t="s">
        <v>4486</v>
      </c>
      <c r="AD534" t="s">
        <v>4500</v>
      </c>
      <c r="AE534" t="s">
        <v>1017</v>
      </c>
      <c r="AF534" t="s">
        <v>1017</v>
      </c>
      <c r="AG534" t="s">
        <v>1017</v>
      </c>
      <c r="AH534" t="s">
        <v>1017</v>
      </c>
      <c r="AI534" s="6"/>
      <c r="AJ534" s="6"/>
      <c r="AK534" s="6"/>
      <c r="AL534" s="6"/>
      <c r="AM534" s="6"/>
      <c r="AN534" s="6"/>
      <c r="AO534" s="6"/>
      <c r="AP534" s="6"/>
      <c r="AQ534" s="6"/>
      <c r="AR534" s="6"/>
      <c r="AS534" s="6"/>
      <c r="AT534" s="6">
        <v>9.5472527472527471</v>
      </c>
      <c r="AU534" s="48" t="s">
        <v>1017</v>
      </c>
      <c r="AV534" s="48" t="s">
        <v>1017</v>
      </c>
      <c r="AW534" s="48">
        <v>24.5</v>
      </c>
      <c r="AX534" s="6" t="s">
        <v>1017</v>
      </c>
      <c r="AY534" s="6" t="s">
        <v>1017</v>
      </c>
      <c r="AZ534" s="6">
        <v>9.5472527472527506</v>
      </c>
      <c r="BI534">
        <v>0</v>
      </c>
      <c r="BJ534">
        <v>0</v>
      </c>
      <c r="BK534">
        <v>0</v>
      </c>
      <c r="BL534">
        <v>91</v>
      </c>
      <c r="BU534">
        <v>0</v>
      </c>
      <c r="BV534">
        <v>0</v>
      </c>
      <c r="BW534">
        <v>0</v>
      </c>
      <c r="BX534">
        <v>91</v>
      </c>
      <c r="BY534" t="s">
        <v>1017</v>
      </c>
      <c r="BZ534" t="s">
        <v>1017</v>
      </c>
      <c r="CA534" s="5">
        <v>91</v>
      </c>
      <c r="CB534" t="s">
        <v>1017</v>
      </c>
      <c r="CC534" t="s">
        <v>1017</v>
      </c>
      <c r="CD534" s="5">
        <v>91</v>
      </c>
      <c r="CM534">
        <v>0</v>
      </c>
      <c r="CN534">
        <v>0</v>
      </c>
      <c r="CO534">
        <v>0</v>
      </c>
      <c r="CP534">
        <v>91</v>
      </c>
      <c r="CY534">
        <v>0</v>
      </c>
      <c r="CZ534">
        <v>0</v>
      </c>
      <c r="DA534">
        <v>0</v>
      </c>
      <c r="DB534">
        <v>91</v>
      </c>
      <c r="DC534" t="s">
        <v>1017</v>
      </c>
      <c r="DD534" t="s">
        <v>1017</v>
      </c>
      <c r="DE534" s="5">
        <v>91</v>
      </c>
      <c r="DF534" t="s">
        <v>1017</v>
      </c>
      <c r="DG534" t="s">
        <v>1017</v>
      </c>
      <c r="DH534" s="5">
        <v>91</v>
      </c>
      <c r="DQ534">
        <v>0</v>
      </c>
      <c r="DR534">
        <v>0</v>
      </c>
      <c r="DS534">
        <v>0</v>
      </c>
      <c r="DT534">
        <v>99</v>
      </c>
      <c r="EC534">
        <v>0</v>
      </c>
      <c r="ED534">
        <v>0</v>
      </c>
      <c r="EE534">
        <v>0</v>
      </c>
      <c r="EF534">
        <v>99</v>
      </c>
      <c r="EG534" t="s">
        <v>1017</v>
      </c>
      <c r="EH534" t="s">
        <v>1017</v>
      </c>
      <c r="EI534" s="5">
        <v>1</v>
      </c>
      <c r="EJ534" t="s">
        <v>1017</v>
      </c>
      <c r="EK534" t="s">
        <v>1017</v>
      </c>
      <c r="EL534" s="5">
        <v>1</v>
      </c>
      <c r="EM534" t="s">
        <v>1017</v>
      </c>
      <c r="EN534" t="s">
        <v>1017</v>
      </c>
      <c r="EO534" s="5">
        <v>1</v>
      </c>
      <c r="EP534" t="s">
        <v>1017</v>
      </c>
      <c r="EQ534" t="s">
        <v>1017</v>
      </c>
      <c r="ER534" s="5">
        <v>1</v>
      </c>
      <c r="ES534" t="s">
        <v>1017</v>
      </c>
      <c r="ET534" t="s">
        <v>1017</v>
      </c>
      <c r="EU534" s="5">
        <v>1</v>
      </c>
      <c r="EV534" s="6" t="s">
        <v>1017</v>
      </c>
      <c r="EW534" s="6" t="s">
        <v>1017</v>
      </c>
      <c r="EX534" s="6" t="s">
        <v>1017</v>
      </c>
      <c r="EY534" s="6">
        <v>1.2</v>
      </c>
      <c r="EZ534" s="6" t="s">
        <v>1017</v>
      </c>
      <c r="FA534" s="6" t="s">
        <v>1017</v>
      </c>
      <c r="FB534" s="6" t="s">
        <v>1017</v>
      </c>
      <c r="FC534" s="6">
        <v>27</v>
      </c>
      <c r="FD534" s="48" t="s">
        <v>1017</v>
      </c>
      <c r="FE534" s="48" t="s">
        <v>1017</v>
      </c>
      <c r="FF534" s="48" t="s">
        <v>1017</v>
      </c>
      <c r="FG534" s="48">
        <v>27</v>
      </c>
    </row>
    <row r="535" spans="1:163" x14ac:dyDescent="0.25">
      <c r="A535" s="34" t="s">
        <v>1059</v>
      </c>
      <c r="B535" s="34" t="s">
        <v>1354</v>
      </c>
      <c r="C535" s="34" t="s">
        <v>1803</v>
      </c>
      <c r="D535" s="34" t="s">
        <v>2053</v>
      </c>
      <c r="E535" s="34" t="s">
        <v>1017</v>
      </c>
      <c r="F535" s="34" t="s">
        <v>1017</v>
      </c>
      <c r="G535" s="34" t="s">
        <v>1017</v>
      </c>
      <c r="H535" s="34" t="s">
        <v>1034</v>
      </c>
      <c r="I535" s="34" t="s">
        <v>4217</v>
      </c>
      <c r="J535" s="34" t="s">
        <v>4266</v>
      </c>
      <c r="K535" s="34" t="s">
        <v>517</v>
      </c>
      <c r="L535" s="34" t="s">
        <v>1017</v>
      </c>
      <c r="M535" s="34">
        <v>44.948050000943198</v>
      </c>
      <c r="N535" s="34">
        <v>-93.343149999999994</v>
      </c>
      <c r="O535" s="34" t="s">
        <v>3572</v>
      </c>
      <c r="P535" s="34" t="s">
        <v>2609</v>
      </c>
      <c r="Q535" s="47">
        <v>36274.166666666664</v>
      </c>
      <c r="R535" s="47"/>
      <c r="S535" s="6">
        <v>8.6999999999999993</v>
      </c>
      <c r="T535" s="6" t="s">
        <v>1017</v>
      </c>
      <c r="U535" s="6" t="s">
        <v>1017</v>
      </c>
      <c r="V535" t="s">
        <v>1017</v>
      </c>
      <c r="W535" s="6" t="s">
        <v>1017</v>
      </c>
      <c r="X535" t="s">
        <v>1017</v>
      </c>
      <c r="Y535" t="s">
        <v>4489</v>
      </c>
      <c r="Z535" s="5">
        <v>23</v>
      </c>
      <c r="AA535" t="s">
        <v>1017</v>
      </c>
      <c r="AB535" t="s">
        <v>1017</v>
      </c>
      <c r="AC535" t="s">
        <v>1017</v>
      </c>
      <c r="AD535" t="s">
        <v>4489</v>
      </c>
      <c r="AE535" t="s">
        <v>1017</v>
      </c>
      <c r="AF535" t="s">
        <v>1017</v>
      </c>
      <c r="AG535" t="s">
        <v>1017</v>
      </c>
      <c r="AH535" t="s">
        <v>1017</v>
      </c>
      <c r="AI535" s="6">
        <v>8.9966666666666679</v>
      </c>
      <c r="AJ535" s="6">
        <v>6.1866666666666665</v>
      </c>
      <c r="AK535" s="6">
        <v>8.629032258064516</v>
      </c>
      <c r="AL535" s="6">
        <v>11.376666666666667</v>
      </c>
      <c r="AM535" s="6">
        <v>10.144827586206898</v>
      </c>
      <c r="AN535" s="6">
        <v>7.0870967741935482</v>
      </c>
      <c r="AO535" s="6">
        <v>9.8366666666666678</v>
      </c>
      <c r="AP535" s="6">
        <v>8.7290322580645157</v>
      </c>
      <c r="AQ535" s="6">
        <v>10.832142857142857</v>
      </c>
      <c r="AR535" s="6">
        <v>6.623333333333334</v>
      </c>
      <c r="AS535" s="6">
        <v>7.9</v>
      </c>
      <c r="AT535" s="6">
        <v>8.5451612903225804</v>
      </c>
      <c r="AU535" s="48">
        <v>24.6</v>
      </c>
      <c r="AV535" s="48">
        <v>21</v>
      </c>
      <c r="AW535" s="48">
        <v>21.9</v>
      </c>
      <c r="AX535" s="6">
        <v>8.7972580645161305</v>
      </c>
      <c r="AY535" s="6">
        <v>8.9494058212829106</v>
      </c>
      <c r="AZ535" s="6">
        <v>8.4751593701996892</v>
      </c>
      <c r="BA535">
        <v>30</v>
      </c>
      <c r="BB535">
        <v>30</v>
      </c>
      <c r="BC535">
        <v>31</v>
      </c>
      <c r="BD535">
        <v>30</v>
      </c>
      <c r="BE535">
        <v>29</v>
      </c>
      <c r="BF535">
        <v>31</v>
      </c>
      <c r="BG535">
        <v>30</v>
      </c>
      <c r="BH535">
        <v>31</v>
      </c>
      <c r="BI535">
        <v>28</v>
      </c>
      <c r="BJ535">
        <v>30</v>
      </c>
      <c r="BK535">
        <v>31</v>
      </c>
      <c r="BL535">
        <v>31</v>
      </c>
      <c r="BM535">
        <v>30</v>
      </c>
      <c r="BN535">
        <v>30</v>
      </c>
      <c r="BO535">
        <v>31</v>
      </c>
      <c r="BP535">
        <v>30</v>
      </c>
      <c r="BQ535">
        <v>29</v>
      </c>
      <c r="BR535">
        <v>31</v>
      </c>
      <c r="BS535">
        <v>30</v>
      </c>
      <c r="BT535">
        <v>31</v>
      </c>
      <c r="BU535">
        <v>28</v>
      </c>
      <c r="BV535">
        <v>30</v>
      </c>
      <c r="BW535">
        <v>31</v>
      </c>
      <c r="BX535">
        <v>31</v>
      </c>
      <c r="BY535" s="5">
        <v>121</v>
      </c>
      <c r="BZ535" s="5">
        <v>121</v>
      </c>
      <c r="CA535" s="5">
        <v>120</v>
      </c>
      <c r="CB535" s="5">
        <v>121</v>
      </c>
      <c r="CC535" s="5">
        <v>121</v>
      </c>
      <c r="CD535" s="5">
        <v>120</v>
      </c>
      <c r="CE535">
        <v>30</v>
      </c>
      <c r="CF535">
        <v>30</v>
      </c>
      <c r="CG535">
        <v>31</v>
      </c>
      <c r="CH535">
        <v>30</v>
      </c>
      <c r="CI535">
        <v>29</v>
      </c>
      <c r="CJ535">
        <v>31</v>
      </c>
      <c r="CK535">
        <v>30</v>
      </c>
      <c r="CL535">
        <v>31</v>
      </c>
      <c r="CM535">
        <v>27</v>
      </c>
      <c r="CN535">
        <v>30</v>
      </c>
      <c r="CO535">
        <v>31</v>
      </c>
      <c r="CP535">
        <v>31</v>
      </c>
      <c r="CQ535">
        <v>30</v>
      </c>
      <c r="CR535">
        <v>30</v>
      </c>
      <c r="CS535">
        <v>31</v>
      </c>
      <c r="CT535">
        <v>30</v>
      </c>
      <c r="CU535">
        <v>29</v>
      </c>
      <c r="CV535">
        <v>31</v>
      </c>
      <c r="CW535">
        <v>30</v>
      </c>
      <c r="CX535">
        <v>31</v>
      </c>
      <c r="CY535">
        <v>27</v>
      </c>
      <c r="CZ535">
        <v>30</v>
      </c>
      <c r="DA535">
        <v>31</v>
      </c>
      <c r="DB535">
        <v>31</v>
      </c>
      <c r="DC535" s="5">
        <v>121</v>
      </c>
      <c r="DD535" s="5">
        <v>121</v>
      </c>
      <c r="DE535" s="5">
        <v>119</v>
      </c>
      <c r="DF535" s="5">
        <v>121</v>
      </c>
      <c r="DG535" s="5">
        <v>121</v>
      </c>
      <c r="DH535" s="5">
        <v>119</v>
      </c>
      <c r="DI535">
        <v>97</v>
      </c>
      <c r="DJ535">
        <v>100</v>
      </c>
      <c r="DK535">
        <v>100</v>
      </c>
      <c r="DL535">
        <v>100</v>
      </c>
      <c r="DM535">
        <v>97</v>
      </c>
      <c r="DN535">
        <v>100</v>
      </c>
      <c r="DO535">
        <v>100</v>
      </c>
      <c r="DP535">
        <v>100</v>
      </c>
      <c r="DQ535">
        <v>90</v>
      </c>
      <c r="DR535">
        <v>100</v>
      </c>
      <c r="DS535">
        <v>100</v>
      </c>
      <c r="DT535">
        <v>100</v>
      </c>
      <c r="DU535">
        <v>97</v>
      </c>
      <c r="DV535">
        <v>100</v>
      </c>
      <c r="DW535">
        <v>100</v>
      </c>
      <c r="DX535">
        <v>100</v>
      </c>
      <c r="DY535">
        <v>97</v>
      </c>
      <c r="DZ535">
        <v>100</v>
      </c>
      <c r="EA535">
        <v>100</v>
      </c>
      <c r="EB535">
        <v>100</v>
      </c>
      <c r="EC535">
        <v>90</v>
      </c>
      <c r="ED535">
        <v>100</v>
      </c>
      <c r="EE535">
        <v>100</v>
      </c>
      <c r="EF535">
        <v>100</v>
      </c>
      <c r="EG535" s="5">
        <v>4</v>
      </c>
      <c r="EH535" s="5">
        <v>4</v>
      </c>
      <c r="EI535" s="5">
        <v>4</v>
      </c>
      <c r="EJ535" s="5">
        <v>4</v>
      </c>
      <c r="EK535" s="5">
        <v>4</v>
      </c>
      <c r="EL535" s="5">
        <v>4</v>
      </c>
      <c r="EM535" s="5">
        <v>4</v>
      </c>
      <c r="EN535" s="5">
        <v>4</v>
      </c>
      <c r="EO535" s="5">
        <v>4</v>
      </c>
      <c r="EP535" s="5">
        <v>4</v>
      </c>
      <c r="EQ535" s="5">
        <v>4</v>
      </c>
      <c r="ER535" s="5">
        <v>4</v>
      </c>
      <c r="ES535" s="5">
        <v>4</v>
      </c>
      <c r="ET535" s="5">
        <v>4</v>
      </c>
      <c r="EU535" s="5">
        <v>4</v>
      </c>
      <c r="EV535" s="6">
        <v>0.9</v>
      </c>
      <c r="EW535" s="6">
        <v>1.2</v>
      </c>
      <c r="EX535" s="6">
        <v>1.7</v>
      </c>
      <c r="EY535" s="6">
        <v>1.7</v>
      </c>
      <c r="EZ535" s="6">
        <v>26.7</v>
      </c>
      <c r="FA535" s="6">
        <v>19.3</v>
      </c>
      <c r="FB535" s="6">
        <v>18.8</v>
      </c>
      <c r="FC535" s="6">
        <v>35.6</v>
      </c>
      <c r="FD535" s="48">
        <v>26.7</v>
      </c>
      <c r="FE535" s="48">
        <v>19.3</v>
      </c>
      <c r="FF535" s="48">
        <v>18.8</v>
      </c>
      <c r="FG535" s="48">
        <v>35.6</v>
      </c>
    </row>
    <row r="536" spans="1:163" x14ac:dyDescent="0.25">
      <c r="A536" s="34" t="s">
        <v>1059</v>
      </c>
      <c r="B536" s="34" t="s">
        <v>1139</v>
      </c>
      <c r="C536" s="34" t="s">
        <v>1017</v>
      </c>
      <c r="D536" s="34" t="s">
        <v>1017</v>
      </c>
      <c r="E536" s="34" t="s">
        <v>1017</v>
      </c>
      <c r="F536" s="34" t="s">
        <v>1017</v>
      </c>
      <c r="G536" s="34" t="s">
        <v>1017</v>
      </c>
      <c r="H536" s="34" t="s">
        <v>1034</v>
      </c>
      <c r="I536" s="34" t="s">
        <v>4217</v>
      </c>
      <c r="J536" s="34" t="s">
        <v>4273</v>
      </c>
      <c r="K536" s="34" t="s">
        <v>518</v>
      </c>
      <c r="L536" s="34" t="s">
        <v>1017</v>
      </c>
      <c r="M536" s="34">
        <v>47.948622</v>
      </c>
      <c r="N536" s="34">
        <v>-91.495573999999991</v>
      </c>
      <c r="O536" s="34" t="s">
        <v>2610</v>
      </c>
      <c r="P536" s="34" t="s">
        <v>2610</v>
      </c>
      <c r="Q536" s="47">
        <v>41275.166666666664</v>
      </c>
      <c r="R536" s="47"/>
      <c r="S536" s="6" t="s">
        <v>1017</v>
      </c>
      <c r="T536" s="6">
        <v>4.5</v>
      </c>
      <c r="U536" s="6" t="s">
        <v>1017</v>
      </c>
      <c r="V536" t="s">
        <v>4486</v>
      </c>
      <c r="W536" s="6" t="s">
        <v>1017</v>
      </c>
      <c r="X536" t="s">
        <v>4486</v>
      </c>
      <c r="Y536" t="s">
        <v>4528</v>
      </c>
      <c r="Z536" t="s">
        <v>1017</v>
      </c>
      <c r="AA536" s="5">
        <v>13</v>
      </c>
      <c r="AB536" t="s">
        <v>1017</v>
      </c>
      <c r="AC536" t="s">
        <v>4486</v>
      </c>
      <c r="AD536" t="s">
        <v>4528</v>
      </c>
      <c r="AE536" t="s">
        <v>1017</v>
      </c>
      <c r="AF536" t="s">
        <v>1017</v>
      </c>
      <c r="AG536" t="s">
        <v>1017</v>
      </c>
      <c r="AH536" t="s">
        <v>1017</v>
      </c>
      <c r="AI536" s="6"/>
      <c r="AJ536" s="6"/>
      <c r="AK536" s="6"/>
      <c r="AL536" s="6"/>
      <c r="AM536" s="6">
        <v>3.89</v>
      </c>
      <c r="AN536" s="6">
        <v>4.7258620689655171</v>
      </c>
      <c r="AO536" s="6">
        <v>5.8317647058823532</v>
      </c>
      <c r="AP536" s="6">
        <v>3.7163043478260871</v>
      </c>
      <c r="AQ536" s="6">
        <v>3.8372093023255816</v>
      </c>
      <c r="AR536" s="6">
        <v>2.7987951807228919</v>
      </c>
      <c r="AS536" s="6">
        <v>5.2766233766233768</v>
      </c>
      <c r="AT536" s="6">
        <v>5.6941176470588237</v>
      </c>
      <c r="AU536" s="48" t="s">
        <v>1017</v>
      </c>
      <c r="AV536" s="48">
        <v>14.4</v>
      </c>
      <c r="AW536" s="48">
        <v>12.1</v>
      </c>
      <c r="AX536" s="6" t="s">
        <v>1017</v>
      </c>
      <c r="AY536" s="6">
        <v>4.5409827806684904</v>
      </c>
      <c r="AZ536" s="6">
        <v>4.4016863766826697</v>
      </c>
      <c r="BE536">
        <v>90</v>
      </c>
      <c r="BF536">
        <v>58</v>
      </c>
      <c r="BG536">
        <v>85</v>
      </c>
      <c r="BH536">
        <v>92</v>
      </c>
      <c r="BI536">
        <v>86</v>
      </c>
      <c r="BJ536">
        <v>83</v>
      </c>
      <c r="BK536">
        <v>77</v>
      </c>
      <c r="BL536">
        <v>85</v>
      </c>
      <c r="BQ536">
        <v>90</v>
      </c>
      <c r="BR536">
        <v>58</v>
      </c>
      <c r="BS536">
        <v>85</v>
      </c>
      <c r="BT536">
        <v>92</v>
      </c>
      <c r="BU536">
        <v>86</v>
      </c>
      <c r="BV536">
        <v>83</v>
      </c>
      <c r="BW536">
        <v>77</v>
      </c>
      <c r="BX536">
        <v>85</v>
      </c>
      <c r="BY536" t="s">
        <v>1017</v>
      </c>
      <c r="BZ536" s="5">
        <v>325</v>
      </c>
      <c r="CA536" s="5">
        <v>331</v>
      </c>
      <c r="CB536" t="s">
        <v>1017</v>
      </c>
      <c r="CC536" s="5">
        <v>325</v>
      </c>
      <c r="CD536" s="5">
        <v>331</v>
      </c>
      <c r="CI536">
        <v>90</v>
      </c>
      <c r="CJ536">
        <v>58</v>
      </c>
      <c r="CK536">
        <v>85</v>
      </c>
      <c r="CL536">
        <v>92</v>
      </c>
      <c r="CM536">
        <v>86</v>
      </c>
      <c r="CN536">
        <v>83</v>
      </c>
      <c r="CO536">
        <v>77</v>
      </c>
      <c r="CP536">
        <v>85</v>
      </c>
      <c r="CU536">
        <v>90</v>
      </c>
      <c r="CV536">
        <v>58</v>
      </c>
      <c r="CW536">
        <v>85</v>
      </c>
      <c r="CX536">
        <v>92</v>
      </c>
      <c r="CY536">
        <v>86</v>
      </c>
      <c r="CZ536">
        <v>83</v>
      </c>
      <c r="DA536">
        <v>77</v>
      </c>
      <c r="DB536">
        <v>85</v>
      </c>
      <c r="DC536" t="s">
        <v>1017</v>
      </c>
      <c r="DD536" s="5">
        <v>325</v>
      </c>
      <c r="DE536" s="5">
        <v>331</v>
      </c>
      <c r="DF536" t="s">
        <v>1017</v>
      </c>
      <c r="DG536" s="5">
        <v>325</v>
      </c>
      <c r="DH536" s="5">
        <v>331</v>
      </c>
      <c r="DM536">
        <v>100</v>
      </c>
      <c r="DN536">
        <v>64</v>
      </c>
      <c r="DO536">
        <v>92</v>
      </c>
      <c r="DP536">
        <v>100</v>
      </c>
      <c r="DQ536">
        <v>96</v>
      </c>
      <c r="DR536">
        <v>91</v>
      </c>
      <c r="DS536">
        <v>84</v>
      </c>
      <c r="DT536">
        <v>92</v>
      </c>
      <c r="DY536">
        <v>100</v>
      </c>
      <c r="DZ536">
        <v>64</v>
      </c>
      <c r="EA536">
        <v>92</v>
      </c>
      <c r="EB536">
        <v>100</v>
      </c>
      <c r="EC536">
        <v>96</v>
      </c>
      <c r="ED536">
        <v>91</v>
      </c>
      <c r="EE536">
        <v>84</v>
      </c>
      <c r="EF536">
        <v>92</v>
      </c>
      <c r="EG536" t="s">
        <v>1017</v>
      </c>
      <c r="EH536" s="5">
        <v>4</v>
      </c>
      <c r="EI536" s="5">
        <v>4</v>
      </c>
      <c r="EJ536" t="s">
        <v>1017</v>
      </c>
      <c r="EK536" s="5">
        <v>4</v>
      </c>
      <c r="EL536" s="5">
        <v>4</v>
      </c>
      <c r="EM536" t="s">
        <v>1017</v>
      </c>
      <c r="EN536" s="5">
        <v>4</v>
      </c>
      <c r="EO536" s="5">
        <v>4</v>
      </c>
      <c r="EP536" t="s">
        <v>1017</v>
      </c>
      <c r="EQ536" s="5">
        <v>3</v>
      </c>
      <c r="ER536" s="5">
        <v>4</v>
      </c>
      <c r="ES536" t="s">
        <v>1017</v>
      </c>
      <c r="ET536" s="5">
        <v>3</v>
      </c>
      <c r="EU536" s="5">
        <v>4</v>
      </c>
      <c r="EV536" s="6">
        <v>0.7</v>
      </c>
      <c r="EW536" s="6">
        <v>0.6</v>
      </c>
      <c r="EX536" s="6">
        <v>0.3</v>
      </c>
      <c r="EY536" s="6">
        <v>0.8</v>
      </c>
      <c r="EZ536" s="6">
        <v>13.5</v>
      </c>
      <c r="FA536" s="6">
        <v>27.9</v>
      </c>
      <c r="FB536" s="6">
        <v>23.9</v>
      </c>
      <c r="FC536" s="6">
        <v>16</v>
      </c>
      <c r="FD536" s="48">
        <v>13.5</v>
      </c>
      <c r="FE536" s="48">
        <v>27.9</v>
      </c>
      <c r="FF536" s="48">
        <v>23.9</v>
      </c>
      <c r="FG536" s="48">
        <v>16</v>
      </c>
    </row>
    <row r="537" spans="1:163" x14ac:dyDescent="0.25">
      <c r="A537" s="34" t="s">
        <v>1059</v>
      </c>
      <c r="B537" s="34" t="s">
        <v>1355</v>
      </c>
      <c r="C537" s="34" t="s">
        <v>1806</v>
      </c>
      <c r="D537" s="34" t="s">
        <v>1017</v>
      </c>
      <c r="E537" s="34" t="s">
        <v>1017</v>
      </c>
      <c r="F537" s="34" t="s">
        <v>1017</v>
      </c>
      <c r="G537" s="34" t="s">
        <v>1017</v>
      </c>
      <c r="H537" s="34" t="s">
        <v>1034</v>
      </c>
      <c r="I537" s="34" t="s">
        <v>4217</v>
      </c>
      <c r="J537" s="34" t="s">
        <v>4277</v>
      </c>
      <c r="K537" s="34" t="s">
        <v>519</v>
      </c>
      <c r="L537" s="34" t="s">
        <v>1017</v>
      </c>
      <c r="M537" s="34">
        <v>44.443800000943099</v>
      </c>
      <c r="N537" s="34">
        <v>-95.817889999999991</v>
      </c>
      <c r="O537" s="34" t="s">
        <v>3573</v>
      </c>
      <c r="P537" s="34" t="s">
        <v>2611</v>
      </c>
      <c r="Q537" s="47">
        <v>40603.166666666664</v>
      </c>
      <c r="R537" s="47"/>
      <c r="S537" s="6">
        <v>6.8</v>
      </c>
      <c r="T537" s="6" t="s">
        <v>1017</v>
      </c>
      <c r="U537" s="6" t="s">
        <v>1017</v>
      </c>
      <c r="V537" t="s">
        <v>1017</v>
      </c>
      <c r="W537" s="6" t="s">
        <v>1017</v>
      </c>
      <c r="X537" t="s">
        <v>1017</v>
      </c>
      <c r="Y537" t="s">
        <v>4489</v>
      </c>
      <c r="Z537" s="5">
        <v>19</v>
      </c>
      <c r="AA537" t="s">
        <v>1017</v>
      </c>
      <c r="AB537" t="s">
        <v>1017</v>
      </c>
      <c r="AC537" t="s">
        <v>1017</v>
      </c>
      <c r="AD537" t="s">
        <v>4489</v>
      </c>
      <c r="AE537" t="s">
        <v>1017</v>
      </c>
      <c r="AF537" t="s">
        <v>1017</v>
      </c>
      <c r="AG537" t="s">
        <v>1017</v>
      </c>
      <c r="AH537" t="s">
        <v>1017</v>
      </c>
      <c r="AI537" s="6">
        <v>4.6865168539325843</v>
      </c>
      <c r="AJ537" s="6">
        <v>7.2529411764705882</v>
      </c>
      <c r="AK537" s="6">
        <v>7.7543478260869572</v>
      </c>
      <c r="AL537" s="6">
        <v>9.4663043478260871</v>
      </c>
      <c r="AM537" s="6">
        <v>9.0177777777777788</v>
      </c>
      <c r="AN537" s="6">
        <v>6.2287356321839082</v>
      </c>
      <c r="AO537" s="6">
        <v>8.8954545454545464</v>
      </c>
      <c r="AP537" s="6">
        <v>5.1853932584269664</v>
      </c>
      <c r="AQ537" s="6">
        <v>6.6622222222222227</v>
      </c>
      <c r="AR537" s="6">
        <v>5.271590909090909</v>
      </c>
      <c r="AS537" s="6">
        <v>6.1045454545454545</v>
      </c>
      <c r="AT537" s="6">
        <v>5.5</v>
      </c>
      <c r="AU537" s="48">
        <v>20</v>
      </c>
      <c r="AV537" s="48">
        <v>20.7</v>
      </c>
      <c r="AW537" s="48">
        <v>16.8</v>
      </c>
      <c r="AX537" s="6">
        <v>7.2900275510790502</v>
      </c>
      <c r="AY537" s="6">
        <v>7.3318403034608002</v>
      </c>
      <c r="AZ537" s="6">
        <v>5.8845896464646499</v>
      </c>
      <c r="BA537">
        <v>89</v>
      </c>
      <c r="BB537">
        <v>85</v>
      </c>
      <c r="BC537">
        <v>92</v>
      </c>
      <c r="BD537">
        <v>92</v>
      </c>
      <c r="BE537">
        <v>90</v>
      </c>
      <c r="BF537">
        <v>87</v>
      </c>
      <c r="BG537">
        <v>88</v>
      </c>
      <c r="BH537">
        <v>89</v>
      </c>
      <c r="BI537">
        <v>90</v>
      </c>
      <c r="BJ537">
        <v>88</v>
      </c>
      <c r="BK537">
        <v>88</v>
      </c>
      <c r="BL537">
        <v>85</v>
      </c>
      <c r="BM537">
        <v>89</v>
      </c>
      <c r="BN537">
        <v>85</v>
      </c>
      <c r="BO537">
        <v>92</v>
      </c>
      <c r="BP537">
        <v>92</v>
      </c>
      <c r="BQ537">
        <v>90</v>
      </c>
      <c r="BR537">
        <v>87</v>
      </c>
      <c r="BS537">
        <v>88</v>
      </c>
      <c r="BT537">
        <v>89</v>
      </c>
      <c r="BU537">
        <v>90</v>
      </c>
      <c r="BV537">
        <v>88</v>
      </c>
      <c r="BW537">
        <v>88</v>
      </c>
      <c r="BX537">
        <v>85</v>
      </c>
      <c r="BY537" s="5">
        <v>358</v>
      </c>
      <c r="BZ537" s="5">
        <v>354</v>
      </c>
      <c r="CA537" s="5">
        <v>351</v>
      </c>
      <c r="CB537" s="5">
        <v>358</v>
      </c>
      <c r="CC537" s="5">
        <v>354</v>
      </c>
      <c r="CD537" s="5">
        <v>351</v>
      </c>
      <c r="CE537">
        <v>89</v>
      </c>
      <c r="CF537">
        <v>85</v>
      </c>
      <c r="CG537">
        <v>92</v>
      </c>
      <c r="CH537">
        <v>92</v>
      </c>
      <c r="CI537">
        <v>90</v>
      </c>
      <c r="CJ537">
        <v>87</v>
      </c>
      <c r="CK537">
        <v>88</v>
      </c>
      <c r="CL537">
        <v>89</v>
      </c>
      <c r="CM537">
        <v>90</v>
      </c>
      <c r="CN537">
        <v>88</v>
      </c>
      <c r="CO537">
        <v>88</v>
      </c>
      <c r="CP537">
        <v>85</v>
      </c>
      <c r="CQ537">
        <v>89</v>
      </c>
      <c r="CR537">
        <v>85</v>
      </c>
      <c r="CS537">
        <v>92</v>
      </c>
      <c r="CT537">
        <v>92</v>
      </c>
      <c r="CU537">
        <v>90</v>
      </c>
      <c r="CV537">
        <v>87</v>
      </c>
      <c r="CW537">
        <v>88</v>
      </c>
      <c r="CX537">
        <v>89</v>
      </c>
      <c r="CY537">
        <v>90</v>
      </c>
      <c r="CZ537">
        <v>88</v>
      </c>
      <c r="DA537">
        <v>88</v>
      </c>
      <c r="DB537">
        <v>85</v>
      </c>
      <c r="DC537" s="5">
        <v>358</v>
      </c>
      <c r="DD537" s="5">
        <v>354</v>
      </c>
      <c r="DE537" s="5">
        <v>351</v>
      </c>
      <c r="DF537" s="5">
        <v>358</v>
      </c>
      <c r="DG537" s="5">
        <v>354</v>
      </c>
      <c r="DH537" s="5">
        <v>351</v>
      </c>
      <c r="DI537">
        <v>98</v>
      </c>
      <c r="DJ537">
        <v>93</v>
      </c>
      <c r="DK537">
        <v>100</v>
      </c>
      <c r="DL537">
        <v>100</v>
      </c>
      <c r="DM537">
        <v>100</v>
      </c>
      <c r="DN537">
        <v>96</v>
      </c>
      <c r="DO537">
        <v>96</v>
      </c>
      <c r="DP537">
        <v>97</v>
      </c>
      <c r="DQ537">
        <v>100</v>
      </c>
      <c r="DR537">
        <v>97</v>
      </c>
      <c r="DS537">
        <v>96</v>
      </c>
      <c r="DT537">
        <v>92</v>
      </c>
      <c r="DU537">
        <v>98</v>
      </c>
      <c r="DV537">
        <v>93</v>
      </c>
      <c r="DW537">
        <v>100</v>
      </c>
      <c r="DX537">
        <v>100</v>
      </c>
      <c r="DY537">
        <v>100</v>
      </c>
      <c r="DZ537">
        <v>96</v>
      </c>
      <c r="EA537">
        <v>96</v>
      </c>
      <c r="EB537">
        <v>97</v>
      </c>
      <c r="EC537">
        <v>100</v>
      </c>
      <c r="ED537">
        <v>97</v>
      </c>
      <c r="EE537">
        <v>96</v>
      </c>
      <c r="EF537">
        <v>92</v>
      </c>
      <c r="EG537" s="5">
        <v>4</v>
      </c>
      <c r="EH537" s="5">
        <v>4</v>
      </c>
      <c r="EI537" s="5">
        <v>4</v>
      </c>
      <c r="EJ537" s="5">
        <v>4</v>
      </c>
      <c r="EK537" s="5">
        <v>4</v>
      </c>
      <c r="EL537" s="5">
        <v>4</v>
      </c>
      <c r="EM537" s="5">
        <v>4</v>
      </c>
      <c r="EN537" s="5">
        <v>4</v>
      </c>
      <c r="EO537" s="5">
        <v>4</v>
      </c>
      <c r="EP537" s="5">
        <v>4</v>
      </c>
      <c r="EQ537" s="5">
        <v>4</v>
      </c>
      <c r="ER537" s="5">
        <v>4</v>
      </c>
      <c r="ES537" s="5">
        <v>4</v>
      </c>
      <c r="ET537" s="5">
        <v>4</v>
      </c>
      <c r="EU537" s="5">
        <v>4</v>
      </c>
      <c r="EV537" s="6">
        <v>0</v>
      </c>
      <c r="EW537" s="6">
        <v>1.2</v>
      </c>
      <c r="EX537" s="6">
        <v>1.7</v>
      </c>
      <c r="EY537" s="6">
        <v>-0.2</v>
      </c>
      <c r="EZ537" s="6">
        <v>38.6</v>
      </c>
      <c r="FA537" s="6">
        <v>23</v>
      </c>
      <c r="FB537" s="6">
        <v>26.6</v>
      </c>
      <c r="FC537" s="6">
        <v>25.1</v>
      </c>
      <c r="FD537" s="48">
        <v>38.6</v>
      </c>
      <c r="FE537" s="48">
        <v>23</v>
      </c>
      <c r="FF537" s="48">
        <v>26.6</v>
      </c>
      <c r="FG537" s="48">
        <v>25.1</v>
      </c>
    </row>
    <row r="538" spans="1:163" x14ac:dyDescent="0.25">
      <c r="A538" s="34" t="s">
        <v>1059</v>
      </c>
      <c r="B538" s="34" t="s">
        <v>1356</v>
      </c>
      <c r="C538" s="34" t="s">
        <v>1807</v>
      </c>
      <c r="D538" s="34" t="s">
        <v>1017</v>
      </c>
      <c r="E538" s="34" t="s">
        <v>1017</v>
      </c>
      <c r="F538" s="34" t="s">
        <v>1017</v>
      </c>
      <c r="G538" s="34" t="s">
        <v>1017</v>
      </c>
      <c r="H538" s="34" t="s">
        <v>1034</v>
      </c>
      <c r="I538" s="34" t="s">
        <v>4217</v>
      </c>
      <c r="J538" s="34" t="s">
        <v>4315</v>
      </c>
      <c r="K538" s="34" t="s">
        <v>520</v>
      </c>
      <c r="L538" s="34" t="s">
        <v>1017</v>
      </c>
      <c r="M538" s="34">
        <v>43.996907999999998</v>
      </c>
      <c r="N538" s="34">
        <v>-92.450366000000002</v>
      </c>
      <c r="O538" s="34" t="s">
        <v>3574</v>
      </c>
      <c r="P538" s="34" t="s">
        <v>2612</v>
      </c>
      <c r="Q538" s="47">
        <v>36532.166666666664</v>
      </c>
      <c r="R538" s="47"/>
      <c r="S538" s="6">
        <v>7.2</v>
      </c>
      <c r="T538" s="6" t="s">
        <v>1017</v>
      </c>
      <c r="U538" s="6" t="s">
        <v>1017</v>
      </c>
      <c r="V538" t="s">
        <v>1017</v>
      </c>
      <c r="W538" s="6" t="s">
        <v>1017</v>
      </c>
      <c r="X538" t="s">
        <v>1017</v>
      </c>
      <c r="Y538" t="s">
        <v>4489</v>
      </c>
      <c r="Z538" s="5">
        <v>19</v>
      </c>
      <c r="AA538" t="s">
        <v>1017</v>
      </c>
      <c r="AB538" t="s">
        <v>1017</v>
      </c>
      <c r="AC538" t="s">
        <v>1017</v>
      </c>
      <c r="AD538" t="s">
        <v>4489</v>
      </c>
      <c r="AE538" t="s">
        <v>1017</v>
      </c>
      <c r="AF538" t="s">
        <v>1017</v>
      </c>
      <c r="AG538" t="s">
        <v>1017</v>
      </c>
      <c r="AH538" t="s">
        <v>1017</v>
      </c>
      <c r="AI538" s="6">
        <v>7.7385542168674704</v>
      </c>
      <c r="AJ538" s="6">
        <v>7.2413793103448274</v>
      </c>
      <c r="AK538" s="6">
        <v>7.4351648351648354</v>
      </c>
      <c r="AL538" s="6">
        <v>8.8815217391304344</v>
      </c>
      <c r="AM538" s="6">
        <v>9.4466666666666672</v>
      </c>
      <c r="AN538" s="6">
        <v>6.3337078651685399</v>
      </c>
      <c r="AO538" s="6">
        <v>7.5054347826086953</v>
      </c>
      <c r="AP538" s="6">
        <v>6.4630434782608699</v>
      </c>
      <c r="AQ538" s="6">
        <v>8.5080459770114949</v>
      </c>
      <c r="AR538" s="6">
        <v>5.1811764705882357</v>
      </c>
      <c r="AS538" s="6">
        <v>4.0967032967032964</v>
      </c>
      <c r="AT538" s="6">
        <v>7.4693181818181822</v>
      </c>
      <c r="AU538" s="48">
        <v>19.3</v>
      </c>
      <c r="AV538" s="48">
        <v>20.8</v>
      </c>
      <c r="AW538" s="48">
        <v>17.2</v>
      </c>
      <c r="AX538" s="6">
        <v>7.8241550253768901</v>
      </c>
      <c r="AY538" s="6">
        <v>7.43721319817619</v>
      </c>
      <c r="AZ538" s="6">
        <v>6.3138109815302998</v>
      </c>
      <c r="BA538">
        <v>83</v>
      </c>
      <c r="BB538">
        <v>87</v>
      </c>
      <c r="BC538">
        <v>91</v>
      </c>
      <c r="BD538">
        <v>92</v>
      </c>
      <c r="BE538">
        <v>90</v>
      </c>
      <c r="BF538">
        <v>89</v>
      </c>
      <c r="BG538">
        <v>92</v>
      </c>
      <c r="BH538">
        <v>92</v>
      </c>
      <c r="BI538">
        <v>87</v>
      </c>
      <c r="BJ538">
        <v>85</v>
      </c>
      <c r="BK538">
        <v>91</v>
      </c>
      <c r="BL538">
        <v>88</v>
      </c>
      <c r="BM538">
        <v>83</v>
      </c>
      <c r="BN538">
        <v>87</v>
      </c>
      <c r="BO538">
        <v>91</v>
      </c>
      <c r="BP538">
        <v>92</v>
      </c>
      <c r="BQ538">
        <v>90</v>
      </c>
      <c r="BR538">
        <v>89</v>
      </c>
      <c r="BS538">
        <v>92</v>
      </c>
      <c r="BT538">
        <v>92</v>
      </c>
      <c r="BU538">
        <v>87</v>
      </c>
      <c r="BV538">
        <v>85</v>
      </c>
      <c r="BW538">
        <v>91</v>
      </c>
      <c r="BX538">
        <v>88</v>
      </c>
      <c r="BY538" s="5">
        <v>353</v>
      </c>
      <c r="BZ538" s="5">
        <v>363</v>
      </c>
      <c r="CA538" s="5">
        <v>351</v>
      </c>
      <c r="CB538" s="5">
        <v>353</v>
      </c>
      <c r="CC538" s="5">
        <v>363</v>
      </c>
      <c r="CD538" s="5">
        <v>351</v>
      </c>
      <c r="CE538">
        <v>83</v>
      </c>
      <c r="CF538">
        <v>87</v>
      </c>
      <c r="CG538">
        <v>91</v>
      </c>
      <c r="CH538">
        <v>92</v>
      </c>
      <c r="CI538">
        <v>90</v>
      </c>
      <c r="CJ538">
        <v>89</v>
      </c>
      <c r="CK538">
        <v>92</v>
      </c>
      <c r="CL538">
        <v>92</v>
      </c>
      <c r="CM538">
        <v>87</v>
      </c>
      <c r="CN538">
        <v>85</v>
      </c>
      <c r="CO538">
        <v>91</v>
      </c>
      <c r="CP538">
        <v>88</v>
      </c>
      <c r="CQ538">
        <v>83</v>
      </c>
      <c r="CR538">
        <v>87</v>
      </c>
      <c r="CS538">
        <v>91</v>
      </c>
      <c r="CT538">
        <v>92</v>
      </c>
      <c r="CU538">
        <v>90</v>
      </c>
      <c r="CV538">
        <v>89</v>
      </c>
      <c r="CW538">
        <v>92</v>
      </c>
      <c r="CX538">
        <v>92</v>
      </c>
      <c r="CY538">
        <v>87</v>
      </c>
      <c r="CZ538">
        <v>85</v>
      </c>
      <c r="DA538">
        <v>91</v>
      </c>
      <c r="DB538">
        <v>88</v>
      </c>
      <c r="DC538" s="5">
        <v>353</v>
      </c>
      <c r="DD538" s="5">
        <v>363</v>
      </c>
      <c r="DE538" s="5">
        <v>351</v>
      </c>
      <c r="DF538" s="5">
        <v>353</v>
      </c>
      <c r="DG538" s="5">
        <v>363</v>
      </c>
      <c r="DH538" s="5">
        <v>351</v>
      </c>
      <c r="DI538">
        <v>91</v>
      </c>
      <c r="DJ538">
        <v>96</v>
      </c>
      <c r="DK538">
        <v>99</v>
      </c>
      <c r="DL538">
        <v>100</v>
      </c>
      <c r="DM538">
        <v>100</v>
      </c>
      <c r="DN538">
        <v>98</v>
      </c>
      <c r="DO538">
        <v>100</v>
      </c>
      <c r="DP538">
        <v>100</v>
      </c>
      <c r="DQ538">
        <v>97</v>
      </c>
      <c r="DR538">
        <v>93</v>
      </c>
      <c r="DS538">
        <v>99</v>
      </c>
      <c r="DT538">
        <v>96</v>
      </c>
      <c r="DU538">
        <v>91</v>
      </c>
      <c r="DV538">
        <v>96</v>
      </c>
      <c r="DW538">
        <v>99</v>
      </c>
      <c r="DX538">
        <v>100</v>
      </c>
      <c r="DY538">
        <v>100</v>
      </c>
      <c r="DZ538">
        <v>98</v>
      </c>
      <c r="EA538">
        <v>100</v>
      </c>
      <c r="EB538">
        <v>100</v>
      </c>
      <c r="EC538">
        <v>97</v>
      </c>
      <c r="ED538">
        <v>93</v>
      </c>
      <c r="EE538">
        <v>99</v>
      </c>
      <c r="EF538">
        <v>96</v>
      </c>
      <c r="EG538" s="5">
        <v>4</v>
      </c>
      <c r="EH538" s="5">
        <v>4</v>
      </c>
      <c r="EI538" s="5">
        <v>4</v>
      </c>
      <c r="EJ538" s="5">
        <v>4</v>
      </c>
      <c r="EK538" s="5">
        <v>4</v>
      </c>
      <c r="EL538" s="5">
        <v>4</v>
      </c>
      <c r="EM538" s="5">
        <v>4</v>
      </c>
      <c r="EN538" s="5">
        <v>4</v>
      </c>
      <c r="EO538" s="5">
        <v>4</v>
      </c>
      <c r="EP538" s="5">
        <v>4</v>
      </c>
      <c r="EQ538" s="5">
        <v>4</v>
      </c>
      <c r="ER538" s="5">
        <v>4</v>
      </c>
      <c r="ES538" s="5">
        <v>4</v>
      </c>
      <c r="ET538" s="5">
        <v>4</v>
      </c>
      <c r="EU538" s="5">
        <v>4</v>
      </c>
      <c r="EV538" s="6">
        <v>1.3</v>
      </c>
      <c r="EW538" s="6">
        <v>0.7</v>
      </c>
      <c r="EX538" s="6">
        <v>0.8</v>
      </c>
      <c r="EY538" s="6">
        <v>0.6</v>
      </c>
      <c r="EZ538" s="6">
        <v>36.200000000000003</v>
      </c>
      <c r="FA538" s="6">
        <v>21.5</v>
      </c>
      <c r="FB538" s="6">
        <v>22</v>
      </c>
      <c r="FC538" s="6">
        <v>29.6</v>
      </c>
      <c r="FD538" s="48">
        <v>36.200000000000003</v>
      </c>
      <c r="FE538" s="48">
        <v>21.5</v>
      </c>
      <c r="FF538" s="48">
        <v>22</v>
      </c>
      <c r="FG538" s="48">
        <v>29.6</v>
      </c>
    </row>
    <row r="539" spans="1:163" x14ac:dyDescent="0.25">
      <c r="A539" s="34" t="s">
        <v>1059</v>
      </c>
      <c r="B539" s="34" t="s">
        <v>1357</v>
      </c>
      <c r="C539" s="34" t="s">
        <v>1803</v>
      </c>
      <c r="D539" s="34" t="s">
        <v>2053</v>
      </c>
      <c r="E539" s="34" t="s">
        <v>1017</v>
      </c>
      <c r="F539" s="34" t="s">
        <v>1017</v>
      </c>
      <c r="G539" s="34" t="s">
        <v>1017</v>
      </c>
      <c r="H539" s="34" t="s">
        <v>1034</v>
      </c>
      <c r="I539" s="34" t="s">
        <v>4217</v>
      </c>
      <c r="J539" s="34" t="s">
        <v>4319</v>
      </c>
      <c r="K539" s="34" t="s">
        <v>521</v>
      </c>
      <c r="L539" s="34" t="s">
        <v>1017</v>
      </c>
      <c r="M539" s="34">
        <v>44.9507200009432</v>
      </c>
      <c r="N539" s="34">
        <v>-93.098269999999999</v>
      </c>
      <c r="O539" s="34" t="s">
        <v>3575</v>
      </c>
      <c r="P539" s="34" t="s">
        <v>2613</v>
      </c>
      <c r="Q539" s="47">
        <v>36250.166666666664</v>
      </c>
      <c r="R539" s="47"/>
      <c r="S539" s="6">
        <v>10</v>
      </c>
      <c r="T539" s="6" t="s">
        <v>1017</v>
      </c>
      <c r="U539" s="6" t="s">
        <v>1017</v>
      </c>
      <c r="V539" t="s">
        <v>1017</v>
      </c>
      <c r="W539" s="6" t="s">
        <v>1017</v>
      </c>
      <c r="X539" t="s">
        <v>1017</v>
      </c>
      <c r="Y539" t="s">
        <v>4489</v>
      </c>
      <c r="Z539" s="5">
        <v>25</v>
      </c>
      <c r="AA539" t="s">
        <v>1017</v>
      </c>
      <c r="AB539" t="s">
        <v>1017</v>
      </c>
      <c r="AC539" t="s">
        <v>1017</v>
      </c>
      <c r="AD539" t="s">
        <v>4489</v>
      </c>
      <c r="AE539" t="s">
        <v>1017</v>
      </c>
      <c r="AF539" t="s">
        <v>1017</v>
      </c>
      <c r="AG539" t="s">
        <v>1017</v>
      </c>
      <c r="AH539" t="s">
        <v>1017</v>
      </c>
      <c r="AI539" s="6">
        <v>10.50344827586207</v>
      </c>
      <c r="AJ539" s="6">
        <v>7.6928571428571431</v>
      </c>
      <c r="AK539" s="6">
        <v>9.5322580645161299</v>
      </c>
      <c r="AL539" s="6">
        <v>11.693333333333333</v>
      </c>
      <c r="AM539" s="6">
        <v>11.689285714285715</v>
      </c>
      <c r="AN539" s="6">
        <v>8</v>
      </c>
      <c r="AO539" s="6">
        <v>11.116666666666667</v>
      </c>
      <c r="AP539" s="6">
        <v>10.025806451612903</v>
      </c>
      <c r="AQ539" s="6">
        <v>12.136666666666667</v>
      </c>
      <c r="AR539" s="6">
        <v>7.5466666666666669</v>
      </c>
      <c r="AS539" s="6">
        <v>8.5903225806451609</v>
      </c>
      <c r="AT539" s="6">
        <v>11.522580645161291</v>
      </c>
      <c r="AU539" s="48">
        <v>22.8</v>
      </c>
      <c r="AV539" s="48">
        <v>22.8</v>
      </c>
      <c r="AW539" s="48">
        <v>28.2</v>
      </c>
      <c r="AX539" s="6">
        <v>9.8554742041421708</v>
      </c>
      <c r="AY539" s="6">
        <v>10.2079397081413</v>
      </c>
      <c r="AZ539" s="6">
        <v>9.9490591397849499</v>
      </c>
      <c r="BA539">
        <v>29</v>
      </c>
      <c r="BB539">
        <v>28</v>
      </c>
      <c r="BC539">
        <v>31</v>
      </c>
      <c r="BD539">
        <v>30</v>
      </c>
      <c r="BE539">
        <v>28</v>
      </c>
      <c r="BF539">
        <v>29</v>
      </c>
      <c r="BG539">
        <v>30</v>
      </c>
      <c r="BH539">
        <v>31</v>
      </c>
      <c r="BI539">
        <v>30</v>
      </c>
      <c r="BJ539">
        <v>30</v>
      </c>
      <c r="BK539">
        <v>31</v>
      </c>
      <c r="BL539">
        <v>31</v>
      </c>
      <c r="BM539">
        <v>29</v>
      </c>
      <c r="BN539">
        <v>28</v>
      </c>
      <c r="BO539">
        <v>31</v>
      </c>
      <c r="BP539">
        <v>30</v>
      </c>
      <c r="BQ539">
        <v>28</v>
      </c>
      <c r="BR539">
        <v>29</v>
      </c>
      <c r="BS539">
        <v>30</v>
      </c>
      <c r="BT539">
        <v>31</v>
      </c>
      <c r="BU539">
        <v>30</v>
      </c>
      <c r="BV539">
        <v>30</v>
      </c>
      <c r="BW539">
        <v>31</v>
      </c>
      <c r="BX539">
        <v>31</v>
      </c>
      <c r="BY539" s="5">
        <v>118</v>
      </c>
      <c r="BZ539" s="5">
        <v>118</v>
      </c>
      <c r="CA539" s="5">
        <v>122</v>
      </c>
      <c r="CB539" s="5">
        <v>118</v>
      </c>
      <c r="CC539" s="5">
        <v>118</v>
      </c>
      <c r="CD539" s="5">
        <v>122</v>
      </c>
      <c r="CE539">
        <v>29</v>
      </c>
      <c r="CF539">
        <v>28</v>
      </c>
      <c r="CG539">
        <v>31</v>
      </c>
      <c r="CH539">
        <v>30</v>
      </c>
      <c r="CI539">
        <v>27</v>
      </c>
      <c r="CJ539">
        <v>28</v>
      </c>
      <c r="CK539">
        <v>30</v>
      </c>
      <c r="CL539">
        <v>31</v>
      </c>
      <c r="CM539">
        <v>30</v>
      </c>
      <c r="CN539">
        <v>30</v>
      </c>
      <c r="CO539">
        <v>31</v>
      </c>
      <c r="CP539">
        <v>31</v>
      </c>
      <c r="CQ539">
        <v>29</v>
      </c>
      <c r="CR539">
        <v>28</v>
      </c>
      <c r="CS539">
        <v>31</v>
      </c>
      <c r="CT539">
        <v>30</v>
      </c>
      <c r="CU539">
        <v>27</v>
      </c>
      <c r="CV539">
        <v>28</v>
      </c>
      <c r="CW539">
        <v>30</v>
      </c>
      <c r="CX539">
        <v>31</v>
      </c>
      <c r="CY539">
        <v>30</v>
      </c>
      <c r="CZ539">
        <v>30</v>
      </c>
      <c r="DA539">
        <v>31</v>
      </c>
      <c r="DB539">
        <v>31</v>
      </c>
      <c r="DC539" s="5">
        <v>118</v>
      </c>
      <c r="DD539" s="5">
        <v>116</v>
      </c>
      <c r="DE539" s="5">
        <v>122</v>
      </c>
      <c r="DF539" s="5">
        <v>118</v>
      </c>
      <c r="DG539" s="5">
        <v>116</v>
      </c>
      <c r="DH539" s="5">
        <v>122</v>
      </c>
      <c r="DI539">
        <v>94</v>
      </c>
      <c r="DJ539">
        <v>93</v>
      </c>
      <c r="DK539">
        <v>100</v>
      </c>
      <c r="DL539">
        <v>100</v>
      </c>
      <c r="DM539">
        <v>90</v>
      </c>
      <c r="DN539">
        <v>90</v>
      </c>
      <c r="DO539">
        <v>100</v>
      </c>
      <c r="DP539">
        <v>100</v>
      </c>
      <c r="DQ539">
        <v>100</v>
      </c>
      <c r="DR539">
        <v>100</v>
      </c>
      <c r="DS539">
        <v>100</v>
      </c>
      <c r="DT539">
        <v>100</v>
      </c>
      <c r="DU539">
        <v>94</v>
      </c>
      <c r="DV539">
        <v>93</v>
      </c>
      <c r="DW539">
        <v>100</v>
      </c>
      <c r="DX539">
        <v>100</v>
      </c>
      <c r="DY539">
        <v>90</v>
      </c>
      <c r="DZ539">
        <v>90</v>
      </c>
      <c r="EA539">
        <v>100</v>
      </c>
      <c r="EB539">
        <v>100</v>
      </c>
      <c r="EC539">
        <v>100</v>
      </c>
      <c r="ED539">
        <v>100</v>
      </c>
      <c r="EE539">
        <v>100</v>
      </c>
      <c r="EF539">
        <v>100</v>
      </c>
      <c r="EG539" s="5">
        <v>4</v>
      </c>
      <c r="EH539" s="5">
        <v>4</v>
      </c>
      <c r="EI539" s="5">
        <v>4</v>
      </c>
      <c r="EJ539" s="5">
        <v>4</v>
      </c>
      <c r="EK539" s="5">
        <v>4</v>
      </c>
      <c r="EL539" s="5">
        <v>4</v>
      </c>
      <c r="EM539" s="5">
        <v>4</v>
      </c>
      <c r="EN539" s="5">
        <v>4</v>
      </c>
      <c r="EO539" s="5">
        <v>4</v>
      </c>
      <c r="EP539" s="5">
        <v>4</v>
      </c>
      <c r="EQ539" s="5">
        <v>4</v>
      </c>
      <c r="ER539" s="5">
        <v>4</v>
      </c>
      <c r="ES539" s="5">
        <v>4</v>
      </c>
      <c r="ET539" s="5">
        <v>4</v>
      </c>
      <c r="EU539" s="5">
        <v>4</v>
      </c>
      <c r="EV539" s="6">
        <v>2.2000000000000002</v>
      </c>
      <c r="EW539" s="6">
        <v>1.6</v>
      </c>
      <c r="EX539" s="6">
        <v>1.8</v>
      </c>
      <c r="EY539" s="6">
        <v>1.1000000000000001</v>
      </c>
      <c r="EZ539" s="6">
        <v>34.200000000000003</v>
      </c>
      <c r="FA539" s="6">
        <v>22.8</v>
      </c>
      <c r="FB539" s="6">
        <v>19.7</v>
      </c>
      <c r="FC539" s="6">
        <v>45</v>
      </c>
      <c r="FD539" s="48">
        <v>34.200000000000003</v>
      </c>
      <c r="FE539" s="48">
        <v>22.8</v>
      </c>
      <c r="FF539" s="48">
        <v>19.7</v>
      </c>
      <c r="FG539" s="48">
        <v>45</v>
      </c>
    </row>
    <row r="540" spans="1:163" x14ac:dyDescent="0.25">
      <c r="A540" s="34" t="s">
        <v>1059</v>
      </c>
      <c r="B540" s="34" t="s">
        <v>1357</v>
      </c>
      <c r="C540" s="34" t="s">
        <v>1803</v>
      </c>
      <c r="D540" s="34" t="s">
        <v>2053</v>
      </c>
      <c r="E540" s="34" t="s">
        <v>1017</v>
      </c>
      <c r="F540" s="34" t="s">
        <v>1017</v>
      </c>
      <c r="G540" s="34" t="s">
        <v>1017</v>
      </c>
      <c r="H540" s="34" t="s">
        <v>1034</v>
      </c>
      <c r="I540" s="34" t="s">
        <v>4217</v>
      </c>
      <c r="J540" s="34" t="s">
        <v>4319</v>
      </c>
      <c r="K540" s="34" t="s">
        <v>522</v>
      </c>
      <c r="L540" s="34" t="s">
        <v>1017</v>
      </c>
      <c r="M540" s="34">
        <v>44.959390000943202</v>
      </c>
      <c r="N540" s="34">
        <v>-93.035870000000003</v>
      </c>
      <c r="O540" s="34" t="s">
        <v>3576</v>
      </c>
      <c r="P540" s="34" t="s">
        <v>2614</v>
      </c>
      <c r="Q540" s="47">
        <v>36274.166666666664</v>
      </c>
      <c r="R540" s="47"/>
      <c r="S540" s="6">
        <v>8</v>
      </c>
      <c r="T540" s="6" t="s">
        <v>1017</v>
      </c>
      <c r="U540" s="6" t="s">
        <v>1017</v>
      </c>
      <c r="V540" t="s">
        <v>1017</v>
      </c>
      <c r="W540" s="6" t="s">
        <v>1017</v>
      </c>
      <c r="X540" t="s">
        <v>1017</v>
      </c>
      <c r="Y540" t="s">
        <v>4489</v>
      </c>
      <c r="Z540" s="5">
        <v>21</v>
      </c>
      <c r="AA540" t="s">
        <v>1017</v>
      </c>
      <c r="AB540" t="s">
        <v>1017</v>
      </c>
      <c r="AC540" t="s">
        <v>1017</v>
      </c>
      <c r="AD540" t="s">
        <v>4489</v>
      </c>
      <c r="AE540" t="s">
        <v>1017</v>
      </c>
      <c r="AF540" t="s">
        <v>1017</v>
      </c>
      <c r="AG540" t="s">
        <v>1017</v>
      </c>
      <c r="AH540" t="s">
        <v>1017</v>
      </c>
      <c r="AI540" s="6">
        <v>8.4741573033707862</v>
      </c>
      <c r="AJ540" s="6">
        <v>7.174074074074074</v>
      </c>
      <c r="AK540" s="6">
        <v>9.0293478260869566</v>
      </c>
      <c r="AL540" s="6">
        <v>9.6862068965517238</v>
      </c>
      <c r="AM540" s="6">
        <v>9.5877777777777773</v>
      </c>
      <c r="AN540" s="6">
        <v>5.8890109890109894</v>
      </c>
      <c r="AO540" s="6">
        <v>8.3684782608695656</v>
      </c>
      <c r="AP540" s="6">
        <v>7.3173913043478258</v>
      </c>
      <c r="AQ540" s="6">
        <v>9.3088888888888892</v>
      </c>
      <c r="AR540" s="6">
        <v>6.0855555555555556</v>
      </c>
      <c r="AS540" s="6">
        <v>7.6086956521739131</v>
      </c>
      <c r="AT540" s="6">
        <v>8.0326086956521738</v>
      </c>
      <c r="AU540" s="48">
        <v>20.5</v>
      </c>
      <c r="AV540" s="48">
        <v>21.5</v>
      </c>
      <c r="AW540" s="48">
        <v>20.5</v>
      </c>
      <c r="AX540" s="6">
        <v>8.5909465250208896</v>
      </c>
      <c r="AY540" s="6">
        <v>7.79066458300154</v>
      </c>
      <c r="AZ540" s="6">
        <v>7.7589371980676303</v>
      </c>
      <c r="BA540">
        <v>89</v>
      </c>
      <c r="BB540">
        <v>81</v>
      </c>
      <c r="BC540">
        <v>92</v>
      </c>
      <c r="BD540">
        <v>87</v>
      </c>
      <c r="BE540">
        <v>90</v>
      </c>
      <c r="BF540">
        <v>91</v>
      </c>
      <c r="BG540">
        <v>92</v>
      </c>
      <c r="BH540">
        <v>92</v>
      </c>
      <c r="BI540">
        <v>90</v>
      </c>
      <c r="BJ540">
        <v>90</v>
      </c>
      <c r="BK540">
        <v>92</v>
      </c>
      <c r="BL540">
        <v>92</v>
      </c>
      <c r="BM540">
        <v>89</v>
      </c>
      <c r="BN540">
        <v>81</v>
      </c>
      <c r="BO540">
        <v>92</v>
      </c>
      <c r="BP540">
        <v>87</v>
      </c>
      <c r="BQ540">
        <v>90</v>
      </c>
      <c r="BR540">
        <v>91</v>
      </c>
      <c r="BS540">
        <v>92</v>
      </c>
      <c r="BT540">
        <v>92</v>
      </c>
      <c r="BU540">
        <v>90</v>
      </c>
      <c r="BV540">
        <v>90</v>
      </c>
      <c r="BW540">
        <v>92</v>
      </c>
      <c r="BX540">
        <v>92</v>
      </c>
      <c r="BY540" s="5">
        <v>349</v>
      </c>
      <c r="BZ540" s="5">
        <v>365</v>
      </c>
      <c r="CA540" s="5">
        <v>364</v>
      </c>
      <c r="CB540" s="5">
        <v>349</v>
      </c>
      <c r="CC540" s="5">
        <v>365</v>
      </c>
      <c r="CD540" s="5">
        <v>364</v>
      </c>
      <c r="CE540">
        <v>89</v>
      </c>
      <c r="CF540">
        <v>81</v>
      </c>
      <c r="CG540">
        <v>92</v>
      </c>
      <c r="CH540">
        <v>87</v>
      </c>
      <c r="CI540">
        <v>87</v>
      </c>
      <c r="CJ540">
        <v>91</v>
      </c>
      <c r="CK540">
        <v>92</v>
      </c>
      <c r="CL540">
        <v>90</v>
      </c>
      <c r="CM540">
        <v>85</v>
      </c>
      <c r="CN540">
        <v>89</v>
      </c>
      <c r="CO540">
        <v>92</v>
      </c>
      <c r="CP540">
        <v>91</v>
      </c>
      <c r="CQ540">
        <v>89</v>
      </c>
      <c r="CR540">
        <v>81</v>
      </c>
      <c r="CS540">
        <v>92</v>
      </c>
      <c r="CT540">
        <v>87</v>
      </c>
      <c r="CU540">
        <v>87</v>
      </c>
      <c r="CV540">
        <v>91</v>
      </c>
      <c r="CW540">
        <v>92</v>
      </c>
      <c r="CX540">
        <v>90</v>
      </c>
      <c r="CY540">
        <v>85</v>
      </c>
      <c r="CZ540">
        <v>89</v>
      </c>
      <c r="DA540">
        <v>92</v>
      </c>
      <c r="DB540">
        <v>91</v>
      </c>
      <c r="DC540" s="5">
        <v>349</v>
      </c>
      <c r="DD540" s="5">
        <v>360</v>
      </c>
      <c r="DE540" s="5">
        <v>357</v>
      </c>
      <c r="DF540" s="5">
        <v>349</v>
      </c>
      <c r="DG540" s="5">
        <v>360</v>
      </c>
      <c r="DH540" s="5">
        <v>357</v>
      </c>
      <c r="DI540">
        <v>100</v>
      </c>
      <c r="DJ540">
        <v>100</v>
      </c>
      <c r="DK540">
        <v>100</v>
      </c>
      <c r="DL540">
        <v>99</v>
      </c>
      <c r="DM540">
        <v>100</v>
      </c>
      <c r="DN540">
        <v>100</v>
      </c>
      <c r="DO540">
        <v>100</v>
      </c>
      <c r="DP540">
        <v>100</v>
      </c>
      <c r="DQ540">
        <v>100</v>
      </c>
      <c r="DR540">
        <v>100</v>
      </c>
      <c r="DS540">
        <v>100</v>
      </c>
      <c r="DT540">
        <v>100</v>
      </c>
      <c r="DU540">
        <v>100</v>
      </c>
      <c r="DV540">
        <v>100</v>
      </c>
      <c r="DW540">
        <v>100</v>
      </c>
      <c r="DX540">
        <v>99</v>
      </c>
      <c r="DY540">
        <v>100</v>
      </c>
      <c r="DZ540">
        <v>100</v>
      </c>
      <c r="EA540">
        <v>100</v>
      </c>
      <c r="EB540">
        <v>100</v>
      </c>
      <c r="EC540">
        <v>100</v>
      </c>
      <c r="ED540">
        <v>100</v>
      </c>
      <c r="EE540">
        <v>100</v>
      </c>
      <c r="EF540">
        <v>100</v>
      </c>
      <c r="EG540" s="5">
        <v>4</v>
      </c>
      <c r="EH540" s="5">
        <v>4</v>
      </c>
      <c r="EI540" s="5">
        <v>4</v>
      </c>
      <c r="EJ540" s="5">
        <v>4</v>
      </c>
      <c r="EK540" s="5">
        <v>4</v>
      </c>
      <c r="EL540" s="5">
        <v>4</v>
      </c>
      <c r="EM540" s="5">
        <v>4</v>
      </c>
      <c r="EN540" s="5">
        <v>4</v>
      </c>
      <c r="EO540" s="5">
        <v>4</v>
      </c>
      <c r="EP540" s="5">
        <v>4</v>
      </c>
      <c r="EQ540" s="5">
        <v>4</v>
      </c>
      <c r="ER540" s="5">
        <v>4</v>
      </c>
      <c r="ES540" s="5">
        <v>4</v>
      </c>
      <c r="ET540" s="5">
        <v>4</v>
      </c>
      <c r="EU540" s="5">
        <v>4</v>
      </c>
      <c r="EV540" s="6">
        <v>0.5</v>
      </c>
      <c r="EW540" s="6">
        <v>0</v>
      </c>
      <c r="EX540" s="6">
        <v>0.6</v>
      </c>
      <c r="EY540" s="6">
        <v>0.6</v>
      </c>
      <c r="EZ540" s="6">
        <v>34.200000000000003</v>
      </c>
      <c r="FA540" s="6">
        <v>21.1</v>
      </c>
      <c r="FB540" s="6">
        <v>30.3</v>
      </c>
      <c r="FC540" s="6">
        <v>35.200000000000003</v>
      </c>
      <c r="FD540" s="48">
        <v>34.200000000000003</v>
      </c>
      <c r="FE540" s="48">
        <v>21.1</v>
      </c>
      <c r="FF540" s="48">
        <v>30.3</v>
      </c>
      <c r="FG540" s="48">
        <v>35.200000000000003</v>
      </c>
    </row>
    <row r="541" spans="1:163" x14ac:dyDescent="0.25">
      <c r="A541" s="34" t="s">
        <v>1059</v>
      </c>
      <c r="B541" s="34" t="s">
        <v>1357</v>
      </c>
      <c r="C541" s="34" t="s">
        <v>1803</v>
      </c>
      <c r="D541" s="34" t="s">
        <v>2053</v>
      </c>
      <c r="E541" s="34" t="s">
        <v>1017</v>
      </c>
      <c r="F541" s="34" t="s">
        <v>1017</v>
      </c>
      <c r="G541" s="34" t="s">
        <v>1017</v>
      </c>
      <c r="H541" s="34" t="s">
        <v>1034</v>
      </c>
      <c r="I541" s="34" t="s">
        <v>4217</v>
      </c>
      <c r="J541" s="34" t="s">
        <v>4319</v>
      </c>
      <c r="K541" s="34" t="s">
        <v>523</v>
      </c>
      <c r="L541" s="34" t="s">
        <v>1017</v>
      </c>
      <c r="M541" s="34">
        <v>44.9572630009432</v>
      </c>
      <c r="N541" s="34">
        <v>-93.126950999999991</v>
      </c>
      <c r="O541" s="34" t="s">
        <v>3577</v>
      </c>
      <c r="P541" s="34" t="s">
        <v>2615</v>
      </c>
      <c r="Q541" s="47">
        <v>41640.166666666664</v>
      </c>
      <c r="R541" s="47">
        <v>41734.166655092595</v>
      </c>
      <c r="S541" s="6" t="s">
        <v>1017</v>
      </c>
      <c r="T541" s="6">
        <v>9.8000000000000007</v>
      </c>
      <c r="U541" s="6" t="s">
        <v>1017</v>
      </c>
      <c r="V541" t="s">
        <v>4486</v>
      </c>
      <c r="W541" s="6" t="s">
        <v>1017</v>
      </c>
      <c r="X541" t="s">
        <v>4486</v>
      </c>
      <c r="Y541" t="s">
        <v>4500</v>
      </c>
      <c r="Z541" t="s">
        <v>1017</v>
      </c>
      <c r="AA541" s="5">
        <v>29</v>
      </c>
      <c r="AB541" t="s">
        <v>1017</v>
      </c>
      <c r="AC541" t="s">
        <v>4486</v>
      </c>
      <c r="AD541" t="s">
        <v>4500</v>
      </c>
      <c r="AE541" t="s">
        <v>1017</v>
      </c>
      <c r="AF541" t="s">
        <v>1017</v>
      </c>
      <c r="AG541" t="s">
        <v>1017</v>
      </c>
      <c r="AH541" t="s">
        <v>1017</v>
      </c>
      <c r="AI541" s="6"/>
      <c r="AJ541" s="6"/>
      <c r="AK541" s="6"/>
      <c r="AL541" s="6"/>
      <c r="AM541" s="6"/>
      <c r="AN541" s="6"/>
      <c r="AO541" s="6"/>
      <c r="AP541" s="6"/>
      <c r="AQ541" s="6">
        <v>12.651764705882353</v>
      </c>
      <c r="AR541" s="6">
        <v>6.9</v>
      </c>
      <c r="AS541" s="6"/>
      <c r="AT541" s="6"/>
      <c r="AU541" s="48" t="s">
        <v>1017</v>
      </c>
      <c r="AV541" s="48" t="s">
        <v>1017</v>
      </c>
      <c r="AW541" s="48">
        <v>29.1</v>
      </c>
      <c r="AX541" s="6" t="s">
        <v>1017</v>
      </c>
      <c r="AY541" s="6" t="s">
        <v>1017</v>
      </c>
      <c r="AZ541" s="6">
        <v>9.7758823529411796</v>
      </c>
      <c r="BI541">
        <v>85</v>
      </c>
      <c r="BJ541">
        <v>2</v>
      </c>
      <c r="BK541">
        <v>0</v>
      </c>
      <c r="BL541">
        <v>0</v>
      </c>
      <c r="BU541">
        <v>85</v>
      </c>
      <c r="BV541">
        <v>2</v>
      </c>
      <c r="BW541">
        <v>0</v>
      </c>
      <c r="BX541">
        <v>0</v>
      </c>
      <c r="BY541" t="s">
        <v>1017</v>
      </c>
      <c r="BZ541" t="s">
        <v>1017</v>
      </c>
      <c r="CA541" s="5">
        <v>87</v>
      </c>
      <c r="CB541" t="s">
        <v>1017</v>
      </c>
      <c r="CC541" t="s">
        <v>1017</v>
      </c>
      <c r="CD541" s="5">
        <v>87</v>
      </c>
      <c r="CM541">
        <v>85</v>
      </c>
      <c r="CN541">
        <v>2</v>
      </c>
      <c r="CO541">
        <v>0</v>
      </c>
      <c r="CP541">
        <v>0</v>
      </c>
      <c r="CY541">
        <v>85</v>
      </c>
      <c r="CZ541">
        <v>2</v>
      </c>
      <c r="DA541">
        <v>0</v>
      </c>
      <c r="DB541">
        <v>0</v>
      </c>
      <c r="DC541" t="s">
        <v>1017</v>
      </c>
      <c r="DD541" t="s">
        <v>1017</v>
      </c>
      <c r="DE541" s="5">
        <v>87</v>
      </c>
      <c r="DF541" t="s">
        <v>1017</v>
      </c>
      <c r="DG541" t="s">
        <v>1017</v>
      </c>
      <c r="DH541" s="5">
        <v>87</v>
      </c>
      <c r="DQ541">
        <v>94</v>
      </c>
      <c r="DR541">
        <v>2</v>
      </c>
      <c r="DS541">
        <v>0</v>
      </c>
      <c r="DT541">
        <v>0</v>
      </c>
      <c r="EC541">
        <v>94</v>
      </c>
      <c r="ED541">
        <v>2</v>
      </c>
      <c r="EE541">
        <v>0</v>
      </c>
      <c r="EF541">
        <v>0</v>
      </c>
      <c r="EG541" t="s">
        <v>1017</v>
      </c>
      <c r="EH541" t="s">
        <v>1017</v>
      </c>
      <c r="EI541" s="5">
        <v>1</v>
      </c>
      <c r="EJ541" t="s">
        <v>1017</v>
      </c>
      <c r="EK541" t="s">
        <v>1017</v>
      </c>
      <c r="EL541" s="5">
        <v>1</v>
      </c>
      <c r="EM541" t="s">
        <v>1017</v>
      </c>
      <c r="EN541" t="s">
        <v>1017</v>
      </c>
      <c r="EO541" s="5">
        <v>1</v>
      </c>
      <c r="EP541" t="s">
        <v>1017</v>
      </c>
      <c r="EQ541" t="s">
        <v>1017</v>
      </c>
      <c r="ER541" s="5">
        <v>1</v>
      </c>
      <c r="ES541" t="s">
        <v>1017</v>
      </c>
      <c r="ET541" t="s">
        <v>1017</v>
      </c>
      <c r="EU541" s="5">
        <v>1</v>
      </c>
      <c r="EV541" s="6">
        <v>4.2</v>
      </c>
      <c r="EW541" s="6">
        <v>6.5</v>
      </c>
      <c r="EX541" s="6" t="s">
        <v>1017</v>
      </c>
      <c r="EY541" s="6" t="s">
        <v>1017</v>
      </c>
      <c r="EZ541" s="6">
        <v>33</v>
      </c>
      <c r="FA541" s="6">
        <v>7.3</v>
      </c>
      <c r="FB541" s="6" t="s">
        <v>1017</v>
      </c>
      <c r="FC541" s="6" t="s">
        <v>1017</v>
      </c>
      <c r="FD541" s="48">
        <v>33</v>
      </c>
      <c r="FE541" s="48">
        <v>7.3</v>
      </c>
      <c r="FF541" s="48" t="s">
        <v>1017</v>
      </c>
      <c r="FG541" s="48" t="s">
        <v>1017</v>
      </c>
    </row>
    <row r="542" spans="1:163" x14ac:dyDescent="0.25">
      <c r="A542" s="34" t="s">
        <v>1059</v>
      </c>
      <c r="B542" s="34" t="s">
        <v>1357</v>
      </c>
      <c r="C542" s="34" t="s">
        <v>1803</v>
      </c>
      <c r="D542" s="34" t="s">
        <v>2053</v>
      </c>
      <c r="E542" s="34" t="s">
        <v>1017</v>
      </c>
      <c r="F542" s="34" t="s">
        <v>1017</v>
      </c>
      <c r="G542" s="34" t="s">
        <v>1017</v>
      </c>
      <c r="H542" s="34" t="s">
        <v>1034</v>
      </c>
      <c r="I542" s="34" t="s">
        <v>4217</v>
      </c>
      <c r="J542" s="34" t="s">
        <v>4319</v>
      </c>
      <c r="K542" s="34" t="s">
        <v>524</v>
      </c>
      <c r="L542" s="34" t="s">
        <v>1017</v>
      </c>
      <c r="M542" s="34">
        <v>44.927318000943202</v>
      </c>
      <c r="N542" s="34">
        <v>-93.067533999999995</v>
      </c>
      <c r="O542" s="34" t="s">
        <v>3578</v>
      </c>
      <c r="P542" s="34" t="s">
        <v>1017</v>
      </c>
      <c r="Q542" s="47">
        <v>41730.166666666664</v>
      </c>
      <c r="R542" s="47">
        <v>41821.166655092595</v>
      </c>
      <c r="S542" s="6" t="s">
        <v>1017</v>
      </c>
      <c r="T542" s="6">
        <v>10.3</v>
      </c>
      <c r="U542" s="6" t="s">
        <v>1017</v>
      </c>
      <c r="V542" t="s">
        <v>4486</v>
      </c>
      <c r="W542" s="6" t="s">
        <v>1017</v>
      </c>
      <c r="X542" t="s">
        <v>4486</v>
      </c>
      <c r="Y542" t="s">
        <v>4500</v>
      </c>
      <c r="Z542" t="s">
        <v>1017</v>
      </c>
      <c r="AA542" s="5">
        <v>22</v>
      </c>
      <c r="AB542" t="s">
        <v>1017</v>
      </c>
      <c r="AC542" t="s">
        <v>4486</v>
      </c>
      <c r="AD542" t="s">
        <v>4500</v>
      </c>
      <c r="AE542" t="s">
        <v>1017</v>
      </c>
      <c r="AF542" t="s">
        <v>1017</v>
      </c>
      <c r="AG542" t="s">
        <v>1017</v>
      </c>
      <c r="AH542" t="s">
        <v>1017</v>
      </c>
      <c r="AI542" s="6"/>
      <c r="AJ542" s="6"/>
      <c r="AK542" s="6"/>
      <c r="AL542" s="6"/>
      <c r="AM542" s="6"/>
      <c r="AN542" s="6"/>
      <c r="AO542" s="6"/>
      <c r="AP542" s="6"/>
      <c r="AQ542" s="6"/>
      <c r="AR542" s="6">
        <v>10.346835443037975</v>
      </c>
      <c r="AS542" s="6"/>
      <c r="AT542" s="6"/>
      <c r="AU542" s="48" t="s">
        <v>1017</v>
      </c>
      <c r="AV542" s="48" t="s">
        <v>1017</v>
      </c>
      <c r="AW542" s="48">
        <v>22.2</v>
      </c>
      <c r="AX542" s="6" t="s">
        <v>1017</v>
      </c>
      <c r="AY542" s="6" t="s">
        <v>1017</v>
      </c>
      <c r="AZ542" s="6">
        <v>10.346835443038</v>
      </c>
      <c r="BI542">
        <v>0</v>
      </c>
      <c r="BJ542">
        <v>79</v>
      </c>
      <c r="BK542">
        <v>0</v>
      </c>
      <c r="BL542">
        <v>0</v>
      </c>
      <c r="BU542">
        <v>0</v>
      </c>
      <c r="BV542">
        <v>79</v>
      </c>
      <c r="BW542">
        <v>0</v>
      </c>
      <c r="BX542">
        <v>0</v>
      </c>
      <c r="BY542" t="s">
        <v>1017</v>
      </c>
      <c r="BZ542" t="s">
        <v>1017</v>
      </c>
      <c r="CA542" s="5">
        <v>79</v>
      </c>
      <c r="CB542" t="s">
        <v>1017</v>
      </c>
      <c r="CC542" t="s">
        <v>1017</v>
      </c>
      <c r="CD542" s="5">
        <v>79</v>
      </c>
      <c r="CM542">
        <v>0</v>
      </c>
      <c r="CN542">
        <v>79</v>
      </c>
      <c r="CO542">
        <v>0</v>
      </c>
      <c r="CP542">
        <v>0</v>
      </c>
      <c r="CY542">
        <v>0</v>
      </c>
      <c r="CZ542">
        <v>79</v>
      </c>
      <c r="DA542">
        <v>0</v>
      </c>
      <c r="DB542">
        <v>0</v>
      </c>
      <c r="DC542" t="s">
        <v>1017</v>
      </c>
      <c r="DD542" t="s">
        <v>1017</v>
      </c>
      <c r="DE542" s="5">
        <v>79</v>
      </c>
      <c r="DF542" t="s">
        <v>1017</v>
      </c>
      <c r="DG542" t="s">
        <v>1017</v>
      </c>
      <c r="DH542" s="5">
        <v>79</v>
      </c>
      <c r="DQ542">
        <v>0</v>
      </c>
      <c r="DR542">
        <v>87</v>
      </c>
      <c r="DS542">
        <v>0</v>
      </c>
      <c r="DT542">
        <v>0</v>
      </c>
      <c r="EC542">
        <v>0</v>
      </c>
      <c r="ED542">
        <v>87</v>
      </c>
      <c r="EE542">
        <v>0</v>
      </c>
      <c r="EF542">
        <v>0</v>
      </c>
      <c r="EG542" t="s">
        <v>1017</v>
      </c>
      <c r="EH542" t="s">
        <v>1017</v>
      </c>
      <c r="EI542" s="5">
        <v>1</v>
      </c>
      <c r="EJ542" t="s">
        <v>1017</v>
      </c>
      <c r="EK542" t="s">
        <v>1017</v>
      </c>
      <c r="EL542" s="5">
        <v>1</v>
      </c>
      <c r="EM542" t="s">
        <v>1017</v>
      </c>
      <c r="EN542" t="s">
        <v>1017</v>
      </c>
      <c r="EO542" s="5">
        <v>1</v>
      </c>
      <c r="EP542" t="s">
        <v>1017</v>
      </c>
      <c r="EQ542" t="s">
        <v>1017</v>
      </c>
      <c r="ER542" s="5">
        <v>1</v>
      </c>
      <c r="ES542" t="s">
        <v>1017</v>
      </c>
      <c r="ET542" t="s">
        <v>1017</v>
      </c>
      <c r="EU542" s="5">
        <v>1</v>
      </c>
      <c r="EV542" s="6" t="s">
        <v>1017</v>
      </c>
      <c r="EW542" s="6">
        <v>2.1</v>
      </c>
      <c r="EX542" s="6" t="s">
        <v>1017</v>
      </c>
      <c r="EY542" s="6" t="s">
        <v>1017</v>
      </c>
      <c r="EZ542" s="6" t="s">
        <v>1017</v>
      </c>
      <c r="FA542" s="6">
        <v>22.4</v>
      </c>
      <c r="FB542" s="6" t="s">
        <v>1017</v>
      </c>
      <c r="FC542" s="6" t="s">
        <v>1017</v>
      </c>
      <c r="FD542" s="48" t="s">
        <v>1017</v>
      </c>
      <c r="FE542" s="48">
        <v>22.4</v>
      </c>
      <c r="FF542" s="48" t="s">
        <v>1017</v>
      </c>
      <c r="FG542" s="48" t="s">
        <v>1017</v>
      </c>
    </row>
    <row r="543" spans="1:163" x14ac:dyDescent="0.25">
      <c r="A543" s="34" t="s">
        <v>1059</v>
      </c>
      <c r="B543" s="34" t="s">
        <v>1358</v>
      </c>
      <c r="C543" s="34" t="s">
        <v>1808</v>
      </c>
      <c r="D543" s="34" t="s">
        <v>1017</v>
      </c>
      <c r="E543" s="34" t="s">
        <v>1017</v>
      </c>
      <c r="F543" s="34" t="s">
        <v>1017</v>
      </c>
      <c r="G543" s="34" t="s">
        <v>1017</v>
      </c>
      <c r="H543" s="34" t="s">
        <v>1034</v>
      </c>
      <c r="I543" s="34" t="s">
        <v>4217</v>
      </c>
      <c r="J543" s="34" t="s">
        <v>4307</v>
      </c>
      <c r="K543" s="34" t="s">
        <v>525</v>
      </c>
      <c r="L543" s="34" t="s">
        <v>1017</v>
      </c>
      <c r="M543" s="34">
        <v>47.523354999999995</v>
      </c>
      <c r="N543" s="34">
        <v>-92.536304999999999</v>
      </c>
      <c r="O543" s="34" t="s">
        <v>3579</v>
      </c>
      <c r="P543" s="34" t="s">
        <v>1082</v>
      </c>
      <c r="Q543" s="47">
        <v>36310.166666666664</v>
      </c>
      <c r="R543" s="47"/>
      <c r="S543" s="6">
        <v>7.2</v>
      </c>
      <c r="T543" s="6" t="s">
        <v>1017</v>
      </c>
      <c r="U543" s="6" t="s">
        <v>1017</v>
      </c>
      <c r="V543" t="s">
        <v>1017</v>
      </c>
      <c r="W543" s="6" t="s">
        <v>1017</v>
      </c>
      <c r="X543" t="s">
        <v>1017</v>
      </c>
      <c r="Y543" t="s">
        <v>4489</v>
      </c>
      <c r="Z543" s="5">
        <v>17</v>
      </c>
      <c r="AA543" t="s">
        <v>1017</v>
      </c>
      <c r="AB543" t="s">
        <v>1017</v>
      </c>
      <c r="AC543" t="s">
        <v>1017</v>
      </c>
      <c r="AD543" t="s">
        <v>4489</v>
      </c>
      <c r="AE543" t="s">
        <v>1017</v>
      </c>
      <c r="AF543" t="s">
        <v>1017</v>
      </c>
      <c r="AG543" t="s">
        <v>1017</v>
      </c>
      <c r="AH543" t="s">
        <v>1017</v>
      </c>
      <c r="AI543" s="6">
        <v>5.955172413793103</v>
      </c>
      <c r="AJ543" s="6">
        <v>4.6466666666666665</v>
      </c>
      <c r="AK543" s="6">
        <v>6.2387096774193553</v>
      </c>
      <c r="AL543" s="6">
        <v>5.4862068965517246</v>
      </c>
      <c r="AM543" s="6">
        <v>5.4318181818181817</v>
      </c>
      <c r="AN543" s="6">
        <v>5.8388235294117647</v>
      </c>
      <c r="AO543" s="6">
        <v>10.405555555555557</v>
      </c>
      <c r="AP543" s="6">
        <v>9.0987654320987659</v>
      </c>
      <c r="AQ543" s="6">
        <v>10.594444444444445</v>
      </c>
      <c r="AR543" s="6">
        <v>8.4351648351648354</v>
      </c>
      <c r="AS543" s="6">
        <v>7.4214285714285717</v>
      </c>
      <c r="AT543" s="6">
        <v>6.9880434782608702</v>
      </c>
      <c r="AU543" s="48">
        <v>15.7</v>
      </c>
      <c r="AV543" s="48">
        <v>18.2</v>
      </c>
      <c r="AW543" s="48">
        <v>17.899999999999999</v>
      </c>
      <c r="AX543" s="6">
        <v>5.5816889136077101</v>
      </c>
      <c r="AY543" s="6">
        <v>7.6937406747210701</v>
      </c>
      <c r="AZ543" s="6">
        <v>8.3597703323246808</v>
      </c>
      <c r="BA543">
        <v>29</v>
      </c>
      <c r="BB543">
        <v>30</v>
      </c>
      <c r="BC543">
        <v>31</v>
      </c>
      <c r="BD543">
        <v>29</v>
      </c>
      <c r="BE543">
        <v>88</v>
      </c>
      <c r="BF543">
        <v>85</v>
      </c>
      <c r="BG543">
        <v>90</v>
      </c>
      <c r="BH543">
        <v>81</v>
      </c>
      <c r="BI543">
        <v>90</v>
      </c>
      <c r="BJ543">
        <v>91</v>
      </c>
      <c r="BK543">
        <v>84</v>
      </c>
      <c r="BL543">
        <v>92</v>
      </c>
      <c r="BM543">
        <v>29</v>
      </c>
      <c r="BN543">
        <v>30</v>
      </c>
      <c r="BO543">
        <v>31</v>
      </c>
      <c r="BP543">
        <v>29</v>
      </c>
      <c r="BQ543">
        <v>88</v>
      </c>
      <c r="BR543">
        <v>85</v>
      </c>
      <c r="BS543">
        <v>90</v>
      </c>
      <c r="BT543">
        <v>81</v>
      </c>
      <c r="BU543">
        <v>90</v>
      </c>
      <c r="BV543">
        <v>91</v>
      </c>
      <c r="BW543">
        <v>84</v>
      </c>
      <c r="BX543">
        <v>92</v>
      </c>
      <c r="BY543" s="5">
        <v>119</v>
      </c>
      <c r="BZ543" s="5">
        <v>344</v>
      </c>
      <c r="CA543" s="5">
        <v>357</v>
      </c>
      <c r="CB543" s="5">
        <v>119</v>
      </c>
      <c r="CC543" s="5">
        <v>344</v>
      </c>
      <c r="CD543" s="5">
        <v>357</v>
      </c>
      <c r="CE543">
        <v>29</v>
      </c>
      <c r="CF543">
        <v>30</v>
      </c>
      <c r="CG543">
        <v>31</v>
      </c>
      <c r="CH543">
        <v>29</v>
      </c>
      <c r="CI543">
        <v>88</v>
      </c>
      <c r="CJ543">
        <v>85</v>
      </c>
      <c r="CK543">
        <v>90</v>
      </c>
      <c r="CL543">
        <v>81</v>
      </c>
      <c r="CM543">
        <v>90</v>
      </c>
      <c r="CN543">
        <v>91</v>
      </c>
      <c r="CO543">
        <v>84</v>
      </c>
      <c r="CP543">
        <v>92</v>
      </c>
      <c r="CQ543">
        <v>29</v>
      </c>
      <c r="CR543">
        <v>30</v>
      </c>
      <c r="CS543">
        <v>31</v>
      </c>
      <c r="CT543">
        <v>29</v>
      </c>
      <c r="CU543">
        <v>88</v>
      </c>
      <c r="CV543">
        <v>85</v>
      </c>
      <c r="CW543">
        <v>90</v>
      </c>
      <c r="CX543">
        <v>81</v>
      </c>
      <c r="CY543">
        <v>90</v>
      </c>
      <c r="CZ543">
        <v>91</v>
      </c>
      <c r="DA543">
        <v>84</v>
      </c>
      <c r="DB543">
        <v>92</v>
      </c>
      <c r="DC543" s="5">
        <v>119</v>
      </c>
      <c r="DD543" s="5">
        <v>344</v>
      </c>
      <c r="DE543" s="5">
        <v>357</v>
      </c>
      <c r="DF543" s="5">
        <v>119</v>
      </c>
      <c r="DG543" s="5">
        <v>344</v>
      </c>
      <c r="DH543" s="5">
        <v>357</v>
      </c>
      <c r="DI543">
        <v>94</v>
      </c>
      <c r="DJ543">
        <v>100</v>
      </c>
      <c r="DK543">
        <v>100</v>
      </c>
      <c r="DL543">
        <v>97</v>
      </c>
      <c r="DM543">
        <v>98</v>
      </c>
      <c r="DN543">
        <v>93</v>
      </c>
      <c r="DO543">
        <v>98</v>
      </c>
      <c r="DP543">
        <v>88</v>
      </c>
      <c r="DQ543">
        <v>100</v>
      </c>
      <c r="DR543">
        <v>100</v>
      </c>
      <c r="DS543">
        <v>91</v>
      </c>
      <c r="DT543">
        <v>100</v>
      </c>
      <c r="DU543">
        <v>94</v>
      </c>
      <c r="DV543">
        <v>100</v>
      </c>
      <c r="DW543">
        <v>100</v>
      </c>
      <c r="DX543">
        <v>97</v>
      </c>
      <c r="DY543">
        <v>98</v>
      </c>
      <c r="DZ543">
        <v>93</v>
      </c>
      <c r="EA543">
        <v>98</v>
      </c>
      <c r="EB543">
        <v>88</v>
      </c>
      <c r="EC543">
        <v>100</v>
      </c>
      <c r="ED543">
        <v>100</v>
      </c>
      <c r="EE543">
        <v>91</v>
      </c>
      <c r="EF543">
        <v>100</v>
      </c>
      <c r="EG543" s="5">
        <v>4</v>
      </c>
      <c r="EH543" s="5">
        <v>4</v>
      </c>
      <c r="EI543" s="5">
        <v>4</v>
      </c>
      <c r="EJ543" s="5">
        <v>4</v>
      </c>
      <c r="EK543" s="5">
        <v>4</v>
      </c>
      <c r="EL543" s="5">
        <v>4</v>
      </c>
      <c r="EM543" s="5">
        <v>4</v>
      </c>
      <c r="EN543" s="5">
        <v>4</v>
      </c>
      <c r="EO543" s="5">
        <v>4</v>
      </c>
      <c r="EP543" s="5">
        <v>4</v>
      </c>
      <c r="EQ543" s="5">
        <v>4</v>
      </c>
      <c r="ER543" s="5">
        <v>4</v>
      </c>
      <c r="ES543" s="5">
        <v>4</v>
      </c>
      <c r="ET543" s="5">
        <v>4</v>
      </c>
      <c r="EU543" s="5">
        <v>4</v>
      </c>
      <c r="EV543" s="6">
        <v>0.2</v>
      </c>
      <c r="EW543" s="6">
        <v>0.9</v>
      </c>
      <c r="EX543" s="6">
        <v>1.9</v>
      </c>
      <c r="EY543" s="6">
        <v>1.5</v>
      </c>
      <c r="EZ543" s="6">
        <v>24.2</v>
      </c>
      <c r="FA543" s="6">
        <v>24.7</v>
      </c>
      <c r="FB543" s="6">
        <v>26.8</v>
      </c>
      <c r="FC543" s="6">
        <v>23.1</v>
      </c>
      <c r="FD543" s="48">
        <v>24.2</v>
      </c>
      <c r="FE543" s="48">
        <v>24.7</v>
      </c>
      <c r="FF543" s="48">
        <v>26.8</v>
      </c>
      <c r="FG543" s="48">
        <v>23.1</v>
      </c>
    </row>
    <row r="544" spans="1:163" x14ac:dyDescent="0.25">
      <c r="A544" s="34" t="s">
        <v>1059</v>
      </c>
      <c r="B544" s="34" t="s">
        <v>1358</v>
      </c>
      <c r="C544" s="34" t="s">
        <v>1808</v>
      </c>
      <c r="D544" s="34" t="s">
        <v>1017</v>
      </c>
      <c r="E544" s="34" t="s">
        <v>1017</v>
      </c>
      <c r="F544" s="34" t="s">
        <v>1017</v>
      </c>
      <c r="G544" s="34" t="s">
        <v>1017</v>
      </c>
      <c r="H544" s="34" t="s">
        <v>1034</v>
      </c>
      <c r="I544" s="34" t="s">
        <v>4217</v>
      </c>
      <c r="J544" s="34" t="s">
        <v>4307</v>
      </c>
      <c r="K544" s="34" t="s">
        <v>526</v>
      </c>
      <c r="L544" s="34" t="s">
        <v>1017</v>
      </c>
      <c r="M544" s="34">
        <v>46.818260000941194</v>
      </c>
      <c r="N544" s="34">
        <v>-92.089359999999999</v>
      </c>
      <c r="O544" s="34" t="s">
        <v>3580</v>
      </c>
      <c r="P544" s="34" t="s">
        <v>2616</v>
      </c>
      <c r="Q544" s="47">
        <v>36286.166666666664</v>
      </c>
      <c r="R544" s="47"/>
      <c r="S544" s="6">
        <v>5.7</v>
      </c>
      <c r="T544" s="6" t="s">
        <v>1017</v>
      </c>
      <c r="U544" s="6" t="s">
        <v>1017</v>
      </c>
      <c r="V544" t="s">
        <v>1017</v>
      </c>
      <c r="W544" s="6" t="s">
        <v>1017</v>
      </c>
      <c r="X544" t="s">
        <v>1017</v>
      </c>
      <c r="Y544" t="s">
        <v>4489</v>
      </c>
      <c r="Z544" s="5">
        <v>18</v>
      </c>
      <c r="AA544" t="s">
        <v>1017</v>
      </c>
      <c r="AB544" t="s">
        <v>1017</v>
      </c>
      <c r="AC544" t="s">
        <v>1017</v>
      </c>
      <c r="AD544" t="s">
        <v>4489</v>
      </c>
      <c r="AE544" t="s">
        <v>1017</v>
      </c>
      <c r="AF544" t="s">
        <v>1017</v>
      </c>
      <c r="AG544" t="s">
        <v>1017</v>
      </c>
      <c r="AH544" t="s">
        <v>1017</v>
      </c>
      <c r="AI544" s="6">
        <v>5.5258064516129037</v>
      </c>
      <c r="AJ544" s="6">
        <v>4.1749999999999998</v>
      </c>
      <c r="AK544" s="6">
        <v>6.0200000000000005</v>
      </c>
      <c r="AL544" s="6">
        <v>6.25</v>
      </c>
      <c r="AM544" s="6">
        <v>5.6166666666666671</v>
      </c>
      <c r="AN544" s="6">
        <v>5.08</v>
      </c>
      <c r="AO544" s="6">
        <v>6.93</v>
      </c>
      <c r="AP544" s="6">
        <v>6.2033333333333331</v>
      </c>
      <c r="AQ544" s="6">
        <v>6.6178571428571429</v>
      </c>
      <c r="AR544" s="6">
        <v>4.6000000000000005</v>
      </c>
      <c r="AS544" s="6">
        <v>5.9</v>
      </c>
      <c r="AT544" s="6">
        <v>5.7290322580645165</v>
      </c>
      <c r="AU544" s="48">
        <v>18.3</v>
      </c>
      <c r="AV544" s="48">
        <v>17.100000000000001</v>
      </c>
      <c r="AW544" s="48">
        <v>17.3</v>
      </c>
      <c r="AX544" s="6">
        <v>5.4927016129032298</v>
      </c>
      <c r="AY544" s="6">
        <v>5.9574999999999996</v>
      </c>
      <c r="AZ544" s="6">
        <v>5.7117223502304197</v>
      </c>
      <c r="BA544">
        <v>31</v>
      </c>
      <c r="BB544">
        <v>24</v>
      </c>
      <c r="BC544">
        <v>30</v>
      </c>
      <c r="BD544">
        <v>30</v>
      </c>
      <c r="BE544">
        <v>30</v>
      </c>
      <c r="BF544">
        <v>30</v>
      </c>
      <c r="BG544">
        <v>30</v>
      </c>
      <c r="BH544">
        <v>30</v>
      </c>
      <c r="BI544">
        <v>28</v>
      </c>
      <c r="BJ544">
        <v>30</v>
      </c>
      <c r="BK544">
        <v>29</v>
      </c>
      <c r="BL544">
        <v>31</v>
      </c>
      <c r="BM544">
        <v>31</v>
      </c>
      <c r="BN544">
        <v>24</v>
      </c>
      <c r="BO544">
        <v>30</v>
      </c>
      <c r="BP544">
        <v>30</v>
      </c>
      <c r="BQ544">
        <v>30</v>
      </c>
      <c r="BR544">
        <v>30</v>
      </c>
      <c r="BS544">
        <v>30</v>
      </c>
      <c r="BT544">
        <v>30</v>
      </c>
      <c r="BU544">
        <v>28</v>
      </c>
      <c r="BV544">
        <v>30</v>
      </c>
      <c r="BW544">
        <v>29</v>
      </c>
      <c r="BX544">
        <v>31</v>
      </c>
      <c r="BY544" s="5">
        <v>115</v>
      </c>
      <c r="BZ544" s="5">
        <v>120</v>
      </c>
      <c r="CA544" s="5">
        <v>118</v>
      </c>
      <c r="CB544" s="5">
        <v>115</v>
      </c>
      <c r="CC544" s="5">
        <v>120</v>
      </c>
      <c r="CD544" s="5">
        <v>118</v>
      </c>
      <c r="CE544">
        <v>31</v>
      </c>
      <c r="CF544">
        <v>24</v>
      </c>
      <c r="CG544">
        <v>30</v>
      </c>
      <c r="CH544">
        <v>30</v>
      </c>
      <c r="CI544">
        <v>30</v>
      </c>
      <c r="CJ544">
        <v>30</v>
      </c>
      <c r="CK544">
        <v>30</v>
      </c>
      <c r="CL544">
        <v>30</v>
      </c>
      <c r="CM544">
        <v>28</v>
      </c>
      <c r="CN544">
        <v>30</v>
      </c>
      <c r="CO544">
        <v>29</v>
      </c>
      <c r="CP544">
        <v>31</v>
      </c>
      <c r="CQ544">
        <v>31</v>
      </c>
      <c r="CR544">
        <v>24</v>
      </c>
      <c r="CS544">
        <v>30</v>
      </c>
      <c r="CT544">
        <v>30</v>
      </c>
      <c r="CU544">
        <v>30</v>
      </c>
      <c r="CV544">
        <v>30</v>
      </c>
      <c r="CW544">
        <v>30</v>
      </c>
      <c r="CX544">
        <v>30</v>
      </c>
      <c r="CY544">
        <v>28</v>
      </c>
      <c r="CZ544">
        <v>30</v>
      </c>
      <c r="DA544">
        <v>29</v>
      </c>
      <c r="DB544">
        <v>31</v>
      </c>
      <c r="DC544" s="5">
        <v>115</v>
      </c>
      <c r="DD544" s="5">
        <v>120</v>
      </c>
      <c r="DE544" s="5">
        <v>118</v>
      </c>
      <c r="DF544" s="5">
        <v>115</v>
      </c>
      <c r="DG544" s="5">
        <v>120</v>
      </c>
      <c r="DH544" s="5">
        <v>118</v>
      </c>
      <c r="DI544">
        <v>100</v>
      </c>
      <c r="DJ544">
        <v>80</v>
      </c>
      <c r="DK544">
        <v>97</v>
      </c>
      <c r="DL544">
        <v>100</v>
      </c>
      <c r="DM544">
        <v>100</v>
      </c>
      <c r="DN544">
        <v>97</v>
      </c>
      <c r="DO544">
        <v>100</v>
      </c>
      <c r="DP544">
        <v>97</v>
      </c>
      <c r="DQ544">
        <v>93</v>
      </c>
      <c r="DR544">
        <v>100</v>
      </c>
      <c r="DS544">
        <v>94</v>
      </c>
      <c r="DT544">
        <v>100</v>
      </c>
      <c r="DU544">
        <v>100</v>
      </c>
      <c r="DV544">
        <v>80</v>
      </c>
      <c r="DW544">
        <v>97</v>
      </c>
      <c r="DX544">
        <v>100</v>
      </c>
      <c r="DY544">
        <v>100</v>
      </c>
      <c r="DZ544">
        <v>97</v>
      </c>
      <c r="EA544">
        <v>100</v>
      </c>
      <c r="EB544">
        <v>97</v>
      </c>
      <c r="EC544">
        <v>93</v>
      </c>
      <c r="ED544">
        <v>100</v>
      </c>
      <c r="EE544">
        <v>94</v>
      </c>
      <c r="EF544">
        <v>100</v>
      </c>
      <c r="EG544" s="5">
        <v>4</v>
      </c>
      <c r="EH544" s="5">
        <v>4</v>
      </c>
      <c r="EI544" s="5">
        <v>4</v>
      </c>
      <c r="EJ544" s="5">
        <v>4</v>
      </c>
      <c r="EK544" s="5">
        <v>4</v>
      </c>
      <c r="EL544" s="5">
        <v>4</v>
      </c>
      <c r="EM544" s="5">
        <v>4</v>
      </c>
      <c r="EN544" s="5">
        <v>4</v>
      </c>
      <c r="EO544" s="5">
        <v>4</v>
      </c>
      <c r="EP544" s="5">
        <v>4</v>
      </c>
      <c r="EQ544" s="5">
        <v>4</v>
      </c>
      <c r="ER544" s="5">
        <v>4</v>
      </c>
      <c r="ES544" s="5">
        <v>4</v>
      </c>
      <c r="ET544" s="5">
        <v>4</v>
      </c>
      <c r="EU544" s="5">
        <v>4</v>
      </c>
      <c r="EV544" s="6">
        <v>1.2</v>
      </c>
      <c r="EW544" s="6">
        <v>0.8</v>
      </c>
      <c r="EX544" s="6">
        <v>1.1000000000000001</v>
      </c>
      <c r="EY544" s="6">
        <v>1</v>
      </c>
      <c r="EZ544" s="6">
        <v>22.4</v>
      </c>
      <c r="FA544" s="6">
        <v>18.7</v>
      </c>
      <c r="FB544" s="6">
        <v>18.2</v>
      </c>
      <c r="FC544" s="6">
        <v>24</v>
      </c>
      <c r="FD544" s="48">
        <v>22.4</v>
      </c>
      <c r="FE544" s="48">
        <v>18.7</v>
      </c>
      <c r="FF544" s="48">
        <v>18.2</v>
      </c>
      <c r="FG544" s="48">
        <v>24</v>
      </c>
    </row>
    <row r="545" spans="1:163" x14ac:dyDescent="0.25">
      <c r="A545" s="34" t="s">
        <v>1059</v>
      </c>
      <c r="B545" s="34" t="s">
        <v>1358</v>
      </c>
      <c r="C545" s="34" t="s">
        <v>1808</v>
      </c>
      <c r="D545" s="34" t="s">
        <v>1017</v>
      </c>
      <c r="E545" s="34" t="s">
        <v>1017</v>
      </c>
      <c r="F545" s="34" t="s">
        <v>1017</v>
      </c>
      <c r="G545" s="34" t="s">
        <v>1017</v>
      </c>
      <c r="H545" s="34" t="s">
        <v>1034</v>
      </c>
      <c r="I545" s="34" t="s">
        <v>4217</v>
      </c>
      <c r="J545" s="34" t="s">
        <v>4307</v>
      </c>
      <c r="K545" s="34" t="s">
        <v>527</v>
      </c>
      <c r="L545" s="34" t="s">
        <v>1017</v>
      </c>
      <c r="M545" s="34">
        <v>46.743657153172698</v>
      </c>
      <c r="N545" s="34">
        <v>-92.165997541275885</v>
      </c>
      <c r="O545" s="34" t="s">
        <v>3581</v>
      </c>
      <c r="P545" s="34" t="s">
        <v>1017</v>
      </c>
      <c r="Q545" s="47">
        <v>40909.166666666664</v>
      </c>
      <c r="R545" s="47"/>
      <c r="S545" s="6">
        <v>5.9</v>
      </c>
      <c r="T545" s="6" t="s">
        <v>1017</v>
      </c>
      <c r="U545" s="6" t="s">
        <v>1017</v>
      </c>
      <c r="V545" t="s">
        <v>1017</v>
      </c>
      <c r="W545" s="6" t="s">
        <v>1017</v>
      </c>
      <c r="X545" t="s">
        <v>1017</v>
      </c>
      <c r="Y545" t="s">
        <v>4489</v>
      </c>
      <c r="Z545" s="5">
        <v>17</v>
      </c>
      <c r="AA545" t="s">
        <v>1017</v>
      </c>
      <c r="AB545" t="s">
        <v>1017</v>
      </c>
      <c r="AC545" t="s">
        <v>1017</v>
      </c>
      <c r="AD545" t="s">
        <v>4489</v>
      </c>
      <c r="AE545" t="s">
        <v>1017</v>
      </c>
      <c r="AF545" t="s">
        <v>1017</v>
      </c>
      <c r="AG545" t="s">
        <v>1017</v>
      </c>
      <c r="AH545" t="s">
        <v>1017</v>
      </c>
      <c r="AI545" s="6">
        <v>5.1301204819277109</v>
      </c>
      <c r="AJ545" s="6">
        <v>4.1702380952380951</v>
      </c>
      <c r="AK545" s="6">
        <v>5.5967032967032972</v>
      </c>
      <c r="AL545" s="6">
        <v>6.6806818181818182</v>
      </c>
      <c r="AM545" s="6">
        <v>5.8755555555555556</v>
      </c>
      <c r="AN545" s="6">
        <v>4.6722222222222225</v>
      </c>
      <c r="AO545" s="6">
        <v>7.7565217391304353</v>
      </c>
      <c r="AP545" s="6">
        <v>5.11358024691358</v>
      </c>
      <c r="AQ545" s="6">
        <v>5.9443181818181818</v>
      </c>
      <c r="AR545" s="6">
        <v>4.9175824175824179</v>
      </c>
      <c r="AS545" s="6">
        <v>8.4977011494252874</v>
      </c>
      <c r="AT545" s="6">
        <v>6.1863636363636365</v>
      </c>
      <c r="AU545" s="48">
        <v>17.2</v>
      </c>
      <c r="AV545" s="48">
        <v>16.8</v>
      </c>
      <c r="AW545" s="48">
        <v>16.8</v>
      </c>
      <c r="AX545" s="6">
        <v>5.3944359230127299</v>
      </c>
      <c r="AY545" s="6">
        <v>5.8544699409554504</v>
      </c>
      <c r="AZ545" s="6">
        <v>6.3864913462973796</v>
      </c>
      <c r="BA545">
        <v>83</v>
      </c>
      <c r="BB545">
        <v>84</v>
      </c>
      <c r="BC545">
        <v>91</v>
      </c>
      <c r="BD545">
        <v>88</v>
      </c>
      <c r="BE545">
        <v>90</v>
      </c>
      <c r="BF545">
        <v>90</v>
      </c>
      <c r="BG545">
        <v>92</v>
      </c>
      <c r="BH545">
        <v>81</v>
      </c>
      <c r="BI545">
        <v>88</v>
      </c>
      <c r="BJ545">
        <v>91</v>
      </c>
      <c r="BK545">
        <v>87</v>
      </c>
      <c r="BL545">
        <v>88</v>
      </c>
      <c r="BM545">
        <v>83</v>
      </c>
      <c r="BN545">
        <v>84</v>
      </c>
      <c r="BO545">
        <v>91</v>
      </c>
      <c r="BP545">
        <v>88</v>
      </c>
      <c r="BQ545">
        <v>90</v>
      </c>
      <c r="BR545">
        <v>90</v>
      </c>
      <c r="BS545">
        <v>92</v>
      </c>
      <c r="BT545">
        <v>81</v>
      </c>
      <c r="BU545">
        <v>88</v>
      </c>
      <c r="BV545">
        <v>91</v>
      </c>
      <c r="BW545">
        <v>87</v>
      </c>
      <c r="BX545">
        <v>88</v>
      </c>
      <c r="BY545" s="5">
        <v>346</v>
      </c>
      <c r="BZ545" s="5">
        <v>353</v>
      </c>
      <c r="CA545" s="5">
        <v>354</v>
      </c>
      <c r="CB545" s="5">
        <v>346</v>
      </c>
      <c r="CC545" s="5">
        <v>353</v>
      </c>
      <c r="CD545" s="5">
        <v>354</v>
      </c>
      <c r="CE545">
        <v>83</v>
      </c>
      <c r="CF545">
        <v>84</v>
      </c>
      <c r="CG545">
        <v>91</v>
      </c>
      <c r="CH545">
        <v>88</v>
      </c>
      <c r="CI545">
        <v>90</v>
      </c>
      <c r="CJ545">
        <v>90</v>
      </c>
      <c r="CK545">
        <v>92</v>
      </c>
      <c r="CL545">
        <v>81</v>
      </c>
      <c r="CM545">
        <v>88</v>
      </c>
      <c r="CN545">
        <v>91</v>
      </c>
      <c r="CO545">
        <v>87</v>
      </c>
      <c r="CP545">
        <v>88</v>
      </c>
      <c r="CQ545">
        <v>83</v>
      </c>
      <c r="CR545">
        <v>84</v>
      </c>
      <c r="CS545">
        <v>91</v>
      </c>
      <c r="CT545">
        <v>88</v>
      </c>
      <c r="CU545">
        <v>90</v>
      </c>
      <c r="CV545">
        <v>90</v>
      </c>
      <c r="CW545">
        <v>92</v>
      </c>
      <c r="CX545">
        <v>81</v>
      </c>
      <c r="CY545">
        <v>88</v>
      </c>
      <c r="CZ545">
        <v>91</v>
      </c>
      <c r="DA545">
        <v>87</v>
      </c>
      <c r="DB545">
        <v>88</v>
      </c>
      <c r="DC545" s="5">
        <v>346</v>
      </c>
      <c r="DD545" s="5">
        <v>353</v>
      </c>
      <c r="DE545" s="5">
        <v>354</v>
      </c>
      <c r="DF545" s="5">
        <v>346</v>
      </c>
      <c r="DG545" s="5">
        <v>353</v>
      </c>
      <c r="DH545" s="5">
        <v>354</v>
      </c>
      <c r="DI545">
        <v>91</v>
      </c>
      <c r="DJ545">
        <v>92</v>
      </c>
      <c r="DK545">
        <v>99</v>
      </c>
      <c r="DL545">
        <v>96</v>
      </c>
      <c r="DM545">
        <v>100</v>
      </c>
      <c r="DN545">
        <v>99</v>
      </c>
      <c r="DO545">
        <v>100</v>
      </c>
      <c r="DP545">
        <v>88</v>
      </c>
      <c r="DQ545">
        <v>98</v>
      </c>
      <c r="DR545">
        <v>100</v>
      </c>
      <c r="DS545">
        <v>95</v>
      </c>
      <c r="DT545">
        <v>96</v>
      </c>
      <c r="DU545">
        <v>91</v>
      </c>
      <c r="DV545">
        <v>92</v>
      </c>
      <c r="DW545">
        <v>99</v>
      </c>
      <c r="DX545">
        <v>96</v>
      </c>
      <c r="DY545">
        <v>100</v>
      </c>
      <c r="DZ545">
        <v>99</v>
      </c>
      <c r="EA545">
        <v>100</v>
      </c>
      <c r="EB545">
        <v>88</v>
      </c>
      <c r="EC545">
        <v>98</v>
      </c>
      <c r="ED545">
        <v>100</v>
      </c>
      <c r="EE545">
        <v>95</v>
      </c>
      <c r="EF545">
        <v>96</v>
      </c>
      <c r="EG545" s="5">
        <v>4</v>
      </c>
      <c r="EH545" s="5">
        <v>4</v>
      </c>
      <c r="EI545" s="5">
        <v>4</v>
      </c>
      <c r="EJ545" s="5">
        <v>4</v>
      </c>
      <c r="EK545" s="5">
        <v>4</v>
      </c>
      <c r="EL545" s="5">
        <v>4</v>
      </c>
      <c r="EM545" s="5">
        <v>4</v>
      </c>
      <c r="EN545" s="5">
        <v>4</v>
      </c>
      <c r="EO545" s="5">
        <v>4</v>
      </c>
      <c r="EP545" s="5">
        <v>4</v>
      </c>
      <c r="EQ545" s="5">
        <v>4</v>
      </c>
      <c r="ER545" s="5">
        <v>4</v>
      </c>
      <c r="ES545" s="5">
        <v>4</v>
      </c>
      <c r="ET545" s="5">
        <v>4</v>
      </c>
      <c r="EU545" s="5">
        <v>4</v>
      </c>
      <c r="EV545" s="6">
        <v>0.1</v>
      </c>
      <c r="EW545" s="6">
        <v>0</v>
      </c>
      <c r="EX545" s="6">
        <v>0.1</v>
      </c>
      <c r="EY545" s="6">
        <v>0.1</v>
      </c>
      <c r="EZ545" s="6">
        <v>21.7</v>
      </c>
      <c r="FA545" s="6">
        <v>19.600000000000001</v>
      </c>
      <c r="FB545" s="6">
        <v>26.1</v>
      </c>
      <c r="FC545" s="6">
        <v>26.5</v>
      </c>
      <c r="FD545" s="48">
        <v>21.7</v>
      </c>
      <c r="FE545" s="48">
        <v>19.600000000000001</v>
      </c>
      <c r="FF545" s="48">
        <v>26.1</v>
      </c>
      <c r="FG545" s="48">
        <v>26.5</v>
      </c>
    </row>
    <row r="546" spans="1:163" x14ac:dyDescent="0.25">
      <c r="A546" s="34" t="s">
        <v>1059</v>
      </c>
      <c r="B546" s="34" t="s">
        <v>1275</v>
      </c>
      <c r="C546" s="34" t="s">
        <v>1803</v>
      </c>
      <c r="D546" s="34" t="s">
        <v>2053</v>
      </c>
      <c r="E546" s="34" t="s">
        <v>1017</v>
      </c>
      <c r="F546" s="34" t="s">
        <v>1017</v>
      </c>
      <c r="G546" s="34" t="s">
        <v>1017</v>
      </c>
      <c r="H546" s="34" t="s">
        <v>1034</v>
      </c>
      <c r="I546" s="34" t="s">
        <v>4217</v>
      </c>
      <c r="J546" s="34" t="s">
        <v>4255</v>
      </c>
      <c r="K546" s="34" t="s">
        <v>528</v>
      </c>
      <c r="L546" s="34" t="s">
        <v>1017</v>
      </c>
      <c r="M546" s="34">
        <v>44.791436999999995</v>
      </c>
      <c r="N546" s="34">
        <v>-93.512534000000002</v>
      </c>
      <c r="O546" s="34" t="s">
        <v>3582</v>
      </c>
      <c r="P546" s="34" t="s">
        <v>2617</v>
      </c>
      <c r="Q546" s="47">
        <v>36526.166666666664</v>
      </c>
      <c r="R546" s="47"/>
      <c r="S546" s="6">
        <v>8.6</v>
      </c>
      <c r="T546" s="6" t="s">
        <v>1017</v>
      </c>
      <c r="U546" s="6" t="s">
        <v>1017</v>
      </c>
      <c r="V546" t="s">
        <v>1017</v>
      </c>
      <c r="W546" s="6" t="s">
        <v>1017</v>
      </c>
      <c r="X546" t="s">
        <v>1017</v>
      </c>
      <c r="Y546" t="s">
        <v>4489</v>
      </c>
      <c r="Z546" s="5">
        <v>22</v>
      </c>
      <c r="AA546" t="s">
        <v>1017</v>
      </c>
      <c r="AB546" t="s">
        <v>1017</v>
      </c>
      <c r="AC546" t="s">
        <v>1017</v>
      </c>
      <c r="AD546" t="s">
        <v>4489</v>
      </c>
      <c r="AE546" t="s">
        <v>1017</v>
      </c>
      <c r="AF546" t="s">
        <v>1017</v>
      </c>
      <c r="AG546" t="s">
        <v>1017</v>
      </c>
      <c r="AH546" t="s">
        <v>1017</v>
      </c>
      <c r="AI546" s="6">
        <v>8.4645161290322584</v>
      </c>
      <c r="AJ546" s="6">
        <v>6.6233333333333331</v>
      </c>
      <c r="AK546" s="6">
        <v>9.0466666666666669</v>
      </c>
      <c r="AL546" s="6">
        <v>11.186206896551724</v>
      </c>
      <c r="AM546" s="6">
        <v>10.043333333333333</v>
      </c>
      <c r="AN546" s="6">
        <v>7.1645161290322585</v>
      </c>
      <c r="AO546" s="6">
        <v>8.9466666666666672</v>
      </c>
      <c r="AP546" s="6">
        <v>8.2799999999999994</v>
      </c>
      <c r="AQ546" s="6">
        <v>10.16060606060606</v>
      </c>
      <c r="AR546" s="6">
        <v>7.1433333333333335</v>
      </c>
      <c r="AS546" s="6">
        <v>7.8451612903225811</v>
      </c>
      <c r="AT546" s="6">
        <v>8.0451612903225804</v>
      </c>
      <c r="AU546" s="48">
        <v>24.1</v>
      </c>
      <c r="AV546" s="48">
        <v>20.2</v>
      </c>
      <c r="AW546" s="48">
        <v>20.3</v>
      </c>
      <c r="AX546" s="6">
        <v>8.8301807563960004</v>
      </c>
      <c r="AY546" s="6">
        <v>8.6086290322580705</v>
      </c>
      <c r="AZ546" s="6">
        <v>8.2985654936461408</v>
      </c>
      <c r="BA546">
        <v>31</v>
      </c>
      <c r="BB546">
        <v>30</v>
      </c>
      <c r="BC546">
        <v>30</v>
      </c>
      <c r="BD546">
        <v>29</v>
      </c>
      <c r="BE546">
        <v>30</v>
      </c>
      <c r="BF546">
        <v>31</v>
      </c>
      <c r="BG546">
        <v>30</v>
      </c>
      <c r="BH546">
        <v>30</v>
      </c>
      <c r="BI546">
        <v>33</v>
      </c>
      <c r="BJ546">
        <v>30</v>
      </c>
      <c r="BK546">
        <v>31</v>
      </c>
      <c r="BL546">
        <v>31</v>
      </c>
      <c r="BM546">
        <v>31</v>
      </c>
      <c r="BN546">
        <v>30</v>
      </c>
      <c r="BO546">
        <v>30</v>
      </c>
      <c r="BP546">
        <v>29</v>
      </c>
      <c r="BQ546">
        <v>30</v>
      </c>
      <c r="BR546">
        <v>31</v>
      </c>
      <c r="BS546">
        <v>30</v>
      </c>
      <c r="BT546">
        <v>30</v>
      </c>
      <c r="BU546">
        <v>33</v>
      </c>
      <c r="BV546">
        <v>30</v>
      </c>
      <c r="BW546">
        <v>31</v>
      </c>
      <c r="BX546">
        <v>31</v>
      </c>
      <c r="BY546" s="5">
        <v>120</v>
      </c>
      <c r="BZ546" s="5">
        <v>121</v>
      </c>
      <c r="CA546" s="5">
        <v>125</v>
      </c>
      <c r="CB546" s="5">
        <v>120</v>
      </c>
      <c r="CC546" s="5">
        <v>121</v>
      </c>
      <c r="CD546" s="5">
        <v>125</v>
      </c>
      <c r="CE546">
        <v>31</v>
      </c>
      <c r="CF546">
        <v>30</v>
      </c>
      <c r="CG546">
        <v>30</v>
      </c>
      <c r="CH546">
        <v>29</v>
      </c>
      <c r="CI546">
        <v>30</v>
      </c>
      <c r="CJ546">
        <v>31</v>
      </c>
      <c r="CK546">
        <v>30</v>
      </c>
      <c r="CL546">
        <v>30</v>
      </c>
      <c r="CM546">
        <v>29</v>
      </c>
      <c r="CN546">
        <v>30</v>
      </c>
      <c r="CO546">
        <v>31</v>
      </c>
      <c r="CP546">
        <v>31</v>
      </c>
      <c r="CQ546">
        <v>31</v>
      </c>
      <c r="CR546">
        <v>30</v>
      </c>
      <c r="CS546">
        <v>30</v>
      </c>
      <c r="CT546">
        <v>29</v>
      </c>
      <c r="CU546">
        <v>30</v>
      </c>
      <c r="CV546">
        <v>31</v>
      </c>
      <c r="CW546">
        <v>30</v>
      </c>
      <c r="CX546">
        <v>30</v>
      </c>
      <c r="CY546">
        <v>29</v>
      </c>
      <c r="CZ546">
        <v>30</v>
      </c>
      <c r="DA546">
        <v>31</v>
      </c>
      <c r="DB546">
        <v>31</v>
      </c>
      <c r="DC546" s="5">
        <v>120</v>
      </c>
      <c r="DD546" s="5">
        <v>121</v>
      </c>
      <c r="DE546" s="5">
        <v>121</v>
      </c>
      <c r="DF546" s="5">
        <v>120</v>
      </c>
      <c r="DG546" s="5">
        <v>121</v>
      </c>
      <c r="DH546" s="5">
        <v>121</v>
      </c>
      <c r="DI546">
        <v>100</v>
      </c>
      <c r="DJ546">
        <v>100</v>
      </c>
      <c r="DK546">
        <v>97</v>
      </c>
      <c r="DL546">
        <v>97</v>
      </c>
      <c r="DM546">
        <v>100</v>
      </c>
      <c r="DN546">
        <v>100</v>
      </c>
      <c r="DO546">
        <v>100</v>
      </c>
      <c r="DP546">
        <v>97</v>
      </c>
      <c r="DQ546">
        <v>97</v>
      </c>
      <c r="DR546">
        <v>100</v>
      </c>
      <c r="DS546">
        <v>100</v>
      </c>
      <c r="DT546">
        <v>100</v>
      </c>
      <c r="DU546">
        <v>100</v>
      </c>
      <c r="DV546">
        <v>100</v>
      </c>
      <c r="DW546">
        <v>97</v>
      </c>
      <c r="DX546">
        <v>97</v>
      </c>
      <c r="DY546">
        <v>100</v>
      </c>
      <c r="DZ546">
        <v>100</v>
      </c>
      <c r="EA546">
        <v>100</v>
      </c>
      <c r="EB546">
        <v>97</v>
      </c>
      <c r="EC546">
        <v>97</v>
      </c>
      <c r="ED546">
        <v>100</v>
      </c>
      <c r="EE546">
        <v>100</v>
      </c>
      <c r="EF546">
        <v>100</v>
      </c>
      <c r="EG546" s="5">
        <v>4</v>
      </c>
      <c r="EH546" s="5">
        <v>4</v>
      </c>
      <c r="EI546" s="5">
        <v>4</v>
      </c>
      <c r="EJ546" s="5">
        <v>4</v>
      </c>
      <c r="EK546" s="5">
        <v>4</v>
      </c>
      <c r="EL546" s="5">
        <v>4</v>
      </c>
      <c r="EM546" s="5">
        <v>4</v>
      </c>
      <c r="EN546" s="5">
        <v>4</v>
      </c>
      <c r="EO546" s="5">
        <v>4</v>
      </c>
      <c r="EP546" s="5">
        <v>4</v>
      </c>
      <c r="EQ546" s="5">
        <v>4</v>
      </c>
      <c r="ER546" s="5">
        <v>4</v>
      </c>
      <c r="ES546" s="5">
        <v>4</v>
      </c>
      <c r="ET546" s="5">
        <v>4</v>
      </c>
      <c r="EU546" s="5">
        <v>4</v>
      </c>
      <c r="EV546" s="6">
        <v>1.7</v>
      </c>
      <c r="EW546" s="6">
        <v>1.6</v>
      </c>
      <c r="EX546" s="6">
        <v>2</v>
      </c>
      <c r="EY546" s="6">
        <v>2.2000000000000002</v>
      </c>
      <c r="EZ546" s="6">
        <v>29.6</v>
      </c>
      <c r="FA546" s="6">
        <v>18.899999999999999</v>
      </c>
      <c r="FB546" s="6">
        <v>19.8</v>
      </c>
      <c r="FC546" s="6">
        <v>28.1</v>
      </c>
      <c r="FD546" s="48">
        <v>29.6</v>
      </c>
      <c r="FE546" s="48">
        <v>18.899999999999999</v>
      </c>
      <c r="FF546" s="48">
        <v>19.8</v>
      </c>
      <c r="FG546" s="48">
        <v>28.1</v>
      </c>
    </row>
    <row r="547" spans="1:163" x14ac:dyDescent="0.25">
      <c r="A547" s="34" t="s">
        <v>1059</v>
      </c>
      <c r="B547" s="34" t="s">
        <v>1359</v>
      </c>
      <c r="C547" s="34" t="s">
        <v>1809</v>
      </c>
      <c r="D547" s="34" t="s">
        <v>2053</v>
      </c>
      <c r="E547" s="34" t="s">
        <v>1017</v>
      </c>
      <c r="F547" s="34" t="s">
        <v>1017</v>
      </c>
      <c r="G547" s="34" t="s">
        <v>1017</v>
      </c>
      <c r="H547" s="34" t="s">
        <v>1034</v>
      </c>
      <c r="I547" s="34" t="s">
        <v>4217</v>
      </c>
      <c r="J547" s="34" t="s">
        <v>4066</v>
      </c>
      <c r="K547" s="34" t="s">
        <v>529</v>
      </c>
      <c r="L547" s="34" t="s">
        <v>1017</v>
      </c>
      <c r="M547" s="34">
        <v>45.549838999999999</v>
      </c>
      <c r="N547" s="34">
        <v>-94.133449999999996</v>
      </c>
      <c r="O547" s="34" t="s">
        <v>3583</v>
      </c>
      <c r="P547" s="34" t="s">
        <v>2618</v>
      </c>
      <c r="Q547" s="47">
        <v>36514.166666666664</v>
      </c>
      <c r="R547" s="47"/>
      <c r="S547" s="6">
        <v>7</v>
      </c>
      <c r="T547" s="6" t="s">
        <v>1017</v>
      </c>
      <c r="U547" s="6" t="s">
        <v>1017</v>
      </c>
      <c r="V547" t="s">
        <v>1017</v>
      </c>
      <c r="W547" s="6" t="s">
        <v>1017</v>
      </c>
      <c r="X547" t="s">
        <v>1017</v>
      </c>
      <c r="Y547" t="s">
        <v>4489</v>
      </c>
      <c r="Z547" s="5">
        <v>20</v>
      </c>
      <c r="AA547" t="s">
        <v>1017</v>
      </c>
      <c r="AB547" t="s">
        <v>1017</v>
      </c>
      <c r="AC547" t="s">
        <v>1017</v>
      </c>
      <c r="AD547" t="s">
        <v>4489</v>
      </c>
      <c r="AE547" t="s">
        <v>1017</v>
      </c>
      <c r="AF547" t="s">
        <v>1017</v>
      </c>
      <c r="AG547" t="s">
        <v>1017</v>
      </c>
      <c r="AH547" t="s">
        <v>1017</v>
      </c>
      <c r="AI547" s="6">
        <v>8.4868131868131869</v>
      </c>
      <c r="AJ547" s="6">
        <v>7.5550561797752813</v>
      </c>
      <c r="AK547" s="6">
        <v>7.8214285714285721</v>
      </c>
      <c r="AL547" s="6">
        <v>9.671264367816093</v>
      </c>
      <c r="AM547" s="6">
        <v>8.9741573033707862</v>
      </c>
      <c r="AN547" s="6">
        <v>4.9204545454545459</v>
      </c>
      <c r="AO547" s="6">
        <v>5.6743902439024394</v>
      </c>
      <c r="AP547" s="6">
        <v>6.1943181818181818</v>
      </c>
      <c r="AQ547" s="6">
        <v>8.2977777777777781</v>
      </c>
      <c r="AR547" s="6">
        <v>4.9670329670329672</v>
      </c>
      <c r="AS547" s="6">
        <v>5.2472527472527473</v>
      </c>
      <c r="AT547" s="6">
        <v>6.3130952380952383</v>
      </c>
      <c r="AU547" s="48">
        <v>20.399999999999999</v>
      </c>
      <c r="AV547" s="48">
        <v>21.9</v>
      </c>
      <c r="AW547" s="48">
        <v>18.8</v>
      </c>
      <c r="AX547" s="6">
        <v>8.38364057645828</v>
      </c>
      <c r="AY547" s="6">
        <v>6.4408300686364903</v>
      </c>
      <c r="AZ547" s="6">
        <v>6.2062896825396798</v>
      </c>
      <c r="BA547">
        <v>91</v>
      </c>
      <c r="BB547">
        <v>89</v>
      </c>
      <c r="BC547">
        <v>84</v>
      </c>
      <c r="BD547">
        <v>87</v>
      </c>
      <c r="BE547">
        <v>89</v>
      </c>
      <c r="BF547">
        <v>88</v>
      </c>
      <c r="BG547">
        <v>82</v>
      </c>
      <c r="BH547">
        <v>88</v>
      </c>
      <c r="BI547">
        <v>90</v>
      </c>
      <c r="BJ547">
        <v>91</v>
      </c>
      <c r="BK547">
        <v>91</v>
      </c>
      <c r="BL547">
        <v>84</v>
      </c>
      <c r="BM547">
        <v>91</v>
      </c>
      <c r="BN547">
        <v>89</v>
      </c>
      <c r="BO547">
        <v>84</v>
      </c>
      <c r="BP547">
        <v>87</v>
      </c>
      <c r="BQ547">
        <v>89</v>
      </c>
      <c r="BR547">
        <v>88</v>
      </c>
      <c r="BS547">
        <v>82</v>
      </c>
      <c r="BT547">
        <v>88</v>
      </c>
      <c r="BU547">
        <v>90</v>
      </c>
      <c r="BV547">
        <v>91</v>
      </c>
      <c r="BW547">
        <v>91</v>
      </c>
      <c r="BX547">
        <v>84</v>
      </c>
      <c r="BY547" s="5">
        <v>351</v>
      </c>
      <c r="BZ547" s="5">
        <v>347</v>
      </c>
      <c r="CA547" s="5">
        <v>356</v>
      </c>
      <c r="CB547" s="5">
        <v>351</v>
      </c>
      <c r="CC547" s="5">
        <v>347</v>
      </c>
      <c r="CD547" s="5">
        <v>356</v>
      </c>
      <c r="CE547">
        <v>91</v>
      </c>
      <c r="CF547">
        <v>89</v>
      </c>
      <c r="CG547">
        <v>84</v>
      </c>
      <c r="CH547">
        <v>87</v>
      </c>
      <c r="CI547">
        <v>89</v>
      </c>
      <c r="CJ547">
        <v>88</v>
      </c>
      <c r="CK547">
        <v>82</v>
      </c>
      <c r="CL547">
        <v>88</v>
      </c>
      <c r="CM547">
        <v>90</v>
      </c>
      <c r="CN547">
        <v>91</v>
      </c>
      <c r="CO547">
        <v>91</v>
      </c>
      <c r="CP547">
        <v>84</v>
      </c>
      <c r="CQ547">
        <v>91</v>
      </c>
      <c r="CR547">
        <v>89</v>
      </c>
      <c r="CS547">
        <v>84</v>
      </c>
      <c r="CT547">
        <v>87</v>
      </c>
      <c r="CU547">
        <v>89</v>
      </c>
      <c r="CV547">
        <v>88</v>
      </c>
      <c r="CW547">
        <v>82</v>
      </c>
      <c r="CX547">
        <v>88</v>
      </c>
      <c r="CY547">
        <v>90</v>
      </c>
      <c r="CZ547">
        <v>91</v>
      </c>
      <c r="DA547">
        <v>91</v>
      </c>
      <c r="DB547">
        <v>84</v>
      </c>
      <c r="DC547" s="5">
        <v>351</v>
      </c>
      <c r="DD547" s="5">
        <v>347</v>
      </c>
      <c r="DE547" s="5">
        <v>356</v>
      </c>
      <c r="DF547" s="5">
        <v>351</v>
      </c>
      <c r="DG547" s="5">
        <v>347</v>
      </c>
      <c r="DH547" s="5">
        <v>356</v>
      </c>
      <c r="DI547">
        <v>100</v>
      </c>
      <c r="DJ547">
        <v>98</v>
      </c>
      <c r="DK547">
        <v>91</v>
      </c>
      <c r="DL547">
        <v>95</v>
      </c>
      <c r="DM547">
        <v>99</v>
      </c>
      <c r="DN547">
        <v>97</v>
      </c>
      <c r="DO547">
        <v>89</v>
      </c>
      <c r="DP547">
        <v>96</v>
      </c>
      <c r="DQ547">
        <v>100</v>
      </c>
      <c r="DR547">
        <v>100</v>
      </c>
      <c r="DS547">
        <v>99</v>
      </c>
      <c r="DT547">
        <v>91</v>
      </c>
      <c r="DU547">
        <v>100</v>
      </c>
      <c r="DV547">
        <v>98</v>
      </c>
      <c r="DW547">
        <v>91</v>
      </c>
      <c r="DX547">
        <v>95</v>
      </c>
      <c r="DY547">
        <v>99</v>
      </c>
      <c r="DZ547">
        <v>97</v>
      </c>
      <c r="EA547">
        <v>89</v>
      </c>
      <c r="EB547">
        <v>96</v>
      </c>
      <c r="EC547">
        <v>100</v>
      </c>
      <c r="ED547">
        <v>100</v>
      </c>
      <c r="EE547">
        <v>99</v>
      </c>
      <c r="EF547">
        <v>91</v>
      </c>
      <c r="EG547" s="5">
        <v>4</v>
      </c>
      <c r="EH547" s="5">
        <v>4</v>
      </c>
      <c r="EI547" s="5">
        <v>4</v>
      </c>
      <c r="EJ547" s="5">
        <v>4</v>
      </c>
      <c r="EK547" s="5">
        <v>4</v>
      </c>
      <c r="EL547" s="5">
        <v>4</v>
      </c>
      <c r="EM547" s="5">
        <v>4</v>
      </c>
      <c r="EN547" s="5">
        <v>4</v>
      </c>
      <c r="EO547" s="5">
        <v>4</v>
      </c>
      <c r="EP547" s="5">
        <v>4</v>
      </c>
      <c r="EQ547" s="5">
        <v>4</v>
      </c>
      <c r="ER547" s="5">
        <v>4</v>
      </c>
      <c r="ES547" s="5">
        <v>4</v>
      </c>
      <c r="ET547" s="5">
        <v>4</v>
      </c>
      <c r="EU547" s="5">
        <v>4</v>
      </c>
      <c r="EV547" s="6">
        <v>1.3</v>
      </c>
      <c r="EW547" s="6">
        <v>0.5</v>
      </c>
      <c r="EX547" s="6">
        <v>0.1</v>
      </c>
      <c r="EY547" s="6">
        <v>0.1</v>
      </c>
      <c r="EZ547" s="6">
        <v>29.3</v>
      </c>
      <c r="FA547" s="6">
        <v>18.7</v>
      </c>
      <c r="FB547" s="6">
        <v>24.9</v>
      </c>
      <c r="FC547" s="6">
        <v>37.1</v>
      </c>
      <c r="FD547" s="48">
        <v>29.3</v>
      </c>
      <c r="FE547" s="48">
        <v>18.7</v>
      </c>
      <c r="FF547" s="48">
        <v>24.9</v>
      </c>
      <c r="FG547" s="48">
        <v>37.1</v>
      </c>
    </row>
    <row r="548" spans="1:163" x14ac:dyDescent="0.25">
      <c r="A548" s="34" t="s">
        <v>1059</v>
      </c>
      <c r="B548" s="34" t="s">
        <v>1083</v>
      </c>
      <c r="C548" s="34" t="s">
        <v>1803</v>
      </c>
      <c r="D548" s="34" t="s">
        <v>2053</v>
      </c>
      <c r="E548" s="34" t="s">
        <v>1017</v>
      </c>
      <c r="F548" s="34" t="s">
        <v>1017</v>
      </c>
      <c r="G548" s="34" t="s">
        <v>1017</v>
      </c>
      <c r="H548" s="34" t="s">
        <v>1034</v>
      </c>
      <c r="I548" s="34" t="s">
        <v>4217</v>
      </c>
      <c r="J548" s="34" t="s">
        <v>4304</v>
      </c>
      <c r="K548" s="34" t="s">
        <v>530</v>
      </c>
      <c r="L548" s="34" t="s">
        <v>1017</v>
      </c>
      <c r="M548" s="34">
        <v>45.028619999999997</v>
      </c>
      <c r="N548" s="34">
        <v>-92.783360000000002</v>
      </c>
      <c r="O548" s="34" t="s">
        <v>3584</v>
      </c>
      <c r="P548" s="34" t="s">
        <v>2619</v>
      </c>
      <c r="Q548" s="47">
        <v>40953.166666666664</v>
      </c>
      <c r="R548" s="47"/>
      <c r="S548" s="6">
        <v>8.1</v>
      </c>
      <c r="T548" s="6" t="s">
        <v>1017</v>
      </c>
      <c r="U548" s="6" t="s">
        <v>1017</v>
      </c>
      <c r="V548" t="s">
        <v>1017</v>
      </c>
      <c r="W548" s="6">
        <v>9.1</v>
      </c>
      <c r="X548" t="s">
        <v>4487</v>
      </c>
      <c r="Y548" t="s">
        <v>4501</v>
      </c>
      <c r="Z548" s="5">
        <v>21</v>
      </c>
      <c r="AA548" t="s">
        <v>1017</v>
      </c>
      <c r="AB548" s="5">
        <v>26</v>
      </c>
      <c r="AC548" t="s">
        <v>4487</v>
      </c>
      <c r="AD548" t="s">
        <v>4501</v>
      </c>
      <c r="AE548" t="s">
        <v>1017</v>
      </c>
      <c r="AF548" t="s">
        <v>1017</v>
      </c>
      <c r="AG548" t="s">
        <v>1017</v>
      </c>
      <c r="AH548" t="s">
        <v>1017</v>
      </c>
      <c r="AI548" s="6">
        <v>9.9574468085106389</v>
      </c>
      <c r="AJ548" s="6">
        <v>6.7666666666666666</v>
      </c>
      <c r="AK548" s="6">
        <v>6.9326086956521742</v>
      </c>
      <c r="AL548" s="6">
        <v>10.575000000000001</v>
      </c>
      <c r="AM548" s="6">
        <v>11.45888888888889</v>
      </c>
      <c r="AN548" s="6">
        <v>6.8647058823529417</v>
      </c>
      <c r="AO548" s="6">
        <v>7.4976190476190476</v>
      </c>
      <c r="AP548" s="6">
        <v>7.7593406593406593</v>
      </c>
      <c r="AQ548" s="6">
        <v>10.845555555555556</v>
      </c>
      <c r="AR548" s="6">
        <v>5.4848101265822784</v>
      </c>
      <c r="AS548" s="6">
        <v>5.3177777777777777</v>
      </c>
      <c r="AT548" s="6">
        <v>8.1129411764705885</v>
      </c>
      <c r="AU548" s="48">
        <v>21.5</v>
      </c>
      <c r="AV548" s="48">
        <v>21.4</v>
      </c>
      <c r="AW548" s="48">
        <v>21.5</v>
      </c>
      <c r="AX548" s="6">
        <v>8.5579305427073695</v>
      </c>
      <c r="AY548" s="6">
        <v>8.3951386195503801</v>
      </c>
      <c r="AZ548" s="6">
        <v>7.4402711590965502</v>
      </c>
      <c r="BA548">
        <v>47</v>
      </c>
      <c r="BB548">
        <v>90</v>
      </c>
      <c r="BC548">
        <v>92</v>
      </c>
      <c r="BD548">
        <v>92</v>
      </c>
      <c r="BE548">
        <v>90</v>
      </c>
      <c r="BF548">
        <v>85</v>
      </c>
      <c r="BG548">
        <v>84</v>
      </c>
      <c r="BH548">
        <v>91</v>
      </c>
      <c r="BI548">
        <v>90</v>
      </c>
      <c r="BJ548">
        <v>79</v>
      </c>
      <c r="BK548">
        <v>90</v>
      </c>
      <c r="BL548">
        <v>85</v>
      </c>
      <c r="BM548">
        <v>47</v>
      </c>
      <c r="BN548">
        <v>90</v>
      </c>
      <c r="BO548">
        <v>92</v>
      </c>
      <c r="BP548">
        <v>92</v>
      </c>
      <c r="BQ548">
        <v>90</v>
      </c>
      <c r="BR548">
        <v>85</v>
      </c>
      <c r="BS548">
        <v>84</v>
      </c>
      <c r="BT548">
        <v>91</v>
      </c>
      <c r="BU548">
        <v>90</v>
      </c>
      <c r="BV548">
        <v>79</v>
      </c>
      <c r="BW548">
        <v>90</v>
      </c>
      <c r="BX548">
        <v>85</v>
      </c>
      <c r="BY548" s="5">
        <v>321</v>
      </c>
      <c r="BZ548" s="5">
        <v>350</v>
      </c>
      <c r="CA548" s="5">
        <v>344</v>
      </c>
      <c r="CB548" s="5">
        <v>321</v>
      </c>
      <c r="CC548" s="5">
        <v>350</v>
      </c>
      <c r="CD548" s="5">
        <v>344</v>
      </c>
      <c r="CE548">
        <v>47</v>
      </c>
      <c r="CF548">
        <v>90</v>
      </c>
      <c r="CG548">
        <v>92</v>
      </c>
      <c r="CH548">
        <v>92</v>
      </c>
      <c r="CI548">
        <v>90</v>
      </c>
      <c r="CJ548">
        <v>85</v>
      </c>
      <c r="CK548">
        <v>84</v>
      </c>
      <c r="CL548">
        <v>91</v>
      </c>
      <c r="CM548">
        <v>90</v>
      </c>
      <c r="CN548">
        <v>79</v>
      </c>
      <c r="CO548">
        <v>90</v>
      </c>
      <c r="CP548">
        <v>85</v>
      </c>
      <c r="CQ548">
        <v>47</v>
      </c>
      <c r="CR548">
        <v>90</v>
      </c>
      <c r="CS548">
        <v>92</v>
      </c>
      <c r="CT548">
        <v>92</v>
      </c>
      <c r="CU548">
        <v>90</v>
      </c>
      <c r="CV548">
        <v>85</v>
      </c>
      <c r="CW548">
        <v>84</v>
      </c>
      <c r="CX548">
        <v>91</v>
      </c>
      <c r="CY548">
        <v>90</v>
      </c>
      <c r="CZ548">
        <v>79</v>
      </c>
      <c r="DA548">
        <v>90</v>
      </c>
      <c r="DB548">
        <v>85</v>
      </c>
      <c r="DC548" s="5">
        <v>321</v>
      </c>
      <c r="DD548" s="5">
        <v>350</v>
      </c>
      <c r="DE548" s="5">
        <v>344</v>
      </c>
      <c r="DF548" s="5">
        <v>321</v>
      </c>
      <c r="DG548" s="5">
        <v>350</v>
      </c>
      <c r="DH548" s="5">
        <v>344</v>
      </c>
      <c r="DI548">
        <v>52</v>
      </c>
      <c r="DJ548">
        <v>99</v>
      </c>
      <c r="DK548">
        <v>100</v>
      </c>
      <c r="DL548">
        <v>100</v>
      </c>
      <c r="DM548">
        <v>100</v>
      </c>
      <c r="DN548">
        <v>93</v>
      </c>
      <c r="DO548">
        <v>91</v>
      </c>
      <c r="DP548">
        <v>99</v>
      </c>
      <c r="DQ548">
        <v>100</v>
      </c>
      <c r="DR548">
        <v>87</v>
      </c>
      <c r="DS548">
        <v>98</v>
      </c>
      <c r="DT548">
        <v>92</v>
      </c>
      <c r="DU548">
        <v>52</v>
      </c>
      <c r="DV548">
        <v>99</v>
      </c>
      <c r="DW548">
        <v>100</v>
      </c>
      <c r="DX548">
        <v>100</v>
      </c>
      <c r="DY548">
        <v>100</v>
      </c>
      <c r="DZ548">
        <v>93</v>
      </c>
      <c r="EA548">
        <v>91</v>
      </c>
      <c r="EB548">
        <v>99</v>
      </c>
      <c r="EC548">
        <v>100</v>
      </c>
      <c r="ED548">
        <v>87</v>
      </c>
      <c r="EE548">
        <v>98</v>
      </c>
      <c r="EF548">
        <v>92</v>
      </c>
      <c r="EG548" s="5">
        <v>4</v>
      </c>
      <c r="EH548" s="5">
        <v>4</v>
      </c>
      <c r="EI548" s="5">
        <v>4</v>
      </c>
      <c r="EJ548" s="5">
        <v>4</v>
      </c>
      <c r="EK548" s="5">
        <v>4</v>
      </c>
      <c r="EL548" s="5">
        <v>4</v>
      </c>
      <c r="EM548" s="5">
        <v>4</v>
      </c>
      <c r="EN548" s="5">
        <v>4</v>
      </c>
      <c r="EO548" s="5">
        <v>4</v>
      </c>
      <c r="EP548" s="5">
        <v>3</v>
      </c>
      <c r="EQ548" s="5">
        <v>4</v>
      </c>
      <c r="ER548" s="5">
        <v>4</v>
      </c>
      <c r="ES548" s="5">
        <v>3</v>
      </c>
      <c r="ET548" s="5">
        <v>4</v>
      </c>
      <c r="EU548" s="5">
        <v>4</v>
      </c>
      <c r="EV548" s="6">
        <v>2.5</v>
      </c>
      <c r="EW548" s="6">
        <v>-1.3</v>
      </c>
      <c r="EX548" s="6">
        <v>-0.1</v>
      </c>
      <c r="EY548" s="6">
        <v>-0.7</v>
      </c>
      <c r="EZ548" s="6">
        <v>34</v>
      </c>
      <c r="FA548" s="6">
        <v>17.600000000000001</v>
      </c>
      <c r="FB548" s="6">
        <v>27.4</v>
      </c>
      <c r="FC548" s="6">
        <v>36.799999999999997</v>
      </c>
      <c r="FD548" s="48">
        <v>34</v>
      </c>
      <c r="FE548" s="48">
        <v>17.600000000000001</v>
      </c>
      <c r="FF548" s="48">
        <v>27.4</v>
      </c>
      <c r="FG548" s="48">
        <v>36.799999999999997</v>
      </c>
    </row>
    <row r="549" spans="1:163" x14ac:dyDescent="0.25">
      <c r="A549" s="34" t="s">
        <v>1059</v>
      </c>
      <c r="B549" s="34" t="s">
        <v>1083</v>
      </c>
      <c r="C549" s="34" t="s">
        <v>1803</v>
      </c>
      <c r="D549" s="34" t="s">
        <v>2053</v>
      </c>
      <c r="E549" s="34" t="s">
        <v>1017</v>
      </c>
      <c r="F549" s="34" t="s">
        <v>1017</v>
      </c>
      <c r="G549" s="34" t="s">
        <v>1017</v>
      </c>
      <c r="H549" s="34" t="s">
        <v>1034</v>
      </c>
      <c r="I549" s="34" t="s">
        <v>4217</v>
      </c>
      <c r="J549" s="34" t="s">
        <v>4304</v>
      </c>
      <c r="K549" s="34" t="s">
        <v>531</v>
      </c>
      <c r="L549" s="34" t="s">
        <v>1017</v>
      </c>
      <c r="M549" s="34">
        <v>45.021239999999999</v>
      </c>
      <c r="N549" s="34">
        <v>-92.77525</v>
      </c>
      <c r="O549" s="34" t="s">
        <v>3585</v>
      </c>
      <c r="P549" s="34" t="s">
        <v>2620</v>
      </c>
      <c r="Q549" s="47">
        <v>40953.166666666664</v>
      </c>
      <c r="R549" s="47"/>
      <c r="S549" s="6">
        <v>8.8000000000000007</v>
      </c>
      <c r="T549" s="6" t="s">
        <v>1017</v>
      </c>
      <c r="U549" s="6" t="s">
        <v>1017</v>
      </c>
      <c r="V549" t="s">
        <v>1017</v>
      </c>
      <c r="W549" s="6" t="s">
        <v>1017</v>
      </c>
      <c r="X549" t="s">
        <v>1017</v>
      </c>
      <c r="Y549" t="s">
        <v>4489</v>
      </c>
      <c r="Z549" s="5">
        <v>22</v>
      </c>
      <c r="AA549" t="s">
        <v>1017</v>
      </c>
      <c r="AB549" t="s">
        <v>1017</v>
      </c>
      <c r="AC549" t="s">
        <v>1017</v>
      </c>
      <c r="AD549" t="s">
        <v>4489</v>
      </c>
      <c r="AE549" t="s">
        <v>1017</v>
      </c>
      <c r="AF549" t="s">
        <v>1017</v>
      </c>
      <c r="AG549" t="s">
        <v>1017</v>
      </c>
      <c r="AH549" t="s">
        <v>1017</v>
      </c>
      <c r="AI549" s="6">
        <v>10.199999999999999</v>
      </c>
      <c r="AJ549" s="6">
        <v>7.7923076923076922</v>
      </c>
      <c r="AK549" s="6">
        <v>8.7380281690140844</v>
      </c>
      <c r="AL549" s="6">
        <v>11.090217391304348</v>
      </c>
      <c r="AM549" s="6">
        <v>11.975555555555555</v>
      </c>
      <c r="AN549" s="6">
        <v>7.7032967032967035</v>
      </c>
      <c r="AO549" s="6">
        <v>8.4573170731707314</v>
      </c>
      <c r="AP549" s="6">
        <v>7.7956043956043954</v>
      </c>
      <c r="AQ549" s="6">
        <v>10.425555555555556</v>
      </c>
      <c r="AR549" s="6">
        <v>6.2155555555555555</v>
      </c>
      <c r="AS549" s="6">
        <v>6.242168674698795</v>
      </c>
      <c r="AT549" s="6">
        <v>9.0366666666666671</v>
      </c>
      <c r="AU549" s="48">
        <v>22.2</v>
      </c>
      <c r="AV549" s="48">
        <v>23.3</v>
      </c>
      <c r="AW549" s="48">
        <v>21.2</v>
      </c>
      <c r="AX549" s="6">
        <v>9.4551383131565299</v>
      </c>
      <c r="AY549" s="6">
        <v>8.9829434319068504</v>
      </c>
      <c r="AZ549" s="6">
        <v>7.9799866131191397</v>
      </c>
      <c r="BA549">
        <v>44</v>
      </c>
      <c r="BB549">
        <v>91</v>
      </c>
      <c r="BC549">
        <v>71</v>
      </c>
      <c r="BD549">
        <v>92</v>
      </c>
      <c r="BE549">
        <v>90</v>
      </c>
      <c r="BF549">
        <v>91</v>
      </c>
      <c r="BG549">
        <v>82</v>
      </c>
      <c r="BH549">
        <v>91</v>
      </c>
      <c r="BI549">
        <v>90</v>
      </c>
      <c r="BJ549">
        <v>90</v>
      </c>
      <c r="BK549">
        <v>83</v>
      </c>
      <c r="BL549">
        <v>90</v>
      </c>
      <c r="BM549">
        <v>44</v>
      </c>
      <c r="BN549">
        <v>91</v>
      </c>
      <c r="BO549">
        <v>71</v>
      </c>
      <c r="BP549">
        <v>92</v>
      </c>
      <c r="BQ549">
        <v>90</v>
      </c>
      <c r="BR549">
        <v>91</v>
      </c>
      <c r="BS549">
        <v>82</v>
      </c>
      <c r="BT549">
        <v>91</v>
      </c>
      <c r="BU549">
        <v>90</v>
      </c>
      <c r="BV549">
        <v>90</v>
      </c>
      <c r="BW549">
        <v>83</v>
      </c>
      <c r="BX549">
        <v>90</v>
      </c>
      <c r="BY549" s="5">
        <v>298</v>
      </c>
      <c r="BZ549" s="5">
        <v>354</v>
      </c>
      <c r="CA549" s="5">
        <v>353</v>
      </c>
      <c r="CB549" s="5">
        <v>298</v>
      </c>
      <c r="CC549" s="5">
        <v>354</v>
      </c>
      <c r="CD549" s="5">
        <v>353</v>
      </c>
      <c r="CE549">
        <v>44</v>
      </c>
      <c r="CF549">
        <v>83</v>
      </c>
      <c r="CG549">
        <v>71</v>
      </c>
      <c r="CH549">
        <v>91</v>
      </c>
      <c r="CI549">
        <v>86</v>
      </c>
      <c r="CJ549">
        <v>84</v>
      </c>
      <c r="CK549">
        <v>75</v>
      </c>
      <c r="CL549">
        <v>84</v>
      </c>
      <c r="CM549">
        <v>82</v>
      </c>
      <c r="CN549">
        <v>90</v>
      </c>
      <c r="CO549">
        <v>82</v>
      </c>
      <c r="CP549">
        <v>90</v>
      </c>
      <c r="CQ549">
        <v>44</v>
      </c>
      <c r="CR549">
        <v>83</v>
      </c>
      <c r="CS549">
        <v>71</v>
      </c>
      <c r="CT549">
        <v>91</v>
      </c>
      <c r="CU549">
        <v>86</v>
      </c>
      <c r="CV549">
        <v>84</v>
      </c>
      <c r="CW549">
        <v>75</v>
      </c>
      <c r="CX549">
        <v>84</v>
      </c>
      <c r="CY549">
        <v>82</v>
      </c>
      <c r="CZ549">
        <v>90</v>
      </c>
      <c r="DA549">
        <v>82</v>
      </c>
      <c r="DB549">
        <v>90</v>
      </c>
      <c r="DC549" s="5">
        <v>289</v>
      </c>
      <c r="DD549" s="5">
        <v>329</v>
      </c>
      <c r="DE549" s="5">
        <v>344</v>
      </c>
      <c r="DF549" s="5">
        <v>289</v>
      </c>
      <c r="DG549" s="5">
        <v>329</v>
      </c>
      <c r="DH549" s="5">
        <v>344</v>
      </c>
      <c r="DI549">
        <v>94</v>
      </c>
      <c r="DJ549">
        <v>100</v>
      </c>
      <c r="DK549">
        <v>99</v>
      </c>
      <c r="DL549">
        <v>100</v>
      </c>
      <c r="DM549">
        <v>100</v>
      </c>
      <c r="DN549">
        <v>100</v>
      </c>
      <c r="DO549">
        <v>100</v>
      </c>
      <c r="DP549">
        <v>100</v>
      </c>
      <c r="DQ549">
        <v>100</v>
      </c>
      <c r="DR549">
        <v>100</v>
      </c>
      <c r="DS549">
        <v>100</v>
      </c>
      <c r="DT549">
        <v>100</v>
      </c>
      <c r="DU549">
        <v>94</v>
      </c>
      <c r="DV549">
        <v>100</v>
      </c>
      <c r="DW549">
        <v>99</v>
      </c>
      <c r="DX549">
        <v>100</v>
      </c>
      <c r="DY549">
        <v>100</v>
      </c>
      <c r="DZ549">
        <v>100</v>
      </c>
      <c r="EA549">
        <v>100</v>
      </c>
      <c r="EB549">
        <v>100</v>
      </c>
      <c r="EC549">
        <v>100</v>
      </c>
      <c r="ED549">
        <v>100</v>
      </c>
      <c r="EE549">
        <v>100</v>
      </c>
      <c r="EF549">
        <v>100</v>
      </c>
      <c r="EG549" s="5">
        <v>4</v>
      </c>
      <c r="EH549" s="5">
        <v>4</v>
      </c>
      <c r="EI549" s="5">
        <v>4</v>
      </c>
      <c r="EJ549" s="5">
        <v>4</v>
      </c>
      <c r="EK549" s="5">
        <v>4</v>
      </c>
      <c r="EL549" s="5">
        <v>4</v>
      </c>
      <c r="EM549" s="5">
        <v>4</v>
      </c>
      <c r="EN549" s="5">
        <v>4</v>
      </c>
      <c r="EO549" s="5">
        <v>4</v>
      </c>
      <c r="EP549" s="5">
        <v>4</v>
      </c>
      <c r="EQ549" s="5">
        <v>4</v>
      </c>
      <c r="ER549" s="5">
        <v>4</v>
      </c>
      <c r="ES549" s="5">
        <v>4</v>
      </c>
      <c r="ET549" s="5">
        <v>4</v>
      </c>
      <c r="EU549" s="5">
        <v>4</v>
      </c>
      <c r="EV549" s="6">
        <v>1.7</v>
      </c>
      <c r="EW549" s="6">
        <v>-1.4</v>
      </c>
      <c r="EX549" s="6">
        <v>-0.2</v>
      </c>
      <c r="EY549" s="6">
        <v>0.5</v>
      </c>
      <c r="EZ549" s="6">
        <v>34.5</v>
      </c>
      <c r="FA549" s="6">
        <v>19.2</v>
      </c>
      <c r="FB549" s="6">
        <v>30.2</v>
      </c>
      <c r="FC549" s="6">
        <v>38</v>
      </c>
      <c r="FD549" s="48">
        <v>34.5</v>
      </c>
      <c r="FE549" s="48">
        <v>19.2</v>
      </c>
      <c r="FF549" s="48">
        <v>30.2</v>
      </c>
      <c r="FG549" s="48">
        <v>38</v>
      </c>
    </row>
    <row r="550" spans="1:163" x14ac:dyDescent="0.25">
      <c r="A550" s="34" t="s">
        <v>1059</v>
      </c>
      <c r="B550" s="34" t="s">
        <v>1360</v>
      </c>
      <c r="C550" s="34" t="s">
        <v>1810</v>
      </c>
      <c r="D550" s="34" t="s">
        <v>1017</v>
      </c>
      <c r="E550" s="34" t="s">
        <v>1017</v>
      </c>
      <c r="F550" s="34" t="s">
        <v>1017</v>
      </c>
      <c r="G550" s="34" t="s">
        <v>1017</v>
      </c>
      <c r="H550" s="34" t="s">
        <v>1034</v>
      </c>
      <c r="I550" s="34" t="s">
        <v>4217</v>
      </c>
      <c r="J550" s="34" t="s">
        <v>4475</v>
      </c>
      <c r="K550" s="34" t="s">
        <v>532</v>
      </c>
      <c r="L550" s="34" t="s">
        <v>1017</v>
      </c>
      <c r="M550" s="34">
        <v>44.052838000942799</v>
      </c>
      <c r="N550" s="34">
        <v>-91.642691999999997</v>
      </c>
      <c r="O550" s="34" t="s">
        <v>3586</v>
      </c>
      <c r="P550" s="34" t="s">
        <v>1360</v>
      </c>
      <c r="Q550" s="47">
        <v>41640.166666666664</v>
      </c>
      <c r="R550" s="47">
        <v>42005.166655092587</v>
      </c>
      <c r="S550" s="6" t="s">
        <v>1017</v>
      </c>
      <c r="T550" s="6">
        <v>8.3000000000000007</v>
      </c>
      <c r="U550" s="6" t="s">
        <v>1017</v>
      </c>
      <c r="V550" t="s">
        <v>4486</v>
      </c>
      <c r="W550" s="6" t="s">
        <v>1017</v>
      </c>
      <c r="X550" t="s">
        <v>4486</v>
      </c>
      <c r="Y550" t="s">
        <v>4492</v>
      </c>
      <c r="Z550" t="s">
        <v>1017</v>
      </c>
      <c r="AA550" s="5">
        <v>22</v>
      </c>
      <c r="AB550" t="s">
        <v>1017</v>
      </c>
      <c r="AC550" t="s">
        <v>4486</v>
      </c>
      <c r="AD550" t="s">
        <v>4492</v>
      </c>
      <c r="AE550" t="s">
        <v>1017</v>
      </c>
      <c r="AF550" t="s">
        <v>1017</v>
      </c>
      <c r="AG550" t="s">
        <v>1017</v>
      </c>
      <c r="AH550" t="s">
        <v>1017</v>
      </c>
      <c r="AI550" s="6"/>
      <c r="AJ550" s="6"/>
      <c r="AK550" s="6"/>
      <c r="AL550" s="6"/>
      <c r="AM550" s="6"/>
      <c r="AN550" s="6"/>
      <c r="AO550" s="6"/>
      <c r="AP550" s="6"/>
      <c r="AQ550" s="6">
        <v>10.510344827586207</v>
      </c>
      <c r="AR550" s="6">
        <v>6.0647727272727279</v>
      </c>
      <c r="AS550" s="6">
        <v>7.0539325842696634</v>
      </c>
      <c r="AT550" s="6">
        <v>9.4306818181818191</v>
      </c>
      <c r="AU550" s="48" t="s">
        <v>1017</v>
      </c>
      <c r="AV550" s="48" t="s">
        <v>1017</v>
      </c>
      <c r="AW550" s="48">
        <v>22.1</v>
      </c>
      <c r="AX550" s="6" t="s">
        <v>1017</v>
      </c>
      <c r="AY550" s="6" t="s">
        <v>1017</v>
      </c>
      <c r="AZ550" s="6">
        <v>8.2649329893275993</v>
      </c>
      <c r="BI550">
        <v>87</v>
      </c>
      <c r="BJ550">
        <v>88</v>
      </c>
      <c r="BK550">
        <v>89</v>
      </c>
      <c r="BL550">
        <v>88</v>
      </c>
      <c r="BU550">
        <v>87</v>
      </c>
      <c r="BV550">
        <v>88</v>
      </c>
      <c r="BW550">
        <v>89</v>
      </c>
      <c r="BX550">
        <v>88</v>
      </c>
      <c r="BY550" t="s">
        <v>1017</v>
      </c>
      <c r="BZ550" t="s">
        <v>1017</v>
      </c>
      <c r="CA550" s="5">
        <v>352</v>
      </c>
      <c r="CB550" t="s">
        <v>1017</v>
      </c>
      <c r="CC550" t="s">
        <v>1017</v>
      </c>
      <c r="CD550" s="5">
        <v>352</v>
      </c>
      <c r="CM550">
        <v>87</v>
      </c>
      <c r="CN550">
        <v>88</v>
      </c>
      <c r="CO550">
        <v>89</v>
      </c>
      <c r="CP550">
        <v>88</v>
      </c>
      <c r="CY550">
        <v>87</v>
      </c>
      <c r="CZ550">
        <v>88</v>
      </c>
      <c r="DA550">
        <v>89</v>
      </c>
      <c r="DB550">
        <v>88</v>
      </c>
      <c r="DC550" t="s">
        <v>1017</v>
      </c>
      <c r="DD550" t="s">
        <v>1017</v>
      </c>
      <c r="DE550" s="5">
        <v>352</v>
      </c>
      <c r="DF550" t="s">
        <v>1017</v>
      </c>
      <c r="DG550" t="s">
        <v>1017</v>
      </c>
      <c r="DH550" s="5">
        <v>352</v>
      </c>
      <c r="DQ550">
        <v>97</v>
      </c>
      <c r="DR550">
        <v>97</v>
      </c>
      <c r="DS550">
        <v>97</v>
      </c>
      <c r="DT550">
        <v>96</v>
      </c>
      <c r="EC550">
        <v>97</v>
      </c>
      <c r="ED550">
        <v>97</v>
      </c>
      <c r="EE550">
        <v>97</v>
      </c>
      <c r="EF550">
        <v>96</v>
      </c>
      <c r="EG550" t="s">
        <v>1017</v>
      </c>
      <c r="EH550" t="s">
        <v>1017</v>
      </c>
      <c r="EI550" s="5">
        <v>4</v>
      </c>
      <c r="EJ550" t="s">
        <v>1017</v>
      </c>
      <c r="EK550" t="s">
        <v>1017</v>
      </c>
      <c r="EL550" s="5">
        <v>4</v>
      </c>
      <c r="EM550" t="s">
        <v>1017</v>
      </c>
      <c r="EN550" t="s">
        <v>1017</v>
      </c>
      <c r="EO550" s="5">
        <v>4</v>
      </c>
      <c r="EP550" t="s">
        <v>1017</v>
      </c>
      <c r="EQ550" t="s">
        <v>1017</v>
      </c>
      <c r="ER550" s="5">
        <v>4</v>
      </c>
      <c r="ES550" t="s">
        <v>1017</v>
      </c>
      <c r="ET550" t="s">
        <v>1017</v>
      </c>
      <c r="EU550" s="5">
        <v>4</v>
      </c>
      <c r="EV550" s="6">
        <v>2.5</v>
      </c>
      <c r="EW550" s="6">
        <v>1</v>
      </c>
      <c r="EX550" s="6">
        <v>1.5</v>
      </c>
      <c r="EY550" s="6">
        <v>3.5</v>
      </c>
      <c r="EZ550" s="6">
        <v>39.1</v>
      </c>
      <c r="FA550" s="6">
        <v>15.7</v>
      </c>
      <c r="FB550" s="6">
        <v>18.100000000000001</v>
      </c>
      <c r="FC550" s="6">
        <v>30.8</v>
      </c>
      <c r="FD550" s="48">
        <v>39.1</v>
      </c>
      <c r="FE550" s="48">
        <v>15.7</v>
      </c>
      <c r="FF550" s="48">
        <v>18.100000000000001</v>
      </c>
      <c r="FG550" s="48">
        <v>30.8</v>
      </c>
    </row>
    <row r="551" spans="1:163" x14ac:dyDescent="0.25">
      <c r="A551" s="34" t="s">
        <v>1059</v>
      </c>
      <c r="B551" s="34" t="s">
        <v>1361</v>
      </c>
      <c r="C551" s="34" t="s">
        <v>1803</v>
      </c>
      <c r="D551" s="34" t="s">
        <v>2053</v>
      </c>
      <c r="E551" s="34" t="s">
        <v>1017</v>
      </c>
      <c r="F551" s="34" t="s">
        <v>1017</v>
      </c>
      <c r="G551" s="34" t="s">
        <v>1017</v>
      </c>
      <c r="H551" s="34" t="s">
        <v>1034</v>
      </c>
      <c r="I551" s="34" t="s">
        <v>4217</v>
      </c>
      <c r="J551" s="34" t="s">
        <v>4476</v>
      </c>
      <c r="K551" s="34" t="s">
        <v>533</v>
      </c>
      <c r="L551" s="34" t="s">
        <v>1017</v>
      </c>
      <c r="M551" s="34">
        <v>45.2091600009432</v>
      </c>
      <c r="N551" s="34">
        <v>-93.669209999999993</v>
      </c>
      <c r="O551" s="34" t="s">
        <v>3587</v>
      </c>
      <c r="P551" s="34" t="s">
        <v>2621</v>
      </c>
      <c r="Q551" s="47">
        <v>36434.166666666664</v>
      </c>
      <c r="R551" s="47"/>
      <c r="S551" s="6" t="s">
        <v>1017</v>
      </c>
      <c r="T551" s="6">
        <v>6.8</v>
      </c>
      <c r="U551" s="6" t="s">
        <v>1017</v>
      </c>
      <c r="V551" t="s">
        <v>4486</v>
      </c>
      <c r="W551" s="6" t="s">
        <v>1017</v>
      </c>
      <c r="X551" t="s">
        <v>4486</v>
      </c>
      <c r="Y551" t="s">
        <v>4526</v>
      </c>
      <c r="Z551" t="s">
        <v>1017</v>
      </c>
      <c r="AA551" s="5">
        <v>20</v>
      </c>
      <c r="AB551" t="s">
        <v>1017</v>
      </c>
      <c r="AC551" t="s">
        <v>4486</v>
      </c>
      <c r="AD551" t="s">
        <v>4526</v>
      </c>
      <c r="AE551" t="s">
        <v>1017</v>
      </c>
      <c r="AF551" t="s">
        <v>1017</v>
      </c>
      <c r="AG551" t="s">
        <v>1017</v>
      </c>
      <c r="AH551" t="s">
        <v>1017</v>
      </c>
      <c r="AI551" s="6"/>
      <c r="AJ551" s="6"/>
      <c r="AK551" s="6"/>
      <c r="AL551" s="6"/>
      <c r="AM551" s="6">
        <v>9.3822222222222234</v>
      </c>
      <c r="AN551" s="6">
        <v>6.2443181818181825</v>
      </c>
      <c r="AO551" s="6">
        <v>7.8054945054945062</v>
      </c>
      <c r="AP551" s="6">
        <v>5.987058823529412</v>
      </c>
      <c r="AQ551" s="6">
        <v>6.9825581395348832</v>
      </c>
      <c r="AR551" s="6">
        <v>5.2873563218390807</v>
      </c>
      <c r="AS551" s="6">
        <v>5.8903614457831326</v>
      </c>
      <c r="AT551" s="6">
        <v>6.772619047619048</v>
      </c>
      <c r="AU551" s="48" t="s">
        <v>1017</v>
      </c>
      <c r="AV551" s="48">
        <v>20.100000000000001</v>
      </c>
      <c r="AW551" s="48">
        <v>19.3</v>
      </c>
      <c r="AX551" s="6" t="s">
        <v>1017</v>
      </c>
      <c r="AY551" s="6">
        <v>7.3547734332660797</v>
      </c>
      <c r="AZ551" s="6">
        <v>6.2332237386940399</v>
      </c>
      <c r="BE551">
        <v>90</v>
      </c>
      <c r="BF551">
        <v>88</v>
      </c>
      <c r="BG551">
        <v>91</v>
      </c>
      <c r="BH551">
        <v>85</v>
      </c>
      <c r="BI551">
        <v>86</v>
      </c>
      <c r="BJ551">
        <v>87</v>
      </c>
      <c r="BK551">
        <v>83</v>
      </c>
      <c r="BL551">
        <v>84</v>
      </c>
      <c r="BQ551">
        <v>90</v>
      </c>
      <c r="BR551">
        <v>88</v>
      </c>
      <c r="BS551">
        <v>91</v>
      </c>
      <c r="BT551">
        <v>85</v>
      </c>
      <c r="BU551">
        <v>86</v>
      </c>
      <c r="BV551">
        <v>87</v>
      </c>
      <c r="BW551">
        <v>83</v>
      </c>
      <c r="BX551">
        <v>84</v>
      </c>
      <c r="BY551" t="s">
        <v>1017</v>
      </c>
      <c r="BZ551" s="5">
        <v>354</v>
      </c>
      <c r="CA551" s="5">
        <v>340</v>
      </c>
      <c r="CB551" t="s">
        <v>1017</v>
      </c>
      <c r="CC551" s="5">
        <v>354</v>
      </c>
      <c r="CD551" s="5">
        <v>340</v>
      </c>
      <c r="CI551">
        <v>90</v>
      </c>
      <c r="CJ551">
        <v>88</v>
      </c>
      <c r="CK551">
        <v>91</v>
      </c>
      <c r="CL551">
        <v>85</v>
      </c>
      <c r="CM551">
        <v>86</v>
      </c>
      <c r="CN551">
        <v>87</v>
      </c>
      <c r="CO551">
        <v>83</v>
      </c>
      <c r="CP551">
        <v>84</v>
      </c>
      <c r="CU551">
        <v>90</v>
      </c>
      <c r="CV551">
        <v>88</v>
      </c>
      <c r="CW551">
        <v>91</v>
      </c>
      <c r="CX551">
        <v>85</v>
      </c>
      <c r="CY551">
        <v>86</v>
      </c>
      <c r="CZ551">
        <v>87</v>
      </c>
      <c r="DA551">
        <v>83</v>
      </c>
      <c r="DB551">
        <v>84</v>
      </c>
      <c r="DC551" t="s">
        <v>1017</v>
      </c>
      <c r="DD551" s="5">
        <v>354</v>
      </c>
      <c r="DE551" s="5">
        <v>340</v>
      </c>
      <c r="DF551" t="s">
        <v>1017</v>
      </c>
      <c r="DG551" s="5">
        <v>354</v>
      </c>
      <c r="DH551" s="5">
        <v>340</v>
      </c>
      <c r="DM551">
        <v>100</v>
      </c>
      <c r="DN551">
        <v>97</v>
      </c>
      <c r="DO551">
        <v>99</v>
      </c>
      <c r="DP551">
        <v>92</v>
      </c>
      <c r="DQ551">
        <v>96</v>
      </c>
      <c r="DR551">
        <v>96</v>
      </c>
      <c r="DS551">
        <v>90</v>
      </c>
      <c r="DT551">
        <v>91</v>
      </c>
      <c r="DY551">
        <v>100</v>
      </c>
      <c r="DZ551">
        <v>97</v>
      </c>
      <c r="EA551">
        <v>99</v>
      </c>
      <c r="EB551">
        <v>92</v>
      </c>
      <c r="EC551">
        <v>96</v>
      </c>
      <c r="ED551">
        <v>96</v>
      </c>
      <c r="EE551">
        <v>90</v>
      </c>
      <c r="EF551">
        <v>91</v>
      </c>
      <c r="EG551" t="s">
        <v>1017</v>
      </c>
      <c r="EH551" s="5">
        <v>4</v>
      </c>
      <c r="EI551" s="5">
        <v>4</v>
      </c>
      <c r="EJ551" t="s">
        <v>1017</v>
      </c>
      <c r="EK551" s="5">
        <v>4</v>
      </c>
      <c r="EL551" s="5">
        <v>4</v>
      </c>
      <c r="EM551" t="s">
        <v>1017</v>
      </c>
      <c r="EN551" s="5">
        <v>4</v>
      </c>
      <c r="EO551" s="5">
        <v>4</v>
      </c>
      <c r="EP551" t="s">
        <v>1017</v>
      </c>
      <c r="EQ551" s="5">
        <v>4</v>
      </c>
      <c r="ER551" s="5">
        <v>4</v>
      </c>
      <c r="ES551" t="s">
        <v>1017</v>
      </c>
      <c r="ET551" s="5">
        <v>4</v>
      </c>
      <c r="EU551" s="5">
        <v>4</v>
      </c>
      <c r="EV551" s="6">
        <v>0.5</v>
      </c>
      <c r="EW551" s="6">
        <v>0.1</v>
      </c>
      <c r="EX551" s="6">
        <v>0.5</v>
      </c>
      <c r="EY551" s="6">
        <v>1.2</v>
      </c>
      <c r="EZ551" s="6">
        <v>30.1</v>
      </c>
      <c r="FA551" s="6">
        <v>21</v>
      </c>
      <c r="FB551" s="6">
        <v>27.2</v>
      </c>
      <c r="FC551" s="6">
        <v>30</v>
      </c>
      <c r="FD551" s="48">
        <v>30.1</v>
      </c>
      <c r="FE551" s="48">
        <v>21</v>
      </c>
      <c r="FF551" s="48">
        <v>27.2</v>
      </c>
      <c r="FG551" s="48">
        <v>30</v>
      </c>
    </row>
    <row r="552" spans="1:163" x14ac:dyDescent="0.25">
      <c r="A552" s="34" t="s">
        <v>1060</v>
      </c>
      <c r="B552" s="34" t="s">
        <v>1362</v>
      </c>
      <c r="C552" s="34" t="s">
        <v>1631</v>
      </c>
      <c r="D552" s="34" t="s">
        <v>1017</v>
      </c>
      <c r="E552" s="34" t="s">
        <v>1017</v>
      </c>
      <c r="F552" s="34" t="s">
        <v>1017</v>
      </c>
      <c r="G552" s="34" t="s">
        <v>1017</v>
      </c>
      <c r="H552" s="34" t="s">
        <v>1027</v>
      </c>
      <c r="I552" s="34" t="s">
        <v>4213</v>
      </c>
      <c r="J552" s="34" t="s">
        <v>4231</v>
      </c>
      <c r="K552" s="34" t="s">
        <v>534</v>
      </c>
      <c r="L552" s="34" t="s">
        <v>1017</v>
      </c>
      <c r="M552" s="34">
        <v>34.821660000000001</v>
      </c>
      <c r="N552" s="34">
        <v>-89.987830000000002</v>
      </c>
      <c r="O552" s="34" t="s">
        <v>3588</v>
      </c>
      <c r="P552" s="34" t="s">
        <v>2622</v>
      </c>
      <c r="Q552" s="47">
        <v>36205.166666666664</v>
      </c>
      <c r="R552" s="47"/>
      <c r="S552" s="6">
        <v>9.6</v>
      </c>
      <c r="T552" s="6" t="s">
        <v>1017</v>
      </c>
      <c r="U552" s="6" t="s">
        <v>1017</v>
      </c>
      <c r="V552" t="s">
        <v>1017</v>
      </c>
      <c r="W552" s="6">
        <v>9.9</v>
      </c>
      <c r="X552" t="s">
        <v>4487</v>
      </c>
      <c r="Y552" t="s">
        <v>4501</v>
      </c>
      <c r="Z552" s="5">
        <v>20</v>
      </c>
      <c r="AA552" t="s">
        <v>1017</v>
      </c>
      <c r="AB552" s="5">
        <v>20</v>
      </c>
      <c r="AC552" t="s">
        <v>4487</v>
      </c>
      <c r="AD552" t="s">
        <v>4501</v>
      </c>
      <c r="AE552" t="s">
        <v>1017</v>
      </c>
      <c r="AF552" t="s">
        <v>1017</v>
      </c>
      <c r="AG552" t="s">
        <v>1017</v>
      </c>
      <c r="AH552" t="s">
        <v>1017</v>
      </c>
      <c r="AI552" s="6">
        <v>7.9096774193548391</v>
      </c>
      <c r="AJ552" s="6">
        <v>10.92</v>
      </c>
      <c r="AK552" s="6">
        <v>10.876666666666667</v>
      </c>
      <c r="AL552" s="6">
        <v>8.25</v>
      </c>
      <c r="AM552" s="6">
        <v>8.065517241379311</v>
      </c>
      <c r="AN552" s="6">
        <v>9.1096774193548384</v>
      </c>
      <c r="AO552" s="6">
        <v>12.524000000000001</v>
      </c>
      <c r="AP552" s="6">
        <v>8.5962962962962965</v>
      </c>
      <c r="AQ552" s="6">
        <v>10.133333333333333</v>
      </c>
      <c r="AR552" s="6">
        <v>7.7241379310344831</v>
      </c>
      <c r="AS552" s="6">
        <v>12.323076923076924</v>
      </c>
      <c r="AT552" s="6">
        <v>8.1741935483870964</v>
      </c>
      <c r="AU552" s="48">
        <v>17.5</v>
      </c>
      <c r="AV552" s="48">
        <v>20.100000000000001</v>
      </c>
      <c r="AW552" s="48">
        <v>23</v>
      </c>
      <c r="AX552" s="6">
        <v>9.4890860215053792</v>
      </c>
      <c r="AY552" s="6">
        <v>9.5738727392576095</v>
      </c>
      <c r="AZ552" s="6">
        <v>9.5886854339579592</v>
      </c>
      <c r="BA552">
        <v>31</v>
      </c>
      <c r="BB552">
        <v>30</v>
      </c>
      <c r="BC552">
        <v>30</v>
      </c>
      <c r="BD552">
        <v>16</v>
      </c>
      <c r="BE552">
        <v>29</v>
      </c>
      <c r="BF552">
        <v>31</v>
      </c>
      <c r="BG552">
        <v>25</v>
      </c>
      <c r="BH552">
        <v>27</v>
      </c>
      <c r="BI552">
        <v>27</v>
      </c>
      <c r="BJ552">
        <v>29</v>
      </c>
      <c r="BK552">
        <v>26</v>
      </c>
      <c r="BL552">
        <v>31</v>
      </c>
      <c r="BM552">
        <v>31</v>
      </c>
      <c r="BN552">
        <v>30</v>
      </c>
      <c r="BO552">
        <v>30</v>
      </c>
      <c r="BP552">
        <v>16</v>
      </c>
      <c r="BQ552">
        <v>29</v>
      </c>
      <c r="BR552">
        <v>31</v>
      </c>
      <c r="BS552">
        <v>25</v>
      </c>
      <c r="BT552">
        <v>27</v>
      </c>
      <c r="BU552">
        <v>27</v>
      </c>
      <c r="BV552">
        <v>29</v>
      </c>
      <c r="BW552">
        <v>26</v>
      </c>
      <c r="BX552">
        <v>31</v>
      </c>
      <c r="BY552" s="5">
        <v>107</v>
      </c>
      <c r="BZ552" s="5">
        <v>112</v>
      </c>
      <c r="CA552" s="5">
        <v>113</v>
      </c>
      <c r="CB552" s="5">
        <v>107</v>
      </c>
      <c r="CC552" s="5">
        <v>112</v>
      </c>
      <c r="CD552" s="5">
        <v>113</v>
      </c>
      <c r="CE552">
        <v>31</v>
      </c>
      <c r="CF552">
        <v>30</v>
      </c>
      <c r="CG552">
        <v>30</v>
      </c>
      <c r="CH552">
        <v>16</v>
      </c>
      <c r="CI552">
        <v>29</v>
      </c>
      <c r="CJ552">
        <v>31</v>
      </c>
      <c r="CK552">
        <v>25</v>
      </c>
      <c r="CL552">
        <v>27</v>
      </c>
      <c r="CM552">
        <v>27</v>
      </c>
      <c r="CN552">
        <v>29</v>
      </c>
      <c r="CO552">
        <v>26</v>
      </c>
      <c r="CP552">
        <v>31</v>
      </c>
      <c r="CQ552">
        <v>31</v>
      </c>
      <c r="CR552">
        <v>30</v>
      </c>
      <c r="CS552">
        <v>30</v>
      </c>
      <c r="CT552">
        <v>16</v>
      </c>
      <c r="CU552">
        <v>29</v>
      </c>
      <c r="CV552">
        <v>31</v>
      </c>
      <c r="CW552">
        <v>25</v>
      </c>
      <c r="CX552">
        <v>27</v>
      </c>
      <c r="CY552">
        <v>27</v>
      </c>
      <c r="CZ552">
        <v>29</v>
      </c>
      <c r="DA552">
        <v>26</v>
      </c>
      <c r="DB552">
        <v>31</v>
      </c>
      <c r="DC552" s="5">
        <v>107</v>
      </c>
      <c r="DD552" s="5">
        <v>112</v>
      </c>
      <c r="DE552" s="5">
        <v>113</v>
      </c>
      <c r="DF552" s="5">
        <v>107</v>
      </c>
      <c r="DG552" s="5">
        <v>112</v>
      </c>
      <c r="DH552" s="5">
        <v>113</v>
      </c>
      <c r="DI552">
        <v>100</v>
      </c>
      <c r="DJ552">
        <v>100</v>
      </c>
      <c r="DK552">
        <v>97</v>
      </c>
      <c r="DL552">
        <v>53</v>
      </c>
      <c r="DM552">
        <v>97</v>
      </c>
      <c r="DN552">
        <v>100</v>
      </c>
      <c r="DO552">
        <v>83</v>
      </c>
      <c r="DP552">
        <v>87</v>
      </c>
      <c r="DQ552">
        <v>90</v>
      </c>
      <c r="DR552">
        <v>97</v>
      </c>
      <c r="DS552">
        <v>84</v>
      </c>
      <c r="DT552">
        <v>100</v>
      </c>
      <c r="DU552">
        <v>100</v>
      </c>
      <c r="DV552">
        <v>100</v>
      </c>
      <c r="DW552">
        <v>97</v>
      </c>
      <c r="DX552">
        <v>53</v>
      </c>
      <c r="DY552">
        <v>97</v>
      </c>
      <c r="DZ552">
        <v>100</v>
      </c>
      <c r="EA552">
        <v>83</v>
      </c>
      <c r="EB552">
        <v>87</v>
      </c>
      <c r="EC552">
        <v>90</v>
      </c>
      <c r="ED552">
        <v>97</v>
      </c>
      <c r="EE552">
        <v>84</v>
      </c>
      <c r="EF552">
        <v>100</v>
      </c>
      <c r="EG552" s="5">
        <v>4</v>
      </c>
      <c r="EH552" s="5">
        <v>4</v>
      </c>
      <c r="EI552" s="5">
        <v>4</v>
      </c>
      <c r="EJ552" s="5">
        <v>4</v>
      </c>
      <c r="EK552" s="5">
        <v>4</v>
      </c>
      <c r="EL552" s="5">
        <v>4</v>
      </c>
      <c r="EM552" s="5">
        <v>4</v>
      </c>
      <c r="EN552" s="5">
        <v>4</v>
      </c>
      <c r="EO552" s="5">
        <v>4</v>
      </c>
      <c r="EP552" s="5">
        <v>3</v>
      </c>
      <c r="EQ552" s="5">
        <v>4</v>
      </c>
      <c r="ER552" s="5">
        <v>4</v>
      </c>
      <c r="ES552" s="5">
        <v>3</v>
      </c>
      <c r="ET552" s="5">
        <v>4</v>
      </c>
      <c r="EU552" s="5">
        <v>4</v>
      </c>
      <c r="EV552" s="6">
        <v>2</v>
      </c>
      <c r="EW552" s="6">
        <v>2.2999999999999998</v>
      </c>
      <c r="EX552" s="6">
        <v>4.7</v>
      </c>
      <c r="EY552" s="6">
        <v>3</v>
      </c>
      <c r="EZ552" s="6">
        <v>44.6</v>
      </c>
      <c r="FA552" s="6">
        <v>24.1</v>
      </c>
      <c r="FB552" s="6">
        <v>23</v>
      </c>
      <c r="FC552" s="6">
        <v>18</v>
      </c>
      <c r="FD552" s="48">
        <v>44.6</v>
      </c>
      <c r="FE552" s="48">
        <v>24.1</v>
      </c>
      <c r="FF552" s="48">
        <v>23</v>
      </c>
      <c r="FG552" s="48">
        <v>18</v>
      </c>
    </row>
    <row r="553" spans="1:163" x14ac:dyDescent="0.25">
      <c r="A553" s="34" t="s">
        <v>1060</v>
      </c>
      <c r="B553" s="34" t="s">
        <v>1363</v>
      </c>
      <c r="C553" s="34" t="s">
        <v>1811</v>
      </c>
      <c r="D553" s="34" t="s">
        <v>1017</v>
      </c>
      <c r="E553" s="34" t="s">
        <v>1017</v>
      </c>
      <c r="F553" s="34" t="s">
        <v>1017</v>
      </c>
      <c r="G553" s="34" t="s">
        <v>1017</v>
      </c>
      <c r="H553" s="34" t="s">
        <v>1027</v>
      </c>
      <c r="I553" s="34" t="s">
        <v>4213</v>
      </c>
      <c r="J553" s="34" t="s">
        <v>4252</v>
      </c>
      <c r="K553" s="34" t="s">
        <v>535</v>
      </c>
      <c r="L553" s="34" t="s">
        <v>1017</v>
      </c>
      <c r="M553" s="34">
        <v>31.323639</v>
      </c>
      <c r="N553" s="34">
        <v>-89.287166999999997</v>
      </c>
      <c r="O553" s="34" t="s">
        <v>3589</v>
      </c>
      <c r="P553" s="34" t="s">
        <v>2623</v>
      </c>
      <c r="Q553" s="47">
        <v>36226.166666666664</v>
      </c>
      <c r="R553" s="47"/>
      <c r="S553" s="6">
        <v>10.5</v>
      </c>
      <c r="T553" s="6" t="s">
        <v>1017</v>
      </c>
      <c r="U553" s="6" t="s">
        <v>1017</v>
      </c>
      <c r="V553" t="s">
        <v>1017</v>
      </c>
      <c r="W553" s="6">
        <v>10.7</v>
      </c>
      <c r="X553" t="s">
        <v>4487</v>
      </c>
      <c r="Y553" t="s">
        <v>4501</v>
      </c>
      <c r="Z553" s="5">
        <v>20</v>
      </c>
      <c r="AA553" t="s">
        <v>1017</v>
      </c>
      <c r="AB553" s="5">
        <v>21</v>
      </c>
      <c r="AC553" t="s">
        <v>4487</v>
      </c>
      <c r="AD553" t="s">
        <v>4501</v>
      </c>
      <c r="AE553" t="s">
        <v>1017</v>
      </c>
      <c r="AF553" t="s">
        <v>1017</v>
      </c>
      <c r="AG553" t="s">
        <v>1017</v>
      </c>
      <c r="AH553" t="s">
        <v>1017</v>
      </c>
      <c r="AI553" s="6">
        <v>9.23</v>
      </c>
      <c r="AJ553" s="6">
        <v>12.375</v>
      </c>
      <c r="AK553" s="6">
        <v>11.295454545454545</v>
      </c>
      <c r="AL553" s="6">
        <v>11.244</v>
      </c>
      <c r="AM553" s="6">
        <v>10.1</v>
      </c>
      <c r="AN553" s="6">
        <v>8.9096774193548391</v>
      </c>
      <c r="AO553" s="6">
        <v>11.988000000000001</v>
      </c>
      <c r="AP553" s="6">
        <v>9.85</v>
      </c>
      <c r="AQ553" s="6">
        <v>10.1</v>
      </c>
      <c r="AR553" s="6">
        <v>10.303225806451612</v>
      </c>
      <c r="AS553" s="6">
        <v>11.386206896551725</v>
      </c>
      <c r="AT553" s="6">
        <v>9.17741935483871</v>
      </c>
      <c r="AU553" s="48">
        <v>20.6</v>
      </c>
      <c r="AV553" s="48">
        <v>21.2</v>
      </c>
      <c r="AW553" s="48">
        <v>19.600000000000001</v>
      </c>
      <c r="AX553" s="6">
        <v>11.0361136363636</v>
      </c>
      <c r="AY553" s="6">
        <v>10.211919354838701</v>
      </c>
      <c r="AZ553" s="6">
        <v>10.241713014460499</v>
      </c>
      <c r="BA553">
        <v>30</v>
      </c>
      <c r="BB553">
        <v>28</v>
      </c>
      <c r="BC553">
        <v>22</v>
      </c>
      <c r="BD553">
        <v>25</v>
      </c>
      <c r="BE553">
        <v>28</v>
      </c>
      <c r="BF553">
        <v>31</v>
      </c>
      <c r="BG553">
        <v>25</v>
      </c>
      <c r="BH553">
        <v>26</v>
      </c>
      <c r="BI553">
        <v>28</v>
      </c>
      <c r="BJ553">
        <v>31</v>
      </c>
      <c r="BK553">
        <v>29</v>
      </c>
      <c r="BL553">
        <v>31</v>
      </c>
      <c r="BM553">
        <v>30</v>
      </c>
      <c r="BN553">
        <v>28</v>
      </c>
      <c r="BO553">
        <v>22</v>
      </c>
      <c r="BP553">
        <v>25</v>
      </c>
      <c r="BQ553">
        <v>28</v>
      </c>
      <c r="BR553">
        <v>31</v>
      </c>
      <c r="BS553">
        <v>25</v>
      </c>
      <c r="BT553">
        <v>26</v>
      </c>
      <c r="BU553">
        <v>28</v>
      </c>
      <c r="BV553">
        <v>31</v>
      </c>
      <c r="BW553">
        <v>29</v>
      </c>
      <c r="BX553">
        <v>31</v>
      </c>
      <c r="BY553" s="5">
        <v>105</v>
      </c>
      <c r="BZ553" s="5">
        <v>110</v>
      </c>
      <c r="CA553" s="5">
        <v>119</v>
      </c>
      <c r="CB553" s="5">
        <v>105</v>
      </c>
      <c r="CC553" s="5">
        <v>110</v>
      </c>
      <c r="CD553" s="5">
        <v>119</v>
      </c>
      <c r="CE553">
        <v>30</v>
      </c>
      <c r="CF553">
        <v>28</v>
      </c>
      <c r="CG553">
        <v>22</v>
      </c>
      <c r="CH553">
        <v>25</v>
      </c>
      <c r="CI553">
        <v>28</v>
      </c>
      <c r="CJ553">
        <v>31</v>
      </c>
      <c r="CK553">
        <v>25</v>
      </c>
      <c r="CL553">
        <v>26</v>
      </c>
      <c r="CM553">
        <v>28</v>
      </c>
      <c r="CN553">
        <v>29</v>
      </c>
      <c r="CO553">
        <v>29</v>
      </c>
      <c r="CP553">
        <v>31</v>
      </c>
      <c r="CQ553">
        <v>30</v>
      </c>
      <c r="CR553">
        <v>28</v>
      </c>
      <c r="CS553">
        <v>22</v>
      </c>
      <c r="CT553">
        <v>25</v>
      </c>
      <c r="CU553">
        <v>28</v>
      </c>
      <c r="CV553">
        <v>31</v>
      </c>
      <c r="CW553">
        <v>25</v>
      </c>
      <c r="CX553">
        <v>26</v>
      </c>
      <c r="CY553">
        <v>28</v>
      </c>
      <c r="CZ553">
        <v>29</v>
      </c>
      <c r="DA553">
        <v>29</v>
      </c>
      <c r="DB553">
        <v>31</v>
      </c>
      <c r="DC553" s="5">
        <v>105</v>
      </c>
      <c r="DD553" s="5">
        <v>110</v>
      </c>
      <c r="DE553" s="5">
        <v>117</v>
      </c>
      <c r="DF553" s="5">
        <v>105</v>
      </c>
      <c r="DG553" s="5">
        <v>110</v>
      </c>
      <c r="DH553" s="5">
        <v>117</v>
      </c>
      <c r="DI553">
        <v>97</v>
      </c>
      <c r="DJ553">
        <v>93</v>
      </c>
      <c r="DK553">
        <v>71</v>
      </c>
      <c r="DL553">
        <v>83</v>
      </c>
      <c r="DM553">
        <v>93</v>
      </c>
      <c r="DN553">
        <v>100</v>
      </c>
      <c r="DO553">
        <v>83</v>
      </c>
      <c r="DP553">
        <v>84</v>
      </c>
      <c r="DQ553">
        <v>93</v>
      </c>
      <c r="DR553">
        <v>97</v>
      </c>
      <c r="DS553">
        <v>94</v>
      </c>
      <c r="DT553">
        <v>100</v>
      </c>
      <c r="DU553">
        <v>97</v>
      </c>
      <c r="DV553">
        <v>93</v>
      </c>
      <c r="DW553">
        <v>71</v>
      </c>
      <c r="DX553">
        <v>83</v>
      </c>
      <c r="DY553">
        <v>93</v>
      </c>
      <c r="DZ553">
        <v>100</v>
      </c>
      <c r="EA553">
        <v>83</v>
      </c>
      <c r="EB553">
        <v>84</v>
      </c>
      <c r="EC553">
        <v>93</v>
      </c>
      <c r="ED553">
        <v>97</v>
      </c>
      <c r="EE553">
        <v>94</v>
      </c>
      <c r="EF553">
        <v>100</v>
      </c>
      <c r="EG553" s="5">
        <v>4</v>
      </c>
      <c r="EH553" s="5">
        <v>4</v>
      </c>
      <c r="EI553" s="5">
        <v>4</v>
      </c>
      <c r="EJ553" s="5">
        <v>4</v>
      </c>
      <c r="EK553" s="5">
        <v>4</v>
      </c>
      <c r="EL553" s="5">
        <v>4</v>
      </c>
      <c r="EM553" s="5">
        <v>4</v>
      </c>
      <c r="EN553" s="5">
        <v>4</v>
      </c>
      <c r="EO553" s="5">
        <v>4</v>
      </c>
      <c r="EP553" s="5">
        <v>3</v>
      </c>
      <c r="EQ553" s="5">
        <v>4</v>
      </c>
      <c r="ER553" s="5">
        <v>4</v>
      </c>
      <c r="ES553" s="5">
        <v>3</v>
      </c>
      <c r="ET553" s="5">
        <v>4</v>
      </c>
      <c r="EU553" s="5">
        <v>4</v>
      </c>
      <c r="EV553" s="6">
        <v>1.1000000000000001</v>
      </c>
      <c r="EW553" s="6">
        <v>4.0999999999999996</v>
      </c>
      <c r="EX553" s="6">
        <v>5</v>
      </c>
      <c r="EY553" s="6">
        <v>3.2</v>
      </c>
      <c r="EZ553" s="6">
        <v>36.1</v>
      </c>
      <c r="FA553" s="6">
        <v>22.6</v>
      </c>
      <c r="FB553" s="6">
        <v>21.2</v>
      </c>
      <c r="FC553" s="6">
        <v>21.3</v>
      </c>
      <c r="FD553" s="48">
        <v>36.1</v>
      </c>
      <c r="FE553" s="48">
        <v>22.6</v>
      </c>
      <c r="FF553" s="48">
        <v>21.2</v>
      </c>
      <c r="FG553" s="48">
        <v>21.3</v>
      </c>
    </row>
    <row r="554" spans="1:163" x14ac:dyDescent="0.25">
      <c r="A554" s="34" t="s">
        <v>1060</v>
      </c>
      <c r="B554" s="34" t="s">
        <v>1364</v>
      </c>
      <c r="C554" s="34" t="s">
        <v>1812</v>
      </c>
      <c r="D554" s="34" t="s">
        <v>1017</v>
      </c>
      <c r="E554" s="34" t="s">
        <v>1017</v>
      </c>
      <c r="F554" s="34" t="s">
        <v>1017</v>
      </c>
      <c r="G554" s="34" t="s">
        <v>1017</v>
      </c>
      <c r="H554" s="34" t="s">
        <v>1027</v>
      </c>
      <c r="I554" s="34" t="s">
        <v>4213</v>
      </c>
      <c r="J554" s="34" t="s">
        <v>4299</v>
      </c>
      <c r="K554" s="34" t="s">
        <v>536</v>
      </c>
      <c r="L554" s="34" t="s">
        <v>1017</v>
      </c>
      <c r="M554" s="34">
        <v>33.834443999999998</v>
      </c>
      <c r="N554" s="34">
        <v>-89.792777999999998</v>
      </c>
      <c r="O554" s="34" t="s">
        <v>3590</v>
      </c>
      <c r="P554" s="34" t="s">
        <v>1364</v>
      </c>
      <c r="Q554" s="47">
        <v>37226.166666666664</v>
      </c>
      <c r="R554" s="47"/>
      <c r="S554" s="6">
        <v>9</v>
      </c>
      <c r="T554" s="6" t="s">
        <v>1017</v>
      </c>
      <c r="U554" s="6" t="s">
        <v>1017</v>
      </c>
      <c r="V554" t="s">
        <v>1017</v>
      </c>
      <c r="W554" s="6">
        <v>9.6</v>
      </c>
      <c r="X554" t="s">
        <v>4487</v>
      </c>
      <c r="Y554" t="s">
        <v>4521</v>
      </c>
      <c r="Z554" s="5">
        <v>20</v>
      </c>
      <c r="AA554" t="s">
        <v>1017</v>
      </c>
      <c r="AB554" s="5">
        <v>21</v>
      </c>
      <c r="AC554" t="s">
        <v>4487</v>
      </c>
      <c r="AD554" t="s">
        <v>4521</v>
      </c>
      <c r="AE554" t="s">
        <v>1017</v>
      </c>
      <c r="AF554" t="s">
        <v>1017</v>
      </c>
      <c r="AG554" t="s">
        <v>1017</v>
      </c>
      <c r="AH554" t="s">
        <v>1017</v>
      </c>
      <c r="AI554" s="6">
        <v>7.7516129032258068</v>
      </c>
      <c r="AJ554" s="6">
        <v>11.227586206896552</v>
      </c>
      <c r="AK554" s="6">
        <v>11.041935483870969</v>
      </c>
      <c r="AL554" s="6">
        <v>7.5583333333333336</v>
      </c>
      <c r="AM554" s="6">
        <v>7.0407407407407412</v>
      </c>
      <c r="AN554" s="6">
        <v>9.5961538461538467</v>
      </c>
      <c r="AO554" s="6">
        <v>12.6</v>
      </c>
      <c r="AP554" s="6">
        <v>8.0782608695652183</v>
      </c>
      <c r="AQ554" s="6">
        <v>9.1363636363636367</v>
      </c>
      <c r="AR554" s="6">
        <v>7.9285714285714288</v>
      </c>
      <c r="AS554" s="6">
        <v>11.225925925925926</v>
      </c>
      <c r="AT554" s="6">
        <v>5.3774193548387101</v>
      </c>
      <c r="AU554" s="48">
        <v>17.600000000000001</v>
      </c>
      <c r="AV554" s="48">
        <v>21</v>
      </c>
      <c r="AW554" s="48">
        <v>20.6</v>
      </c>
      <c r="AX554" s="6">
        <v>9.3948669818316706</v>
      </c>
      <c r="AY554" s="6">
        <v>9.3287888641149497</v>
      </c>
      <c r="AZ554" s="6">
        <v>8.4170700864249195</v>
      </c>
      <c r="BA554">
        <v>31</v>
      </c>
      <c r="BB554">
        <v>29</v>
      </c>
      <c r="BC554">
        <v>31</v>
      </c>
      <c r="BD554">
        <v>24</v>
      </c>
      <c r="BE554">
        <v>27</v>
      </c>
      <c r="BF554">
        <v>26</v>
      </c>
      <c r="BG554">
        <v>25</v>
      </c>
      <c r="BH554">
        <v>23</v>
      </c>
      <c r="BI554">
        <v>22</v>
      </c>
      <c r="BJ554">
        <v>28</v>
      </c>
      <c r="BK554">
        <v>27</v>
      </c>
      <c r="BL554">
        <v>31</v>
      </c>
      <c r="BM554">
        <v>31</v>
      </c>
      <c r="BN554">
        <v>29</v>
      </c>
      <c r="BO554">
        <v>31</v>
      </c>
      <c r="BP554">
        <v>24</v>
      </c>
      <c r="BQ554">
        <v>27</v>
      </c>
      <c r="BR554">
        <v>26</v>
      </c>
      <c r="BS554">
        <v>25</v>
      </c>
      <c r="BT554">
        <v>23</v>
      </c>
      <c r="BU554">
        <v>22</v>
      </c>
      <c r="BV554">
        <v>28</v>
      </c>
      <c r="BW554">
        <v>27</v>
      </c>
      <c r="BX554">
        <v>31</v>
      </c>
      <c r="BY554" s="5">
        <v>115</v>
      </c>
      <c r="BZ554" s="5">
        <v>101</v>
      </c>
      <c r="CA554" s="5">
        <v>108</v>
      </c>
      <c r="CB554" s="5">
        <v>115</v>
      </c>
      <c r="CC554" s="5">
        <v>101</v>
      </c>
      <c r="CD554" s="5">
        <v>108</v>
      </c>
      <c r="CE554">
        <v>31</v>
      </c>
      <c r="CF554">
        <v>29</v>
      </c>
      <c r="CG554">
        <v>31</v>
      </c>
      <c r="CH554">
        <v>24</v>
      </c>
      <c r="CI554">
        <v>27</v>
      </c>
      <c r="CJ554">
        <v>26</v>
      </c>
      <c r="CK554">
        <v>25</v>
      </c>
      <c r="CL554">
        <v>23</v>
      </c>
      <c r="CM554">
        <v>22</v>
      </c>
      <c r="CN554">
        <v>28</v>
      </c>
      <c r="CO554">
        <v>27</v>
      </c>
      <c r="CP554">
        <v>31</v>
      </c>
      <c r="CQ554">
        <v>31</v>
      </c>
      <c r="CR554">
        <v>29</v>
      </c>
      <c r="CS554">
        <v>31</v>
      </c>
      <c r="CT554">
        <v>24</v>
      </c>
      <c r="CU554">
        <v>27</v>
      </c>
      <c r="CV554">
        <v>26</v>
      </c>
      <c r="CW554">
        <v>25</v>
      </c>
      <c r="CX554">
        <v>23</v>
      </c>
      <c r="CY554">
        <v>22</v>
      </c>
      <c r="CZ554">
        <v>28</v>
      </c>
      <c r="DA554">
        <v>27</v>
      </c>
      <c r="DB554">
        <v>31</v>
      </c>
      <c r="DC554" s="5">
        <v>115</v>
      </c>
      <c r="DD554" s="5">
        <v>101</v>
      </c>
      <c r="DE554" s="5">
        <v>108</v>
      </c>
      <c r="DF554" s="5">
        <v>115</v>
      </c>
      <c r="DG554" s="5">
        <v>101</v>
      </c>
      <c r="DH554" s="5">
        <v>108</v>
      </c>
      <c r="DI554">
        <v>100</v>
      </c>
      <c r="DJ554">
        <v>97</v>
      </c>
      <c r="DK554">
        <v>100</v>
      </c>
      <c r="DL554">
        <v>80</v>
      </c>
      <c r="DM554">
        <v>90</v>
      </c>
      <c r="DN554">
        <v>84</v>
      </c>
      <c r="DO554">
        <v>83</v>
      </c>
      <c r="DP554">
        <v>74</v>
      </c>
      <c r="DQ554">
        <v>73</v>
      </c>
      <c r="DR554">
        <v>93</v>
      </c>
      <c r="DS554">
        <v>87</v>
      </c>
      <c r="DT554">
        <v>100</v>
      </c>
      <c r="DU554">
        <v>100</v>
      </c>
      <c r="DV554">
        <v>97</v>
      </c>
      <c r="DW554">
        <v>100</v>
      </c>
      <c r="DX554">
        <v>80</v>
      </c>
      <c r="DY554">
        <v>90</v>
      </c>
      <c r="DZ554">
        <v>84</v>
      </c>
      <c r="EA554">
        <v>83</v>
      </c>
      <c r="EB554">
        <v>74</v>
      </c>
      <c r="EC554">
        <v>73</v>
      </c>
      <c r="ED554">
        <v>93</v>
      </c>
      <c r="EE554">
        <v>87</v>
      </c>
      <c r="EF554">
        <v>100</v>
      </c>
      <c r="EG554" s="5">
        <v>4</v>
      </c>
      <c r="EH554" s="5">
        <v>4</v>
      </c>
      <c r="EI554" s="5">
        <v>4</v>
      </c>
      <c r="EJ554" s="5">
        <v>4</v>
      </c>
      <c r="EK554" s="5">
        <v>4</v>
      </c>
      <c r="EL554" s="5">
        <v>4</v>
      </c>
      <c r="EM554" s="5">
        <v>4</v>
      </c>
      <c r="EN554" s="5">
        <v>4</v>
      </c>
      <c r="EO554" s="5">
        <v>4</v>
      </c>
      <c r="EP554" s="5">
        <v>4</v>
      </c>
      <c r="EQ554" s="5">
        <v>3</v>
      </c>
      <c r="ER554" s="5">
        <v>3</v>
      </c>
      <c r="ES554" s="5">
        <v>4</v>
      </c>
      <c r="ET554" s="5">
        <v>3</v>
      </c>
      <c r="EU554" s="5">
        <v>3</v>
      </c>
      <c r="EV554" s="6">
        <v>1.9</v>
      </c>
      <c r="EW554" s="6">
        <v>2.1</v>
      </c>
      <c r="EX554" s="6">
        <v>4.5999999999999996</v>
      </c>
      <c r="EY554" s="6">
        <v>1.8</v>
      </c>
      <c r="EZ554" s="6">
        <v>23.7</v>
      </c>
      <c r="FA554" s="6">
        <v>28.5</v>
      </c>
      <c r="FB554" s="6">
        <v>23.8</v>
      </c>
      <c r="FC554" s="6">
        <v>18</v>
      </c>
      <c r="FD554" s="48">
        <v>23.7</v>
      </c>
      <c r="FE554" s="48">
        <v>28.5</v>
      </c>
      <c r="FF554" s="48">
        <v>23.8</v>
      </c>
      <c r="FG554" s="48">
        <v>18</v>
      </c>
    </row>
    <row r="555" spans="1:163" x14ac:dyDescent="0.25">
      <c r="A555" s="34" t="s">
        <v>1060</v>
      </c>
      <c r="B555" s="34" t="s">
        <v>1310</v>
      </c>
      <c r="C555" s="34" t="s">
        <v>1813</v>
      </c>
      <c r="D555" s="34" t="s">
        <v>2054</v>
      </c>
      <c r="E555" s="34" t="s">
        <v>1017</v>
      </c>
      <c r="F555" s="34" t="s">
        <v>1017</v>
      </c>
      <c r="G555" s="34" t="s">
        <v>1017</v>
      </c>
      <c r="H555" s="34" t="s">
        <v>1027</v>
      </c>
      <c r="I555" s="34" t="s">
        <v>4213</v>
      </c>
      <c r="J555" s="34" t="s">
        <v>4306</v>
      </c>
      <c r="K555" s="34" t="s">
        <v>537</v>
      </c>
      <c r="L555" s="34" t="s">
        <v>1017</v>
      </c>
      <c r="M555" s="34">
        <v>30.300833000822397</v>
      </c>
      <c r="N555" s="34">
        <v>-89.395916</v>
      </c>
      <c r="O555" s="34" t="s">
        <v>3591</v>
      </c>
      <c r="P555" s="34" t="s">
        <v>2624</v>
      </c>
      <c r="Q555" s="47">
        <v>38504.166666666664</v>
      </c>
      <c r="R555" s="47"/>
      <c r="S555" s="6">
        <v>8.8000000000000007</v>
      </c>
      <c r="T555" s="6" t="s">
        <v>1017</v>
      </c>
      <c r="U555" s="6" t="s">
        <v>1017</v>
      </c>
      <c r="V555" t="s">
        <v>1017</v>
      </c>
      <c r="W555" s="6" t="s">
        <v>1017</v>
      </c>
      <c r="X555" t="s">
        <v>1017</v>
      </c>
      <c r="Y555" t="s">
        <v>4489</v>
      </c>
      <c r="Z555" s="5">
        <v>19</v>
      </c>
      <c r="AA555" t="s">
        <v>1017</v>
      </c>
      <c r="AB555" t="s">
        <v>1017</v>
      </c>
      <c r="AC555" t="s">
        <v>1017</v>
      </c>
      <c r="AD555" t="s">
        <v>4489</v>
      </c>
      <c r="AE555" t="s">
        <v>1017</v>
      </c>
      <c r="AF555" t="s">
        <v>1017</v>
      </c>
      <c r="AG555" t="s">
        <v>1017</v>
      </c>
      <c r="AH555" t="s">
        <v>1017</v>
      </c>
      <c r="AI555" s="6">
        <v>7.0451612903225804</v>
      </c>
      <c r="AJ555" s="6">
        <v>10.24</v>
      </c>
      <c r="AK555" s="6">
        <v>9.976923076923077</v>
      </c>
      <c r="AL555" s="6">
        <v>10.473913043478261</v>
      </c>
      <c r="AM555" s="6">
        <v>8.0333333333333332</v>
      </c>
      <c r="AN555" s="6">
        <v>6.6483870967741936</v>
      </c>
      <c r="AO555" s="6">
        <v>9.6461538461538456</v>
      </c>
      <c r="AP555" s="6">
        <v>7.5777777777777784</v>
      </c>
      <c r="AQ555" s="6">
        <v>7.5137931034482763</v>
      </c>
      <c r="AR555" s="6">
        <v>8.3931034482758626</v>
      </c>
      <c r="AS555" s="6">
        <v>11.66923076923077</v>
      </c>
      <c r="AT555" s="6">
        <v>8.4709677419354836</v>
      </c>
      <c r="AU555" s="48">
        <v>20.3</v>
      </c>
      <c r="AV555" s="48">
        <v>15.7</v>
      </c>
      <c r="AW555" s="48">
        <v>20.7</v>
      </c>
      <c r="AX555" s="6">
        <v>9.4339993526809796</v>
      </c>
      <c r="AY555" s="6">
        <v>7.9764130135097897</v>
      </c>
      <c r="AZ555" s="6">
        <v>9.0117737657225998</v>
      </c>
      <c r="BA555">
        <v>31</v>
      </c>
      <c r="BB555">
        <v>30</v>
      </c>
      <c r="BC555">
        <v>26</v>
      </c>
      <c r="BD555">
        <v>23</v>
      </c>
      <c r="BE555">
        <v>30</v>
      </c>
      <c r="BF555">
        <v>31</v>
      </c>
      <c r="BG555">
        <v>26</v>
      </c>
      <c r="BH555">
        <v>27</v>
      </c>
      <c r="BI555">
        <v>29</v>
      </c>
      <c r="BJ555">
        <v>29</v>
      </c>
      <c r="BK555">
        <v>26</v>
      </c>
      <c r="BL555">
        <v>31</v>
      </c>
      <c r="BM555">
        <v>31</v>
      </c>
      <c r="BN555">
        <v>30</v>
      </c>
      <c r="BO555">
        <v>26</v>
      </c>
      <c r="BP555">
        <v>23</v>
      </c>
      <c r="BQ555">
        <v>30</v>
      </c>
      <c r="BR555">
        <v>31</v>
      </c>
      <c r="BS555">
        <v>26</v>
      </c>
      <c r="BT555">
        <v>27</v>
      </c>
      <c r="BU555">
        <v>29</v>
      </c>
      <c r="BV555">
        <v>29</v>
      </c>
      <c r="BW555">
        <v>26</v>
      </c>
      <c r="BX555">
        <v>31</v>
      </c>
      <c r="BY555" s="5">
        <v>110</v>
      </c>
      <c r="BZ555" s="5">
        <v>114</v>
      </c>
      <c r="CA555" s="5">
        <v>115</v>
      </c>
      <c r="CB555" s="5">
        <v>110</v>
      </c>
      <c r="CC555" s="5">
        <v>114</v>
      </c>
      <c r="CD555" s="5">
        <v>115</v>
      </c>
      <c r="CE555">
        <v>31</v>
      </c>
      <c r="CF555">
        <v>29</v>
      </c>
      <c r="CG555">
        <v>26</v>
      </c>
      <c r="CH555">
        <v>23</v>
      </c>
      <c r="CI555">
        <v>30</v>
      </c>
      <c r="CJ555">
        <v>31</v>
      </c>
      <c r="CK555">
        <v>26</v>
      </c>
      <c r="CL555">
        <v>27</v>
      </c>
      <c r="CM555">
        <v>29</v>
      </c>
      <c r="CN555">
        <v>29</v>
      </c>
      <c r="CO555">
        <v>26</v>
      </c>
      <c r="CP555">
        <v>31</v>
      </c>
      <c r="CQ555">
        <v>31</v>
      </c>
      <c r="CR555">
        <v>29</v>
      </c>
      <c r="CS555">
        <v>26</v>
      </c>
      <c r="CT555">
        <v>23</v>
      </c>
      <c r="CU555">
        <v>30</v>
      </c>
      <c r="CV555">
        <v>31</v>
      </c>
      <c r="CW555">
        <v>26</v>
      </c>
      <c r="CX555">
        <v>27</v>
      </c>
      <c r="CY555">
        <v>29</v>
      </c>
      <c r="CZ555">
        <v>29</v>
      </c>
      <c r="DA555">
        <v>26</v>
      </c>
      <c r="DB555">
        <v>31</v>
      </c>
      <c r="DC555" s="5">
        <v>109</v>
      </c>
      <c r="DD555" s="5">
        <v>114</v>
      </c>
      <c r="DE555" s="5">
        <v>115</v>
      </c>
      <c r="DF555" s="5">
        <v>109</v>
      </c>
      <c r="DG555" s="5">
        <v>114</v>
      </c>
      <c r="DH555" s="5">
        <v>115</v>
      </c>
      <c r="DI555">
        <v>100</v>
      </c>
      <c r="DJ555">
        <v>97</v>
      </c>
      <c r="DK555">
        <v>84</v>
      </c>
      <c r="DL555">
        <v>77</v>
      </c>
      <c r="DM555">
        <v>100</v>
      </c>
      <c r="DN555">
        <v>100</v>
      </c>
      <c r="DO555">
        <v>87</v>
      </c>
      <c r="DP555">
        <v>87</v>
      </c>
      <c r="DQ555">
        <v>97</v>
      </c>
      <c r="DR555">
        <v>97</v>
      </c>
      <c r="DS555">
        <v>84</v>
      </c>
      <c r="DT555">
        <v>100</v>
      </c>
      <c r="DU555">
        <v>100</v>
      </c>
      <c r="DV555">
        <v>97</v>
      </c>
      <c r="DW555">
        <v>84</v>
      </c>
      <c r="DX555">
        <v>77</v>
      </c>
      <c r="DY555">
        <v>100</v>
      </c>
      <c r="DZ555">
        <v>100</v>
      </c>
      <c r="EA555">
        <v>87</v>
      </c>
      <c r="EB555">
        <v>87</v>
      </c>
      <c r="EC555">
        <v>97</v>
      </c>
      <c r="ED555">
        <v>97</v>
      </c>
      <c r="EE555">
        <v>84</v>
      </c>
      <c r="EF555">
        <v>100</v>
      </c>
      <c r="EG555" s="5">
        <v>4</v>
      </c>
      <c r="EH555" s="5">
        <v>4</v>
      </c>
      <c r="EI555" s="5">
        <v>4</v>
      </c>
      <c r="EJ555" s="5">
        <v>4</v>
      </c>
      <c r="EK555" s="5">
        <v>4</v>
      </c>
      <c r="EL555" s="5">
        <v>4</v>
      </c>
      <c r="EM555" s="5">
        <v>4</v>
      </c>
      <c r="EN555" s="5">
        <v>4</v>
      </c>
      <c r="EO555" s="5">
        <v>4</v>
      </c>
      <c r="EP555" s="5">
        <v>4</v>
      </c>
      <c r="EQ555" s="5">
        <v>4</v>
      </c>
      <c r="ER555" s="5">
        <v>4</v>
      </c>
      <c r="ES555" s="5">
        <v>4</v>
      </c>
      <c r="ET555" s="5">
        <v>4</v>
      </c>
      <c r="EU555" s="5">
        <v>4</v>
      </c>
      <c r="EV555" s="6">
        <v>1.2</v>
      </c>
      <c r="EW555" s="6">
        <v>2.5</v>
      </c>
      <c r="EX555" s="6">
        <v>3.5</v>
      </c>
      <c r="EY555" s="6">
        <v>3</v>
      </c>
      <c r="EZ555" s="6">
        <v>24.7</v>
      </c>
      <c r="FA555" s="6">
        <v>23.7</v>
      </c>
      <c r="FB555" s="6">
        <v>21</v>
      </c>
      <c r="FC555" s="6">
        <v>23.9</v>
      </c>
      <c r="FD555" s="48">
        <v>24.7</v>
      </c>
      <c r="FE555" s="48">
        <v>23.7</v>
      </c>
      <c r="FF555" s="48">
        <v>21</v>
      </c>
      <c r="FG555" s="48">
        <v>23.9</v>
      </c>
    </row>
    <row r="556" spans="1:163" x14ac:dyDescent="0.25">
      <c r="A556" s="34" t="s">
        <v>1060</v>
      </c>
      <c r="B556" s="34" t="s">
        <v>1365</v>
      </c>
      <c r="C556" s="34" t="s">
        <v>1813</v>
      </c>
      <c r="D556" s="34" t="s">
        <v>2054</v>
      </c>
      <c r="E556" s="34" t="s">
        <v>1017</v>
      </c>
      <c r="F556" s="34" t="s">
        <v>1017</v>
      </c>
      <c r="G556" s="34" t="s">
        <v>1017</v>
      </c>
      <c r="H556" s="34" t="s">
        <v>1027</v>
      </c>
      <c r="I556" s="34" t="s">
        <v>4213</v>
      </c>
      <c r="J556" s="34" t="s">
        <v>4265</v>
      </c>
      <c r="K556" s="34" t="s">
        <v>538</v>
      </c>
      <c r="L556" s="34" t="s">
        <v>1017</v>
      </c>
      <c r="M556" s="34">
        <v>30.390369181242999</v>
      </c>
      <c r="N556" s="34">
        <v>-89.049777619373387</v>
      </c>
      <c r="O556" s="34" t="s">
        <v>3592</v>
      </c>
      <c r="P556" s="34" t="s">
        <v>2625</v>
      </c>
      <c r="Q556" s="47">
        <v>36253.166666666664</v>
      </c>
      <c r="R556" s="47"/>
      <c r="S556" s="6">
        <v>9.3000000000000007</v>
      </c>
      <c r="T556" s="6" t="s">
        <v>1017</v>
      </c>
      <c r="U556" s="6" t="s">
        <v>1017</v>
      </c>
      <c r="V556" t="s">
        <v>1017</v>
      </c>
      <c r="W556" s="6" t="s">
        <v>1017</v>
      </c>
      <c r="X556" t="s">
        <v>1017</v>
      </c>
      <c r="Y556" t="s">
        <v>4489</v>
      </c>
      <c r="Z556" s="5">
        <v>19</v>
      </c>
      <c r="AA556" t="s">
        <v>1017</v>
      </c>
      <c r="AB556" t="s">
        <v>1017</v>
      </c>
      <c r="AC556" t="s">
        <v>1017</v>
      </c>
      <c r="AD556" t="s">
        <v>4489</v>
      </c>
      <c r="AE556" t="s">
        <v>1017</v>
      </c>
      <c r="AF556" t="s">
        <v>1017</v>
      </c>
      <c r="AG556" t="s">
        <v>1017</v>
      </c>
      <c r="AH556" t="s">
        <v>1017</v>
      </c>
      <c r="AI556" s="6">
        <v>7.564516129032258</v>
      </c>
      <c r="AJ556" s="6">
        <v>11.406666666666666</v>
      </c>
      <c r="AK556" s="6">
        <v>10.693103448275862</v>
      </c>
      <c r="AL556" s="6">
        <v>9.8038461538461537</v>
      </c>
      <c r="AM556" s="6">
        <v>8.413333333333334</v>
      </c>
      <c r="AN556" s="6">
        <v>8.193548387096774</v>
      </c>
      <c r="AO556" s="6">
        <v>9.8478260869565215</v>
      </c>
      <c r="AP556" s="6">
        <v>8.7346153846153847</v>
      </c>
      <c r="AQ556" s="6">
        <v>7.8703703703703702</v>
      </c>
      <c r="AR556" s="6">
        <v>8.4833333333333343</v>
      </c>
      <c r="AS556" s="6">
        <v>11.72</v>
      </c>
      <c r="AT556" s="6">
        <v>8.8466666666666676</v>
      </c>
      <c r="AU556" s="48">
        <v>20.5</v>
      </c>
      <c r="AV556" s="48">
        <v>17.600000000000001</v>
      </c>
      <c r="AW556" s="48">
        <v>20.3</v>
      </c>
      <c r="AX556" s="6">
        <v>9.8670330994552309</v>
      </c>
      <c r="AY556" s="6">
        <v>8.7973307980005</v>
      </c>
      <c r="AZ556" s="6">
        <v>9.2300925925925998</v>
      </c>
      <c r="BA556">
        <v>31</v>
      </c>
      <c r="BB556">
        <v>30</v>
      </c>
      <c r="BC556">
        <v>29</v>
      </c>
      <c r="BD556">
        <v>26</v>
      </c>
      <c r="BE556">
        <v>30</v>
      </c>
      <c r="BF556">
        <v>31</v>
      </c>
      <c r="BG556">
        <v>23</v>
      </c>
      <c r="BH556">
        <v>26</v>
      </c>
      <c r="BI556">
        <v>27</v>
      </c>
      <c r="BJ556">
        <v>30</v>
      </c>
      <c r="BK556">
        <v>30</v>
      </c>
      <c r="BL556">
        <v>30</v>
      </c>
      <c r="BM556">
        <v>31</v>
      </c>
      <c r="BN556">
        <v>30</v>
      </c>
      <c r="BO556">
        <v>29</v>
      </c>
      <c r="BP556">
        <v>26</v>
      </c>
      <c r="BQ556">
        <v>30</v>
      </c>
      <c r="BR556">
        <v>31</v>
      </c>
      <c r="BS556">
        <v>23</v>
      </c>
      <c r="BT556">
        <v>26</v>
      </c>
      <c r="BU556">
        <v>27</v>
      </c>
      <c r="BV556">
        <v>30</v>
      </c>
      <c r="BW556">
        <v>30</v>
      </c>
      <c r="BX556">
        <v>30</v>
      </c>
      <c r="BY556" s="5">
        <v>116</v>
      </c>
      <c r="BZ556" s="5">
        <v>110</v>
      </c>
      <c r="CA556" s="5">
        <v>117</v>
      </c>
      <c r="CB556" s="5">
        <v>116</v>
      </c>
      <c r="CC556" s="5">
        <v>110</v>
      </c>
      <c r="CD556" s="5">
        <v>117</v>
      </c>
      <c r="CE556">
        <v>31</v>
      </c>
      <c r="CF556">
        <v>30</v>
      </c>
      <c r="CG556">
        <v>29</v>
      </c>
      <c r="CH556">
        <v>26</v>
      </c>
      <c r="CI556">
        <v>30</v>
      </c>
      <c r="CJ556">
        <v>31</v>
      </c>
      <c r="CK556">
        <v>23</v>
      </c>
      <c r="CL556">
        <v>26</v>
      </c>
      <c r="CM556">
        <v>27</v>
      </c>
      <c r="CN556">
        <v>30</v>
      </c>
      <c r="CO556">
        <v>30</v>
      </c>
      <c r="CP556">
        <v>30</v>
      </c>
      <c r="CQ556">
        <v>31</v>
      </c>
      <c r="CR556">
        <v>30</v>
      </c>
      <c r="CS556">
        <v>29</v>
      </c>
      <c r="CT556">
        <v>26</v>
      </c>
      <c r="CU556">
        <v>30</v>
      </c>
      <c r="CV556">
        <v>31</v>
      </c>
      <c r="CW556">
        <v>23</v>
      </c>
      <c r="CX556">
        <v>26</v>
      </c>
      <c r="CY556">
        <v>27</v>
      </c>
      <c r="CZ556">
        <v>30</v>
      </c>
      <c r="DA556">
        <v>30</v>
      </c>
      <c r="DB556">
        <v>30</v>
      </c>
      <c r="DC556" s="5">
        <v>116</v>
      </c>
      <c r="DD556" s="5">
        <v>110</v>
      </c>
      <c r="DE556" s="5">
        <v>117</v>
      </c>
      <c r="DF556" s="5">
        <v>116</v>
      </c>
      <c r="DG556" s="5">
        <v>110</v>
      </c>
      <c r="DH556" s="5">
        <v>117</v>
      </c>
      <c r="DI556">
        <v>100</v>
      </c>
      <c r="DJ556">
        <v>100</v>
      </c>
      <c r="DK556">
        <v>94</v>
      </c>
      <c r="DL556">
        <v>87</v>
      </c>
      <c r="DM556">
        <v>100</v>
      </c>
      <c r="DN556">
        <v>100</v>
      </c>
      <c r="DO556">
        <v>77</v>
      </c>
      <c r="DP556">
        <v>84</v>
      </c>
      <c r="DQ556">
        <v>90</v>
      </c>
      <c r="DR556">
        <v>100</v>
      </c>
      <c r="DS556">
        <v>97</v>
      </c>
      <c r="DT556">
        <v>97</v>
      </c>
      <c r="DU556">
        <v>100</v>
      </c>
      <c r="DV556">
        <v>100</v>
      </c>
      <c r="DW556">
        <v>94</v>
      </c>
      <c r="DX556">
        <v>87</v>
      </c>
      <c r="DY556">
        <v>100</v>
      </c>
      <c r="DZ556">
        <v>100</v>
      </c>
      <c r="EA556">
        <v>77</v>
      </c>
      <c r="EB556">
        <v>84</v>
      </c>
      <c r="EC556">
        <v>90</v>
      </c>
      <c r="ED556">
        <v>100</v>
      </c>
      <c r="EE556">
        <v>97</v>
      </c>
      <c r="EF556">
        <v>97</v>
      </c>
      <c r="EG556" s="5">
        <v>4</v>
      </c>
      <c r="EH556" s="5">
        <v>4</v>
      </c>
      <c r="EI556" s="5">
        <v>4</v>
      </c>
      <c r="EJ556" s="5">
        <v>4</v>
      </c>
      <c r="EK556" s="5">
        <v>4</v>
      </c>
      <c r="EL556" s="5">
        <v>4</v>
      </c>
      <c r="EM556" s="5">
        <v>4</v>
      </c>
      <c r="EN556" s="5">
        <v>4</v>
      </c>
      <c r="EO556" s="5">
        <v>4</v>
      </c>
      <c r="EP556" s="5">
        <v>4</v>
      </c>
      <c r="EQ556" s="5">
        <v>4</v>
      </c>
      <c r="ER556" s="5">
        <v>4</v>
      </c>
      <c r="ES556" s="5">
        <v>4</v>
      </c>
      <c r="ET556" s="5">
        <v>4</v>
      </c>
      <c r="EU556" s="5">
        <v>4</v>
      </c>
      <c r="EV556" s="6">
        <v>1.7</v>
      </c>
      <c r="EW556" s="6">
        <v>3.5</v>
      </c>
      <c r="EX556" s="6">
        <v>4</v>
      </c>
      <c r="EY556" s="6">
        <v>2.8</v>
      </c>
      <c r="EZ556" s="6">
        <v>21.4</v>
      </c>
      <c r="FA556" s="6">
        <v>26.1</v>
      </c>
      <c r="FB556" s="6">
        <v>21.7</v>
      </c>
      <c r="FC556" s="6">
        <v>20.5</v>
      </c>
      <c r="FD556" s="48">
        <v>21.4</v>
      </c>
      <c r="FE556" s="48">
        <v>26.1</v>
      </c>
      <c r="FF556" s="48">
        <v>21.7</v>
      </c>
      <c r="FG556" s="48">
        <v>20.5</v>
      </c>
    </row>
    <row r="557" spans="1:163" x14ac:dyDescent="0.25">
      <c r="A557" s="34" t="s">
        <v>1060</v>
      </c>
      <c r="B557" s="34" t="s">
        <v>1366</v>
      </c>
      <c r="C557" s="34" t="s">
        <v>1814</v>
      </c>
      <c r="D557" s="34" t="s">
        <v>2055</v>
      </c>
      <c r="E557" s="34" t="s">
        <v>1017</v>
      </c>
      <c r="F557" s="34" t="s">
        <v>1017</v>
      </c>
      <c r="G557" s="34" t="s">
        <v>1017</v>
      </c>
      <c r="H557" s="34" t="s">
        <v>1027</v>
      </c>
      <c r="I557" s="34" t="s">
        <v>4213</v>
      </c>
      <c r="J557" s="34" t="s">
        <v>4232</v>
      </c>
      <c r="K557" s="34" t="s">
        <v>539</v>
      </c>
      <c r="L557" s="34" t="s">
        <v>1017</v>
      </c>
      <c r="M557" s="34">
        <v>32.385730972187694</v>
      </c>
      <c r="N557" s="34">
        <v>-90.141200208218592</v>
      </c>
      <c r="O557" s="34" t="s">
        <v>3593</v>
      </c>
      <c r="P557" s="34" t="s">
        <v>2626</v>
      </c>
      <c r="Q557" s="47">
        <v>36205.166666666664</v>
      </c>
      <c r="R557" s="47">
        <v>42095.166655092587</v>
      </c>
      <c r="S557" s="6">
        <v>9.9</v>
      </c>
      <c r="T557" s="6" t="s">
        <v>1017</v>
      </c>
      <c r="U557" s="6" t="s">
        <v>1017</v>
      </c>
      <c r="V557" t="s">
        <v>1017</v>
      </c>
      <c r="W557" s="6">
        <v>10.199999999999999</v>
      </c>
      <c r="X557" t="s">
        <v>4487</v>
      </c>
      <c r="Y557" t="s">
        <v>4501</v>
      </c>
      <c r="Z557" s="5">
        <v>20</v>
      </c>
      <c r="AA557" t="s">
        <v>1017</v>
      </c>
      <c r="AB557" s="5">
        <v>21</v>
      </c>
      <c r="AC557" t="s">
        <v>4487</v>
      </c>
      <c r="AD557" t="s">
        <v>4501</v>
      </c>
      <c r="AE557" t="s">
        <v>1017</v>
      </c>
      <c r="AF557" t="s">
        <v>1017</v>
      </c>
      <c r="AG557" t="s">
        <v>1017</v>
      </c>
      <c r="AH557" t="s">
        <v>1017</v>
      </c>
      <c r="AI557" s="6">
        <v>8.0958333333333332</v>
      </c>
      <c r="AJ557" s="6">
        <v>12.6</v>
      </c>
      <c r="AK557" s="6">
        <v>10.751612903225807</v>
      </c>
      <c r="AL557" s="6">
        <v>9.726923076923077</v>
      </c>
      <c r="AM557" s="6">
        <v>7.7241379310344831</v>
      </c>
      <c r="AN557" s="6">
        <v>8.5107142857142861</v>
      </c>
      <c r="AO557" s="6">
        <v>12.741379310344827</v>
      </c>
      <c r="AP557" s="6">
        <v>9.9375</v>
      </c>
      <c r="AQ557" s="6">
        <v>9.7296296296296294</v>
      </c>
      <c r="AR557" s="6">
        <v>8.1793103448275861</v>
      </c>
      <c r="AS557" s="6">
        <v>11.735714285714286</v>
      </c>
      <c r="AT557" s="6">
        <v>9.0068965517241377</v>
      </c>
      <c r="AU557" s="48">
        <v>19.100000000000001</v>
      </c>
      <c r="AV557" s="48">
        <v>22</v>
      </c>
      <c r="AW557" s="48">
        <v>17.7</v>
      </c>
      <c r="AX557" s="6">
        <v>10.2935923283706</v>
      </c>
      <c r="AY557" s="6">
        <v>9.7284328817734007</v>
      </c>
      <c r="AZ557" s="6">
        <v>9.6628877029739098</v>
      </c>
      <c r="BA557">
        <v>24</v>
      </c>
      <c r="BB557">
        <v>21</v>
      </c>
      <c r="BC557">
        <v>31</v>
      </c>
      <c r="BD557">
        <v>26</v>
      </c>
      <c r="BE557">
        <v>29</v>
      </c>
      <c r="BF557">
        <v>28</v>
      </c>
      <c r="BG557">
        <v>29</v>
      </c>
      <c r="BH557">
        <v>24</v>
      </c>
      <c r="BI557">
        <v>27</v>
      </c>
      <c r="BJ557">
        <v>29</v>
      </c>
      <c r="BK557">
        <v>28</v>
      </c>
      <c r="BL557">
        <v>29</v>
      </c>
      <c r="BM557">
        <v>24</v>
      </c>
      <c r="BN557">
        <v>21</v>
      </c>
      <c r="BO557">
        <v>31</v>
      </c>
      <c r="BP557">
        <v>26</v>
      </c>
      <c r="BQ557">
        <v>29</v>
      </c>
      <c r="BR557">
        <v>28</v>
      </c>
      <c r="BS557">
        <v>29</v>
      </c>
      <c r="BT557">
        <v>24</v>
      </c>
      <c r="BU557">
        <v>27</v>
      </c>
      <c r="BV557">
        <v>29</v>
      </c>
      <c r="BW557">
        <v>28</v>
      </c>
      <c r="BX557">
        <v>29</v>
      </c>
      <c r="BY557" s="5">
        <v>102</v>
      </c>
      <c r="BZ557" s="5">
        <v>110</v>
      </c>
      <c r="CA557" s="5">
        <v>113</v>
      </c>
      <c r="CB557" s="5">
        <v>102</v>
      </c>
      <c r="CC557" s="5">
        <v>110</v>
      </c>
      <c r="CD557" s="5">
        <v>113</v>
      </c>
      <c r="CE557">
        <v>24</v>
      </c>
      <c r="CF557">
        <v>21</v>
      </c>
      <c r="CG557">
        <v>31</v>
      </c>
      <c r="CH557">
        <v>26</v>
      </c>
      <c r="CI557">
        <v>29</v>
      </c>
      <c r="CJ557">
        <v>28</v>
      </c>
      <c r="CK557">
        <v>29</v>
      </c>
      <c r="CL557">
        <v>24</v>
      </c>
      <c r="CM557">
        <v>27</v>
      </c>
      <c r="CN557">
        <v>29</v>
      </c>
      <c r="CO557">
        <v>28</v>
      </c>
      <c r="CP557">
        <v>29</v>
      </c>
      <c r="CQ557">
        <v>24</v>
      </c>
      <c r="CR557">
        <v>21</v>
      </c>
      <c r="CS557">
        <v>31</v>
      </c>
      <c r="CT557">
        <v>26</v>
      </c>
      <c r="CU557">
        <v>29</v>
      </c>
      <c r="CV557">
        <v>28</v>
      </c>
      <c r="CW557">
        <v>29</v>
      </c>
      <c r="CX557">
        <v>24</v>
      </c>
      <c r="CY557">
        <v>27</v>
      </c>
      <c r="CZ557">
        <v>29</v>
      </c>
      <c r="DA557">
        <v>28</v>
      </c>
      <c r="DB557">
        <v>29</v>
      </c>
      <c r="DC557" s="5">
        <v>102</v>
      </c>
      <c r="DD557" s="5">
        <v>110</v>
      </c>
      <c r="DE557" s="5">
        <v>113</v>
      </c>
      <c r="DF557" s="5">
        <v>102</v>
      </c>
      <c r="DG557" s="5">
        <v>110</v>
      </c>
      <c r="DH557" s="5">
        <v>113</v>
      </c>
      <c r="DI557">
        <v>77</v>
      </c>
      <c r="DJ557">
        <v>70</v>
      </c>
      <c r="DK557">
        <v>100</v>
      </c>
      <c r="DL557">
        <v>87</v>
      </c>
      <c r="DM557">
        <v>97</v>
      </c>
      <c r="DN557">
        <v>90</v>
      </c>
      <c r="DO557">
        <v>97</v>
      </c>
      <c r="DP557">
        <v>77</v>
      </c>
      <c r="DQ557">
        <v>90</v>
      </c>
      <c r="DR557">
        <v>97</v>
      </c>
      <c r="DS557">
        <v>90</v>
      </c>
      <c r="DT557">
        <v>94</v>
      </c>
      <c r="DU557">
        <v>77</v>
      </c>
      <c r="DV557">
        <v>70</v>
      </c>
      <c r="DW557">
        <v>100</v>
      </c>
      <c r="DX557">
        <v>87</v>
      </c>
      <c r="DY557">
        <v>97</v>
      </c>
      <c r="DZ557">
        <v>90</v>
      </c>
      <c r="EA557">
        <v>97</v>
      </c>
      <c r="EB557">
        <v>77</v>
      </c>
      <c r="EC557">
        <v>90</v>
      </c>
      <c r="ED557">
        <v>97</v>
      </c>
      <c r="EE557">
        <v>90</v>
      </c>
      <c r="EF557">
        <v>94</v>
      </c>
      <c r="EG557" s="5">
        <v>4</v>
      </c>
      <c r="EH557" s="5">
        <v>4</v>
      </c>
      <c r="EI557" s="5">
        <v>4</v>
      </c>
      <c r="EJ557" s="5">
        <v>4</v>
      </c>
      <c r="EK557" s="5">
        <v>4</v>
      </c>
      <c r="EL557" s="5">
        <v>4</v>
      </c>
      <c r="EM557" s="5">
        <v>4</v>
      </c>
      <c r="EN557" s="5">
        <v>4</v>
      </c>
      <c r="EO557" s="5">
        <v>4</v>
      </c>
      <c r="EP557" s="5">
        <v>3</v>
      </c>
      <c r="EQ557" s="5">
        <v>4</v>
      </c>
      <c r="ER557" s="5">
        <v>4</v>
      </c>
      <c r="ES557" s="5">
        <v>3</v>
      </c>
      <c r="ET557" s="5">
        <v>4</v>
      </c>
      <c r="EU557" s="5">
        <v>4</v>
      </c>
      <c r="EV557" s="6">
        <v>2.6</v>
      </c>
      <c r="EW557" s="6">
        <v>3</v>
      </c>
      <c r="EX557" s="6">
        <v>3.6</v>
      </c>
      <c r="EY557" s="6">
        <v>1.6</v>
      </c>
      <c r="EZ557" s="6">
        <v>20</v>
      </c>
      <c r="FA557" s="6">
        <v>24.2</v>
      </c>
      <c r="FB557" s="6">
        <v>32.1</v>
      </c>
      <c r="FC557" s="6">
        <v>24.7</v>
      </c>
      <c r="FD557" s="48">
        <v>20</v>
      </c>
      <c r="FE557" s="48">
        <v>24.2</v>
      </c>
      <c r="FF557" s="48">
        <v>32.1</v>
      </c>
      <c r="FG557" s="48">
        <v>24.7</v>
      </c>
    </row>
    <row r="558" spans="1:163" x14ac:dyDescent="0.25">
      <c r="A558" s="34" t="s">
        <v>1060</v>
      </c>
      <c r="B558" s="34" t="s">
        <v>1366</v>
      </c>
      <c r="C558" s="34" t="s">
        <v>1814</v>
      </c>
      <c r="D558" s="34" t="s">
        <v>2055</v>
      </c>
      <c r="E558" s="34" t="s">
        <v>1017</v>
      </c>
      <c r="F558" s="34" t="s">
        <v>1017</v>
      </c>
      <c r="G558" s="34" t="s">
        <v>1017</v>
      </c>
      <c r="H558" s="34" t="s">
        <v>1027</v>
      </c>
      <c r="I558" s="34" t="s">
        <v>4213</v>
      </c>
      <c r="J558" s="34" t="s">
        <v>4232</v>
      </c>
      <c r="K558" s="34" t="s">
        <v>540</v>
      </c>
      <c r="L558" s="34" t="s">
        <v>1017</v>
      </c>
      <c r="M558" s="34">
        <v>32.330370378934404</v>
      </c>
      <c r="N558" s="34">
        <v>-90.166200895274997</v>
      </c>
      <c r="O558" s="34" t="s">
        <v>3594</v>
      </c>
      <c r="P558" s="34" t="s">
        <v>2627</v>
      </c>
      <c r="Q558" s="47">
        <v>40087.166666666664</v>
      </c>
      <c r="R558" s="47"/>
      <c r="S558" s="6" t="s">
        <v>1017</v>
      </c>
      <c r="T558" s="6">
        <v>10.9</v>
      </c>
      <c r="U558" s="6" t="s">
        <v>1017</v>
      </c>
      <c r="V558" t="s">
        <v>4486</v>
      </c>
      <c r="W558" s="6" t="s">
        <v>1017</v>
      </c>
      <c r="X558" t="s">
        <v>4486</v>
      </c>
      <c r="Y558" t="s">
        <v>4504</v>
      </c>
      <c r="Z558" t="s">
        <v>1017</v>
      </c>
      <c r="AA558" s="5">
        <v>27</v>
      </c>
      <c r="AB558" t="s">
        <v>1017</v>
      </c>
      <c r="AC558" t="s">
        <v>4486</v>
      </c>
      <c r="AD558" t="s">
        <v>4504</v>
      </c>
      <c r="AE558" t="s">
        <v>1017</v>
      </c>
      <c r="AF558" t="s">
        <v>1017</v>
      </c>
      <c r="AG558" t="s">
        <v>1017</v>
      </c>
      <c r="AH558" t="s">
        <v>1017</v>
      </c>
      <c r="AI558" s="6">
        <v>8.6032967032967029</v>
      </c>
      <c r="AJ558" s="6">
        <v>13.154945054945054</v>
      </c>
      <c r="AK558" s="6"/>
      <c r="AL558" s="6"/>
      <c r="AM558" s="6"/>
      <c r="AN558" s="6"/>
      <c r="AO558" s="6"/>
      <c r="AP558" s="6"/>
      <c r="AQ558" s="6"/>
      <c r="AR558" s="6"/>
      <c r="AS558" s="6"/>
      <c r="AT558" s="6"/>
      <c r="AU558" s="48">
        <v>26.8</v>
      </c>
      <c r="AV558" s="48" t="s">
        <v>1017</v>
      </c>
      <c r="AW558" s="48" t="s">
        <v>1017</v>
      </c>
      <c r="AX558" s="6">
        <v>10.879120879120901</v>
      </c>
      <c r="AY558" s="6" t="s">
        <v>1017</v>
      </c>
      <c r="AZ558" s="6" t="s">
        <v>1017</v>
      </c>
      <c r="BA558">
        <v>91</v>
      </c>
      <c r="BB558">
        <v>91</v>
      </c>
      <c r="BC558">
        <v>0</v>
      </c>
      <c r="BD558">
        <v>0</v>
      </c>
      <c r="BM558">
        <v>91</v>
      </c>
      <c r="BN558">
        <v>91</v>
      </c>
      <c r="BO558">
        <v>0</v>
      </c>
      <c r="BP558">
        <v>0</v>
      </c>
      <c r="BY558" s="5">
        <v>182</v>
      </c>
      <c r="BZ558" t="s">
        <v>1017</v>
      </c>
      <c r="CA558" t="s">
        <v>1017</v>
      </c>
      <c r="CB558" s="5">
        <v>182</v>
      </c>
      <c r="CC558" t="s">
        <v>1017</v>
      </c>
      <c r="CD558" t="s">
        <v>1017</v>
      </c>
      <c r="CE558">
        <v>31</v>
      </c>
      <c r="CF558">
        <v>30</v>
      </c>
      <c r="CG558">
        <v>0</v>
      </c>
      <c r="CH558">
        <v>0</v>
      </c>
      <c r="CQ558">
        <v>31</v>
      </c>
      <c r="CR558">
        <v>30</v>
      </c>
      <c r="CS558">
        <v>0</v>
      </c>
      <c r="CT558">
        <v>0</v>
      </c>
      <c r="DC558" s="5">
        <v>61</v>
      </c>
      <c r="DD558" t="s">
        <v>1017</v>
      </c>
      <c r="DE558" t="s">
        <v>1017</v>
      </c>
      <c r="DF558" s="5">
        <v>61</v>
      </c>
      <c r="DG558" t="s">
        <v>1017</v>
      </c>
      <c r="DH558" t="s">
        <v>1017</v>
      </c>
      <c r="DI558">
        <v>100</v>
      </c>
      <c r="DJ558">
        <v>100</v>
      </c>
      <c r="DK558">
        <v>0</v>
      </c>
      <c r="DL558">
        <v>0</v>
      </c>
      <c r="DU558">
        <v>100</v>
      </c>
      <c r="DV558">
        <v>100</v>
      </c>
      <c r="DW558">
        <v>0</v>
      </c>
      <c r="DX558">
        <v>0</v>
      </c>
      <c r="EG558" s="5">
        <v>2</v>
      </c>
      <c r="EH558" t="s">
        <v>1017</v>
      </c>
      <c r="EI558" t="s">
        <v>1017</v>
      </c>
      <c r="EJ558" s="5">
        <v>2</v>
      </c>
      <c r="EK558" t="s">
        <v>1017</v>
      </c>
      <c r="EL558" t="s">
        <v>1017</v>
      </c>
      <c r="EM558" s="5">
        <v>2</v>
      </c>
      <c r="EN558" t="s">
        <v>1017</v>
      </c>
      <c r="EO558" t="s">
        <v>1017</v>
      </c>
      <c r="EP558" s="5">
        <v>2</v>
      </c>
      <c r="EQ558" t="s">
        <v>1017</v>
      </c>
      <c r="ER558" t="s">
        <v>1017</v>
      </c>
      <c r="ES558" s="5">
        <v>2</v>
      </c>
      <c r="ET558" t="s">
        <v>1017</v>
      </c>
      <c r="EU558" t="s">
        <v>1017</v>
      </c>
      <c r="EV558" s="6">
        <v>2</v>
      </c>
      <c r="EW558" s="6">
        <v>5.3</v>
      </c>
      <c r="EX558" s="6" t="s">
        <v>1017</v>
      </c>
      <c r="EY558" s="6" t="s">
        <v>1017</v>
      </c>
      <c r="EZ558" s="6">
        <v>17.600000000000001</v>
      </c>
      <c r="FA558" s="6">
        <v>28.2</v>
      </c>
      <c r="FB558" s="6" t="s">
        <v>1017</v>
      </c>
      <c r="FC558" s="6" t="s">
        <v>1017</v>
      </c>
      <c r="FD558" s="48">
        <v>17.600000000000001</v>
      </c>
      <c r="FE558" s="48">
        <v>28.2</v>
      </c>
      <c r="FF558" s="48" t="s">
        <v>1017</v>
      </c>
      <c r="FG558" s="48" t="s">
        <v>1017</v>
      </c>
    </row>
    <row r="559" spans="1:163" x14ac:dyDescent="0.25">
      <c r="A559" s="34" t="s">
        <v>1060</v>
      </c>
      <c r="B559" s="34" t="s">
        <v>1366</v>
      </c>
      <c r="C559" s="34" t="s">
        <v>1814</v>
      </c>
      <c r="D559" s="34" t="s">
        <v>2055</v>
      </c>
      <c r="E559" s="34" t="s">
        <v>1017</v>
      </c>
      <c r="F559" s="34" t="s">
        <v>1017</v>
      </c>
      <c r="G559" s="34" t="s">
        <v>1017</v>
      </c>
      <c r="H559" s="34" t="s">
        <v>1027</v>
      </c>
      <c r="I559" s="34" t="s">
        <v>4213</v>
      </c>
      <c r="J559" s="34" t="s">
        <v>4232</v>
      </c>
      <c r="K559" s="34" t="s">
        <v>541</v>
      </c>
      <c r="L559" s="34" t="s">
        <v>1017</v>
      </c>
      <c r="M559" s="34">
        <v>32.329110999999997</v>
      </c>
      <c r="N559" s="34">
        <v>-90.182721999999998</v>
      </c>
      <c r="O559" s="34" t="s">
        <v>3595</v>
      </c>
      <c r="P559" s="34" t="s">
        <v>2628</v>
      </c>
      <c r="Q559" s="47">
        <v>41456.166666666664</v>
      </c>
      <c r="R559" s="47"/>
      <c r="S559" s="6" t="s">
        <v>1017</v>
      </c>
      <c r="T559" s="6">
        <v>10.6</v>
      </c>
      <c r="U559" s="6" t="s">
        <v>1017</v>
      </c>
      <c r="V559" t="s">
        <v>4486</v>
      </c>
      <c r="W559" s="6" t="s">
        <v>1017</v>
      </c>
      <c r="X559" t="s">
        <v>4486</v>
      </c>
      <c r="Y559" t="s">
        <v>4515</v>
      </c>
      <c r="Z559" t="s">
        <v>1017</v>
      </c>
      <c r="AA559" s="5">
        <v>22</v>
      </c>
      <c r="AB559" t="s">
        <v>1017</v>
      </c>
      <c r="AC559" t="s">
        <v>4486</v>
      </c>
      <c r="AD559" t="s">
        <v>4515</v>
      </c>
      <c r="AE559" t="s">
        <v>1017</v>
      </c>
      <c r="AF559" t="s">
        <v>1017</v>
      </c>
      <c r="AG559" t="s">
        <v>1017</v>
      </c>
      <c r="AH559" t="s">
        <v>1017</v>
      </c>
      <c r="AI559" s="6"/>
      <c r="AJ559" s="6"/>
      <c r="AK559" s="6"/>
      <c r="AL559" s="6"/>
      <c r="AM559" s="6"/>
      <c r="AN559" s="6"/>
      <c r="AO559" s="6">
        <v>12.807142857142857</v>
      </c>
      <c r="AP559" s="6">
        <v>10.135999999999999</v>
      </c>
      <c r="AQ559" s="6">
        <v>9.3892857142857142</v>
      </c>
      <c r="AR559" s="6">
        <v>9.13448275862069</v>
      </c>
      <c r="AS559" s="6">
        <v>11.782142857142858</v>
      </c>
      <c r="AT559" s="6">
        <v>8.56</v>
      </c>
      <c r="AU559" s="48" t="s">
        <v>1017</v>
      </c>
      <c r="AV559" s="48">
        <v>22.8</v>
      </c>
      <c r="AW559" s="48">
        <v>21.7</v>
      </c>
      <c r="AX559" s="6" t="s">
        <v>1017</v>
      </c>
      <c r="AY559" s="6">
        <v>11.4715714285714</v>
      </c>
      <c r="AZ559" s="6">
        <v>9.7164778325123198</v>
      </c>
      <c r="BE559">
        <v>0</v>
      </c>
      <c r="BF559">
        <v>0</v>
      </c>
      <c r="BG559">
        <v>28</v>
      </c>
      <c r="BH559">
        <v>25</v>
      </c>
      <c r="BI559">
        <v>28</v>
      </c>
      <c r="BJ559">
        <v>29</v>
      </c>
      <c r="BK559">
        <v>28</v>
      </c>
      <c r="BL559">
        <v>30</v>
      </c>
      <c r="BQ559">
        <v>0</v>
      </c>
      <c r="BR559">
        <v>0</v>
      </c>
      <c r="BS559">
        <v>28</v>
      </c>
      <c r="BT559">
        <v>25</v>
      </c>
      <c r="BU559">
        <v>28</v>
      </c>
      <c r="BV559">
        <v>29</v>
      </c>
      <c r="BW559">
        <v>28</v>
      </c>
      <c r="BX559">
        <v>30</v>
      </c>
      <c r="BY559" t="s">
        <v>1017</v>
      </c>
      <c r="BZ559" s="5">
        <v>53</v>
      </c>
      <c r="CA559" s="5">
        <v>115</v>
      </c>
      <c r="CB559" t="s">
        <v>1017</v>
      </c>
      <c r="CC559" s="5">
        <v>53</v>
      </c>
      <c r="CD559" s="5">
        <v>115</v>
      </c>
      <c r="CI559">
        <v>0</v>
      </c>
      <c r="CJ559">
        <v>0</v>
      </c>
      <c r="CK559">
        <v>28</v>
      </c>
      <c r="CL559">
        <v>25</v>
      </c>
      <c r="CM559">
        <v>28</v>
      </c>
      <c r="CN559">
        <v>29</v>
      </c>
      <c r="CO559">
        <v>28</v>
      </c>
      <c r="CP559">
        <v>30</v>
      </c>
      <c r="CU559">
        <v>0</v>
      </c>
      <c r="CV559">
        <v>0</v>
      </c>
      <c r="CW559">
        <v>28</v>
      </c>
      <c r="CX559">
        <v>25</v>
      </c>
      <c r="CY559">
        <v>28</v>
      </c>
      <c r="CZ559">
        <v>29</v>
      </c>
      <c r="DA559">
        <v>28</v>
      </c>
      <c r="DB559">
        <v>30</v>
      </c>
      <c r="DC559" t="s">
        <v>1017</v>
      </c>
      <c r="DD559" s="5">
        <v>53</v>
      </c>
      <c r="DE559" s="5">
        <v>115</v>
      </c>
      <c r="DF559" t="s">
        <v>1017</v>
      </c>
      <c r="DG559" s="5">
        <v>53</v>
      </c>
      <c r="DH559" s="5">
        <v>115</v>
      </c>
      <c r="DM559">
        <v>0</v>
      </c>
      <c r="DN559">
        <v>0</v>
      </c>
      <c r="DO559">
        <v>93</v>
      </c>
      <c r="DP559">
        <v>81</v>
      </c>
      <c r="DQ559">
        <v>93</v>
      </c>
      <c r="DR559">
        <v>97</v>
      </c>
      <c r="DS559">
        <v>90</v>
      </c>
      <c r="DT559">
        <v>97</v>
      </c>
      <c r="DY559">
        <v>0</v>
      </c>
      <c r="DZ559">
        <v>0</v>
      </c>
      <c r="EA559">
        <v>93</v>
      </c>
      <c r="EB559">
        <v>81</v>
      </c>
      <c r="EC559">
        <v>93</v>
      </c>
      <c r="ED559">
        <v>97</v>
      </c>
      <c r="EE559">
        <v>90</v>
      </c>
      <c r="EF559">
        <v>97</v>
      </c>
      <c r="EG559" t="s">
        <v>1017</v>
      </c>
      <c r="EH559" s="5">
        <v>2</v>
      </c>
      <c r="EI559" s="5">
        <v>4</v>
      </c>
      <c r="EJ559" t="s">
        <v>1017</v>
      </c>
      <c r="EK559" s="5">
        <v>2</v>
      </c>
      <c r="EL559" s="5">
        <v>4</v>
      </c>
      <c r="EM559" t="s">
        <v>1017</v>
      </c>
      <c r="EN559" s="5">
        <v>2</v>
      </c>
      <c r="EO559" s="5">
        <v>4</v>
      </c>
      <c r="EP559" t="s">
        <v>1017</v>
      </c>
      <c r="EQ559" s="5">
        <v>2</v>
      </c>
      <c r="ER559" s="5">
        <v>4</v>
      </c>
      <c r="ES559" t="s">
        <v>1017</v>
      </c>
      <c r="ET559" s="5">
        <v>2</v>
      </c>
      <c r="EU559" s="5">
        <v>4</v>
      </c>
      <c r="EV559" s="6">
        <v>2.5</v>
      </c>
      <c r="EW559" s="6">
        <v>3.3</v>
      </c>
      <c r="EX559" s="6">
        <v>3.5</v>
      </c>
      <c r="EY559" s="6">
        <v>1.7</v>
      </c>
      <c r="EZ559" s="6">
        <v>26.5</v>
      </c>
      <c r="FA559" s="6">
        <v>17.600000000000001</v>
      </c>
      <c r="FB559" s="6">
        <v>22.8</v>
      </c>
      <c r="FC559" s="6">
        <v>24.5</v>
      </c>
      <c r="FD559" s="48">
        <v>26.5</v>
      </c>
      <c r="FE559" s="48">
        <v>17.600000000000001</v>
      </c>
      <c r="FF559" s="48">
        <v>22.8</v>
      </c>
      <c r="FG559" s="48">
        <v>24.5</v>
      </c>
    </row>
    <row r="560" spans="1:163" x14ac:dyDescent="0.25">
      <c r="A560" s="34" t="s">
        <v>1060</v>
      </c>
      <c r="B560" s="34" t="s">
        <v>1122</v>
      </c>
      <c r="C560" s="34" t="s">
        <v>1815</v>
      </c>
      <c r="D560" s="34" t="s">
        <v>2054</v>
      </c>
      <c r="E560" s="34" t="s">
        <v>1017</v>
      </c>
      <c r="F560" s="34" t="s">
        <v>1017</v>
      </c>
      <c r="G560" s="34" t="s">
        <v>1017</v>
      </c>
      <c r="H560" s="34" t="s">
        <v>1027</v>
      </c>
      <c r="I560" s="34" t="s">
        <v>4213</v>
      </c>
      <c r="J560" s="34" t="s">
        <v>4268</v>
      </c>
      <c r="K560" s="34" t="s">
        <v>542</v>
      </c>
      <c r="L560" s="34" t="s">
        <v>1017</v>
      </c>
      <c r="M560" s="34">
        <v>30.378286721826399</v>
      </c>
      <c r="N560" s="34">
        <v>-88.533929613503204</v>
      </c>
      <c r="O560" s="34" t="s">
        <v>3596</v>
      </c>
      <c r="P560" s="34" t="s">
        <v>2629</v>
      </c>
      <c r="Q560" s="47">
        <v>36205.166666666664</v>
      </c>
      <c r="R560" s="47"/>
      <c r="S560" s="6">
        <v>9.1999999999999993</v>
      </c>
      <c r="T560" s="6" t="s">
        <v>1017</v>
      </c>
      <c r="U560" s="6" t="s">
        <v>1017</v>
      </c>
      <c r="V560" t="s">
        <v>1017</v>
      </c>
      <c r="W560" s="6">
        <v>9.8000000000000007</v>
      </c>
      <c r="X560" t="s">
        <v>4487</v>
      </c>
      <c r="Y560" t="s">
        <v>4513</v>
      </c>
      <c r="Z560" s="5">
        <v>20</v>
      </c>
      <c r="AA560" t="s">
        <v>1017</v>
      </c>
      <c r="AB560" s="5">
        <v>21</v>
      </c>
      <c r="AC560" t="s">
        <v>4487</v>
      </c>
      <c r="AD560" t="s">
        <v>4513</v>
      </c>
      <c r="AE560" t="s">
        <v>1017</v>
      </c>
      <c r="AF560" t="s">
        <v>1017</v>
      </c>
      <c r="AG560" t="s">
        <v>1017</v>
      </c>
      <c r="AH560" t="s">
        <v>1017</v>
      </c>
      <c r="AI560" s="6">
        <v>7.3518518518518521</v>
      </c>
      <c r="AJ560" s="6">
        <v>10.124137931034483</v>
      </c>
      <c r="AK560" s="6">
        <v>8.8740740740740751</v>
      </c>
      <c r="AL560" s="6">
        <v>10.31</v>
      </c>
      <c r="AM560" s="6">
        <v>8.5846153846153843</v>
      </c>
      <c r="AN560" s="6">
        <v>7.4230769230769234</v>
      </c>
      <c r="AO560" s="6">
        <v>11.286363636363637</v>
      </c>
      <c r="AP560" s="6">
        <v>8.476923076923077</v>
      </c>
      <c r="AQ560" s="6">
        <v>8.5068965517241377</v>
      </c>
      <c r="AR560" s="6">
        <v>9.23</v>
      </c>
      <c r="AS560" s="6">
        <v>11.937037037037037</v>
      </c>
      <c r="AT560" s="6">
        <v>8.8466666666666676</v>
      </c>
      <c r="AU560" s="48">
        <v>21.7</v>
      </c>
      <c r="AV560" s="48">
        <v>19.3</v>
      </c>
      <c r="AW560" s="48">
        <v>19.5</v>
      </c>
      <c r="AX560" s="6">
        <v>9.1650159642400997</v>
      </c>
      <c r="AY560" s="6">
        <v>8.9427447552447603</v>
      </c>
      <c r="AZ560" s="6">
        <v>9.6301500638569593</v>
      </c>
      <c r="BA560">
        <v>27</v>
      </c>
      <c r="BB560">
        <v>29</v>
      </c>
      <c r="BC560">
        <v>27</v>
      </c>
      <c r="BD560">
        <v>20</v>
      </c>
      <c r="BE560">
        <v>26</v>
      </c>
      <c r="BF560">
        <v>26</v>
      </c>
      <c r="BG560">
        <v>22</v>
      </c>
      <c r="BH560">
        <v>26</v>
      </c>
      <c r="BI560">
        <v>29</v>
      </c>
      <c r="BJ560">
        <v>30</v>
      </c>
      <c r="BK560">
        <v>27</v>
      </c>
      <c r="BL560">
        <v>30</v>
      </c>
      <c r="BM560">
        <v>27</v>
      </c>
      <c r="BN560">
        <v>29</v>
      </c>
      <c r="BO560">
        <v>27</v>
      </c>
      <c r="BP560">
        <v>20</v>
      </c>
      <c r="BQ560">
        <v>26</v>
      </c>
      <c r="BR560">
        <v>26</v>
      </c>
      <c r="BS560">
        <v>22</v>
      </c>
      <c r="BT560">
        <v>26</v>
      </c>
      <c r="BU560">
        <v>29</v>
      </c>
      <c r="BV560">
        <v>30</v>
      </c>
      <c r="BW560">
        <v>27</v>
      </c>
      <c r="BX560">
        <v>30</v>
      </c>
      <c r="BY560" s="5">
        <v>103</v>
      </c>
      <c r="BZ560" s="5">
        <v>100</v>
      </c>
      <c r="CA560" s="5">
        <v>116</v>
      </c>
      <c r="CB560" s="5">
        <v>103</v>
      </c>
      <c r="CC560" s="5">
        <v>100</v>
      </c>
      <c r="CD560" s="5">
        <v>116</v>
      </c>
      <c r="CE560">
        <v>27</v>
      </c>
      <c r="CF560">
        <v>28</v>
      </c>
      <c r="CG560">
        <v>27</v>
      </c>
      <c r="CH560">
        <v>20</v>
      </c>
      <c r="CI560">
        <v>26</v>
      </c>
      <c r="CJ560">
        <v>26</v>
      </c>
      <c r="CK560">
        <v>22</v>
      </c>
      <c r="CL560">
        <v>26</v>
      </c>
      <c r="CM560">
        <v>29</v>
      </c>
      <c r="CN560">
        <v>30</v>
      </c>
      <c r="CO560">
        <v>27</v>
      </c>
      <c r="CP560">
        <v>30</v>
      </c>
      <c r="CQ560">
        <v>27</v>
      </c>
      <c r="CR560">
        <v>28</v>
      </c>
      <c r="CS560">
        <v>27</v>
      </c>
      <c r="CT560">
        <v>20</v>
      </c>
      <c r="CU560">
        <v>26</v>
      </c>
      <c r="CV560">
        <v>26</v>
      </c>
      <c r="CW560">
        <v>22</v>
      </c>
      <c r="CX560">
        <v>26</v>
      </c>
      <c r="CY560">
        <v>29</v>
      </c>
      <c r="CZ560">
        <v>30</v>
      </c>
      <c r="DA560">
        <v>27</v>
      </c>
      <c r="DB560">
        <v>30</v>
      </c>
      <c r="DC560" s="5">
        <v>102</v>
      </c>
      <c r="DD560" s="5">
        <v>100</v>
      </c>
      <c r="DE560" s="5">
        <v>116</v>
      </c>
      <c r="DF560" s="5">
        <v>102</v>
      </c>
      <c r="DG560" s="5">
        <v>100</v>
      </c>
      <c r="DH560" s="5">
        <v>116</v>
      </c>
      <c r="DI560">
        <v>87</v>
      </c>
      <c r="DJ560">
        <v>93</v>
      </c>
      <c r="DK560">
        <v>87</v>
      </c>
      <c r="DL560">
        <v>67</v>
      </c>
      <c r="DM560">
        <v>87</v>
      </c>
      <c r="DN560">
        <v>84</v>
      </c>
      <c r="DO560">
        <v>73</v>
      </c>
      <c r="DP560">
        <v>84</v>
      </c>
      <c r="DQ560">
        <v>97</v>
      </c>
      <c r="DR560">
        <v>100</v>
      </c>
      <c r="DS560">
        <v>87</v>
      </c>
      <c r="DT560">
        <v>97</v>
      </c>
      <c r="DU560">
        <v>87</v>
      </c>
      <c r="DV560">
        <v>93</v>
      </c>
      <c r="DW560">
        <v>87</v>
      </c>
      <c r="DX560">
        <v>67</v>
      </c>
      <c r="DY560">
        <v>87</v>
      </c>
      <c r="DZ560">
        <v>84</v>
      </c>
      <c r="EA560">
        <v>73</v>
      </c>
      <c r="EB560">
        <v>84</v>
      </c>
      <c r="EC560">
        <v>97</v>
      </c>
      <c r="ED560">
        <v>100</v>
      </c>
      <c r="EE560">
        <v>87</v>
      </c>
      <c r="EF560">
        <v>97</v>
      </c>
      <c r="EG560" s="5">
        <v>4</v>
      </c>
      <c r="EH560" s="5">
        <v>4</v>
      </c>
      <c r="EI560" s="5">
        <v>4</v>
      </c>
      <c r="EJ560" s="5">
        <v>4</v>
      </c>
      <c r="EK560" s="5">
        <v>4</v>
      </c>
      <c r="EL560" s="5">
        <v>4</v>
      </c>
      <c r="EM560" s="5">
        <v>4</v>
      </c>
      <c r="EN560" s="5">
        <v>4</v>
      </c>
      <c r="EO560" s="5">
        <v>4</v>
      </c>
      <c r="EP560" s="5">
        <v>3</v>
      </c>
      <c r="EQ560" s="5">
        <v>3</v>
      </c>
      <c r="ER560" s="5">
        <v>4</v>
      </c>
      <c r="ES560" s="5">
        <v>3</v>
      </c>
      <c r="ET560" s="5">
        <v>3</v>
      </c>
      <c r="EU560" s="5">
        <v>4</v>
      </c>
      <c r="EV560" s="6">
        <v>2.9</v>
      </c>
      <c r="EW560" s="6">
        <v>4.2</v>
      </c>
      <c r="EX560" s="6">
        <v>3.3</v>
      </c>
      <c r="EY560" s="6">
        <v>3.2</v>
      </c>
      <c r="EZ560" s="6">
        <v>21.6</v>
      </c>
      <c r="FA560" s="6">
        <v>24.3</v>
      </c>
      <c r="FB560" s="6">
        <v>22</v>
      </c>
      <c r="FC560" s="6">
        <v>21.7</v>
      </c>
      <c r="FD560" s="48">
        <v>21.6</v>
      </c>
      <c r="FE560" s="48">
        <v>24.3</v>
      </c>
      <c r="FF560" s="48">
        <v>22</v>
      </c>
      <c r="FG560" s="48">
        <v>21.7</v>
      </c>
    </row>
    <row r="561" spans="1:163" x14ac:dyDescent="0.25">
      <c r="A561" s="34" t="s">
        <v>1060</v>
      </c>
      <c r="B561" s="34" t="s">
        <v>1367</v>
      </c>
      <c r="C561" s="34" t="s">
        <v>1816</v>
      </c>
      <c r="D561" s="34" t="s">
        <v>1017</v>
      </c>
      <c r="E561" s="34" t="s">
        <v>1017</v>
      </c>
      <c r="F561" s="34" t="s">
        <v>1017</v>
      </c>
      <c r="G561" s="34" t="s">
        <v>1017</v>
      </c>
      <c r="H561" s="34" t="s">
        <v>1027</v>
      </c>
      <c r="I561" s="34" t="s">
        <v>4213</v>
      </c>
      <c r="J561" s="34" t="s">
        <v>4254</v>
      </c>
      <c r="K561" s="34" t="s">
        <v>543</v>
      </c>
      <c r="L561" s="34" t="s">
        <v>1017</v>
      </c>
      <c r="M561" s="34">
        <v>31.688637872105001</v>
      </c>
      <c r="N561" s="34">
        <v>-89.135114894344596</v>
      </c>
      <c r="O561" s="34" t="s">
        <v>3597</v>
      </c>
      <c r="P561" s="34" t="s">
        <v>2630</v>
      </c>
      <c r="Q561" s="47">
        <v>36226.166666666664</v>
      </c>
      <c r="R561" s="47">
        <v>41275.166655092595</v>
      </c>
      <c r="S561" s="6" t="s">
        <v>1017</v>
      </c>
      <c r="T561" s="6">
        <v>10.6</v>
      </c>
      <c r="U561" s="6" t="s">
        <v>1017</v>
      </c>
      <c r="V561" t="s">
        <v>4486</v>
      </c>
      <c r="W561" s="6" t="s">
        <v>1017</v>
      </c>
      <c r="X561" t="s">
        <v>4486</v>
      </c>
      <c r="Y561" t="s">
        <v>4494</v>
      </c>
      <c r="Z561" t="s">
        <v>1017</v>
      </c>
      <c r="AA561" s="5">
        <v>20</v>
      </c>
      <c r="AB561" t="s">
        <v>1017</v>
      </c>
      <c r="AC561" t="s">
        <v>4486</v>
      </c>
      <c r="AD561" t="s">
        <v>4494</v>
      </c>
      <c r="AE561" t="s">
        <v>1017</v>
      </c>
      <c r="AF561" t="s">
        <v>1017</v>
      </c>
      <c r="AG561" t="s">
        <v>1017</v>
      </c>
      <c r="AH561" t="s">
        <v>1017</v>
      </c>
      <c r="AI561" s="6">
        <v>8.793333333333333</v>
      </c>
      <c r="AJ561" s="6">
        <v>12.1</v>
      </c>
      <c r="AK561" s="6">
        <v>10.986206896551725</v>
      </c>
      <c r="AL561" s="6">
        <v>10.348148148148148</v>
      </c>
      <c r="AM561" s="6"/>
      <c r="AN561" s="6"/>
      <c r="AO561" s="6"/>
      <c r="AP561" s="6"/>
      <c r="AQ561" s="6"/>
      <c r="AR561" s="6"/>
      <c r="AS561" s="6"/>
      <c r="AT561" s="6"/>
      <c r="AU561" s="48">
        <v>20</v>
      </c>
      <c r="AV561" s="48" t="s">
        <v>1017</v>
      </c>
      <c r="AW561" s="48" t="s">
        <v>1017</v>
      </c>
      <c r="AX561" s="6">
        <v>10.5569220945083</v>
      </c>
      <c r="AY561" s="6" t="s">
        <v>1017</v>
      </c>
      <c r="AZ561" s="6" t="s">
        <v>1017</v>
      </c>
      <c r="BA561">
        <v>30</v>
      </c>
      <c r="BB561">
        <v>28</v>
      </c>
      <c r="BC561">
        <v>29</v>
      </c>
      <c r="BD561">
        <v>27</v>
      </c>
      <c r="BM561">
        <v>30</v>
      </c>
      <c r="BN561">
        <v>28</v>
      </c>
      <c r="BO561">
        <v>29</v>
      </c>
      <c r="BP561">
        <v>27</v>
      </c>
      <c r="BY561" s="5">
        <v>114</v>
      </c>
      <c r="BZ561" t="s">
        <v>1017</v>
      </c>
      <c r="CA561" t="s">
        <v>1017</v>
      </c>
      <c r="CB561" s="5">
        <v>114</v>
      </c>
      <c r="CC561" t="s">
        <v>1017</v>
      </c>
      <c r="CD561" t="s">
        <v>1017</v>
      </c>
      <c r="CE561">
        <v>30</v>
      </c>
      <c r="CF561">
        <v>28</v>
      </c>
      <c r="CG561">
        <v>29</v>
      </c>
      <c r="CH561">
        <v>27</v>
      </c>
      <c r="CQ561">
        <v>30</v>
      </c>
      <c r="CR561">
        <v>28</v>
      </c>
      <c r="CS561">
        <v>29</v>
      </c>
      <c r="CT561">
        <v>27</v>
      </c>
      <c r="DC561" s="5">
        <v>114</v>
      </c>
      <c r="DD561" t="s">
        <v>1017</v>
      </c>
      <c r="DE561" t="s">
        <v>1017</v>
      </c>
      <c r="DF561" s="5">
        <v>114</v>
      </c>
      <c r="DG561" t="s">
        <v>1017</v>
      </c>
      <c r="DH561" t="s">
        <v>1017</v>
      </c>
      <c r="DI561">
        <v>97</v>
      </c>
      <c r="DJ561">
        <v>93</v>
      </c>
      <c r="DK561">
        <v>94</v>
      </c>
      <c r="DL561">
        <v>90</v>
      </c>
      <c r="DU561">
        <v>97</v>
      </c>
      <c r="DV561">
        <v>93</v>
      </c>
      <c r="DW561">
        <v>94</v>
      </c>
      <c r="DX561">
        <v>90</v>
      </c>
      <c r="EG561" s="5">
        <v>4</v>
      </c>
      <c r="EH561" t="s">
        <v>1017</v>
      </c>
      <c r="EI561" t="s">
        <v>1017</v>
      </c>
      <c r="EJ561" s="5">
        <v>4</v>
      </c>
      <c r="EK561" t="s">
        <v>1017</v>
      </c>
      <c r="EL561" t="s">
        <v>1017</v>
      </c>
      <c r="EM561" s="5">
        <v>4</v>
      </c>
      <c r="EN561" t="s">
        <v>1017</v>
      </c>
      <c r="EO561" t="s">
        <v>1017</v>
      </c>
      <c r="EP561" s="5">
        <v>4</v>
      </c>
      <c r="EQ561" t="s">
        <v>1017</v>
      </c>
      <c r="ER561" t="s">
        <v>1017</v>
      </c>
      <c r="ES561" s="5">
        <v>4</v>
      </c>
      <c r="ET561" t="s">
        <v>1017</v>
      </c>
      <c r="EU561" t="s">
        <v>1017</v>
      </c>
      <c r="EV561" s="6">
        <v>2.2999999999999998</v>
      </c>
      <c r="EW561" s="6">
        <v>4.2</v>
      </c>
      <c r="EX561" s="6">
        <v>5.0999999999999996</v>
      </c>
      <c r="EY561" s="6">
        <v>5</v>
      </c>
      <c r="EZ561" s="6">
        <v>15.5</v>
      </c>
      <c r="FA561" s="6">
        <v>22.9</v>
      </c>
      <c r="FB561" s="6">
        <v>15.7</v>
      </c>
      <c r="FC561" s="6">
        <v>20.5</v>
      </c>
      <c r="FD561" s="48">
        <v>15.5</v>
      </c>
      <c r="FE561" s="48">
        <v>22.9</v>
      </c>
      <c r="FF561" s="48">
        <v>15.7</v>
      </c>
      <c r="FG561" s="48">
        <v>20.5</v>
      </c>
    </row>
    <row r="562" spans="1:163" x14ac:dyDescent="0.25">
      <c r="A562" s="34" t="s">
        <v>1060</v>
      </c>
      <c r="B562" s="34" t="s">
        <v>1368</v>
      </c>
      <c r="C562" s="34" t="s">
        <v>1817</v>
      </c>
      <c r="D562" s="34" t="s">
        <v>1017</v>
      </c>
      <c r="E562" s="34" t="s">
        <v>1017</v>
      </c>
      <c r="F562" s="34" t="s">
        <v>1017</v>
      </c>
      <c r="G562" s="34" t="s">
        <v>1017</v>
      </c>
      <c r="H562" s="34" t="s">
        <v>1027</v>
      </c>
      <c r="I562" s="34" t="s">
        <v>4213</v>
      </c>
      <c r="J562" s="34" t="s">
        <v>4273</v>
      </c>
      <c r="K562" s="34" t="s">
        <v>544</v>
      </c>
      <c r="L562" s="34" t="s">
        <v>1017</v>
      </c>
      <c r="M562" s="34">
        <v>32.364565279328396</v>
      </c>
      <c r="N562" s="34">
        <v>-88.731491343876002</v>
      </c>
      <c r="O562" s="34" t="s">
        <v>3598</v>
      </c>
      <c r="P562" s="34" t="s">
        <v>2631</v>
      </c>
      <c r="Q562" s="47">
        <v>36253.166666666664</v>
      </c>
      <c r="R562" s="47"/>
      <c r="S562" s="6" t="s">
        <v>1017</v>
      </c>
      <c r="T562" s="6">
        <v>10.4</v>
      </c>
      <c r="U562" s="6" t="s">
        <v>1017</v>
      </c>
      <c r="V562" t="s">
        <v>4486</v>
      </c>
      <c r="W562" s="6" t="s">
        <v>1017</v>
      </c>
      <c r="X562" t="s">
        <v>4486</v>
      </c>
      <c r="Y562" t="s">
        <v>4530</v>
      </c>
      <c r="Z562" t="s">
        <v>1017</v>
      </c>
      <c r="AA562" s="5">
        <v>19</v>
      </c>
      <c r="AB562" t="s">
        <v>1017</v>
      </c>
      <c r="AC562" t="s">
        <v>4486</v>
      </c>
      <c r="AD562" t="s">
        <v>4530</v>
      </c>
      <c r="AE562" t="s">
        <v>1017</v>
      </c>
      <c r="AF562" t="s">
        <v>1017</v>
      </c>
      <c r="AG562" t="s">
        <v>1017</v>
      </c>
      <c r="AH562" t="s">
        <v>1017</v>
      </c>
      <c r="AI562" s="6">
        <v>8.5913043478260871</v>
      </c>
      <c r="AJ562" s="6">
        <v>12.645454545454546</v>
      </c>
      <c r="AK562" s="6">
        <v>10.8</v>
      </c>
      <c r="AL562" s="6">
        <v>9.7148148148148152</v>
      </c>
      <c r="AM562" s="6"/>
      <c r="AN562" s="6"/>
      <c r="AO562" s="6"/>
      <c r="AP562" s="6"/>
      <c r="AQ562" s="6"/>
      <c r="AR562" s="6"/>
      <c r="AS562" s="6"/>
      <c r="AT562" s="6"/>
      <c r="AU562" s="48">
        <v>18.8</v>
      </c>
      <c r="AV562" s="48" t="s">
        <v>1017</v>
      </c>
      <c r="AW562" s="48" t="s">
        <v>1017</v>
      </c>
      <c r="AX562" s="6">
        <v>10.4378934270239</v>
      </c>
      <c r="AY562" s="6" t="s">
        <v>1017</v>
      </c>
      <c r="AZ562" s="6" t="s">
        <v>1017</v>
      </c>
      <c r="BA562">
        <v>23</v>
      </c>
      <c r="BB562">
        <v>22</v>
      </c>
      <c r="BC562">
        <v>30</v>
      </c>
      <c r="BD562">
        <v>27</v>
      </c>
      <c r="BM562">
        <v>23</v>
      </c>
      <c r="BN562">
        <v>22</v>
      </c>
      <c r="BO562">
        <v>30</v>
      </c>
      <c r="BP562">
        <v>27</v>
      </c>
      <c r="BY562" s="5">
        <v>102</v>
      </c>
      <c r="BZ562" t="s">
        <v>1017</v>
      </c>
      <c r="CA562" t="s">
        <v>1017</v>
      </c>
      <c r="CB562" s="5">
        <v>102</v>
      </c>
      <c r="CC562" t="s">
        <v>1017</v>
      </c>
      <c r="CD562" t="s">
        <v>1017</v>
      </c>
      <c r="CE562">
        <v>23</v>
      </c>
      <c r="CF562">
        <v>22</v>
      </c>
      <c r="CG562">
        <v>30</v>
      </c>
      <c r="CH562">
        <v>27</v>
      </c>
      <c r="CQ562">
        <v>23</v>
      </c>
      <c r="CR562">
        <v>22</v>
      </c>
      <c r="CS562">
        <v>30</v>
      </c>
      <c r="CT562">
        <v>27</v>
      </c>
      <c r="DC562" s="5">
        <v>102</v>
      </c>
      <c r="DD562" t="s">
        <v>1017</v>
      </c>
      <c r="DE562" t="s">
        <v>1017</v>
      </c>
      <c r="DF562" s="5">
        <v>102</v>
      </c>
      <c r="DG562" t="s">
        <v>1017</v>
      </c>
      <c r="DH562" t="s">
        <v>1017</v>
      </c>
      <c r="DI562">
        <v>74</v>
      </c>
      <c r="DJ562">
        <v>73</v>
      </c>
      <c r="DK562">
        <v>97</v>
      </c>
      <c r="DL562">
        <v>90</v>
      </c>
      <c r="DU562">
        <v>74</v>
      </c>
      <c r="DV562">
        <v>73</v>
      </c>
      <c r="DW562">
        <v>97</v>
      </c>
      <c r="DX562">
        <v>90</v>
      </c>
      <c r="EG562" s="5">
        <v>4</v>
      </c>
      <c r="EH562" t="s">
        <v>1017</v>
      </c>
      <c r="EI562" t="s">
        <v>1017</v>
      </c>
      <c r="EJ562" s="5">
        <v>4</v>
      </c>
      <c r="EK562" t="s">
        <v>1017</v>
      </c>
      <c r="EL562" t="s">
        <v>1017</v>
      </c>
      <c r="EM562" s="5">
        <v>4</v>
      </c>
      <c r="EN562" t="s">
        <v>1017</v>
      </c>
      <c r="EO562" t="s">
        <v>1017</v>
      </c>
      <c r="EP562" s="5">
        <v>2</v>
      </c>
      <c r="EQ562" t="s">
        <v>1017</v>
      </c>
      <c r="ER562" t="s">
        <v>1017</v>
      </c>
      <c r="ES562" s="5">
        <v>2</v>
      </c>
      <c r="ET562" t="s">
        <v>1017</v>
      </c>
      <c r="EU562" t="s">
        <v>1017</v>
      </c>
      <c r="EV562" s="6">
        <v>3.5</v>
      </c>
      <c r="EW562" s="6">
        <v>5.7</v>
      </c>
      <c r="EX562" s="6">
        <v>5.4</v>
      </c>
      <c r="EY562" s="6">
        <v>4.4000000000000004</v>
      </c>
      <c r="EZ562" s="6">
        <v>18.8</v>
      </c>
      <c r="FA562" s="6">
        <v>22.6</v>
      </c>
      <c r="FB562" s="6">
        <v>15.9</v>
      </c>
      <c r="FC562" s="6">
        <v>17.600000000000001</v>
      </c>
      <c r="FD562" s="48">
        <v>18.8</v>
      </c>
      <c r="FE562" s="48">
        <v>22.6</v>
      </c>
      <c r="FF562" s="48">
        <v>15.9</v>
      </c>
      <c r="FG562" s="48">
        <v>17.600000000000001</v>
      </c>
    </row>
    <row r="563" spans="1:163" x14ac:dyDescent="0.25">
      <c r="A563" s="34" t="s">
        <v>1060</v>
      </c>
      <c r="B563" s="34" t="s">
        <v>1199</v>
      </c>
      <c r="C563" s="34" t="s">
        <v>1818</v>
      </c>
      <c r="D563" s="34" t="s">
        <v>1017</v>
      </c>
      <c r="E563" s="34" t="s">
        <v>1017</v>
      </c>
      <c r="F563" s="34" t="s">
        <v>1017</v>
      </c>
      <c r="G563" s="34" t="s">
        <v>1017</v>
      </c>
      <c r="H563" s="34" t="s">
        <v>1027</v>
      </c>
      <c r="I563" s="34" t="s">
        <v>4213</v>
      </c>
      <c r="J563" s="34" t="s">
        <v>4276</v>
      </c>
      <c r="K563" s="34" t="s">
        <v>545</v>
      </c>
      <c r="L563" s="34" t="s">
        <v>1017</v>
      </c>
      <c r="M563" s="34">
        <v>34.264916999999997</v>
      </c>
      <c r="N563" s="34">
        <v>-88.766221999999999</v>
      </c>
      <c r="O563" s="34" t="s">
        <v>3599</v>
      </c>
      <c r="P563" s="34" t="s">
        <v>2632</v>
      </c>
      <c r="Q563" s="47">
        <v>36205.166666666664</v>
      </c>
      <c r="R563" s="47"/>
      <c r="S563" s="6" t="s">
        <v>1017</v>
      </c>
      <c r="T563" s="6">
        <v>9.5</v>
      </c>
      <c r="U563" s="6" t="s">
        <v>1017</v>
      </c>
      <c r="V563" t="s">
        <v>4486</v>
      </c>
      <c r="W563" s="6" t="s">
        <v>1017</v>
      </c>
      <c r="X563" t="s">
        <v>4486</v>
      </c>
      <c r="Y563" t="s">
        <v>4494</v>
      </c>
      <c r="Z563" t="s">
        <v>1017</v>
      </c>
      <c r="AA563" s="5">
        <v>19</v>
      </c>
      <c r="AB563" t="s">
        <v>1017</v>
      </c>
      <c r="AC563" t="s">
        <v>4486</v>
      </c>
      <c r="AD563" t="s">
        <v>4494</v>
      </c>
      <c r="AE563" t="s">
        <v>1017</v>
      </c>
      <c r="AF563" t="s">
        <v>1017</v>
      </c>
      <c r="AG563" t="s">
        <v>1017</v>
      </c>
      <c r="AH563" t="s">
        <v>1017</v>
      </c>
      <c r="AI563" s="6">
        <v>7.8354838709677423</v>
      </c>
      <c r="AJ563" s="6">
        <v>10.870000000000001</v>
      </c>
      <c r="AK563" s="6">
        <v>10.113333333333333</v>
      </c>
      <c r="AL563" s="6">
        <v>9.2678571428571423</v>
      </c>
      <c r="AM563" s="6"/>
      <c r="AN563" s="6"/>
      <c r="AO563" s="6"/>
      <c r="AP563" s="6"/>
      <c r="AQ563" s="6"/>
      <c r="AR563" s="6"/>
      <c r="AS563" s="6"/>
      <c r="AT563" s="6"/>
      <c r="AU563" s="48">
        <v>19.2</v>
      </c>
      <c r="AV563" s="48" t="s">
        <v>1017</v>
      </c>
      <c r="AW563" s="48" t="s">
        <v>1017</v>
      </c>
      <c r="AX563" s="6">
        <v>9.5216685867895592</v>
      </c>
      <c r="AY563" s="6" t="s">
        <v>1017</v>
      </c>
      <c r="AZ563" s="6" t="s">
        <v>1017</v>
      </c>
      <c r="BA563">
        <v>31</v>
      </c>
      <c r="BB563">
        <v>30</v>
      </c>
      <c r="BC563">
        <v>30</v>
      </c>
      <c r="BD563">
        <v>28</v>
      </c>
      <c r="BM563">
        <v>31</v>
      </c>
      <c r="BN563">
        <v>30</v>
      </c>
      <c r="BO563">
        <v>30</v>
      </c>
      <c r="BP563">
        <v>28</v>
      </c>
      <c r="BY563" s="5">
        <v>119</v>
      </c>
      <c r="BZ563" t="s">
        <v>1017</v>
      </c>
      <c r="CA563" t="s">
        <v>1017</v>
      </c>
      <c r="CB563" s="5">
        <v>119</v>
      </c>
      <c r="CC563" t="s">
        <v>1017</v>
      </c>
      <c r="CD563" t="s">
        <v>1017</v>
      </c>
      <c r="CE563">
        <v>31</v>
      </c>
      <c r="CF563">
        <v>30</v>
      </c>
      <c r="CG563">
        <v>30</v>
      </c>
      <c r="CH563">
        <v>28</v>
      </c>
      <c r="CQ563">
        <v>31</v>
      </c>
      <c r="CR563">
        <v>30</v>
      </c>
      <c r="CS563">
        <v>30</v>
      </c>
      <c r="CT563">
        <v>28</v>
      </c>
      <c r="DC563" s="5">
        <v>119</v>
      </c>
      <c r="DD563" t="s">
        <v>1017</v>
      </c>
      <c r="DE563" t="s">
        <v>1017</v>
      </c>
      <c r="DF563" s="5">
        <v>119</v>
      </c>
      <c r="DG563" t="s">
        <v>1017</v>
      </c>
      <c r="DH563" t="s">
        <v>1017</v>
      </c>
      <c r="DI563">
        <v>100</v>
      </c>
      <c r="DJ563">
        <v>100</v>
      </c>
      <c r="DK563">
        <v>97</v>
      </c>
      <c r="DL563">
        <v>93</v>
      </c>
      <c r="DU563">
        <v>100</v>
      </c>
      <c r="DV563">
        <v>100</v>
      </c>
      <c r="DW563">
        <v>97</v>
      </c>
      <c r="DX563">
        <v>93</v>
      </c>
      <c r="EG563" s="5">
        <v>4</v>
      </c>
      <c r="EH563" t="s">
        <v>1017</v>
      </c>
      <c r="EI563" t="s">
        <v>1017</v>
      </c>
      <c r="EJ563" s="5">
        <v>4</v>
      </c>
      <c r="EK563" t="s">
        <v>1017</v>
      </c>
      <c r="EL563" t="s">
        <v>1017</v>
      </c>
      <c r="EM563" s="5">
        <v>4</v>
      </c>
      <c r="EN563" t="s">
        <v>1017</v>
      </c>
      <c r="EO563" t="s">
        <v>1017</v>
      </c>
      <c r="EP563" s="5">
        <v>4</v>
      </c>
      <c r="EQ563" t="s">
        <v>1017</v>
      </c>
      <c r="ER563" t="s">
        <v>1017</v>
      </c>
      <c r="ES563" s="5">
        <v>4</v>
      </c>
      <c r="ET563" t="s">
        <v>1017</v>
      </c>
      <c r="EU563" t="s">
        <v>1017</v>
      </c>
      <c r="EV563" s="6">
        <v>3.2</v>
      </c>
      <c r="EW563" s="6">
        <v>4.0999999999999996</v>
      </c>
      <c r="EX563" s="6">
        <v>3.5</v>
      </c>
      <c r="EY563" s="6">
        <v>3.7</v>
      </c>
      <c r="EZ563" s="6">
        <v>18.2</v>
      </c>
      <c r="FA563" s="6">
        <v>23.1</v>
      </c>
      <c r="FB563" s="6">
        <v>16.3</v>
      </c>
      <c r="FC563" s="6">
        <v>22.2</v>
      </c>
      <c r="FD563" s="48">
        <v>18.2</v>
      </c>
      <c r="FE563" s="48">
        <v>23.1</v>
      </c>
      <c r="FF563" s="48">
        <v>16.3</v>
      </c>
      <c r="FG563" s="48">
        <v>22.2</v>
      </c>
    </row>
    <row r="564" spans="1:163" x14ac:dyDescent="0.25">
      <c r="A564" s="34" t="s">
        <v>1061</v>
      </c>
      <c r="B564" s="34" t="s">
        <v>1369</v>
      </c>
      <c r="C564" s="34" t="s">
        <v>1819</v>
      </c>
      <c r="D564" s="34" t="s">
        <v>1017</v>
      </c>
      <c r="E564" s="34" t="s">
        <v>1017</v>
      </c>
      <c r="F564" s="34" t="s">
        <v>1017</v>
      </c>
      <c r="G564" s="34" t="s">
        <v>1017</v>
      </c>
      <c r="H564" s="34" t="s">
        <v>1035</v>
      </c>
      <c r="I564" s="34" t="s">
        <v>4197</v>
      </c>
      <c r="J564" s="34" t="s">
        <v>4249</v>
      </c>
      <c r="K564" s="34" t="s">
        <v>546</v>
      </c>
      <c r="L564" s="34" t="s">
        <v>1017</v>
      </c>
      <c r="M564" s="34">
        <v>39.741694485321197</v>
      </c>
      <c r="N564" s="34">
        <v>-94.858584090462003</v>
      </c>
      <c r="O564" s="34" t="s">
        <v>3600</v>
      </c>
      <c r="P564" s="34" t="s">
        <v>2633</v>
      </c>
      <c r="Q564" s="47">
        <v>38148.166666666664</v>
      </c>
      <c r="R564" s="47"/>
      <c r="S564" s="6">
        <v>10.8</v>
      </c>
      <c r="T564" s="6" t="s">
        <v>1017</v>
      </c>
      <c r="U564" s="6" t="s">
        <v>1017</v>
      </c>
      <c r="V564" t="s">
        <v>1017</v>
      </c>
      <c r="W564" s="6" t="s">
        <v>1017</v>
      </c>
      <c r="X564" t="s">
        <v>1017</v>
      </c>
      <c r="Y564" t="s">
        <v>4489</v>
      </c>
      <c r="Z564" s="5">
        <v>23</v>
      </c>
      <c r="AA564" t="s">
        <v>1017</v>
      </c>
      <c r="AB564" t="s">
        <v>1017</v>
      </c>
      <c r="AC564" t="s">
        <v>1017</v>
      </c>
      <c r="AD564" t="s">
        <v>4489</v>
      </c>
      <c r="AE564" t="s">
        <v>1017</v>
      </c>
      <c r="AF564" t="s">
        <v>1017</v>
      </c>
      <c r="AG564" t="s">
        <v>1017</v>
      </c>
      <c r="AH564" t="s">
        <v>1017</v>
      </c>
      <c r="AI564" s="6">
        <v>10.494444444444445</v>
      </c>
      <c r="AJ564" s="6">
        <v>10.008045977011495</v>
      </c>
      <c r="AK564" s="6">
        <v>9.9565217391304355</v>
      </c>
      <c r="AL564" s="6">
        <v>11.948648648648648</v>
      </c>
      <c r="AM564" s="6">
        <v>11.706666666666667</v>
      </c>
      <c r="AN564" s="6">
        <v>9.2505494505494514</v>
      </c>
      <c r="AO564" s="6">
        <v>13.524175824175824</v>
      </c>
      <c r="AP564" s="6">
        <v>10.076190476190476</v>
      </c>
      <c r="AQ564" s="6">
        <v>11.746428571428572</v>
      </c>
      <c r="AR564" s="6">
        <v>10.166666666666668</v>
      </c>
      <c r="AS564" s="6">
        <v>11.628260869565217</v>
      </c>
      <c r="AT564" s="6">
        <v>8.9032608695652176</v>
      </c>
      <c r="AU564" s="48">
        <v>22.7</v>
      </c>
      <c r="AV564" s="48">
        <v>23.4</v>
      </c>
      <c r="AW564" s="48">
        <v>22.5</v>
      </c>
      <c r="AX564" s="6">
        <v>10.601915202308801</v>
      </c>
      <c r="AY564" s="6">
        <v>11.139395604395601</v>
      </c>
      <c r="AZ564" s="6">
        <v>10.6111542443064</v>
      </c>
      <c r="BA564">
        <v>90</v>
      </c>
      <c r="BB564">
        <v>87</v>
      </c>
      <c r="BC564">
        <v>92</v>
      </c>
      <c r="BD564">
        <v>74</v>
      </c>
      <c r="BE564">
        <v>90</v>
      </c>
      <c r="BF564">
        <v>91</v>
      </c>
      <c r="BG564">
        <v>91</v>
      </c>
      <c r="BH564">
        <v>84</v>
      </c>
      <c r="BI564">
        <v>84</v>
      </c>
      <c r="BJ564">
        <v>90</v>
      </c>
      <c r="BK564">
        <v>92</v>
      </c>
      <c r="BL564">
        <v>92</v>
      </c>
      <c r="BM564">
        <v>90</v>
      </c>
      <c r="BN564">
        <v>87</v>
      </c>
      <c r="BO564">
        <v>92</v>
      </c>
      <c r="BP564">
        <v>74</v>
      </c>
      <c r="BQ564">
        <v>90</v>
      </c>
      <c r="BR564">
        <v>91</v>
      </c>
      <c r="BS564">
        <v>91</v>
      </c>
      <c r="BT564">
        <v>84</v>
      </c>
      <c r="BU564">
        <v>84</v>
      </c>
      <c r="BV564">
        <v>90</v>
      </c>
      <c r="BW564">
        <v>92</v>
      </c>
      <c r="BX564">
        <v>92</v>
      </c>
      <c r="BY564" s="5">
        <v>343</v>
      </c>
      <c r="BZ564" s="5">
        <v>356</v>
      </c>
      <c r="CA564" s="5">
        <v>358</v>
      </c>
      <c r="CB564" s="5">
        <v>343</v>
      </c>
      <c r="CC564" s="5">
        <v>356</v>
      </c>
      <c r="CD564" s="5">
        <v>358</v>
      </c>
      <c r="CE564">
        <v>90</v>
      </c>
      <c r="CF564">
        <v>87</v>
      </c>
      <c r="CG564">
        <v>92</v>
      </c>
      <c r="CH564">
        <v>74</v>
      </c>
      <c r="CI564">
        <v>90</v>
      </c>
      <c r="CJ564">
        <v>91</v>
      </c>
      <c r="CK564">
        <v>91</v>
      </c>
      <c r="CL564">
        <v>84</v>
      </c>
      <c r="CM564">
        <v>84</v>
      </c>
      <c r="CN564">
        <v>90</v>
      </c>
      <c r="CO564">
        <v>92</v>
      </c>
      <c r="CP564">
        <v>92</v>
      </c>
      <c r="CQ564">
        <v>90</v>
      </c>
      <c r="CR564">
        <v>87</v>
      </c>
      <c r="CS564">
        <v>92</v>
      </c>
      <c r="CT564">
        <v>74</v>
      </c>
      <c r="CU564">
        <v>90</v>
      </c>
      <c r="CV564">
        <v>91</v>
      </c>
      <c r="CW564">
        <v>91</v>
      </c>
      <c r="CX564">
        <v>84</v>
      </c>
      <c r="CY564">
        <v>84</v>
      </c>
      <c r="CZ564">
        <v>90</v>
      </c>
      <c r="DA564">
        <v>92</v>
      </c>
      <c r="DB564">
        <v>92</v>
      </c>
      <c r="DC564" s="5">
        <v>343</v>
      </c>
      <c r="DD564" s="5">
        <v>356</v>
      </c>
      <c r="DE564" s="5">
        <v>358</v>
      </c>
      <c r="DF564" s="5">
        <v>343</v>
      </c>
      <c r="DG564" s="5">
        <v>356</v>
      </c>
      <c r="DH564" s="5">
        <v>358</v>
      </c>
      <c r="DI564">
        <v>99</v>
      </c>
      <c r="DJ564">
        <v>96</v>
      </c>
      <c r="DK564">
        <v>100</v>
      </c>
      <c r="DL564">
        <v>80</v>
      </c>
      <c r="DM564">
        <v>100</v>
      </c>
      <c r="DN564">
        <v>100</v>
      </c>
      <c r="DO564">
        <v>99</v>
      </c>
      <c r="DP564">
        <v>91</v>
      </c>
      <c r="DQ564">
        <v>93</v>
      </c>
      <c r="DR564">
        <v>99</v>
      </c>
      <c r="DS564">
        <v>100</v>
      </c>
      <c r="DT564">
        <v>100</v>
      </c>
      <c r="DU564">
        <v>99</v>
      </c>
      <c r="DV564">
        <v>96</v>
      </c>
      <c r="DW564">
        <v>100</v>
      </c>
      <c r="DX564">
        <v>80</v>
      </c>
      <c r="DY564">
        <v>100</v>
      </c>
      <c r="DZ564">
        <v>100</v>
      </c>
      <c r="EA564">
        <v>99</v>
      </c>
      <c r="EB564">
        <v>91</v>
      </c>
      <c r="EC564">
        <v>93</v>
      </c>
      <c r="ED564">
        <v>99</v>
      </c>
      <c r="EE564">
        <v>100</v>
      </c>
      <c r="EF564">
        <v>100</v>
      </c>
      <c r="EG564" s="5">
        <v>4</v>
      </c>
      <c r="EH564" s="5">
        <v>4</v>
      </c>
      <c r="EI564" s="5">
        <v>4</v>
      </c>
      <c r="EJ564" s="5">
        <v>4</v>
      </c>
      <c r="EK564" s="5">
        <v>4</v>
      </c>
      <c r="EL564" s="5">
        <v>4</v>
      </c>
      <c r="EM564" s="5">
        <v>4</v>
      </c>
      <c r="EN564" s="5">
        <v>4</v>
      </c>
      <c r="EO564" s="5">
        <v>4</v>
      </c>
      <c r="EP564" s="5">
        <v>4</v>
      </c>
      <c r="EQ564" s="5">
        <v>4</v>
      </c>
      <c r="ER564" s="5">
        <v>4</v>
      </c>
      <c r="ES564" s="5">
        <v>4</v>
      </c>
      <c r="ET564" s="5">
        <v>4</v>
      </c>
      <c r="EU564" s="5">
        <v>4</v>
      </c>
      <c r="EV564" s="6">
        <v>2</v>
      </c>
      <c r="EW564" s="6">
        <v>0.9</v>
      </c>
      <c r="EX564" s="6">
        <v>2.2999999999999998</v>
      </c>
      <c r="EY564" s="6">
        <v>-0.2</v>
      </c>
      <c r="EZ564" s="6">
        <v>39.1</v>
      </c>
      <c r="FA564" s="6">
        <v>25.8</v>
      </c>
      <c r="FB564" s="6">
        <v>27.9</v>
      </c>
      <c r="FC564" s="6">
        <v>25.4</v>
      </c>
      <c r="FD564" s="48">
        <v>39.1</v>
      </c>
      <c r="FE564" s="48">
        <v>25.8</v>
      </c>
      <c r="FF564" s="48">
        <v>27.9</v>
      </c>
      <c r="FG564" s="48">
        <v>25.4</v>
      </c>
    </row>
    <row r="565" spans="1:163" x14ac:dyDescent="0.25">
      <c r="A565" s="34" t="s">
        <v>1061</v>
      </c>
      <c r="B565" s="34" t="s">
        <v>1351</v>
      </c>
      <c r="C565" s="34" t="s">
        <v>1753</v>
      </c>
      <c r="D565" s="34" t="s">
        <v>2036</v>
      </c>
      <c r="E565" s="34" t="s">
        <v>1017</v>
      </c>
      <c r="F565" s="34" t="s">
        <v>1017</v>
      </c>
      <c r="G565" s="34" t="s">
        <v>1017</v>
      </c>
      <c r="H565" s="34" t="s">
        <v>1035</v>
      </c>
      <c r="I565" s="34" t="s">
        <v>4197</v>
      </c>
      <c r="J565" s="34" t="s">
        <v>4262</v>
      </c>
      <c r="K565" s="34" t="s">
        <v>547</v>
      </c>
      <c r="L565" s="34" t="s">
        <v>1017</v>
      </c>
      <c r="M565" s="34">
        <v>38.75976</v>
      </c>
      <c r="N565" s="34">
        <v>-94.579969999999989</v>
      </c>
      <c r="O565" s="34" t="s">
        <v>3601</v>
      </c>
      <c r="P565" s="34" t="s">
        <v>2634</v>
      </c>
      <c r="Q565" s="47">
        <v>36526.166666666664</v>
      </c>
      <c r="R565" s="47"/>
      <c r="S565" s="6">
        <v>10.6</v>
      </c>
      <c r="T565" s="6" t="s">
        <v>1017</v>
      </c>
      <c r="U565" s="6" t="s">
        <v>1017</v>
      </c>
      <c r="V565" t="s">
        <v>1017</v>
      </c>
      <c r="W565" s="6">
        <v>11.5</v>
      </c>
      <c r="X565" t="s">
        <v>4487</v>
      </c>
      <c r="Y565" t="s">
        <v>4521</v>
      </c>
      <c r="Z565" s="5">
        <v>22</v>
      </c>
      <c r="AA565" t="s">
        <v>1017</v>
      </c>
      <c r="AB565" s="5">
        <v>27</v>
      </c>
      <c r="AC565" t="s">
        <v>4487</v>
      </c>
      <c r="AD565" t="s">
        <v>4521</v>
      </c>
      <c r="AE565" t="s">
        <v>1017</v>
      </c>
      <c r="AF565" t="s">
        <v>1017</v>
      </c>
      <c r="AG565" t="s">
        <v>1017</v>
      </c>
      <c r="AH565" t="s">
        <v>1017</v>
      </c>
      <c r="AI565" s="6">
        <v>11.389010989010989</v>
      </c>
      <c r="AJ565" s="6">
        <v>14.958620689655174</v>
      </c>
      <c r="AK565" s="6">
        <v>10.87816091954023</v>
      </c>
      <c r="AL565" s="6">
        <v>10.892045454545455</v>
      </c>
      <c r="AM565" s="6">
        <v>10.724137931034484</v>
      </c>
      <c r="AN565" s="6">
        <v>8.6926829268292689</v>
      </c>
      <c r="AO565" s="6">
        <v>10.795454545454545</v>
      </c>
      <c r="AP565" s="6">
        <v>6.764367816091954</v>
      </c>
      <c r="AQ565" s="6">
        <v>8.8162790697674414</v>
      </c>
      <c r="AR565" s="6">
        <v>9.1417582417582413</v>
      </c>
      <c r="AS565" s="6">
        <v>13.415384615384616</v>
      </c>
      <c r="AT565" s="6">
        <v>10.457142857142857</v>
      </c>
      <c r="AU565" s="48">
        <v>22.2</v>
      </c>
      <c r="AV565" s="48">
        <v>19.2</v>
      </c>
      <c r="AW565" s="48">
        <v>24.1</v>
      </c>
      <c r="AX565" s="6">
        <v>12.029459513188</v>
      </c>
      <c r="AY565" s="6">
        <v>9.2441608048525605</v>
      </c>
      <c r="AZ565" s="6">
        <v>10.4576411960133</v>
      </c>
      <c r="BA565">
        <v>91</v>
      </c>
      <c r="BB565">
        <v>87</v>
      </c>
      <c r="BC565">
        <v>87</v>
      </c>
      <c r="BD565">
        <v>88</v>
      </c>
      <c r="BE565">
        <v>87</v>
      </c>
      <c r="BF565">
        <v>82</v>
      </c>
      <c r="BG565">
        <v>66</v>
      </c>
      <c r="BH565">
        <v>87</v>
      </c>
      <c r="BI565">
        <v>86</v>
      </c>
      <c r="BJ565">
        <v>91</v>
      </c>
      <c r="BK565">
        <v>91</v>
      </c>
      <c r="BL565">
        <v>63</v>
      </c>
      <c r="BM565">
        <v>91</v>
      </c>
      <c r="BN565">
        <v>87</v>
      </c>
      <c r="BO565">
        <v>87</v>
      </c>
      <c r="BP565">
        <v>88</v>
      </c>
      <c r="BQ565">
        <v>87</v>
      </c>
      <c r="BR565">
        <v>82</v>
      </c>
      <c r="BS565">
        <v>66</v>
      </c>
      <c r="BT565">
        <v>87</v>
      </c>
      <c r="BU565">
        <v>86</v>
      </c>
      <c r="BV565">
        <v>91</v>
      </c>
      <c r="BW565">
        <v>91</v>
      </c>
      <c r="BX565">
        <v>63</v>
      </c>
      <c r="BY565" s="5">
        <v>353</v>
      </c>
      <c r="BZ565" s="5">
        <v>322</v>
      </c>
      <c r="CA565" s="5">
        <v>331</v>
      </c>
      <c r="CB565" s="5">
        <v>353</v>
      </c>
      <c r="CC565" s="5">
        <v>322</v>
      </c>
      <c r="CD565" s="5">
        <v>331</v>
      </c>
      <c r="CE565">
        <v>91</v>
      </c>
      <c r="CF565">
        <v>87</v>
      </c>
      <c r="CG565">
        <v>87</v>
      </c>
      <c r="CH565">
        <v>88</v>
      </c>
      <c r="CI565">
        <v>87</v>
      </c>
      <c r="CJ565">
        <v>82</v>
      </c>
      <c r="CK565">
        <v>66</v>
      </c>
      <c r="CL565">
        <v>87</v>
      </c>
      <c r="CM565">
        <v>86</v>
      </c>
      <c r="CN565">
        <v>91</v>
      </c>
      <c r="CO565">
        <v>91</v>
      </c>
      <c r="CP565">
        <v>63</v>
      </c>
      <c r="CQ565">
        <v>91</v>
      </c>
      <c r="CR565">
        <v>87</v>
      </c>
      <c r="CS565">
        <v>87</v>
      </c>
      <c r="CT565">
        <v>88</v>
      </c>
      <c r="CU565">
        <v>87</v>
      </c>
      <c r="CV565">
        <v>82</v>
      </c>
      <c r="CW565">
        <v>66</v>
      </c>
      <c r="CX565">
        <v>87</v>
      </c>
      <c r="CY565">
        <v>86</v>
      </c>
      <c r="CZ565">
        <v>91</v>
      </c>
      <c r="DA565">
        <v>91</v>
      </c>
      <c r="DB565">
        <v>63</v>
      </c>
      <c r="DC565" s="5">
        <v>353</v>
      </c>
      <c r="DD565" s="5">
        <v>322</v>
      </c>
      <c r="DE565" s="5">
        <v>331</v>
      </c>
      <c r="DF565" s="5">
        <v>353</v>
      </c>
      <c r="DG565" s="5">
        <v>322</v>
      </c>
      <c r="DH565" s="5">
        <v>331</v>
      </c>
      <c r="DI565">
        <v>100</v>
      </c>
      <c r="DJ565">
        <v>96</v>
      </c>
      <c r="DK565">
        <v>95</v>
      </c>
      <c r="DL565">
        <v>96</v>
      </c>
      <c r="DM565">
        <v>97</v>
      </c>
      <c r="DN565">
        <v>90</v>
      </c>
      <c r="DO565">
        <v>72</v>
      </c>
      <c r="DP565">
        <v>95</v>
      </c>
      <c r="DQ565">
        <v>96</v>
      </c>
      <c r="DR565">
        <v>100</v>
      </c>
      <c r="DS565">
        <v>99</v>
      </c>
      <c r="DT565">
        <v>68</v>
      </c>
      <c r="DU565">
        <v>100</v>
      </c>
      <c r="DV565">
        <v>96</v>
      </c>
      <c r="DW565">
        <v>95</v>
      </c>
      <c r="DX565">
        <v>96</v>
      </c>
      <c r="DY565">
        <v>97</v>
      </c>
      <c r="DZ565">
        <v>90</v>
      </c>
      <c r="EA565">
        <v>72</v>
      </c>
      <c r="EB565">
        <v>95</v>
      </c>
      <c r="EC565">
        <v>96</v>
      </c>
      <c r="ED565">
        <v>100</v>
      </c>
      <c r="EE565">
        <v>99</v>
      </c>
      <c r="EF565">
        <v>68</v>
      </c>
      <c r="EG565" s="5">
        <v>4</v>
      </c>
      <c r="EH565" s="5">
        <v>4</v>
      </c>
      <c r="EI565" s="5">
        <v>4</v>
      </c>
      <c r="EJ565" s="5">
        <v>4</v>
      </c>
      <c r="EK565" s="5">
        <v>4</v>
      </c>
      <c r="EL565" s="5">
        <v>4</v>
      </c>
      <c r="EM565" s="5">
        <v>4</v>
      </c>
      <c r="EN565" s="5">
        <v>4</v>
      </c>
      <c r="EO565" s="5">
        <v>4</v>
      </c>
      <c r="EP565" s="5">
        <v>4</v>
      </c>
      <c r="EQ565" s="5">
        <v>3</v>
      </c>
      <c r="ER565" s="5">
        <v>3</v>
      </c>
      <c r="ES565" s="5">
        <v>4</v>
      </c>
      <c r="ET565" s="5">
        <v>3</v>
      </c>
      <c r="EU565" s="5">
        <v>3</v>
      </c>
      <c r="EV565" s="6">
        <v>-0.3</v>
      </c>
      <c r="EW565" s="6">
        <v>-5.4</v>
      </c>
      <c r="EX565" s="6">
        <v>2</v>
      </c>
      <c r="EY565" s="6">
        <v>0.7</v>
      </c>
      <c r="EZ565" s="6">
        <v>31.3</v>
      </c>
      <c r="FA565" s="6">
        <v>25.7</v>
      </c>
      <c r="FB565" s="6">
        <v>27</v>
      </c>
      <c r="FC565" s="6">
        <v>30.5</v>
      </c>
      <c r="FD565" s="48">
        <v>31.3</v>
      </c>
      <c r="FE565" s="48">
        <v>25.7</v>
      </c>
      <c r="FF565" s="48">
        <v>27</v>
      </c>
      <c r="FG565" s="48">
        <v>30.5</v>
      </c>
    </row>
    <row r="566" spans="1:163" x14ac:dyDescent="0.25">
      <c r="A566" s="34" t="s">
        <v>1061</v>
      </c>
      <c r="B566" s="34" t="s">
        <v>1370</v>
      </c>
      <c r="C566" s="34" t="s">
        <v>1017</v>
      </c>
      <c r="D566" s="34" t="s">
        <v>1017</v>
      </c>
      <c r="E566" s="34" t="s">
        <v>1017</v>
      </c>
      <c r="F566" s="34" t="s">
        <v>1017</v>
      </c>
      <c r="G566" s="34" t="s">
        <v>1017</v>
      </c>
      <c r="H566" s="34" t="s">
        <v>1035</v>
      </c>
      <c r="I566" s="34" t="s">
        <v>4197</v>
      </c>
      <c r="J566" s="34" t="s">
        <v>4263</v>
      </c>
      <c r="K566" s="34" t="s">
        <v>548</v>
      </c>
      <c r="L566" s="34" t="s">
        <v>1017</v>
      </c>
      <c r="M566" s="34">
        <v>37.69</v>
      </c>
      <c r="N566" s="34">
        <v>-94.035000000000011</v>
      </c>
      <c r="O566" s="34" t="s">
        <v>3602</v>
      </c>
      <c r="P566" s="34" t="s">
        <v>2635</v>
      </c>
      <c r="Q566" s="47">
        <v>36161.166666666664</v>
      </c>
      <c r="R566" s="47"/>
      <c r="S566" s="6">
        <v>8.8000000000000007</v>
      </c>
      <c r="T566" s="6" t="s">
        <v>1017</v>
      </c>
      <c r="U566" s="6" t="s">
        <v>1017</v>
      </c>
      <c r="V566" t="s">
        <v>1017</v>
      </c>
      <c r="W566" s="6">
        <v>9.6</v>
      </c>
      <c r="X566" t="s">
        <v>4487</v>
      </c>
      <c r="Y566" t="s">
        <v>4501</v>
      </c>
      <c r="Z566" s="5">
        <v>19</v>
      </c>
      <c r="AA566" t="s">
        <v>1017</v>
      </c>
      <c r="AB566" s="5">
        <v>22</v>
      </c>
      <c r="AC566" t="s">
        <v>4487</v>
      </c>
      <c r="AD566" t="s">
        <v>4501</v>
      </c>
      <c r="AE566" t="s">
        <v>1017</v>
      </c>
      <c r="AF566" t="s">
        <v>1017</v>
      </c>
      <c r="AG566" t="s">
        <v>1017</v>
      </c>
      <c r="AH566" t="s">
        <v>1017</v>
      </c>
      <c r="AI566" s="6">
        <v>9.6822222222222223</v>
      </c>
      <c r="AJ566" s="6">
        <v>10.427472527472528</v>
      </c>
      <c r="AK566" s="6">
        <v>10.365934065934066</v>
      </c>
      <c r="AL566" s="6">
        <v>9.1693877551020417</v>
      </c>
      <c r="AM566" s="6">
        <v>9.0205882352941185</v>
      </c>
      <c r="AN566" s="6">
        <v>8.177528089887641</v>
      </c>
      <c r="AO566" s="6">
        <v>10.223913043478261</v>
      </c>
      <c r="AP566" s="6">
        <v>6.7336956521739131</v>
      </c>
      <c r="AQ566" s="6">
        <v>9.051111111111112</v>
      </c>
      <c r="AR566" s="6">
        <v>7.9450000000000003</v>
      </c>
      <c r="AS566" s="6">
        <v>9.3065217391304351</v>
      </c>
      <c r="AT566" s="6">
        <v>5.8433333333333337</v>
      </c>
      <c r="AU566" s="48">
        <v>20.399999999999999</v>
      </c>
      <c r="AV566" s="48">
        <v>19.100000000000001</v>
      </c>
      <c r="AW566" s="48">
        <v>18.7</v>
      </c>
      <c r="AX566" s="6">
        <v>9.9112541426827097</v>
      </c>
      <c r="AY566" s="6">
        <v>8.53893125520848</v>
      </c>
      <c r="AZ566" s="6">
        <v>8.0364915458937194</v>
      </c>
      <c r="BA566">
        <v>90</v>
      </c>
      <c r="BB566">
        <v>91</v>
      </c>
      <c r="BC566">
        <v>91</v>
      </c>
      <c r="BD566">
        <v>49</v>
      </c>
      <c r="BE566">
        <v>68</v>
      </c>
      <c r="BF566">
        <v>89</v>
      </c>
      <c r="BG566">
        <v>92</v>
      </c>
      <c r="BH566">
        <v>92</v>
      </c>
      <c r="BI566">
        <v>90</v>
      </c>
      <c r="BJ566">
        <v>80</v>
      </c>
      <c r="BK566">
        <v>92</v>
      </c>
      <c r="BL566">
        <v>90</v>
      </c>
      <c r="BM566">
        <v>90</v>
      </c>
      <c r="BN566">
        <v>91</v>
      </c>
      <c r="BO566">
        <v>91</v>
      </c>
      <c r="BP566">
        <v>49</v>
      </c>
      <c r="BQ566">
        <v>68</v>
      </c>
      <c r="BR566">
        <v>89</v>
      </c>
      <c r="BS566">
        <v>92</v>
      </c>
      <c r="BT566">
        <v>92</v>
      </c>
      <c r="BU566">
        <v>90</v>
      </c>
      <c r="BV566">
        <v>80</v>
      </c>
      <c r="BW566">
        <v>92</v>
      </c>
      <c r="BX566">
        <v>90</v>
      </c>
      <c r="BY566" s="5">
        <v>321</v>
      </c>
      <c r="BZ566" s="5">
        <v>341</v>
      </c>
      <c r="CA566" s="5">
        <v>352</v>
      </c>
      <c r="CB566" s="5">
        <v>321</v>
      </c>
      <c r="CC566" s="5">
        <v>341</v>
      </c>
      <c r="CD566" s="5">
        <v>352</v>
      </c>
      <c r="CE566">
        <v>90</v>
      </c>
      <c r="CF566">
        <v>91</v>
      </c>
      <c r="CG566">
        <v>91</v>
      </c>
      <c r="CH566">
        <v>49</v>
      </c>
      <c r="CI566">
        <v>68</v>
      </c>
      <c r="CJ566">
        <v>89</v>
      </c>
      <c r="CK566">
        <v>92</v>
      </c>
      <c r="CL566">
        <v>92</v>
      </c>
      <c r="CM566">
        <v>90</v>
      </c>
      <c r="CN566">
        <v>80</v>
      </c>
      <c r="CO566">
        <v>92</v>
      </c>
      <c r="CP566">
        <v>90</v>
      </c>
      <c r="CQ566">
        <v>90</v>
      </c>
      <c r="CR566">
        <v>91</v>
      </c>
      <c r="CS566">
        <v>91</v>
      </c>
      <c r="CT566">
        <v>49</v>
      </c>
      <c r="CU566">
        <v>68</v>
      </c>
      <c r="CV566">
        <v>89</v>
      </c>
      <c r="CW566">
        <v>92</v>
      </c>
      <c r="CX566">
        <v>92</v>
      </c>
      <c r="CY566">
        <v>90</v>
      </c>
      <c r="CZ566">
        <v>80</v>
      </c>
      <c r="DA566">
        <v>92</v>
      </c>
      <c r="DB566">
        <v>90</v>
      </c>
      <c r="DC566" s="5">
        <v>321</v>
      </c>
      <c r="DD566" s="5">
        <v>341</v>
      </c>
      <c r="DE566" s="5">
        <v>352</v>
      </c>
      <c r="DF566" s="5">
        <v>321</v>
      </c>
      <c r="DG566" s="5">
        <v>341</v>
      </c>
      <c r="DH566" s="5">
        <v>352</v>
      </c>
      <c r="DI566">
        <v>99</v>
      </c>
      <c r="DJ566">
        <v>100</v>
      </c>
      <c r="DK566">
        <v>99</v>
      </c>
      <c r="DL566">
        <v>53</v>
      </c>
      <c r="DM566">
        <v>76</v>
      </c>
      <c r="DN566">
        <v>98</v>
      </c>
      <c r="DO566">
        <v>100</v>
      </c>
      <c r="DP566">
        <v>100</v>
      </c>
      <c r="DQ566">
        <v>100</v>
      </c>
      <c r="DR566">
        <v>88</v>
      </c>
      <c r="DS566">
        <v>100</v>
      </c>
      <c r="DT566">
        <v>98</v>
      </c>
      <c r="DU566">
        <v>99</v>
      </c>
      <c r="DV566">
        <v>100</v>
      </c>
      <c r="DW566">
        <v>99</v>
      </c>
      <c r="DX566">
        <v>53</v>
      </c>
      <c r="DY566">
        <v>76</v>
      </c>
      <c r="DZ566">
        <v>98</v>
      </c>
      <c r="EA566">
        <v>100</v>
      </c>
      <c r="EB566">
        <v>100</v>
      </c>
      <c r="EC566">
        <v>100</v>
      </c>
      <c r="ED566">
        <v>88</v>
      </c>
      <c r="EE566">
        <v>100</v>
      </c>
      <c r="EF566">
        <v>98</v>
      </c>
      <c r="EG566" s="5">
        <v>4</v>
      </c>
      <c r="EH566" s="5">
        <v>4</v>
      </c>
      <c r="EI566" s="5">
        <v>4</v>
      </c>
      <c r="EJ566" s="5">
        <v>4</v>
      </c>
      <c r="EK566" s="5">
        <v>4</v>
      </c>
      <c r="EL566" s="5">
        <v>4</v>
      </c>
      <c r="EM566" s="5">
        <v>4</v>
      </c>
      <c r="EN566" s="5">
        <v>4</v>
      </c>
      <c r="EO566" s="5">
        <v>4</v>
      </c>
      <c r="EP566" s="5">
        <v>3</v>
      </c>
      <c r="EQ566" s="5">
        <v>4</v>
      </c>
      <c r="ER566" s="5">
        <v>4</v>
      </c>
      <c r="ES566" s="5">
        <v>3</v>
      </c>
      <c r="ET566" s="5">
        <v>4</v>
      </c>
      <c r="EU566" s="5">
        <v>4</v>
      </c>
      <c r="EV566" s="6">
        <v>0.3</v>
      </c>
      <c r="EW566" s="6">
        <v>0.7</v>
      </c>
      <c r="EX566" s="6">
        <v>1.8</v>
      </c>
      <c r="EY566" s="6">
        <v>1.4</v>
      </c>
      <c r="EZ566" s="6">
        <v>29.3</v>
      </c>
      <c r="FA566" s="6">
        <v>22.9</v>
      </c>
      <c r="FB566" s="6">
        <v>25.6</v>
      </c>
      <c r="FC566" s="6">
        <v>29</v>
      </c>
      <c r="FD566" s="48">
        <v>29.3</v>
      </c>
      <c r="FE566" s="48">
        <v>22.9</v>
      </c>
      <c r="FF566" s="48">
        <v>25.6</v>
      </c>
      <c r="FG566" s="48">
        <v>29</v>
      </c>
    </row>
    <row r="567" spans="1:163" x14ac:dyDescent="0.25">
      <c r="A567" s="34" t="s">
        <v>1061</v>
      </c>
      <c r="B567" s="34" t="s">
        <v>1090</v>
      </c>
      <c r="C567" s="34" t="s">
        <v>1753</v>
      </c>
      <c r="D567" s="34" t="s">
        <v>2036</v>
      </c>
      <c r="E567" s="34" t="s">
        <v>1017</v>
      </c>
      <c r="F567" s="34" t="s">
        <v>1017</v>
      </c>
      <c r="G567" s="34" t="s">
        <v>1017</v>
      </c>
      <c r="H567" s="34" t="s">
        <v>1035</v>
      </c>
      <c r="I567" s="34" t="s">
        <v>4197</v>
      </c>
      <c r="J567" s="34" t="s">
        <v>4265</v>
      </c>
      <c r="K567" s="34" t="s">
        <v>549</v>
      </c>
      <c r="L567" s="34" t="s">
        <v>1017</v>
      </c>
      <c r="M567" s="34">
        <v>39.303090105459397</v>
      </c>
      <c r="N567" s="34">
        <v>-94.376623026462099</v>
      </c>
      <c r="O567" s="34" t="s">
        <v>3603</v>
      </c>
      <c r="P567" s="34" t="s">
        <v>2636</v>
      </c>
      <c r="Q567" s="47">
        <v>36161.166666666664</v>
      </c>
      <c r="R567" s="47"/>
      <c r="S567" s="6">
        <v>8.9</v>
      </c>
      <c r="T567" s="6" t="s">
        <v>1017</v>
      </c>
      <c r="U567" s="6" t="s">
        <v>1017</v>
      </c>
      <c r="V567" t="s">
        <v>1017</v>
      </c>
      <c r="W567" s="6" t="s">
        <v>1017</v>
      </c>
      <c r="X567" t="s">
        <v>1017</v>
      </c>
      <c r="Y567" t="s">
        <v>4489</v>
      </c>
      <c r="Z567" s="5">
        <v>20</v>
      </c>
      <c r="AA567" t="s">
        <v>1017</v>
      </c>
      <c r="AB567" t="s">
        <v>1017</v>
      </c>
      <c r="AC567" t="s">
        <v>1017</v>
      </c>
      <c r="AD567" t="s">
        <v>4489</v>
      </c>
      <c r="AE567" t="s">
        <v>1017</v>
      </c>
      <c r="AF567" t="s">
        <v>1017</v>
      </c>
      <c r="AG567" t="s">
        <v>1017</v>
      </c>
      <c r="AH567" t="s">
        <v>1017</v>
      </c>
      <c r="AI567" s="6">
        <v>8.3735632183908049</v>
      </c>
      <c r="AJ567" s="6">
        <v>8.605952380952381</v>
      </c>
      <c r="AK567" s="6">
        <v>9.273033707865169</v>
      </c>
      <c r="AL567" s="6">
        <v>9.7445652173913047</v>
      </c>
      <c r="AM567" s="6">
        <v>9.6545454545454543</v>
      </c>
      <c r="AN567" s="6">
        <v>7.4967032967032967</v>
      </c>
      <c r="AO567" s="6">
        <v>9.9043956043956047</v>
      </c>
      <c r="AP567" s="6">
        <v>8.2130434782608699</v>
      </c>
      <c r="AQ567" s="6">
        <v>10.065555555555555</v>
      </c>
      <c r="AR567" s="6">
        <v>8.344943820224719</v>
      </c>
      <c r="AS567" s="6">
        <v>9.8065217391304351</v>
      </c>
      <c r="AT567" s="6">
        <v>6.8510869565217396</v>
      </c>
      <c r="AU567" s="48">
        <v>19.5</v>
      </c>
      <c r="AV567" s="48">
        <v>19.100000000000001</v>
      </c>
      <c r="AW567" s="48">
        <v>22</v>
      </c>
      <c r="AX567" s="6">
        <v>8.9992786311499096</v>
      </c>
      <c r="AY567" s="6">
        <v>8.81717195847631</v>
      </c>
      <c r="AZ567" s="6">
        <v>8.7670270178581102</v>
      </c>
      <c r="BA567">
        <v>87</v>
      </c>
      <c r="BB567">
        <v>84</v>
      </c>
      <c r="BC567">
        <v>89</v>
      </c>
      <c r="BD567">
        <v>92</v>
      </c>
      <c r="BE567">
        <v>88</v>
      </c>
      <c r="BF567">
        <v>91</v>
      </c>
      <c r="BG567">
        <v>91</v>
      </c>
      <c r="BH567">
        <v>92</v>
      </c>
      <c r="BI567">
        <v>90</v>
      </c>
      <c r="BJ567">
        <v>89</v>
      </c>
      <c r="BK567">
        <v>92</v>
      </c>
      <c r="BL567">
        <v>92</v>
      </c>
      <c r="BM567">
        <v>87</v>
      </c>
      <c r="BN567">
        <v>84</v>
      </c>
      <c r="BO567">
        <v>89</v>
      </c>
      <c r="BP567">
        <v>92</v>
      </c>
      <c r="BQ567">
        <v>88</v>
      </c>
      <c r="BR567">
        <v>91</v>
      </c>
      <c r="BS567">
        <v>91</v>
      </c>
      <c r="BT567">
        <v>92</v>
      </c>
      <c r="BU567">
        <v>90</v>
      </c>
      <c r="BV567">
        <v>89</v>
      </c>
      <c r="BW567">
        <v>92</v>
      </c>
      <c r="BX567">
        <v>92</v>
      </c>
      <c r="BY567" s="5">
        <v>352</v>
      </c>
      <c r="BZ567" s="5">
        <v>362</v>
      </c>
      <c r="CA567" s="5">
        <v>363</v>
      </c>
      <c r="CB567" s="5">
        <v>352</v>
      </c>
      <c r="CC567" s="5">
        <v>362</v>
      </c>
      <c r="CD567" s="5">
        <v>363</v>
      </c>
      <c r="CE567">
        <v>87</v>
      </c>
      <c r="CF567">
        <v>84</v>
      </c>
      <c r="CG567">
        <v>89</v>
      </c>
      <c r="CH567">
        <v>92</v>
      </c>
      <c r="CI567">
        <v>88</v>
      </c>
      <c r="CJ567">
        <v>91</v>
      </c>
      <c r="CK567">
        <v>91</v>
      </c>
      <c r="CL567">
        <v>92</v>
      </c>
      <c r="CM567">
        <v>90</v>
      </c>
      <c r="CN567">
        <v>89</v>
      </c>
      <c r="CO567">
        <v>92</v>
      </c>
      <c r="CP567">
        <v>92</v>
      </c>
      <c r="CQ567">
        <v>87</v>
      </c>
      <c r="CR567">
        <v>84</v>
      </c>
      <c r="CS567">
        <v>89</v>
      </c>
      <c r="CT567">
        <v>92</v>
      </c>
      <c r="CU567">
        <v>88</v>
      </c>
      <c r="CV567">
        <v>91</v>
      </c>
      <c r="CW567">
        <v>91</v>
      </c>
      <c r="CX567">
        <v>92</v>
      </c>
      <c r="CY567">
        <v>90</v>
      </c>
      <c r="CZ567">
        <v>89</v>
      </c>
      <c r="DA567">
        <v>92</v>
      </c>
      <c r="DB567">
        <v>92</v>
      </c>
      <c r="DC567" s="5">
        <v>352</v>
      </c>
      <c r="DD567" s="5">
        <v>362</v>
      </c>
      <c r="DE567" s="5">
        <v>363</v>
      </c>
      <c r="DF567" s="5">
        <v>352</v>
      </c>
      <c r="DG567" s="5">
        <v>362</v>
      </c>
      <c r="DH567" s="5">
        <v>363</v>
      </c>
      <c r="DI567">
        <v>96</v>
      </c>
      <c r="DJ567">
        <v>92</v>
      </c>
      <c r="DK567">
        <v>97</v>
      </c>
      <c r="DL567">
        <v>100</v>
      </c>
      <c r="DM567">
        <v>98</v>
      </c>
      <c r="DN567">
        <v>100</v>
      </c>
      <c r="DO567">
        <v>99</v>
      </c>
      <c r="DP567">
        <v>100</v>
      </c>
      <c r="DQ567">
        <v>100</v>
      </c>
      <c r="DR567">
        <v>98</v>
      </c>
      <c r="DS567">
        <v>100</v>
      </c>
      <c r="DT567">
        <v>100</v>
      </c>
      <c r="DU567">
        <v>96</v>
      </c>
      <c r="DV567">
        <v>92</v>
      </c>
      <c r="DW567">
        <v>97</v>
      </c>
      <c r="DX567">
        <v>100</v>
      </c>
      <c r="DY567">
        <v>98</v>
      </c>
      <c r="DZ567">
        <v>100</v>
      </c>
      <c r="EA567">
        <v>99</v>
      </c>
      <c r="EB567">
        <v>100</v>
      </c>
      <c r="EC567">
        <v>100</v>
      </c>
      <c r="ED567">
        <v>98</v>
      </c>
      <c r="EE567">
        <v>100</v>
      </c>
      <c r="EF567">
        <v>100</v>
      </c>
      <c r="EG567" s="5">
        <v>4</v>
      </c>
      <c r="EH567" s="5">
        <v>4</v>
      </c>
      <c r="EI567" s="5">
        <v>4</v>
      </c>
      <c r="EJ567" s="5">
        <v>4</v>
      </c>
      <c r="EK567" s="5">
        <v>4</v>
      </c>
      <c r="EL567" s="5">
        <v>4</v>
      </c>
      <c r="EM567" s="5">
        <v>4</v>
      </c>
      <c r="EN567" s="5">
        <v>4</v>
      </c>
      <c r="EO567" s="5">
        <v>4</v>
      </c>
      <c r="EP567" s="5">
        <v>4</v>
      </c>
      <c r="EQ567" s="5">
        <v>4</v>
      </c>
      <c r="ER567" s="5">
        <v>4</v>
      </c>
      <c r="ES567" s="5">
        <v>4</v>
      </c>
      <c r="ET567" s="5">
        <v>4</v>
      </c>
      <c r="EU567" s="5">
        <v>4</v>
      </c>
      <c r="EV567" s="6">
        <v>1.9</v>
      </c>
      <c r="EW567" s="6">
        <v>0.4</v>
      </c>
      <c r="EX567" s="6">
        <v>1.7</v>
      </c>
      <c r="EY567" s="6">
        <v>1.6</v>
      </c>
      <c r="EZ567" s="6">
        <v>34.700000000000003</v>
      </c>
      <c r="FA567" s="6">
        <v>24.7</v>
      </c>
      <c r="FB567" s="6">
        <v>32.700000000000003</v>
      </c>
      <c r="FC567" s="6">
        <v>25.9</v>
      </c>
      <c r="FD567" s="48">
        <v>34.700000000000003</v>
      </c>
      <c r="FE567" s="48">
        <v>24.7</v>
      </c>
      <c r="FF567" s="48">
        <v>32.700000000000003</v>
      </c>
      <c r="FG567" s="48">
        <v>25.9</v>
      </c>
    </row>
    <row r="568" spans="1:163" x14ac:dyDescent="0.25">
      <c r="A568" s="34" t="s">
        <v>1061</v>
      </c>
      <c r="B568" s="34" t="s">
        <v>1255</v>
      </c>
      <c r="C568" s="34" t="s">
        <v>1820</v>
      </c>
      <c r="D568" s="34" t="s">
        <v>1017</v>
      </c>
      <c r="E568" s="34" t="s">
        <v>1017</v>
      </c>
      <c r="F568" s="34" t="s">
        <v>1017</v>
      </c>
      <c r="G568" s="34" t="s">
        <v>1017</v>
      </c>
      <c r="H568" s="34" t="s">
        <v>1035</v>
      </c>
      <c r="I568" s="34" t="s">
        <v>4197</v>
      </c>
      <c r="J568" s="34" t="s">
        <v>4274</v>
      </c>
      <c r="K568" s="34" t="s">
        <v>550</v>
      </c>
      <c r="L568" s="34" t="s">
        <v>1017</v>
      </c>
      <c r="M568" s="34">
        <v>37.199541020881796</v>
      </c>
      <c r="N568" s="34">
        <v>-93.284874227967506</v>
      </c>
      <c r="O568" s="34" t="s">
        <v>3604</v>
      </c>
      <c r="P568" s="34" t="s">
        <v>2637</v>
      </c>
      <c r="Q568" s="47">
        <v>36163.166666666664</v>
      </c>
      <c r="R568" s="47"/>
      <c r="S568" s="6">
        <v>9.1999999999999993</v>
      </c>
      <c r="T568" s="6" t="s">
        <v>1017</v>
      </c>
      <c r="U568" s="6" t="s">
        <v>1017</v>
      </c>
      <c r="V568" t="s">
        <v>1017</v>
      </c>
      <c r="W568" s="6" t="s">
        <v>1017</v>
      </c>
      <c r="X568" t="s">
        <v>1017</v>
      </c>
      <c r="Y568" t="s">
        <v>4489</v>
      </c>
      <c r="Z568" s="5">
        <v>22</v>
      </c>
      <c r="AA568" t="s">
        <v>1017</v>
      </c>
      <c r="AB568" t="s">
        <v>1017</v>
      </c>
      <c r="AC568" t="s">
        <v>1017</v>
      </c>
      <c r="AD568" t="s">
        <v>4489</v>
      </c>
      <c r="AE568" t="s">
        <v>1017</v>
      </c>
      <c r="AF568" t="s">
        <v>1017</v>
      </c>
      <c r="AG568" t="s">
        <v>1017</v>
      </c>
      <c r="AH568" t="s">
        <v>1017</v>
      </c>
      <c r="AI568" s="6">
        <v>11.667032967032966</v>
      </c>
      <c r="AJ568" s="6">
        <v>8.9369047619047617</v>
      </c>
      <c r="AK568" s="6">
        <v>11.360526315789475</v>
      </c>
      <c r="AL568" s="6">
        <v>8.4141304347826082</v>
      </c>
      <c r="AM568" s="6">
        <v>8.6273809523809533</v>
      </c>
      <c r="AN568" s="6">
        <v>8.2932584269662932</v>
      </c>
      <c r="AO568" s="6">
        <v>9.3066666666666666</v>
      </c>
      <c r="AP568" s="6">
        <v>6.8097826086956523</v>
      </c>
      <c r="AQ568" s="6">
        <v>10.615730337078652</v>
      </c>
      <c r="AR568" s="6">
        <v>10.055056179775281</v>
      </c>
      <c r="AS568" s="6">
        <v>9.7573333333333334</v>
      </c>
      <c r="AT568" s="6">
        <v>7.0184782608695651</v>
      </c>
      <c r="AU568" s="48">
        <v>21.7</v>
      </c>
      <c r="AV568" s="48">
        <v>18.5</v>
      </c>
      <c r="AW568" s="48">
        <v>25</v>
      </c>
      <c r="AX568" s="6">
        <v>10.0946486198775</v>
      </c>
      <c r="AY568" s="6">
        <v>8.2592721636773891</v>
      </c>
      <c r="AZ568" s="6">
        <v>9.3616495277642109</v>
      </c>
      <c r="BA568">
        <v>91</v>
      </c>
      <c r="BB568">
        <v>84</v>
      </c>
      <c r="BC568">
        <v>76</v>
      </c>
      <c r="BD568">
        <v>92</v>
      </c>
      <c r="BE568">
        <v>84</v>
      </c>
      <c r="BF568">
        <v>89</v>
      </c>
      <c r="BG568">
        <v>90</v>
      </c>
      <c r="BH568">
        <v>92</v>
      </c>
      <c r="BI568">
        <v>89</v>
      </c>
      <c r="BJ568">
        <v>89</v>
      </c>
      <c r="BK568">
        <v>75</v>
      </c>
      <c r="BL568">
        <v>92</v>
      </c>
      <c r="BM568">
        <v>91</v>
      </c>
      <c r="BN568">
        <v>84</v>
      </c>
      <c r="BO568">
        <v>76</v>
      </c>
      <c r="BP568">
        <v>92</v>
      </c>
      <c r="BQ568">
        <v>84</v>
      </c>
      <c r="BR568">
        <v>89</v>
      </c>
      <c r="BS568">
        <v>90</v>
      </c>
      <c r="BT568">
        <v>92</v>
      </c>
      <c r="BU568">
        <v>89</v>
      </c>
      <c r="BV568">
        <v>89</v>
      </c>
      <c r="BW568">
        <v>75</v>
      </c>
      <c r="BX568">
        <v>92</v>
      </c>
      <c r="BY568" s="5">
        <v>343</v>
      </c>
      <c r="BZ568" s="5">
        <v>355</v>
      </c>
      <c r="CA568" s="5">
        <v>345</v>
      </c>
      <c r="CB568" s="5">
        <v>343</v>
      </c>
      <c r="CC568" s="5">
        <v>355</v>
      </c>
      <c r="CD568" s="5">
        <v>345</v>
      </c>
      <c r="CE568">
        <v>91</v>
      </c>
      <c r="CF568">
        <v>84</v>
      </c>
      <c r="CG568">
        <v>76</v>
      </c>
      <c r="CH568">
        <v>92</v>
      </c>
      <c r="CI568">
        <v>84</v>
      </c>
      <c r="CJ568">
        <v>89</v>
      </c>
      <c r="CK568">
        <v>90</v>
      </c>
      <c r="CL568">
        <v>92</v>
      </c>
      <c r="CM568">
        <v>89</v>
      </c>
      <c r="CN568">
        <v>89</v>
      </c>
      <c r="CO568">
        <v>75</v>
      </c>
      <c r="CP568">
        <v>92</v>
      </c>
      <c r="CQ568">
        <v>91</v>
      </c>
      <c r="CR568">
        <v>84</v>
      </c>
      <c r="CS568">
        <v>76</v>
      </c>
      <c r="CT568">
        <v>92</v>
      </c>
      <c r="CU568">
        <v>84</v>
      </c>
      <c r="CV568">
        <v>89</v>
      </c>
      <c r="CW568">
        <v>90</v>
      </c>
      <c r="CX568">
        <v>92</v>
      </c>
      <c r="CY568">
        <v>89</v>
      </c>
      <c r="CZ568">
        <v>89</v>
      </c>
      <c r="DA568">
        <v>75</v>
      </c>
      <c r="DB568">
        <v>92</v>
      </c>
      <c r="DC568" s="5">
        <v>343</v>
      </c>
      <c r="DD568" s="5">
        <v>355</v>
      </c>
      <c r="DE568" s="5">
        <v>345</v>
      </c>
      <c r="DF568" s="5">
        <v>343</v>
      </c>
      <c r="DG568" s="5">
        <v>355</v>
      </c>
      <c r="DH568" s="5">
        <v>345</v>
      </c>
      <c r="DI568">
        <v>100</v>
      </c>
      <c r="DJ568">
        <v>92</v>
      </c>
      <c r="DK568">
        <v>83</v>
      </c>
      <c r="DL568">
        <v>100</v>
      </c>
      <c r="DM568">
        <v>93</v>
      </c>
      <c r="DN568">
        <v>98</v>
      </c>
      <c r="DO568">
        <v>98</v>
      </c>
      <c r="DP568">
        <v>100</v>
      </c>
      <c r="DQ568">
        <v>99</v>
      </c>
      <c r="DR568">
        <v>98</v>
      </c>
      <c r="DS568">
        <v>82</v>
      </c>
      <c r="DT568">
        <v>100</v>
      </c>
      <c r="DU568">
        <v>100</v>
      </c>
      <c r="DV568">
        <v>92</v>
      </c>
      <c r="DW568">
        <v>83</v>
      </c>
      <c r="DX568">
        <v>100</v>
      </c>
      <c r="DY568">
        <v>93</v>
      </c>
      <c r="DZ568">
        <v>98</v>
      </c>
      <c r="EA568">
        <v>98</v>
      </c>
      <c r="EB568">
        <v>100</v>
      </c>
      <c r="EC568">
        <v>99</v>
      </c>
      <c r="ED568">
        <v>98</v>
      </c>
      <c r="EE568">
        <v>82</v>
      </c>
      <c r="EF568">
        <v>100</v>
      </c>
      <c r="EG568" s="5">
        <v>4</v>
      </c>
      <c r="EH568" s="5">
        <v>4</v>
      </c>
      <c r="EI568" s="5">
        <v>4</v>
      </c>
      <c r="EJ568" s="5">
        <v>4</v>
      </c>
      <c r="EK568" s="5">
        <v>4</v>
      </c>
      <c r="EL568" s="5">
        <v>4</v>
      </c>
      <c r="EM568" s="5">
        <v>4</v>
      </c>
      <c r="EN568" s="5">
        <v>4</v>
      </c>
      <c r="EO568" s="5">
        <v>4</v>
      </c>
      <c r="EP568" s="5">
        <v>4</v>
      </c>
      <c r="EQ568" s="5">
        <v>4</v>
      </c>
      <c r="ER568" s="5">
        <v>4</v>
      </c>
      <c r="ES568" s="5">
        <v>4</v>
      </c>
      <c r="ET568" s="5">
        <v>4</v>
      </c>
      <c r="EU568" s="5">
        <v>4</v>
      </c>
      <c r="EV568" s="6">
        <v>-1.5</v>
      </c>
      <c r="EW568" s="6">
        <v>1.2</v>
      </c>
      <c r="EX568" s="6">
        <v>1.9</v>
      </c>
      <c r="EY568" s="6">
        <v>1.4</v>
      </c>
      <c r="EZ568" s="6">
        <v>30.5</v>
      </c>
      <c r="FA568" s="6">
        <v>22</v>
      </c>
      <c r="FB568" s="6">
        <v>21.3</v>
      </c>
      <c r="FC568" s="6">
        <v>30.3</v>
      </c>
      <c r="FD568" s="48">
        <v>30.5</v>
      </c>
      <c r="FE568" s="48">
        <v>22</v>
      </c>
      <c r="FF568" s="48">
        <v>21.3</v>
      </c>
      <c r="FG568" s="48">
        <v>30.3</v>
      </c>
    </row>
    <row r="569" spans="1:163" x14ac:dyDescent="0.25">
      <c r="A569" s="34" t="s">
        <v>1061</v>
      </c>
      <c r="B569" s="34" t="s">
        <v>1122</v>
      </c>
      <c r="C569" s="34" t="s">
        <v>1753</v>
      </c>
      <c r="D569" s="34" t="s">
        <v>2036</v>
      </c>
      <c r="E569" s="34" t="s">
        <v>1017</v>
      </c>
      <c r="F569" s="34" t="s">
        <v>1017</v>
      </c>
      <c r="G569" s="34" t="s">
        <v>1017</v>
      </c>
      <c r="H569" s="34" t="s">
        <v>1035</v>
      </c>
      <c r="I569" s="34" t="s">
        <v>4197</v>
      </c>
      <c r="J569" s="34" t="s">
        <v>4281</v>
      </c>
      <c r="K569" s="34" t="s">
        <v>551</v>
      </c>
      <c r="L569" s="34" t="s">
        <v>1017</v>
      </c>
      <c r="M569" s="34">
        <v>39.104758368955999</v>
      </c>
      <c r="N569" s="34">
        <v>-94.570795594256793</v>
      </c>
      <c r="O569" s="34" t="s">
        <v>3605</v>
      </c>
      <c r="P569" s="34" t="s">
        <v>2638</v>
      </c>
      <c r="Q569" s="47">
        <v>37654.166666666664</v>
      </c>
      <c r="R569" s="47"/>
      <c r="S569" s="6">
        <v>9.6</v>
      </c>
      <c r="T569" s="6" t="s">
        <v>1017</v>
      </c>
      <c r="U569" s="6" t="s">
        <v>1017</v>
      </c>
      <c r="V569" t="s">
        <v>1017</v>
      </c>
      <c r="W569" s="6" t="s">
        <v>1017</v>
      </c>
      <c r="X569" t="s">
        <v>1017</v>
      </c>
      <c r="Y569" t="s">
        <v>4489</v>
      </c>
      <c r="Z569" s="5">
        <v>21</v>
      </c>
      <c r="AA569" t="s">
        <v>1017</v>
      </c>
      <c r="AB569" t="s">
        <v>1017</v>
      </c>
      <c r="AC569" t="s">
        <v>1017</v>
      </c>
      <c r="AD569" t="s">
        <v>4489</v>
      </c>
      <c r="AE569" t="s">
        <v>1017</v>
      </c>
      <c r="AF569" t="s">
        <v>1017</v>
      </c>
      <c r="AG569" t="s">
        <v>1017</v>
      </c>
      <c r="AH569" t="s">
        <v>1017</v>
      </c>
      <c r="AI569" s="6">
        <v>8.8439560439560445</v>
      </c>
      <c r="AJ569" s="6">
        <v>9.6211111111111123</v>
      </c>
      <c r="AK569" s="6">
        <v>9.9152173913043473</v>
      </c>
      <c r="AL569" s="6">
        <v>10.403296703296704</v>
      </c>
      <c r="AM569" s="6">
        <v>9.9944444444444454</v>
      </c>
      <c r="AN569" s="6">
        <v>9.0633802816901419</v>
      </c>
      <c r="AO569" s="6">
        <v>11.243478260869566</v>
      </c>
      <c r="AP569" s="6">
        <v>9.2358695652173921</v>
      </c>
      <c r="AQ569" s="6">
        <v>10.154444444444444</v>
      </c>
      <c r="AR569" s="6">
        <v>8.8954545454545464</v>
      </c>
      <c r="AS569" s="6">
        <v>9.9054347826086957</v>
      </c>
      <c r="AT569" s="6">
        <v>8.0067415730337075</v>
      </c>
      <c r="AU569" s="48">
        <v>21.3</v>
      </c>
      <c r="AV569" s="48">
        <v>21.5</v>
      </c>
      <c r="AW569" s="48">
        <v>21.2</v>
      </c>
      <c r="AX569" s="6">
        <v>9.6958953124170506</v>
      </c>
      <c r="AY569" s="6">
        <v>9.8842931380553907</v>
      </c>
      <c r="AZ569" s="6">
        <v>9.2405188363853501</v>
      </c>
      <c r="BA569">
        <v>91</v>
      </c>
      <c r="BB569">
        <v>90</v>
      </c>
      <c r="BC569">
        <v>92</v>
      </c>
      <c r="BD569">
        <v>91</v>
      </c>
      <c r="BE569">
        <v>90</v>
      </c>
      <c r="BF569">
        <v>71</v>
      </c>
      <c r="BG569">
        <v>92</v>
      </c>
      <c r="BH569">
        <v>92</v>
      </c>
      <c r="BI569">
        <v>90</v>
      </c>
      <c r="BJ569">
        <v>88</v>
      </c>
      <c r="BK569">
        <v>92</v>
      </c>
      <c r="BL569">
        <v>89</v>
      </c>
      <c r="BM569">
        <v>91</v>
      </c>
      <c r="BN569">
        <v>90</v>
      </c>
      <c r="BO569">
        <v>92</v>
      </c>
      <c r="BP569">
        <v>91</v>
      </c>
      <c r="BQ569">
        <v>90</v>
      </c>
      <c r="BR569">
        <v>71</v>
      </c>
      <c r="BS569">
        <v>92</v>
      </c>
      <c r="BT569">
        <v>92</v>
      </c>
      <c r="BU569">
        <v>90</v>
      </c>
      <c r="BV569">
        <v>88</v>
      </c>
      <c r="BW569">
        <v>92</v>
      </c>
      <c r="BX569">
        <v>89</v>
      </c>
      <c r="BY569" s="5">
        <v>364</v>
      </c>
      <c r="BZ569" s="5">
        <v>345</v>
      </c>
      <c r="CA569" s="5">
        <v>359</v>
      </c>
      <c r="CB569" s="5">
        <v>364</v>
      </c>
      <c r="CC569" s="5">
        <v>345</v>
      </c>
      <c r="CD569" s="5">
        <v>359</v>
      </c>
      <c r="CE569">
        <v>91</v>
      </c>
      <c r="CF569">
        <v>90</v>
      </c>
      <c r="CG569">
        <v>92</v>
      </c>
      <c r="CH569">
        <v>91</v>
      </c>
      <c r="CI569">
        <v>90</v>
      </c>
      <c r="CJ569">
        <v>71</v>
      </c>
      <c r="CK569">
        <v>92</v>
      </c>
      <c r="CL569">
        <v>92</v>
      </c>
      <c r="CM569">
        <v>90</v>
      </c>
      <c r="CN569">
        <v>88</v>
      </c>
      <c r="CO569">
        <v>92</v>
      </c>
      <c r="CP569">
        <v>89</v>
      </c>
      <c r="CQ569">
        <v>91</v>
      </c>
      <c r="CR569">
        <v>90</v>
      </c>
      <c r="CS569">
        <v>92</v>
      </c>
      <c r="CT569">
        <v>91</v>
      </c>
      <c r="CU569">
        <v>90</v>
      </c>
      <c r="CV569">
        <v>71</v>
      </c>
      <c r="CW569">
        <v>92</v>
      </c>
      <c r="CX569">
        <v>92</v>
      </c>
      <c r="CY569">
        <v>90</v>
      </c>
      <c r="CZ569">
        <v>88</v>
      </c>
      <c r="DA569">
        <v>92</v>
      </c>
      <c r="DB569">
        <v>89</v>
      </c>
      <c r="DC569" s="5">
        <v>364</v>
      </c>
      <c r="DD569" s="5">
        <v>345</v>
      </c>
      <c r="DE569" s="5">
        <v>359</v>
      </c>
      <c r="DF569" s="5">
        <v>364</v>
      </c>
      <c r="DG569" s="5">
        <v>345</v>
      </c>
      <c r="DH569" s="5">
        <v>359</v>
      </c>
      <c r="DI569">
        <v>100</v>
      </c>
      <c r="DJ569">
        <v>99</v>
      </c>
      <c r="DK569">
        <v>100</v>
      </c>
      <c r="DL569">
        <v>99</v>
      </c>
      <c r="DM569">
        <v>100</v>
      </c>
      <c r="DN569">
        <v>78</v>
      </c>
      <c r="DO569">
        <v>100</v>
      </c>
      <c r="DP569">
        <v>100</v>
      </c>
      <c r="DQ569">
        <v>100</v>
      </c>
      <c r="DR569">
        <v>97</v>
      </c>
      <c r="DS569">
        <v>100</v>
      </c>
      <c r="DT569">
        <v>97</v>
      </c>
      <c r="DU569">
        <v>100</v>
      </c>
      <c r="DV569">
        <v>99</v>
      </c>
      <c r="DW569">
        <v>100</v>
      </c>
      <c r="DX569">
        <v>99</v>
      </c>
      <c r="DY569">
        <v>100</v>
      </c>
      <c r="DZ569">
        <v>78</v>
      </c>
      <c r="EA569">
        <v>100</v>
      </c>
      <c r="EB569">
        <v>100</v>
      </c>
      <c r="EC569">
        <v>100</v>
      </c>
      <c r="ED569">
        <v>97</v>
      </c>
      <c r="EE569">
        <v>100</v>
      </c>
      <c r="EF569">
        <v>97</v>
      </c>
      <c r="EG569" s="5">
        <v>4</v>
      </c>
      <c r="EH569" s="5">
        <v>4</v>
      </c>
      <c r="EI569" s="5">
        <v>4</v>
      </c>
      <c r="EJ569" s="5">
        <v>4</v>
      </c>
      <c r="EK569" s="5">
        <v>4</v>
      </c>
      <c r="EL569" s="5">
        <v>4</v>
      </c>
      <c r="EM569" s="5">
        <v>4</v>
      </c>
      <c r="EN569" s="5">
        <v>4</v>
      </c>
      <c r="EO569" s="5">
        <v>4</v>
      </c>
      <c r="EP569" s="5">
        <v>4</v>
      </c>
      <c r="EQ569" s="5">
        <v>4</v>
      </c>
      <c r="ER569" s="5">
        <v>4</v>
      </c>
      <c r="ES569" s="5">
        <v>4</v>
      </c>
      <c r="ET569" s="5">
        <v>4</v>
      </c>
      <c r="EU569" s="5">
        <v>4</v>
      </c>
      <c r="EV569" s="6">
        <v>2.5</v>
      </c>
      <c r="EW569" s="6">
        <v>1.4</v>
      </c>
      <c r="EX569" s="6">
        <v>1.8</v>
      </c>
      <c r="EY569" s="6">
        <v>1.3</v>
      </c>
      <c r="EZ569" s="6">
        <v>36.200000000000003</v>
      </c>
      <c r="FA569" s="6">
        <v>26.1</v>
      </c>
      <c r="FB569" s="6">
        <v>23.1</v>
      </c>
      <c r="FC569" s="6">
        <v>31.6</v>
      </c>
      <c r="FD569" s="48">
        <v>36.200000000000003</v>
      </c>
      <c r="FE569" s="48">
        <v>26.1</v>
      </c>
      <c r="FF569" s="48">
        <v>23.1</v>
      </c>
      <c r="FG569" s="48">
        <v>31.6</v>
      </c>
    </row>
    <row r="570" spans="1:163" x14ac:dyDescent="0.25">
      <c r="A570" s="34" t="s">
        <v>1061</v>
      </c>
      <c r="B570" s="34" t="s">
        <v>1122</v>
      </c>
      <c r="C570" s="34" t="s">
        <v>1753</v>
      </c>
      <c r="D570" s="34" t="s">
        <v>2036</v>
      </c>
      <c r="E570" s="34" t="s">
        <v>1017</v>
      </c>
      <c r="F570" s="34" t="s">
        <v>1017</v>
      </c>
      <c r="G570" s="34" t="s">
        <v>1017</v>
      </c>
      <c r="H570" s="34" t="s">
        <v>1035</v>
      </c>
      <c r="I570" s="34" t="s">
        <v>4197</v>
      </c>
      <c r="J570" s="34" t="s">
        <v>4281</v>
      </c>
      <c r="K570" s="34" t="s">
        <v>552</v>
      </c>
      <c r="L570" s="34" t="s">
        <v>1017</v>
      </c>
      <c r="M570" s="34">
        <v>39.0479110009233</v>
      </c>
      <c r="N570" s="34">
        <v>-94.450513000000001</v>
      </c>
      <c r="O570" s="34" t="s">
        <v>3606</v>
      </c>
      <c r="P570" s="34" t="s">
        <v>2639</v>
      </c>
      <c r="Q570" s="47">
        <v>41456.166666666664</v>
      </c>
      <c r="R570" s="47"/>
      <c r="S570" s="6" t="s">
        <v>1017</v>
      </c>
      <c r="T570" s="6">
        <v>7.6</v>
      </c>
      <c r="U570" s="6" t="s">
        <v>1017</v>
      </c>
      <c r="V570" t="s">
        <v>4486</v>
      </c>
      <c r="W570" s="6" t="s">
        <v>1017</v>
      </c>
      <c r="X570" t="s">
        <v>4486</v>
      </c>
      <c r="Y570" t="s">
        <v>4515</v>
      </c>
      <c r="Z570" t="s">
        <v>1017</v>
      </c>
      <c r="AA570" s="5">
        <v>18</v>
      </c>
      <c r="AB570" t="s">
        <v>1017</v>
      </c>
      <c r="AC570" t="s">
        <v>4486</v>
      </c>
      <c r="AD570" t="s">
        <v>4515</v>
      </c>
      <c r="AE570" t="s">
        <v>1017</v>
      </c>
      <c r="AF570" t="s">
        <v>1017</v>
      </c>
      <c r="AG570" t="s">
        <v>1017</v>
      </c>
      <c r="AH570" t="s">
        <v>1017</v>
      </c>
      <c r="AI570" s="6"/>
      <c r="AJ570" s="6"/>
      <c r="AK570" s="6"/>
      <c r="AL570" s="6"/>
      <c r="AM570" s="6"/>
      <c r="AN570" s="6"/>
      <c r="AO570" s="6">
        <v>8.7795180722891573</v>
      </c>
      <c r="AP570" s="6">
        <v>6.3869565217391306</v>
      </c>
      <c r="AQ570" s="6">
        <v>8.8655555555555559</v>
      </c>
      <c r="AR570" s="6">
        <v>6.8674157303370791</v>
      </c>
      <c r="AS570" s="6">
        <v>8.104395604395604</v>
      </c>
      <c r="AT570" s="6">
        <v>6.7078651685393265</v>
      </c>
      <c r="AU570" s="48" t="s">
        <v>1017</v>
      </c>
      <c r="AV570" s="48">
        <v>18.3</v>
      </c>
      <c r="AW570" s="48">
        <v>18.3</v>
      </c>
      <c r="AX570" s="6" t="s">
        <v>1017</v>
      </c>
      <c r="AY570" s="6">
        <v>7.58323729701414</v>
      </c>
      <c r="AZ570" s="6">
        <v>7.6363080147068896</v>
      </c>
      <c r="BE570">
        <v>0</v>
      </c>
      <c r="BF570">
        <v>0</v>
      </c>
      <c r="BG570">
        <v>83</v>
      </c>
      <c r="BH570">
        <v>92</v>
      </c>
      <c r="BI570">
        <v>90</v>
      </c>
      <c r="BJ570">
        <v>89</v>
      </c>
      <c r="BK570">
        <v>91</v>
      </c>
      <c r="BL570">
        <v>89</v>
      </c>
      <c r="BQ570">
        <v>0</v>
      </c>
      <c r="BR570">
        <v>0</v>
      </c>
      <c r="BS570">
        <v>83</v>
      </c>
      <c r="BT570">
        <v>92</v>
      </c>
      <c r="BU570">
        <v>90</v>
      </c>
      <c r="BV570">
        <v>89</v>
      </c>
      <c r="BW570">
        <v>91</v>
      </c>
      <c r="BX570">
        <v>89</v>
      </c>
      <c r="BY570" t="s">
        <v>1017</v>
      </c>
      <c r="BZ570" s="5">
        <v>175</v>
      </c>
      <c r="CA570" s="5">
        <v>359</v>
      </c>
      <c r="CB570" t="s">
        <v>1017</v>
      </c>
      <c r="CC570" s="5">
        <v>175</v>
      </c>
      <c r="CD570" s="5">
        <v>359</v>
      </c>
      <c r="CI570">
        <v>0</v>
      </c>
      <c r="CJ570">
        <v>0</v>
      </c>
      <c r="CK570">
        <v>83</v>
      </c>
      <c r="CL570">
        <v>92</v>
      </c>
      <c r="CM570">
        <v>90</v>
      </c>
      <c r="CN570">
        <v>89</v>
      </c>
      <c r="CO570">
        <v>91</v>
      </c>
      <c r="CP570">
        <v>89</v>
      </c>
      <c r="CU570">
        <v>0</v>
      </c>
      <c r="CV570">
        <v>0</v>
      </c>
      <c r="CW570">
        <v>83</v>
      </c>
      <c r="CX570">
        <v>92</v>
      </c>
      <c r="CY570">
        <v>90</v>
      </c>
      <c r="CZ570">
        <v>89</v>
      </c>
      <c r="DA570">
        <v>91</v>
      </c>
      <c r="DB570">
        <v>89</v>
      </c>
      <c r="DC570" t="s">
        <v>1017</v>
      </c>
      <c r="DD570" s="5">
        <v>175</v>
      </c>
      <c r="DE570" s="5">
        <v>359</v>
      </c>
      <c r="DF570" t="s">
        <v>1017</v>
      </c>
      <c r="DG570" s="5">
        <v>175</v>
      </c>
      <c r="DH570" s="5">
        <v>359</v>
      </c>
      <c r="DM570">
        <v>0</v>
      </c>
      <c r="DN570">
        <v>0</v>
      </c>
      <c r="DO570">
        <v>90</v>
      </c>
      <c r="DP570">
        <v>100</v>
      </c>
      <c r="DQ570">
        <v>100</v>
      </c>
      <c r="DR570">
        <v>98</v>
      </c>
      <c r="DS570">
        <v>99</v>
      </c>
      <c r="DT570">
        <v>97</v>
      </c>
      <c r="DY570">
        <v>0</v>
      </c>
      <c r="DZ570">
        <v>0</v>
      </c>
      <c r="EA570">
        <v>90</v>
      </c>
      <c r="EB570">
        <v>100</v>
      </c>
      <c r="EC570">
        <v>100</v>
      </c>
      <c r="ED570">
        <v>98</v>
      </c>
      <c r="EE570">
        <v>99</v>
      </c>
      <c r="EF570">
        <v>97</v>
      </c>
      <c r="EG570" t="s">
        <v>1017</v>
      </c>
      <c r="EH570" s="5">
        <v>2</v>
      </c>
      <c r="EI570" s="5">
        <v>4</v>
      </c>
      <c r="EJ570" t="s">
        <v>1017</v>
      </c>
      <c r="EK570" s="5">
        <v>2</v>
      </c>
      <c r="EL570" s="5">
        <v>4</v>
      </c>
      <c r="EM570" t="s">
        <v>1017</v>
      </c>
      <c r="EN570" s="5">
        <v>2</v>
      </c>
      <c r="EO570" s="5">
        <v>4</v>
      </c>
      <c r="EP570" t="s">
        <v>1017</v>
      </c>
      <c r="EQ570" s="5">
        <v>2</v>
      </c>
      <c r="ER570" s="5">
        <v>4</v>
      </c>
      <c r="ES570" t="s">
        <v>1017</v>
      </c>
      <c r="ET570" s="5">
        <v>2</v>
      </c>
      <c r="EU570" s="5">
        <v>4</v>
      </c>
      <c r="EV570" s="6">
        <v>0.6</v>
      </c>
      <c r="EW570" s="6">
        <v>1</v>
      </c>
      <c r="EX570" s="6">
        <v>-1.6</v>
      </c>
      <c r="EY570" s="6">
        <v>-0.7</v>
      </c>
      <c r="EZ570" s="6">
        <v>37.299999999999997</v>
      </c>
      <c r="FA570" s="6">
        <v>16.7</v>
      </c>
      <c r="FB570" s="6">
        <v>18.100000000000001</v>
      </c>
      <c r="FC570" s="6">
        <v>26.3</v>
      </c>
      <c r="FD570" s="48">
        <v>37.299999999999997</v>
      </c>
      <c r="FE570" s="48">
        <v>16.7</v>
      </c>
      <c r="FF570" s="48">
        <v>18.100000000000001</v>
      </c>
      <c r="FG570" s="48">
        <v>26.3</v>
      </c>
    </row>
    <row r="571" spans="1:163" x14ac:dyDescent="0.25">
      <c r="A571" s="34" t="s">
        <v>1061</v>
      </c>
      <c r="B571" s="34" t="s">
        <v>1095</v>
      </c>
      <c r="C571" s="34" t="s">
        <v>1721</v>
      </c>
      <c r="D571" s="34" t="s">
        <v>2024</v>
      </c>
      <c r="E571" s="34" t="s">
        <v>4837</v>
      </c>
      <c r="F571" s="34" t="s">
        <v>1017</v>
      </c>
      <c r="G571" s="34" t="s">
        <v>1017</v>
      </c>
      <c r="H571" s="34" t="s">
        <v>1035</v>
      </c>
      <c r="I571" s="34" t="s">
        <v>4197</v>
      </c>
      <c r="J571" s="34" t="s">
        <v>4282</v>
      </c>
      <c r="K571" s="34" t="s">
        <v>553</v>
      </c>
      <c r="L571" s="34" t="s">
        <v>1017</v>
      </c>
      <c r="M571" s="34">
        <v>38.44863278671</v>
      </c>
      <c r="N571" s="34">
        <v>-90.398540387747005</v>
      </c>
      <c r="O571" s="34" t="s">
        <v>3607</v>
      </c>
      <c r="P571" s="34" t="s">
        <v>2640</v>
      </c>
      <c r="Q571" s="47">
        <v>39508.166666666664</v>
      </c>
      <c r="R571" s="47"/>
      <c r="S571" s="6">
        <v>10</v>
      </c>
      <c r="T571" s="6" t="s">
        <v>1017</v>
      </c>
      <c r="U571" s="6" t="s">
        <v>1017</v>
      </c>
      <c r="V571" t="s">
        <v>1017</v>
      </c>
      <c r="W571" s="6">
        <v>10.4</v>
      </c>
      <c r="X571" t="s">
        <v>4487</v>
      </c>
      <c r="Y571" t="s">
        <v>4490</v>
      </c>
      <c r="Z571" s="5">
        <v>23</v>
      </c>
      <c r="AA571" t="s">
        <v>1017</v>
      </c>
      <c r="AB571" s="5">
        <v>23</v>
      </c>
      <c r="AC571" t="s">
        <v>4487</v>
      </c>
      <c r="AD571" t="s">
        <v>4490</v>
      </c>
      <c r="AE571" t="s">
        <v>1017</v>
      </c>
      <c r="AF571" t="s">
        <v>1017</v>
      </c>
      <c r="AG571" t="s">
        <v>1017</v>
      </c>
      <c r="AH571" t="s">
        <v>1017</v>
      </c>
      <c r="AI571" s="6">
        <v>8.2028985507246386</v>
      </c>
      <c r="AJ571" s="6">
        <v>9.6873417721518997</v>
      </c>
      <c r="AK571" s="6">
        <v>10.611111111111111</v>
      </c>
      <c r="AL571" s="6">
        <v>10.506578947368421</v>
      </c>
      <c r="AM571" s="6">
        <v>11.185227272727273</v>
      </c>
      <c r="AN571" s="6">
        <v>7.2594594594594595</v>
      </c>
      <c r="AO571" s="6">
        <v>11.9</v>
      </c>
      <c r="AP571" s="6">
        <v>8.4597560975609749</v>
      </c>
      <c r="AQ571" s="6">
        <v>11.9375</v>
      </c>
      <c r="AR571" s="6">
        <v>9.4290322580645167</v>
      </c>
      <c r="AS571" s="6">
        <v>12.346666666666668</v>
      </c>
      <c r="AT571" s="6">
        <v>8.3413043478260871</v>
      </c>
      <c r="AU571" s="48">
        <v>21.4</v>
      </c>
      <c r="AV571" s="48">
        <v>23.5</v>
      </c>
      <c r="AW571" s="48">
        <v>25.2</v>
      </c>
      <c r="AX571" s="6">
        <v>9.7519825953390207</v>
      </c>
      <c r="AY571" s="6">
        <v>9.7011107074369303</v>
      </c>
      <c r="AZ571" s="6">
        <v>10.5136258181393</v>
      </c>
      <c r="BA571">
        <v>69</v>
      </c>
      <c r="BB571">
        <v>79</v>
      </c>
      <c r="BC571">
        <v>90</v>
      </c>
      <c r="BD571">
        <v>76</v>
      </c>
      <c r="BE571">
        <v>88</v>
      </c>
      <c r="BF571">
        <v>74</v>
      </c>
      <c r="BG571">
        <v>82</v>
      </c>
      <c r="BH571">
        <v>82</v>
      </c>
      <c r="BI571">
        <v>88</v>
      </c>
      <c r="BJ571">
        <v>62</v>
      </c>
      <c r="BK571">
        <v>90</v>
      </c>
      <c r="BL571">
        <v>92</v>
      </c>
      <c r="BM571">
        <v>69</v>
      </c>
      <c r="BN571">
        <v>79</v>
      </c>
      <c r="BO571">
        <v>90</v>
      </c>
      <c r="BP571">
        <v>76</v>
      </c>
      <c r="BQ571">
        <v>88</v>
      </c>
      <c r="BR571">
        <v>74</v>
      </c>
      <c r="BS571">
        <v>82</v>
      </c>
      <c r="BT571">
        <v>82</v>
      </c>
      <c r="BU571">
        <v>88</v>
      </c>
      <c r="BV571">
        <v>62</v>
      </c>
      <c r="BW571">
        <v>90</v>
      </c>
      <c r="BX571">
        <v>92</v>
      </c>
      <c r="BY571" s="5">
        <v>314</v>
      </c>
      <c r="BZ571" s="5">
        <v>326</v>
      </c>
      <c r="CA571" s="5">
        <v>332</v>
      </c>
      <c r="CB571" s="5">
        <v>314</v>
      </c>
      <c r="CC571" s="5">
        <v>326</v>
      </c>
      <c r="CD571" s="5">
        <v>332</v>
      </c>
      <c r="CE571">
        <v>69</v>
      </c>
      <c r="CF571">
        <v>79</v>
      </c>
      <c r="CG571">
        <v>90</v>
      </c>
      <c r="CH571">
        <v>76</v>
      </c>
      <c r="CI571">
        <v>88</v>
      </c>
      <c r="CJ571">
        <v>74</v>
      </c>
      <c r="CK571">
        <v>82</v>
      </c>
      <c r="CL571">
        <v>82</v>
      </c>
      <c r="CM571">
        <v>88</v>
      </c>
      <c r="CN571">
        <v>62</v>
      </c>
      <c r="CO571">
        <v>90</v>
      </c>
      <c r="CP571">
        <v>92</v>
      </c>
      <c r="CQ571">
        <v>69</v>
      </c>
      <c r="CR571">
        <v>79</v>
      </c>
      <c r="CS571">
        <v>90</v>
      </c>
      <c r="CT571">
        <v>76</v>
      </c>
      <c r="CU571">
        <v>88</v>
      </c>
      <c r="CV571">
        <v>74</v>
      </c>
      <c r="CW571">
        <v>82</v>
      </c>
      <c r="CX571">
        <v>82</v>
      </c>
      <c r="CY571">
        <v>88</v>
      </c>
      <c r="CZ571">
        <v>62</v>
      </c>
      <c r="DA571">
        <v>90</v>
      </c>
      <c r="DB571">
        <v>92</v>
      </c>
      <c r="DC571" s="5">
        <v>314</v>
      </c>
      <c r="DD571" s="5">
        <v>326</v>
      </c>
      <c r="DE571" s="5">
        <v>332</v>
      </c>
      <c r="DF571" s="5">
        <v>314</v>
      </c>
      <c r="DG571" s="5">
        <v>326</v>
      </c>
      <c r="DH571" s="5">
        <v>332</v>
      </c>
      <c r="DI571">
        <v>76</v>
      </c>
      <c r="DJ571">
        <v>87</v>
      </c>
      <c r="DK571">
        <v>98</v>
      </c>
      <c r="DL571">
        <v>83</v>
      </c>
      <c r="DM571">
        <v>98</v>
      </c>
      <c r="DN571">
        <v>81</v>
      </c>
      <c r="DO571">
        <v>89</v>
      </c>
      <c r="DP571">
        <v>89</v>
      </c>
      <c r="DQ571">
        <v>98</v>
      </c>
      <c r="DR571">
        <v>68</v>
      </c>
      <c r="DS571">
        <v>98</v>
      </c>
      <c r="DT571">
        <v>100</v>
      </c>
      <c r="DU571">
        <v>76</v>
      </c>
      <c r="DV571">
        <v>87</v>
      </c>
      <c r="DW571">
        <v>98</v>
      </c>
      <c r="DX571">
        <v>83</v>
      </c>
      <c r="DY571">
        <v>98</v>
      </c>
      <c r="DZ571">
        <v>81</v>
      </c>
      <c r="EA571">
        <v>89</v>
      </c>
      <c r="EB571">
        <v>89</v>
      </c>
      <c r="EC571">
        <v>98</v>
      </c>
      <c r="ED571">
        <v>68</v>
      </c>
      <c r="EE571">
        <v>98</v>
      </c>
      <c r="EF571">
        <v>100</v>
      </c>
      <c r="EG571" s="5">
        <v>4</v>
      </c>
      <c r="EH571" s="5">
        <v>4</v>
      </c>
      <c r="EI571" s="5">
        <v>4</v>
      </c>
      <c r="EJ571" s="5">
        <v>4</v>
      </c>
      <c r="EK571" s="5">
        <v>4</v>
      </c>
      <c r="EL571" s="5">
        <v>4</v>
      </c>
      <c r="EM571" s="5">
        <v>4</v>
      </c>
      <c r="EN571" s="5">
        <v>4</v>
      </c>
      <c r="EO571" s="5">
        <v>4</v>
      </c>
      <c r="EP571" s="5">
        <v>4</v>
      </c>
      <c r="EQ571" s="5">
        <v>4</v>
      </c>
      <c r="ER571" s="5">
        <v>3</v>
      </c>
      <c r="ES571" s="5">
        <v>4</v>
      </c>
      <c r="ET571" s="5">
        <v>4</v>
      </c>
      <c r="EU571" s="5">
        <v>3</v>
      </c>
      <c r="EV571" s="6">
        <v>1.7</v>
      </c>
      <c r="EW571" s="6">
        <v>-1.7</v>
      </c>
      <c r="EX571" s="6">
        <v>3.5</v>
      </c>
      <c r="EY571" s="6">
        <v>1.1000000000000001</v>
      </c>
      <c r="EZ571" s="6">
        <v>52.2</v>
      </c>
      <c r="FA571" s="6">
        <v>23.1</v>
      </c>
      <c r="FB571" s="6">
        <v>30.5</v>
      </c>
      <c r="FC571" s="6">
        <v>27.5</v>
      </c>
      <c r="FD571" s="48">
        <v>52.2</v>
      </c>
      <c r="FE571" s="48">
        <v>23.1</v>
      </c>
      <c r="FF571" s="48">
        <v>30.5</v>
      </c>
      <c r="FG571" s="48">
        <v>27.5</v>
      </c>
    </row>
    <row r="572" spans="1:163" x14ac:dyDescent="0.25">
      <c r="A572" s="34" t="s">
        <v>1061</v>
      </c>
      <c r="B572" s="34" t="s">
        <v>1358</v>
      </c>
      <c r="C572" s="34" t="s">
        <v>1721</v>
      </c>
      <c r="D572" s="34" t="s">
        <v>2024</v>
      </c>
      <c r="E572" s="34" t="s">
        <v>4837</v>
      </c>
      <c r="F572" s="34" t="s">
        <v>1017</v>
      </c>
      <c r="G572" s="34" t="s">
        <v>1017</v>
      </c>
      <c r="H572" s="34" t="s">
        <v>1035</v>
      </c>
      <c r="I572" s="34" t="s">
        <v>4197</v>
      </c>
      <c r="J572" s="34" t="s">
        <v>4320</v>
      </c>
      <c r="K572" s="34" t="s">
        <v>554</v>
      </c>
      <c r="L572" s="34" t="s">
        <v>1017</v>
      </c>
      <c r="M572" s="34">
        <v>38.650258902272704</v>
      </c>
      <c r="N572" s="34">
        <v>-90.350463137962194</v>
      </c>
      <c r="O572" s="34" t="s">
        <v>3608</v>
      </c>
      <c r="P572" s="34" t="s">
        <v>2641</v>
      </c>
      <c r="Q572" s="47">
        <v>39995.166666666664</v>
      </c>
      <c r="R572" s="47"/>
      <c r="S572" s="6">
        <v>10.9</v>
      </c>
      <c r="T572" s="6" t="s">
        <v>1017</v>
      </c>
      <c r="U572" s="6" t="s">
        <v>1017</v>
      </c>
      <c r="V572" t="s">
        <v>1017</v>
      </c>
      <c r="W572" s="6">
        <v>11.4</v>
      </c>
      <c r="X572" t="s">
        <v>4487</v>
      </c>
      <c r="Y572" t="s">
        <v>4490</v>
      </c>
      <c r="Z572" s="5">
        <v>24</v>
      </c>
      <c r="AA572" t="s">
        <v>1017</v>
      </c>
      <c r="AB572" s="5">
        <v>24</v>
      </c>
      <c r="AC572" t="s">
        <v>4487</v>
      </c>
      <c r="AD572" t="s">
        <v>4490</v>
      </c>
      <c r="AE572" t="s">
        <v>1017</v>
      </c>
      <c r="AF572" t="s">
        <v>1017</v>
      </c>
      <c r="AG572" t="s">
        <v>1017</v>
      </c>
      <c r="AH572" t="s">
        <v>1017</v>
      </c>
      <c r="AI572" s="6">
        <v>9.5530120481927714</v>
      </c>
      <c r="AJ572" s="6">
        <v>10.806666666666667</v>
      </c>
      <c r="AK572" s="6">
        <v>10.78139534883721</v>
      </c>
      <c r="AL572" s="6">
        <v>12.00120481927711</v>
      </c>
      <c r="AM572" s="6">
        <v>12.511235955056181</v>
      </c>
      <c r="AN572" s="6">
        <v>10.344444444444445</v>
      </c>
      <c r="AO572" s="6">
        <v>12.657608695652174</v>
      </c>
      <c r="AP572" s="6">
        <v>9.8282608695652183</v>
      </c>
      <c r="AQ572" s="6">
        <v>11.357317073170732</v>
      </c>
      <c r="AR572" s="6">
        <v>8.1456140350877195</v>
      </c>
      <c r="AS572" s="6">
        <v>12.696703296703298</v>
      </c>
      <c r="AT572" s="6">
        <v>9.8471910112359549</v>
      </c>
      <c r="AU572" s="48">
        <v>24.8</v>
      </c>
      <c r="AV572" s="48">
        <v>22.5</v>
      </c>
      <c r="AW572" s="48">
        <v>24.5</v>
      </c>
      <c r="AX572" s="6">
        <v>10.7855697207434</v>
      </c>
      <c r="AY572" s="6">
        <v>11.3353874911795</v>
      </c>
      <c r="AZ572" s="6">
        <v>10.5117063540494</v>
      </c>
      <c r="BA572">
        <v>83</v>
      </c>
      <c r="BB572">
        <v>90</v>
      </c>
      <c r="BC572">
        <v>86</v>
      </c>
      <c r="BD572">
        <v>83</v>
      </c>
      <c r="BE572">
        <v>89</v>
      </c>
      <c r="BF572">
        <v>90</v>
      </c>
      <c r="BG572">
        <v>92</v>
      </c>
      <c r="BH572">
        <v>92</v>
      </c>
      <c r="BI572">
        <v>82</v>
      </c>
      <c r="BJ572">
        <v>57</v>
      </c>
      <c r="BK572">
        <v>91</v>
      </c>
      <c r="BL572">
        <v>89</v>
      </c>
      <c r="BM572">
        <v>83</v>
      </c>
      <c r="BN572">
        <v>90</v>
      </c>
      <c r="BO572">
        <v>86</v>
      </c>
      <c r="BP572">
        <v>83</v>
      </c>
      <c r="BQ572">
        <v>89</v>
      </c>
      <c r="BR572">
        <v>90</v>
      </c>
      <c r="BS572">
        <v>92</v>
      </c>
      <c r="BT572">
        <v>92</v>
      </c>
      <c r="BU572">
        <v>82</v>
      </c>
      <c r="BV572">
        <v>57</v>
      </c>
      <c r="BW572">
        <v>91</v>
      </c>
      <c r="BX572">
        <v>89</v>
      </c>
      <c r="BY572" s="5">
        <v>342</v>
      </c>
      <c r="BZ572" s="5">
        <v>363</v>
      </c>
      <c r="CA572" s="5">
        <v>319</v>
      </c>
      <c r="CB572" s="5">
        <v>342</v>
      </c>
      <c r="CC572" s="5">
        <v>363</v>
      </c>
      <c r="CD572" s="5">
        <v>319</v>
      </c>
      <c r="CE572">
        <v>83</v>
      </c>
      <c r="CF572">
        <v>90</v>
      </c>
      <c r="CG572">
        <v>86</v>
      </c>
      <c r="CH572">
        <v>83</v>
      </c>
      <c r="CI572">
        <v>89</v>
      </c>
      <c r="CJ572">
        <v>90</v>
      </c>
      <c r="CK572">
        <v>92</v>
      </c>
      <c r="CL572">
        <v>92</v>
      </c>
      <c r="CM572">
        <v>82</v>
      </c>
      <c r="CN572">
        <v>57</v>
      </c>
      <c r="CO572">
        <v>91</v>
      </c>
      <c r="CP572">
        <v>89</v>
      </c>
      <c r="CQ572">
        <v>83</v>
      </c>
      <c r="CR572">
        <v>90</v>
      </c>
      <c r="CS572">
        <v>86</v>
      </c>
      <c r="CT572">
        <v>83</v>
      </c>
      <c r="CU572">
        <v>89</v>
      </c>
      <c r="CV572">
        <v>90</v>
      </c>
      <c r="CW572">
        <v>92</v>
      </c>
      <c r="CX572">
        <v>92</v>
      </c>
      <c r="CY572">
        <v>82</v>
      </c>
      <c r="CZ572">
        <v>57</v>
      </c>
      <c r="DA572">
        <v>91</v>
      </c>
      <c r="DB572">
        <v>89</v>
      </c>
      <c r="DC572" s="5">
        <v>342</v>
      </c>
      <c r="DD572" s="5">
        <v>363</v>
      </c>
      <c r="DE572" s="5">
        <v>319</v>
      </c>
      <c r="DF572" s="5">
        <v>342</v>
      </c>
      <c r="DG572" s="5">
        <v>363</v>
      </c>
      <c r="DH572" s="5">
        <v>319</v>
      </c>
      <c r="DI572">
        <v>91</v>
      </c>
      <c r="DJ572">
        <v>99</v>
      </c>
      <c r="DK572">
        <v>93</v>
      </c>
      <c r="DL572">
        <v>90</v>
      </c>
      <c r="DM572">
        <v>99</v>
      </c>
      <c r="DN572">
        <v>99</v>
      </c>
      <c r="DO572">
        <v>100</v>
      </c>
      <c r="DP572">
        <v>100</v>
      </c>
      <c r="DQ572">
        <v>91</v>
      </c>
      <c r="DR572">
        <v>63</v>
      </c>
      <c r="DS572">
        <v>99</v>
      </c>
      <c r="DT572">
        <v>97</v>
      </c>
      <c r="DU572">
        <v>91</v>
      </c>
      <c r="DV572">
        <v>99</v>
      </c>
      <c r="DW572">
        <v>93</v>
      </c>
      <c r="DX572">
        <v>90</v>
      </c>
      <c r="DY572">
        <v>99</v>
      </c>
      <c r="DZ572">
        <v>99</v>
      </c>
      <c r="EA572">
        <v>100</v>
      </c>
      <c r="EB572">
        <v>100</v>
      </c>
      <c r="EC572">
        <v>91</v>
      </c>
      <c r="ED572">
        <v>63</v>
      </c>
      <c r="EE572">
        <v>99</v>
      </c>
      <c r="EF572">
        <v>97</v>
      </c>
      <c r="EG572" s="5">
        <v>4</v>
      </c>
      <c r="EH572" s="5">
        <v>4</v>
      </c>
      <c r="EI572" s="5">
        <v>4</v>
      </c>
      <c r="EJ572" s="5">
        <v>4</v>
      </c>
      <c r="EK572" s="5">
        <v>4</v>
      </c>
      <c r="EL572" s="5">
        <v>4</v>
      </c>
      <c r="EM572" s="5">
        <v>4</v>
      </c>
      <c r="EN572" s="5">
        <v>4</v>
      </c>
      <c r="EO572" s="5">
        <v>4</v>
      </c>
      <c r="EP572" s="5">
        <v>4</v>
      </c>
      <c r="EQ572" s="5">
        <v>4</v>
      </c>
      <c r="ER572" s="5">
        <v>3</v>
      </c>
      <c r="ES572" s="5">
        <v>4</v>
      </c>
      <c r="ET572" s="5">
        <v>4</v>
      </c>
      <c r="EU572" s="5">
        <v>3</v>
      </c>
      <c r="EV572" s="6">
        <v>0.9</v>
      </c>
      <c r="EW572" s="6">
        <v>-4.8</v>
      </c>
      <c r="EX572" s="6">
        <v>0.8</v>
      </c>
      <c r="EY572" s="6">
        <v>0.8</v>
      </c>
      <c r="EZ572" s="6">
        <v>53.5</v>
      </c>
      <c r="FA572" s="6">
        <v>24.9</v>
      </c>
      <c r="FB572" s="6">
        <v>27.1</v>
      </c>
      <c r="FC572" s="6">
        <v>31.3</v>
      </c>
      <c r="FD572" s="48">
        <v>53.5</v>
      </c>
      <c r="FE572" s="48">
        <v>24.9</v>
      </c>
      <c r="FF572" s="48">
        <v>27.1</v>
      </c>
      <c r="FG572" s="48">
        <v>31.3</v>
      </c>
    </row>
    <row r="573" spans="1:163" x14ac:dyDescent="0.25">
      <c r="A573" s="34" t="s">
        <v>1061</v>
      </c>
      <c r="B573" s="34" t="s">
        <v>1371</v>
      </c>
      <c r="C573" s="34" t="s">
        <v>1721</v>
      </c>
      <c r="D573" s="34" t="s">
        <v>2024</v>
      </c>
      <c r="E573" s="34" t="s">
        <v>4837</v>
      </c>
      <c r="F573" s="34" t="s">
        <v>1017</v>
      </c>
      <c r="G573" s="34" t="s">
        <v>1017</v>
      </c>
      <c r="H573" s="34" t="s">
        <v>1035</v>
      </c>
      <c r="I573" s="34" t="s">
        <v>4197</v>
      </c>
      <c r="J573" s="34" t="s">
        <v>4317</v>
      </c>
      <c r="K573" s="34" t="s">
        <v>555</v>
      </c>
      <c r="L573" s="34" t="s">
        <v>1017</v>
      </c>
      <c r="M573" s="34">
        <v>38.542550531558007</v>
      </c>
      <c r="N573" s="34">
        <v>-90.263711206047304</v>
      </c>
      <c r="O573" s="34" t="s">
        <v>3609</v>
      </c>
      <c r="P573" s="34" t="s">
        <v>2642</v>
      </c>
      <c r="Q573" s="47">
        <v>36161.166666666664</v>
      </c>
      <c r="R573" s="47"/>
      <c r="S573" s="6">
        <v>10</v>
      </c>
      <c r="T573" s="6" t="s">
        <v>1017</v>
      </c>
      <c r="U573" s="6" t="s">
        <v>1017</v>
      </c>
      <c r="V573" t="s">
        <v>1017</v>
      </c>
      <c r="W573" s="6">
        <v>10.3</v>
      </c>
      <c r="X573" t="s">
        <v>4487</v>
      </c>
      <c r="Y573" t="s">
        <v>4490</v>
      </c>
      <c r="Z573" s="5">
        <v>23</v>
      </c>
      <c r="AA573" t="s">
        <v>1017</v>
      </c>
      <c r="AB573" s="5">
        <v>23</v>
      </c>
      <c r="AC573" t="s">
        <v>4487</v>
      </c>
      <c r="AD573" t="s">
        <v>4490</v>
      </c>
      <c r="AE573" t="s">
        <v>1017</v>
      </c>
      <c r="AF573" t="s">
        <v>1017</v>
      </c>
      <c r="AG573" t="s">
        <v>1017</v>
      </c>
      <c r="AH573" t="s">
        <v>1017</v>
      </c>
      <c r="AI573" s="6">
        <v>7.5890109890109887</v>
      </c>
      <c r="AJ573" s="6">
        <v>8.2120879120879113</v>
      </c>
      <c r="AK573" s="6">
        <v>10.416304347826088</v>
      </c>
      <c r="AL573" s="6">
        <v>10.115555555555556</v>
      </c>
      <c r="AM573" s="6">
        <v>12.161111111111111</v>
      </c>
      <c r="AN573" s="6">
        <v>8.978409090909091</v>
      </c>
      <c r="AO573" s="6">
        <v>12.382608695652173</v>
      </c>
      <c r="AP573" s="6">
        <v>9.2922077922077921</v>
      </c>
      <c r="AQ573" s="6">
        <v>11.266666666666667</v>
      </c>
      <c r="AR573" s="6">
        <v>9.0168539325842705</v>
      </c>
      <c r="AS573" s="6">
        <v>11.442622950819672</v>
      </c>
      <c r="AT573" s="6">
        <v>8.6837209302325586</v>
      </c>
      <c r="AU573" s="48">
        <v>21</v>
      </c>
      <c r="AV573" s="48">
        <v>22.3</v>
      </c>
      <c r="AW573" s="48">
        <v>25.2</v>
      </c>
      <c r="AX573" s="6">
        <v>9.0832397011201405</v>
      </c>
      <c r="AY573" s="6">
        <v>10.70358417247</v>
      </c>
      <c r="AZ573" s="6">
        <v>10.1024661200758</v>
      </c>
      <c r="BA573">
        <v>91</v>
      </c>
      <c r="BB573">
        <v>91</v>
      </c>
      <c r="BC573">
        <v>92</v>
      </c>
      <c r="BD573">
        <v>90</v>
      </c>
      <c r="BE573">
        <v>90</v>
      </c>
      <c r="BF573">
        <v>88</v>
      </c>
      <c r="BG573">
        <v>92</v>
      </c>
      <c r="BH573">
        <v>77</v>
      </c>
      <c r="BI573">
        <v>90</v>
      </c>
      <c r="BJ573">
        <v>89</v>
      </c>
      <c r="BK573">
        <v>61</v>
      </c>
      <c r="BL573">
        <v>86</v>
      </c>
      <c r="BM573">
        <v>91</v>
      </c>
      <c r="BN573">
        <v>91</v>
      </c>
      <c r="BO573">
        <v>92</v>
      </c>
      <c r="BP573">
        <v>90</v>
      </c>
      <c r="BQ573">
        <v>90</v>
      </c>
      <c r="BR573">
        <v>88</v>
      </c>
      <c r="BS573">
        <v>92</v>
      </c>
      <c r="BT573">
        <v>77</v>
      </c>
      <c r="BU573">
        <v>90</v>
      </c>
      <c r="BV573">
        <v>89</v>
      </c>
      <c r="BW573">
        <v>61</v>
      </c>
      <c r="BX573">
        <v>86</v>
      </c>
      <c r="BY573" s="5">
        <v>364</v>
      </c>
      <c r="BZ573" s="5">
        <v>347</v>
      </c>
      <c r="CA573" s="5">
        <v>326</v>
      </c>
      <c r="CB573" s="5">
        <v>364</v>
      </c>
      <c r="CC573" s="5">
        <v>347</v>
      </c>
      <c r="CD573" s="5">
        <v>326</v>
      </c>
      <c r="CE573">
        <v>91</v>
      </c>
      <c r="CF573">
        <v>91</v>
      </c>
      <c r="CG573">
        <v>92</v>
      </c>
      <c r="CH573">
        <v>90</v>
      </c>
      <c r="CI573">
        <v>90</v>
      </c>
      <c r="CJ573">
        <v>88</v>
      </c>
      <c r="CK573">
        <v>92</v>
      </c>
      <c r="CL573">
        <v>77</v>
      </c>
      <c r="CM573">
        <v>90</v>
      </c>
      <c r="CN573">
        <v>89</v>
      </c>
      <c r="CO573">
        <v>61</v>
      </c>
      <c r="CP573">
        <v>86</v>
      </c>
      <c r="CQ573">
        <v>91</v>
      </c>
      <c r="CR573">
        <v>91</v>
      </c>
      <c r="CS573">
        <v>92</v>
      </c>
      <c r="CT573">
        <v>90</v>
      </c>
      <c r="CU573">
        <v>90</v>
      </c>
      <c r="CV573">
        <v>88</v>
      </c>
      <c r="CW573">
        <v>92</v>
      </c>
      <c r="CX573">
        <v>77</v>
      </c>
      <c r="CY573">
        <v>90</v>
      </c>
      <c r="CZ573">
        <v>89</v>
      </c>
      <c r="DA573">
        <v>61</v>
      </c>
      <c r="DB573">
        <v>86</v>
      </c>
      <c r="DC573" s="5">
        <v>364</v>
      </c>
      <c r="DD573" s="5">
        <v>347</v>
      </c>
      <c r="DE573" s="5">
        <v>326</v>
      </c>
      <c r="DF573" s="5">
        <v>364</v>
      </c>
      <c r="DG573" s="5">
        <v>347</v>
      </c>
      <c r="DH573" s="5">
        <v>326</v>
      </c>
      <c r="DI573">
        <v>100</v>
      </c>
      <c r="DJ573">
        <v>100</v>
      </c>
      <c r="DK573">
        <v>100</v>
      </c>
      <c r="DL573">
        <v>98</v>
      </c>
      <c r="DM573">
        <v>100</v>
      </c>
      <c r="DN573">
        <v>97</v>
      </c>
      <c r="DO573">
        <v>100</v>
      </c>
      <c r="DP573">
        <v>84</v>
      </c>
      <c r="DQ573">
        <v>100</v>
      </c>
      <c r="DR573">
        <v>98</v>
      </c>
      <c r="DS573">
        <v>66</v>
      </c>
      <c r="DT573">
        <v>93</v>
      </c>
      <c r="DU573">
        <v>100</v>
      </c>
      <c r="DV573">
        <v>100</v>
      </c>
      <c r="DW573">
        <v>100</v>
      </c>
      <c r="DX573">
        <v>98</v>
      </c>
      <c r="DY573">
        <v>100</v>
      </c>
      <c r="DZ573">
        <v>97</v>
      </c>
      <c r="EA573">
        <v>100</v>
      </c>
      <c r="EB573">
        <v>84</v>
      </c>
      <c r="EC573">
        <v>100</v>
      </c>
      <c r="ED573">
        <v>98</v>
      </c>
      <c r="EE573">
        <v>66</v>
      </c>
      <c r="EF573">
        <v>93</v>
      </c>
      <c r="EG573" s="5">
        <v>4</v>
      </c>
      <c r="EH573" s="5">
        <v>4</v>
      </c>
      <c r="EI573" s="5">
        <v>4</v>
      </c>
      <c r="EJ573" s="5">
        <v>4</v>
      </c>
      <c r="EK573" s="5">
        <v>4</v>
      </c>
      <c r="EL573" s="5">
        <v>4</v>
      </c>
      <c r="EM573" s="5">
        <v>4</v>
      </c>
      <c r="EN573" s="5">
        <v>4</v>
      </c>
      <c r="EO573" s="5">
        <v>4</v>
      </c>
      <c r="EP573" s="5">
        <v>4</v>
      </c>
      <c r="EQ573" s="5">
        <v>4</v>
      </c>
      <c r="ER573" s="5">
        <v>3</v>
      </c>
      <c r="ES573" s="5">
        <v>4</v>
      </c>
      <c r="ET573" s="5">
        <v>4</v>
      </c>
      <c r="EU573" s="5">
        <v>3</v>
      </c>
      <c r="EV573" s="6">
        <v>-3.5</v>
      </c>
      <c r="EW573" s="6">
        <v>0.1</v>
      </c>
      <c r="EX573" s="6">
        <v>2.8</v>
      </c>
      <c r="EY573" s="6">
        <v>0</v>
      </c>
      <c r="EZ573" s="6">
        <v>51.8</v>
      </c>
      <c r="FA573" s="6">
        <v>23.7</v>
      </c>
      <c r="FB573" s="6">
        <v>22.8</v>
      </c>
      <c r="FC573" s="6">
        <v>31.4</v>
      </c>
      <c r="FD573" s="48">
        <v>51.8</v>
      </c>
      <c r="FE573" s="48">
        <v>23.7</v>
      </c>
      <c r="FF573" s="48">
        <v>22.8</v>
      </c>
      <c r="FG573" s="48">
        <v>31.4</v>
      </c>
    </row>
    <row r="574" spans="1:163" x14ac:dyDescent="0.25">
      <c r="A574" s="34" t="s">
        <v>1061</v>
      </c>
      <c r="B574" s="34" t="s">
        <v>1371</v>
      </c>
      <c r="C574" s="34" t="s">
        <v>1721</v>
      </c>
      <c r="D574" s="34" t="s">
        <v>2024</v>
      </c>
      <c r="E574" s="34" t="s">
        <v>4837</v>
      </c>
      <c r="F574" s="34" t="s">
        <v>1017</v>
      </c>
      <c r="G574" s="34" t="s">
        <v>1017</v>
      </c>
      <c r="H574" s="34" t="s">
        <v>1035</v>
      </c>
      <c r="I574" s="34" t="s">
        <v>4197</v>
      </c>
      <c r="J574" s="34" t="s">
        <v>4317</v>
      </c>
      <c r="K574" s="34" t="s">
        <v>556</v>
      </c>
      <c r="L574" s="34" t="s">
        <v>1017</v>
      </c>
      <c r="M574" s="34">
        <v>38.656497943637198</v>
      </c>
      <c r="N574" s="34">
        <v>-90.198646277686393</v>
      </c>
      <c r="O574" s="34" t="s">
        <v>3610</v>
      </c>
      <c r="P574" s="34" t="s">
        <v>2643</v>
      </c>
      <c r="Q574" s="47">
        <v>36249.166666666664</v>
      </c>
      <c r="R574" s="47"/>
      <c r="S574" s="6">
        <v>11</v>
      </c>
      <c r="T574" s="6" t="s">
        <v>1017</v>
      </c>
      <c r="U574" s="6" t="s">
        <v>1017</v>
      </c>
      <c r="V574" t="s">
        <v>1017</v>
      </c>
      <c r="W574" s="6" t="s">
        <v>1017</v>
      </c>
      <c r="X574" t="s">
        <v>1017</v>
      </c>
      <c r="Y574" t="s">
        <v>4489</v>
      </c>
      <c r="Z574" s="5">
        <v>25</v>
      </c>
      <c r="AA574" t="s">
        <v>1017</v>
      </c>
      <c r="AB574" t="s">
        <v>1017</v>
      </c>
      <c r="AC574" t="s">
        <v>1017</v>
      </c>
      <c r="AD574" t="s">
        <v>4489</v>
      </c>
      <c r="AE574" t="s">
        <v>1017</v>
      </c>
      <c r="AF574" t="s">
        <v>1017</v>
      </c>
      <c r="AG574" t="s">
        <v>1017</v>
      </c>
      <c r="AH574" t="s">
        <v>1017</v>
      </c>
      <c r="AI574" s="6">
        <v>9.6901098901098912</v>
      </c>
      <c r="AJ574" s="6">
        <v>9.7989010989010996</v>
      </c>
      <c r="AK574" s="6">
        <v>10.843478260869565</v>
      </c>
      <c r="AL574" s="6">
        <v>11.539130434782608</v>
      </c>
      <c r="AM574" s="6">
        <v>12.351111111111111</v>
      </c>
      <c r="AN574" s="6">
        <v>9.3582417582417587</v>
      </c>
      <c r="AO574" s="6">
        <v>12.316304347826087</v>
      </c>
      <c r="AP574" s="6">
        <v>10.173913043478262</v>
      </c>
      <c r="AQ574" s="6">
        <v>13.072222222222223</v>
      </c>
      <c r="AR574" s="6">
        <v>9.441758241758242</v>
      </c>
      <c r="AS574" s="6">
        <v>12.714130434782609</v>
      </c>
      <c r="AT574" s="6">
        <v>10.282608695652174</v>
      </c>
      <c r="AU574" s="48">
        <v>23.6</v>
      </c>
      <c r="AV574" s="48">
        <v>23.3</v>
      </c>
      <c r="AW574" s="48">
        <v>27.8</v>
      </c>
      <c r="AX574" s="6">
        <v>10.4679049211658</v>
      </c>
      <c r="AY574" s="6">
        <v>11.049892565164299</v>
      </c>
      <c r="AZ574" s="6">
        <v>11.3776798986038</v>
      </c>
      <c r="BA574">
        <v>91</v>
      </c>
      <c r="BB574">
        <v>91</v>
      </c>
      <c r="BC574">
        <v>92</v>
      </c>
      <c r="BD574">
        <v>92</v>
      </c>
      <c r="BE574">
        <v>90</v>
      </c>
      <c r="BF574">
        <v>91</v>
      </c>
      <c r="BG574">
        <v>92</v>
      </c>
      <c r="BH574">
        <v>92</v>
      </c>
      <c r="BI574">
        <v>90</v>
      </c>
      <c r="BJ574">
        <v>91</v>
      </c>
      <c r="BK574">
        <v>92</v>
      </c>
      <c r="BL574">
        <v>92</v>
      </c>
      <c r="BM574">
        <v>91</v>
      </c>
      <c r="BN574">
        <v>91</v>
      </c>
      <c r="BO574">
        <v>92</v>
      </c>
      <c r="BP574">
        <v>92</v>
      </c>
      <c r="BQ574">
        <v>90</v>
      </c>
      <c r="BR574">
        <v>91</v>
      </c>
      <c r="BS574">
        <v>92</v>
      </c>
      <c r="BT574">
        <v>92</v>
      </c>
      <c r="BU574">
        <v>90</v>
      </c>
      <c r="BV574">
        <v>91</v>
      </c>
      <c r="BW574">
        <v>92</v>
      </c>
      <c r="BX574">
        <v>92</v>
      </c>
      <c r="BY574" s="5">
        <v>366</v>
      </c>
      <c r="BZ574" s="5">
        <v>365</v>
      </c>
      <c r="CA574" s="5">
        <v>365</v>
      </c>
      <c r="CB574" s="5">
        <v>366</v>
      </c>
      <c r="CC574" s="5">
        <v>365</v>
      </c>
      <c r="CD574" s="5">
        <v>365</v>
      </c>
      <c r="CE574">
        <v>91</v>
      </c>
      <c r="CF574">
        <v>91</v>
      </c>
      <c r="CG574">
        <v>92</v>
      </c>
      <c r="CH574">
        <v>92</v>
      </c>
      <c r="CI574">
        <v>90</v>
      </c>
      <c r="CJ574">
        <v>91</v>
      </c>
      <c r="CK574">
        <v>92</v>
      </c>
      <c r="CL574">
        <v>92</v>
      </c>
      <c r="CM574">
        <v>90</v>
      </c>
      <c r="CN574">
        <v>91</v>
      </c>
      <c r="CO574">
        <v>92</v>
      </c>
      <c r="CP574">
        <v>92</v>
      </c>
      <c r="CQ574">
        <v>91</v>
      </c>
      <c r="CR574">
        <v>91</v>
      </c>
      <c r="CS574">
        <v>92</v>
      </c>
      <c r="CT574">
        <v>92</v>
      </c>
      <c r="CU574">
        <v>90</v>
      </c>
      <c r="CV574">
        <v>91</v>
      </c>
      <c r="CW574">
        <v>92</v>
      </c>
      <c r="CX574">
        <v>92</v>
      </c>
      <c r="CY574">
        <v>90</v>
      </c>
      <c r="CZ574">
        <v>91</v>
      </c>
      <c r="DA574">
        <v>92</v>
      </c>
      <c r="DB574">
        <v>92</v>
      </c>
      <c r="DC574" s="5">
        <v>366</v>
      </c>
      <c r="DD574" s="5">
        <v>365</v>
      </c>
      <c r="DE574" s="5">
        <v>365</v>
      </c>
      <c r="DF574" s="5">
        <v>366</v>
      </c>
      <c r="DG574" s="5">
        <v>365</v>
      </c>
      <c r="DH574" s="5">
        <v>365</v>
      </c>
      <c r="DI574">
        <v>100</v>
      </c>
      <c r="DJ574">
        <v>100</v>
      </c>
      <c r="DK574">
        <v>100</v>
      </c>
      <c r="DL574">
        <v>100</v>
      </c>
      <c r="DM574">
        <v>100</v>
      </c>
      <c r="DN574">
        <v>100</v>
      </c>
      <c r="DO574">
        <v>100</v>
      </c>
      <c r="DP574">
        <v>100</v>
      </c>
      <c r="DQ574">
        <v>100</v>
      </c>
      <c r="DR574">
        <v>100</v>
      </c>
      <c r="DS574">
        <v>100</v>
      </c>
      <c r="DT574">
        <v>100</v>
      </c>
      <c r="DU574">
        <v>100</v>
      </c>
      <c r="DV574">
        <v>100</v>
      </c>
      <c r="DW574">
        <v>100</v>
      </c>
      <c r="DX574">
        <v>100</v>
      </c>
      <c r="DY574">
        <v>100</v>
      </c>
      <c r="DZ574">
        <v>100</v>
      </c>
      <c r="EA574">
        <v>100</v>
      </c>
      <c r="EB574">
        <v>100</v>
      </c>
      <c r="EC574">
        <v>100</v>
      </c>
      <c r="ED574">
        <v>100</v>
      </c>
      <c r="EE574">
        <v>100</v>
      </c>
      <c r="EF574">
        <v>100</v>
      </c>
      <c r="EG574" s="5">
        <v>4</v>
      </c>
      <c r="EH574" s="5">
        <v>4</v>
      </c>
      <c r="EI574" s="5">
        <v>4</v>
      </c>
      <c r="EJ574" s="5">
        <v>4</v>
      </c>
      <c r="EK574" s="5">
        <v>4</v>
      </c>
      <c r="EL574" s="5">
        <v>4</v>
      </c>
      <c r="EM574" s="5">
        <v>4</v>
      </c>
      <c r="EN574" s="5">
        <v>4</v>
      </c>
      <c r="EO574" s="5">
        <v>4</v>
      </c>
      <c r="EP574" s="5">
        <v>4</v>
      </c>
      <c r="EQ574" s="5">
        <v>4</v>
      </c>
      <c r="ER574" s="5">
        <v>4</v>
      </c>
      <c r="ES574" s="5">
        <v>4</v>
      </c>
      <c r="ET574" s="5">
        <v>4</v>
      </c>
      <c r="EU574" s="5">
        <v>4</v>
      </c>
      <c r="EV574" s="6">
        <v>1.8</v>
      </c>
      <c r="EW574" s="6">
        <v>1.3</v>
      </c>
      <c r="EX574" s="6">
        <v>2.8</v>
      </c>
      <c r="EY574" s="6">
        <v>1.5</v>
      </c>
      <c r="EZ574" s="6">
        <v>52.6</v>
      </c>
      <c r="FA574" s="6">
        <v>24.4</v>
      </c>
      <c r="FB574" s="6">
        <v>24.2</v>
      </c>
      <c r="FC574" s="6">
        <v>32.700000000000003</v>
      </c>
      <c r="FD574" s="48">
        <v>52.6</v>
      </c>
      <c r="FE574" s="48">
        <v>24.4</v>
      </c>
      <c r="FF574" s="48">
        <v>24.2</v>
      </c>
      <c r="FG574" s="48">
        <v>32.700000000000003</v>
      </c>
    </row>
    <row r="575" spans="1:163" x14ac:dyDescent="0.25">
      <c r="A575" s="34" t="s">
        <v>1061</v>
      </c>
      <c r="B575" s="34" t="s">
        <v>1371</v>
      </c>
      <c r="C575" s="34" t="s">
        <v>1721</v>
      </c>
      <c r="D575" s="34" t="s">
        <v>2024</v>
      </c>
      <c r="E575" s="34" t="s">
        <v>4837</v>
      </c>
      <c r="F575" s="34" t="s">
        <v>1017</v>
      </c>
      <c r="G575" s="34" t="s">
        <v>1017</v>
      </c>
      <c r="H575" s="34" t="s">
        <v>1035</v>
      </c>
      <c r="I575" s="34" t="s">
        <v>4197</v>
      </c>
      <c r="J575" s="34" t="s">
        <v>4317</v>
      </c>
      <c r="K575" s="34" t="s">
        <v>4485</v>
      </c>
      <c r="L575" s="34" t="s">
        <v>1017</v>
      </c>
      <c r="M575" s="34">
        <v>38.6564789512734</v>
      </c>
      <c r="N575" s="34">
        <v>-90.189867996093298</v>
      </c>
      <c r="O575" s="34" t="s">
        <v>3611</v>
      </c>
      <c r="P575" s="34" t="s">
        <v>2644</v>
      </c>
      <c r="Q575" s="47">
        <v>39279.166666666664</v>
      </c>
      <c r="R575" s="47"/>
      <c r="S575" s="6" t="s">
        <v>1017</v>
      </c>
      <c r="T575" s="6" t="s">
        <v>1017</v>
      </c>
      <c r="U575" s="6" t="s">
        <v>1017</v>
      </c>
      <c r="V575" t="s">
        <v>1017</v>
      </c>
      <c r="W575" s="6" t="s">
        <v>1017</v>
      </c>
      <c r="X575" t="s">
        <v>1017</v>
      </c>
      <c r="Y575" t="s">
        <v>4502</v>
      </c>
      <c r="Z575" s="5">
        <v>26</v>
      </c>
      <c r="AA575" t="s">
        <v>1017</v>
      </c>
      <c r="AB575" s="5">
        <v>27</v>
      </c>
      <c r="AC575" t="s">
        <v>4487</v>
      </c>
      <c r="AD575" t="s">
        <v>4501</v>
      </c>
      <c r="AE575" t="s">
        <v>4556</v>
      </c>
      <c r="AF575" t="s">
        <v>4556</v>
      </c>
      <c r="AG575" t="s">
        <v>4556</v>
      </c>
      <c r="AH575" t="s">
        <v>4556</v>
      </c>
      <c r="AI575" s="6"/>
      <c r="AJ575" s="6"/>
      <c r="AK575" s="6"/>
      <c r="AL575" s="6"/>
      <c r="AM575" s="6"/>
      <c r="AN575" s="6"/>
      <c r="AO575" s="6"/>
      <c r="AP575" s="6"/>
      <c r="AQ575" s="6"/>
      <c r="AR575" s="6"/>
      <c r="AS575" s="6"/>
      <c r="AT575" s="6"/>
      <c r="AU575" s="48">
        <v>28.5</v>
      </c>
      <c r="AV575" s="48">
        <v>23.8</v>
      </c>
      <c r="AW575" s="48">
        <v>27</v>
      </c>
      <c r="AX575" s="6" t="s">
        <v>1017</v>
      </c>
      <c r="AY575" s="6" t="s">
        <v>1017</v>
      </c>
      <c r="AZ575" s="6" t="s">
        <v>1017</v>
      </c>
      <c r="BA575">
        <v>80</v>
      </c>
      <c r="BB575">
        <v>58</v>
      </c>
      <c r="BC575">
        <v>92</v>
      </c>
      <c r="BD575">
        <v>61</v>
      </c>
      <c r="BE575">
        <v>90</v>
      </c>
      <c r="BF575">
        <v>78</v>
      </c>
      <c r="BG575">
        <v>90</v>
      </c>
      <c r="BH575">
        <v>92</v>
      </c>
      <c r="BI575">
        <v>90</v>
      </c>
      <c r="BJ575">
        <v>91</v>
      </c>
      <c r="BK575">
        <v>92</v>
      </c>
      <c r="BL575">
        <v>91</v>
      </c>
      <c r="BM575">
        <v>0</v>
      </c>
      <c r="BN575">
        <v>0</v>
      </c>
      <c r="BO575">
        <v>0</v>
      </c>
      <c r="BP575">
        <v>0</v>
      </c>
      <c r="BQ575">
        <v>0</v>
      </c>
      <c r="BR575">
        <v>0</v>
      </c>
      <c r="BS575">
        <v>0</v>
      </c>
      <c r="BT575">
        <v>0</v>
      </c>
      <c r="BU575">
        <v>0</v>
      </c>
      <c r="BV575">
        <v>0</v>
      </c>
      <c r="BW575">
        <v>0</v>
      </c>
      <c r="BX575">
        <v>0</v>
      </c>
      <c r="BY575" s="5">
        <v>291</v>
      </c>
      <c r="BZ575" s="5">
        <v>350</v>
      </c>
      <c r="CA575" s="5">
        <v>364</v>
      </c>
      <c r="CB575" s="5">
        <v>0</v>
      </c>
      <c r="CC575" s="5">
        <v>0</v>
      </c>
      <c r="CD575" s="5">
        <v>0</v>
      </c>
      <c r="CE575">
        <v>80</v>
      </c>
      <c r="CF575">
        <v>58</v>
      </c>
      <c r="CG575">
        <v>92</v>
      </c>
      <c r="CH575">
        <v>61</v>
      </c>
      <c r="CI575">
        <v>90</v>
      </c>
      <c r="CJ575">
        <v>78</v>
      </c>
      <c r="CK575">
        <v>90</v>
      </c>
      <c r="CL575">
        <v>92</v>
      </c>
      <c r="CM575">
        <v>90</v>
      </c>
      <c r="CN575">
        <v>91</v>
      </c>
      <c r="CO575">
        <v>92</v>
      </c>
      <c r="CP575">
        <v>91</v>
      </c>
      <c r="CQ575">
        <v>0</v>
      </c>
      <c r="CR575">
        <v>0</v>
      </c>
      <c r="CS575">
        <v>0</v>
      </c>
      <c r="CT575">
        <v>0</v>
      </c>
      <c r="CU575">
        <v>0</v>
      </c>
      <c r="CV575">
        <v>0</v>
      </c>
      <c r="CW575">
        <v>0</v>
      </c>
      <c r="CX575">
        <v>0</v>
      </c>
      <c r="CY575">
        <v>0</v>
      </c>
      <c r="CZ575">
        <v>0</v>
      </c>
      <c r="DA575">
        <v>0</v>
      </c>
      <c r="DB575">
        <v>0</v>
      </c>
      <c r="DC575" s="5">
        <v>291</v>
      </c>
      <c r="DD575" s="5">
        <v>350</v>
      </c>
      <c r="DE575" s="5">
        <v>364</v>
      </c>
      <c r="DF575" s="5">
        <v>0</v>
      </c>
      <c r="DG575" s="5">
        <v>0</v>
      </c>
      <c r="DH575" s="5">
        <v>0</v>
      </c>
      <c r="DI575">
        <v>88</v>
      </c>
      <c r="DJ575">
        <v>64</v>
      </c>
      <c r="DK575">
        <v>100</v>
      </c>
      <c r="DL575">
        <v>66</v>
      </c>
      <c r="DM575">
        <v>100</v>
      </c>
      <c r="DN575">
        <v>86</v>
      </c>
      <c r="DO575">
        <v>98</v>
      </c>
      <c r="DP575">
        <v>100</v>
      </c>
      <c r="DQ575">
        <v>100</v>
      </c>
      <c r="DR575">
        <v>100</v>
      </c>
      <c r="DS575">
        <v>100</v>
      </c>
      <c r="DT575">
        <v>99</v>
      </c>
      <c r="DU575">
        <v>0</v>
      </c>
      <c r="DV575">
        <v>0</v>
      </c>
      <c r="DW575">
        <v>0</v>
      </c>
      <c r="DX575">
        <v>0</v>
      </c>
      <c r="DY575">
        <v>0</v>
      </c>
      <c r="DZ575">
        <v>0</v>
      </c>
      <c r="EA575">
        <v>0</v>
      </c>
      <c r="EB575">
        <v>0</v>
      </c>
      <c r="EC575">
        <v>0</v>
      </c>
      <c r="ED575">
        <v>0</v>
      </c>
      <c r="EE575">
        <v>0</v>
      </c>
      <c r="EF575">
        <v>0</v>
      </c>
      <c r="EG575" s="5">
        <v>0</v>
      </c>
      <c r="EH575" s="5">
        <v>0</v>
      </c>
      <c r="EI575" s="5">
        <v>0</v>
      </c>
      <c r="EJ575" s="5">
        <v>4</v>
      </c>
      <c r="EK575" s="5">
        <v>4</v>
      </c>
      <c r="EL575" s="5">
        <v>4</v>
      </c>
      <c r="EM575" s="5">
        <v>0</v>
      </c>
      <c r="EN575" s="5">
        <v>0</v>
      </c>
      <c r="EO575" s="5">
        <v>0</v>
      </c>
      <c r="EP575" s="5">
        <v>2</v>
      </c>
      <c r="EQ575" s="5">
        <v>4</v>
      </c>
      <c r="ER575" s="5">
        <v>4</v>
      </c>
      <c r="ES575" s="5">
        <v>0</v>
      </c>
      <c r="ET575" s="5">
        <v>0</v>
      </c>
      <c r="EU575" s="5">
        <v>0</v>
      </c>
      <c r="EV575" s="6" t="s">
        <v>1017</v>
      </c>
      <c r="EW575" s="6" t="s">
        <v>1017</v>
      </c>
      <c r="EX575" s="6" t="s">
        <v>1017</v>
      </c>
      <c r="EY575" s="6" t="s">
        <v>1017</v>
      </c>
      <c r="EZ575" s="6" t="s">
        <v>1017</v>
      </c>
      <c r="FA575" s="6" t="s">
        <v>1017</v>
      </c>
      <c r="FB575" s="6" t="s">
        <v>1017</v>
      </c>
      <c r="FC575" s="6" t="s">
        <v>1017</v>
      </c>
      <c r="FD575" s="48">
        <v>54.5</v>
      </c>
      <c r="FE575" s="48">
        <v>28.5</v>
      </c>
      <c r="FF575" s="48">
        <v>25.9</v>
      </c>
      <c r="FG575" s="48">
        <v>30.6</v>
      </c>
    </row>
    <row r="576" spans="1:163" x14ac:dyDescent="0.25">
      <c r="A576" s="34" t="s">
        <v>1061</v>
      </c>
      <c r="B576" s="34" t="s">
        <v>1371</v>
      </c>
      <c r="C576" s="34" t="s">
        <v>1721</v>
      </c>
      <c r="D576" s="34" t="s">
        <v>2024</v>
      </c>
      <c r="E576" s="34" t="s">
        <v>4837</v>
      </c>
      <c r="F576" s="34" t="s">
        <v>1017</v>
      </c>
      <c r="G576" s="34" t="s">
        <v>1017</v>
      </c>
      <c r="H576" s="34" t="s">
        <v>1035</v>
      </c>
      <c r="I576" s="34" t="s">
        <v>4197</v>
      </c>
      <c r="J576" s="34" t="s">
        <v>4317</v>
      </c>
      <c r="K576" s="34" t="s">
        <v>557</v>
      </c>
      <c r="L576" s="34" t="s">
        <v>1017</v>
      </c>
      <c r="M576" s="34">
        <v>38.6310570009204</v>
      </c>
      <c r="N576" s="34">
        <v>-90.281143999999998</v>
      </c>
      <c r="O576" s="34" t="s">
        <v>3612</v>
      </c>
      <c r="P576" s="34" t="s">
        <v>2645</v>
      </c>
      <c r="Q576" s="47">
        <v>41275.166666666664</v>
      </c>
      <c r="R576" s="47"/>
      <c r="S576" s="6" t="s">
        <v>1017</v>
      </c>
      <c r="T576" s="6">
        <v>10.199999999999999</v>
      </c>
      <c r="U576" s="6" t="s">
        <v>1017</v>
      </c>
      <c r="V576" t="s">
        <v>4486</v>
      </c>
      <c r="W576" s="6" t="s">
        <v>1017</v>
      </c>
      <c r="X576" t="s">
        <v>4486</v>
      </c>
      <c r="Y576" t="s">
        <v>4526</v>
      </c>
      <c r="Z576" t="s">
        <v>1017</v>
      </c>
      <c r="AA576" s="5">
        <v>25</v>
      </c>
      <c r="AB576" t="s">
        <v>1017</v>
      </c>
      <c r="AC576" t="s">
        <v>4486</v>
      </c>
      <c r="AD576" t="s">
        <v>4526</v>
      </c>
      <c r="AE576" t="s">
        <v>1017</v>
      </c>
      <c r="AF576" t="s">
        <v>1017</v>
      </c>
      <c r="AG576" t="s">
        <v>1017</v>
      </c>
      <c r="AH576" t="s">
        <v>1017</v>
      </c>
      <c r="AI576" s="6"/>
      <c r="AJ576" s="6"/>
      <c r="AK576" s="6"/>
      <c r="AL576" s="6"/>
      <c r="AM576" s="6">
        <v>10.977906976744187</v>
      </c>
      <c r="AN576" s="6">
        <v>8.5802469135802468</v>
      </c>
      <c r="AO576" s="6">
        <v>10.208988764044944</v>
      </c>
      <c r="AP576" s="6">
        <v>8.7044444444444444</v>
      </c>
      <c r="AQ576" s="6">
        <v>12.336904761904762</v>
      </c>
      <c r="AR576" s="6">
        <v>10.314084507042255</v>
      </c>
      <c r="AS576" s="6">
        <v>10.819767441860465</v>
      </c>
      <c r="AT576" s="6">
        <v>9.981481481481481</v>
      </c>
      <c r="AU576" s="48" t="s">
        <v>1017</v>
      </c>
      <c r="AV576" s="48">
        <v>20.6</v>
      </c>
      <c r="AW576" s="48">
        <v>29</v>
      </c>
      <c r="AX576" s="6" t="s">
        <v>1017</v>
      </c>
      <c r="AY576" s="6">
        <v>9.6178967747034605</v>
      </c>
      <c r="AZ576" s="6">
        <v>10.863059548072201</v>
      </c>
      <c r="BE576">
        <v>86</v>
      </c>
      <c r="BF576">
        <v>81</v>
      </c>
      <c r="BG576">
        <v>89</v>
      </c>
      <c r="BH576">
        <v>90</v>
      </c>
      <c r="BI576">
        <v>84</v>
      </c>
      <c r="BJ576">
        <v>71</v>
      </c>
      <c r="BK576">
        <v>86</v>
      </c>
      <c r="BL576">
        <v>81</v>
      </c>
      <c r="BQ576">
        <v>86</v>
      </c>
      <c r="BR576">
        <v>81</v>
      </c>
      <c r="BS576">
        <v>89</v>
      </c>
      <c r="BT576">
        <v>90</v>
      </c>
      <c r="BU576">
        <v>84</v>
      </c>
      <c r="BV576">
        <v>71</v>
      </c>
      <c r="BW576">
        <v>86</v>
      </c>
      <c r="BX576">
        <v>81</v>
      </c>
      <c r="BY576" t="s">
        <v>1017</v>
      </c>
      <c r="BZ576" s="5">
        <v>346</v>
      </c>
      <c r="CA576" s="5">
        <v>322</v>
      </c>
      <c r="CB576" t="s">
        <v>1017</v>
      </c>
      <c r="CC576" s="5">
        <v>346</v>
      </c>
      <c r="CD576" s="5">
        <v>322</v>
      </c>
      <c r="CI576">
        <v>86</v>
      </c>
      <c r="CJ576">
        <v>81</v>
      </c>
      <c r="CK576">
        <v>89</v>
      </c>
      <c r="CL576">
        <v>90</v>
      </c>
      <c r="CM576">
        <v>84</v>
      </c>
      <c r="CN576">
        <v>71</v>
      </c>
      <c r="CO576">
        <v>86</v>
      </c>
      <c r="CP576">
        <v>81</v>
      </c>
      <c r="CU576">
        <v>86</v>
      </c>
      <c r="CV576">
        <v>81</v>
      </c>
      <c r="CW576">
        <v>89</v>
      </c>
      <c r="CX576">
        <v>90</v>
      </c>
      <c r="CY576">
        <v>84</v>
      </c>
      <c r="CZ576">
        <v>71</v>
      </c>
      <c r="DA576">
        <v>86</v>
      </c>
      <c r="DB576">
        <v>81</v>
      </c>
      <c r="DC576" t="s">
        <v>1017</v>
      </c>
      <c r="DD576" s="5">
        <v>346</v>
      </c>
      <c r="DE576" s="5">
        <v>322</v>
      </c>
      <c r="DF576" t="s">
        <v>1017</v>
      </c>
      <c r="DG576" s="5">
        <v>346</v>
      </c>
      <c r="DH576" s="5">
        <v>322</v>
      </c>
      <c r="DM576">
        <v>96</v>
      </c>
      <c r="DN576">
        <v>89</v>
      </c>
      <c r="DO576">
        <v>97</v>
      </c>
      <c r="DP576">
        <v>98</v>
      </c>
      <c r="DQ576">
        <v>93</v>
      </c>
      <c r="DR576">
        <v>78</v>
      </c>
      <c r="DS576">
        <v>93</v>
      </c>
      <c r="DT576">
        <v>88</v>
      </c>
      <c r="DY576">
        <v>96</v>
      </c>
      <c r="DZ576">
        <v>89</v>
      </c>
      <c r="EA576">
        <v>97</v>
      </c>
      <c r="EB576">
        <v>98</v>
      </c>
      <c r="EC576">
        <v>93</v>
      </c>
      <c r="ED576">
        <v>78</v>
      </c>
      <c r="EE576">
        <v>93</v>
      </c>
      <c r="EF576">
        <v>88</v>
      </c>
      <c r="EG576" t="s">
        <v>1017</v>
      </c>
      <c r="EH576" s="5">
        <v>4</v>
      </c>
      <c r="EI576" s="5">
        <v>4</v>
      </c>
      <c r="EJ576" t="s">
        <v>1017</v>
      </c>
      <c r="EK576" s="5">
        <v>4</v>
      </c>
      <c r="EL576" s="5">
        <v>4</v>
      </c>
      <c r="EM576" t="s">
        <v>1017</v>
      </c>
      <c r="EN576" s="5">
        <v>4</v>
      </c>
      <c r="EO576" s="5">
        <v>4</v>
      </c>
      <c r="EP576" t="s">
        <v>1017</v>
      </c>
      <c r="EQ576" s="5">
        <v>4</v>
      </c>
      <c r="ER576" s="5">
        <v>4</v>
      </c>
      <c r="ES576" t="s">
        <v>1017</v>
      </c>
      <c r="ET576" s="5">
        <v>4</v>
      </c>
      <c r="EU576" s="5">
        <v>4</v>
      </c>
      <c r="EV576" s="6">
        <v>2.4</v>
      </c>
      <c r="EW576" s="6">
        <v>0</v>
      </c>
      <c r="EX576" s="6">
        <v>1</v>
      </c>
      <c r="EY576" s="6">
        <v>1.1000000000000001</v>
      </c>
      <c r="EZ576" s="6">
        <v>52.2</v>
      </c>
      <c r="FA576" s="6">
        <v>22.1</v>
      </c>
      <c r="FB576" s="6">
        <v>21.1</v>
      </c>
      <c r="FC576" s="6">
        <v>28.2</v>
      </c>
      <c r="FD576" s="48">
        <v>52.2</v>
      </c>
      <c r="FE576" s="48">
        <v>22.1</v>
      </c>
      <c r="FF576" s="48">
        <v>21.1</v>
      </c>
      <c r="FG576" s="48">
        <v>28.2</v>
      </c>
    </row>
    <row r="577" spans="1:163" x14ac:dyDescent="0.25">
      <c r="A577" s="34" t="s">
        <v>1062</v>
      </c>
      <c r="B577" s="34" t="s">
        <v>1372</v>
      </c>
      <c r="C577" s="34" t="s">
        <v>1017</v>
      </c>
      <c r="D577" s="34" t="s">
        <v>1017</v>
      </c>
      <c r="E577" s="34" t="s">
        <v>1017</v>
      </c>
      <c r="F577" s="34" t="s">
        <v>1017</v>
      </c>
      <c r="G577" s="34" t="s">
        <v>1017</v>
      </c>
      <c r="H577" s="34" t="s">
        <v>1031</v>
      </c>
      <c r="I577" s="34" t="s">
        <v>4215</v>
      </c>
      <c r="J577" s="34" t="s">
        <v>4230</v>
      </c>
      <c r="K577" s="34" t="s">
        <v>558</v>
      </c>
      <c r="L577" s="34" t="s">
        <v>1017</v>
      </c>
      <c r="M577" s="34">
        <v>47.048536999999996</v>
      </c>
      <c r="N577" s="34">
        <v>-109.455315</v>
      </c>
      <c r="O577" s="34" t="s">
        <v>3613</v>
      </c>
      <c r="P577" s="34" t="s">
        <v>2646</v>
      </c>
      <c r="Q577" s="47">
        <v>41183.166666666664</v>
      </c>
      <c r="R577" s="47"/>
      <c r="S577" s="6" t="s">
        <v>1017</v>
      </c>
      <c r="T577" s="6">
        <v>3.5</v>
      </c>
      <c r="U577" s="6" t="s">
        <v>1017</v>
      </c>
      <c r="V577" t="s">
        <v>4486</v>
      </c>
      <c r="W577" s="6" t="s">
        <v>1017</v>
      </c>
      <c r="X577" t="s">
        <v>4486</v>
      </c>
      <c r="Y577" t="s">
        <v>4499</v>
      </c>
      <c r="Z577" t="s">
        <v>1017</v>
      </c>
      <c r="AA577" s="5">
        <v>12</v>
      </c>
      <c r="AB577" t="s">
        <v>1017</v>
      </c>
      <c r="AC577" t="s">
        <v>4486</v>
      </c>
      <c r="AD577" t="s">
        <v>4499</v>
      </c>
      <c r="AE577" t="s">
        <v>1017</v>
      </c>
      <c r="AF577" t="s">
        <v>1017</v>
      </c>
      <c r="AG577" t="s">
        <v>1017</v>
      </c>
      <c r="AH577" t="s">
        <v>1017</v>
      </c>
      <c r="AI577" s="6"/>
      <c r="AJ577" s="6"/>
      <c r="AK577" s="6"/>
      <c r="AL577" s="6">
        <v>2.6265060240963858</v>
      </c>
      <c r="AM577" s="6">
        <v>2.1775280898876406</v>
      </c>
      <c r="AN577" s="6">
        <v>3.2142857142857144</v>
      </c>
      <c r="AO577" s="6">
        <v>5.7173913043478262</v>
      </c>
      <c r="AP577" s="6">
        <v>3.4142857142857146</v>
      </c>
      <c r="AQ577" s="6">
        <v>3.3633333333333333</v>
      </c>
      <c r="AR577" s="6">
        <v>3.773626373626374</v>
      </c>
      <c r="AS577" s="6">
        <v>7.2684782608695659</v>
      </c>
      <c r="AT577" s="6">
        <v>2.9247058823529413</v>
      </c>
      <c r="AU577" s="48">
        <v>10</v>
      </c>
      <c r="AV577" s="48">
        <v>10.5</v>
      </c>
      <c r="AW577" s="48">
        <v>15.8</v>
      </c>
      <c r="AX577" s="6">
        <v>2.6265060240963898</v>
      </c>
      <c r="AY577" s="6">
        <v>3.6308727057017198</v>
      </c>
      <c r="AZ577" s="6">
        <v>4.33253596254555</v>
      </c>
      <c r="BA577">
        <v>0</v>
      </c>
      <c r="BB577">
        <v>0</v>
      </c>
      <c r="BC577">
        <v>0</v>
      </c>
      <c r="BD577">
        <v>83</v>
      </c>
      <c r="BE577">
        <v>89</v>
      </c>
      <c r="BF577">
        <v>91</v>
      </c>
      <c r="BG577">
        <v>92</v>
      </c>
      <c r="BH577">
        <v>84</v>
      </c>
      <c r="BI577">
        <v>90</v>
      </c>
      <c r="BJ577">
        <v>91</v>
      </c>
      <c r="BK577">
        <v>92</v>
      </c>
      <c r="BL577">
        <v>85</v>
      </c>
      <c r="BM577">
        <v>0</v>
      </c>
      <c r="BN577">
        <v>0</v>
      </c>
      <c r="BO577">
        <v>0</v>
      </c>
      <c r="BP577">
        <v>83</v>
      </c>
      <c r="BQ577">
        <v>89</v>
      </c>
      <c r="BR577">
        <v>91</v>
      </c>
      <c r="BS577">
        <v>92</v>
      </c>
      <c r="BT577">
        <v>84</v>
      </c>
      <c r="BU577">
        <v>90</v>
      </c>
      <c r="BV577">
        <v>91</v>
      </c>
      <c r="BW577">
        <v>92</v>
      </c>
      <c r="BX577">
        <v>85</v>
      </c>
      <c r="BY577" s="5">
        <v>83</v>
      </c>
      <c r="BZ577" s="5">
        <v>356</v>
      </c>
      <c r="CA577" s="5">
        <v>358</v>
      </c>
      <c r="CB577" s="5">
        <v>83</v>
      </c>
      <c r="CC577" s="5">
        <v>356</v>
      </c>
      <c r="CD577" s="5">
        <v>358</v>
      </c>
      <c r="CE577">
        <v>0</v>
      </c>
      <c r="CF577">
        <v>0</v>
      </c>
      <c r="CG577">
        <v>0</v>
      </c>
      <c r="CH577">
        <v>83</v>
      </c>
      <c r="CI577">
        <v>89</v>
      </c>
      <c r="CJ577">
        <v>91</v>
      </c>
      <c r="CK577">
        <v>92</v>
      </c>
      <c r="CL577">
        <v>84</v>
      </c>
      <c r="CM577">
        <v>90</v>
      </c>
      <c r="CN577">
        <v>91</v>
      </c>
      <c r="CO577">
        <v>92</v>
      </c>
      <c r="CP577">
        <v>85</v>
      </c>
      <c r="CQ577">
        <v>0</v>
      </c>
      <c r="CR577">
        <v>0</v>
      </c>
      <c r="CS577">
        <v>0</v>
      </c>
      <c r="CT577">
        <v>83</v>
      </c>
      <c r="CU577">
        <v>89</v>
      </c>
      <c r="CV577">
        <v>91</v>
      </c>
      <c r="CW577">
        <v>92</v>
      </c>
      <c r="CX577">
        <v>84</v>
      </c>
      <c r="CY577">
        <v>90</v>
      </c>
      <c r="CZ577">
        <v>91</v>
      </c>
      <c r="DA577">
        <v>92</v>
      </c>
      <c r="DB577">
        <v>85</v>
      </c>
      <c r="DC577" s="5">
        <v>83</v>
      </c>
      <c r="DD577" s="5">
        <v>356</v>
      </c>
      <c r="DE577" s="5">
        <v>358</v>
      </c>
      <c r="DF577" s="5">
        <v>83</v>
      </c>
      <c r="DG577" s="5">
        <v>356</v>
      </c>
      <c r="DH577" s="5">
        <v>358</v>
      </c>
      <c r="DI577">
        <v>0</v>
      </c>
      <c r="DJ577">
        <v>0</v>
      </c>
      <c r="DK577">
        <v>0</v>
      </c>
      <c r="DL577">
        <v>90</v>
      </c>
      <c r="DM577">
        <v>99</v>
      </c>
      <c r="DN577">
        <v>100</v>
      </c>
      <c r="DO577">
        <v>100</v>
      </c>
      <c r="DP577">
        <v>91</v>
      </c>
      <c r="DQ577">
        <v>100</v>
      </c>
      <c r="DR577">
        <v>100</v>
      </c>
      <c r="DS577">
        <v>100</v>
      </c>
      <c r="DT577">
        <v>92</v>
      </c>
      <c r="DU577">
        <v>0</v>
      </c>
      <c r="DV577">
        <v>0</v>
      </c>
      <c r="DW577">
        <v>0</v>
      </c>
      <c r="DX577">
        <v>90</v>
      </c>
      <c r="DY577">
        <v>99</v>
      </c>
      <c r="DZ577">
        <v>100</v>
      </c>
      <c r="EA577">
        <v>100</v>
      </c>
      <c r="EB577">
        <v>91</v>
      </c>
      <c r="EC577">
        <v>100</v>
      </c>
      <c r="ED577">
        <v>100</v>
      </c>
      <c r="EE577">
        <v>100</v>
      </c>
      <c r="EF577">
        <v>92</v>
      </c>
      <c r="EG577" s="5">
        <v>1</v>
      </c>
      <c r="EH577" s="5">
        <v>4</v>
      </c>
      <c r="EI577" s="5">
        <v>4</v>
      </c>
      <c r="EJ577" s="5">
        <v>1</v>
      </c>
      <c r="EK577" s="5">
        <v>4</v>
      </c>
      <c r="EL577" s="5">
        <v>4</v>
      </c>
      <c r="EM577" s="5">
        <v>1</v>
      </c>
      <c r="EN577" s="5">
        <v>4</v>
      </c>
      <c r="EO577" s="5">
        <v>4</v>
      </c>
      <c r="EP577" s="5">
        <v>1</v>
      </c>
      <c r="EQ577" s="5">
        <v>4</v>
      </c>
      <c r="ER577" s="5">
        <v>4</v>
      </c>
      <c r="ES577" s="5">
        <v>1</v>
      </c>
      <c r="ET577" s="5">
        <v>4</v>
      </c>
      <c r="EU577" s="5">
        <v>4</v>
      </c>
      <c r="EV577" s="6">
        <v>-1.5</v>
      </c>
      <c r="EW577" s="6">
        <v>0.5</v>
      </c>
      <c r="EX577" s="6">
        <v>0.6</v>
      </c>
      <c r="EY577" s="6">
        <v>0</v>
      </c>
      <c r="EZ577" s="6">
        <v>9.3000000000000007</v>
      </c>
      <c r="FA577" s="6">
        <v>8.3000000000000007</v>
      </c>
      <c r="FB577" s="6">
        <v>49.2</v>
      </c>
      <c r="FC577" s="6">
        <v>14.5</v>
      </c>
      <c r="FD577" s="48">
        <v>9.3000000000000007</v>
      </c>
      <c r="FE577" s="48">
        <v>8.3000000000000007</v>
      </c>
      <c r="FF577" s="48">
        <v>49.2</v>
      </c>
      <c r="FG577" s="48">
        <v>14.5</v>
      </c>
    </row>
    <row r="578" spans="1:163" x14ac:dyDescent="0.25">
      <c r="A578" s="34" t="s">
        <v>1062</v>
      </c>
      <c r="B578" s="34" t="s">
        <v>1373</v>
      </c>
      <c r="C578" s="34" t="s">
        <v>1821</v>
      </c>
      <c r="D578" s="34" t="s">
        <v>1017</v>
      </c>
      <c r="E578" s="34" t="s">
        <v>1017</v>
      </c>
      <c r="F578" s="34" t="s">
        <v>1017</v>
      </c>
      <c r="G578" s="34" t="s">
        <v>1017</v>
      </c>
      <c r="H578" s="34" t="s">
        <v>1031</v>
      </c>
      <c r="I578" s="34" t="s">
        <v>4215</v>
      </c>
      <c r="J578" s="34" t="s">
        <v>4260</v>
      </c>
      <c r="K578" s="34" t="s">
        <v>559</v>
      </c>
      <c r="L578" s="34" t="s">
        <v>1017</v>
      </c>
      <c r="M578" s="34">
        <v>48.363693999999995</v>
      </c>
      <c r="N578" s="34">
        <v>-114.189272</v>
      </c>
      <c r="O578" s="34" t="s">
        <v>3614</v>
      </c>
      <c r="P578" s="34" t="s">
        <v>2647</v>
      </c>
      <c r="Q578" s="47">
        <v>40782.166666666664</v>
      </c>
      <c r="R578" s="47"/>
      <c r="S578" s="6">
        <v>8.1999999999999993</v>
      </c>
      <c r="T578" s="6" t="s">
        <v>1017</v>
      </c>
      <c r="U578" s="6" t="s">
        <v>1017</v>
      </c>
      <c r="V578" t="s">
        <v>1017</v>
      </c>
      <c r="W578" s="6" t="s">
        <v>1017</v>
      </c>
      <c r="X578" t="s">
        <v>1017</v>
      </c>
      <c r="Y578" t="s">
        <v>4489</v>
      </c>
      <c r="Z578" s="5">
        <v>26</v>
      </c>
      <c r="AA578" t="s">
        <v>1017</v>
      </c>
      <c r="AB578" t="s">
        <v>1017</v>
      </c>
      <c r="AC578" t="s">
        <v>1017</v>
      </c>
      <c r="AD578" t="s">
        <v>4489</v>
      </c>
      <c r="AE578" t="s">
        <v>1017</v>
      </c>
      <c r="AF578" t="s">
        <v>1017</v>
      </c>
      <c r="AG578" t="s">
        <v>1017</v>
      </c>
      <c r="AH578" t="s">
        <v>1017</v>
      </c>
      <c r="AI578" s="6">
        <v>7.155056179775281</v>
      </c>
      <c r="AJ578" s="6">
        <v>5.1573033707865168</v>
      </c>
      <c r="AK578" s="6">
        <v>9.9807228915662662</v>
      </c>
      <c r="AL578" s="6">
        <v>8.9425287356321839</v>
      </c>
      <c r="AM578" s="6">
        <v>9.6361445783132531</v>
      </c>
      <c r="AN578" s="6">
        <v>5.1087912087912084</v>
      </c>
      <c r="AO578" s="6">
        <v>8.2988636363636363</v>
      </c>
      <c r="AP578" s="6">
        <v>11.066279069767441</v>
      </c>
      <c r="AQ578" s="6">
        <v>8.4544444444444444</v>
      </c>
      <c r="AR578" s="6">
        <v>5.1065934065934071</v>
      </c>
      <c r="AS578" s="6">
        <v>9.3362637362637368</v>
      </c>
      <c r="AT578" s="6">
        <v>9.7608695652173925</v>
      </c>
      <c r="AU578" s="48">
        <v>25.6</v>
      </c>
      <c r="AV578" s="48">
        <v>28.8</v>
      </c>
      <c r="AW578" s="48">
        <v>23.5</v>
      </c>
      <c r="AX578" s="6">
        <v>7.8089027944400602</v>
      </c>
      <c r="AY578" s="6">
        <v>8.5275196233088906</v>
      </c>
      <c r="AZ578" s="6">
        <v>8.1645427881297508</v>
      </c>
      <c r="BA578">
        <v>89</v>
      </c>
      <c r="BB578">
        <v>89</v>
      </c>
      <c r="BC578">
        <v>83</v>
      </c>
      <c r="BD578">
        <v>87</v>
      </c>
      <c r="BE578">
        <v>83</v>
      </c>
      <c r="BF578">
        <v>91</v>
      </c>
      <c r="BG578">
        <v>88</v>
      </c>
      <c r="BH578">
        <v>86</v>
      </c>
      <c r="BI578">
        <v>90</v>
      </c>
      <c r="BJ578">
        <v>91</v>
      </c>
      <c r="BK578">
        <v>91</v>
      </c>
      <c r="BL578">
        <v>92</v>
      </c>
      <c r="BM578">
        <v>89</v>
      </c>
      <c r="BN578">
        <v>89</v>
      </c>
      <c r="BO578">
        <v>83</v>
      </c>
      <c r="BP578">
        <v>87</v>
      </c>
      <c r="BQ578">
        <v>83</v>
      </c>
      <c r="BR578">
        <v>91</v>
      </c>
      <c r="BS578">
        <v>88</v>
      </c>
      <c r="BT578">
        <v>86</v>
      </c>
      <c r="BU578">
        <v>90</v>
      </c>
      <c r="BV578">
        <v>91</v>
      </c>
      <c r="BW578">
        <v>91</v>
      </c>
      <c r="BX578">
        <v>92</v>
      </c>
      <c r="BY578" s="5">
        <v>348</v>
      </c>
      <c r="BZ578" s="5">
        <v>348</v>
      </c>
      <c r="CA578" s="5">
        <v>364</v>
      </c>
      <c r="CB578" s="5">
        <v>348</v>
      </c>
      <c r="CC578" s="5">
        <v>348</v>
      </c>
      <c r="CD578" s="5">
        <v>364</v>
      </c>
      <c r="CE578">
        <v>89</v>
      </c>
      <c r="CF578">
        <v>89</v>
      </c>
      <c r="CG578">
        <v>83</v>
      </c>
      <c r="CH578">
        <v>87</v>
      </c>
      <c r="CI578">
        <v>83</v>
      </c>
      <c r="CJ578">
        <v>91</v>
      </c>
      <c r="CK578">
        <v>88</v>
      </c>
      <c r="CL578">
        <v>86</v>
      </c>
      <c r="CM578">
        <v>90</v>
      </c>
      <c r="CN578">
        <v>91</v>
      </c>
      <c r="CO578">
        <v>91</v>
      </c>
      <c r="CP578">
        <v>92</v>
      </c>
      <c r="CQ578">
        <v>89</v>
      </c>
      <c r="CR578">
        <v>89</v>
      </c>
      <c r="CS578">
        <v>83</v>
      </c>
      <c r="CT578">
        <v>87</v>
      </c>
      <c r="CU578">
        <v>83</v>
      </c>
      <c r="CV578">
        <v>91</v>
      </c>
      <c r="CW578">
        <v>88</v>
      </c>
      <c r="CX578">
        <v>86</v>
      </c>
      <c r="CY578">
        <v>90</v>
      </c>
      <c r="CZ578">
        <v>91</v>
      </c>
      <c r="DA578">
        <v>91</v>
      </c>
      <c r="DB578">
        <v>92</v>
      </c>
      <c r="DC578" s="5">
        <v>348</v>
      </c>
      <c r="DD578" s="5">
        <v>348</v>
      </c>
      <c r="DE578" s="5">
        <v>364</v>
      </c>
      <c r="DF578" s="5">
        <v>348</v>
      </c>
      <c r="DG578" s="5">
        <v>348</v>
      </c>
      <c r="DH578" s="5">
        <v>364</v>
      </c>
      <c r="DI578">
        <v>98</v>
      </c>
      <c r="DJ578">
        <v>98</v>
      </c>
      <c r="DK578">
        <v>90</v>
      </c>
      <c r="DL578">
        <v>95</v>
      </c>
      <c r="DM578">
        <v>92</v>
      </c>
      <c r="DN578">
        <v>100</v>
      </c>
      <c r="DO578">
        <v>96</v>
      </c>
      <c r="DP578">
        <v>93</v>
      </c>
      <c r="DQ578">
        <v>100</v>
      </c>
      <c r="DR578">
        <v>100</v>
      </c>
      <c r="DS578">
        <v>99</v>
      </c>
      <c r="DT578">
        <v>100</v>
      </c>
      <c r="DU578">
        <v>98</v>
      </c>
      <c r="DV578">
        <v>98</v>
      </c>
      <c r="DW578">
        <v>90</v>
      </c>
      <c r="DX578">
        <v>95</v>
      </c>
      <c r="DY578">
        <v>92</v>
      </c>
      <c r="DZ578">
        <v>100</v>
      </c>
      <c r="EA578">
        <v>96</v>
      </c>
      <c r="EB578">
        <v>93</v>
      </c>
      <c r="EC578">
        <v>100</v>
      </c>
      <c r="ED578">
        <v>100</v>
      </c>
      <c r="EE578">
        <v>99</v>
      </c>
      <c r="EF578">
        <v>100</v>
      </c>
      <c r="EG578" s="5">
        <v>4</v>
      </c>
      <c r="EH578" s="5">
        <v>4</v>
      </c>
      <c r="EI578" s="5">
        <v>4</v>
      </c>
      <c r="EJ578" s="5">
        <v>4</v>
      </c>
      <c r="EK578" s="5">
        <v>4</v>
      </c>
      <c r="EL578" s="5">
        <v>4</v>
      </c>
      <c r="EM578" s="5">
        <v>4</v>
      </c>
      <c r="EN578" s="5">
        <v>4</v>
      </c>
      <c r="EO578" s="5">
        <v>4</v>
      </c>
      <c r="EP578" s="5">
        <v>4</v>
      </c>
      <c r="EQ578" s="5">
        <v>4</v>
      </c>
      <c r="ER578" s="5">
        <v>4</v>
      </c>
      <c r="ES578" s="5">
        <v>4</v>
      </c>
      <c r="ET578" s="5">
        <v>4</v>
      </c>
      <c r="EU578" s="5">
        <v>4</v>
      </c>
      <c r="EV578" s="6">
        <v>0.7</v>
      </c>
      <c r="EW578" s="6">
        <v>1.2</v>
      </c>
      <c r="EX578" s="6">
        <v>0.6</v>
      </c>
      <c r="EY578" s="6">
        <v>0.7</v>
      </c>
      <c r="EZ578" s="6">
        <v>45.2</v>
      </c>
      <c r="FA578" s="6">
        <v>16.600000000000001</v>
      </c>
      <c r="FB578" s="6">
        <v>51.6</v>
      </c>
      <c r="FC578" s="6">
        <v>34.200000000000003</v>
      </c>
      <c r="FD578" s="48">
        <v>45.2</v>
      </c>
      <c r="FE578" s="48">
        <v>16.600000000000001</v>
      </c>
      <c r="FF578" s="48">
        <v>51.6</v>
      </c>
      <c r="FG578" s="48">
        <v>34.200000000000003</v>
      </c>
    </row>
    <row r="579" spans="1:163" x14ac:dyDescent="0.25">
      <c r="A579" s="34" t="s">
        <v>1062</v>
      </c>
      <c r="B579" s="34" t="s">
        <v>1374</v>
      </c>
      <c r="C579" s="34" t="s">
        <v>1822</v>
      </c>
      <c r="D579" s="34" t="s">
        <v>1017</v>
      </c>
      <c r="E579" s="34" t="s">
        <v>1017</v>
      </c>
      <c r="F579" s="34" t="s">
        <v>1017</v>
      </c>
      <c r="G579" s="34" t="s">
        <v>1017</v>
      </c>
      <c r="H579" s="34" t="s">
        <v>1031</v>
      </c>
      <c r="I579" s="34" t="s">
        <v>4215</v>
      </c>
      <c r="J579" s="34" t="s">
        <v>4232</v>
      </c>
      <c r="K579" s="34" t="s">
        <v>560</v>
      </c>
      <c r="L579" s="34" t="s">
        <v>1017</v>
      </c>
      <c r="M579" s="34">
        <v>46.850500000000004</v>
      </c>
      <c r="N579" s="34">
        <v>-111.98716400000001</v>
      </c>
      <c r="O579" s="34" t="s">
        <v>3615</v>
      </c>
      <c r="P579" s="34" t="s">
        <v>2648</v>
      </c>
      <c r="Q579" s="47">
        <v>40544.166666666664</v>
      </c>
      <c r="R579" s="47"/>
      <c r="S579" s="6">
        <v>4.3</v>
      </c>
      <c r="T579" s="6" t="s">
        <v>1017</v>
      </c>
      <c r="U579" s="6" t="s">
        <v>1017</v>
      </c>
      <c r="V579" t="s">
        <v>1017</v>
      </c>
      <c r="W579" s="6" t="s">
        <v>1017</v>
      </c>
      <c r="X579" t="s">
        <v>1017</v>
      </c>
      <c r="Y579" t="s">
        <v>4489</v>
      </c>
      <c r="Z579" s="5">
        <v>15</v>
      </c>
      <c r="AA579" t="s">
        <v>1017</v>
      </c>
      <c r="AB579" t="s">
        <v>1017</v>
      </c>
      <c r="AC579" t="s">
        <v>1017</v>
      </c>
      <c r="AD579" t="s">
        <v>4489</v>
      </c>
      <c r="AE579" t="s">
        <v>1017</v>
      </c>
      <c r="AF579" t="s">
        <v>1017</v>
      </c>
      <c r="AG579" t="s">
        <v>1017</v>
      </c>
      <c r="AH579" t="s">
        <v>1017</v>
      </c>
      <c r="AI579" s="6">
        <v>4.0179775280898875</v>
      </c>
      <c r="AJ579" s="6">
        <v>3.4409090909090909</v>
      </c>
      <c r="AK579" s="6">
        <v>10.008695652173914</v>
      </c>
      <c r="AL579" s="6">
        <v>4.2857142857142856</v>
      </c>
      <c r="AM579" s="6">
        <v>3.3588235294117648</v>
      </c>
      <c r="AN579" s="6">
        <v>4.0285714285714285</v>
      </c>
      <c r="AO579" s="6">
        <v>6.15625</v>
      </c>
      <c r="AP579" s="6">
        <v>3.9909090909090912</v>
      </c>
      <c r="AQ579" s="6">
        <v>2.8277777777777779</v>
      </c>
      <c r="AR579" s="6">
        <v>2.0460674157303371</v>
      </c>
      <c r="AS579" s="6">
        <v>5.1045977011494257</v>
      </c>
      <c r="AT579" s="6">
        <v>2.3673913043478261</v>
      </c>
      <c r="AU579" s="48">
        <v>22.8</v>
      </c>
      <c r="AV579" s="48">
        <v>11</v>
      </c>
      <c r="AW579" s="48">
        <v>11.2</v>
      </c>
      <c r="AX579" s="6">
        <v>5.4383241392218</v>
      </c>
      <c r="AY579" s="6">
        <v>4.3836385122230697</v>
      </c>
      <c r="AZ579" s="6">
        <v>3.0864585497513399</v>
      </c>
      <c r="BA579">
        <v>89</v>
      </c>
      <c r="BB579">
        <v>88</v>
      </c>
      <c r="BC579">
        <v>92</v>
      </c>
      <c r="BD579">
        <v>91</v>
      </c>
      <c r="BE579">
        <v>85</v>
      </c>
      <c r="BF579">
        <v>91</v>
      </c>
      <c r="BG579">
        <v>80</v>
      </c>
      <c r="BH579">
        <v>88</v>
      </c>
      <c r="BI579">
        <v>90</v>
      </c>
      <c r="BJ579">
        <v>89</v>
      </c>
      <c r="BK579">
        <v>87</v>
      </c>
      <c r="BL579">
        <v>92</v>
      </c>
      <c r="BM579">
        <v>89</v>
      </c>
      <c r="BN579">
        <v>88</v>
      </c>
      <c r="BO579">
        <v>92</v>
      </c>
      <c r="BP579">
        <v>91</v>
      </c>
      <c r="BQ579">
        <v>85</v>
      </c>
      <c r="BR579">
        <v>91</v>
      </c>
      <c r="BS579">
        <v>80</v>
      </c>
      <c r="BT579">
        <v>88</v>
      </c>
      <c r="BU579">
        <v>90</v>
      </c>
      <c r="BV579">
        <v>89</v>
      </c>
      <c r="BW579">
        <v>87</v>
      </c>
      <c r="BX579">
        <v>92</v>
      </c>
      <c r="BY579" s="5">
        <v>360</v>
      </c>
      <c r="BZ579" s="5">
        <v>344</v>
      </c>
      <c r="CA579" s="5">
        <v>358</v>
      </c>
      <c r="CB579" s="5">
        <v>360</v>
      </c>
      <c r="CC579" s="5">
        <v>344</v>
      </c>
      <c r="CD579" s="5">
        <v>358</v>
      </c>
      <c r="CE579">
        <v>89</v>
      </c>
      <c r="CF579">
        <v>88</v>
      </c>
      <c r="CG579">
        <v>92</v>
      </c>
      <c r="CH579">
        <v>91</v>
      </c>
      <c r="CI579">
        <v>85</v>
      </c>
      <c r="CJ579">
        <v>91</v>
      </c>
      <c r="CK579">
        <v>80</v>
      </c>
      <c r="CL579">
        <v>88</v>
      </c>
      <c r="CM579">
        <v>90</v>
      </c>
      <c r="CN579">
        <v>89</v>
      </c>
      <c r="CO579">
        <v>87</v>
      </c>
      <c r="CP579">
        <v>92</v>
      </c>
      <c r="CQ579">
        <v>89</v>
      </c>
      <c r="CR579">
        <v>88</v>
      </c>
      <c r="CS579">
        <v>92</v>
      </c>
      <c r="CT579">
        <v>91</v>
      </c>
      <c r="CU579">
        <v>85</v>
      </c>
      <c r="CV579">
        <v>91</v>
      </c>
      <c r="CW579">
        <v>80</v>
      </c>
      <c r="CX579">
        <v>88</v>
      </c>
      <c r="CY579">
        <v>90</v>
      </c>
      <c r="CZ579">
        <v>89</v>
      </c>
      <c r="DA579">
        <v>87</v>
      </c>
      <c r="DB579">
        <v>92</v>
      </c>
      <c r="DC579" s="5">
        <v>360</v>
      </c>
      <c r="DD579" s="5">
        <v>344</v>
      </c>
      <c r="DE579" s="5">
        <v>358</v>
      </c>
      <c r="DF579" s="5">
        <v>360</v>
      </c>
      <c r="DG579" s="5">
        <v>344</v>
      </c>
      <c r="DH579" s="5">
        <v>358</v>
      </c>
      <c r="DI579">
        <v>98</v>
      </c>
      <c r="DJ579">
        <v>97</v>
      </c>
      <c r="DK579">
        <v>100</v>
      </c>
      <c r="DL579">
        <v>99</v>
      </c>
      <c r="DM579">
        <v>94</v>
      </c>
      <c r="DN579">
        <v>100</v>
      </c>
      <c r="DO579">
        <v>87</v>
      </c>
      <c r="DP579">
        <v>96</v>
      </c>
      <c r="DQ579">
        <v>100</v>
      </c>
      <c r="DR579">
        <v>98</v>
      </c>
      <c r="DS579">
        <v>95</v>
      </c>
      <c r="DT579">
        <v>100</v>
      </c>
      <c r="DU579">
        <v>98</v>
      </c>
      <c r="DV579">
        <v>97</v>
      </c>
      <c r="DW579">
        <v>100</v>
      </c>
      <c r="DX579">
        <v>99</v>
      </c>
      <c r="DY579">
        <v>94</v>
      </c>
      <c r="DZ579">
        <v>100</v>
      </c>
      <c r="EA579">
        <v>87</v>
      </c>
      <c r="EB579">
        <v>96</v>
      </c>
      <c r="EC579">
        <v>100</v>
      </c>
      <c r="ED579">
        <v>98</v>
      </c>
      <c r="EE579">
        <v>95</v>
      </c>
      <c r="EF579">
        <v>100</v>
      </c>
      <c r="EG579" s="5">
        <v>4</v>
      </c>
      <c r="EH579" s="5">
        <v>4</v>
      </c>
      <c r="EI579" s="5">
        <v>4</v>
      </c>
      <c r="EJ579" s="5">
        <v>4</v>
      </c>
      <c r="EK579" s="5">
        <v>4</v>
      </c>
      <c r="EL579" s="5">
        <v>4</v>
      </c>
      <c r="EM579" s="5">
        <v>4</v>
      </c>
      <c r="EN579" s="5">
        <v>4</v>
      </c>
      <c r="EO579" s="5">
        <v>4</v>
      </c>
      <c r="EP579" s="5">
        <v>4</v>
      </c>
      <c r="EQ579" s="5">
        <v>4</v>
      </c>
      <c r="ER579" s="5">
        <v>4</v>
      </c>
      <c r="ES579" s="5">
        <v>4</v>
      </c>
      <c r="ET579" s="5">
        <v>4</v>
      </c>
      <c r="EU579" s="5">
        <v>4</v>
      </c>
      <c r="EV579" s="6">
        <v>-0.6</v>
      </c>
      <c r="EW579" s="6">
        <v>-1.3</v>
      </c>
      <c r="EX579" s="6">
        <v>-0.5</v>
      </c>
      <c r="EY579" s="6">
        <v>-0.3</v>
      </c>
      <c r="EZ579" s="6">
        <v>10.8</v>
      </c>
      <c r="FA579" s="6">
        <v>8.9</v>
      </c>
      <c r="FB579" s="6">
        <v>54.8</v>
      </c>
      <c r="FC579" s="6">
        <v>24.4</v>
      </c>
      <c r="FD579" s="48">
        <v>10.8</v>
      </c>
      <c r="FE579" s="48">
        <v>8.9</v>
      </c>
      <c r="FF579" s="48">
        <v>54.8</v>
      </c>
      <c r="FG579" s="48">
        <v>24.4</v>
      </c>
    </row>
    <row r="580" spans="1:163" x14ac:dyDescent="0.25">
      <c r="A580" s="34" t="s">
        <v>1062</v>
      </c>
      <c r="B580" s="34" t="s">
        <v>1374</v>
      </c>
      <c r="C580" s="34" t="s">
        <v>1822</v>
      </c>
      <c r="D580" s="34" t="s">
        <v>1017</v>
      </c>
      <c r="E580" s="34" t="s">
        <v>1017</v>
      </c>
      <c r="F580" s="34" t="s">
        <v>1017</v>
      </c>
      <c r="G580" s="34" t="s">
        <v>1017</v>
      </c>
      <c r="H580" s="34" t="s">
        <v>1031</v>
      </c>
      <c r="I580" s="34" t="s">
        <v>4215</v>
      </c>
      <c r="J580" s="34" t="s">
        <v>4232</v>
      </c>
      <c r="K580" s="34" t="s">
        <v>561</v>
      </c>
      <c r="L580" s="34" t="s">
        <v>1017</v>
      </c>
      <c r="M580" s="34">
        <v>46.658761999999996</v>
      </c>
      <c r="N580" s="34">
        <v>-112.01308899999999</v>
      </c>
      <c r="O580" s="34" t="s">
        <v>3616</v>
      </c>
      <c r="P580" s="34" t="s">
        <v>2649</v>
      </c>
      <c r="Q580" s="47">
        <v>39083.166666666664</v>
      </c>
      <c r="R580" s="47"/>
      <c r="S580" s="6">
        <v>8.1</v>
      </c>
      <c r="T580" s="6" t="s">
        <v>1017</v>
      </c>
      <c r="U580" s="6" t="s">
        <v>1017</v>
      </c>
      <c r="V580" t="s">
        <v>1017</v>
      </c>
      <c r="W580" s="6" t="s">
        <v>1017</v>
      </c>
      <c r="X580" t="s">
        <v>1017</v>
      </c>
      <c r="Y580" t="s">
        <v>4489</v>
      </c>
      <c r="Z580" s="5">
        <v>28</v>
      </c>
      <c r="AA580" t="s">
        <v>1017</v>
      </c>
      <c r="AB580" t="s">
        <v>1017</v>
      </c>
      <c r="AC580" t="s">
        <v>1017</v>
      </c>
      <c r="AD580" t="s">
        <v>4489</v>
      </c>
      <c r="AE580" t="s">
        <v>1017</v>
      </c>
      <c r="AF580" t="s">
        <v>1017</v>
      </c>
      <c r="AG580" t="s">
        <v>1017</v>
      </c>
      <c r="AH580" t="s">
        <v>1017</v>
      </c>
      <c r="AI580" s="6">
        <v>8.023076923076923</v>
      </c>
      <c r="AJ580" s="6">
        <v>5.5303370786516854</v>
      </c>
      <c r="AK580" s="6">
        <v>12.445348837209302</v>
      </c>
      <c r="AL580" s="6">
        <v>10.672826086956523</v>
      </c>
      <c r="AM580" s="6">
        <v>7.9833333333333334</v>
      </c>
      <c r="AN580" s="6">
        <v>4.6804597701149424</v>
      </c>
      <c r="AO580" s="6">
        <v>7.9673913043478262</v>
      </c>
      <c r="AP580" s="6">
        <v>9.035164835164835</v>
      </c>
      <c r="AQ580" s="6">
        <v>7.8933333333333344</v>
      </c>
      <c r="AR580" s="6">
        <v>4.4835164835164836</v>
      </c>
      <c r="AS580" s="6">
        <v>8.3728260869565219</v>
      </c>
      <c r="AT580" s="6">
        <v>9.7733333333333334</v>
      </c>
      <c r="AU580" s="48">
        <v>32.5</v>
      </c>
      <c r="AV580" s="48">
        <v>24.1</v>
      </c>
      <c r="AW580" s="48">
        <v>26.6</v>
      </c>
      <c r="AX580" s="6">
        <v>9.16789723147361</v>
      </c>
      <c r="AY580" s="6">
        <v>7.4165873107402298</v>
      </c>
      <c r="AZ580" s="6">
        <v>7.6307523092849197</v>
      </c>
      <c r="BA580">
        <v>91</v>
      </c>
      <c r="BB580">
        <v>89</v>
      </c>
      <c r="BC580">
        <v>86</v>
      </c>
      <c r="BD580">
        <v>92</v>
      </c>
      <c r="BE580">
        <v>90</v>
      </c>
      <c r="BF580">
        <v>87</v>
      </c>
      <c r="BG580">
        <v>92</v>
      </c>
      <c r="BH580">
        <v>91</v>
      </c>
      <c r="BI580">
        <v>90</v>
      </c>
      <c r="BJ580">
        <v>91</v>
      </c>
      <c r="BK580">
        <v>92</v>
      </c>
      <c r="BL580">
        <v>90</v>
      </c>
      <c r="BM580">
        <v>91</v>
      </c>
      <c r="BN580">
        <v>89</v>
      </c>
      <c r="BO580">
        <v>86</v>
      </c>
      <c r="BP580">
        <v>92</v>
      </c>
      <c r="BQ580">
        <v>90</v>
      </c>
      <c r="BR580">
        <v>87</v>
      </c>
      <c r="BS580">
        <v>92</v>
      </c>
      <c r="BT580">
        <v>91</v>
      </c>
      <c r="BU580">
        <v>90</v>
      </c>
      <c r="BV580">
        <v>91</v>
      </c>
      <c r="BW580">
        <v>92</v>
      </c>
      <c r="BX580">
        <v>90</v>
      </c>
      <c r="BY580" s="5">
        <v>358</v>
      </c>
      <c r="BZ580" s="5">
        <v>360</v>
      </c>
      <c r="CA580" s="5">
        <v>363</v>
      </c>
      <c r="CB580" s="5">
        <v>358</v>
      </c>
      <c r="CC580" s="5">
        <v>360</v>
      </c>
      <c r="CD580" s="5">
        <v>363</v>
      </c>
      <c r="CE580">
        <v>91</v>
      </c>
      <c r="CF580">
        <v>89</v>
      </c>
      <c r="CG580">
        <v>86</v>
      </c>
      <c r="CH580">
        <v>92</v>
      </c>
      <c r="CI580">
        <v>90</v>
      </c>
      <c r="CJ580">
        <v>87</v>
      </c>
      <c r="CK580">
        <v>92</v>
      </c>
      <c r="CL580">
        <v>91</v>
      </c>
      <c r="CM580">
        <v>90</v>
      </c>
      <c r="CN580">
        <v>91</v>
      </c>
      <c r="CO580">
        <v>92</v>
      </c>
      <c r="CP580">
        <v>90</v>
      </c>
      <c r="CQ580">
        <v>91</v>
      </c>
      <c r="CR580">
        <v>89</v>
      </c>
      <c r="CS580">
        <v>86</v>
      </c>
      <c r="CT580">
        <v>92</v>
      </c>
      <c r="CU580">
        <v>90</v>
      </c>
      <c r="CV580">
        <v>87</v>
      </c>
      <c r="CW580">
        <v>92</v>
      </c>
      <c r="CX580">
        <v>91</v>
      </c>
      <c r="CY580">
        <v>90</v>
      </c>
      <c r="CZ580">
        <v>91</v>
      </c>
      <c r="DA580">
        <v>92</v>
      </c>
      <c r="DB580">
        <v>90</v>
      </c>
      <c r="DC580" s="5">
        <v>358</v>
      </c>
      <c r="DD580" s="5">
        <v>360</v>
      </c>
      <c r="DE580" s="5">
        <v>363</v>
      </c>
      <c r="DF580" s="5">
        <v>358</v>
      </c>
      <c r="DG580" s="5">
        <v>360</v>
      </c>
      <c r="DH580" s="5">
        <v>363</v>
      </c>
      <c r="DI580">
        <v>100</v>
      </c>
      <c r="DJ580">
        <v>98</v>
      </c>
      <c r="DK580">
        <v>93</v>
      </c>
      <c r="DL580">
        <v>100</v>
      </c>
      <c r="DM580">
        <v>100</v>
      </c>
      <c r="DN580">
        <v>96</v>
      </c>
      <c r="DO580">
        <v>100</v>
      </c>
      <c r="DP580">
        <v>99</v>
      </c>
      <c r="DQ580">
        <v>100</v>
      </c>
      <c r="DR580">
        <v>100</v>
      </c>
      <c r="DS580">
        <v>100</v>
      </c>
      <c r="DT580">
        <v>98</v>
      </c>
      <c r="DU580">
        <v>100</v>
      </c>
      <c r="DV580">
        <v>98</v>
      </c>
      <c r="DW580">
        <v>93</v>
      </c>
      <c r="DX580">
        <v>100</v>
      </c>
      <c r="DY580">
        <v>100</v>
      </c>
      <c r="DZ580">
        <v>96</v>
      </c>
      <c r="EA580">
        <v>100</v>
      </c>
      <c r="EB580">
        <v>99</v>
      </c>
      <c r="EC580">
        <v>100</v>
      </c>
      <c r="ED580">
        <v>100</v>
      </c>
      <c r="EE580">
        <v>100</v>
      </c>
      <c r="EF580">
        <v>98</v>
      </c>
      <c r="EG580" s="5">
        <v>4</v>
      </c>
      <c r="EH580" s="5">
        <v>4</v>
      </c>
      <c r="EI580" s="5">
        <v>4</v>
      </c>
      <c r="EJ580" s="5">
        <v>4</v>
      </c>
      <c r="EK580" s="5">
        <v>4</v>
      </c>
      <c r="EL580" s="5">
        <v>4</v>
      </c>
      <c r="EM580" s="5">
        <v>4</v>
      </c>
      <c r="EN580" s="5">
        <v>4</v>
      </c>
      <c r="EO580" s="5">
        <v>4</v>
      </c>
      <c r="EP580" s="5">
        <v>4</v>
      </c>
      <c r="EQ580" s="5">
        <v>4</v>
      </c>
      <c r="ER580" s="5">
        <v>4</v>
      </c>
      <c r="ES580" s="5">
        <v>4</v>
      </c>
      <c r="ET580" s="5">
        <v>4</v>
      </c>
      <c r="EU580" s="5">
        <v>4</v>
      </c>
      <c r="EV580" s="6">
        <v>0.2</v>
      </c>
      <c r="EW580" s="6">
        <v>0.4</v>
      </c>
      <c r="EX580" s="6">
        <v>0.6</v>
      </c>
      <c r="EY580" s="6">
        <v>0.6</v>
      </c>
      <c r="EZ580" s="6">
        <v>34.700000000000003</v>
      </c>
      <c r="FA580" s="6">
        <v>54.6</v>
      </c>
      <c r="FB580" s="6">
        <v>55.3</v>
      </c>
      <c r="FC580" s="6">
        <v>39.700000000000003</v>
      </c>
      <c r="FD580" s="48">
        <v>34.700000000000003</v>
      </c>
      <c r="FE580" s="48">
        <v>54.6</v>
      </c>
      <c r="FF580" s="48">
        <v>55.3</v>
      </c>
      <c r="FG580" s="48">
        <v>39.700000000000003</v>
      </c>
    </row>
    <row r="581" spans="1:163" x14ac:dyDescent="0.25">
      <c r="A581" s="34" t="s">
        <v>1062</v>
      </c>
      <c r="B581" s="34" t="s">
        <v>1375</v>
      </c>
      <c r="C581" s="34" t="s">
        <v>1017</v>
      </c>
      <c r="D581" s="34" t="s">
        <v>1017</v>
      </c>
      <c r="E581" s="34" t="s">
        <v>4092</v>
      </c>
      <c r="F581" s="34" t="s">
        <v>1017</v>
      </c>
      <c r="G581" s="34" t="s">
        <v>1017</v>
      </c>
      <c r="H581" s="34" t="s">
        <v>1031</v>
      </c>
      <c r="I581" s="34" t="s">
        <v>4215</v>
      </c>
      <c r="J581" s="34" t="s">
        <v>4266</v>
      </c>
      <c r="K581" s="34" t="s">
        <v>562</v>
      </c>
      <c r="L581" s="34" t="s">
        <v>1017</v>
      </c>
      <c r="M581" s="34">
        <v>48.391545008010901</v>
      </c>
      <c r="N581" s="34">
        <v>-115.55330933383901</v>
      </c>
      <c r="O581" s="34" t="s">
        <v>3617</v>
      </c>
      <c r="P581" s="34" t="s">
        <v>2650</v>
      </c>
      <c r="Q581" s="47">
        <v>36161.166666666664</v>
      </c>
      <c r="R581" s="47"/>
      <c r="S581" s="6">
        <v>10.5</v>
      </c>
      <c r="T581" s="6" t="s">
        <v>1017</v>
      </c>
      <c r="U581" s="6" t="s">
        <v>1017</v>
      </c>
      <c r="V581" t="s">
        <v>1017</v>
      </c>
      <c r="W581" s="6" t="s">
        <v>1017</v>
      </c>
      <c r="X581" t="s">
        <v>1017</v>
      </c>
      <c r="Y581" t="s">
        <v>4489</v>
      </c>
      <c r="Z581" s="5">
        <v>27</v>
      </c>
      <c r="AA581" t="s">
        <v>1017</v>
      </c>
      <c r="AB581" t="s">
        <v>1017</v>
      </c>
      <c r="AC581" t="s">
        <v>1017</v>
      </c>
      <c r="AD581" t="s">
        <v>4489</v>
      </c>
      <c r="AE581" t="s">
        <v>1017</v>
      </c>
      <c r="AF581" t="s">
        <v>1017</v>
      </c>
      <c r="AG581" t="s">
        <v>1017</v>
      </c>
      <c r="AH581" t="s">
        <v>1017</v>
      </c>
      <c r="AI581" s="6">
        <v>15.680898876404495</v>
      </c>
      <c r="AJ581" s="6">
        <v>5.7483516483516484</v>
      </c>
      <c r="AK581" s="6">
        <v>8.2166666666666668</v>
      </c>
      <c r="AL581" s="6">
        <v>15.421839080459771</v>
      </c>
      <c r="AM581" s="6">
        <v>16.088888888888889</v>
      </c>
      <c r="AN581" s="6">
        <v>4.8703296703296708</v>
      </c>
      <c r="AO581" s="6">
        <v>6.3793478260869563</v>
      </c>
      <c r="AP581" s="6">
        <v>16.424137931034483</v>
      </c>
      <c r="AQ581" s="6">
        <v>12.968888888888889</v>
      </c>
      <c r="AR581" s="6">
        <v>4.8626373626373631</v>
      </c>
      <c r="AS581" s="6">
        <v>6.2565217391304353</v>
      </c>
      <c r="AT581" s="6">
        <v>13.141304347826088</v>
      </c>
      <c r="AU581" s="48">
        <v>27</v>
      </c>
      <c r="AV581" s="48">
        <v>29.6</v>
      </c>
      <c r="AW581" s="48">
        <v>25.1</v>
      </c>
      <c r="AX581" s="6">
        <v>11.266939067970601</v>
      </c>
      <c r="AY581" s="6">
        <v>10.940676079085</v>
      </c>
      <c r="AZ581" s="6">
        <v>9.3073380846206906</v>
      </c>
      <c r="BA581">
        <v>89</v>
      </c>
      <c r="BB581">
        <v>91</v>
      </c>
      <c r="BC581">
        <v>90</v>
      </c>
      <c r="BD581">
        <v>87</v>
      </c>
      <c r="BE581">
        <v>90</v>
      </c>
      <c r="BF581">
        <v>91</v>
      </c>
      <c r="BG581">
        <v>92</v>
      </c>
      <c r="BH581">
        <v>87</v>
      </c>
      <c r="BI581">
        <v>90</v>
      </c>
      <c r="BJ581">
        <v>91</v>
      </c>
      <c r="BK581">
        <v>92</v>
      </c>
      <c r="BL581">
        <v>92</v>
      </c>
      <c r="BM581">
        <v>89</v>
      </c>
      <c r="BN581">
        <v>91</v>
      </c>
      <c r="BO581">
        <v>90</v>
      </c>
      <c r="BP581">
        <v>87</v>
      </c>
      <c r="BQ581">
        <v>90</v>
      </c>
      <c r="BR581">
        <v>91</v>
      </c>
      <c r="BS581">
        <v>92</v>
      </c>
      <c r="BT581">
        <v>87</v>
      </c>
      <c r="BU581">
        <v>90</v>
      </c>
      <c r="BV581">
        <v>91</v>
      </c>
      <c r="BW581">
        <v>92</v>
      </c>
      <c r="BX581">
        <v>92</v>
      </c>
      <c r="BY581" s="5">
        <v>357</v>
      </c>
      <c r="BZ581" s="5">
        <v>360</v>
      </c>
      <c r="CA581" s="5">
        <v>365</v>
      </c>
      <c r="CB581" s="5">
        <v>357</v>
      </c>
      <c r="CC581" s="5">
        <v>360</v>
      </c>
      <c r="CD581" s="5">
        <v>365</v>
      </c>
      <c r="CE581">
        <v>89</v>
      </c>
      <c r="CF581">
        <v>91</v>
      </c>
      <c r="CG581">
        <v>90</v>
      </c>
      <c r="CH581">
        <v>87</v>
      </c>
      <c r="CI581">
        <v>90</v>
      </c>
      <c r="CJ581">
        <v>91</v>
      </c>
      <c r="CK581">
        <v>92</v>
      </c>
      <c r="CL581">
        <v>87</v>
      </c>
      <c r="CM581">
        <v>90</v>
      </c>
      <c r="CN581">
        <v>91</v>
      </c>
      <c r="CO581">
        <v>92</v>
      </c>
      <c r="CP581">
        <v>92</v>
      </c>
      <c r="CQ581">
        <v>89</v>
      </c>
      <c r="CR581">
        <v>91</v>
      </c>
      <c r="CS581">
        <v>90</v>
      </c>
      <c r="CT581">
        <v>87</v>
      </c>
      <c r="CU581">
        <v>90</v>
      </c>
      <c r="CV581">
        <v>91</v>
      </c>
      <c r="CW581">
        <v>92</v>
      </c>
      <c r="CX581">
        <v>87</v>
      </c>
      <c r="CY581">
        <v>90</v>
      </c>
      <c r="CZ581">
        <v>91</v>
      </c>
      <c r="DA581">
        <v>92</v>
      </c>
      <c r="DB581">
        <v>92</v>
      </c>
      <c r="DC581" s="5">
        <v>357</v>
      </c>
      <c r="DD581" s="5">
        <v>360</v>
      </c>
      <c r="DE581" s="5">
        <v>365</v>
      </c>
      <c r="DF581" s="5">
        <v>357</v>
      </c>
      <c r="DG581" s="5">
        <v>360</v>
      </c>
      <c r="DH581" s="5">
        <v>365</v>
      </c>
      <c r="DI581">
        <v>98</v>
      </c>
      <c r="DJ581">
        <v>100</v>
      </c>
      <c r="DK581">
        <v>98</v>
      </c>
      <c r="DL581">
        <v>95</v>
      </c>
      <c r="DM581">
        <v>100</v>
      </c>
      <c r="DN581">
        <v>100</v>
      </c>
      <c r="DO581">
        <v>100</v>
      </c>
      <c r="DP581">
        <v>95</v>
      </c>
      <c r="DQ581">
        <v>100</v>
      </c>
      <c r="DR581">
        <v>100</v>
      </c>
      <c r="DS581">
        <v>100</v>
      </c>
      <c r="DT581">
        <v>100</v>
      </c>
      <c r="DU581">
        <v>98</v>
      </c>
      <c r="DV581">
        <v>100</v>
      </c>
      <c r="DW581">
        <v>98</v>
      </c>
      <c r="DX581">
        <v>95</v>
      </c>
      <c r="DY581">
        <v>100</v>
      </c>
      <c r="DZ581">
        <v>100</v>
      </c>
      <c r="EA581">
        <v>100</v>
      </c>
      <c r="EB581">
        <v>95</v>
      </c>
      <c r="EC581">
        <v>100</v>
      </c>
      <c r="ED581">
        <v>100</v>
      </c>
      <c r="EE581">
        <v>100</v>
      </c>
      <c r="EF581">
        <v>100</v>
      </c>
      <c r="EG581" s="5">
        <v>4</v>
      </c>
      <c r="EH581" s="5">
        <v>4</v>
      </c>
      <c r="EI581" s="5">
        <v>4</v>
      </c>
      <c r="EJ581" s="5">
        <v>4</v>
      </c>
      <c r="EK581" s="5">
        <v>4</v>
      </c>
      <c r="EL581" s="5">
        <v>4</v>
      </c>
      <c r="EM581" s="5">
        <v>4</v>
      </c>
      <c r="EN581" s="5">
        <v>4</v>
      </c>
      <c r="EO581" s="5">
        <v>4</v>
      </c>
      <c r="EP581" s="5">
        <v>4</v>
      </c>
      <c r="EQ581" s="5">
        <v>4</v>
      </c>
      <c r="ER581" s="5">
        <v>4</v>
      </c>
      <c r="ES581" s="5">
        <v>4</v>
      </c>
      <c r="ET581" s="5">
        <v>4</v>
      </c>
      <c r="EU581" s="5">
        <v>4</v>
      </c>
      <c r="EV581" s="6">
        <v>2.2000000000000002</v>
      </c>
      <c r="EW581" s="6">
        <v>-0.1</v>
      </c>
      <c r="EX581" s="6">
        <v>0.2</v>
      </c>
      <c r="EY581" s="6">
        <v>1.8</v>
      </c>
      <c r="EZ581" s="6">
        <v>32.200000000000003</v>
      </c>
      <c r="FA581" s="6">
        <v>15.5</v>
      </c>
      <c r="FB581" s="6">
        <v>48.6</v>
      </c>
      <c r="FC581" s="6">
        <v>33.1</v>
      </c>
      <c r="FD581" s="48">
        <v>32.200000000000003</v>
      </c>
      <c r="FE581" s="48">
        <v>15.5</v>
      </c>
      <c r="FF581" s="48">
        <v>48.6</v>
      </c>
      <c r="FG581" s="48">
        <v>33.1</v>
      </c>
    </row>
    <row r="582" spans="1:163" x14ac:dyDescent="0.25">
      <c r="A582" s="34" t="s">
        <v>1062</v>
      </c>
      <c r="B582" s="34" t="s">
        <v>1376</v>
      </c>
      <c r="C582" s="34" t="s">
        <v>1823</v>
      </c>
      <c r="D582" s="34" t="s">
        <v>1017</v>
      </c>
      <c r="E582" s="34" t="s">
        <v>1017</v>
      </c>
      <c r="F582" s="34" t="s">
        <v>1017</v>
      </c>
      <c r="G582" s="34" t="s">
        <v>1017</v>
      </c>
      <c r="H582" s="34" t="s">
        <v>1031</v>
      </c>
      <c r="I582" s="34" t="s">
        <v>4215</v>
      </c>
      <c r="J582" s="34" t="s">
        <v>4270</v>
      </c>
      <c r="K582" s="34" t="s">
        <v>563</v>
      </c>
      <c r="L582" s="34" t="s">
        <v>1017</v>
      </c>
      <c r="M582" s="34">
        <v>46.842181361922499</v>
      </c>
      <c r="N582" s="34">
        <v>-114.02149863424501</v>
      </c>
      <c r="O582" s="34" t="s">
        <v>3618</v>
      </c>
      <c r="P582" s="34" t="s">
        <v>2651</v>
      </c>
      <c r="Q582" s="47">
        <v>36161.166666666664</v>
      </c>
      <c r="R582" s="47"/>
      <c r="S582" s="6">
        <v>8.6</v>
      </c>
      <c r="T582" s="6" t="s">
        <v>1017</v>
      </c>
      <c r="U582" s="6" t="s">
        <v>1017</v>
      </c>
      <c r="V582" t="s">
        <v>1017</v>
      </c>
      <c r="W582" s="6" t="s">
        <v>1017</v>
      </c>
      <c r="X582" t="s">
        <v>1017</v>
      </c>
      <c r="Y582" t="s">
        <v>4489</v>
      </c>
      <c r="Z582" s="5">
        <v>35</v>
      </c>
      <c r="AA582" t="s">
        <v>1017</v>
      </c>
      <c r="AB582" t="s">
        <v>1017</v>
      </c>
      <c r="AC582" t="s">
        <v>1017</v>
      </c>
      <c r="AD582" t="s">
        <v>4489</v>
      </c>
      <c r="AE582" t="s">
        <v>1017</v>
      </c>
      <c r="AF582" t="s">
        <v>1017</v>
      </c>
      <c r="AG582" t="s">
        <v>1017</v>
      </c>
      <c r="AH582" t="s">
        <v>1017</v>
      </c>
      <c r="AI582" s="6">
        <v>8.1692307692307686</v>
      </c>
      <c r="AJ582" s="6">
        <v>5.2135802469135806</v>
      </c>
      <c r="AK582" s="6">
        <v>19.469565217391306</v>
      </c>
      <c r="AL582" s="6">
        <v>9.853409090909091</v>
      </c>
      <c r="AM582" s="6">
        <v>9.6055555555555561</v>
      </c>
      <c r="AN582" s="6">
        <v>3.9252747252747255</v>
      </c>
      <c r="AO582" s="6">
        <v>9.215217391304348</v>
      </c>
      <c r="AP582" s="6">
        <v>10.518478260869566</v>
      </c>
      <c r="AQ582" s="6">
        <v>7.5898876404494384</v>
      </c>
      <c r="AR582" s="6">
        <v>4.5923076923076929</v>
      </c>
      <c r="AS582" s="6">
        <v>7.8173913043478258</v>
      </c>
      <c r="AT582" s="6">
        <v>7.8264367816091953</v>
      </c>
      <c r="AU582" s="48">
        <v>53</v>
      </c>
      <c r="AV582" s="48">
        <v>31.1</v>
      </c>
      <c r="AW582" s="48">
        <v>20.2</v>
      </c>
      <c r="AX582" s="6">
        <v>10.676446331111199</v>
      </c>
      <c r="AY582" s="6">
        <v>8.3161314832510502</v>
      </c>
      <c r="AZ582" s="6">
        <v>6.9565058546785403</v>
      </c>
      <c r="BA582">
        <v>91</v>
      </c>
      <c r="BB582">
        <v>81</v>
      </c>
      <c r="BC582">
        <v>92</v>
      </c>
      <c r="BD582">
        <v>88</v>
      </c>
      <c r="BE582">
        <v>90</v>
      </c>
      <c r="BF582">
        <v>91</v>
      </c>
      <c r="BG582">
        <v>92</v>
      </c>
      <c r="BH582">
        <v>92</v>
      </c>
      <c r="BI582">
        <v>89</v>
      </c>
      <c r="BJ582">
        <v>91</v>
      </c>
      <c r="BK582">
        <v>92</v>
      </c>
      <c r="BL582">
        <v>87</v>
      </c>
      <c r="BM582">
        <v>91</v>
      </c>
      <c r="BN582">
        <v>81</v>
      </c>
      <c r="BO582">
        <v>92</v>
      </c>
      <c r="BP582">
        <v>88</v>
      </c>
      <c r="BQ582">
        <v>90</v>
      </c>
      <c r="BR582">
        <v>91</v>
      </c>
      <c r="BS582">
        <v>92</v>
      </c>
      <c r="BT582">
        <v>92</v>
      </c>
      <c r="BU582">
        <v>89</v>
      </c>
      <c r="BV582">
        <v>91</v>
      </c>
      <c r="BW582">
        <v>92</v>
      </c>
      <c r="BX582">
        <v>87</v>
      </c>
      <c r="BY582" s="5">
        <v>352</v>
      </c>
      <c r="BZ582" s="5">
        <v>365</v>
      </c>
      <c r="CA582" s="5">
        <v>359</v>
      </c>
      <c r="CB582" s="5">
        <v>352</v>
      </c>
      <c r="CC582" s="5">
        <v>365</v>
      </c>
      <c r="CD582" s="5">
        <v>359</v>
      </c>
      <c r="CE582">
        <v>91</v>
      </c>
      <c r="CF582">
        <v>81</v>
      </c>
      <c r="CG582">
        <v>92</v>
      </c>
      <c r="CH582">
        <v>88</v>
      </c>
      <c r="CI582">
        <v>90</v>
      </c>
      <c r="CJ582">
        <v>91</v>
      </c>
      <c r="CK582">
        <v>92</v>
      </c>
      <c r="CL582">
        <v>92</v>
      </c>
      <c r="CM582">
        <v>89</v>
      </c>
      <c r="CN582">
        <v>91</v>
      </c>
      <c r="CO582">
        <v>92</v>
      </c>
      <c r="CP582">
        <v>87</v>
      </c>
      <c r="CQ582">
        <v>91</v>
      </c>
      <c r="CR582">
        <v>81</v>
      </c>
      <c r="CS582">
        <v>92</v>
      </c>
      <c r="CT582">
        <v>88</v>
      </c>
      <c r="CU582">
        <v>90</v>
      </c>
      <c r="CV582">
        <v>91</v>
      </c>
      <c r="CW582">
        <v>92</v>
      </c>
      <c r="CX582">
        <v>92</v>
      </c>
      <c r="CY582">
        <v>89</v>
      </c>
      <c r="CZ582">
        <v>91</v>
      </c>
      <c r="DA582">
        <v>92</v>
      </c>
      <c r="DB582">
        <v>87</v>
      </c>
      <c r="DC582" s="5">
        <v>352</v>
      </c>
      <c r="DD582" s="5">
        <v>365</v>
      </c>
      <c r="DE582" s="5">
        <v>359</v>
      </c>
      <c r="DF582" s="5">
        <v>352</v>
      </c>
      <c r="DG582" s="5">
        <v>365</v>
      </c>
      <c r="DH582" s="5">
        <v>359</v>
      </c>
      <c r="DI582">
        <v>100</v>
      </c>
      <c r="DJ582">
        <v>89</v>
      </c>
      <c r="DK582">
        <v>100</v>
      </c>
      <c r="DL582">
        <v>96</v>
      </c>
      <c r="DM582">
        <v>100</v>
      </c>
      <c r="DN582">
        <v>100</v>
      </c>
      <c r="DO582">
        <v>100</v>
      </c>
      <c r="DP582">
        <v>100</v>
      </c>
      <c r="DQ582">
        <v>99</v>
      </c>
      <c r="DR582">
        <v>100</v>
      </c>
      <c r="DS582">
        <v>100</v>
      </c>
      <c r="DT582">
        <v>95</v>
      </c>
      <c r="DU582">
        <v>100</v>
      </c>
      <c r="DV582">
        <v>89</v>
      </c>
      <c r="DW582">
        <v>100</v>
      </c>
      <c r="DX582">
        <v>96</v>
      </c>
      <c r="DY582">
        <v>100</v>
      </c>
      <c r="DZ582">
        <v>100</v>
      </c>
      <c r="EA582">
        <v>100</v>
      </c>
      <c r="EB582">
        <v>100</v>
      </c>
      <c r="EC582">
        <v>99</v>
      </c>
      <c r="ED582">
        <v>100</v>
      </c>
      <c r="EE582">
        <v>100</v>
      </c>
      <c r="EF582">
        <v>95</v>
      </c>
      <c r="EG582" s="5">
        <v>4</v>
      </c>
      <c r="EH582" s="5">
        <v>4</v>
      </c>
      <c r="EI582" s="5">
        <v>4</v>
      </c>
      <c r="EJ582" s="5">
        <v>4</v>
      </c>
      <c r="EK582" s="5">
        <v>4</v>
      </c>
      <c r="EL582" s="5">
        <v>4</v>
      </c>
      <c r="EM582" s="5">
        <v>4</v>
      </c>
      <c r="EN582" s="5">
        <v>4</v>
      </c>
      <c r="EO582" s="5">
        <v>4</v>
      </c>
      <c r="EP582" s="5">
        <v>4</v>
      </c>
      <c r="EQ582" s="5">
        <v>4</v>
      </c>
      <c r="ER582" s="5">
        <v>4</v>
      </c>
      <c r="ES582" s="5">
        <v>4</v>
      </c>
      <c r="ET582" s="5">
        <v>4</v>
      </c>
      <c r="EU582" s="5">
        <v>4</v>
      </c>
      <c r="EV582" s="6">
        <v>1</v>
      </c>
      <c r="EW582" s="6">
        <v>0.5</v>
      </c>
      <c r="EX582" s="6">
        <v>-0.5</v>
      </c>
      <c r="EY582" s="6">
        <v>-0.4</v>
      </c>
      <c r="EZ582" s="6">
        <v>40.299999999999997</v>
      </c>
      <c r="FA582" s="6">
        <v>13.9</v>
      </c>
      <c r="FB582" s="6">
        <v>105</v>
      </c>
      <c r="FC582" s="6">
        <v>49.9</v>
      </c>
      <c r="FD582" s="48">
        <v>40.299999999999997</v>
      </c>
      <c r="FE582" s="48">
        <v>13.9</v>
      </c>
      <c r="FF582" s="48">
        <v>105</v>
      </c>
      <c r="FG582" s="48">
        <v>49.9</v>
      </c>
    </row>
    <row r="583" spans="1:163" x14ac:dyDescent="0.25">
      <c r="A583" s="34" t="s">
        <v>1062</v>
      </c>
      <c r="B583" s="34" t="s">
        <v>1376</v>
      </c>
      <c r="C583" s="34" t="s">
        <v>1823</v>
      </c>
      <c r="D583" s="34" t="s">
        <v>1017</v>
      </c>
      <c r="E583" s="34" t="s">
        <v>1017</v>
      </c>
      <c r="F583" s="34" t="s">
        <v>1017</v>
      </c>
      <c r="G583" s="34" t="s">
        <v>1017</v>
      </c>
      <c r="H583" s="34" t="s">
        <v>1031</v>
      </c>
      <c r="I583" s="34" t="s">
        <v>4215</v>
      </c>
      <c r="J583" s="34" t="s">
        <v>4270</v>
      </c>
      <c r="K583" s="34" t="s">
        <v>564</v>
      </c>
      <c r="L583" s="34" t="s">
        <v>1017</v>
      </c>
      <c r="M583" s="34">
        <v>47.0129070009408</v>
      </c>
      <c r="N583" s="34">
        <v>-114.224273</v>
      </c>
      <c r="O583" s="34" t="s">
        <v>3619</v>
      </c>
      <c r="P583" s="34" t="s">
        <v>2652</v>
      </c>
      <c r="Q583" s="47">
        <v>40087.166666666664</v>
      </c>
      <c r="R583" s="47"/>
      <c r="S583" s="6">
        <v>10.5</v>
      </c>
      <c r="T583" s="6" t="s">
        <v>1017</v>
      </c>
      <c r="U583" s="6" t="s">
        <v>1017</v>
      </c>
      <c r="V583" t="s">
        <v>1017</v>
      </c>
      <c r="W583" s="6" t="s">
        <v>1017</v>
      </c>
      <c r="X583" t="s">
        <v>1017</v>
      </c>
      <c r="Y583" t="s">
        <v>4489</v>
      </c>
      <c r="Z583" s="5">
        <v>33</v>
      </c>
      <c r="AA583" t="s">
        <v>1017</v>
      </c>
      <c r="AB583" t="s">
        <v>1017</v>
      </c>
      <c r="AC583" t="s">
        <v>1017</v>
      </c>
      <c r="AD583" t="s">
        <v>4489</v>
      </c>
      <c r="AE583" t="s">
        <v>1017</v>
      </c>
      <c r="AF583" t="s">
        <v>1017</v>
      </c>
      <c r="AG583" t="s">
        <v>1017</v>
      </c>
      <c r="AH583" t="s">
        <v>1017</v>
      </c>
      <c r="AI583" s="6">
        <v>10.334065934065935</v>
      </c>
      <c r="AJ583" s="6">
        <v>8.7325581395348841</v>
      </c>
      <c r="AK583" s="6">
        <v>19.711956521739133</v>
      </c>
      <c r="AL583" s="6">
        <v>10.456818181818182</v>
      </c>
      <c r="AM583" s="6">
        <v>10.236666666666666</v>
      </c>
      <c r="AN583" s="6">
        <v>6.0043956043956044</v>
      </c>
      <c r="AO583" s="6">
        <v>11.228260869565217</v>
      </c>
      <c r="AP583" s="6">
        <v>11.76896551724138</v>
      </c>
      <c r="AQ583" s="6">
        <v>8.706666666666667</v>
      </c>
      <c r="AR583" s="6">
        <v>6.0693181818181818</v>
      </c>
      <c r="AS583" s="6">
        <v>11.376315789473685</v>
      </c>
      <c r="AT583" s="6">
        <v>10.811627906976744</v>
      </c>
      <c r="AU583" s="48">
        <v>43.3</v>
      </c>
      <c r="AV583" s="48">
        <v>29</v>
      </c>
      <c r="AW583" s="48">
        <v>25.2</v>
      </c>
      <c r="AX583" s="6">
        <v>12.308849694289499</v>
      </c>
      <c r="AY583" s="6">
        <v>9.8095721644672196</v>
      </c>
      <c r="AZ583" s="6">
        <v>9.2409821362338196</v>
      </c>
      <c r="BA583">
        <v>91</v>
      </c>
      <c r="BB583">
        <v>86</v>
      </c>
      <c r="BC583">
        <v>92</v>
      </c>
      <c r="BD583">
        <v>88</v>
      </c>
      <c r="BE583">
        <v>90</v>
      </c>
      <c r="BF583">
        <v>91</v>
      </c>
      <c r="BG583">
        <v>92</v>
      </c>
      <c r="BH583">
        <v>87</v>
      </c>
      <c r="BI583">
        <v>90</v>
      </c>
      <c r="BJ583">
        <v>88</v>
      </c>
      <c r="BK583">
        <v>76</v>
      </c>
      <c r="BL583">
        <v>86</v>
      </c>
      <c r="BM583">
        <v>91</v>
      </c>
      <c r="BN583">
        <v>86</v>
      </c>
      <c r="BO583">
        <v>92</v>
      </c>
      <c r="BP583">
        <v>88</v>
      </c>
      <c r="BQ583">
        <v>90</v>
      </c>
      <c r="BR583">
        <v>91</v>
      </c>
      <c r="BS583">
        <v>92</v>
      </c>
      <c r="BT583">
        <v>87</v>
      </c>
      <c r="BU583">
        <v>90</v>
      </c>
      <c r="BV583">
        <v>88</v>
      </c>
      <c r="BW583">
        <v>76</v>
      </c>
      <c r="BX583">
        <v>86</v>
      </c>
      <c r="BY583" s="5">
        <v>357</v>
      </c>
      <c r="BZ583" s="5">
        <v>360</v>
      </c>
      <c r="CA583" s="5">
        <v>340</v>
      </c>
      <c r="CB583" s="5">
        <v>357</v>
      </c>
      <c r="CC583" s="5">
        <v>360</v>
      </c>
      <c r="CD583" s="5">
        <v>340</v>
      </c>
      <c r="CE583">
        <v>91</v>
      </c>
      <c r="CF583">
        <v>86</v>
      </c>
      <c r="CG583">
        <v>92</v>
      </c>
      <c r="CH583">
        <v>88</v>
      </c>
      <c r="CI583">
        <v>90</v>
      </c>
      <c r="CJ583">
        <v>91</v>
      </c>
      <c r="CK583">
        <v>92</v>
      </c>
      <c r="CL583">
        <v>87</v>
      </c>
      <c r="CM583">
        <v>90</v>
      </c>
      <c r="CN583">
        <v>88</v>
      </c>
      <c r="CO583">
        <v>76</v>
      </c>
      <c r="CP583">
        <v>86</v>
      </c>
      <c r="CQ583">
        <v>91</v>
      </c>
      <c r="CR583">
        <v>86</v>
      </c>
      <c r="CS583">
        <v>92</v>
      </c>
      <c r="CT583">
        <v>88</v>
      </c>
      <c r="CU583">
        <v>90</v>
      </c>
      <c r="CV583">
        <v>91</v>
      </c>
      <c r="CW583">
        <v>92</v>
      </c>
      <c r="CX583">
        <v>87</v>
      </c>
      <c r="CY583">
        <v>90</v>
      </c>
      <c r="CZ583">
        <v>88</v>
      </c>
      <c r="DA583">
        <v>76</v>
      </c>
      <c r="DB583">
        <v>86</v>
      </c>
      <c r="DC583" s="5">
        <v>357</v>
      </c>
      <c r="DD583" s="5">
        <v>360</v>
      </c>
      <c r="DE583" s="5">
        <v>340</v>
      </c>
      <c r="DF583" s="5">
        <v>357</v>
      </c>
      <c r="DG583" s="5">
        <v>360</v>
      </c>
      <c r="DH583" s="5">
        <v>340</v>
      </c>
      <c r="DI583">
        <v>100</v>
      </c>
      <c r="DJ583">
        <v>95</v>
      </c>
      <c r="DK583">
        <v>100</v>
      </c>
      <c r="DL583">
        <v>96</v>
      </c>
      <c r="DM583">
        <v>100</v>
      </c>
      <c r="DN583">
        <v>100</v>
      </c>
      <c r="DO583">
        <v>100</v>
      </c>
      <c r="DP583">
        <v>95</v>
      </c>
      <c r="DQ583">
        <v>100</v>
      </c>
      <c r="DR583">
        <v>97</v>
      </c>
      <c r="DS583">
        <v>83</v>
      </c>
      <c r="DT583">
        <v>93</v>
      </c>
      <c r="DU583">
        <v>100</v>
      </c>
      <c r="DV583">
        <v>95</v>
      </c>
      <c r="DW583">
        <v>100</v>
      </c>
      <c r="DX583">
        <v>96</v>
      </c>
      <c r="DY583">
        <v>100</v>
      </c>
      <c r="DZ583">
        <v>100</v>
      </c>
      <c r="EA583">
        <v>100</v>
      </c>
      <c r="EB583">
        <v>95</v>
      </c>
      <c r="EC583">
        <v>100</v>
      </c>
      <c r="ED583">
        <v>97</v>
      </c>
      <c r="EE583">
        <v>83</v>
      </c>
      <c r="EF583">
        <v>93</v>
      </c>
      <c r="EG583" s="5">
        <v>4</v>
      </c>
      <c r="EH583" s="5">
        <v>4</v>
      </c>
      <c r="EI583" s="5">
        <v>4</v>
      </c>
      <c r="EJ583" s="5">
        <v>4</v>
      </c>
      <c r="EK583" s="5">
        <v>4</v>
      </c>
      <c r="EL583" s="5">
        <v>4</v>
      </c>
      <c r="EM583" s="5">
        <v>4</v>
      </c>
      <c r="EN583" s="5">
        <v>4</v>
      </c>
      <c r="EO583" s="5">
        <v>4</v>
      </c>
      <c r="EP583" s="5">
        <v>4</v>
      </c>
      <c r="EQ583" s="5">
        <v>4</v>
      </c>
      <c r="ER583" s="5">
        <v>4</v>
      </c>
      <c r="ES583" s="5">
        <v>4</v>
      </c>
      <c r="ET583" s="5">
        <v>4</v>
      </c>
      <c r="EU583" s="5">
        <v>4</v>
      </c>
      <c r="EV583" s="6">
        <v>2.2000000000000002</v>
      </c>
      <c r="EW583" s="6">
        <v>1.6</v>
      </c>
      <c r="EX583" s="6">
        <v>2</v>
      </c>
      <c r="EY583" s="6">
        <v>2.2000000000000002</v>
      </c>
      <c r="EZ583" s="6">
        <v>33.700000000000003</v>
      </c>
      <c r="FA583" s="6">
        <v>33.700000000000003</v>
      </c>
      <c r="FB583" s="6">
        <v>100</v>
      </c>
      <c r="FC583" s="6">
        <v>43.9</v>
      </c>
      <c r="FD583" s="48">
        <v>33.700000000000003</v>
      </c>
      <c r="FE583" s="48">
        <v>33.700000000000003</v>
      </c>
      <c r="FF583" s="48">
        <v>100</v>
      </c>
      <c r="FG583" s="48">
        <v>43.9</v>
      </c>
    </row>
    <row r="584" spans="1:163" x14ac:dyDescent="0.25">
      <c r="A584" s="34" t="s">
        <v>1062</v>
      </c>
      <c r="B584" s="34" t="s">
        <v>1123</v>
      </c>
      <c r="C584" s="34" t="s">
        <v>1017</v>
      </c>
      <c r="D584" s="34" t="s">
        <v>1017</v>
      </c>
      <c r="E584" s="34" t="s">
        <v>1017</v>
      </c>
      <c r="F584" s="34" t="s">
        <v>1017</v>
      </c>
      <c r="G584" s="34" t="s">
        <v>1017</v>
      </c>
      <c r="H584" s="34" t="s">
        <v>1031</v>
      </c>
      <c r="I584" s="34" t="s">
        <v>4215</v>
      </c>
      <c r="J584" s="34" t="s">
        <v>4272</v>
      </c>
      <c r="K584" s="34" t="s">
        <v>565</v>
      </c>
      <c r="L584" s="34" t="s">
        <v>1017</v>
      </c>
      <c r="M584" s="34">
        <v>48.317506999999999</v>
      </c>
      <c r="N584" s="34">
        <v>-107.862471</v>
      </c>
      <c r="O584" s="34" t="s">
        <v>3620</v>
      </c>
      <c r="P584" s="34" t="s">
        <v>2653</v>
      </c>
      <c r="Q584" s="47">
        <v>41183.166666666664</v>
      </c>
      <c r="R584" s="47"/>
      <c r="S584" s="6" t="s">
        <v>1017</v>
      </c>
      <c r="T584" s="6">
        <v>3.8</v>
      </c>
      <c r="U584" s="6" t="s">
        <v>1017</v>
      </c>
      <c r="V584" t="s">
        <v>4486</v>
      </c>
      <c r="W584" s="6" t="s">
        <v>1017</v>
      </c>
      <c r="X584" t="s">
        <v>4486</v>
      </c>
      <c r="Y584" t="s">
        <v>4499</v>
      </c>
      <c r="Z584" t="s">
        <v>1017</v>
      </c>
      <c r="AA584" s="5">
        <v>11</v>
      </c>
      <c r="AB584" t="s">
        <v>1017</v>
      </c>
      <c r="AC584" t="s">
        <v>4486</v>
      </c>
      <c r="AD584" t="s">
        <v>4499</v>
      </c>
      <c r="AE584" t="s">
        <v>1017</v>
      </c>
      <c r="AF584" t="s">
        <v>1017</v>
      </c>
      <c r="AG584" t="s">
        <v>1017</v>
      </c>
      <c r="AH584" t="s">
        <v>1017</v>
      </c>
      <c r="AI584" s="6"/>
      <c r="AJ584" s="6"/>
      <c r="AK584" s="6"/>
      <c r="AL584" s="6">
        <v>3.2868131868131871</v>
      </c>
      <c r="AM584" s="6">
        <v>3.0741573033707867</v>
      </c>
      <c r="AN584" s="6">
        <v>3.2395604395604396</v>
      </c>
      <c r="AO584" s="6">
        <v>5.069230769230769</v>
      </c>
      <c r="AP584" s="6">
        <v>2.9296703296703299</v>
      </c>
      <c r="AQ584" s="6">
        <v>2.8867469879518075</v>
      </c>
      <c r="AR584" s="6">
        <v>3.1337078651685397</v>
      </c>
      <c r="AS584" s="6">
        <v>7.5862068965517242</v>
      </c>
      <c r="AT584" s="6">
        <v>3.9527472527472529</v>
      </c>
      <c r="AU584" s="48">
        <v>8.1999999999999993</v>
      </c>
      <c r="AV584" s="48">
        <v>9.1999999999999993</v>
      </c>
      <c r="AW584" s="48">
        <v>16.2</v>
      </c>
      <c r="AX584" s="6">
        <v>3.2868131868131898</v>
      </c>
      <c r="AY584" s="6">
        <v>3.57815471045808</v>
      </c>
      <c r="AZ584" s="6">
        <v>4.3898522506048296</v>
      </c>
      <c r="BA584">
        <v>0</v>
      </c>
      <c r="BB584">
        <v>0</v>
      </c>
      <c r="BC584">
        <v>0</v>
      </c>
      <c r="BD584">
        <v>91</v>
      </c>
      <c r="BE584">
        <v>89</v>
      </c>
      <c r="BF584">
        <v>91</v>
      </c>
      <c r="BG584">
        <v>91</v>
      </c>
      <c r="BH584">
        <v>91</v>
      </c>
      <c r="BI584">
        <v>83</v>
      </c>
      <c r="BJ584">
        <v>89</v>
      </c>
      <c r="BK584">
        <v>87</v>
      </c>
      <c r="BL584">
        <v>91</v>
      </c>
      <c r="BM584">
        <v>0</v>
      </c>
      <c r="BN584">
        <v>0</v>
      </c>
      <c r="BO584">
        <v>0</v>
      </c>
      <c r="BP584">
        <v>91</v>
      </c>
      <c r="BQ584">
        <v>89</v>
      </c>
      <c r="BR584">
        <v>91</v>
      </c>
      <c r="BS584">
        <v>91</v>
      </c>
      <c r="BT584">
        <v>91</v>
      </c>
      <c r="BU584">
        <v>83</v>
      </c>
      <c r="BV584">
        <v>89</v>
      </c>
      <c r="BW584">
        <v>87</v>
      </c>
      <c r="BX584">
        <v>91</v>
      </c>
      <c r="BY584" s="5">
        <v>91</v>
      </c>
      <c r="BZ584" s="5">
        <v>362</v>
      </c>
      <c r="CA584" s="5">
        <v>350</v>
      </c>
      <c r="CB584" s="5">
        <v>91</v>
      </c>
      <c r="CC584" s="5">
        <v>362</v>
      </c>
      <c r="CD584" s="5">
        <v>350</v>
      </c>
      <c r="CE584">
        <v>0</v>
      </c>
      <c r="CF584">
        <v>0</v>
      </c>
      <c r="CG584">
        <v>0</v>
      </c>
      <c r="CH584">
        <v>91</v>
      </c>
      <c r="CI584">
        <v>89</v>
      </c>
      <c r="CJ584">
        <v>91</v>
      </c>
      <c r="CK584">
        <v>91</v>
      </c>
      <c r="CL584">
        <v>91</v>
      </c>
      <c r="CM584">
        <v>83</v>
      </c>
      <c r="CN584">
        <v>89</v>
      </c>
      <c r="CO584">
        <v>87</v>
      </c>
      <c r="CP584">
        <v>91</v>
      </c>
      <c r="CQ584">
        <v>0</v>
      </c>
      <c r="CR584">
        <v>0</v>
      </c>
      <c r="CS584">
        <v>0</v>
      </c>
      <c r="CT584">
        <v>91</v>
      </c>
      <c r="CU584">
        <v>89</v>
      </c>
      <c r="CV584">
        <v>91</v>
      </c>
      <c r="CW584">
        <v>91</v>
      </c>
      <c r="CX584">
        <v>91</v>
      </c>
      <c r="CY584">
        <v>83</v>
      </c>
      <c r="CZ584">
        <v>89</v>
      </c>
      <c r="DA584">
        <v>87</v>
      </c>
      <c r="DB584">
        <v>91</v>
      </c>
      <c r="DC584" s="5">
        <v>91</v>
      </c>
      <c r="DD584" s="5">
        <v>362</v>
      </c>
      <c r="DE584" s="5">
        <v>350</v>
      </c>
      <c r="DF584" s="5">
        <v>91</v>
      </c>
      <c r="DG584" s="5">
        <v>362</v>
      </c>
      <c r="DH584" s="5">
        <v>350</v>
      </c>
      <c r="DI584">
        <v>0</v>
      </c>
      <c r="DJ584">
        <v>0</v>
      </c>
      <c r="DK584">
        <v>0</v>
      </c>
      <c r="DL584">
        <v>99</v>
      </c>
      <c r="DM584">
        <v>99</v>
      </c>
      <c r="DN584">
        <v>100</v>
      </c>
      <c r="DO584">
        <v>99</v>
      </c>
      <c r="DP584">
        <v>99</v>
      </c>
      <c r="DQ584">
        <v>92</v>
      </c>
      <c r="DR584">
        <v>98</v>
      </c>
      <c r="DS584">
        <v>95</v>
      </c>
      <c r="DT584">
        <v>99</v>
      </c>
      <c r="DU584">
        <v>0</v>
      </c>
      <c r="DV584">
        <v>0</v>
      </c>
      <c r="DW584">
        <v>0</v>
      </c>
      <c r="DX584">
        <v>99</v>
      </c>
      <c r="DY584">
        <v>99</v>
      </c>
      <c r="DZ584">
        <v>100</v>
      </c>
      <c r="EA584">
        <v>99</v>
      </c>
      <c r="EB584">
        <v>99</v>
      </c>
      <c r="EC584">
        <v>92</v>
      </c>
      <c r="ED584">
        <v>98</v>
      </c>
      <c r="EE584">
        <v>95</v>
      </c>
      <c r="EF584">
        <v>99</v>
      </c>
      <c r="EG584" s="5">
        <v>1</v>
      </c>
      <c r="EH584" s="5">
        <v>4</v>
      </c>
      <c r="EI584" s="5">
        <v>4</v>
      </c>
      <c r="EJ584" s="5">
        <v>1</v>
      </c>
      <c r="EK584" s="5">
        <v>4</v>
      </c>
      <c r="EL584" s="5">
        <v>4</v>
      </c>
      <c r="EM584" s="5">
        <v>1</v>
      </c>
      <c r="EN584" s="5">
        <v>4</v>
      </c>
      <c r="EO584" s="5">
        <v>4</v>
      </c>
      <c r="EP584" s="5">
        <v>1</v>
      </c>
      <c r="EQ584" s="5">
        <v>4</v>
      </c>
      <c r="ER584" s="5">
        <v>4</v>
      </c>
      <c r="ES584" s="5">
        <v>1</v>
      </c>
      <c r="ET584" s="5">
        <v>4</v>
      </c>
      <c r="EU584" s="5">
        <v>4</v>
      </c>
      <c r="EV584" s="6">
        <v>-0.1</v>
      </c>
      <c r="EW584" s="6">
        <v>0.2</v>
      </c>
      <c r="EX584" s="6">
        <v>0.9</v>
      </c>
      <c r="EY584" s="6">
        <v>-0.2</v>
      </c>
      <c r="EZ584" s="6">
        <v>9.4</v>
      </c>
      <c r="FA584" s="6">
        <v>12.3</v>
      </c>
      <c r="FB584" s="6">
        <v>35.700000000000003</v>
      </c>
      <c r="FC584" s="6">
        <v>14.3</v>
      </c>
      <c r="FD584" s="48">
        <v>9.4</v>
      </c>
      <c r="FE584" s="48">
        <v>12.3</v>
      </c>
      <c r="FF584" s="48">
        <v>35.700000000000003</v>
      </c>
      <c r="FG584" s="48">
        <v>14.3</v>
      </c>
    </row>
    <row r="585" spans="1:163" x14ac:dyDescent="0.25">
      <c r="A585" s="34" t="s">
        <v>1062</v>
      </c>
      <c r="B585" s="34" t="s">
        <v>1377</v>
      </c>
      <c r="C585" s="34" t="s">
        <v>1017</v>
      </c>
      <c r="D585" s="34" t="s">
        <v>1017</v>
      </c>
      <c r="E585" s="34" t="s">
        <v>1017</v>
      </c>
      <c r="F585" s="34" t="s">
        <v>1017</v>
      </c>
      <c r="G585" s="34" t="s">
        <v>1017</v>
      </c>
      <c r="H585" s="34" t="s">
        <v>1031</v>
      </c>
      <c r="I585" s="34" t="s">
        <v>4215</v>
      </c>
      <c r="J585" s="34" t="s">
        <v>4273</v>
      </c>
      <c r="K585" s="34" t="s">
        <v>566</v>
      </c>
      <c r="L585" s="34" t="s">
        <v>1017</v>
      </c>
      <c r="M585" s="34">
        <v>45.440295000943102</v>
      </c>
      <c r="N585" s="34">
        <v>-105.370283</v>
      </c>
      <c r="O585" s="34" t="s">
        <v>3621</v>
      </c>
      <c r="P585" s="34" t="s">
        <v>2654</v>
      </c>
      <c r="Q585" s="47">
        <v>40179.166666666664</v>
      </c>
      <c r="R585" s="47"/>
      <c r="S585" s="6" t="s">
        <v>1017</v>
      </c>
      <c r="T585" s="6">
        <v>6.5</v>
      </c>
      <c r="U585" s="6" t="s">
        <v>1017</v>
      </c>
      <c r="V585" t="s">
        <v>1017</v>
      </c>
      <c r="W585" s="6" t="s">
        <v>1017</v>
      </c>
      <c r="X585" t="s">
        <v>4486</v>
      </c>
      <c r="Y585" t="s">
        <v>4499</v>
      </c>
      <c r="Z585" t="s">
        <v>1017</v>
      </c>
      <c r="AA585" s="5">
        <v>20</v>
      </c>
      <c r="AB585" t="s">
        <v>1017</v>
      </c>
      <c r="AC585" t="s">
        <v>4486</v>
      </c>
      <c r="AD585" t="s">
        <v>4499</v>
      </c>
      <c r="AE585" t="s">
        <v>1017</v>
      </c>
      <c r="AF585" t="s">
        <v>1017</v>
      </c>
      <c r="AG585" t="s">
        <v>1017</v>
      </c>
      <c r="AH585" t="s">
        <v>1017</v>
      </c>
      <c r="AI585" s="6">
        <v>6.5151515151515156</v>
      </c>
      <c r="AJ585" s="6">
        <v>8.1</v>
      </c>
      <c r="AK585" s="6">
        <v>14.140229885057471</v>
      </c>
      <c r="AL585" s="6">
        <v>5.0752941176470587</v>
      </c>
      <c r="AM585" s="6">
        <v>3.7460674157303373</v>
      </c>
      <c r="AN585" s="6">
        <v>5.8207317073170728</v>
      </c>
      <c r="AO585" s="6">
        <v>7.3500000000000005</v>
      </c>
      <c r="AP585" s="6">
        <v>3.1951219512195124</v>
      </c>
      <c r="AQ585" s="6">
        <v>3.1083333333333334</v>
      </c>
      <c r="AR585" s="6">
        <v>5.3967032967032971</v>
      </c>
      <c r="AS585" s="6">
        <v>10.730136986301371</v>
      </c>
      <c r="AT585" s="6">
        <v>4.909782608695652</v>
      </c>
      <c r="AU585" s="48">
        <v>24.3</v>
      </c>
      <c r="AV585" s="48">
        <v>15.3</v>
      </c>
      <c r="AW585" s="48">
        <v>20.3</v>
      </c>
      <c r="AX585" s="6">
        <v>8.4576688794640091</v>
      </c>
      <c r="AY585" s="6">
        <v>5.0279802685667301</v>
      </c>
      <c r="AZ585" s="6">
        <v>6.0362390562584096</v>
      </c>
      <c r="BA585">
        <v>33</v>
      </c>
      <c r="BB585">
        <v>76</v>
      </c>
      <c r="BC585">
        <v>87</v>
      </c>
      <c r="BD585">
        <v>85</v>
      </c>
      <c r="BE585">
        <v>89</v>
      </c>
      <c r="BF585">
        <v>82</v>
      </c>
      <c r="BG585">
        <v>90</v>
      </c>
      <c r="BH585">
        <v>82</v>
      </c>
      <c r="BI585">
        <v>84</v>
      </c>
      <c r="BJ585">
        <v>91</v>
      </c>
      <c r="BK585">
        <v>73</v>
      </c>
      <c r="BL585">
        <v>92</v>
      </c>
      <c r="BM585">
        <v>33</v>
      </c>
      <c r="BN585">
        <v>76</v>
      </c>
      <c r="BO585">
        <v>87</v>
      </c>
      <c r="BP585">
        <v>85</v>
      </c>
      <c r="BQ585">
        <v>89</v>
      </c>
      <c r="BR585">
        <v>82</v>
      </c>
      <c r="BS585">
        <v>90</v>
      </c>
      <c r="BT585">
        <v>82</v>
      </c>
      <c r="BU585">
        <v>84</v>
      </c>
      <c r="BV585">
        <v>91</v>
      </c>
      <c r="BW585">
        <v>73</v>
      </c>
      <c r="BX585">
        <v>92</v>
      </c>
      <c r="BY585" s="5">
        <v>281</v>
      </c>
      <c r="BZ585" s="5">
        <v>343</v>
      </c>
      <c r="CA585" s="5">
        <v>340</v>
      </c>
      <c r="CB585" s="5">
        <v>281</v>
      </c>
      <c r="CC585" s="5">
        <v>343</v>
      </c>
      <c r="CD585" s="5">
        <v>340</v>
      </c>
      <c r="CE585">
        <v>33</v>
      </c>
      <c r="CF585">
        <v>76</v>
      </c>
      <c r="CG585">
        <v>87</v>
      </c>
      <c r="CH585">
        <v>85</v>
      </c>
      <c r="CI585">
        <v>89</v>
      </c>
      <c r="CJ585">
        <v>82</v>
      </c>
      <c r="CK585">
        <v>90</v>
      </c>
      <c r="CL585">
        <v>82</v>
      </c>
      <c r="CM585">
        <v>84</v>
      </c>
      <c r="CN585">
        <v>91</v>
      </c>
      <c r="CO585">
        <v>73</v>
      </c>
      <c r="CP585">
        <v>92</v>
      </c>
      <c r="CQ585">
        <v>33</v>
      </c>
      <c r="CR585">
        <v>76</v>
      </c>
      <c r="CS585">
        <v>87</v>
      </c>
      <c r="CT585">
        <v>85</v>
      </c>
      <c r="CU585">
        <v>89</v>
      </c>
      <c r="CV585">
        <v>82</v>
      </c>
      <c r="CW585">
        <v>90</v>
      </c>
      <c r="CX585">
        <v>82</v>
      </c>
      <c r="CY585">
        <v>84</v>
      </c>
      <c r="CZ585">
        <v>91</v>
      </c>
      <c r="DA585">
        <v>73</v>
      </c>
      <c r="DB585">
        <v>92</v>
      </c>
      <c r="DC585" s="5">
        <v>281</v>
      </c>
      <c r="DD585" s="5">
        <v>343</v>
      </c>
      <c r="DE585" s="5">
        <v>340</v>
      </c>
      <c r="DF585" s="5">
        <v>281</v>
      </c>
      <c r="DG585" s="5">
        <v>343</v>
      </c>
      <c r="DH585" s="5">
        <v>340</v>
      </c>
      <c r="DI585">
        <v>36</v>
      </c>
      <c r="DJ585">
        <v>84</v>
      </c>
      <c r="DK585">
        <v>95</v>
      </c>
      <c r="DL585">
        <v>92</v>
      </c>
      <c r="DM585">
        <v>99</v>
      </c>
      <c r="DN585">
        <v>90</v>
      </c>
      <c r="DO585">
        <v>98</v>
      </c>
      <c r="DP585">
        <v>89</v>
      </c>
      <c r="DQ585">
        <v>93</v>
      </c>
      <c r="DR585">
        <v>100</v>
      </c>
      <c r="DS585">
        <v>79</v>
      </c>
      <c r="DT585">
        <v>100</v>
      </c>
      <c r="DU585">
        <v>36</v>
      </c>
      <c r="DV585">
        <v>84</v>
      </c>
      <c r="DW585">
        <v>95</v>
      </c>
      <c r="DX585">
        <v>92</v>
      </c>
      <c r="DY585">
        <v>99</v>
      </c>
      <c r="DZ585">
        <v>90</v>
      </c>
      <c r="EA585">
        <v>98</v>
      </c>
      <c r="EB585">
        <v>89</v>
      </c>
      <c r="EC585">
        <v>93</v>
      </c>
      <c r="ED585">
        <v>100</v>
      </c>
      <c r="EE585">
        <v>79</v>
      </c>
      <c r="EF585">
        <v>100</v>
      </c>
      <c r="EG585" s="5">
        <v>4</v>
      </c>
      <c r="EH585" s="5">
        <v>4</v>
      </c>
      <c r="EI585" s="5">
        <v>4</v>
      </c>
      <c r="EJ585" s="5">
        <v>3</v>
      </c>
      <c r="EK585" s="5">
        <v>4</v>
      </c>
      <c r="EL585" s="5">
        <v>4</v>
      </c>
      <c r="EM585" s="5">
        <v>3</v>
      </c>
      <c r="EN585" s="5">
        <v>4</v>
      </c>
      <c r="EO585" s="5">
        <v>4</v>
      </c>
      <c r="EP585" s="5">
        <v>3</v>
      </c>
      <c r="EQ585" s="5">
        <v>4</v>
      </c>
      <c r="ER585" s="5">
        <v>4</v>
      </c>
      <c r="ES585" s="5">
        <v>3</v>
      </c>
      <c r="ET585" s="5">
        <v>4</v>
      </c>
      <c r="EU585" s="5">
        <v>4</v>
      </c>
      <c r="EV585" s="6">
        <v>-1</v>
      </c>
      <c r="EW585" s="6">
        <v>-1.2</v>
      </c>
      <c r="EX585" s="6">
        <v>-0.9</v>
      </c>
      <c r="EY585" s="6">
        <v>0</v>
      </c>
      <c r="EZ585" s="6">
        <v>12.6</v>
      </c>
      <c r="FA585" s="6">
        <v>29.4</v>
      </c>
      <c r="FB585" s="6">
        <v>39</v>
      </c>
      <c r="FC585" s="6">
        <v>23.5</v>
      </c>
      <c r="FD585" s="48">
        <v>12.6</v>
      </c>
      <c r="FE585" s="48">
        <v>29.4</v>
      </c>
      <c r="FF585" s="48">
        <v>39</v>
      </c>
      <c r="FG585" s="48">
        <v>23.5</v>
      </c>
    </row>
    <row r="586" spans="1:163" x14ac:dyDescent="0.25">
      <c r="A586" s="34" t="s">
        <v>1062</v>
      </c>
      <c r="B586" s="34" t="s">
        <v>1378</v>
      </c>
      <c r="C586" s="34" t="s">
        <v>1017</v>
      </c>
      <c r="D586" s="34" t="s">
        <v>1017</v>
      </c>
      <c r="E586" s="34" t="s">
        <v>1017</v>
      </c>
      <c r="F586" s="34" t="s">
        <v>1017</v>
      </c>
      <c r="G586" s="34" t="s">
        <v>1017</v>
      </c>
      <c r="H586" s="34" t="s">
        <v>1031</v>
      </c>
      <c r="I586" s="34" t="s">
        <v>4215</v>
      </c>
      <c r="J586" s="34" t="s">
        <v>4276</v>
      </c>
      <c r="K586" s="34" t="s">
        <v>567</v>
      </c>
      <c r="L586" s="34" t="s">
        <v>1017</v>
      </c>
      <c r="M586" s="34">
        <v>46.243621000942298</v>
      </c>
      <c r="N586" s="34">
        <v>-114.158889</v>
      </c>
      <c r="O586" s="34" t="s">
        <v>3622</v>
      </c>
      <c r="P586" s="34" t="s">
        <v>2655</v>
      </c>
      <c r="Q586" s="47">
        <v>38530.166666666664</v>
      </c>
      <c r="R586" s="47"/>
      <c r="S586" s="6">
        <v>11.2</v>
      </c>
      <c r="T586" s="6" t="s">
        <v>1017</v>
      </c>
      <c r="U586" s="6" t="s">
        <v>1017</v>
      </c>
      <c r="V586" t="s">
        <v>1017</v>
      </c>
      <c r="W586" s="6" t="s">
        <v>1017</v>
      </c>
      <c r="X586" t="s">
        <v>1017</v>
      </c>
      <c r="Y586" t="s">
        <v>4489</v>
      </c>
      <c r="Z586" s="5">
        <v>61</v>
      </c>
      <c r="AA586" t="s">
        <v>1017</v>
      </c>
      <c r="AB586" t="s">
        <v>1017</v>
      </c>
      <c r="AC586" t="s">
        <v>1017</v>
      </c>
      <c r="AD586" t="s">
        <v>4489</v>
      </c>
      <c r="AE586" t="s">
        <v>1017</v>
      </c>
      <c r="AF586" t="s">
        <v>1017</v>
      </c>
      <c r="AG586" t="s">
        <v>1017</v>
      </c>
      <c r="AH586" t="s">
        <v>1017</v>
      </c>
      <c r="AI586" s="6">
        <v>5.8741573033707866</v>
      </c>
      <c r="AJ586" s="6">
        <v>4.6417582417582421</v>
      </c>
      <c r="AK586" s="6">
        <v>43.43626373626374</v>
      </c>
      <c r="AL586" s="6">
        <v>12.355844155844157</v>
      </c>
      <c r="AM586" s="6">
        <v>9.3011363636363633</v>
      </c>
      <c r="AN586" s="6">
        <v>4.5539325842696634</v>
      </c>
      <c r="AO586" s="6">
        <v>11.614117647058825</v>
      </c>
      <c r="AP586" s="6">
        <v>12.331645569620253</v>
      </c>
      <c r="AQ586" s="6">
        <v>7.4781609195402305</v>
      </c>
      <c r="AR586" s="6">
        <v>4.5318681318681318</v>
      </c>
      <c r="AS586" s="6">
        <v>9.8588888888888899</v>
      </c>
      <c r="AT586" s="6">
        <v>8.8182926829268293</v>
      </c>
      <c r="AU586" s="48">
        <v>122.6</v>
      </c>
      <c r="AV586" s="48">
        <v>35.6</v>
      </c>
      <c r="AW586" s="48">
        <v>24.9</v>
      </c>
      <c r="AX586" s="6">
        <v>16.5770058593092</v>
      </c>
      <c r="AY586" s="6">
        <v>9.4502080411462792</v>
      </c>
      <c r="AZ586" s="6">
        <v>7.6718026558060197</v>
      </c>
      <c r="BA586">
        <v>89</v>
      </c>
      <c r="BB586">
        <v>91</v>
      </c>
      <c r="BC586">
        <v>91</v>
      </c>
      <c r="BD586">
        <v>77</v>
      </c>
      <c r="BE586">
        <v>88</v>
      </c>
      <c r="BF586">
        <v>89</v>
      </c>
      <c r="BG586">
        <v>85</v>
      </c>
      <c r="BH586">
        <v>79</v>
      </c>
      <c r="BI586">
        <v>87</v>
      </c>
      <c r="BJ586">
        <v>91</v>
      </c>
      <c r="BK586">
        <v>90</v>
      </c>
      <c r="BL586">
        <v>82</v>
      </c>
      <c r="BM586">
        <v>89</v>
      </c>
      <c r="BN586">
        <v>91</v>
      </c>
      <c r="BO586">
        <v>91</v>
      </c>
      <c r="BP586">
        <v>77</v>
      </c>
      <c r="BQ586">
        <v>88</v>
      </c>
      <c r="BR586">
        <v>89</v>
      </c>
      <c r="BS586">
        <v>85</v>
      </c>
      <c r="BT586">
        <v>79</v>
      </c>
      <c r="BU586">
        <v>87</v>
      </c>
      <c r="BV586">
        <v>91</v>
      </c>
      <c r="BW586">
        <v>90</v>
      </c>
      <c r="BX586">
        <v>82</v>
      </c>
      <c r="BY586" s="5">
        <v>348</v>
      </c>
      <c r="BZ586" s="5">
        <v>341</v>
      </c>
      <c r="CA586" s="5">
        <v>350</v>
      </c>
      <c r="CB586" s="5">
        <v>348</v>
      </c>
      <c r="CC586" s="5">
        <v>341</v>
      </c>
      <c r="CD586" s="5">
        <v>350</v>
      </c>
      <c r="CE586">
        <v>89</v>
      </c>
      <c r="CF586">
        <v>91</v>
      </c>
      <c r="CG586">
        <v>91</v>
      </c>
      <c r="CH586">
        <v>77</v>
      </c>
      <c r="CI586">
        <v>88</v>
      </c>
      <c r="CJ586">
        <v>89</v>
      </c>
      <c r="CK586">
        <v>85</v>
      </c>
      <c r="CL586">
        <v>79</v>
      </c>
      <c r="CM586">
        <v>87</v>
      </c>
      <c r="CN586">
        <v>91</v>
      </c>
      <c r="CO586">
        <v>90</v>
      </c>
      <c r="CP586">
        <v>82</v>
      </c>
      <c r="CQ586">
        <v>89</v>
      </c>
      <c r="CR586">
        <v>91</v>
      </c>
      <c r="CS586">
        <v>91</v>
      </c>
      <c r="CT586">
        <v>77</v>
      </c>
      <c r="CU586">
        <v>88</v>
      </c>
      <c r="CV586">
        <v>89</v>
      </c>
      <c r="CW586">
        <v>85</v>
      </c>
      <c r="CX586">
        <v>79</v>
      </c>
      <c r="CY586">
        <v>87</v>
      </c>
      <c r="CZ586">
        <v>91</v>
      </c>
      <c r="DA586">
        <v>90</v>
      </c>
      <c r="DB586">
        <v>82</v>
      </c>
      <c r="DC586" s="5">
        <v>348</v>
      </c>
      <c r="DD586" s="5">
        <v>341</v>
      </c>
      <c r="DE586" s="5">
        <v>350</v>
      </c>
      <c r="DF586" s="5">
        <v>348</v>
      </c>
      <c r="DG586" s="5">
        <v>341</v>
      </c>
      <c r="DH586" s="5">
        <v>350</v>
      </c>
      <c r="DI586">
        <v>98</v>
      </c>
      <c r="DJ586">
        <v>100</v>
      </c>
      <c r="DK586">
        <v>99</v>
      </c>
      <c r="DL586">
        <v>84</v>
      </c>
      <c r="DM586">
        <v>98</v>
      </c>
      <c r="DN586">
        <v>98</v>
      </c>
      <c r="DO586">
        <v>92</v>
      </c>
      <c r="DP586">
        <v>86</v>
      </c>
      <c r="DQ586">
        <v>97</v>
      </c>
      <c r="DR586">
        <v>100</v>
      </c>
      <c r="DS586">
        <v>98</v>
      </c>
      <c r="DT586">
        <v>89</v>
      </c>
      <c r="DU586">
        <v>98</v>
      </c>
      <c r="DV586">
        <v>100</v>
      </c>
      <c r="DW586">
        <v>99</v>
      </c>
      <c r="DX586">
        <v>84</v>
      </c>
      <c r="DY586">
        <v>98</v>
      </c>
      <c r="DZ586">
        <v>98</v>
      </c>
      <c r="EA586">
        <v>92</v>
      </c>
      <c r="EB586">
        <v>86</v>
      </c>
      <c r="EC586">
        <v>97</v>
      </c>
      <c r="ED586">
        <v>100</v>
      </c>
      <c r="EE586">
        <v>98</v>
      </c>
      <c r="EF586">
        <v>89</v>
      </c>
      <c r="EG586" s="5">
        <v>4</v>
      </c>
      <c r="EH586" s="5">
        <v>4</v>
      </c>
      <c r="EI586" s="5">
        <v>4</v>
      </c>
      <c r="EJ586" s="5">
        <v>4</v>
      </c>
      <c r="EK586" s="5">
        <v>4</v>
      </c>
      <c r="EL586" s="5">
        <v>4</v>
      </c>
      <c r="EM586" s="5">
        <v>4</v>
      </c>
      <c r="EN586" s="5">
        <v>4</v>
      </c>
      <c r="EO586" s="5">
        <v>4</v>
      </c>
      <c r="EP586" s="5">
        <v>4</v>
      </c>
      <c r="EQ586" s="5">
        <v>4</v>
      </c>
      <c r="ER586" s="5">
        <v>4</v>
      </c>
      <c r="ES586" s="5">
        <v>4</v>
      </c>
      <c r="ET586" s="5">
        <v>4</v>
      </c>
      <c r="EU586" s="5">
        <v>4</v>
      </c>
      <c r="EV586" s="6">
        <v>-0.4</v>
      </c>
      <c r="EW586" s="6">
        <v>0.2</v>
      </c>
      <c r="EX586" s="6">
        <v>0.7</v>
      </c>
      <c r="EY586" s="6">
        <v>-1.2</v>
      </c>
      <c r="EZ586" s="6">
        <v>43.7</v>
      </c>
      <c r="FA586" s="6">
        <v>12.1</v>
      </c>
      <c r="FB586" s="6">
        <v>236.2</v>
      </c>
      <c r="FC586" s="6">
        <v>66.3</v>
      </c>
      <c r="FD586" s="48">
        <v>43.7</v>
      </c>
      <c r="FE586" s="48">
        <v>12.1</v>
      </c>
      <c r="FF586" s="48">
        <v>236.2</v>
      </c>
      <c r="FG586" s="48">
        <v>66.3</v>
      </c>
    </row>
    <row r="587" spans="1:163" x14ac:dyDescent="0.25">
      <c r="A587" s="34" t="s">
        <v>1062</v>
      </c>
      <c r="B587" s="34" t="s">
        <v>1379</v>
      </c>
      <c r="C587" s="34" t="s">
        <v>1017</v>
      </c>
      <c r="D587" s="34" t="s">
        <v>1017</v>
      </c>
      <c r="E587" s="34" t="s">
        <v>1017</v>
      </c>
      <c r="F587" s="34" t="s">
        <v>1017</v>
      </c>
      <c r="G587" s="34" t="s">
        <v>1017</v>
      </c>
      <c r="H587" s="34" t="s">
        <v>1031</v>
      </c>
      <c r="I587" s="34" t="s">
        <v>4215</v>
      </c>
      <c r="J587" s="34" t="s">
        <v>4277</v>
      </c>
      <c r="K587" s="34" t="s">
        <v>568</v>
      </c>
      <c r="L587" s="34" t="s">
        <v>1017</v>
      </c>
      <c r="M587" s="34">
        <v>47.803392000938594</v>
      </c>
      <c r="N587" s="34">
        <v>-104.485552</v>
      </c>
      <c r="O587" s="34" t="s">
        <v>3623</v>
      </c>
      <c r="P587" s="34" t="s">
        <v>2656</v>
      </c>
      <c r="Q587" s="47">
        <v>39731.166666666664</v>
      </c>
      <c r="R587" s="47"/>
      <c r="S587" s="6">
        <v>7.4</v>
      </c>
      <c r="T587" s="6" t="s">
        <v>1017</v>
      </c>
      <c r="U587" s="6" t="s">
        <v>1017</v>
      </c>
      <c r="V587" t="s">
        <v>1017</v>
      </c>
      <c r="W587" s="6" t="s">
        <v>1017</v>
      </c>
      <c r="X587" t="s">
        <v>1017</v>
      </c>
      <c r="Y587" t="s">
        <v>4489</v>
      </c>
      <c r="Z587" s="5">
        <v>19</v>
      </c>
      <c r="AA587" t="s">
        <v>1017</v>
      </c>
      <c r="AB587" t="s">
        <v>1017</v>
      </c>
      <c r="AC587" t="s">
        <v>1017</v>
      </c>
      <c r="AD587" t="s">
        <v>4489</v>
      </c>
      <c r="AE587" t="s">
        <v>1017</v>
      </c>
      <c r="AF587" t="s">
        <v>1017</v>
      </c>
      <c r="AG587" t="s">
        <v>1017</v>
      </c>
      <c r="AH587" t="s">
        <v>1017</v>
      </c>
      <c r="AI587" s="6">
        <v>6.6933333333333334</v>
      </c>
      <c r="AJ587" s="6">
        <v>8.060227272727273</v>
      </c>
      <c r="AK587" s="6">
        <v>11.564130434782609</v>
      </c>
      <c r="AL587" s="6">
        <v>7.0556818181818182</v>
      </c>
      <c r="AM587" s="6">
        <v>6.8322222222222226</v>
      </c>
      <c r="AN587" s="6">
        <v>6.8928571428571432</v>
      </c>
      <c r="AO587" s="6">
        <v>9.2137931034482765</v>
      </c>
      <c r="AP587" s="6">
        <v>5.4445783132530119</v>
      </c>
      <c r="AQ587" s="6">
        <v>6.0222222222222221</v>
      </c>
      <c r="AR587" s="6">
        <v>6.8568181818181824</v>
      </c>
      <c r="AS587" s="6">
        <v>9.9478260869565229</v>
      </c>
      <c r="AT587" s="6">
        <v>4.6566666666666672</v>
      </c>
      <c r="AU587" s="48">
        <v>19.3</v>
      </c>
      <c r="AV587" s="48">
        <v>17.3</v>
      </c>
      <c r="AW587" s="48">
        <v>19.100000000000001</v>
      </c>
      <c r="AX587" s="6">
        <v>8.3433432147562598</v>
      </c>
      <c r="AY587" s="6">
        <v>7.0958626954451596</v>
      </c>
      <c r="AZ587" s="6">
        <v>6.8708832894159002</v>
      </c>
      <c r="BA587">
        <v>90</v>
      </c>
      <c r="BB587">
        <v>88</v>
      </c>
      <c r="BC587">
        <v>92</v>
      </c>
      <c r="BD587">
        <v>88</v>
      </c>
      <c r="BE587">
        <v>90</v>
      </c>
      <c r="BF587">
        <v>84</v>
      </c>
      <c r="BG587">
        <v>87</v>
      </c>
      <c r="BH587">
        <v>83</v>
      </c>
      <c r="BI587">
        <v>90</v>
      </c>
      <c r="BJ587">
        <v>88</v>
      </c>
      <c r="BK587">
        <v>92</v>
      </c>
      <c r="BL587">
        <v>90</v>
      </c>
      <c r="BM587">
        <v>90</v>
      </c>
      <c r="BN587">
        <v>88</v>
      </c>
      <c r="BO587">
        <v>92</v>
      </c>
      <c r="BP587">
        <v>88</v>
      </c>
      <c r="BQ587">
        <v>90</v>
      </c>
      <c r="BR587">
        <v>84</v>
      </c>
      <c r="BS587">
        <v>87</v>
      </c>
      <c r="BT587">
        <v>83</v>
      </c>
      <c r="BU587">
        <v>90</v>
      </c>
      <c r="BV587">
        <v>88</v>
      </c>
      <c r="BW587">
        <v>92</v>
      </c>
      <c r="BX587">
        <v>90</v>
      </c>
      <c r="BY587" s="5">
        <v>358</v>
      </c>
      <c r="BZ587" s="5">
        <v>344</v>
      </c>
      <c r="CA587" s="5">
        <v>360</v>
      </c>
      <c r="CB587" s="5">
        <v>358</v>
      </c>
      <c r="CC587" s="5">
        <v>344</v>
      </c>
      <c r="CD587" s="5">
        <v>360</v>
      </c>
      <c r="CE587">
        <v>90</v>
      </c>
      <c r="CF587">
        <v>88</v>
      </c>
      <c r="CG587">
        <v>92</v>
      </c>
      <c r="CH587">
        <v>88</v>
      </c>
      <c r="CI587">
        <v>90</v>
      </c>
      <c r="CJ587">
        <v>84</v>
      </c>
      <c r="CK587">
        <v>87</v>
      </c>
      <c r="CL587">
        <v>83</v>
      </c>
      <c r="CM587">
        <v>90</v>
      </c>
      <c r="CN587">
        <v>88</v>
      </c>
      <c r="CO587">
        <v>92</v>
      </c>
      <c r="CP587">
        <v>90</v>
      </c>
      <c r="CQ587">
        <v>90</v>
      </c>
      <c r="CR587">
        <v>88</v>
      </c>
      <c r="CS587">
        <v>92</v>
      </c>
      <c r="CT587">
        <v>88</v>
      </c>
      <c r="CU587">
        <v>90</v>
      </c>
      <c r="CV587">
        <v>84</v>
      </c>
      <c r="CW587">
        <v>87</v>
      </c>
      <c r="CX587">
        <v>83</v>
      </c>
      <c r="CY587">
        <v>90</v>
      </c>
      <c r="CZ587">
        <v>88</v>
      </c>
      <c r="DA587">
        <v>92</v>
      </c>
      <c r="DB587">
        <v>90</v>
      </c>
      <c r="DC587" s="5">
        <v>358</v>
      </c>
      <c r="DD587" s="5">
        <v>344</v>
      </c>
      <c r="DE587" s="5">
        <v>360</v>
      </c>
      <c r="DF587" s="5">
        <v>358</v>
      </c>
      <c r="DG587" s="5">
        <v>344</v>
      </c>
      <c r="DH587" s="5">
        <v>360</v>
      </c>
      <c r="DI587">
        <v>99</v>
      </c>
      <c r="DJ587">
        <v>97</v>
      </c>
      <c r="DK587">
        <v>100</v>
      </c>
      <c r="DL587">
        <v>96</v>
      </c>
      <c r="DM587">
        <v>100</v>
      </c>
      <c r="DN587">
        <v>92</v>
      </c>
      <c r="DO587">
        <v>95</v>
      </c>
      <c r="DP587">
        <v>90</v>
      </c>
      <c r="DQ587">
        <v>100</v>
      </c>
      <c r="DR587">
        <v>97</v>
      </c>
      <c r="DS587">
        <v>100</v>
      </c>
      <c r="DT587">
        <v>98</v>
      </c>
      <c r="DU587">
        <v>99</v>
      </c>
      <c r="DV587">
        <v>97</v>
      </c>
      <c r="DW587">
        <v>100</v>
      </c>
      <c r="DX587">
        <v>96</v>
      </c>
      <c r="DY587">
        <v>100</v>
      </c>
      <c r="DZ587">
        <v>92</v>
      </c>
      <c r="EA587">
        <v>95</v>
      </c>
      <c r="EB587">
        <v>90</v>
      </c>
      <c r="EC587">
        <v>100</v>
      </c>
      <c r="ED587">
        <v>97</v>
      </c>
      <c r="EE587">
        <v>100</v>
      </c>
      <c r="EF587">
        <v>98</v>
      </c>
      <c r="EG587" s="5">
        <v>4</v>
      </c>
      <c r="EH587" s="5">
        <v>4</v>
      </c>
      <c r="EI587" s="5">
        <v>4</v>
      </c>
      <c r="EJ587" s="5">
        <v>4</v>
      </c>
      <c r="EK587" s="5">
        <v>4</v>
      </c>
      <c r="EL587" s="5">
        <v>4</v>
      </c>
      <c r="EM587" s="5">
        <v>4</v>
      </c>
      <c r="EN587" s="5">
        <v>4</v>
      </c>
      <c r="EO587" s="5">
        <v>4</v>
      </c>
      <c r="EP587" s="5">
        <v>4</v>
      </c>
      <c r="EQ587" s="5">
        <v>4</v>
      </c>
      <c r="ER587" s="5">
        <v>4</v>
      </c>
      <c r="ES587" s="5">
        <v>4</v>
      </c>
      <c r="ET587" s="5">
        <v>4</v>
      </c>
      <c r="EU587" s="5">
        <v>4</v>
      </c>
      <c r="EV587" s="6">
        <v>0</v>
      </c>
      <c r="EW587" s="6">
        <v>1.6</v>
      </c>
      <c r="EX587" s="6">
        <v>0.7</v>
      </c>
      <c r="EY587" s="6">
        <v>1</v>
      </c>
      <c r="EZ587" s="6">
        <v>23.5</v>
      </c>
      <c r="FA587" s="6">
        <v>28.9</v>
      </c>
      <c r="FB587" s="6">
        <v>38</v>
      </c>
      <c r="FC587" s="6">
        <v>17.5</v>
      </c>
      <c r="FD587" s="48">
        <v>23.5</v>
      </c>
      <c r="FE587" s="48">
        <v>28.9</v>
      </c>
      <c r="FF587" s="48">
        <v>38</v>
      </c>
      <c r="FG587" s="48">
        <v>17.5</v>
      </c>
    </row>
    <row r="588" spans="1:163" x14ac:dyDescent="0.25">
      <c r="A588" s="34" t="s">
        <v>1062</v>
      </c>
      <c r="B588" s="34" t="s">
        <v>1380</v>
      </c>
      <c r="C588" s="34" t="s">
        <v>1017</v>
      </c>
      <c r="D588" s="34" t="s">
        <v>1017</v>
      </c>
      <c r="E588" s="34" t="s">
        <v>1017</v>
      </c>
      <c r="F588" s="34" t="s">
        <v>1017</v>
      </c>
      <c r="G588" s="34" t="s">
        <v>1017</v>
      </c>
      <c r="H588" s="34" t="s">
        <v>1031</v>
      </c>
      <c r="I588" s="34" t="s">
        <v>4215</v>
      </c>
      <c r="J588" s="34" t="s">
        <v>4279</v>
      </c>
      <c r="K588" s="34" t="s">
        <v>569</v>
      </c>
      <c r="L588" s="34" t="s">
        <v>1017</v>
      </c>
      <c r="M588" s="34">
        <v>45.366151000943098</v>
      </c>
      <c r="N588" s="34">
        <v>-106.48981999999999</v>
      </c>
      <c r="O588" s="34" t="s">
        <v>3624</v>
      </c>
      <c r="P588" s="34" t="s">
        <v>2657</v>
      </c>
      <c r="Q588" s="47">
        <v>40214.166666666664</v>
      </c>
      <c r="R588" s="47"/>
      <c r="S588" s="6">
        <v>5.8</v>
      </c>
      <c r="T588" s="6" t="s">
        <v>1017</v>
      </c>
      <c r="U588" s="6" t="s">
        <v>1017</v>
      </c>
      <c r="V588" t="s">
        <v>1017</v>
      </c>
      <c r="W588" s="6" t="s">
        <v>1017</v>
      </c>
      <c r="X588" t="s">
        <v>1017</v>
      </c>
      <c r="Y588" t="s">
        <v>4489</v>
      </c>
      <c r="Z588" s="5">
        <v>20</v>
      </c>
      <c r="AA588" t="s">
        <v>1017</v>
      </c>
      <c r="AB588" t="s">
        <v>1017</v>
      </c>
      <c r="AC588" t="s">
        <v>1017</v>
      </c>
      <c r="AD588" t="s">
        <v>4489</v>
      </c>
      <c r="AE588" t="s">
        <v>1017</v>
      </c>
      <c r="AF588" t="s">
        <v>1017</v>
      </c>
      <c r="AG588" t="s">
        <v>1017</v>
      </c>
      <c r="AH588" t="s">
        <v>1017</v>
      </c>
      <c r="AI588" s="6">
        <v>4.7076923076923078</v>
      </c>
      <c r="AJ588" s="6">
        <v>6.0120481927710845</v>
      </c>
      <c r="AK588" s="6">
        <v>16.364705882352943</v>
      </c>
      <c r="AL588" s="6">
        <v>4.5483516483516482</v>
      </c>
      <c r="AM588" s="6">
        <v>3.2811111111111111</v>
      </c>
      <c r="AN588" s="6">
        <v>3.7604651162790699</v>
      </c>
      <c r="AO588" s="6">
        <v>5.73</v>
      </c>
      <c r="AP588" s="6">
        <v>3.0310810810810813</v>
      </c>
      <c r="AQ588" s="6">
        <v>2.8910112359550562</v>
      </c>
      <c r="AR588" s="6">
        <v>3.8915492957746483</v>
      </c>
      <c r="AS588" s="6">
        <v>10.570666666666668</v>
      </c>
      <c r="AT588" s="6">
        <v>4.5423913043478263</v>
      </c>
      <c r="AU588" s="48">
        <v>28.9</v>
      </c>
      <c r="AV588" s="48">
        <v>10.9</v>
      </c>
      <c r="AW588" s="48">
        <v>19.399999999999999</v>
      </c>
      <c r="AX588" s="6">
        <v>7.9081995077920002</v>
      </c>
      <c r="AY588" s="6">
        <v>3.9506643271178201</v>
      </c>
      <c r="AZ588" s="6">
        <v>5.4739046256860497</v>
      </c>
      <c r="BA588">
        <v>91</v>
      </c>
      <c r="BB588">
        <v>83</v>
      </c>
      <c r="BC588">
        <v>85</v>
      </c>
      <c r="BD588">
        <v>91</v>
      </c>
      <c r="BE588">
        <v>90</v>
      </c>
      <c r="BF588">
        <v>86</v>
      </c>
      <c r="BG588">
        <v>80</v>
      </c>
      <c r="BH588">
        <v>74</v>
      </c>
      <c r="BI588">
        <v>89</v>
      </c>
      <c r="BJ588">
        <v>71</v>
      </c>
      <c r="BK588">
        <v>75</v>
      </c>
      <c r="BL588">
        <v>92</v>
      </c>
      <c r="BM588">
        <v>91</v>
      </c>
      <c r="BN588">
        <v>83</v>
      </c>
      <c r="BO588">
        <v>85</v>
      </c>
      <c r="BP588">
        <v>91</v>
      </c>
      <c r="BQ588">
        <v>90</v>
      </c>
      <c r="BR588">
        <v>86</v>
      </c>
      <c r="BS588">
        <v>80</v>
      </c>
      <c r="BT588">
        <v>74</v>
      </c>
      <c r="BU588">
        <v>89</v>
      </c>
      <c r="BV588">
        <v>71</v>
      </c>
      <c r="BW588">
        <v>75</v>
      </c>
      <c r="BX588">
        <v>92</v>
      </c>
      <c r="BY588" s="5">
        <v>350</v>
      </c>
      <c r="BZ588" s="5">
        <v>330</v>
      </c>
      <c r="CA588" s="5">
        <v>327</v>
      </c>
      <c r="CB588" s="5">
        <v>350</v>
      </c>
      <c r="CC588" s="5">
        <v>330</v>
      </c>
      <c r="CD588" s="5">
        <v>327</v>
      </c>
      <c r="CE588">
        <v>91</v>
      </c>
      <c r="CF588">
        <v>83</v>
      </c>
      <c r="CG588">
        <v>85</v>
      </c>
      <c r="CH588">
        <v>91</v>
      </c>
      <c r="CI588">
        <v>90</v>
      </c>
      <c r="CJ588">
        <v>86</v>
      </c>
      <c r="CK588">
        <v>80</v>
      </c>
      <c r="CL588">
        <v>74</v>
      </c>
      <c r="CM588">
        <v>89</v>
      </c>
      <c r="CN588">
        <v>71</v>
      </c>
      <c r="CO588">
        <v>75</v>
      </c>
      <c r="CP588">
        <v>92</v>
      </c>
      <c r="CQ588">
        <v>91</v>
      </c>
      <c r="CR588">
        <v>83</v>
      </c>
      <c r="CS588">
        <v>85</v>
      </c>
      <c r="CT588">
        <v>91</v>
      </c>
      <c r="CU588">
        <v>90</v>
      </c>
      <c r="CV588">
        <v>86</v>
      </c>
      <c r="CW588">
        <v>80</v>
      </c>
      <c r="CX588">
        <v>74</v>
      </c>
      <c r="CY588">
        <v>89</v>
      </c>
      <c r="CZ588">
        <v>71</v>
      </c>
      <c r="DA588">
        <v>75</v>
      </c>
      <c r="DB588">
        <v>92</v>
      </c>
      <c r="DC588" s="5">
        <v>350</v>
      </c>
      <c r="DD588" s="5">
        <v>330</v>
      </c>
      <c r="DE588" s="5">
        <v>327</v>
      </c>
      <c r="DF588" s="5">
        <v>350</v>
      </c>
      <c r="DG588" s="5">
        <v>330</v>
      </c>
      <c r="DH588" s="5">
        <v>327</v>
      </c>
      <c r="DI588">
        <v>100</v>
      </c>
      <c r="DJ588">
        <v>91</v>
      </c>
      <c r="DK588">
        <v>92</v>
      </c>
      <c r="DL588">
        <v>99</v>
      </c>
      <c r="DM588">
        <v>100</v>
      </c>
      <c r="DN588">
        <v>95</v>
      </c>
      <c r="DO588">
        <v>87</v>
      </c>
      <c r="DP588">
        <v>80</v>
      </c>
      <c r="DQ588">
        <v>99</v>
      </c>
      <c r="DR588">
        <v>78</v>
      </c>
      <c r="DS588">
        <v>82</v>
      </c>
      <c r="DT588">
        <v>100</v>
      </c>
      <c r="DU588">
        <v>100</v>
      </c>
      <c r="DV588">
        <v>91</v>
      </c>
      <c r="DW588">
        <v>92</v>
      </c>
      <c r="DX588">
        <v>99</v>
      </c>
      <c r="DY588">
        <v>100</v>
      </c>
      <c r="DZ588">
        <v>95</v>
      </c>
      <c r="EA588">
        <v>87</v>
      </c>
      <c r="EB588">
        <v>80</v>
      </c>
      <c r="EC588">
        <v>99</v>
      </c>
      <c r="ED588">
        <v>78</v>
      </c>
      <c r="EE588">
        <v>82</v>
      </c>
      <c r="EF588">
        <v>100</v>
      </c>
      <c r="EG588" s="5">
        <v>4</v>
      </c>
      <c r="EH588" s="5">
        <v>4</v>
      </c>
      <c r="EI588" s="5">
        <v>4</v>
      </c>
      <c r="EJ588" s="5">
        <v>4</v>
      </c>
      <c r="EK588" s="5">
        <v>4</v>
      </c>
      <c r="EL588" s="5">
        <v>4</v>
      </c>
      <c r="EM588" s="5">
        <v>4</v>
      </c>
      <c r="EN588" s="5">
        <v>4</v>
      </c>
      <c r="EO588" s="5">
        <v>4</v>
      </c>
      <c r="EP588" s="5">
        <v>4</v>
      </c>
      <c r="EQ588" s="5">
        <v>4</v>
      </c>
      <c r="ER588" s="5">
        <v>4</v>
      </c>
      <c r="ES588" s="5">
        <v>4</v>
      </c>
      <c r="ET588" s="5">
        <v>4</v>
      </c>
      <c r="EU588" s="5">
        <v>4</v>
      </c>
      <c r="EV588" s="6">
        <v>-0.5</v>
      </c>
      <c r="EW588" s="6">
        <v>-1</v>
      </c>
      <c r="EX588" s="6">
        <v>0.5</v>
      </c>
      <c r="EY588" s="6">
        <v>-0.9</v>
      </c>
      <c r="EZ588" s="6">
        <v>10.3</v>
      </c>
      <c r="FA588" s="6">
        <v>23.5</v>
      </c>
      <c r="FB588" s="6">
        <v>41.3</v>
      </c>
      <c r="FC588" s="6">
        <v>32.4</v>
      </c>
      <c r="FD588" s="48">
        <v>10.3</v>
      </c>
      <c r="FE588" s="48">
        <v>23.5</v>
      </c>
      <c r="FF588" s="48">
        <v>41.3</v>
      </c>
      <c r="FG588" s="48">
        <v>32.4</v>
      </c>
    </row>
    <row r="589" spans="1:163" x14ac:dyDescent="0.25">
      <c r="A589" s="34" t="s">
        <v>1062</v>
      </c>
      <c r="B589" s="34" t="s">
        <v>1381</v>
      </c>
      <c r="C589" s="34" t="s">
        <v>1824</v>
      </c>
      <c r="D589" s="34" t="s">
        <v>1017</v>
      </c>
      <c r="E589" s="34" t="s">
        <v>1017</v>
      </c>
      <c r="F589" s="34" t="s">
        <v>1017</v>
      </c>
      <c r="G589" s="34" t="s">
        <v>1017</v>
      </c>
      <c r="H589" s="34" t="s">
        <v>1031</v>
      </c>
      <c r="I589" s="34" t="s">
        <v>4215</v>
      </c>
      <c r="J589" s="34" t="s">
        <v>4280</v>
      </c>
      <c r="K589" s="34" t="s">
        <v>570</v>
      </c>
      <c r="L589" s="34" t="s">
        <v>1017</v>
      </c>
      <c r="M589" s="34">
        <v>46.002602000942595</v>
      </c>
      <c r="N589" s="34">
        <v>-112.50124700000001</v>
      </c>
      <c r="O589" s="34" t="s">
        <v>3625</v>
      </c>
      <c r="P589" s="34" t="s">
        <v>2658</v>
      </c>
      <c r="Q589" s="47">
        <v>36202.166666666664</v>
      </c>
      <c r="R589" s="47"/>
      <c r="S589" s="6">
        <v>9.9</v>
      </c>
      <c r="T589" s="6" t="s">
        <v>1017</v>
      </c>
      <c r="U589" s="6" t="s">
        <v>1017</v>
      </c>
      <c r="V589" t="s">
        <v>1017</v>
      </c>
      <c r="W589" s="6" t="s">
        <v>1017</v>
      </c>
      <c r="X589" t="s">
        <v>1017</v>
      </c>
      <c r="Y589" t="s">
        <v>4489</v>
      </c>
      <c r="Z589" s="5">
        <v>37</v>
      </c>
      <c r="AA589" t="s">
        <v>1017</v>
      </c>
      <c r="AB589" t="s">
        <v>1017</v>
      </c>
      <c r="AC589" t="s">
        <v>1017</v>
      </c>
      <c r="AD589" t="s">
        <v>4489</v>
      </c>
      <c r="AE589" t="s">
        <v>1017</v>
      </c>
      <c r="AF589" t="s">
        <v>1017</v>
      </c>
      <c r="AG589" t="s">
        <v>1017</v>
      </c>
      <c r="AH589" t="s">
        <v>1017</v>
      </c>
      <c r="AI589" s="6">
        <v>8.6752808988764052</v>
      </c>
      <c r="AJ589" s="6">
        <v>4.7101123595505623</v>
      </c>
      <c r="AK589" s="6">
        <v>19.961111111111112</v>
      </c>
      <c r="AL589" s="6">
        <v>11.293333333333335</v>
      </c>
      <c r="AM589" s="6">
        <v>13.593103448275864</v>
      </c>
      <c r="AN589" s="6">
        <v>4.7511111111111113</v>
      </c>
      <c r="AO589" s="6">
        <v>7.429347826086957</v>
      </c>
      <c r="AP589" s="6">
        <v>12.437931034482759</v>
      </c>
      <c r="AQ589" s="6">
        <v>10.425555555555555</v>
      </c>
      <c r="AR589" s="6">
        <v>5.8158536585365859</v>
      </c>
      <c r="AS589" s="6">
        <v>10.976086956521739</v>
      </c>
      <c r="AT589" s="6">
        <v>9.2183908045977017</v>
      </c>
      <c r="AU589" s="48">
        <v>47.9</v>
      </c>
      <c r="AV589" s="48">
        <v>34.799999999999997</v>
      </c>
      <c r="AW589" s="48">
        <v>28.6</v>
      </c>
      <c r="AX589" s="6">
        <v>11.159959425717901</v>
      </c>
      <c r="AY589" s="6">
        <v>9.5528733549891705</v>
      </c>
      <c r="AZ589" s="6">
        <v>9.1089717438029005</v>
      </c>
      <c r="BA589">
        <v>89</v>
      </c>
      <c r="BB589">
        <v>89</v>
      </c>
      <c r="BC589">
        <v>90</v>
      </c>
      <c r="BD589">
        <v>90</v>
      </c>
      <c r="BE589">
        <v>87</v>
      </c>
      <c r="BF589">
        <v>90</v>
      </c>
      <c r="BG589">
        <v>92</v>
      </c>
      <c r="BH589">
        <v>87</v>
      </c>
      <c r="BI589">
        <v>90</v>
      </c>
      <c r="BJ589">
        <v>82</v>
      </c>
      <c r="BK589">
        <v>92</v>
      </c>
      <c r="BL589">
        <v>87</v>
      </c>
      <c r="BM589">
        <v>89</v>
      </c>
      <c r="BN589">
        <v>89</v>
      </c>
      <c r="BO589">
        <v>90</v>
      </c>
      <c r="BP589">
        <v>90</v>
      </c>
      <c r="BQ589">
        <v>87</v>
      </c>
      <c r="BR589">
        <v>90</v>
      </c>
      <c r="BS589">
        <v>92</v>
      </c>
      <c r="BT589">
        <v>87</v>
      </c>
      <c r="BU589">
        <v>90</v>
      </c>
      <c r="BV589">
        <v>82</v>
      </c>
      <c r="BW589">
        <v>92</v>
      </c>
      <c r="BX589">
        <v>87</v>
      </c>
      <c r="BY589" s="5">
        <v>358</v>
      </c>
      <c r="BZ589" s="5">
        <v>356</v>
      </c>
      <c r="CA589" s="5">
        <v>351</v>
      </c>
      <c r="CB589" s="5">
        <v>358</v>
      </c>
      <c r="CC589" s="5">
        <v>356</v>
      </c>
      <c r="CD589" s="5">
        <v>351</v>
      </c>
      <c r="CE589">
        <v>89</v>
      </c>
      <c r="CF589">
        <v>89</v>
      </c>
      <c r="CG589">
        <v>90</v>
      </c>
      <c r="CH589">
        <v>90</v>
      </c>
      <c r="CI589">
        <v>87</v>
      </c>
      <c r="CJ589">
        <v>90</v>
      </c>
      <c r="CK589">
        <v>92</v>
      </c>
      <c r="CL589">
        <v>87</v>
      </c>
      <c r="CM589">
        <v>90</v>
      </c>
      <c r="CN589">
        <v>82</v>
      </c>
      <c r="CO589">
        <v>92</v>
      </c>
      <c r="CP589">
        <v>87</v>
      </c>
      <c r="CQ589">
        <v>89</v>
      </c>
      <c r="CR589">
        <v>89</v>
      </c>
      <c r="CS589">
        <v>90</v>
      </c>
      <c r="CT589">
        <v>90</v>
      </c>
      <c r="CU589">
        <v>87</v>
      </c>
      <c r="CV589">
        <v>90</v>
      </c>
      <c r="CW589">
        <v>92</v>
      </c>
      <c r="CX589">
        <v>87</v>
      </c>
      <c r="CY589">
        <v>90</v>
      </c>
      <c r="CZ589">
        <v>82</v>
      </c>
      <c r="DA589">
        <v>92</v>
      </c>
      <c r="DB589">
        <v>87</v>
      </c>
      <c r="DC589" s="5">
        <v>358</v>
      </c>
      <c r="DD589" s="5">
        <v>356</v>
      </c>
      <c r="DE589" s="5">
        <v>351</v>
      </c>
      <c r="DF589" s="5">
        <v>358</v>
      </c>
      <c r="DG589" s="5">
        <v>356</v>
      </c>
      <c r="DH589" s="5">
        <v>351</v>
      </c>
      <c r="DI589">
        <v>98</v>
      </c>
      <c r="DJ589">
        <v>98</v>
      </c>
      <c r="DK589">
        <v>98</v>
      </c>
      <c r="DL589">
        <v>98</v>
      </c>
      <c r="DM589">
        <v>97</v>
      </c>
      <c r="DN589">
        <v>99</v>
      </c>
      <c r="DO589">
        <v>100</v>
      </c>
      <c r="DP589">
        <v>95</v>
      </c>
      <c r="DQ589">
        <v>100</v>
      </c>
      <c r="DR589">
        <v>90</v>
      </c>
      <c r="DS589">
        <v>100</v>
      </c>
      <c r="DT589">
        <v>95</v>
      </c>
      <c r="DU589">
        <v>98</v>
      </c>
      <c r="DV589">
        <v>98</v>
      </c>
      <c r="DW589">
        <v>98</v>
      </c>
      <c r="DX589">
        <v>98</v>
      </c>
      <c r="DY589">
        <v>97</v>
      </c>
      <c r="DZ589">
        <v>99</v>
      </c>
      <c r="EA589">
        <v>100</v>
      </c>
      <c r="EB589">
        <v>95</v>
      </c>
      <c r="EC589">
        <v>100</v>
      </c>
      <c r="ED589">
        <v>90</v>
      </c>
      <c r="EE589">
        <v>100</v>
      </c>
      <c r="EF589">
        <v>95</v>
      </c>
      <c r="EG589" s="5">
        <v>4</v>
      </c>
      <c r="EH589" s="5">
        <v>4</v>
      </c>
      <c r="EI589" s="5">
        <v>4</v>
      </c>
      <c r="EJ589" s="5">
        <v>4</v>
      </c>
      <c r="EK589" s="5">
        <v>4</v>
      </c>
      <c r="EL589" s="5">
        <v>4</v>
      </c>
      <c r="EM589" s="5">
        <v>4</v>
      </c>
      <c r="EN589" s="5">
        <v>4</v>
      </c>
      <c r="EO589" s="5">
        <v>4</v>
      </c>
      <c r="EP589" s="5">
        <v>4</v>
      </c>
      <c r="EQ589" s="5">
        <v>4</v>
      </c>
      <c r="ER589" s="5">
        <v>4</v>
      </c>
      <c r="ES589" s="5">
        <v>4</v>
      </c>
      <c r="ET589" s="5">
        <v>4</v>
      </c>
      <c r="EU589" s="5">
        <v>4</v>
      </c>
      <c r="EV589" s="6">
        <v>0.7</v>
      </c>
      <c r="EW589" s="6">
        <v>1</v>
      </c>
      <c r="EX589" s="6">
        <v>2</v>
      </c>
      <c r="EY589" s="6">
        <v>-0.4</v>
      </c>
      <c r="EZ589" s="6">
        <v>58.2</v>
      </c>
      <c r="FA589" s="6">
        <v>12.3</v>
      </c>
      <c r="FB589" s="6">
        <v>100.6</v>
      </c>
      <c r="FC589" s="6">
        <v>34.799999999999997</v>
      </c>
      <c r="FD589" s="48">
        <v>58.2</v>
      </c>
      <c r="FE589" s="48">
        <v>12.3</v>
      </c>
      <c r="FF589" s="48">
        <v>100.6</v>
      </c>
      <c r="FG589" s="48">
        <v>34.799999999999997</v>
      </c>
    </row>
    <row r="590" spans="1:163" x14ac:dyDescent="0.25">
      <c r="A590" s="34" t="s">
        <v>1063</v>
      </c>
      <c r="B590" s="34" t="s">
        <v>1174</v>
      </c>
      <c r="C590" s="34" t="s">
        <v>1751</v>
      </c>
      <c r="D590" s="34" t="s">
        <v>2034</v>
      </c>
      <c r="E590" s="34" t="s">
        <v>1017</v>
      </c>
      <c r="F590" s="34" t="s">
        <v>1017</v>
      </c>
      <c r="G590" s="34" t="s">
        <v>1017</v>
      </c>
      <c r="H590" s="34" t="s">
        <v>1035</v>
      </c>
      <c r="I590" s="34" t="s">
        <v>4206</v>
      </c>
      <c r="J590" s="34" t="s">
        <v>4233</v>
      </c>
      <c r="K590" s="34" t="s">
        <v>571</v>
      </c>
      <c r="L590" s="34" t="s">
        <v>1017</v>
      </c>
      <c r="M590" s="34">
        <v>41.247486000935396</v>
      </c>
      <c r="N590" s="34">
        <v>-95.973141999999996</v>
      </c>
      <c r="O590" s="34" t="s">
        <v>3626</v>
      </c>
      <c r="P590" s="34" t="s">
        <v>2659</v>
      </c>
      <c r="Q590" s="47">
        <v>36161.166666666664</v>
      </c>
      <c r="R590" s="47"/>
      <c r="S590" s="6">
        <v>8.8000000000000007</v>
      </c>
      <c r="T590" s="6" t="s">
        <v>1017</v>
      </c>
      <c r="U590" s="6" t="s">
        <v>1017</v>
      </c>
      <c r="V590" t="s">
        <v>1017</v>
      </c>
      <c r="W590" s="6" t="s">
        <v>1017</v>
      </c>
      <c r="X590" t="s">
        <v>1017</v>
      </c>
      <c r="Y590" t="s">
        <v>4489</v>
      </c>
      <c r="Z590" s="5">
        <v>22</v>
      </c>
      <c r="AA590" t="s">
        <v>1017</v>
      </c>
      <c r="AB590" t="s">
        <v>1017</v>
      </c>
      <c r="AC590" t="s">
        <v>1017</v>
      </c>
      <c r="AD590" t="s">
        <v>4489</v>
      </c>
      <c r="AE590" t="s">
        <v>1017</v>
      </c>
      <c r="AF590" t="s">
        <v>1017</v>
      </c>
      <c r="AG590" t="s">
        <v>1017</v>
      </c>
      <c r="AH590" t="s">
        <v>1017</v>
      </c>
      <c r="AI590" s="6">
        <v>8.7689655172413801</v>
      </c>
      <c r="AJ590" s="6">
        <v>8</v>
      </c>
      <c r="AK590" s="6">
        <v>7.8561797752808991</v>
      </c>
      <c r="AL590" s="6">
        <v>8.8445652173913043</v>
      </c>
      <c r="AM590" s="6">
        <v>10.402222222222223</v>
      </c>
      <c r="AN590" s="6">
        <v>7.3779069767441863</v>
      </c>
      <c r="AO590" s="6">
        <v>11.443478260869565</v>
      </c>
      <c r="AP590" s="6">
        <v>7.7932584269662923</v>
      </c>
      <c r="AQ590" s="6">
        <v>9.0876404494382026</v>
      </c>
      <c r="AR590" s="6">
        <v>8.9156626506024104</v>
      </c>
      <c r="AS590" s="6">
        <v>8.8847826086956516</v>
      </c>
      <c r="AT590" s="6">
        <v>8.3355555555555565</v>
      </c>
      <c r="AU590" s="48">
        <v>21.3</v>
      </c>
      <c r="AV590" s="48">
        <v>22.2</v>
      </c>
      <c r="AW590" s="48">
        <v>23.1</v>
      </c>
      <c r="AX590" s="6">
        <v>8.3674276274783992</v>
      </c>
      <c r="AY590" s="6">
        <v>9.2542164717005697</v>
      </c>
      <c r="AZ590" s="6">
        <v>8.8059103160729606</v>
      </c>
      <c r="BA590">
        <v>87</v>
      </c>
      <c r="BB590">
        <v>78</v>
      </c>
      <c r="BC590">
        <v>89</v>
      </c>
      <c r="BD590">
        <v>92</v>
      </c>
      <c r="BE590">
        <v>90</v>
      </c>
      <c r="BF590">
        <v>86</v>
      </c>
      <c r="BG590">
        <v>92</v>
      </c>
      <c r="BH590">
        <v>89</v>
      </c>
      <c r="BI590">
        <v>89</v>
      </c>
      <c r="BJ590">
        <v>83</v>
      </c>
      <c r="BK590">
        <v>92</v>
      </c>
      <c r="BL590">
        <v>90</v>
      </c>
      <c r="BM590">
        <v>87</v>
      </c>
      <c r="BN590">
        <v>78</v>
      </c>
      <c r="BO590">
        <v>89</v>
      </c>
      <c r="BP590">
        <v>92</v>
      </c>
      <c r="BQ590">
        <v>90</v>
      </c>
      <c r="BR590">
        <v>86</v>
      </c>
      <c r="BS590">
        <v>92</v>
      </c>
      <c r="BT590">
        <v>89</v>
      </c>
      <c r="BU590">
        <v>89</v>
      </c>
      <c r="BV590">
        <v>83</v>
      </c>
      <c r="BW590">
        <v>92</v>
      </c>
      <c r="BX590">
        <v>90</v>
      </c>
      <c r="BY590" s="5">
        <v>346</v>
      </c>
      <c r="BZ590" s="5">
        <v>357</v>
      </c>
      <c r="CA590" s="5">
        <v>354</v>
      </c>
      <c r="CB590" s="5">
        <v>346</v>
      </c>
      <c r="CC590" s="5">
        <v>357</v>
      </c>
      <c r="CD590" s="5">
        <v>354</v>
      </c>
      <c r="CE590">
        <v>87</v>
      </c>
      <c r="CF590">
        <v>78</v>
      </c>
      <c r="CG590">
        <v>89</v>
      </c>
      <c r="CH590">
        <v>92</v>
      </c>
      <c r="CI590">
        <v>90</v>
      </c>
      <c r="CJ590">
        <v>86</v>
      </c>
      <c r="CK590">
        <v>92</v>
      </c>
      <c r="CL590">
        <v>89</v>
      </c>
      <c r="CM590">
        <v>89</v>
      </c>
      <c r="CN590">
        <v>83</v>
      </c>
      <c r="CO590">
        <v>92</v>
      </c>
      <c r="CP590">
        <v>90</v>
      </c>
      <c r="CQ590">
        <v>87</v>
      </c>
      <c r="CR590">
        <v>78</v>
      </c>
      <c r="CS590">
        <v>89</v>
      </c>
      <c r="CT590">
        <v>92</v>
      </c>
      <c r="CU590">
        <v>90</v>
      </c>
      <c r="CV590">
        <v>86</v>
      </c>
      <c r="CW590">
        <v>92</v>
      </c>
      <c r="CX590">
        <v>89</v>
      </c>
      <c r="CY590">
        <v>89</v>
      </c>
      <c r="CZ590">
        <v>83</v>
      </c>
      <c r="DA590">
        <v>92</v>
      </c>
      <c r="DB590">
        <v>90</v>
      </c>
      <c r="DC590" s="5">
        <v>346</v>
      </c>
      <c r="DD590" s="5">
        <v>357</v>
      </c>
      <c r="DE590" s="5">
        <v>354</v>
      </c>
      <c r="DF590" s="5">
        <v>346</v>
      </c>
      <c r="DG590" s="5">
        <v>357</v>
      </c>
      <c r="DH590" s="5">
        <v>354</v>
      </c>
      <c r="DI590">
        <v>96</v>
      </c>
      <c r="DJ590">
        <v>86</v>
      </c>
      <c r="DK590">
        <v>97</v>
      </c>
      <c r="DL590">
        <v>100</v>
      </c>
      <c r="DM590">
        <v>100</v>
      </c>
      <c r="DN590">
        <v>95</v>
      </c>
      <c r="DO590">
        <v>100</v>
      </c>
      <c r="DP590">
        <v>97</v>
      </c>
      <c r="DQ590">
        <v>99</v>
      </c>
      <c r="DR590">
        <v>91</v>
      </c>
      <c r="DS590">
        <v>100</v>
      </c>
      <c r="DT590">
        <v>98</v>
      </c>
      <c r="DU590">
        <v>96</v>
      </c>
      <c r="DV590">
        <v>86</v>
      </c>
      <c r="DW590">
        <v>97</v>
      </c>
      <c r="DX590">
        <v>100</v>
      </c>
      <c r="DY590">
        <v>100</v>
      </c>
      <c r="DZ590">
        <v>95</v>
      </c>
      <c r="EA590">
        <v>100</v>
      </c>
      <c r="EB590">
        <v>97</v>
      </c>
      <c r="EC590">
        <v>99</v>
      </c>
      <c r="ED590">
        <v>91</v>
      </c>
      <c r="EE590">
        <v>100</v>
      </c>
      <c r="EF590">
        <v>98</v>
      </c>
      <c r="EG590" s="5">
        <v>4</v>
      </c>
      <c r="EH590" s="5">
        <v>4</v>
      </c>
      <c r="EI590" s="5">
        <v>4</v>
      </c>
      <c r="EJ590" s="5">
        <v>4</v>
      </c>
      <c r="EK590" s="5">
        <v>4</v>
      </c>
      <c r="EL590" s="5">
        <v>4</v>
      </c>
      <c r="EM590" s="5">
        <v>4</v>
      </c>
      <c r="EN590" s="5">
        <v>4</v>
      </c>
      <c r="EO590" s="5">
        <v>4</v>
      </c>
      <c r="EP590" s="5">
        <v>4</v>
      </c>
      <c r="EQ590" s="5">
        <v>4</v>
      </c>
      <c r="ER590" s="5">
        <v>4</v>
      </c>
      <c r="ES590" s="5">
        <v>4</v>
      </c>
      <c r="ET590" s="5">
        <v>4</v>
      </c>
      <c r="EU590" s="5">
        <v>4</v>
      </c>
      <c r="EV590" s="6">
        <v>2</v>
      </c>
      <c r="EW590" s="6">
        <v>0.2</v>
      </c>
      <c r="EX590" s="6">
        <v>1.3</v>
      </c>
      <c r="EY590" s="6">
        <v>0.2</v>
      </c>
      <c r="EZ590" s="6">
        <v>42.4</v>
      </c>
      <c r="FA590" s="6">
        <v>33.5</v>
      </c>
      <c r="FB590" s="6">
        <v>24.5</v>
      </c>
      <c r="FC590" s="6">
        <v>28.2</v>
      </c>
      <c r="FD590" s="48">
        <v>42.4</v>
      </c>
      <c r="FE590" s="48">
        <v>33.5</v>
      </c>
      <c r="FF590" s="48">
        <v>24.5</v>
      </c>
      <c r="FG590" s="48">
        <v>28.2</v>
      </c>
    </row>
    <row r="591" spans="1:163" x14ac:dyDescent="0.25">
      <c r="A591" s="34" t="s">
        <v>1063</v>
      </c>
      <c r="B591" s="34" t="s">
        <v>1174</v>
      </c>
      <c r="C591" s="34" t="s">
        <v>1751</v>
      </c>
      <c r="D591" s="34" t="s">
        <v>2034</v>
      </c>
      <c r="E591" s="34" t="s">
        <v>1017</v>
      </c>
      <c r="F591" s="34" t="s">
        <v>1017</v>
      </c>
      <c r="G591" s="34" t="s">
        <v>1017</v>
      </c>
      <c r="H591" s="34" t="s">
        <v>1035</v>
      </c>
      <c r="I591" s="34" t="s">
        <v>4206</v>
      </c>
      <c r="J591" s="34" t="s">
        <v>4233</v>
      </c>
      <c r="K591" s="34" t="s">
        <v>572</v>
      </c>
      <c r="L591" s="34" t="s">
        <v>1017</v>
      </c>
      <c r="M591" s="34">
        <v>41.197847000935198</v>
      </c>
      <c r="N591" s="34">
        <v>-96.056685999999999</v>
      </c>
      <c r="O591" s="34" t="s">
        <v>3627</v>
      </c>
      <c r="P591" s="34" t="s">
        <v>2660</v>
      </c>
      <c r="Q591" s="47">
        <v>36161.166666666664</v>
      </c>
      <c r="R591" s="47"/>
      <c r="S591" s="6">
        <v>9.4</v>
      </c>
      <c r="T591" s="6" t="s">
        <v>1017</v>
      </c>
      <c r="U591" s="6" t="s">
        <v>1017</v>
      </c>
      <c r="V591" t="s">
        <v>1017</v>
      </c>
      <c r="W591" s="6" t="s">
        <v>1017</v>
      </c>
      <c r="X591" t="s">
        <v>1017</v>
      </c>
      <c r="Y591" t="s">
        <v>4489</v>
      </c>
      <c r="Z591" s="5">
        <v>22</v>
      </c>
      <c r="AA591" t="s">
        <v>1017</v>
      </c>
      <c r="AB591" t="s">
        <v>1017</v>
      </c>
      <c r="AC591" t="s">
        <v>1017</v>
      </c>
      <c r="AD591" t="s">
        <v>4489</v>
      </c>
      <c r="AE591" t="s">
        <v>1017</v>
      </c>
      <c r="AF591" t="s">
        <v>1017</v>
      </c>
      <c r="AG591" t="s">
        <v>1017</v>
      </c>
      <c r="AH591" t="s">
        <v>1017</v>
      </c>
      <c r="AI591" s="6">
        <v>11.886666666666667</v>
      </c>
      <c r="AJ591" s="6">
        <v>10.148148148148149</v>
      </c>
      <c r="AK591" s="6">
        <v>12.993103448275862</v>
      </c>
      <c r="AL591" s="6">
        <v>11.688000000000001</v>
      </c>
      <c r="AM591" s="6">
        <v>10.15</v>
      </c>
      <c r="AN591" s="6">
        <v>6.5148148148148151</v>
      </c>
      <c r="AO591" s="6">
        <v>10.596428571428572</v>
      </c>
      <c r="AP591" s="6">
        <v>7.128571428571429</v>
      </c>
      <c r="AQ591" s="6">
        <v>8.888461538461538</v>
      </c>
      <c r="AR591" s="6">
        <v>7.3620689655172411</v>
      </c>
      <c r="AS591" s="6">
        <v>8.5161290322580641</v>
      </c>
      <c r="AT591" s="6">
        <v>7.5</v>
      </c>
      <c r="AU591" s="48">
        <v>24.8</v>
      </c>
      <c r="AV591" s="48">
        <v>21</v>
      </c>
      <c r="AW591" s="48">
        <v>19.5</v>
      </c>
      <c r="AX591" s="6">
        <v>11.6789795657727</v>
      </c>
      <c r="AY591" s="6">
        <v>8.5974537037036995</v>
      </c>
      <c r="AZ591" s="6">
        <v>8.0666648840592092</v>
      </c>
      <c r="BA591">
        <v>30</v>
      </c>
      <c r="BB591">
        <v>27</v>
      </c>
      <c r="BC591">
        <v>29</v>
      </c>
      <c r="BD591">
        <v>25</v>
      </c>
      <c r="BE591">
        <v>28</v>
      </c>
      <c r="BF591">
        <v>27</v>
      </c>
      <c r="BG591">
        <v>28</v>
      </c>
      <c r="BH591">
        <v>28</v>
      </c>
      <c r="BI591">
        <v>26</v>
      </c>
      <c r="BJ591">
        <v>29</v>
      </c>
      <c r="BK591">
        <v>31</v>
      </c>
      <c r="BL591">
        <v>31</v>
      </c>
      <c r="BM591">
        <v>30</v>
      </c>
      <c r="BN591">
        <v>27</v>
      </c>
      <c r="BO591">
        <v>29</v>
      </c>
      <c r="BP591">
        <v>25</v>
      </c>
      <c r="BQ591">
        <v>28</v>
      </c>
      <c r="BR591">
        <v>27</v>
      </c>
      <c r="BS591">
        <v>28</v>
      </c>
      <c r="BT591">
        <v>28</v>
      </c>
      <c r="BU591">
        <v>26</v>
      </c>
      <c r="BV591">
        <v>29</v>
      </c>
      <c r="BW591">
        <v>31</v>
      </c>
      <c r="BX591">
        <v>31</v>
      </c>
      <c r="BY591" s="5">
        <v>111</v>
      </c>
      <c r="BZ591" s="5">
        <v>111</v>
      </c>
      <c r="CA591" s="5">
        <v>117</v>
      </c>
      <c r="CB591" s="5">
        <v>111</v>
      </c>
      <c r="CC591" s="5">
        <v>111</v>
      </c>
      <c r="CD591" s="5">
        <v>117</v>
      </c>
      <c r="CE591">
        <v>30</v>
      </c>
      <c r="CF591">
        <v>27</v>
      </c>
      <c r="CG591">
        <v>29</v>
      </c>
      <c r="CH591">
        <v>25</v>
      </c>
      <c r="CI591">
        <v>28</v>
      </c>
      <c r="CJ591">
        <v>27</v>
      </c>
      <c r="CK591">
        <v>28</v>
      </c>
      <c r="CL591">
        <v>28</v>
      </c>
      <c r="CM591">
        <v>26</v>
      </c>
      <c r="CN591">
        <v>29</v>
      </c>
      <c r="CO591">
        <v>31</v>
      </c>
      <c r="CP591">
        <v>31</v>
      </c>
      <c r="CQ591">
        <v>30</v>
      </c>
      <c r="CR591">
        <v>27</v>
      </c>
      <c r="CS591">
        <v>29</v>
      </c>
      <c r="CT591">
        <v>25</v>
      </c>
      <c r="CU591">
        <v>28</v>
      </c>
      <c r="CV591">
        <v>27</v>
      </c>
      <c r="CW591">
        <v>28</v>
      </c>
      <c r="CX591">
        <v>28</v>
      </c>
      <c r="CY591">
        <v>26</v>
      </c>
      <c r="CZ591">
        <v>29</v>
      </c>
      <c r="DA591">
        <v>31</v>
      </c>
      <c r="DB591">
        <v>31</v>
      </c>
      <c r="DC591" s="5">
        <v>111</v>
      </c>
      <c r="DD591" s="5">
        <v>111</v>
      </c>
      <c r="DE591" s="5">
        <v>117</v>
      </c>
      <c r="DF591" s="5">
        <v>111</v>
      </c>
      <c r="DG591" s="5">
        <v>111</v>
      </c>
      <c r="DH591" s="5">
        <v>117</v>
      </c>
      <c r="DI591">
        <v>97</v>
      </c>
      <c r="DJ591">
        <v>90</v>
      </c>
      <c r="DK591">
        <v>94</v>
      </c>
      <c r="DL591">
        <v>83</v>
      </c>
      <c r="DM591">
        <v>93</v>
      </c>
      <c r="DN591">
        <v>87</v>
      </c>
      <c r="DO591">
        <v>93</v>
      </c>
      <c r="DP591">
        <v>90</v>
      </c>
      <c r="DQ591">
        <v>87</v>
      </c>
      <c r="DR591">
        <v>97</v>
      </c>
      <c r="DS591">
        <v>100</v>
      </c>
      <c r="DT591">
        <v>100</v>
      </c>
      <c r="DU591">
        <v>97</v>
      </c>
      <c r="DV591">
        <v>90</v>
      </c>
      <c r="DW591">
        <v>94</v>
      </c>
      <c r="DX591">
        <v>83</v>
      </c>
      <c r="DY591">
        <v>93</v>
      </c>
      <c r="DZ591">
        <v>87</v>
      </c>
      <c r="EA591">
        <v>93</v>
      </c>
      <c r="EB591">
        <v>90</v>
      </c>
      <c r="EC591">
        <v>87</v>
      </c>
      <c r="ED591">
        <v>97</v>
      </c>
      <c r="EE591">
        <v>100</v>
      </c>
      <c r="EF591">
        <v>100</v>
      </c>
      <c r="EG591" s="5">
        <v>4</v>
      </c>
      <c r="EH591" s="5">
        <v>4</v>
      </c>
      <c r="EI591" s="5">
        <v>4</v>
      </c>
      <c r="EJ591" s="5">
        <v>4</v>
      </c>
      <c r="EK591" s="5">
        <v>4</v>
      </c>
      <c r="EL591" s="5">
        <v>4</v>
      </c>
      <c r="EM591" s="5">
        <v>4</v>
      </c>
      <c r="EN591" s="5">
        <v>4</v>
      </c>
      <c r="EO591" s="5">
        <v>4</v>
      </c>
      <c r="EP591" s="5">
        <v>4</v>
      </c>
      <c r="EQ591" s="5">
        <v>4</v>
      </c>
      <c r="ER591" s="5">
        <v>4</v>
      </c>
      <c r="ES591" s="5">
        <v>4</v>
      </c>
      <c r="ET591" s="5">
        <v>4</v>
      </c>
      <c r="EU591" s="5">
        <v>4</v>
      </c>
      <c r="EV591" s="6">
        <v>1</v>
      </c>
      <c r="EW591" s="6">
        <v>1.4</v>
      </c>
      <c r="EX591" s="6">
        <v>2.9</v>
      </c>
      <c r="EY591" s="6">
        <v>2.6</v>
      </c>
      <c r="EZ591" s="6">
        <v>36.700000000000003</v>
      </c>
      <c r="FA591" s="6">
        <v>19.600000000000001</v>
      </c>
      <c r="FB591" s="6">
        <v>22.2</v>
      </c>
      <c r="FC591" s="6">
        <v>24.8</v>
      </c>
      <c r="FD591" s="48">
        <v>36.700000000000003</v>
      </c>
      <c r="FE591" s="48">
        <v>19.600000000000001</v>
      </c>
      <c r="FF591" s="48">
        <v>22.2</v>
      </c>
      <c r="FG591" s="48">
        <v>24.8</v>
      </c>
    </row>
    <row r="592" spans="1:163" x14ac:dyDescent="0.25">
      <c r="A592" s="34" t="s">
        <v>1063</v>
      </c>
      <c r="B592" s="34" t="s">
        <v>1217</v>
      </c>
      <c r="C592" s="34" t="s">
        <v>1825</v>
      </c>
      <c r="D592" s="34" t="s">
        <v>1017</v>
      </c>
      <c r="E592" s="34" t="s">
        <v>1017</v>
      </c>
      <c r="F592" s="34" t="s">
        <v>1017</v>
      </c>
      <c r="G592" s="34" t="s">
        <v>1017</v>
      </c>
      <c r="H592" s="34" t="s">
        <v>1035</v>
      </c>
      <c r="I592" s="34" t="s">
        <v>4206</v>
      </c>
      <c r="J592" s="34" t="s">
        <v>4275</v>
      </c>
      <c r="K592" s="34" t="s">
        <v>573</v>
      </c>
      <c r="L592" s="34" t="s">
        <v>1017</v>
      </c>
      <c r="M592" s="34">
        <v>40.942098999999999</v>
      </c>
      <c r="N592" s="34">
        <v>-98.364966999999993</v>
      </c>
      <c r="O592" s="34" t="s">
        <v>3628</v>
      </c>
      <c r="P592" s="34" t="s">
        <v>2661</v>
      </c>
      <c r="Q592" s="47">
        <v>38116.166666666664</v>
      </c>
      <c r="R592" s="47"/>
      <c r="S592" s="6">
        <v>7.2</v>
      </c>
      <c r="T592" s="6" t="s">
        <v>1017</v>
      </c>
      <c r="U592" s="6" t="s">
        <v>1017</v>
      </c>
      <c r="V592" t="s">
        <v>1017</v>
      </c>
      <c r="W592" s="6" t="s">
        <v>1017</v>
      </c>
      <c r="X592" t="s">
        <v>1017</v>
      </c>
      <c r="Y592" t="s">
        <v>4489</v>
      </c>
      <c r="Z592" s="5">
        <v>18</v>
      </c>
      <c r="AA592" t="s">
        <v>1017</v>
      </c>
      <c r="AB592" t="s">
        <v>1017</v>
      </c>
      <c r="AC592" t="s">
        <v>1017</v>
      </c>
      <c r="AD592" t="s">
        <v>4489</v>
      </c>
      <c r="AE592" t="s">
        <v>1017</v>
      </c>
      <c r="AF592" t="s">
        <v>1017</v>
      </c>
      <c r="AG592" t="s">
        <v>1017</v>
      </c>
      <c r="AH592" t="s">
        <v>1017</v>
      </c>
      <c r="AI592" s="6">
        <v>6.2966666666666669</v>
      </c>
      <c r="AJ592" s="6">
        <v>7.3892857142857142</v>
      </c>
      <c r="AK592" s="6">
        <v>8.4258064516129032</v>
      </c>
      <c r="AL592" s="6">
        <v>8.2233333333333327</v>
      </c>
      <c r="AM592" s="6">
        <v>8.8766666666666669</v>
      </c>
      <c r="AN592" s="6">
        <v>6.2866666666666671</v>
      </c>
      <c r="AO592" s="6">
        <v>9.7535714285714281</v>
      </c>
      <c r="AP592" s="6">
        <v>5.4230769230769234</v>
      </c>
      <c r="AQ592" s="6">
        <v>6.0200000000000005</v>
      </c>
      <c r="AR592" s="6">
        <v>6.6966666666666663</v>
      </c>
      <c r="AS592" s="6">
        <v>7.2677419354838708</v>
      </c>
      <c r="AT592" s="6">
        <v>6.0758620689655176</v>
      </c>
      <c r="AU592" s="48">
        <v>17.5</v>
      </c>
      <c r="AV592" s="48">
        <v>21.3</v>
      </c>
      <c r="AW592" s="48">
        <v>13.9</v>
      </c>
      <c r="AX592" s="6">
        <v>7.5837730414746503</v>
      </c>
      <c r="AY592" s="6">
        <v>7.58499542124542</v>
      </c>
      <c r="AZ592" s="6">
        <v>6.51506766777901</v>
      </c>
      <c r="BA592">
        <v>30</v>
      </c>
      <c r="BB592">
        <v>28</v>
      </c>
      <c r="BC592">
        <v>31</v>
      </c>
      <c r="BD592">
        <v>30</v>
      </c>
      <c r="BE592">
        <v>30</v>
      </c>
      <c r="BF592">
        <v>30</v>
      </c>
      <c r="BG592">
        <v>28</v>
      </c>
      <c r="BH592">
        <v>26</v>
      </c>
      <c r="BI592">
        <v>30</v>
      </c>
      <c r="BJ592">
        <v>30</v>
      </c>
      <c r="BK592">
        <v>31</v>
      </c>
      <c r="BL592">
        <v>29</v>
      </c>
      <c r="BM592">
        <v>30</v>
      </c>
      <c r="BN592">
        <v>28</v>
      </c>
      <c r="BO592">
        <v>31</v>
      </c>
      <c r="BP592">
        <v>30</v>
      </c>
      <c r="BQ592">
        <v>30</v>
      </c>
      <c r="BR592">
        <v>30</v>
      </c>
      <c r="BS592">
        <v>28</v>
      </c>
      <c r="BT592">
        <v>26</v>
      </c>
      <c r="BU592">
        <v>30</v>
      </c>
      <c r="BV592">
        <v>30</v>
      </c>
      <c r="BW592">
        <v>31</v>
      </c>
      <c r="BX592">
        <v>29</v>
      </c>
      <c r="BY592" s="5">
        <v>119</v>
      </c>
      <c r="BZ592" s="5">
        <v>114</v>
      </c>
      <c r="CA592" s="5">
        <v>120</v>
      </c>
      <c r="CB592" s="5">
        <v>119</v>
      </c>
      <c r="CC592" s="5">
        <v>114</v>
      </c>
      <c r="CD592" s="5">
        <v>120</v>
      </c>
      <c r="CE592">
        <v>30</v>
      </c>
      <c r="CF592">
        <v>28</v>
      </c>
      <c r="CG592">
        <v>31</v>
      </c>
      <c r="CH592">
        <v>30</v>
      </c>
      <c r="CI592">
        <v>30</v>
      </c>
      <c r="CJ592">
        <v>30</v>
      </c>
      <c r="CK592">
        <v>28</v>
      </c>
      <c r="CL592">
        <v>26</v>
      </c>
      <c r="CM592">
        <v>30</v>
      </c>
      <c r="CN592">
        <v>30</v>
      </c>
      <c r="CO592">
        <v>31</v>
      </c>
      <c r="CP592">
        <v>29</v>
      </c>
      <c r="CQ592">
        <v>30</v>
      </c>
      <c r="CR592">
        <v>28</v>
      </c>
      <c r="CS592">
        <v>31</v>
      </c>
      <c r="CT592">
        <v>30</v>
      </c>
      <c r="CU592">
        <v>30</v>
      </c>
      <c r="CV592">
        <v>30</v>
      </c>
      <c r="CW592">
        <v>28</v>
      </c>
      <c r="CX592">
        <v>26</v>
      </c>
      <c r="CY592">
        <v>30</v>
      </c>
      <c r="CZ592">
        <v>30</v>
      </c>
      <c r="DA592">
        <v>31</v>
      </c>
      <c r="DB592">
        <v>29</v>
      </c>
      <c r="DC592" s="5">
        <v>119</v>
      </c>
      <c r="DD592" s="5">
        <v>114</v>
      </c>
      <c r="DE592" s="5">
        <v>120</v>
      </c>
      <c r="DF592" s="5">
        <v>119</v>
      </c>
      <c r="DG592" s="5">
        <v>114</v>
      </c>
      <c r="DH592" s="5">
        <v>120</v>
      </c>
      <c r="DI592">
        <v>97</v>
      </c>
      <c r="DJ592">
        <v>93</v>
      </c>
      <c r="DK592">
        <v>100</v>
      </c>
      <c r="DL592">
        <v>100</v>
      </c>
      <c r="DM592">
        <v>100</v>
      </c>
      <c r="DN592">
        <v>97</v>
      </c>
      <c r="DO592">
        <v>93</v>
      </c>
      <c r="DP592">
        <v>84</v>
      </c>
      <c r="DQ592">
        <v>100</v>
      </c>
      <c r="DR592">
        <v>100</v>
      </c>
      <c r="DS592">
        <v>100</v>
      </c>
      <c r="DT592">
        <v>94</v>
      </c>
      <c r="DU592">
        <v>97</v>
      </c>
      <c r="DV592">
        <v>93</v>
      </c>
      <c r="DW592">
        <v>100</v>
      </c>
      <c r="DX592">
        <v>100</v>
      </c>
      <c r="DY592">
        <v>100</v>
      </c>
      <c r="DZ592">
        <v>97</v>
      </c>
      <c r="EA592">
        <v>93</v>
      </c>
      <c r="EB592">
        <v>84</v>
      </c>
      <c r="EC592">
        <v>100</v>
      </c>
      <c r="ED592">
        <v>100</v>
      </c>
      <c r="EE592">
        <v>100</v>
      </c>
      <c r="EF592">
        <v>94</v>
      </c>
      <c r="EG592" s="5">
        <v>4</v>
      </c>
      <c r="EH592" s="5">
        <v>4</v>
      </c>
      <c r="EI592" s="5">
        <v>4</v>
      </c>
      <c r="EJ592" s="5">
        <v>4</v>
      </c>
      <c r="EK592" s="5">
        <v>4</v>
      </c>
      <c r="EL592" s="5">
        <v>4</v>
      </c>
      <c r="EM592" s="5">
        <v>4</v>
      </c>
      <c r="EN592" s="5">
        <v>4</v>
      </c>
      <c r="EO592" s="5">
        <v>4</v>
      </c>
      <c r="EP592" s="5">
        <v>4</v>
      </c>
      <c r="EQ592" s="5">
        <v>4</v>
      </c>
      <c r="ER592" s="5">
        <v>4</v>
      </c>
      <c r="ES592" s="5">
        <v>4</v>
      </c>
      <c r="ET592" s="5">
        <v>4</v>
      </c>
      <c r="EU592" s="5">
        <v>4</v>
      </c>
      <c r="EV592" s="6">
        <v>0.8</v>
      </c>
      <c r="EW592" s="6">
        <v>1.1000000000000001</v>
      </c>
      <c r="EX592" s="6">
        <v>1.5</v>
      </c>
      <c r="EY592" s="6">
        <v>1.5</v>
      </c>
      <c r="EZ592" s="6">
        <v>24.1</v>
      </c>
      <c r="FA592" s="6">
        <v>17.899999999999999</v>
      </c>
      <c r="FB592" s="6">
        <v>22.4</v>
      </c>
      <c r="FC592" s="6">
        <v>17.7</v>
      </c>
      <c r="FD592" s="48">
        <v>24.1</v>
      </c>
      <c r="FE592" s="48">
        <v>17.899999999999999</v>
      </c>
      <c r="FF592" s="48">
        <v>22.4</v>
      </c>
      <c r="FG592" s="48">
        <v>17.7</v>
      </c>
    </row>
    <row r="593" spans="1:163" x14ac:dyDescent="0.25">
      <c r="A593" s="34" t="s">
        <v>1063</v>
      </c>
      <c r="B593" s="34" t="s">
        <v>1382</v>
      </c>
      <c r="C593" s="34" t="s">
        <v>1826</v>
      </c>
      <c r="D593" s="34" t="s">
        <v>1017</v>
      </c>
      <c r="E593" s="34" t="s">
        <v>1017</v>
      </c>
      <c r="F593" s="34" t="s">
        <v>1017</v>
      </c>
      <c r="G593" s="34" t="s">
        <v>1017</v>
      </c>
      <c r="H593" s="34" t="s">
        <v>1035</v>
      </c>
      <c r="I593" s="34" t="s">
        <v>4206</v>
      </c>
      <c r="J593" s="34" t="s">
        <v>4315</v>
      </c>
      <c r="K593" s="34" t="s">
        <v>574</v>
      </c>
      <c r="L593" s="34" t="s">
        <v>1017</v>
      </c>
      <c r="M593" s="34">
        <v>40.81259</v>
      </c>
      <c r="N593" s="34">
        <v>-96.683019999999999</v>
      </c>
      <c r="O593" s="34" t="s">
        <v>3629</v>
      </c>
      <c r="P593" s="34" t="s">
        <v>2662</v>
      </c>
      <c r="Q593" s="47">
        <v>36161.166666666664</v>
      </c>
      <c r="R593" s="47"/>
      <c r="S593" s="6">
        <v>8.1999999999999993</v>
      </c>
      <c r="T593" s="6" t="s">
        <v>1017</v>
      </c>
      <c r="U593" s="6" t="s">
        <v>1017</v>
      </c>
      <c r="V593" t="s">
        <v>1017</v>
      </c>
      <c r="W593" s="6" t="s">
        <v>1017</v>
      </c>
      <c r="X593" t="s">
        <v>1017</v>
      </c>
      <c r="Y593" t="s">
        <v>4489</v>
      </c>
      <c r="Z593" s="5">
        <v>20</v>
      </c>
      <c r="AA593" t="s">
        <v>1017</v>
      </c>
      <c r="AB593" t="s">
        <v>1017</v>
      </c>
      <c r="AC593" t="s">
        <v>1017</v>
      </c>
      <c r="AD593" t="s">
        <v>4489</v>
      </c>
      <c r="AE593" t="s">
        <v>1017</v>
      </c>
      <c r="AF593" t="s">
        <v>1017</v>
      </c>
      <c r="AG593" t="s">
        <v>1017</v>
      </c>
      <c r="AH593" t="s">
        <v>1017</v>
      </c>
      <c r="AI593" s="6">
        <v>9.9103448275862078</v>
      </c>
      <c r="AJ593" s="6">
        <v>7.0964285714285715</v>
      </c>
      <c r="AK593" s="6">
        <v>8.3322580645161288</v>
      </c>
      <c r="AL593" s="6">
        <v>9.5966666666666676</v>
      </c>
      <c r="AM593" s="6">
        <v>9.4250000000000007</v>
      </c>
      <c r="AN593" s="6">
        <v>6.003333333333333</v>
      </c>
      <c r="AO593" s="6">
        <v>9.586666666666666</v>
      </c>
      <c r="AP593" s="6">
        <v>7.3931034482758626</v>
      </c>
      <c r="AQ593" s="6">
        <v>8.7766666666666673</v>
      </c>
      <c r="AR593" s="6">
        <v>7.5366666666666671</v>
      </c>
      <c r="AS593" s="6">
        <v>8.57</v>
      </c>
      <c r="AT593" s="6">
        <v>6.338709677419355</v>
      </c>
      <c r="AU593" s="48">
        <v>20</v>
      </c>
      <c r="AV593" s="48">
        <v>19.5</v>
      </c>
      <c r="AW593" s="48">
        <v>19.899999999999999</v>
      </c>
      <c r="AX593" s="6">
        <v>8.7339245325494002</v>
      </c>
      <c r="AY593" s="6">
        <v>8.1020258620689702</v>
      </c>
      <c r="AZ593" s="6">
        <v>7.8055107526881704</v>
      </c>
      <c r="BA593">
        <v>29</v>
      </c>
      <c r="BB593">
        <v>28</v>
      </c>
      <c r="BC593">
        <v>31</v>
      </c>
      <c r="BD593">
        <v>30</v>
      </c>
      <c r="BE593">
        <v>28</v>
      </c>
      <c r="BF593">
        <v>30</v>
      </c>
      <c r="BG593">
        <v>30</v>
      </c>
      <c r="BH593">
        <v>29</v>
      </c>
      <c r="BI593">
        <v>30</v>
      </c>
      <c r="BJ593">
        <v>30</v>
      </c>
      <c r="BK593">
        <v>30</v>
      </c>
      <c r="BL593">
        <v>31</v>
      </c>
      <c r="BM593">
        <v>29</v>
      </c>
      <c r="BN593">
        <v>28</v>
      </c>
      <c r="BO593">
        <v>31</v>
      </c>
      <c r="BP593">
        <v>30</v>
      </c>
      <c r="BQ593">
        <v>28</v>
      </c>
      <c r="BR593">
        <v>30</v>
      </c>
      <c r="BS593">
        <v>30</v>
      </c>
      <c r="BT593">
        <v>29</v>
      </c>
      <c r="BU593">
        <v>30</v>
      </c>
      <c r="BV593">
        <v>30</v>
      </c>
      <c r="BW593">
        <v>30</v>
      </c>
      <c r="BX593">
        <v>31</v>
      </c>
      <c r="BY593" s="5">
        <v>118</v>
      </c>
      <c r="BZ593" s="5">
        <v>117</v>
      </c>
      <c r="CA593" s="5">
        <v>121</v>
      </c>
      <c r="CB593" s="5">
        <v>118</v>
      </c>
      <c r="CC593" s="5">
        <v>117</v>
      </c>
      <c r="CD593" s="5">
        <v>121</v>
      </c>
      <c r="CE593">
        <v>29</v>
      </c>
      <c r="CF593">
        <v>28</v>
      </c>
      <c r="CG593">
        <v>31</v>
      </c>
      <c r="CH593">
        <v>30</v>
      </c>
      <c r="CI593">
        <v>28</v>
      </c>
      <c r="CJ593">
        <v>30</v>
      </c>
      <c r="CK593">
        <v>30</v>
      </c>
      <c r="CL593">
        <v>29</v>
      </c>
      <c r="CM593">
        <v>30</v>
      </c>
      <c r="CN593">
        <v>30</v>
      </c>
      <c r="CO593">
        <v>30</v>
      </c>
      <c r="CP593">
        <v>31</v>
      </c>
      <c r="CQ593">
        <v>29</v>
      </c>
      <c r="CR593">
        <v>28</v>
      </c>
      <c r="CS593">
        <v>31</v>
      </c>
      <c r="CT593">
        <v>30</v>
      </c>
      <c r="CU593">
        <v>28</v>
      </c>
      <c r="CV593">
        <v>30</v>
      </c>
      <c r="CW593">
        <v>30</v>
      </c>
      <c r="CX593">
        <v>29</v>
      </c>
      <c r="CY593">
        <v>30</v>
      </c>
      <c r="CZ593">
        <v>30</v>
      </c>
      <c r="DA593">
        <v>30</v>
      </c>
      <c r="DB593">
        <v>31</v>
      </c>
      <c r="DC593" s="5">
        <v>118</v>
      </c>
      <c r="DD593" s="5">
        <v>117</v>
      </c>
      <c r="DE593" s="5">
        <v>121</v>
      </c>
      <c r="DF593" s="5">
        <v>118</v>
      </c>
      <c r="DG593" s="5">
        <v>117</v>
      </c>
      <c r="DH593" s="5">
        <v>121</v>
      </c>
      <c r="DI593">
        <v>94</v>
      </c>
      <c r="DJ593">
        <v>93</v>
      </c>
      <c r="DK593">
        <v>100</v>
      </c>
      <c r="DL593">
        <v>100</v>
      </c>
      <c r="DM593">
        <v>93</v>
      </c>
      <c r="DN593">
        <v>97</v>
      </c>
      <c r="DO593">
        <v>100</v>
      </c>
      <c r="DP593">
        <v>94</v>
      </c>
      <c r="DQ593">
        <v>100</v>
      </c>
      <c r="DR593">
        <v>100</v>
      </c>
      <c r="DS593">
        <v>97</v>
      </c>
      <c r="DT593">
        <v>100</v>
      </c>
      <c r="DU593">
        <v>94</v>
      </c>
      <c r="DV593">
        <v>93</v>
      </c>
      <c r="DW593">
        <v>100</v>
      </c>
      <c r="DX593">
        <v>100</v>
      </c>
      <c r="DY593">
        <v>93</v>
      </c>
      <c r="DZ593">
        <v>97</v>
      </c>
      <c r="EA593">
        <v>100</v>
      </c>
      <c r="EB593">
        <v>94</v>
      </c>
      <c r="EC593">
        <v>100</v>
      </c>
      <c r="ED593">
        <v>100</v>
      </c>
      <c r="EE593">
        <v>97</v>
      </c>
      <c r="EF593">
        <v>100</v>
      </c>
      <c r="EG593" s="5">
        <v>4</v>
      </c>
      <c r="EH593" s="5">
        <v>4</v>
      </c>
      <c r="EI593" s="5">
        <v>4</v>
      </c>
      <c r="EJ593" s="5">
        <v>4</v>
      </c>
      <c r="EK593" s="5">
        <v>4</v>
      </c>
      <c r="EL593" s="5">
        <v>4</v>
      </c>
      <c r="EM593" s="5">
        <v>4</v>
      </c>
      <c r="EN593" s="5">
        <v>4</v>
      </c>
      <c r="EO593" s="5">
        <v>4</v>
      </c>
      <c r="EP593" s="5">
        <v>4</v>
      </c>
      <c r="EQ593" s="5">
        <v>4</v>
      </c>
      <c r="ER593" s="5">
        <v>4</v>
      </c>
      <c r="ES593" s="5">
        <v>4</v>
      </c>
      <c r="ET593" s="5">
        <v>4</v>
      </c>
      <c r="EU593" s="5">
        <v>4</v>
      </c>
      <c r="EV593" s="6">
        <v>1.8</v>
      </c>
      <c r="EW593" s="6">
        <v>1</v>
      </c>
      <c r="EX593" s="6">
        <v>3</v>
      </c>
      <c r="EY593" s="6">
        <v>0.7</v>
      </c>
      <c r="EZ593" s="6">
        <v>32.799999999999997</v>
      </c>
      <c r="FA593" s="6">
        <v>17.2</v>
      </c>
      <c r="FB593" s="6">
        <v>19.3</v>
      </c>
      <c r="FC593" s="6">
        <v>19.5</v>
      </c>
      <c r="FD593" s="48">
        <v>32.799999999999997</v>
      </c>
      <c r="FE593" s="48">
        <v>17.2</v>
      </c>
      <c r="FF593" s="48">
        <v>19.3</v>
      </c>
      <c r="FG593" s="48">
        <v>19.5</v>
      </c>
    </row>
    <row r="594" spans="1:163" x14ac:dyDescent="0.25">
      <c r="A594" s="34" t="s">
        <v>1063</v>
      </c>
      <c r="B594" s="34" t="s">
        <v>1383</v>
      </c>
      <c r="C594" s="34" t="s">
        <v>1751</v>
      </c>
      <c r="D594" s="34" t="s">
        <v>2034</v>
      </c>
      <c r="E594" s="34" t="s">
        <v>1017</v>
      </c>
      <c r="F594" s="34" t="s">
        <v>1017</v>
      </c>
      <c r="G594" s="34" t="s">
        <v>1017</v>
      </c>
      <c r="H594" s="34" t="s">
        <v>1035</v>
      </c>
      <c r="I594" s="34" t="s">
        <v>4206</v>
      </c>
      <c r="J594" s="34" t="s">
        <v>4070</v>
      </c>
      <c r="K594" s="34" t="s">
        <v>575</v>
      </c>
      <c r="L594" s="34" t="s">
        <v>1017</v>
      </c>
      <c r="M594" s="34">
        <v>41.133294000934896</v>
      </c>
      <c r="N594" s="34">
        <v>-95.956102999999999</v>
      </c>
      <c r="O594" s="34" t="s">
        <v>3630</v>
      </c>
      <c r="P594" s="34" t="s">
        <v>2663</v>
      </c>
      <c r="Q594" s="47">
        <v>36220.166666666664</v>
      </c>
      <c r="R594" s="47"/>
      <c r="S594" s="6" t="s">
        <v>1017</v>
      </c>
      <c r="T594" s="6">
        <v>10</v>
      </c>
      <c r="U594" s="6" t="s">
        <v>1017</v>
      </c>
      <c r="V594" t="s">
        <v>1017</v>
      </c>
      <c r="W594" s="6" t="s">
        <v>1017</v>
      </c>
      <c r="X594" t="s">
        <v>4486</v>
      </c>
      <c r="Y594" t="s">
        <v>4491</v>
      </c>
      <c r="Z594" t="s">
        <v>1017</v>
      </c>
      <c r="AA594" s="5">
        <v>23</v>
      </c>
      <c r="AB594" t="s">
        <v>1017</v>
      </c>
      <c r="AC594" t="s">
        <v>4486</v>
      </c>
      <c r="AD594" t="s">
        <v>4491</v>
      </c>
      <c r="AE594" t="s">
        <v>1017</v>
      </c>
      <c r="AF594" t="s">
        <v>1017</v>
      </c>
      <c r="AG594" t="s">
        <v>1017</v>
      </c>
      <c r="AH594" t="s">
        <v>1017</v>
      </c>
      <c r="AI594" s="6">
        <v>11.21279069767442</v>
      </c>
      <c r="AJ594" s="6">
        <v>9.9095890410958898</v>
      </c>
      <c r="AK594" s="6">
        <v>9.1329268292682926</v>
      </c>
      <c r="AL594" s="6">
        <v>11.479120879120879</v>
      </c>
      <c r="AM594" s="6">
        <v>12.315294117647058</v>
      </c>
      <c r="AN594" s="6">
        <v>9.6269230769230774</v>
      </c>
      <c r="AO594" s="6">
        <v>11.843661971830986</v>
      </c>
      <c r="AP594" s="6">
        <v>10.026388888888889</v>
      </c>
      <c r="AQ594" s="6">
        <v>9.3531250000000004</v>
      </c>
      <c r="AR594" s="6">
        <v>8.8397435897435894</v>
      </c>
      <c r="AS594" s="6">
        <v>8.7586956521739125</v>
      </c>
      <c r="AT594" s="6">
        <v>7.7363636363636363</v>
      </c>
      <c r="AU594" s="48">
        <v>23.5</v>
      </c>
      <c r="AV594" s="48">
        <v>24</v>
      </c>
      <c r="AW594" s="48">
        <v>22.3</v>
      </c>
      <c r="AX594" s="6">
        <v>10.433606861789899</v>
      </c>
      <c r="AY594" s="6">
        <v>10.953067013822499</v>
      </c>
      <c r="AZ594" s="6">
        <v>8.6719819695702807</v>
      </c>
      <c r="BA594">
        <v>86</v>
      </c>
      <c r="BB594">
        <v>73</v>
      </c>
      <c r="BC594">
        <v>82</v>
      </c>
      <c r="BD594">
        <v>91</v>
      </c>
      <c r="BE594">
        <v>85</v>
      </c>
      <c r="BF594">
        <v>78</v>
      </c>
      <c r="BG594">
        <v>71</v>
      </c>
      <c r="BH594">
        <v>72</v>
      </c>
      <c r="BI594">
        <v>32</v>
      </c>
      <c r="BJ594">
        <v>78</v>
      </c>
      <c r="BK594">
        <v>92</v>
      </c>
      <c r="BL594">
        <v>88</v>
      </c>
      <c r="BM594">
        <v>86</v>
      </c>
      <c r="BN594">
        <v>73</v>
      </c>
      <c r="BO594">
        <v>82</v>
      </c>
      <c r="BP594">
        <v>91</v>
      </c>
      <c r="BQ594">
        <v>85</v>
      </c>
      <c r="BR594">
        <v>78</v>
      </c>
      <c r="BS594">
        <v>71</v>
      </c>
      <c r="BT594">
        <v>72</v>
      </c>
      <c r="BU594">
        <v>32</v>
      </c>
      <c r="BV594">
        <v>78</v>
      </c>
      <c r="BW594">
        <v>92</v>
      </c>
      <c r="BX594">
        <v>88</v>
      </c>
      <c r="BY594" s="5">
        <v>332</v>
      </c>
      <c r="BZ594" s="5">
        <v>306</v>
      </c>
      <c r="CA594" s="5">
        <v>290</v>
      </c>
      <c r="CB594" s="5">
        <v>332</v>
      </c>
      <c r="CC594" s="5">
        <v>306</v>
      </c>
      <c r="CD594" s="5">
        <v>290</v>
      </c>
      <c r="CE594">
        <v>86</v>
      </c>
      <c r="CF594">
        <v>73</v>
      </c>
      <c r="CG594">
        <v>82</v>
      </c>
      <c r="CH594">
        <v>91</v>
      </c>
      <c r="CI594">
        <v>85</v>
      </c>
      <c r="CJ594">
        <v>78</v>
      </c>
      <c r="CK594">
        <v>71</v>
      </c>
      <c r="CL594">
        <v>72</v>
      </c>
      <c r="CM594">
        <v>32</v>
      </c>
      <c r="CN594">
        <v>78</v>
      </c>
      <c r="CO594">
        <v>92</v>
      </c>
      <c r="CP594">
        <v>88</v>
      </c>
      <c r="CQ594">
        <v>86</v>
      </c>
      <c r="CR594">
        <v>73</v>
      </c>
      <c r="CS594">
        <v>82</v>
      </c>
      <c r="CT594">
        <v>91</v>
      </c>
      <c r="CU594">
        <v>85</v>
      </c>
      <c r="CV594">
        <v>78</v>
      </c>
      <c r="CW594">
        <v>71</v>
      </c>
      <c r="CX594">
        <v>72</v>
      </c>
      <c r="CY594">
        <v>32</v>
      </c>
      <c r="CZ594">
        <v>78</v>
      </c>
      <c r="DA594">
        <v>92</v>
      </c>
      <c r="DB594">
        <v>88</v>
      </c>
      <c r="DC594" s="5">
        <v>332</v>
      </c>
      <c r="DD594" s="5">
        <v>306</v>
      </c>
      <c r="DE594" s="5">
        <v>290</v>
      </c>
      <c r="DF594" s="5">
        <v>332</v>
      </c>
      <c r="DG594" s="5">
        <v>306</v>
      </c>
      <c r="DH594" s="5">
        <v>290</v>
      </c>
      <c r="DI594">
        <v>95</v>
      </c>
      <c r="DJ594">
        <v>80</v>
      </c>
      <c r="DK594">
        <v>89</v>
      </c>
      <c r="DL594">
        <v>99</v>
      </c>
      <c r="DM594">
        <v>94</v>
      </c>
      <c r="DN594">
        <v>86</v>
      </c>
      <c r="DO594">
        <v>77</v>
      </c>
      <c r="DP594">
        <v>78</v>
      </c>
      <c r="DQ594">
        <v>36</v>
      </c>
      <c r="DR594">
        <v>86</v>
      </c>
      <c r="DS594">
        <v>100</v>
      </c>
      <c r="DT594">
        <v>96</v>
      </c>
      <c r="DU594">
        <v>95</v>
      </c>
      <c r="DV594">
        <v>80</v>
      </c>
      <c r="DW594">
        <v>89</v>
      </c>
      <c r="DX594">
        <v>99</v>
      </c>
      <c r="DY594">
        <v>94</v>
      </c>
      <c r="DZ594">
        <v>86</v>
      </c>
      <c r="EA594">
        <v>77</v>
      </c>
      <c r="EB594">
        <v>78</v>
      </c>
      <c r="EC594">
        <v>36</v>
      </c>
      <c r="ED594">
        <v>86</v>
      </c>
      <c r="EE594">
        <v>100</v>
      </c>
      <c r="EF594">
        <v>96</v>
      </c>
      <c r="EG594" s="5">
        <v>4</v>
      </c>
      <c r="EH594" s="5">
        <v>4</v>
      </c>
      <c r="EI594" s="5">
        <v>4</v>
      </c>
      <c r="EJ594" s="5">
        <v>4</v>
      </c>
      <c r="EK594" s="5">
        <v>4</v>
      </c>
      <c r="EL594" s="5">
        <v>3</v>
      </c>
      <c r="EM594" s="5">
        <v>4</v>
      </c>
      <c r="EN594" s="5">
        <v>4</v>
      </c>
      <c r="EO594" s="5">
        <v>3</v>
      </c>
      <c r="EP594" s="5">
        <v>4</v>
      </c>
      <c r="EQ594" s="5">
        <v>4</v>
      </c>
      <c r="ER594" s="5">
        <v>3</v>
      </c>
      <c r="ES594" s="5">
        <v>4</v>
      </c>
      <c r="ET594" s="5">
        <v>4</v>
      </c>
      <c r="EU594" s="5">
        <v>3</v>
      </c>
      <c r="EV594" s="6">
        <v>0.2</v>
      </c>
      <c r="EW594" s="6">
        <v>0.7</v>
      </c>
      <c r="EX594" s="6">
        <v>1.1000000000000001</v>
      </c>
      <c r="EY594" s="6">
        <v>0</v>
      </c>
      <c r="EZ594" s="6">
        <v>46.5</v>
      </c>
      <c r="FA594" s="6">
        <v>37.4</v>
      </c>
      <c r="FB594" s="6">
        <v>23.4</v>
      </c>
      <c r="FC594" s="6">
        <v>30.5</v>
      </c>
      <c r="FD594" s="48">
        <v>46.5</v>
      </c>
      <c r="FE594" s="48">
        <v>37.4</v>
      </c>
      <c r="FF594" s="48">
        <v>23.4</v>
      </c>
      <c r="FG594" s="48">
        <v>30.5</v>
      </c>
    </row>
    <row r="595" spans="1:163" x14ac:dyDescent="0.25">
      <c r="A595" s="34" t="s">
        <v>1063</v>
      </c>
      <c r="B595" s="34" t="s">
        <v>1384</v>
      </c>
      <c r="C595" s="34" t="s">
        <v>1827</v>
      </c>
      <c r="D595" s="34" t="s">
        <v>1017</v>
      </c>
      <c r="E595" s="34" t="s">
        <v>1017</v>
      </c>
      <c r="F595" s="34" t="s">
        <v>1017</v>
      </c>
      <c r="G595" s="34" t="s">
        <v>1017</v>
      </c>
      <c r="H595" s="34" t="s">
        <v>1035</v>
      </c>
      <c r="I595" s="34" t="s">
        <v>4206</v>
      </c>
      <c r="J595" s="34" t="s">
        <v>4303</v>
      </c>
      <c r="K595" s="34" t="s">
        <v>576</v>
      </c>
      <c r="L595" s="34" t="s">
        <v>1017</v>
      </c>
      <c r="M595" s="34">
        <v>41.876852999999997</v>
      </c>
      <c r="N595" s="34">
        <v>-103.656561</v>
      </c>
      <c r="O595" s="34" t="s">
        <v>3631</v>
      </c>
      <c r="P595" s="34" t="s">
        <v>2664</v>
      </c>
      <c r="Q595" s="47">
        <v>39946.166666666664</v>
      </c>
      <c r="R595" s="47"/>
      <c r="S595" s="6">
        <v>5.3</v>
      </c>
      <c r="T595" s="6" t="s">
        <v>1017</v>
      </c>
      <c r="U595" s="6" t="s">
        <v>1017</v>
      </c>
      <c r="V595" t="s">
        <v>1017</v>
      </c>
      <c r="W595" s="6">
        <v>6.8</v>
      </c>
      <c r="X595" t="s">
        <v>4487</v>
      </c>
      <c r="Y595" t="s">
        <v>4516</v>
      </c>
      <c r="Z595" s="5">
        <v>17</v>
      </c>
      <c r="AA595" t="s">
        <v>1017</v>
      </c>
      <c r="AB595" s="5">
        <v>22</v>
      </c>
      <c r="AC595" t="s">
        <v>4487</v>
      </c>
      <c r="AD595" t="s">
        <v>4516</v>
      </c>
      <c r="AE595" t="s">
        <v>1017</v>
      </c>
      <c r="AF595" t="s">
        <v>1017</v>
      </c>
      <c r="AG595" t="s">
        <v>1017</v>
      </c>
      <c r="AH595" t="s">
        <v>1017</v>
      </c>
      <c r="AI595" s="6">
        <v>4.4620689655172416</v>
      </c>
      <c r="AJ595" s="6">
        <v>4.5428571428571427</v>
      </c>
      <c r="AK595" s="6">
        <v>8.9434782608695649</v>
      </c>
      <c r="AL595" s="6">
        <v>4.6079999999999997</v>
      </c>
      <c r="AM595" s="6">
        <v>5.7952380952380951</v>
      </c>
      <c r="AN595" s="6">
        <v>4.4227272727272728</v>
      </c>
      <c r="AO595" s="6">
        <v>5.7521739130434781</v>
      </c>
      <c r="AP595" s="6">
        <v>4.3826086956521744</v>
      </c>
      <c r="AQ595" s="6">
        <v>4.9119999999999999</v>
      </c>
      <c r="AR595" s="6">
        <v>4.6925925925925931</v>
      </c>
      <c r="AS595" s="6">
        <v>6.5791666666666666</v>
      </c>
      <c r="AT595" s="6">
        <v>4.7590909090909088</v>
      </c>
      <c r="AU595" s="48">
        <v>17.899999999999999</v>
      </c>
      <c r="AV595" s="48">
        <v>12.2</v>
      </c>
      <c r="AW595" s="48">
        <v>20.399999999999999</v>
      </c>
      <c r="AX595" s="6">
        <v>5.6391010923109901</v>
      </c>
      <c r="AY595" s="6">
        <v>5.0881869941652598</v>
      </c>
      <c r="AZ595" s="6">
        <v>5.2357125420875397</v>
      </c>
      <c r="BA595">
        <v>29</v>
      </c>
      <c r="BB595">
        <v>21</v>
      </c>
      <c r="BC595">
        <v>23</v>
      </c>
      <c r="BD595">
        <v>25</v>
      </c>
      <c r="BE595">
        <v>21</v>
      </c>
      <c r="BF595">
        <v>22</v>
      </c>
      <c r="BG595">
        <v>23</v>
      </c>
      <c r="BH595">
        <v>23</v>
      </c>
      <c r="BI595">
        <v>25</v>
      </c>
      <c r="BJ595">
        <v>27</v>
      </c>
      <c r="BK595">
        <v>24</v>
      </c>
      <c r="BL595">
        <v>22</v>
      </c>
      <c r="BM595">
        <v>29</v>
      </c>
      <c r="BN595">
        <v>21</v>
      </c>
      <c r="BO595">
        <v>23</v>
      </c>
      <c r="BP595">
        <v>25</v>
      </c>
      <c r="BQ595">
        <v>21</v>
      </c>
      <c r="BR595">
        <v>22</v>
      </c>
      <c r="BS595">
        <v>23</v>
      </c>
      <c r="BT595">
        <v>23</v>
      </c>
      <c r="BU595">
        <v>25</v>
      </c>
      <c r="BV595">
        <v>27</v>
      </c>
      <c r="BW595">
        <v>24</v>
      </c>
      <c r="BX595">
        <v>22</v>
      </c>
      <c r="BY595" s="5">
        <v>98</v>
      </c>
      <c r="BZ595" s="5">
        <v>89</v>
      </c>
      <c r="CA595" s="5">
        <v>98</v>
      </c>
      <c r="CB595" s="5">
        <v>98</v>
      </c>
      <c r="CC595" s="5">
        <v>89</v>
      </c>
      <c r="CD595" s="5">
        <v>98</v>
      </c>
      <c r="CE595">
        <v>29</v>
      </c>
      <c r="CF595">
        <v>21</v>
      </c>
      <c r="CG595">
        <v>23</v>
      </c>
      <c r="CH595">
        <v>25</v>
      </c>
      <c r="CI595">
        <v>21</v>
      </c>
      <c r="CJ595">
        <v>22</v>
      </c>
      <c r="CK595">
        <v>23</v>
      </c>
      <c r="CL595">
        <v>23</v>
      </c>
      <c r="CM595">
        <v>25</v>
      </c>
      <c r="CN595">
        <v>27</v>
      </c>
      <c r="CO595">
        <v>24</v>
      </c>
      <c r="CP595">
        <v>22</v>
      </c>
      <c r="CQ595">
        <v>29</v>
      </c>
      <c r="CR595">
        <v>21</v>
      </c>
      <c r="CS595">
        <v>23</v>
      </c>
      <c r="CT595">
        <v>25</v>
      </c>
      <c r="CU595">
        <v>21</v>
      </c>
      <c r="CV595">
        <v>22</v>
      </c>
      <c r="CW595">
        <v>23</v>
      </c>
      <c r="CX595">
        <v>23</v>
      </c>
      <c r="CY595">
        <v>25</v>
      </c>
      <c r="CZ595">
        <v>27</v>
      </c>
      <c r="DA595">
        <v>24</v>
      </c>
      <c r="DB595">
        <v>22</v>
      </c>
      <c r="DC595" s="5">
        <v>98</v>
      </c>
      <c r="DD595" s="5">
        <v>89</v>
      </c>
      <c r="DE595" s="5">
        <v>98</v>
      </c>
      <c r="DF595" s="5">
        <v>98</v>
      </c>
      <c r="DG595" s="5">
        <v>89</v>
      </c>
      <c r="DH595" s="5">
        <v>98</v>
      </c>
      <c r="DI595">
        <v>94</v>
      </c>
      <c r="DJ595">
        <v>70</v>
      </c>
      <c r="DK595">
        <v>74</v>
      </c>
      <c r="DL595">
        <v>83</v>
      </c>
      <c r="DM595">
        <v>70</v>
      </c>
      <c r="DN595">
        <v>71</v>
      </c>
      <c r="DO595">
        <v>77</v>
      </c>
      <c r="DP595">
        <v>74</v>
      </c>
      <c r="DQ595">
        <v>83</v>
      </c>
      <c r="DR595">
        <v>90</v>
      </c>
      <c r="DS595">
        <v>77</v>
      </c>
      <c r="DT595">
        <v>71</v>
      </c>
      <c r="DU595">
        <v>94</v>
      </c>
      <c r="DV595">
        <v>70</v>
      </c>
      <c r="DW595">
        <v>74</v>
      </c>
      <c r="DX595">
        <v>83</v>
      </c>
      <c r="DY595">
        <v>70</v>
      </c>
      <c r="DZ595">
        <v>71</v>
      </c>
      <c r="EA595">
        <v>77</v>
      </c>
      <c r="EB595">
        <v>74</v>
      </c>
      <c r="EC595">
        <v>83</v>
      </c>
      <c r="ED595">
        <v>90</v>
      </c>
      <c r="EE595">
        <v>77</v>
      </c>
      <c r="EF595">
        <v>71</v>
      </c>
      <c r="EG595" s="5">
        <v>4</v>
      </c>
      <c r="EH595" s="5">
        <v>4</v>
      </c>
      <c r="EI595" s="5">
        <v>4</v>
      </c>
      <c r="EJ595" s="5">
        <v>4</v>
      </c>
      <c r="EK595" s="5">
        <v>4</v>
      </c>
      <c r="EL595" s="5">
        <v>4</v>
      </c>
      <c r="EM595" s="5">
        <v>4</v>
      </c>
      <c r="EN595" s="5">
        <v>4</v>
      </c>
      <c r="EO595" s="5">
        <v>4</v>
      </c>
      <c r="EP595" s="5">
        <v>2</v>
      </c>
      <c r="EQ595" s="5">
        <v>1</v>
      </c>
      <c r="ER595" s="5">
        <v>3</v>
      </c>
      <c r="ES595" s="5">
        <v>2</v>
      </c>
      <c r="ET595" s="5">
        <v>1</v>
      </c>
      <c r="EU595" s="5">
        <v>3</v>
      </c>
      <c r="EV595" s="6">
        <v>0.9</v>
      </c>
      <c r="EW595" s="6">
        <v>0.2</v>
      </c>
      <c r="EX595" s="6">
        <v>0.5</v>
      </c>
      <c r="EY595" s="6">
        <v>0.9</v>
      </c>
      <c r="EZ595" s="6">
        <v>25.8</v>
      </c>
      <c r="FA595" s="6">
        <v>13.3</v>
      </c>
      <c r="FB595" s="6">
        <v>20.2</v>
      </c>
      <c r="FC595" s="6">
        <v>11.9</v>
      </c>
      <c r="FD595" s="48">
        <v>25.8</v>
      </c>
      <c r="FE595" s="48">
        <v>13.3</v>
      </c>
      <c r="FF595" s="48">
        <v>20.2</v>
      </c>
      <c r="FG595" s="48">
        <v>11.9</v>
      </c>
    </row>
    <row r="596" spans="1:163" x14ac:dyDescent="0.25">
      <c r="A596" s="34" t="s">
        <v>1063</v>
      </c>
      <c r="B596" s="34" t="s">
        <v>1083</v>
      </c>
      <c r="C596" s="34" t="s">
        <v>1751</v>
      </c>
      <c r="D596" s="34" t="s">
        <v>2034</v>
      </c>
      <c r="E596" s="34" t="s">
        <v>1017</v>
      </c>
      <c r="F596" s="34" t="s">
        <v>1017</v>
      </c>
      <c r="G596" s="34" t="s">
        <v>1017</v>
      </c>
      <c r="H596" s="34" t="s">
        <v>1035</v>
      </c>
      <c r="I596" s="34" t="s">
        <v>4206</v>
      </c>
      <c r="J596" s="34" t="s">
        <v>4308</v>
      </c>
      <c r="K596" s="34" t="s">
        <v>577</v>
      </c>
      <c r="L596" s="34" t="s">
        <v>1017</v>
      </c>
      <c r="M596" s="34">
        <v>41.551211000936597</v>
      </c>
      <c r="N596" s="34">
        <v>-96.146174999999999</v>
      </c>
      <c r="O596" s="34" t="s">
        <v>3632</v>
      </c>
      <c r="P596" s="34" t="s">
        <v>2665</v>
      </c>
      <c r="Q596" s="47">
        <v>36256.166666666664</v>
      </c>
      <c r="R596" s="47"/>
      <c r="S596" s="6">
        <v>8.3000000000000007</v>
      </c>
      <c r="T596" s="6" t="s">
        <v>1017</v>
      </c>
      <c r="U596" s="6" t="s">
        <v>1017</v>
      </c>
      <c r="V596" t="s">
        <v>1017</v>
      </c>
      <c r="W596" s="6" t="s">
        <v>1017</v>
      </c>
      <c r="X596" t="s">
        <v>1017</v>
      </c>
      <c r="Y596" t="s">
        <v>4489</v>
      </c>
      <c r="Z596" s="5">
        <v>21</v>
      </c>
      <c r="AA596" t="s">
        <v>1017</v>
      </c>
      <c r="AB596" t="s">
        <v>1017</v>
      </c>
      <c r="AC596" t="s">
        <v>1017</v>
      </c>
      <c r="AD596" t="s">
        <v>4489</v>
      </c>
      <c r="AE596" t="s">
        <v>1017</v>
      </c>
      <c r="AF596" t="s">
        <v>1017</v>
      </c>
      <c r="AG596" t="s">
        <v>1017</v>
      </c>
      <c r="AH596" t="s">
        <v>1017</v>
      </c>
      <c r="AI596" s="6">
        <v>9.7714285714285722</v>
      </c>
      <c r="AJ596" s="6">
        <v>7.45</v>
      </c>
      <c r="AK596" s="6">
        <v>9.1133333333333333</v>
      </c>
      <c r="AL596" s="6">
        <v>10.437037037037037</v>
      </c>
      <c r="AM596" s="6">
        <v>9.6357142857142861</v>
      </c>
      <c r="AN596" s="6">
        <v>6.6483870967741936</v>
      </c>
      <c r="AO596" s="6">
        <v>9.8233333333333341</v>
      </c>
      <c r="AP596" s="6">
        <v>6.8851851851851853</v>
      </c>
      <c r="AQ596" s="6">
        <v>7.6319999999999997</v>
      </c>
      <c r="AR596" s="6">
        <v>6.7133333333333338</v>
      </c>
      <c r="AS596" s="6">
        <v>7.5370370370370372</v>
      </c>
      <c r="AT596" s="6">
        <v>7.8481481481481481</v>
      </c>
      <c r="AU596" s="48">
        <v>24.1</v>
      </c>
      <c r="AV596" s="48">
        <v>20.6</v>
      </c>
      <c r="AW596" s="48">
        <v>16.899999999999999</v>
      </c>
      <c r="AX596" s="6">
        <v>9.1929497354497407</v>
      </c>
      <c r="AY596" s="6">
        <v>8.2481549752517491</v>
      </c>
      <c r="AZ596" s="6">
        <v>7.4326296296296297</v>
      </c>
      <c r="BA596">
        <v>28</v>
      </c>
      <c r="BB596">
        <v>28</v>
      </c>
      <c r="BC596">
        <v>30</v>
      </c>
      <c r="BD596">
        <v>27</v>
      </c>
      <c r="BE596">
        <v>28</v>
      </c>
      <c r="BF596">
        <v>31</v>
      </c>
      <c r="BG596">
        <v>30</v>
      </c>
      <c r="BH596">
        <v>27</v>
      </c>
      <c r="BI596">
        <v>25</v>
      </c>
      <c r="BJ596">
        <v>30</v>
      </c>
      <c r="BK596">
        <v>27</v>
      </c>
      <c r="BL596">
        <v>27</v>
      </c>
      <c r="BM596">
        <v>28</v>
      </c>
      <c r="BN596">
        <v>28</v>
      </c>
      <c r="BO596">
        <v>30</v>
      </c>
      <c r="BP596">
        <v>27</v>
      </c>
      <c r="BQ596">
        <v>28</v>
      </c>
      <c r="BR596">
        <v>31</v>
      </c>
      <c r="BS596">
        <v>30</v>
      </c>
      <c r="BT596">
        <v>27</v>
      </c>
      <c r="BU596">
        <v>25</v>
      </c>
      <c r="BV596">
        <v>30</v>
      </c>
      <c r="BW596">
        <v>27</v>
      </c>
      <c r="BX596">
        <v>27</v>
      </c>
      <c r="BY596" s="5">
        <v>113</v>
      </c>
      <c r="BZ596" s="5">
        <v>116</v>
      </c>
      <c r="CA596" s="5">
        <v>109</v>
      </c>
      <c r="CB596" s="5">
        <v>113</v>
      </c>
      <c r="CC596" s="5">
        <v>116</v>
      </c>
      <c r="CD596" s="5">
        <v>109</v>
      </c>
      <c r="CE596">
        <v>28</v>
      </c>
      <c r="CF596">
        <v>28</v>
      </c>
      <c r="CG596">
        <v>30</v>
      </c>
      <c r="CH596">
        <v>27</v>
      </c>
      <c r="CI596">
        <v>28</v>
      </c>
      <c r="CJ596">
        <v>31</v>
      </c>
      <c r="CK596">
        <v>30</v>
      </c>
      <c r="CL596">
        <v>27</v>
      </c>
      <c r="CM596">
        <v>25</v>
      </c>
      <c r="CN596">
        <v>30</v>
      </c>
      <c r="CO596">
        <v>27</v>
      </c>
      <c r="CP596">
        <v>27</v>
      </c>
      <c r="CQ596">
        <v>28</v>
      </c>
      <c r="CR596">
        <v>28</v>
      </c>
      <c r="CS596">
        <v>30</v>
      </c>
      <c r="CT596">
        <v>27</v>
      </c>
      <c r="CU596">
        <v>28</v>
      </c>
      <c r="CV596">
        <v>31</v>
      </c>
      <c r="CW596">
        <v>30</v>
      </c>
      <c r="CX596">
        <v>27</v>
      </c>
      <c r="CY596">
        <v>25</v>
      </c>
      <c r="CZ596">
        <v>30</v>
      </c>
      <c r="DA596">
        <v>27</v>
      </c>
      <c r="DB596">
        <v>27</v>
      </c>
      <c r="DC596" s="5">
        <v>113</v>
      </c>
      <c r="DD596" s="5">
        <v>116</v>
      </c>
      <c r="DE596" s="5">
        <v>109</v>
      </c>
      <c r="DF596" s="5">
        <v>113</v>
      </c>
      <c r="DG596" s="5">
        <v>116</v>
      </c>
      <c r="DH596" s="5">
        <v>109</v>
      </c>
      <c r="DI596">
        <v>90</v>
      </c>
      <c r="DJ596">
        <v>93</v>
      </c>
      <c r="DK596">
        <v>97</v>
      </c>
      <c r="DL596">
        <v>90</v>
      </c>
      <c r="DM596">
        <v>93</v>
      </c>
      <c r="DN596">
        <v>100</v>
      </c>
      <c r="DO596">
        <v>100</v>
      </c>
      <c r="DP596">
        <v>87</v>
      </c>
      <c r="DQ596">
        <v>83</v>
      </c>
      <c r="DR596">
        <v>100</v>
      </c>
      <c r="DS596">
        <v>87</v>
      </c>
      <c r="DT596">
        <v>87</v>
      </c>
      <c r="DU596">
        <v>90</v>
      </c>
      <c r="DV596">
        <v>93</v>
      </c>
      <c r="DW596">
        <v>97</v>
      </c>
      <c r="DX596">
        <v>90</v>
      </c>
      <c r="DY596">
        <v>93</v>
      </c>
      <c r="DZ596">
        <v>100</v>
      </c>
      <c r="EA596">
        <v>100</v>
      </c>
      <c r="EB596">
        <v>87</v>
      </c>
      <c r="EC596">
        <v>83</v>
      </c>
      <c r="ED596">
        <v>100</v>
      </c>
      <c r="EE596">
        <v>87</v>
      </c>
      <c r="EF596">
        <v>87</v>
      </c>
      <c r="EG596" s="5">
        <v>4</v>
      </c>
      <c r="EH596" s="5">
        <v>4</v>
      </c>
      <c r="EI596" s="5">
        <v>4</v>
      </c>
      <c r="EJ596" s="5">
        <v>4</v>
      </c>
      <c r="EK596" s="5">
        <v>4</v>
      </c>
      <c r="EL596" s="5">
        <v>4</v>
      </c>
      <c r="EM596" s="5">
        <v>4</v>
      </c>
      <c r="EN596" s="5">
        <v>4</v>
      </c>
      <c r="EO596" s="5">
        <v>4</v>
      </c>
      <c r="EP596" s="5">
        <v>4</v>
      </c>
      <c r="EQ596" s="5">
        <v>4</v>
      </c>
      <c r="ER596" s="5">
        <v>4</v>
      </c>
      <c r="ES596" s="5">
        <v>4</v>
      </c>
      <c r="ET596" s="5">
        <v>4</v>
      </c>
      <c r="EU596" s="5">
        <v>4</v>
      </c>
      <c r="EV596" s="6">
        <v>1.6</v>
      </c>
      <c r="EW596" s="6">
        <v>0.7</v>
      </c>
      <c r="EX596" s="6">
        <v>2.4</v>
      </c>
      <c r="EY596" s="6">
        <v>2.2000000000000002</v>
      </c>
      <c r="EZ596" s="6">
        <v>35.6</v>
      </c>
      <c r="FA596" s="6">
        <v>17.5</v>
      </c>
      <c r="FB596" s="6">
        <v>20.6</v>
      </c>
      <c r="FC596" s="6">
        <v>28.2</v>
      </c>
      <c r="FD596" s="48">
        <v>35.6</v>
      </c>
      <c r="FE596" s="48">
        <v>17.5</v>
      </c>
      <c r="FF596" s="48">
        <v>20.6</v>
      </c>
      <c r="FG596" s="48">
        <v>28.2</v>
      </c>
    </row>
    <row r="597" spans="1:163" x14ac:dyDescent="0.25">
      <c r="A597" s="34" t="s">
        <v>1064</v>
      </c>
      <c r="B597" s="34" t="s">
        <v>1252</v>
      </c>
      <c r="C597" s="34" t="s">
        <v>1828</v>
      </c>
      <c r="D597" s="34" t="s">
        <v>2056</v>
      </c>
      <c r="E597" s="34" t="s">
        <v>1017</v>
      </c>
      <c r="F597" s="34" t="s">
        <v>1017</v>
      </c>
      <c r="G597" s="34" t="s">
        <v>1017</v>
      </c>
      <c r="H597" s="34" t="s">
        <v>1029</v>
      </c>
      <c r="I597" s="34" t="s">
        <v>4208</v>
      </c>
      <c r="J597" s="34" t="s">
        <v>4229</v>
      </c>
      <c r="K597" s="34" t="s">
        <v>578</v>
      </c>
      <c r="L597" s="34" t="s">
        <v>1017</v>
      </c>
      <c r="M597" s="34">
        <v>36.048739999999995</v>
      </c>
      <c r="N597" s="34">
        <v>-115.052881</v>
      </c>
      <c r="O597" s="34" t="s">
        <v>3633</v>
      </c>
      <c r="P597" s="34" t="s">
        <v>2666</v>
      </c>
      <c r="Q597" s="47">
        <v>36526.166666666664</v>
      </c>
      <c r="R597" s="47"/>
      <c r="S597" s="6" t="s">
        <v>1017</v>
      </c>
      <c r="T597" s="6">
        <v>7</v>
      </c>
      <c r="U597" s="6" t="s">
        <v>1017</v>
      </c>
      <c r="V597" t="s">
        <v>4486</v>
      </c>
      <c r="W597" s="6" t="s">
        <v>1017</v>
      </c>
      <c r="X597" t="s">
        <v>4486</v>
      </c>
      <c r="Y597" t="s">
        <v>4493</v>
      </c>
      <c r="Z597" t="s">
        <v>1017</v>
      </c>
      <c r="AA597" s="5">
        <v>14</v>
      </c>
      <c r="AB597" t="s">
        <v>1017</v>
      </c>
      <c r="AC597" t="s">
        <v>4486</v>
      </c>
      <c r="AD597" t="s">
        <v>4493</v>
      </c>
      <c r="AE597" t="s">
        <v>1017</v>
      </c>
      <c r="AF597" t="s">
        <v>1017</v>
      </c>
      <c r="AG597" t="s">
        <v>1017</v>
      </c>
      <c r="AH597" t="s">
        <v>1017</v>
      </c>
      <c r="AI597" s="6"/>
      <c r="AJ597" s="6"/>
      <c r="AK597" s="6"/>
      <c r="AL597" s="6"/>
      <c r="AM597" s="6"/>
      <c r="AN597" s="6"/>
      <c r="AO597" s="6"/>
      <c r="AP597" s="6">
        <v>6.8211111111111116</v>
      </c>
      <c r="AQ597" s="6">
        <v>6.9965909090909095</v>
      </c>
      <c r="AR597" s="6">
        <v>7.8989010989010993</v>
      </c>
      <c r="AS597" s="6">
        <v>6.9133333333333331</v>
      </c>
      <c r="AT597" s="6">
        <v>6.9580645161290322</v>
      </c>
      <c r="AU597" s="48" t="s">
        <v>1017</v>
      </c>
      <c r="AV597" s="48">
        <v>11.9</v>
      </c>
      <c r="AW597" s="48">
        <v>15.1</v>
      </c>
      <c r="AX597" s="6" t="s">
        <v>1017</v>
      </c>
      <c r="AY597" s="6">
        <v>6.8211111111111098</v>
      </c>
      <c r="AZ597" s="6">
        <v>7.1917224643635898</v>
      </c>
      <c r="BE597">
        <v>0</v>
      </c>
      <c r="BF597">
        <v>0</v>
      </c>
      <c r="BG597">
        <v>0</v>
      </c>
      <c r="BH597">
        <v>90</v>
      </c>
      <c r="BI597">
        <v>88</v>
      </c>
      <c r="BJ597">
        <v>91</v>
      </c>
      <c r="BK597">
        <v>90</v>
      </c>
      <c r="BL597">
        <v>31</v>
      </c>
      <c r="BQ597">
        <v>0</v>
      </c>
      <c r="BR597">
        <v>0</v>
      </c>
      <c r="BS597">
        <v>0</v>
      </c>
      <c r="BT597">
        <v>90</v>
      </c>
      <c r="BU597">
        <v>88</v>
      </c>
      <c r="BV597">
        <v>91</v>
      </c>
      <c r="BW597">
        <v>90</v>
      </c>
      <c r="BX597">
        <v>31</v>
      </c>
      <c r="BY597" t="s">
        <v>1017</v>
      </c>
      <c r="BZ597" s="5">
        <v>90</v>
      </c>
      <c r="CA597" s="5">
        <v>300</v>
      </c>
      <c r="CB597" t="s">
        <v>1017</v>
      </c>
      <c r="CC597" s="5">
        <v>90</v>
      </c>
      <c r="CD597" s="5">
        <v>300</v>
      </c>
      <c r="CI597">
        <v>0</v>
      </c>
      <c r="CJ597">
        <v>0</v>
      </c>
      <c r="CK597">
        <v>0</v>
      </c>
      <c r="CL597">
        <v>90</v>
      </c>
      <c r="CM597">
        <v>88</v>
      </c>
      <c r="CN597">
        <v>91</v>
      </c>
      <c r="CO597">
        <v>90</v>
      </c>
      <c r="CP597">
        <v>31</v>
      </c>
      <c r="CU597">
        <v>0</v>
      </c>
      <c r="CV597">
        <v>0</v>
      </c>
      <c r="CW597">
        <v>0</v>
      </c>
      <c r="CX597">
        <v>90</v>
      </c>
      <c r="CY597">
        <v>88</v>
      </c>
      <c r="CZ597">
        <v>91</v>
      </c>
      <c r="DA597">
        <v>90</v>
      </c>
      <c r="DB597">
        <v>31</v>
      </c>
      <c r="DC597" t="s">
        <v>1017</v>
      </c>
      <c r="DD597" s="5">
        <v>90</v>
      </c>
      <c r="DE597" s="5">
        <v>300</v>
      </c>
      <c r="DF597" t="s">
        <v>1017</v>
      </c>
      <c r="DG597" s="5">
        <v>90</v>
      </c>
      <c r="DH597" s="5">
        <v>300</v>
      </c>
      <c r="DM597">
        <v>0</v>
      </c>
      <c r="DN597">
        <v>0</v>
      </c>
      <c r="DO597">
        <v>0</v>
      </c>
      <c r="DP597">
        <v>98</v>
      </c>
      <c r="DQ597">
        <v>98</v>
      </c>
      <c r="DR597">
        <v>100</v>
      </c>
      <c r="DS597">
        <v>98</v>
      </c>
      <c r="DT597">
        <v>34</v>
      </c>
      <c r="DY597">
        <v>0</v>
      </c>
      <c r="DZ597">
        <v>0</v>
      </c>
      <c r="EA597">
        <v>0</v>
      </c>
      <c r="EB597">
        <v>98</v>
      </c>
      <c r="EC597">
        <v>98</v>
      </c>
      <c r="ED597">
        <v>100</v>
      </c>
      <c r="EE597">
        <v>98</v>
      </c>
      <c r="EF597">
        <v>34</v>
      </c>
      <c r="EG597" t="s">
        <v>1017</v>
      </c>
      <c r="EH597" s="5">
        <v>1</v>
      </c>
      <c r="EI597" s="5">
        <v>4</v>
      </c>
      <c r="EJ597" t="s">
        <v>1017</v>
      </c>
      <c r="EK597" s="5">
        <v>1</v>
      </c>
      <c r="EL597" s="5">
        <v>3</v>
      </c>
      <c r="EM597" t="s">
        <v>1017</v>
      </c>
      <c r="EN597" s="5">
        <v>1</v>
      </c>
      <c r="EO597" s="5">
        <v>3</v>
      </c>
      <c r="EP597" t="s">
        <v>1017</v>
      </c>
      <c r="EQ597" s="5">
        <v>1</v>
      </c>
      <c r="ER597" s="5">
        <v>3</v>
      </c>
      <c r="ES597" t="s">
        <v>1017</v>
      </c>
      <c r="ET597" s="5">
        <v>1</v>
      </c>
      <c r="EU597" s="5">
        <v>3</v>
      </c>
      <c r="EV597" s="6">
        <v>2.9</v>
      </c>
      <c r="EW597" s="6">
        <v>3.6</v>
      </c>
      <c r="EX597" s="6">
        <v>3.8</v>
      </c>
      <c r="EY597" s="6">
        <v>3</v>
      </c>
      <c r="EZ597" s="6">
        <v>16.100000000000001</v>
      </c>
      <c r="FA597" s="6">
        <v>18.3</v>
      </c>
      <c r="FB597" s="6">
        <v>18.5</v>
      </c>
      <c r="FC597" s="6">
        <v>14.7</v>
      </c>
      <c r="FD597" s="48">
        <v>16.100000000000001</v>
      </c>
      <c r="FE597" s="48">
        <v>18.3</v>
      </c>
      <c r="FF597" s="48">
        <v>18.5</v>
      </c>
      <c r="FG597" s="48">
        <v>14.7</v>
      </c>
    </row>
    <row r="598" spans="1:163" x14ac:dyDescent="0.25">
      <c r="A598" s="34" t="s">
        <v>1064</v>
      </c>
      <c r="B598" s="34" t="s">
        <v>1252</v>
      </c>
      <c r="C598" s="34" t="s">
        <v>1828</v>
      </c>
      <c r="D598" s="34" t="s">
        <v>2056</v>
      </c>
      <c r="E598" s="34" t="s">
        <v>1017</v>
      </c>
      <c r="F598" s="34" t="s">
        <v>1017</v>
      </c>
      <c r="G598" s="34" t="s">
        <v>1017</v>
      </c>
      <c r="H598" s="34" t="s">
        <v>1029</v>
      </c>
      <c r="I598" s="34" t="s">
        <v>4208</v>
      </c>
      <c r="J598" s="34" t="s">
        <v>4229</v>
      </c>
      <c r="K598" s="34" t="s">
        <v>579</v>
      </c>
      <c r="L598" s="34" t="s">
        <v>1017</v>
      </c>
      <c r="M598" s="34">
        <v>36.141894999999998</v>
      </c>
      <c r="N598" s="34">
        <v>-115.07872499999999</v>
      </c>
      <c r="O598" s="34" t="s">
        <v>3634</v>
      </c>
      <c r="P598" s="34" t="s">
        <v>2667</v>
      </c>
      <c r="Q598" s="47">
        <v>40453.166666666664</v>
      </c>
      <c r="R598" s="47"/>
      <c r="S598" s="6">
        <v>8.5</v>
      </c>
      <c r="T598" s="6" t="s">
        <v>1017</v>
      </c>
      <c r="U598" s="6" t="s">
        <v>1017</v>
      </c>
      <c r="V598" t="s">
        <v>1017</v>
      </c>
      <c r="W598" s="6" t="s">
        <v>1017</v>
      </c>
      <c r="X598" t="s">
        <v>1017</v>
      </c>
      <c r="Y598" t="s">
        <v>4489</v>
      </c>
      <c r="Z598" s="5">
        <v>21</v>
      </c>
      <c r="AA598" t="s">
        <v>1017</v>
      </c>
      <c r="AB598" t="s">
        <v>1017</v>
      </c>
      <c r="AC598" t="s">
        <v>1017</v>
      </c>
      <c r="AD598" t="s">
        <v>4489</v>
      </c>
      <c r="AE598" t="s">
        <v>1017</v>
      </c>
      <c r="AF598" t="s">
        <v>1017</v>
      </c>
      <c r="AG598" t="s">
        <v>1017</v>
      </c>
      <c r="AH598" t="s">
        <v>1017</v>
      </c>
      <c r="AI598" s="6">
        <v>8.4340659340659343</v>
      </c>
      <c r="AJ598" s="6">
        <v>7.6197802197802202</v>
      </c>
      <c r="AK598" s="6">
        <v>5.8747252747252752</v>
      </c>
      <c r="AL598" s="6">
        <v>8.4692307692307693</v>
      </c>
      <c r="AM598" s="6">
        <v>7.8651685393258433</v>
      </c>
      <c r="AN598" s="6">
        <v>6.6517647058823535</v>
      </c>
      <c r="AO598" s="6">
        <v>7.6516853932584272</v>
      </c>
      <c r="AP598" s="6">
        <v>12.003260869565217</v>
      </c>
      <c r="AQ598" s="6">
        <v>11.080459770114944</v>
      </c>
      <c r="AR598" s="6">
        <v>8.0252747252747252</v>
      </c>
      <c r="AS598" s="6">
        <v>7.5684782608695658</v>
      </c>
      <c r="AT598" s="6">
        <v>11.088888888888889</v>
      </c>
      <c r="AU598" s="48">
        <v>20.3</v>
      </c>
      <c r="AV598" s="48">
        <v>20.6</v>
      </c>
      <c r="AW598" s="48">
        <v>21</v>
      </c>
      <c r="AX598" s="6">
        <v>7.59945054945055</v>
      </c>
      <c r="AY598" s="6">
        <v>8.5429698770079607</v>
      </c>
      <c r="AZ598" s="6">
        <v>9.4407754112870297</v>
      </c>
      <c r="BA598">
        <v>91</v>
      </c>
      <c r="BB598">
        <v>91</v>
      </c>
      <c r="BC598">
        <v>91</v>
      </c>
      <c r="BD598">
        <v>91</v>
      </c>
      <c r="BE598">
        <v>89</v>
      </c>
      <c r="BF598">
        <v>85</v>
      </c>
      <c r="BG598">
        <v>89</v>
      </c>
      <c r="BH598">
        <v>92</v>
      </c>
      <c r="BI598">
        <v>87</v>
      </c>
      <c r="BJ598">
        <v>91</v>
      </c>
      <c r="BK598">
        <v>92</v>
      </c>
      <c r="BL598">
        <v>90</v>
      </c>
      <c r="BM598">
        <v>91</v>
      </c>
      <c r="BN598">
        <v>91</v>
      </c>
      <c r="BO598">
        <v>91</v>
      </c>
      <c r="BP598">
        <v>91</v>
      </c>
      <c r="BQ598">
        <v>89</v>
      </c>
      <c r="BR598">
        <v>85</v>
      </c>
      <c r="BS598">
        <v>89</v>
      </c>
      <c r="BT598">
        <v>92</v>
      </c>
      <c r="BU598">
        <v>87</v>
      </c>
      <c r="BV598">
        <v>91</v>
      </c>
      <c r="BW598">
        <v>92</v>
      </c>
      <c r="BX598">
        <v>90</v>
      </c>
      <c r="BY598" s="5">
        <v>364</v>
      </c>
      <c r="BZ598" s="5">
        <v>355</v>
      </c>
      <c r="CA598" s="5">
        <v>360</v>
      </c>
      <c r="CB598" s="5">
        <v>364</v>
      </c>
      <c r="CC598" s="5">
        <v>355</v>
      </c>
      <c r="CD598" s="5">
        <v>360</v>
      </c>
      <c r="CE598">
        <v>91</v>
      </c>
      <c r="CF598">
        <v>91</v>
      </c>
      <c r="CG598">
        <v>91</v>
      </c>
      <c r="CH598">
        <v>91</v>
      </c>
      <c r="CI598">
        <v>89</v>
      </c>
      <c r="CJ598">
        <v>85</v>
      </c>
      <c r="CK598">
        <v>89</v>
      </c>
      <c r="CL598">
        <v>92</v>
      </c>
      <c r="CM598">
        <v>87</v>
      </c>
      <c r="CN598">
        <v>91</v>
      </c>
      <c r="CO598">
        <v>92</v>
      </c>
      <c r="CP598">
        <v>90</v>
      </c>
      <c r="CQ598">
        <v>91</v>
      </c>
      <c r="CR598">
        <v>91</v>
      </c>
      <c r="CS598">
        <v>91</v>
      </c>
      <c r="CT598">
        <v>91</v>
      </c>
      <c r="CU598">
        <v>89</v>
      </c>
      <c r="CV598">
        <v>85</v>
      </c>
      <c r="CW598">
        <v>89</v>
      </c>
      <c r="CX598">
        <v>92</v>
      </c>
      <c r="CY598">
        <v>87</v>
      </c>
      <c r="CZ598">
        <v>91</v>
      </c>
      <c r="DA598">
        <v>92</v>
      </c>
      <c r="DB598">
        <v>90</v>
      </c>
      <c r="DC598" s="5">
        <v>364</v>
      </c>
      <c r="DD598" s="5">
        <v>355</v>
      </c>
      <c r="DE598" s="5">
        <v>360</v>
      </c>
      <c r="DF598" s="5">
        <v>364</v>
      </c>
      <c r="DG598" s="5">
        <v>355</v>
      </c>
      <c r="DH598" s="5">
        <v>360</v>
      </c>
      <c r="DI598">
        <v>100</v>
      </c>
      <c r="DJ598">
        <v>100</v>
      </c>
      <c r="DK598">
        <v>100</v>
      </c>
      <c r="DL598">
        <v>100</v>
      </c>
      <c r="DM598">
        <v>100</v>
      </c>
      <c r="DN598">
        <v>100</v>
      </c>
      <c r="DO598">
        <v>100</v>
      </c>
      <c r="DP598">
        <v>100</v>
      </c>
      <c r="DQ598">
        <v>100</v>
      </c>
      <c r="DR598">
        <v>100</v>
      </c>
      <c r="DS598">
        <v>100</v>
      </c>
      <c r="DT598">
        <v>100</v>
      </c>
      <c r="DU598">
        <v>100</v>
      </c>
      <c r="DV598">
        <v>100</v>
      </c>
      <c r="DW598">
        <v>100</v>
      </c>
      <c r="DX598">
        <v>100</v>
      </c>
      <c r="DY598">
        <v>100</v>
      </c>
      <c r="DZ598">
        <v>100</v>
      </c>
      <c r="EA598">
        <v>100</v>
      </c>
      <c r="EB598">
        <v>100</v>
      </c>
      <c r="EC598">
        <v>100</v>
      </c>
      <c r="ED598">
        <v>100</v>
      </c>
      <c r="EE598">
        <v>100</v>
      </c>
      <c r="EF598">
        <v>100</v>
      </c>
      <c r="EG598" s="5">
        <v>4</v>
      </c>
      <c r="EH598" s="5">
        <v>4</v>
      </c>
      <c r="EI598" s="5">
        <v>4</v>
      </c>
      <c r="EJ598" s="5">
        <v>4</v>
      </c>
      <c r="EK598" s="5">
        <v>4</v>
      </c>
      <c r="EL598" s="5">
        <v>4</v>
      </c>
      <c r="EM598" s="5">
        <v>4</v>
      </c>
      <c r="EN598" s="5">
        <v>4</v>
      </c>
      <c r="EO598" s="5">
        <v>4</v>
      </c>
      <c r="EP598" s="5">
        <v>4</v>
      </c>
      <c r="EQ598" s="5">
        <v>4</v>
      </c>
      <c r="ER598" s="5">
        <v>4</v>
      </c>
      <c r="ES598" s="5">
        <v>4</v>
      </c>
      <c r="ET598" s="5">
        <v>4</v>
      </c>
      <c r="EU598" s="5">
        <v>4</v>
      </c>
      <c r="EV598" s="6">
        <v>0.3</v>
      </c>
      <c r="EW598" s="6">
        <v>0.8</v>
      </c>
      <c r="EX598" s="6">
        <v>-1.2</v>
      </c>
      <c r="EY598" s="6">
        <v>0.5</v>
      </c>
      <c r="EZ598" s="6">
        <v>53.3</v>
      </c>
      <c r="FA598" s="6">
        <v>36.9</v>
      </c>
      <c r="FB598" s="6">
        <v>20.5</v>
      </c>
      <c r="FC598" s="6">
        <v>32.700000000000003</v>
      </c>
      <c r="FD598" s="48">
        <v>53.3</v>
      </c>
      <c r="FE598" s="48">
        <v>36.9</v>
      </c>
      <c r="FF598" s="48">
        <v>20.5</v>
      </c>
      <c r="FG598" s="48">
        <v>32.700000000000003</v>
      </c>
    </row>
    <row r="599" spans="1:163" x14ac:dyDescent="0.25">
      <c r="A599" s="34" t="s">
        <v>1064</v>
      </c>
      <c r="B599" s="34" t="s">
        <v>1252</v>
      </c>
      <c r="C599" s="34" t="s">
        <v>1828</v>
      </c>
      <c r="D599" s="34" t="s">
        <v>2056</v>
      </c>
      <c r="E599" s="34" t="s">
        <v>1017</v>
      </c>
      <c r="F599" s="34" t="s">
        <v>1017</v>
      </c>
      <c r="G599" s="34" t="s">
        <v>1017</v>
      </c>
      <c r="H599" s="34" t="s">
        <v>1029</v>
      </c>
      <c r="I599" s="34" t="s">
        <v>4208</v>
      </c>
      <c r="J599" s="34" t="s">
        <v>4229</v>
      </c>
      <c r="K599" s="34" t="s">
        <v>580</v>
      </c>
      <c r="L599" s="34" t="s">
        <v>1017</v>
      </c>
      <c r="M599" s="34">
        <v>36.163958999999998</v>
      </c>
      <c r="N599" s="34">
        <v>-115.113916</v>
      </c>
      <c r="O599" s="34" t="s">
        <v>3635</v>
      </c>
      <c r="P599" s="34" t="s">
        <v>2668</v>
      </c>
      <c r="Q599" s="47">
        <v>38091.166666666664</v>
      </c>
      <c r="R599" s="47"/>
      <c r="S599" s="6">
        <v>9.9</v>
      </c>
      <c r="T599" s="6" t="s">
        <v>1017</v>
      </c>
      <c r="U599" s="6" t="s">
        <v>1017</v>
      </c>
      <c r="V599" t="s">
        <v>1017</v>
      </c>
      <c r="W599" s="6" t="s">
        <v>1017</v>
      </c>
      <c r="X599" t="s">
        <v>1017</v>
      </c>
      <c r="Y599" t="s">
        <v>4489</v>
      </c>
      <c r="Z599" s="5">
        <v>24</v>
      </c>
      <c r="AA599" t="s">
        <v>1017</v>
      </c>
      <c r="AB599" t="s">
        <v>1017</v>
      </c>
      <c r="AC599" t="s">
        <v>1017</v>
      </c>
      <c r="AD599" t="s">
        <v>4489</v>
      </c>
      <c r="AE599" t="s">
        <v>1017</v>
      </c>
      <c r="AF599" t="s">
        <v>1017</v>
      </c>
      <c r="AG599" t="s">
        <v>1017</v>
      </c>
      <c r="AH599" t="s">
        <v>1017</v>
      </c>
      <c r="AI599" s="6">
        <v>10.144827586206898</v>
      </c>
      <c r="AJ599" s="6">
        <v>7.8733333333333331</v>
      </c>
      <c r="AK599" s="6">
        <v>7.3559999999999999</v>
      </c>
      <c r="AL599" s="6">
        <v>11.174444444444445</v>
      </c>
      <c r="AM599" s="6">
        <v>8.9964285714285719</v>
      </c>
      <c r="AN599" s="6">
        <v>9.3932584269662929</v>
      </c>
      <c r="AO599" s="6">
        <v>8.8293478260869573</v>
      </c>
      <c r="AP599" s="6">
        <v>13.254347826086956</v>
      </c>
      <c r="AQ599" s="6">
        <v>12.332222222222223</v>
      </c>
      <c r="AR599" s="6">
        <v>9.5725274725274723</v>
      </c>
      <c r="AS599" s="6">
        <v>8.5433734939759045</v>
      </c>
      <c r="AT599" s="6">
        <v>11.147777777777778</v>
      </c>
      <c r="AU599" s="48">
        <v>21.6</v>
      </c>
      <c r="AV599" s="48">
        <v>25.5</v>
      </c>
      <c r="AW599" s="48">
        <v>25.2</v>
      </c>
      <c r="AX599" s="6">
        <v>9.1371513409961693</v>
      </c>
      <c r="AY599" s="6">
        <v>10.1183456626422</v>
      </c>
      <c r="AZ599" s="6">
        <v>10.3989752416258</v>
      </c>
      <c r="BA599">
        <v>29</v>
      </c>
      <c r="BB599">
        <v>30</v>
      </c>
      <c r="BC599">
        <v>25</v>
      </c>
      <c r="BD599">
        <v>90</v>
      </c>
      <c r="BE599">
        <v>84</v>
      </c>
      <c r="BF599">
        <v>89</v>
      </c>
      <c r="BG599">
        <v>92</v>
      </c>
      <c r="BH599">
        <v>92</v>
      </c>
      <c r="BI599">
        <v>90</v>
      </c>
      <c r="BJ599">
        <v>91</v>
      </c>
      <c r="BK599">
        <v>83</v>
      </c>
      <c r="BL599">
        <v>90</v>
      </c>
      <c r="BM599">
        <v>29</v>
      </c>
      <c r="BN599">
        <v>30</v>
      </c>
      <c r="BO599">
        <v>25</v>
      </c>
      <c r="BP599">
        <v>90</v>
      </c>
      <c r="BQ599">
        <v>84</v>
      </c>
      <c r="BR599">
        <v>89</v>
      </c>
      <c r="BS599">
        <v>92</v>
      </c>
      <c r="BT599">
        <v>92</v>
      </c>
      <c r="BU599">
        <v>90</v>
      </c>
      <c r="BV599">
        <v>91</v>
      </c>
      <c r="BW599">
        <v>83</v>
      </c>
      <c r="BX599">
        <v>90</v>
      </c>
      <c r="BY599" s="5">
        <v>174</v>
      </c>
      <c r="BZ599" s="5">
        <v>357</v>
      </c>
      <c r="CA599" s="5">
        <v>354</v>
      </c>
      <c r="CB599" s="5">
        <v>174</v>
      </c>
      <c r="CC599" s="5">
        <v>357</v>
      </c>
      <c r="CD599" s="5">
        <v>354</v>
      </c>
      <c r="CE599">
        <v>29</v>
      </c>
      <c r="CF599">
        <v>30</v>
      </c>
      <c r="CG599">
        <v>25</v>
      </c>
      <c r="CH599">
        <v>90</v>
      </c>
      <c r="CI599">
        <v>84</v>
      </c>
      <c r="CJ599">
        <v>89</v>
      </c>
      <c r="CK599">
        <v>92</v>
      </c>
      <c r="CL599">
        <v>92</v>
      </c>
      <c r="CM599">
        <v>90</v>
      </c>
      <c r="CN599">
        <v>91</v>
      </c>
      <c r="CO599">
        <v>83</v>
      </c>
      <c r="CP599">
        <v>90</v>
      </c>
      <c r="CQ599">
        <v>29</v>
      </c>
      <c r="CR599">
        <v>30</v>
      </c>
      <c r="CS599">
        <v>25</v>
      </c>
      <c r="CT599">
        <v>90</v>
      </c>
      <c r="CU599">
        <v>84</v>
      </c>
      <c r="CV599">
        <v>89</v>
      </c>
      <c r="CW599">
        <v>92</v>
      </c>
      <c r="CX599">
        <v>92</v>
      </c>
      <c r="CY599">
        <v>90</v>
      </c>
      <c r="CZ599">
        <v>91</v>
      </c>
      <c r="DA599">
        <v>83</v>
      </c>
      <c r="DB599">
        <v>90</v>
      </c>
      <c r="DC599" s="5">
        <v>174</v>
      </c>
      <c r="DD599" s="5">
        <v>357</v>
      </c>
      <c r="DE599" s="5">
        <v>354</v>
      </c>
      <c r="DF599" s="5">
        <v>174</v>
      </c>
      <c r="DG599" s="5">
        <v>357</v>
      </c>
      <c r="DH599" s="5">
        <v>354</v>
      </c>
      <c r="DI599">
        <v>94</v>
      </c>
      <c r="DJ599">
        <v>100</v>
      </c>
      <c r="DK599">
        <v>81</v>
      </c>
      <c r="DL599">
        <v>100</v>
      </c>
      <c r="DM599">
        <v>99</v>
      </c>
      <c r="DN599">
        <v>100</v>
      </c>
      <c r="DO599">
        <v>100</v>
      </c>
      <c r="DP599">
        <v>100</v>
      </c>
      <c r="DQ599">
        <v>100</v>
      </c>
      <c r="DR599">
        <v>100</v>
      </c>
      <c r="DS599">
        <v>90</v>
      </c>
      <c r="DT599">
        <v>98</v>
      </c>
      <c r="DU599">
        <v>94</v>
      </c>
      <c r="DV599">
        <v>100</v>
      </c>
      <c r="DW599">
        <v>81</v>
      </c>
      <c r="DX599">
        <v>100</v>
      </c>
      <c r="DY599">
        <v>99</v>
      </c>
      <c r="DZ599">
        <v>100</v>
      </c>
      <c r="EA599">
        <v>100</v>
      </c>
      <c r="EB599">
        <v>100</v>
      </c>
      <c r="EC599">
        <v>100</v>
      </c>
      <c r="ED599">
        <v>100</v>
      </c>
      <c r="EE599">
        <v>90</v>
      </c>
      <c r="EF599">
        <v>98</v>
      </c>
      <c r="EG599" s="5">
        <v>4</v>
      </c>
      <c r="EH599" s="5">
        <v>4</v>
      </c>
      <c r="EI599" s="5">
        <v>4</v>
      </c>
      <c r="EJ599" s="5">
        <v>4</v>
      </c>
      <c r="EK599" s="5">
        <v>4</v>
      </c>
      <c r="EL599" s="5">
        <v>4</v>
      </c>
      <c r="EM599" s="5">
        <v>4</v>
      </c>
      <c r="EN599" s="5">
        <v>4</v>
      </c>
      <c r="EO599" s="5">
        <v>4</v>
      </c>
      <c r="EP599" s="5">
        <v>4</v>
      </c>
      <c r="EQ599" s="5">
        <v>4</v>
      </c>
      <c r="ER599" s="5">
        <v>4</v>
      </c>
      <c r="ES599" s="5">
        <v>4</v>
      </c>
      <c r="ET599" s="5">
        <v>4</v>
      </c>
      <c r="EU599" s="5">
        <v>4</v>
      </c>
      <c r="EV599" s="6">
        <v>1.6</v>
      </c>
      <c r="EW599" s="6">
        <v>2.6</v>
      </c>
      <c r="EX599" s="6">
        <v>4</v>
      </c>
      <c r="EY599" s="6">
        <v>1.4</v>
      </c>
      <c r="EZ599" s="6">
        <v>68.2</v>
      </c>
      <c r="FA599" s="6">
        <v>34.4</v>
      </c>
      <c r="FB599" s="6">
        <v>28.5</v>
      </c>
      <c r="FC599" s="6">
        <v>39.200000000000003</v>
      </c>
      <c r="FD599" s="48">
        <v>68.2</v>
      </c>
      <c r="FE599" s="48">
        <v>34.4</v>
      </c>
      <c r="FF599" s="48">
        <v>28.5</v>
      </c>
      <c r="FG599" s="48">
        <v>39.200000000000003</v>
      </c>
    </row>
    <row r="600" spans="1:163" x14ac:dyDescent="0.25">
      <c r="A600" s="34" t="s">
        <v>1064</v>
      </c>
      <c r="B600" s="34" t="s">
        <v>1252</v>
      </c>
      <c r="C600" s="34" t="s">
        <v>1828</v>
      </c>
      <c r="D600" s="34" t="s">
        <v>2056</v>
      </c>
      <c r="E600" s="34" t="s">
        <v>1017</v>
      </c>
      <c r="F600" s="34" t="s">
        <v>1017</v>
      </c>
      <c r="G600" s="34" t="s">
        <v>1017</v>
      </c>
      <c r="H600" s="34" t="s">
        <v>1029</v>
      </c>
      <c r="I600" s="34" t="s">
        <v>4208</v>
      </c>
      <c r="J600" s="34" t="s">
        <v>4229</v>
      </c>
      <c r="K600" s="34" t="s">
        <v>581</v>
      </c>
      <c r="L600" s="34" t="s">
        <v>1017</v>
      </c>
      <c r="M600" s="34">
        <v>35.785671000895299</v>
      </c>
      <c r="N600" s="34">
        <v>-115.35704799999999</v>
      </c>
      <c r="O600" s="34" t="s">
        <v>3636</v>
      </c>
      <c r="P600" s="34" t="s">
        <v>2669</v>
      </c>
      <c r="Q600" s="47">
        <v>36161.166666666664</v>
      </c>
      <c r="R600" s="47"/>
      <c r="S600" s="6">
        <v>4.9000000000000004</v>
      </c>
      <c r="T600" s="6" t="s">
        <v>1017</v>
      </c>
      <c r="U600" s="6" t="s">
        <v>1017</v>
      </c>
      <c r="V600" t="s">
        <v>1017</v>
      </c>
      <c r="W600" s="6">
        <v>5.3</v>
      </c>
      <c r="X600" t="s">
        <v>4487</v>
      </c>
      <c r="Y600" t="s">
        <v>4503</v>
      </c>
      <c r="Z600" s="5">
        <v>14</v>
      </c>
      <c r="AA600" t="s">
        <v>1017</v>
      </c>
      <c r="AB600" s="5">
        <v>14</v>
      </c>
      <c r="AC600" t="s">
        <v>4487</v>
      </c>
      <c r="AD600" t="s">
        <v>4503</v>
      </c>
      <c r="AE600" t="s">
        <v>1017</v>
      </c>
      <c r="AF600" t="s">
        <v>1017</v>
      </c>
      <c r="AG600" t="s">
        <v>1017</v>
      </c>
      <c r="AH600" t="s">
        <v>1017</v>
      </c>
      <c r="AI600" s="6">
        <v>3.1760000000000002</v>
      </c>
      <c r="AJ600" s="6">
        <v>6.6655172413793107</v>
      </c>
      <c r="AK600" s="6">
        <v>7.0033333333333339</v>
      </c>
      <c r="AL600" s="6">
        <v>3.1</v>
      </c>
      <c r="AM600" s="6">
        <v>2.594736842105263</v>
      </c>
      <c r="AN600" s="6">
        <v>7.4827586206896557</v>
      </c>
      <c r="AO600" s="6">
        <v>7.0329670329670328</v>
      </c>
      <c r="AP600" s="6">
        <v>3.7844444444444445</v>
      </c>
      <c r="AQ600" s="6">
        <v>3.7057471264367816</v>
      </c>
      <c r="AR600" s="6">
        <v>6.4460674157303375</v>
      </c>
      <c r="AS600" s="6">
        <v>4.720879120879121</v>
      </c>
      <c r="AT600" s="6">
        <v>3.6524390243902438</v>
      </c>
      <c r="AU600" s="48">
        <v>12.5</v>
      </c>
      <c r="AV600" s="48">
        <v>17.3</v>
      </c>
      <c r="AW600" s="48">
        <v>11.5</v>
      </c>
      <c r="AX600" s="6">
        <v>4.9862126436781598</v>
      </c>
      <c r="AY600" s="6">
        <v>5.2237267350516001</v>
      </c>
      <c r="AZ600" s="6">
        <v>4.6312831718591196</v>
      </c>
      <c r="BA600">
        <v>25</v>
      </c>
      <c r="BB600">
        <v>29</v>
      </c>
      <c r="BC600">
        <v>30</v>
      </c>
      <c r="BD600">
        <v>26</v>
      </c>
      <c r="BE600">
        <v>19</v>
      </c>
      <c r="BF600">
        <v>87</v>
      </c>
      <c r="BG600">
        <v>91</v>
      </c>
      <c r="BH600">
        <v>90</v>
      </c>
      <c r="BI600">
        <v>87</v>
      </c>
      <c r="BJ600">
        <v>89</v>
      </c>
      <c r="BK600">
        <v>91</v>
      </c>
      <c r="BL600">
        <v>82</v>
      </c>
      <c r="BM600">
        <v>25</v>
      </c>
      <c r="BN600">
        <v>29</v>
      </c>
      <c r="BO600">
        <v>30</v>
      </c>
      <c r="BP600">
        <v>26</v>
      </c>
      <c r="BQ600">
        <v>19</v>
      </c>
      <c r="BR600">
        <v>87</v>
      </c>
      <c r="BS600">
        <v>91</v>
      </c>
      <c r="BT600">
        <v>90</v>
      </c>
      <c r="BU600">
        <v>87</v>
      </c>
      <c r="BV600">
        <v>89</v>
      </c>
      <c r="BW600">
        <v>91</v>
      </c>
      <c r="BX600">
        <v>82</v>
      </c>
      <c r="BY600" s="5">
        <v>110</v>
      </c>
      <c r="BZ600" s="5">
        <v>287</v>
      </c>
      <c r="CA600" s="5">
        <v>349</v>
      </c>
      <c r="CB600" s="5">
        <v>110</v>
      </c>
      <c r="CC600" s="5">
        <v>287</v>
      </c>
      <c r="CD600" s="5">
        <v>349</v>
      </c>
      <c r="CE600">
        <v>25</v>
      </c>
      <c r="CF600">
        <v>29</v>
      </c>
      <c r="CG600">
        <v>30</v>
      </c>
      <c r="CH600">
        <v>26</v>
      </c>
      <c r="CI600">
        <v>19</v>
      </c>
      <c r="CJ600">
        <v>87</v>
      </c>
      <c r="CK600">
        <v>91</v>
      </c>
      <c r="CL600">
        <v>90</v>
      </c>
      <c r="CM600">
        <v>87</v>
      </c>
      <c r="CN600">
        <v>89</v>
      </c>
      <c r="CO600">
        <v>91</v>
      </c>
      <c r="CP600">
        <v>82</v>
      </c>
      <c r="CQ600">
        <v>25</v>
      </c>
      <c r="CR600">
        <v>29</v>
      </c>
      <c r="CS600">
        <v>30</v>
      </c>
      <c r="CT600">
        <v>26</v>
      </c>
      <c r="CU600">
        <v>19</v>
      </c>
      <c r="CV600">
        <v>87</v>
      </c>
      <c r="CW600">
        <v>91</v>
      </c>
      <c r="CX600">
        <v>90</v>
      </c>
      <c r="CY600">
        <v>87</v>
      </c>
      <c r="CZ600">
        <v>89</v>
      </c>
      <c r="DA600">
        <v>91</v>
      </c>
      <c r="DB600">
        <v>82</v>
      </c>
      <c r="DC600" s="5">
        <v>110</v>
      </c>
      <c r="DD600" s="5">
        <v>287</v>
      </c>
      <c r="DE600" s="5">
        <v>349</v>
      </c>
      <c r="DF600" s="5">
        <v>110</v>
      </c>
      <c r="DG600" s="5">
        <v>287</v>
      </c>
      <c r="DH600" s="5">
        <v>349</v>
      </c>
      <c r="DI600">
        <v>81</v>
      </c>
      <c r="DJ600">
        <v>97</v>
      </c>
      <c r="DK600">
        <v>97</v>
      </c>
      <c r="DL600">
        <v>87</v>
      </c>
      <c r="DM600">
        <v>63</v>
      </c>
      <c r="DN600">
        <v>100</v>
      </c>
      <c r="DO600">
        <v>100</v>
      </c>
      <c r="DP600">
        <v>100</v>
      </c>
      <c r="DQ600">
        <v>100</v>
      </c>
      <c r="DR600">
        <v>100</v>
      </c>
      <c r="DS600">
        <v>100</v>
      </c>
      <c r="DT600">
        <v>98</v>
      </c>
      <c r="DU600">
        <v>81</v>
      </c>
      <c r="DV600">
        <v>97</v>
      </c>
      <c r="DW600">
        <v>97</v>
      </c>
      <c r="DX600">
        <v>87</v>
      </c>
      <c r="DY600">
        <v>63</v>
      </c>
      <c r="DZ600">
        <v>100</v>
      </c>
      <c r="EA600">
        <v>100</v>
      </c>
      <c r="EB600">
        <v>100</v>
      </c>
      <c r="EC600">
        <v>100</v>
      </c>
      <c r="ED600">
        <v>100</v>
      </c>
      <c r="EE600">
        <v>100</v>
      </c>
      <c r="EF600">
        <v>98</v>
      </c>
      <c r="EG600" s="5">
        <v>4</v>
      </c>
      <c r="EH600" s="5">
        <v>4</v>
      </c>
      <c r="EI600" s="5">
        <v>4</v>
      </c>
      <c r="EJ600" s="5">
        <v>4</v>
      </c>
      <c r="EK600" s="5">
        <v>4</v>
      </c>
      <c r="EL600" s="5">
        <v>4</v>
      </c>
      <c r="EM600" s="5">
        <v>4</v>
      </c>
      <c r="EN600" s="5">
        <v>4</v>
      </c>
      <c r="EO600" s="5">
        <v>4</v>
      </c>
      <c r="EP600" s="5">
        <v>4</v>
      </c>
      <c r="EQ600" s="5">
        <v>3</v>
      </c>
      <c r="ER600" s="5">
        <v>4</v>
      </c>
      <c r="ES600" s="5">
        <v>4</v>
      </c>
      <c r="ET600" s="5">
        <v>3</v>
      </c>
      <c r="EU600" s="5">
        <v>4</v>
      </c>
      <c r="EV600" s="6">
        <v>0.3</v>
      </c>
      <c r="EW600" s="6">
        <v>1</v>
      </c>
      <c r="EX600" s="6">
        <v>1.5</v>
      </c>
      <c r="EY600" s="6">
        <v>0.5</v>
      </c>
      <c r="EZ600" s="6">
        <v>14.6</v>
      </c>
      <c r="FA600" s="6">
        <v>28.4</v>
      </c>
      <c r="FB600" s="6">
        <v>22.2</v>
      </c>
      <c r="FC600" s="6">
        <v>9.6999999999999993</v>
      </c>
      <c r="FD600" s="48">
        <v>14.6</v>
      </c>
      <c r="FE600" s="48">
        <v>28.4</v>
      </c>
      <c r="FF600" s="48">
        <v>22.2</v>
      </c>
      <c r="FG600" s="48">
        <v>9.6999999999999993</v>
      </c>
    </row>
    <row r="601" spans="1:163" x14ac:dyDescent="0.25">
      <c r="A601" s="34" t="s">
        <v>1064</v>
      </c>
      <c r="B601" s="34" t="s">
        <v>1252</v>
      </c>
      <c r="C601" s="34" t="s">
        <v>1828</v>
      </c>
      <c r="D601" s="34" t="s">
        <v>2056</v>
      </c>
      <c r="E601" s="34" t="s">
        <v>1017</v>
      </c>
      <c r="F601" s="34" t="s">
        <v>1017</v>
      </c>
      <c r="G601" s="34" t="s">
        <v>1017</v>
      </c>
      <c r="H601" s="34" t="s">
        <v>1029</v>
      </c>
      <c r="I601" s="34" t="s">
        <v>4208</v>
      </c>
      <c r="J601" s="34" t="s">
        <v>4229</v>
      </c>
      <c r="K601" s="34" t="s">
        <v>582</v>
      </c>
      <c r="L601" s="34" t="s">
        <v>1017</v>
      </c>
      <c r="M601" s="34">
        <v>36.191260000899398</v>
      </c>
      <c r="N601" s="34">
        <v>-115.12293</v>
      </c>
      <c r="O601" s="34" t="s">
        <v>3637</v>
      </c>
      <c r="P601" s="34" t="s">
        <v>2670</v>
      </c>
      <c r="Q601" s="47">
        <v>36161.166666666664</v>
      </c>
      <c r="R601" s="47"/>
      <c r="S601" s="6" t="s">
        <v>1017</v>
      </c>
      <c r="T601" s="6">
        <v>9.6999999999999993</v>
      </c>
      <c r="U601" s="6" t="s">
        <v>1017</v>
      </c>
      <c r="V601" t="s">
        <v>4486</v>
      </c>
      <c r="W601" s="6" t="s">
        <v>1017</v>
      </c>
      <c r="X601" t="s">
        <v>4486</v>
      </c>
      <c r="Y601" t="s">
        <v>4499</v>
      </c>
      <c r="Z601" t="s">
        <v>1017</v>
      </c>
      <c r="AA601" s="5">
        <v>20</v>
      </c>
      <c r="AB601" t="s">
        <v>1017</v>
      </c>
      <c r="AC601" t="s">
        <v>4486</v>
      </c>
      <c r="AD601" t="s">
        <v>4499</v>
      </c>
      <c r="AE601" t="s">
        <v>1017</v>
      </c>
      <c r="AF601" t="s">
        <v>1017</v>
      </c>
      <c r="AG601" t="s">
        <v>1017</v>
      </c>
      <c r="AH601" t="s">
        <v>1017</v>
      </c>
      <c r="AI601" s="6"/>
      <c r="AJ601" s="6"/>
      <c r="AK601" s="6"/>
      <c r="AL601" s="6">
        <v>9.6692307692307704</v>
      </c>
      <c r="AM601" s="6">
        <v>8.0471910112359559</v>
      </c>
      <c r="AN601" s="6">
        <v>9.2188888888888894</v>
      </c>
      <c r="AO601" s="6">
        <v>9.2597826086956534</v>
      </c>
      <c r="AP601" s="6">
        <v>11.180434782608696</v>
      </c>
      <c r="AQ601" s="6">
        <v>10.452222222222222</v>
      </c>
      <c r="AR601" s="6">
        <v>8.9934065934065934</v>
      </c>
      <c r="AS601" s="6">
        <v>8.4903614457831331</v>
      </c>
      <c r="AT601" s="6">
        <v>12.10506329113924</v>
      </c>
      <c r="AU601" s="48">
        <v>19.600000000000001</v>
      </c>
      <c r="AV601" s="48">
        <v>20.6</v>
      </c>
      <c r="AW601" s="48">
        <v>20</v>
      </c>
      <c r="AX601" s="6">
        <v>9.6692307692307704</v>
      </c>
      <c r="AY601" s="6">
        <v>9.4265743228573005</v>
      </c>
      <c r="AZ601" s="6">
        <v>10.010263388137799</v>
      </c>
      <c r="BA601">
        <v>0</v>
      </c>
      <c r="BB601">
        <v>0</v>
      </c>
      <c r="BC601">
        <v>0</v>
      </c>
      <c r="BD601">
        <v>13</v>
      </c>
      <c r="BE601">
        <v>89</v>
      </c>
      <c r="BF601">
        <v>90</v>
      </c>
      <c r="BG601">
        <v>92</v>
      </c>
      <c r="BH601">
        <v>92</v>
      </c>
      <c r="BI601">
        <v>90</v>
      </c>
      <c r="BJ601">
        <v>91</v>
      </c>
      <c r="BK601">
        <v>83</v>
      </c>
      <c r="BL601">
        <v>79</v>
      </c>
      <c r="BM601">
        <v>0</v>
      </c>
      <c r="BN601">
        <v>0</v>
      </c>
      <c r="BO601">
        <v>0</v>
      </c>
      <c r="BP601">
        <v>13</v>
      </c>
      <c r="BQ601">
        <v>89</v>
      </c>
      <c r="BR601">
        <v>90</v>
      </c>
      <c r="BS601">
        <v>92</v>
      </c>
      <c r="BT601">
        <v>92</v>
      </c>
      <c r="BU601">
        <v>90</v>
      </c>
      <c r="BV601">
        <v>91</v>
      </c>
      <c r="BW601">
        <v>83</v>
      </c>
      <c r="BX601">
        <v>79</v>
      </c>
      <c r="BY601" s="5">
        <v>13</v>
      </c>
      <c r="BZ601" s="5">
        <v>363</v>
      </c>
      <c r="CA601" s="5">
        <v>343</v>
      </c>
      <c r="CB601" s="5">
        <v>13</v>
      </c>
      <c r="CC601" s="5">
        <v>363</v>
      </c>
      <c r="CD601" s="5">
        <v>343</v>
      </c>
      <c r="CE601">
        <v>0</v>
      </c>
      <c r="CF601">
        <v>0</v>
      </c>
      <c r="CG601">
        <v>0</v>
      </c>
      <c r="CH601">
        <v>13</v>
      </c>
      <c r="CI601">
        <v>89</v>
      </c>
      <c r="CJ601">
        <v>90</v>
      </c>
      <c r="CK601">
        <v>92</v>
      </c>
      <c r="CL601">
        <v>92</v>
      </c>
      <c r="CM601">
        <v>90</v>
      </c>
      <c r="CN601">
        <v>91</v>
      </c>
      <c r="CO601">
        <v>83</v>
      </c>
      <c r="CP601">
        <v>79</v>
      </c>
      <c r="CQ601">
        <v>0</v>
      </c>
      <c r="CR601">
        <v>0</v>
      </c>
      <c r="CS601">
        <v>0</v>
      </c>
      <c r="CT601">
        <v>13</v>
      </c>
      <c r="CU601">
        <v>89</v>
      </c>
      <c r="CV601">
        <v>90</v>
      </c>
      <c r="CW601">
        <v>92</v>
      </c>
      <c r="CX601">
        <v>92</v>
      </c>
      <c r="CY601">
        <v>90</v>
      </c>
      <c r="CZ601">
        <v>91</v>
      </c>
      <c r="DA601">
        <v>83</v>
      </c>
      <c r="DB601">
        <v>79</v>
      </c>
      <c r="DC601" s="5">
        <v>13</v>
      </c>
      <c r="DD601" s="5">
        <v>363</v>
      </c>
      <c r="DE601" s="5">
        <v>343</v>
      </c>
      <c r="DF601" s="5">
        <v>13</v>
      </c>
      <c r="DG601" s="5">
        <v>363</v>
      </c>
      <c r="DH601" s="5">
        <v>343</v>
      </c>
      <c r="DI601">
        <v>0</v>
      </c>
      <c r="DJ601">
        <v>0</v>
      </c>
      <c r="DK601">
        <v>0</v>
      </c>
      <c r="DL601">
        <v>14</v>
      </c>
      <c r="DM601">
        <v>99</v>
      </c>
      <c r="DN601">
        <v>99</v>
      </c>
      <c r="DO601">
        <v>100</v>
      </c>
      <c r="DP601">
        <v>100</v>
      </c>
      <c r="DQ601">
        <v>100</v>
      </c>
      <c r="DR601">
        <v>100</v>
      </c>
      <c r="DS601">
        <v>90</v>
      </c>
      <c r="DT601">
        <v>86</v>
      </c>
      <c r="DU601">
        <v>0</v>
      </c>
      <c r="DV601">
        <v>0</v>
      </c>
      <c r="DW601">
        <v>0</v>
      </c>
      <c r="DX601">
        <v>14</v>
      </c>
      <c r="DY601">
        <v>99</v>
      </c>
      <c r="DZ601">
        <v>99</v>
      </c>
      <c r="EA601">
        <v>100</v>
      </c>
      <c r="EB601">
        <v>100</v>
      </c>
      <c r="EC601">
        <v>100</v>
      </c>
      <c r="ED601">
        <v>100</v>
      </c>
      <c r="EE601">
        <v>90</v>
      </c>
      <c r="EF601">
        <v>86</v>
      </c>
      <c r="EG601" s="5">
        <v>1</v>
      </c>
      <c r="EH601" s="5">
        <v>4</v>
      </c>
      <c r="EI601" s="5">
        <v>4</v>
      </c>
      <c r="EJ601" s="5">
        <v>0</v>
      </c>
      <c r="EK601" s="5">
        <v>4</v>
      </c>
      <c r="EL601" s="5">
        <v>4</v>
      </c>
      <c r="EM601" s="5">
        <v>0</v>
      </c>
      <c r="EN601" s="5">
        <v>4</v>
      </c>
      <c r="EO601" s="5">
        <v>4</v>
      </c>
      <c r="EP601" s="5">
        <v>0</v>
      </c>
      <c r="EQ601" s="5">
        <v>4</v>
      </c>
      <c r="ER601" s="5">
        <v>4</v>
      </c>
      <c r="ES601" s="5">
        <v>0</v>
      </c>
      <c r="ET601" s="5">
        <v>4</v>
      </c>
      <c r="EU601" s="5">
        <v>4</v>
      </c>
      <c r="EV601" s="6">
        <v>2.6</v>
      </c>
      <c r="EW601" s="6">
        <v>3.7</v>
      </c>
      <c r="EX601" s="6">
        <v>4.4000000000000004</v>
      </c>
      <c r="EY601" s="6">
        <v>3</v>
      </c>
      <c r="EZ601" s="6">
        <v>49.4</v>
      </c>
      <c r="FA601" s="6">
        <v>35.6</v>
      </c>
      <c r="FB601" s="6">
        <v>36.5</v>
      </c>
      <c r="FC601" s="6">
        <v>30.5</v>
      </c>
      <c r="FD601" s="48">
        <v>49.4</v>
      </c>
      <c r="FE601" s="48">
        <v>35.6</v>
      </c>
      <c r="FF601" s="48">
        <v>36.5</v>
      </c>
      <c r="FG601" s="48">
        <v>30.5</v>
      </c>
    </row>
    <row r="602" spans="1:163" x14ac:dyDescent="0.25">
      <c r="A602" s="34" t="s">
        <v>1064</v>
      </c>
      <c r="B602" s="34" t="s">
        <v>1174</v>
      </c>
      <c r="C602" s="34" t="s">
        <v>1829</v>
      </c>
      <c r="D602" s="34" t="s">
        <v>2057</v>
      </c>
      <c r="E602" s="34" t="s">
        <v>1017</v>
      </c>
      <c r="F602" s="34" t="s">
        <v>1017</v>
      </c>
      <c r="G602" s="34" t="s">
        <v>1017</v>
      </c>
      <c r="H602" s="34" t="s">
        <v>1029</v>
      </c>
      <c r="I602" s="34" t="s">
        <v>4208</v>
      </c>
      <c r="J602" s="34" t="s">
        <v>4285</v>
      </c>
      <c r="K602" s="34" t="s">
        <v>583</v>
      </c>
      <c r="L602" s="34" t="s">
        <v>1017</v>
      </c>
      <c r="M602" s="34">
        <v>38.897556999999999</v>
      </c>
      <c r="N602" s="34">
        <v>-119.732507</v>
      </c>
      <c r="O602" s="34" t="s">
        <v>3638</v>
      </c>
      <c r="P602" s="34" t="s">
        <v>2671</v>
      </c>
      <c r="Q602" s="47">
        <v>41365.166666666664</v>
      </c>
      <c r="R602" s="47"/>
      <c r="S602" s="6" t="s">
        <v>1017</v>
      </c>
      <c r="T602" s="6">
        <v>12.3</v>
      </c>
      <c r="U602" s="6" t="s">
        <v>1017</v>
      </c>
      <c r="V602" t="s">
        <v>4486</v>
      </c>
      <c r="W602" s="6" t="s">
        <v>1017</v>
      </c>
      <c r="X602" t="s">
        <v>4486</v>
      </c>
      <c r="Y602" t="s">
        <v>4515</v>
      </c>
      <c r="Z602" t="s">
        <v>1017</v>
      </c>
      <c r="AA602" s="5">
        <v>98</v>
      </c>
      <c r="AB602" t="s">
        <v>1017</v>
      </c>
      <c r="AC602" t="s">
        <v>4486</v>
      </c>
      <c r="AD602" t="s">
        <v>4545</v>
      </c>
      <c r="AE602" t="s">
        <v>1017</v>
      </c>
      <c r="AF602" t="s">
        <v>1017</v>
      </c>
      <c r="AG602" t="s">
        <v>1017</v>
      </c>
      <c r="AH602" t="s">
        <v>1017</v>
      </c>
      <c r="AI602" s="6"/>
      <c r="AJ602" s="6"/>
      <c r="AK602" s="6"/>
      <c r="AL602" s="6"/>
      <c r="AM602" s="6"/>
      <c r="AN602" s="6">
        <v>5.9791208791208792</v>
      </c>
      <c r="AO602" s="6">
        <v>28.338043478260872</v>
      </c>
      <c r="AP602" s="6">
        <v>15.115217391304348</v>
      </c>
      <c r="AQ602" s="6">
        <v>11.607865168539327</v>
      </c>
      <c r="AR602" s="6">
        <v>5.8780219780219785</v>
      </c>
      <c r="AS602" s="6">
        <v>5.9663043478260871</v>
      </c>
      <c r="AT602" s="6">
        <v>9.375</v>
      </c>
      <c r="AU602" s="48" t="s">
        <v>1017</v>
      </c>
      <c r="AV602" s="48">
        <v>170.7</v>
      </c>
      <c r="AW602" s="48">
        <v>26.1</v>
      </c>
      <c r="AX602" s="6" t="s">
        <v>1017</v>
      </c>
      <c r="AY602" s="6">
        <v>16.4774605828954</v>
      </c>
      <c r="AZ602" s="6">
        <v>8.2067978735968499</v>
      </c>
      <c r="BE602">
        <v>0</v>
      </c>
      <c r="BF602">
        <v>91</v>
      </c>
      <c r="BG602">
        <v>92</v>
      </c>
      <c r="BH602">
        <v>92</v>
      </c>
      <c r="BI602">
        <v>89</v>
      </c>
      <c r="BJ602">
        <v>91</v>
      </c>
      <c r="BK602">
        <v>92</v>
      </c>
      <c r="BL602">
        <v>92</v>
      </c>
      <c r="BQ602">
        <v>0</v>
      </c>
      <c r="BR602">
        <v>91</v>
      </c>
      <c r="BS602">
        <v>92</v>
      </c>
      <c r="BT602">
        <v>92</v>
      </c>
      <c r="BU602">
        <v>89</v>
      </c>
      <c r="BV602">
        <v>91</v>
      </c>
      <c r="BW602">
        <v>92</v>
      </c>
      <c r="BX602">
        <v>92</v>
      </c>
      <c r="BY602" t="s">
        <v>1017</v>
      </c>
      <c r="BZ602" s="5">
        <v>275</v>
      </c>
      <c r="CA602" s="5">
        <v>364</v>
      </c>
      <c r="CB602" t="s">
        <v>1017</v>
      </c>
      <c r="CC602" s="5">
        <v>275</v>
      </c>
      <c r="CD602" s="5">
        <v>364</v>
      </c>
      <c r="CI602">
        <v>0</v>
      </c>
      <c r="CJ602">
        <v>91</v>
      </c>
      <c r="CK602">
        <v>92</v>
      </c>
      <c r="CL602">
        <v>92</v>
      </c>
      <c r="CM602">
        <v>89</v>
      </c>
      <c r="CN602">
        <v>91</v>
      </c>
      <c r="CO602">
        <v>92</v>
      </c>
      <c r="CP602">
        <v>92</v>
      </c>
      <c r="CU602">
        <v>0</v>
      </c>
      <c r="CV602">
        <v>91</v>
      </c>
      <c r="CW602">
        <v>92</v>
      </c>
      <c r="CX602">
        <v>92</v>
      </c>
      <c r="CY602">
        <v>89</v>
      </c>
      <c r="CZ602">
        <v>91</v>
      </c>
      <c r="DA602">
        <v>92</v>
      </c>
      <c r="DB602">
        <v>92</v>
      </c>
      <c r="DC602" t="s">
        <v>1017</v>
      </c>
      <c r="DD602" s="5">
        <v>275</v>
      </c>
      <c r="DE602" s="5">
        <v>364</v>
      </c>
      <c r="DF602" t="s">
        <v>1017</v>
      </c>
      <c r="DG602" s="5">
        <v>275</v>
      </c>
      <c r="DH602" s="5">
        <v>364</v>
      </c>
      <c r="DM602">
        <v>0</v>
      </c>
      <c r="DN602">
        <v>100</v>
      </c>
      <c r="DO602">
        <v>100</v>
      </c>
      <c r="DP602">
        <v>100</v>
      </c>
      <c r="DQ602">
        <v>99</v>
      </c>
      <c r="DR602">
        <v>100</v>
      </c>
      <c r="DS602">
        <v>100</v>
      </c>
      <c r="DT602">
        <v>100</v>
      </c>
      <c r="DY602">
        <v>0</v>
      </c>
      <c r="DZ602">
        <v>100</v>
      </c>
      <c r="EA602">
        <v>100</v>
      </c>
      <c r="EB602">
        <v>100</v>
      </c>
      <c r="EC602">
        <v>99</v>
      </c>
      <c r="ED602">
        <v>100</v>
      </c>
      <c r="EE602">
        <v>100</v>
      </c>
      <c r="EF602">
        <v>100</v>
      </c>
      <c r="EG602" t="s">
        <v>1017</v>
      </c>
      <c r="EH602" s="5">
        <v>3</v>
      </c>
      <c r="EI602" s="5">
        <v>4</v>
      </c>
      <c r="EJ602" t="s">
        <v>1017</v>
      </c>
      <c r="EK602" s="5">
        <v>3</v>
      </c>
      <c r="EL602" s="5">
        <v>4</v>
      </c>
      <c r="EM602" t="s">
        <v>1017</v>
      </c>
      <c r="EN602" s="5">
        <v>3</v>
      </c>
      <c r="EO602" s="5">
        <v>4</v>
      </c>
      <c r="EP602" t="s">
        <v>1017</v>
      </c>
      <c r="EQ602" s="5">
        <v>3</v>
      </c>
      <c r="ER602" s="5">
        <v>4</v>
      </c>
      <c r="ES602" t="s">
        <v>1017</v>
      </c>
      <c r="ET602" s="5">
        <v>3</v>
      </c>
      <c r="EU602" s="5">
        <v>4</v>
      </c>
      <c r="EV602" s="6">
        <v>3</v>
      </c>
      <c r="EW602" s="6">
        <v>0.9</v>
      </c>
      <c r="EX602" s="6">
        <v>0.2</v>
      </c>
      <c r="EY602" s="6">
        <v>1.4</v>
      </c>
      <c r="EZ602" s="6">
        <v>29.1</v>
      </c>
      <c r="FA602" s="6">
        <v>12.6</v>
      </c>
      <c r="FB602" s="6">
        <v>207.8</v>
      </c>
      <c r="FC602" s="6">
        <v>47.5</v>
      </c>
      <c r="FD602" s="48">
        <v>29.1</v>
      </c>
      <c r="FE602" s="48">
        <v>12.6</v>
      </c>
      <c r="FF602" s="48">
        <v>207.8</v>
      </c>
      <c r="FG602" s="48">
        <v>47.5</v>
      </c>
    </row>
    <row r="603" spans="1:163" x14ac:dyDescent="0.25">
      <c r="A603" s="34" t="s">
        <v>1064</v>
      </c>
      <c r="B603" s="34" t="s">
        <v>1385</v>
      </c>
      <c r="C603" s="34" t="s">
        <v>1830</v>
      </c>
      <c r="D603" s="34" t="s">
        <v>2057</v>
      </c>
      <c r="E603" s="34" t="s">
        <v>1017</v>
      </c>
      <c r="F603" s="34" t="s">
        <v>1017</v>
      </c>
      <c r="G603" s="34" t="s">
        <v>1017</v>
      </c>
      <c r="H603" s="34" t="s">
        <v>1029</v>
      </c>
      <c r="I603" s="34" t="s">
        <v>4208</v>
      </c>
      <c r="J603" s="34" t="s">
        <v>4261</v>
      </c>
      <c r="K603" s="34" t="s">
        <v>584</v>
      </c>
      <c r="L603" s="34" t="s">
        <v>1017</v>
      </c>
      <c r="M603" s="34">
        <v>39.525083330000001</v>
      </c>
      <c r="N603" s="34">
        <v>-119.8077167</v>
      </c>
      <c r="O603" s="34" t="s">
        <v>3639</v>
      </c>
      <c r="P603" s="34" t="s">
        <v>2672</v>
      </c>
      <c r="Q603" s="47">
        <v>36161.166666666664</v>
      </c>
      <c r="R603" s="47"/>
      <c r="S603" s="6">
        <v>7.9</v>
      </c>
      <c r="T603" s="6" t="s">
        <v>1017</v>
      </c>
      <c r="U603" s="6" t="s">
        <v>1017</v>
      </c>
      <c r="V603" t="s">
        <v>1017</v>
      </c>
      <c r="W603" s="6" t="s">
        <v>1017</v>
      </c>
      <c r="X603" t="s">
        <v>1017</v>
      </c>
      <c r="Y603" t="s">
        <v>4489</v>
      </c>
      <c r="Z603" s="5">
        <v>28</v>
      </c>
      <c r="AA603" t="s">
        <v>1017</v>
      </c>
      <c r="AB603" t="s">
        <v>1017</v>
      </c>
      <c r="AC603" t="s">
        <v>1017</v>
      </c>
      <c r="AD603" t="s">
        <v>4489</v>
      </c>
      <c r="AE603" t="s">
        <v>1017</v>
      </c>
      <c r="AF603" t="s">
        <v>1017</v>
      </c>
      <c r="AG603" t="s">
        <v>1017</v>
      </c>
      <c r="AH603" t="s">
        <v>1017</v>
      </c>
      <c r="AI603" s="6">
        <v>5.3577777777777778</v>
      </c>
      <c r="AJ603" s="6">
        <v>4.8472527472527478</v>
      </c>
      <c r="AK603" s="6">
        <v>7.5869565217391308</v>
      </c>
      <c r="AL603" s="6">
        <v>6.3177777777777777</v>
      </c>
      <c r="AM603" s="6">
        <v>9.3211111111111116</v>
      </c>
      <c r="AN603" s="6">
        <v>4.6318681318681323</v>
      </c>
      <c r="AO603" s="6">
        <v>14.223333333333334</v>
      </c>
      <c r="AP603" s="6">
        <v>12.048314606741574</v>
      </c>
      <c r="AQ603" s="6">
        <v>6.0866666666666669</v>
      </c>
      <c r="AR603" s="6">
        <v>5.3703296703296708</v>
      </c>
      <c r="AS603" s="6">
        <v>12.41413043478261</v>
      </c>
      <c r="AT603" s="6">
        <v>6.7224719101123593</v>
      </c>
      <c r="AU603" s="48">
        <v>15.7</v>
      </c>
      <c r="AV603" s="48">
        <v>38.799999999999997</v>
      </c>
      <c r="AW603" s="48">
        <v>29.2</v>
      </c>
      <c r="AX603" s="6">
        <v>6.0274412061368601</v>
      </c>
      <c r="AY603" s="6">
        <v>10.056156795763499</v>
      </c>
      <c r="AZ603" s="6">
        <v>7.6483996704728296</v>
      </c>
      <c r="BA603">
        <v>90</v>
      </c>
      <c r="BB603">
        <v>91</v>
      </c>
      <c r="BC603">
        <v>92</v>
      </c>
      <c r="BD603">
        <v>90</v>
      </c>
      <c r="BE603">
        <v>90</v>
      </c>
      <c r="BF603">
        <v>91</v>
      </c>
      <c r="BG603">
        <v>90</v>
      </c>
      <c r="BH603">
        <v>89</v>
      </c>
      <c r="BI603">
        <v>90</v>
      </c>
      <c r="BJ603">
        <v>91</v>
      </c>
      <c r="BK603">
        <v>92</v>
      </c>
      <c r="BL603">
        <v>89</v>
      </c>
      <c r="BM603">
        <v>90</v>
      </c>
      <c r="BN603">
        <v>91</v>
      </c>
      <c r="BO603">
        <v>92</v>
      </c>
      <c r="BP603">
        <v>90</v>
      </c>
      <c r="BQ603">
        <v>90</v>
      </c>
      <c r="BR603">
        <v>91</v>
      </c>
      <c r="BS603">
        <v>90</v>
      </c>
      <c r="BT603">
        <v>89</v>
      </c>
      <c r="BU603">
        <v>90</v>
      </c>
      <c r="BV603">
        <v>91</v>
      </c>
      <c r="BW603">
        <v>92</v>
      </c>
      <c r="BX603">
        <v>89</v>
      </c>
      <c r="BY603" s="5">
        <v>363</v>
      </c>
      <c r="BZ603" s="5">
        <v>360</v>
      </c>
      <c r="CA603" s="5">
        <v>362</v>
      </c>
      <c r="CB603" s="5">
        <v>363</v>
      </c>
      <c r="CC603" s="5">
        <v>360</v>
      </c>
      <c r="CD603" s="5">
        <v>362</v>
      </c>
      <c r="CE603">
        <v>90</v>
      </c>
      <c r="CF603">
        <v>91</v>
      </c>
      <c r="CG603">
        <v>92</v>
      </c>
      <c r="CH603">
        <v>90</v>
      </c>
      <c r="CI603">
        <v>90</v>
      </c>
      <c r="CJ603">
        <v>91</v>
      </c>
      <c r="CK603">
        <v>90</v>
      </c>
      <c r="CL603">
        <v>89</v>
      </c>
      <c r="CM603">
        <v>90</v>
      </c>
      <c r="CN603">
        <v>91</v>
      </c>
      <c r="CO603">
        <v>92</v>
      </c>
      <c r="CP603">
        <v>89</v>
      </c>
      <c r="CQ603">
        <v>90</v>
      </c>
      <c r="CR603">
        <v>91</v>
      </c>
      <c r="CS603">
        <v>92</v>
      </c>
      <c r="CT603">
        <v>90</v>
      </c>
      <c r="CU603">
        <v>90</v>
      </c>
      <c r="CV603">
        <v>91</v>
      </c>
      <c r="CW603">
        <v>90</v>
      </c>
      <c r="CX603">
        <v>89</v>
      </c>
      <c r="CY603">
        <v>90</v>
      </c>
      <c r="CZ603">
        <v>91</v>
      </c>
      <c r="DA603">
        <v>92</v>
      </c>
      <c r="DB603">
        <v>89</v>
      </c>
      <c r="DC603" s="5">
        <v>363</v>
      </c>
      <c r="DD603" s="5">
        <v>360</v>
      </c>
      <c r="DE603" s="5">
        <v>362</v>
      </c>
      <c r="DF603" s="5">
        <v>363</v>
      </c>
      <c r="DG603" s="5">
        <v>360</v>
      </c>
      <c r="DH603" s="5">
        <v>362</v>
      </c>
      <c r="DI603">
        <v>99</v>
      </c>
      <c r="DJ603">
        <v>100</v>
      </c>
      <c r="DK603">
        <v>100</v>
      </c>
      <c r="DL603">
        <v>98</v>
      </c>
      <c r="DM603">
        <v>100</v>
      </c>
      <c r="DN603">
        <v>100</v>
      </c>
      <c r="DO603">
        <v>98</v>
      </c>
      <c r="DP603">
        <v>97</v>
      </c>
      <c r="DQ603">
        <v>100</v>
      </c>
      <c r="DR603">
        <v>100</v>
      </c>
      <c r="DS603">
        <v>100</v>
      </c>
      <c r="DT603">
        <v>97</v>
      </c>
      <c r="DU603">
        <v>99</v>
      </c>
      <c r="DV603">
        <v>100</v>
      </c>
      <c r="DW603">
        <v>100</v>
      </c>
      <c r="DX603">
        <v>98</v>
      </c>
      <c r="DY603">
        <v>100</v>
      </c>
      <c r="DZ603">
        <v>100</v>
      </c>
      <c r="EA603">
        <v>98</v>
      </c>
      <c r="EB603">
        <v>97</v>
      </c>
      <c r="EC603">
        <v>100</v>
      </c>
      <c r="ED603">
        <v>100</v>
      </c>
      <c r="EE603">
        <v>100</v>
      </c>
      <c r="EF603">
        <v>97</v>
      </c>
      <c r="EG603" s="5">
        <v>4</v>
      </c>
      <c r="EH603" s="5">
        <v>4</v>
      </c>
      <c r="EI603" s="5">
        <v>4</v>
      </c>
      <c r="EJ603" s="5">
        <v>4</v>
      </c>
      <c r="EK603" s="5">
        <v>4</v>
      </c>
      <c r="EL603" s="5">
        <v>4</v>
      </c>
      <c r="EM603" s="5">
        <v>4</v>
      </c>
      <c r="EN603" s="5">
        <v>4</v>
      </c>
      <c r="EO603" s="5">
        <v>4</v>
      </c>
      <c r="EP603" s="5">
        <v>4</v>
      </c>
      <c r="EQ603" s="5">
        <v>4</v>
      </c>
      <c r="ER603" s="5">
        <v>4</v>
      </c>
      <c r="ES603" s="5">
        <v>4</v>
      </c>
      <c r="ET603" s="5">
        <v>4</v>
      </c>
      <c r="EU603" s="5">
        <v>4</v>
      </c>
      <c r="EV603" s="6">
        <v>-1.2</v>
      </c>
      <c r="EW603" s="6">
        <v>-1</v>
      </c>
      <c r="EX603" s="6">
        <v>-0.8</v>
      </c>
      <c r="EY603" s="6">
        <v>-0.5</v>
      </c>
      <c r="EZ603" s="6">
        <v>31.8</v>
      </c>
      <c r="FA603" s="6">
        <v>12.8</v>
      </c>
      <c r="FB603" s="6">
        <v>100.9</v>
      </c>
      <c r="FC603" s="6">
        <v>41.8</v>
      </c>
      <c r="FD603" s="48">
        <v>31.8</v>
      </c>
      <c r="FE603" s="48">
        <v>12.8</v>
      </c>
      <c r="FF603" s="48">
        <v>100.9</v>
      </c>
      <c r="FG603" s="48">
        <v>41.8</v>
      </c>
    </row>
    <row r="604" spans="1:163" x14ac:dyDescent="0.25">
      <c r="A604" s="34" t="s">
        <v>1064</v>
      </c>
      <c r="B604" s="34" t="s">
        <v>1385</v>
      </c>
      <c r="C604" s="34" t="s">
        <v>1830</v>
      </c>
      <c r="D604" s="34" t="s">
        <v>2057</v>
      </c>
      <c r="E604" s="34" t="s">
        <v>1017</v>
      </c>
      <c r="F604" s="34" t="s">
        <v>1017</v>
      </c>
      <c r="G604" s="34" t="s">
        <v>1017</v>
      </c>
      <c r="H604" s="34" t="s">
        <v>1029</v>
      </c>
      <c r="I604" s="34" t="s">
        <v>4208</v>
      </c>
      <c r="J604" s="34" t="s">
        <v>4261</v>
      </c>
      <c r="K604" s="34" t="s">
        <v>585</v>
      </c>
      <c r="L604" s="34" t="s">
        <v>1017</v>
      </c>
      <c r="M604" s="34">
        <v>39.532004010000001</v>
      </c>
      <c r="N604" s="34">
        <v>-119.7849824</v>
      </c>
      <c r="O604" s="34" t="s">
        <v>3640</v>
      </c>
      <c r="P604" s="34" t="s">
        <v>2673</v>
      </c>
      <c r="Q604" s="47">
        <v>41275.166666666664</v>
      </c>
      <c r="R604" s="47">
        <v>41963.166655092587</v>
      </c>
      <c r="S604" s="6" t="s">
        <v>1017</v>
      </c>
      <c r="T604" s="6">
        <v>9.3000000000000007</v>
      </c>
      <c r="U604" s="6" t="s">
        <v>1017</v>
      </c>
      <c r="V604" t="s">
        <v>4486</v>
      </c>
      <c r="W604" s="6" t="s">
        <v>1017</v>
      </c>
      <c r="X604" t="s">
        <v>4486</v>
      </c>
      <c r="Y604" t="s">
        <v>4531</v>
      </c>
      <c r="Z604" t="s">
        <v>1017</v>
      </c>
      <c r="AA604" s="5">
        <v>35</v>
      </c>
      <c r="AB604" t="s">
        <v>1017</v>
      </c>
      <c r="AC604" t="s">
        <v>4486</v>
      </c>
      <c r="AD604" t="s">
        <v>4531</v>
      </c>
      <c r="AE604" t="s">
        <v>1017</v>
      </c>
      <c r="AF604" t="s">
        <v>1017</v>
      </c>
      <c r="AG604" t="s">
        <v>1017</v>
      </c>
      <c r="AH604" t="s">
        <v>1017</v>
      </c>
      <c r="AI604" s="6"/>
      <c r="AJ604" s="6"/>
      <c r="AK604" s="6"/>
      <c r="AL604" s="6"/>
      <c r="AM604" s="6">
        <v>10.504494382022472</v>
      </c>
      <c r="AN604" s="6">
        <v>5.7879120879120878</v>
      </c>
      <c r="AO604" s="6">
        <v>15.123076923076923</v>
      </c>
      <c r="AP604" s="6">
        <v>14.445454545454545</v>
      </c>
      <c r="AQ604" s="6">
        <v>8.1222222222222218</v>
      </c>
      <c r="AR604" s="6">
        <v>5.0483516483516482</v>
      </c>
      <c r="AS604" s="6">
        <v>11.635555555555555</v>
      </c>
      <c r="AT604" s="6">
        <v>3.872727272727273</v>
      </c>
      <c r="AU604" s="48" t="s">
        <v>1017</v>
      </c>
      <c r="AV604" s="48">
        <v>41.1</v>
      </c>
      <c r="AW604" s="48">
        <v>28.5</v>
      </c>
      <c r="AX604" s="6" t="s">
        <v>1017</v>
      </c>
      <c r="AY604" s="6">
        <v>11.4652344846165</v>
      </c>
      <c r="AZ604" s="6">
        <v>7.1697141747141702</v>
      </c>
      <c r="BE604">
        <v>89</v>
      </c>
      <c r="BF604">
        <v>91</v>
      </c>
      <c r="BG604">
        <v>91</v>
      </c>
      <c r="BH604">
        <v>88</v>
      </c>
      <c r="BI604">
        <v>90</v>
      </c>
      <c r="BJ604">
        <v>91</v>
      </c>
      <c r="BK604">
        <v>90</v>
      </c>
      <c r="BL604">
        <v>44</v>
      </c>
      <c r="BQ604">
        <v>89</v>
      </c>
      <c r="BR604">
        <v>91</v>
      </c>
      <c r="BS604">
        <v>91</v>
      </c>
      <c r="BT604">
        <v>88</v>
      </c>
      <c r="BU604">
        <v>90</v>
      </c>
      <c r="BV604">
        <v>91</v>
      </c>
      <c r="BW604">
        <v>90</v>
      </c>
      <c r="BX604">
        <v>44</v>
      </c>
      <c r="BY604" t="s">
        <v>1017</v>
      </c>
      <c r="BZ604" s="5">
        <v>359</v>
      </c>
      <c r="CA604" s="5">
        <v>315</v>
      </c>
      <c r="CB604" t="s">
        <v>1017</v>
      </c>
      <c r="CC604" s="5">
        <v>359</v>
      </c>
      <c r="CD604" s="5">
        <v>315</v>
      </c>
      <c r="CI604">
        <v>89</v>
      </c>
      <c r="CJ604">
        <v>91</v>
      </c>
      <c r="CK604">
        <v>91</v>
      </c>
      <c r="CL604">
        <v>88</v>
      </c>
      <c r="CM604">
        <v>90</v>
      </c>
      <c r="CN604">
        <v>91</v>
      </c>
      <c r="CO604">
        <v>90</v>
      </c>
      <c r="CP604">
        <v>44</v>
      </c>
      <c r="CU604">
        <v>89</v>
      </c>
      <c r="CV604">
        <v>91</v>
      </c>
      <c r="CW604">
        <v>91</v>
      </c>
      <c r="CX604">
        <v>88</v>
      </c>
      <c r="CY604">
        <v>90</v>
      </c>
      <c r="CZ604">
        <v>91</v>
      </c>
      <c r="DA604">
        <v>90</v>
      </c>
      <c r="DB604">
        <v>44</v>
      </c>
      <c r="DC604" t="s">
        <v>1017</v>
      </c>
      <c r="DD604" s="5">
        <v>359</v>
      </c>
      <c r="DE604" s="5">
        <v>315</v>
      </c>
      <c r="DF604" t="s">
        <v>1017</v>
      </c>
      <c r="DG604" s="5">
        <v>359</v>
      </c>
      <c r="DH604" s="5">
        <v>315</v>
      </c>
      <c r="DM604">
        <v>99</v>
      </c>
      <c r="DN604">
        <v>100</v>
      </c>
      <c r="DO604">
        <v>99</v>
      </c>
      <c r="DP604">
        <v>96</v>
      </c>
      <c r="DQ604">
        <v>100</v>
      </c>
      <c r="DR604">
        <v>100</v>
      </c>
      <c r="DS604">
        <v>98</v>
      </c>
      <c r="DT604">
        <v>48</v>
      </c>
      <c r="DY604">
        <v>99</v>
      </c>
      <c r="DZ604">
        <v>100</v>
      </c>
      <c r="EA604">
        <v>99</v>
      </c>
      <c r="EB604">
        <v>96</v>
      </c>
      <c r="EC604">
        <v>100</v>
      </c>
      <c r="ED604">
        <v>100</v>
      </c>
      <c r="EE604">
        <v>98</v>
      </c>
      <c r="EF604">
        <v>48</v>
      </c>
      <c r="EG604" t="s">
        <v>1017</v>
      </c>
      <c r="EH604" s="5">
        <v>4</v>
      </c>
      <c r="EI604" s="5">
        <v>4</v>
      </c>
      <c r="EJ604" t="s">
        <v>1017</v>
      </c>
      <c r="EK604" s="5">
        <v>4</v>
      </c>
      <c r="EL604" s="5">
        <v>3</v>
      </c>
      <c r="EM604" t="s">
        <v>1017</v>
      </c>
      <c r="EN604" s="5">
        <v>4</v>
      </c>
      <c r="EO604" s="5">
        <v>3</v>
      </c>
      <c r="EP604" t="s">
        <v>1017</v>
      </c>
      <c r="EQ604" s="5">
        <v>4</v>
      </c>
      <c r="ER604" s="5">
        <v>3</v>
      </c>
      <c r="ES604" t="s">
        <v>1017</v>
      </c>
      <c r="ET604" s="5">
        <v>4</v>
      </c>
      <c r="EU604" s="5">
        <v>3</v>
      </c>
      <c r="EV604" s="6">
        <v>0.2</v>
      </c>
      <c r="EW604" s="6">
        <v>0.8</v>
      </c>
      <c r="EX604" s="6">
        <v>-1.5</v>
      </c>
      <c r="EY604" s="6">
        <v>-1.1000000000000001</v>
      </c>
      <c r="EZ604" s="6">
        <v>33</v>
      </c>
      <c r="FA604" s="6">
        <v>11.2</v>
      </c>
      <c r="FB604" s="6">
        <v>100.2</v>
      </c>
      <c r="FC604" s="6">
        <v>41.3</v>
      </c>
      <c r="FD604" s="48">
        <v>33</v>
      </c>
      <c r="FE604" s="48">
        <v>11.2</v>
      </c>
      <c r="FF604" s="48">
        <v>100.2</v>
      </c>
      <c r="FG604" s="48">
        <v>41.3</v>
      </c>
    </row>
    <row r="605" spans="1:163" x14ac:dyDescent="0.25">
      <c r="A605" s="34" t="s">
        <v>1064</v>
      </c>
      <c r="B605" s="34" t="s">
        <v>1385</v>
      </c>
      <c r="C605" s="34" t="s">
        <v>1830</v>
      </c>
      <c r="D605" s="34" t="s">
        <v>2057</v>
      </c>
      <c r="E605" s="34" t="s">
        <v>1017</v>
      </c>
      <c r="F605" s="34" t="s">
        <v>1017</v>
      </c>
      <c r="G605" s="34" t="s">
        <v>1017</v>
      </c>
      <c r="H605" s="34" t="s">
        <v>1029</v>
      </c>
      <c r="I605" s="34" t="s">
        <v>4208</v>
      </c>
      <c r="J605" s="34" t="s">
        <v>4261</v>
      </c>
      <c r="K605" s="34" t="s">
        <v>586</v>
      </c>
      <c r="L605" s="34" t="s">
        <v>1017</v>
      </c>
      <c r="M605" s="34">
        <v>39.540917100000001</v>
      </c>
      <c r="N605" s="34">
        <v>-119.74676049999999</v>
      </c>
      <c r="O605" s="34" t="s">
        <v>3641</v>
      </c>
      <c r="P605" s="34" t="s">
        <v>2674</v>
      </c>
      <c r="Q605" s="47">
        <v>40909.166666666664</v>
      </c>
      <c r="R605" s="47"/>
      <c r="S605" s="6">
        <v>10</v>
      </c>
      <c r="T605" s="6" t="s">
        <v>1017</v>
      </c>
      <c r="U605" s="6" t="s">
        <v>1017</v>
      </c>
      <c r="V605" t="s">
        <v>1017</v>
      </c>
      <c r="W605" s="6" t="s">
        <v>1017</v>
      </c>
      <c r="X605" t="s">
        <v>1017</v>
      </c>
      <c r="Y605" t="s">
        <v>4489</v>
      </c>
      <c r="Z605" s="5">
        <v>32</v>
      </c>
      <c r="AA605" t="s">
        <v>1017</v>
      </c>
      <c r="AB605" t="s">
        <v>1017</v>
      </c>
      <c r="AC605" t="s">
        <v>1017</v>
      </c>
      <c r="AD605" t="s">
        <v>4489</v>
      </c>
      <c r="AE605" t="s">
        <v>1017</v>
      </c>
      <c r="AF605" t="s">
        <v>1017</v>
      </c>
      <c r="AG605" t="s">
        <v>1017</v>
      </c>
      <c r="AH605" t="s">
        <v>1017</v>
      </c>
      <c r="AI605" s="6">
        <v>10.332967032967034</v>
      </c>
      <c r="AJ605" s="6">
        <v>5.6538461538461542</v>
      </c>
      <c r="AK605" s="6">
        <v>8.590217391304348</v>
      </c>
      <c r="AL605" s="6">
        <v>11.628571428571428</v>
      </c>
      <c r="AM605" s="6">
        <v>10.960526315789474</v>
      </c>
      <c r="AN605" s="6">
        <v>5.9923076923076923</v>
      </c>
      <c r="AO605" s="6">
        <v>13.868478260869566</v>
      </c>
      <c r="AP605" s="6">
        <v>18.245454545454546</v>
      </c>
      <c r="AQ605" s="6">
        <v>11.264444444444445</v>
      </c>
      <c r="AR605" s="6">
        <v>5.2835164835164834</v>
      </c>
      <c r="AS605" s="6">
        <v>9.4086956521739129</v>
      </c>
      <c r="AT605" s="6">
        <v>8.810227272727273</v>
      </c>
      <c r="AU605" s="48">
        <v>25.5</v>
      </c>
      <c r="AV605" s="48">
        <v>38.200000000000003</v>
      </c>
      <c r="AW605" s="48">
        <v>33</v>
      </c>
      <c r="AX605" s="6">
        <v>9.0514005016722408</v>
      </c>
      <c r="AY605" s="6">
        <v>12.2666917036053</v>
      </c>
      <c r="AZ605" s="6">
        <v>8.6917209632155306</v>
      </c>
      <c r="BA605">
        <v>91</v>
      </c>
      <c r="BB605">
        <v>91</v>
      </c>
      <c r="BC605">
        <v>92</v>
      </c>
      <c r="BD605">
        <v>91</v>
      </c>
      <c r="BE605">
        <v>76</v>
      </c>
      <c r="BF605">
        <v>91</v>
      </c>
      <c r="BG605">
        <v>92</v>
      </c>
      <c r="BH605">
        <v>88</v>
      </c>
      <c r="BI605">
        <v>90</v>
      </c>
      <c r="BJ605">
        <v>91</v>
      </c>
      <c r="BK605">
        <v>92</v>
      </c>
      <c r="BL605">
        <v>88</v>
      </c>
      <c r="BM605">
        <v>91</v>
      </c>
      <c r="BN605">
        <v>91</v>
      </c>
      <c r="BO605">
        <v>92</v>
      </c>
      <c r="BP605">
        <v>91</v>
      </c>
      <c r="BQ605">
        <v>76</v>
      </c>
      <c r="BR605">
        <v>91</v>
      </c>
      <c r="BS605">
        <v>92</v>
      </c>
      <c r="BT605">
        <v>88</v>
      </c>
      <c r="BU605">
        <v>90</v>
      </c>
      <c r="BV605">
        <v>91</v>
      </c>
      <c r="BW605">
        <v>92</v>
      </c>
      <c r="BX605">
        <v>88</v>
      </c>
      <c r="BY605" s="5">
        <v>365</v>
      </c>
      <c r="BZ605" s="5">
        <v>347</v>
      </c>
      <c r="CA605" s="5">
        <v>361</v>
      </c>
      <c r="CB605" s="5">
        <v>365</v>
      </c>
      <c r="CC605" s="5">
        <v>347</v>
      </c>
      <c r="CD605" s="5">
        <v>361</v>
      </c>
      <c r="CE605">
        <v>91</v>
      </c>
      <c r="CF605">
        <v>91</v>
      </c>
      <c r="CG605">
        <v>92</v>
      </c>
      <c r="CH605">
        <v>91</v>
      </c>
      <c r="CI605">
        <v>76</v>
      </c>
      <c r="CJ605">
        <v>91</v>
      </c>
      <c r="CK605">
        <v>92</v>
      </c>
      <c r="CL605">
        <v>88</v>
      </c>
      <c r="CM605">
        <v>90</v>
      </c>
      <c r="CN605">
        <v>91</v>
      </c>
      <c r="CO605">
        <v>92</v>
      </c>
      <c r="CP605">
        <v>88</v>
      </c>
      <c r="CQ605">
        <v>91</v>
      </c>
      <c r="CR605">
        <v>91</v>
      </c>
      <c r="CS605">
        <v>92</v>
      </c>
      <c r="CT605">
        <v>91</v>
      </c>
      <c r="CU605">
        <v>76</v>
      </c>
      <c r="CV605">
        <v>91</v>
      </c>
      <c r="CW605">
        <v>92</v>
      </c>
      <c r="CX605">
        <v>88</v>
      </c>
      <c r="CY605">
        <v>90</v>
      </c>
      <c r="CZ605">
        <v>91</v>
      </c>
      <c r="DA605">
        <v>92</v>
      </c>
      <c r="DB605">
        <v>88</v>
      </c>
      <c r="DC605" s="5">
        <v>365</v>
      </c>
      <c r="DD605" s="5">
        <v>347</v>
      </c>
      <c r="DE605" s="5">
        <v>361</v>
      </c>
      <c r="DF605" s="5">
        <v>365</v>
      </c>
      <c r="DG605" s="5">
        <v>347</v>
      </c>
      <c r="DH605" s="5">
        <v>361</v>
      </c>
      <c r="DI605">
        <v>100</v>
      </c>
      <c r="DJ605">
        <v>100</v>
      </c>
      <c r="DK605">
        <v>100</v>
      </c>
      <c r="DL605">
        <v>99</v>
      </c>
      <c r="DM605">
        <v>84</v>
      </c>
      <c r="DN605">
        <v>100</v>
      </c>
      <c r="DO605">
        <v>100</v>
      </c>
      <c r="DP605">
        <v>96</v>
      </c>
      <c r="DQ605">
        <v>100</v>
      </c>
      <c r="DR605">
        <v>100</v>
      </c>
      <c r="DS605">
        <v>100</v>
      </c>
      <c r="DT605">
        <v>96</v>
      </c>
      <c r="DU605">
        <v>100</v>
      </c>
      <c r="DV605">
        <v>100</v>
      </c>
      <c r="DW605">
        <v>100</v>
      </c>
      <c r="DX605">
        <v>99</v>
      </c>
      <c r="DY605">
        <v>84</v>
      </c>
      <c r="DZ605">
        <v>100</v>
      </c>
      <c r="EA605">
        <v>100</v>
      </c>
      <c r="EB605">
        <v>96</v>
      </c>
      <c r="EC605">
        <v>100</v>
      </c>
      <c r="ED605">
        <v>100</v>
      </c>
      <c r="EE605">
        <v>100</v>
      </c>
      <c r="EF605">
        <v>96</v>
      </c>
      <c r="EG605" s="5">
        <v>4</v>
      </c>
      <c r="EH605" s="5">
        <v>4</v>
      </c>
      <c r="EI605" s="5">
        <v>4</v>
      </c>
      <c r="EJ605" s="5">
        <v>4</v>
      </c>
      <c r="EK605" s="5">
        <v>4</v>
      </c>
      <c r="EL605" s="5">
        <v>4</v>
      </c>
      <c r="EM605" s="5">
        <v>4</v>
      </c>
      <c r="EN605" s="5">
        <v>4</v>
      </c>
      <c r="EO605" s="5">
        <v>4</v>
      </c>
      <c r="EP605" s="5">
        <v>4</v>
      </c>
      <c r="EQ605" s="5">
        <v>4</v>
      </c>
      <c r="ER605" s="5">
        <v>4</v>
      </c>
      <c r="ES605" s="5">
        <v>4</v>
      </c>
      <c r="ET605" s="5">
        <v>4</v>
      </c>
      <c r="EU605" s="5">
        <v>4</v>
      </c>
      <c r="EV605" s="6">
        <v>1</v>
      </c>
      <c r="EW605" s="6">
        <v>0</v>
      </c>
      <c r="EX605" s="6">
        <v>0</v>
      </c>
      <c r="EY605" s="6">
        <v>-1.2</v>
      </c>
      <c r="EZ605" s="6">
        <v>33.799999999999997</v>
      </c>
      <c r="FA605" s="6">
        <v>17.2</v>
      </c>
      <c r="FB605" s="6">
        <v>98</v>
      </c>
      <c r="FC605" s="6">
        <v>42.4</v>
      </c>
      <c r="FD605" s="48">
        <v>33.799999999999997</v>
      </c>
      <c r="FE605" s="48">
        <v>17.2</v>
      </c>
      <c r="FF605" s="48">
        <v>98</v>
      </c>
      <c r="FG605" s="48">
        <v>42.4</v>
      </c>
    </row>
    <row r="606" spans="1:163" x14ac:dyDescent="0.25">
      <c r="A606" s="34" t="s">
        <v>1064</v>
      </c>
      <c r="B606" s="34" t="s">
        <v>1386</v>
      </c>
      <c r="C606" s="34" t="s">
        <v>1831</v>
      </c>
      <c r="D606" s="34" t="s">
        <v>2057</v>
      </c>
      <c r="E606" s="34" t="s">
        <v>1017</v>
      </c>
      <c r="F606" s="34" t="s">
        <v>1017</v>
      </c>
      <c r="G606" s="34" t="s">
        <v>1017</v>
      </c>
      <c r="H606" s="34" t="s">
        <v>1029</v>
      </c>
      <c r="I606" s="34" t="s">
        <v>4208</v>
      </c>
      <c r="J606" s="34" t="s">
        <v>4317</v>
      </c>
      <c r="K606" s="34" t="s">
        <v>587</v>
      </c>
      <c r="L606" s="34" t="s">
        <v>1017</v>
      </c>
      <c r="M606" s="34">
        <v>39.1447</v>
      </c>
      <c r="N606" s="34">
        <v>-119.76610000000001</v>
      </c>
      <c r="O606" s="34" t="s">
        <v>3642</v>
      </c>
      <c r="P606" s="34" t="s">
        <v>2675</v>
      </c>
      <c r="Q606" s="47">
        <v>41365.166666666664</v>
      </c>
      <c r="R606" s="47"/>
      <c r="S606" s="6" t="s">
        <v>1017</v>
      </c>
      <c r="T606" s="6">
        <v>8.8000000000000007</v>
      </c>
      <c r="U606" s="6" t="s">
        <v>1017</v>
      </c>
      <c r="V606" t="s">
        <v>4486</v>
      </c>
      <c r="W606" s="6" t="s">
        <v>1017</v>
      </c>
      <c r="X606" t="s">
        <v>4486</v>
      </c>
      <c r="Y606" t="s">
        <v>4515</v>
      </c>
      <c r="Z606" t="s">
        <v>1017</v>
      </c>
      <c r="AA606" s="5">
        <v>58</v>
      </c>
      <c r="AB606" t="s">
        <v>1017</v>
      </c>
      <c r="AC606" t="s">
        <v>4486</v>
      </c>
      <c r="AD606" t="s">
        <v>4545</v>
      </c>
      <c r="AE606" t="s">
        <v>1017</v>
      </c>
      <c r="AF606" t="s">
        <v>1017</v>
      </c>
      <c r="AG606" t="s">
        <v>1017</v>
      </c>
      <c r="AH606" t="s">
        <v>1017</v>
      </c>
      <c r="AI606" s="6"/>
      <c r="AJ606" s="6"/>
      <c r="AK606" s="6"/>
      <c r="AL606" s="6"/>
      <c r="AM606" s="6"/>
      <c r="AN606" s="6">
        <v>3.9549450549450551</v>
      </c>
      <c r="AO606" s="6">
        <v>20.776923076923079</v>
      </c>
      <c r="AP606" s="6">
        <v>11.625</v>
      </c>
      <c r="AQ606" s="6">
        <v>7.1955555555555559</v>
      </c>
      <c r="AR606" s="6">
        <v>3.6911111111111112</v>
      </c>
      <c r="AS606" s="6">
        <v>6.5652173913043477</v>
      </c>
      <c r="AT606" s="6">
        <v>4.3706521739130437</v>
      </c>
      <c r="AU606" s="48" t="s">
        <v>1017</v>
      </c>
      <c r="AV606" s="48">
        <v>97.6</v>
      </c>
      <c r="AW606" s="48">
        <v>17.899999999999999</v>
      </c>
      <c r="AX606" s="6" t="s">
        <v>1017</v>
      </c>
      <c r="AY606" s="6">
        <v>12.118956043956</v>
      </c>
      <c r="AZ606" s="6">
        <v>5.4556340579710101</v>
      </c>
      <c r="BE606">
        <v>0</v>
      </c>
      <c r="BF606">
        <v>91</v>
      </c>
      <c r="BG606">
        <v>91</v>
      </c>
      <c r="BH606">
        <v>92</v>
      </c>
      <c r="BI606">
        <v>90</v>
      </c>
      <c r="BJ606">
        <v>90</v>
      </c>
      <c r="BK606">
        <v>92</v>
      </c>
      <c r="BL606">
        <v>92</v>
      </c>
      <c r="BQ606">
        <v>0</v>
      </c>
      <c r="BR606">
        <v>91</v>
      </c>
      <c r="BS606">
        <v>91</v>
      </c>
      <c r="BT606">
        <v>92</v>
      </c>
      <c r="BU606">
        <v>90</v>
      </c>
      <c r="BV606">
        <v>90</v>
      </c>
      <c r="BW606">
        <v>92</v>
      </c>
      <c r="BX606">
        <v>92</v>
      </c>
      <c r="BY606" t="s">
        <v>1017</v>
      </c>
      <c r="BZ606" s="5">
        <v>274</v>
      </c>
      <c r="CA606" s="5">
        <v>364</v>
      </c>
      <c r="CB606" t="s">
        <v>1017</v>
      </c>
      <c r="CC606" s="5">
        <v>274</v>
      </c>
      <c r="CD606" s="5">
        <v>364</v>
      </c>
      <c r="CI606">
        <v>0</v>
      </c>
      <c r="CJ606">
        <v>91</v>
      </c>
      <c r="CK606">
        <v>91</v>
      </c>
      <c r="CL606">
        <v>92</v>
      </c>
      <c r="CM606">
        <v>90</v>
      </c>
      <c r="CN606">
        <v>90</v>
      </c>
      <c r="CO606">
        <v>92</v>
      </c>
      <c r="CP606">
        <v>92</v>
      </c>
      <c r="CU606">
        <v>0</v>
      </c>
      <c r="CV606">
        <v>91</v>
      </c>
      <c r="CW606">
        <v>91</v>
      </c>
      <c r="CX606">
        <v>92</v>
      </c>
      <c r="CY606">
        <v>90</v>
      </c>
      <c r="CZ606">
        <v>90</v>
      </c>
      <c r="DA606">
        <v>92</v>
      </c>
      <c r="DB606">
        <v>92</v>
      </c>
      <c r="DC606" t="s">
        <v>1017</v>
      </c>
      <c r="DD606" s="5">
        <v>274</v>
      </c>
      <c r="DE606" s="5">
        <v>364</v>
      </c>
      <c r="DF606" t="s">
        <v>1017</v>
      </c>
      <c r="DG606" s="5">
        <v>274</v>
      </c>
      <c r="DH606" s="5">
        <v>364</v>
      </c>
      <c r="DM606">
        <v>0</v>
      </c>
      <c r="DN606">
        <v>100</v>
      </c>
      <c r="DO606">
        <v>99</v>
      </c>
      <c r="DP606">
        <v>100</v>
      </c>
      <c r="DQ606">
        <v>100</v>
      </c>
      <c r="DR606">
        <v>99</v>
      </c>
      <c r="DS606">
        <v>100</v>
      </c>
      <c r="DT606">
        <v>100</v>
      </c>
      <c r="DY606">
        <v>0</v>
      </c>
      <c r="DZ606">
        <v>100</v>
      </c>
      <c r="EA606">
        <v>99</v>
      </c>
      <c r="EB606">
        <v>100</v>
      </c>
      <c r="EC606">
        <v>100</v>
      </c>
      <c r="ED606">
        <v>99</v>
      </c>
      <c r="EE606">
        <v>100</v>
      </c>
      <c r="EF606">
        <v>100</v>
      </c>
      <c r="EG606" t="s">
        <v>1017</v>
      </c>
      <c r="EH606" s="5">
        <v>3</v>
      </c>
      <c r="EI606" s="5">
        <v>4</v>
      </c>
      <c r="EJ606" t="s">
        <v>1017</v>
      </c>
      <c r="EK606" s="5">
        <v>3</v>
      </c>
      <c r="EL606" s="5">
        <v>4</v>
      </c>
      <c r="EM606" t="s">
        <v>1017</v>
      </c>
      <c r="EN606" s="5">
        <v>3</v>
      </c>
      <c r="EO606" s="5">
        <v>4</v>
      </c>
      <c r="EP606" t="s">
        <v>1017</v>
      </c>
      <c r="EQ606" s="5">
        <v>3</v>
      </c>
      <c r="ER606" s="5">
        <v>4</v>
      </c>
      <c r="ES606" t="s">
        <v>1017</v>
      </c>
      <c r="ET606" s="5">
        <v>3</v>
      </c>
      <c r="EU606" s="5">
        <v>4</v>
      </c>
      <c r="EV606" s="6">
        <v>2.2000000000000002</v>
      </c>
      <c r="EW606" s="6">
        <v>-0.4</v>
      </c>
      <c r="EX606" s="6">
        <v>-0.7</v>
      </c>
      <c r="EY606" s="6">
        <v>-0.7</v>
      </c>
      <c r="EZ606" s="6">
        <v>17.899999999999999</v>
      </c>
      <c r="FA606" s="6">
        <v>11.1</v>
      </c>
      <c r="FB606" s="6">
        <v>170.1</v>
      </c>
      <c r="FC606" s="6">
        <v>37.9</v>
      </c>
      <c r="FD606" s="48">
        <v>17.899999999999999</v>
      </c>
      <c r="FE606" s="48">
        <v>11.1</v>
      </c>
      <c r="FF606" s="48">
        <v>170.1</v>
      </c>
      <c r="FG606" s="48">
        <v>37.9</v>
      </c>
    </row>
    <row r="607" spans="1:163" x14ac:dyDescent="0.25">
      <c r="A607" s="34" t="s">
        <v>1065</v>
      </c>
      <c r="B607" s="34" t="s">
        <v>1387</v>
      </c>
      <c r="C607" s="34" t="s">
        <v>1832</v>
      </c>
      <c r="D607" s="34" t="s">
        <v>2048</v>
      </c>
      <c r="E607" s="34" t="s">
        <v>1017</v>
      </c>
      <c r="F607" s="34" t="s">
        <v>1017</v>
      </c>
      <c r="G607" s="34" t="s">
        <v>1017</v>
      </c>
      <c r="H607" s="34" t="s">
        <v>1032</v>
      </c>
      <c r="I607" s="34" t="s">
        <v>4212</v>
      </c>
      <c r="J607" s="34" t="s">
        <v>4251</v>
      </c>
      <c r="K607" s="34" t="s">
        <v>588</v>
      </c>
      <c r="L607" s="34" t="s">
        <v>1017</v>
      </c>
      <c r="M607" s="34">
        <v>43.566111000942101</v>
      </c>
      <c r="N607" s="34">
        <v>-71.496360999999993</v>
      </c>
      <c r="O607" s="34" t="s">
        <v>3643</v>
      </c>
      <c r="P607" s="34" t="s">
        <v>2676</v>
      </c>
      <c r="Q607" s="47">
        <v>36982.166666666664</v>
      </c>
      <c r="R607" s="47"/>
      <c r="S607" s="6">
        <v>5.5</v>
      </c>
      <c r="T607" s="6" t="s">
        <v>1017</v>
      </c>
      <c r="U607" s="6" t="s">
        <v>1017</v>
      </c>
      <c r="V607" t="s">
        <v>1017</v>
      </c>
      <c r="W607" s="6" t="s">
        <v>1017</v>
      </c>
      <c r="X607" t="s">
        <v>1017</v>
      </c>
      <c r="Y607" t="s">
        <v>4489</v>
      </c>
      <c r="Z607" s="5">
        <v>13</v>
      </c>
      <c r="AA607" t="s">
        <v>1017</v>
      </c>
      <c r="AB607" t="s">
        <v>1017</v>
      </c>
      <c r="AC607" t="s">
        <v>1017</v>
      </c>
      <c r="AD607" t="s">
        <v>4489</v>
      </c>
      <c r="AE607" t="s">
        <v>1017</v>
      </c>
      <c r="AF607" t="s">
        <v>1017</v>
      </c>
      <c r="AG607" t="s">
        <v>1017</v>
      </c>
      <c r="AH607" t="s">
        <v>1017</v>
      </c>
      <c r="AI607" s="6">
        <v>7.65</v>
      </c>
      <c r="AJ607" s="6">
        <v>5.628571428571429</v>
      </c>
      <c r="AK607" s="6">
        <v>7.3125</v>
      </c>
      <c r="AL607" s="6">
        <v>5.976923076923077</v>
      </c>
      <c r="AM607" s="6">
        <v>4.6066666666666665</v>
      </c>
      <c r="AN607" s="6">
        <v>5.1357142857142861</v>
      </c>
      <c r="AO607" s="6">
        <v>6.8000000000000007</v>
      </c>
      <c r="AP607" s="6">
        <v>4.4249999999999998</v>
      </c>
      <c r="AQ607" s="6">
        <v>5.1571428571428575</v>
      </c>
      <c r="AR607" s="6">
        <v>3.430769230769231</v>
      </c>
      <c r="AS607" s="6">
        <v>6.0933333333333337</v>
      </c>
      <c r="AT607" s="6">
        <v>3.3187500000000001</v>
      </c>
      <c r="AU607" s="48">
        <v>16.399999999999999</v>
      </c>
      <c r="AV607" s="48">
        <v>11.9</v>
      </c>
      <c r="AW607" s="48">
        <v>9.6</v>
      </c>
      <c r="AX607" s="6">
        <v>6.6419986263736304</v>
      </c>
      <c r="AY607" s="6">
        <v>5.2418452380952401</v>
      </c>
      <c r="AZ607" s="6">
        <v>4.4999988553113601</v>
      </c>
      <c r="BA607">
        <v>14</v>
      </c>
      <c r="BB607">
        <v>14</v>
      </c>
      <c r="BC607">
        <v>16</v>
      </c>
      <c r="BD607">
        <v>13</v>
      </c>
      <c r="BE607">
        <v>15</v>
      </c>
      <c r="BF607">
        <v>14</v>
      </c>
      <c r="BG607">
        <v>15</v>
      </c>
      <c r="BH607">
        <v>16</v>
      </c>
      <c r="BI607">
        <v>14</v>
      </c>
      <c r="BJ607">
        <v>13</v>
      </c>
      <c r="BK607">
        <v>15</v>
      </c>
      <c r="BL607">
        <v>16</v>
      </c>
      <c r="BM607">
        <v>14</v>
      </c>
      <c r="BN607">
        <v>14</v>
      </c>
      <c r="BO607">
        <v>16</v>
      </c>
      <c r="BP607">
        <v>13</v>
      </c>
      <c r="BQ607">
        <v>15</v>
      </c>
      <c r="BR607">
        <v>14</v>
      </c>
      <c r="BS607">
        <v>15</v>
      </c>
      <c r="BT607">
        <v>16</v>
      </c>
      <c r="BU607">
        <v>14</v>
      </c>
      <c r="BV607">
        <v>13</v>
      </c>
      <c r="BW607">
        <v>15</v>
      </c>
      <c r="BX607">
        <v>16</v>
      </c>
      <c r="BY607" s="5">
        <v>57</v>
      </c>
      <c r="BZ607" s="5">
        <v>60</v>
      </c>
      <c r="CA607" s="5">
        <v>58</v>
      </c>
      <c r="CB607" s="5">
        <v>57</v>
      </c>
      <c r="CC607" s="5">
        <v>60</v>
      </c>
      <c r="CD607" s="5">
        <v>58</v>
      </c>
      <c r="CE607">
        <v>14</v>
      </c>
      <c r="CF607">
        <v>14</v>
      </c>
      <c r="CG607">
        <v>16</v>
      </c>
      <c r="CH607">
        <v>13</v>
      </c>
      <c r="CI607">
        <v>15</v>
      </c>
      <c r="CJ607">
        <v>14</v>
      </c>
      <c r="CK607">
        <v>15</v>
      </c>
      <c r="CL607">
        <v>16</v>
      </c>
      <c r="CM607">
        <v>14</v>
      </c>
      <c r="CN607">
        <v>13</v>
      </c>
      <c r="CO607">
        <v>15</v>
      </c>
      <c r="CP607">
        <v>16</v>
      </c>
      <c r="CQ607">
        <v>14</v>
      </c>
      <c r="CR607">
        <v>14</v>
      </c>
      <c r="CS607">
        <v>16</v>
      </c>
      <c r="CT607">
        <v>13</v>
      </c>
      <c r="CU607">
        <v>15</v>
      </c>
      <c r="CV607">
        <v>14</v>
      </c>
      <c r="CW607">
        <v>15</v>
      </c>
      <c r="CX607">
        <v>16</v>
      </c>
      <c r="CY607">
        <v>14</v>
      </c>
      <c r="CZ607">
        <v>13</v>
      </c>
      <c r="DA607">
        <v>15</v>
      </c>
      <c r="DB607">
        <v>16</v>
      </c>
      <c r="DC607" s="5">
        <v>57</v>
      </c>
      <c r="DD607" s="5">
        <v>60</v>
      </c>
      <c r="DE607" s="5">
        <v>58</v>
      </c>
      <c r="DF607" s="5">
        <v>57</v>
      </c>
      <c r="DG607" s="5">
        <v>60</v>
      </c>
      <c r="DH607" s="5">
        <v>58</v>
      </c>
      <c r="DI607">
        <v>93</v>
      </c>
      <c r="DJ607">
        <v>93</v>
      </c>
      <c r="DK607">
        <v>100</v>
      </c>
      <c r="DL607">
        <v>87</v>
      </c>
      <c r="DM607">
        <v>100</v>
      </c>
      <c r="DN607">
        <v>93</v>
      </c>
      <c r="DO607">
        <v>100</v>
      </c>
      <c r="DP607">
        <v>100</v>
      </c>
      <c r="DQ607">
        <v>93</v>
      </c>
      <c r="DR607">
        <v>87</v>
      </c>
      <c r="DS607">
        <v>100</v>
      </c>
      <c r="DT607">
        <v>100</v>
      </c>
      <c r="DU607">
        <v>93</v>
      </c>
      <c r="DV607">
        <v>93</v>
      </c>
      <c r="DW607">
        <v>100</v>
      </c>
      <c r="DX607">
        <v>87</v>
      </c>
      <c r="DY607">
        <v>100</v>
      </c>
      <c r="DZ607">
        <v>93</v>
      </c>
      <c r="EA607">
        <v>100</v>
      </c>
      <c r="EB607">
        <v>100</v>
      </c>
      <c r="EC607">
        <v>93</v>
      </c>
      <c r="ED607">
        <v>87</v>
      </c>
      <c r="EE607">
        <v>100</v>
      </c>
      <c r="EF607">
        <v>100</v>
      </c>
      <c r="EG607" s="5">
        <v>4</v>
      </c>
      <c r="EH607" s="5">
        <v>4</v>
      </c>
      <c r="EI607" s="5">
        <v>4</v>
      </c>
      <c r="EJ607" s="5">
        <v>4</v>
      </c>
      <c r="EK607" s="5">
        <v>4</v>
      </c>
      <c r="EL607" s="5">
        <v>4</v>
      </c>
      <c r="EM607" s="5">
        <v>4</v>
      </c>
      <c r="EN607" s="5">
        <v>4</v>
      </c>
      <c r="EO607" s="5">
        <v>4</v>
      </c>
      <c r="EP607" s="5">
        <v>4</v>
      </c>
      <c r="EQ607" s="5">
        <v>4</v>
      </c>
      <c r="ER607" s="5">
        <v>4</v>
      </c>
      <c r="ES607" s="5">
        <v>4</v>
      </c>
      <c r="ET607" s="5">
        <v>4</v>
      </c>
      <c r="EU607" s="5">
        <v>4</v>
      </c>
      <c r="EV607" s="6">
        <v>1.4</v>
      </c>
      <c r="EW607" s="6">
        <v>0.1</v>
      </c>
      <c r="EX607" s="6">
        <v>1.3</v>
      </c>
      <c r="EY607" s="6">
        <v>0.7</v>
      </c>
      <c r="EZ607" s="6">
        <v>15.2</v>
      </c>
      <c r="FA607" s="6">
        <v>15.6</v>
      </c>
      <c r="FB607" s="6">
        <v>19.3</v>
      </c>
      <c r="FC607" s="6">
        <v>16.399999999999999</v>
      </c>
      <c r="FD607" s="48">
        <v>15.2</v>
      </c>
      <c r="FE607" s="48">
        <v>15.6</v>
      </c>
      <c r="FF607" s="48">
        <v>19.3</v>
      </c>
      <c r="FG607" s="48">
        <v>16.399999999999999</v>
      </c>
    </row>
    <row r="608" spans="1:163" x14ac:dyDescent="0.25">
      <c r="A608" s="34" t="s">
        <v>1065</v>
      </c>
      <c r="B608" s="34" t="s">
        <v>1388</v>
      </c>
      <c r="C608" s="34" t="s">
        <v>1833</v>
      </c>
      <c r="D608" s="34" t="s">
        <v>1017</v>
      </c>
      <c r="E608" s="34" t="s">
        <v>1017</v>
      </c>
      <c r="F608" s="34" t="s">
        <v>1017</v>
      </c>
      <c r="G608" s="34" t="s">
        <v>1017</v>
      </c>
      <c r="H608" s="34" t="s">
        <v>1032</v>
      </c>
      <c r="I608" s="34" t="s">
        <v>4212</v>
      </c>
      <c r="J608" s="34" t="s">
        <v>4285</v>
      </c>
      <c r="K608" s="34" t="s">
        <v>589</v>
      </c>
      <c r="L608" s="34" t="s">
        <v>1017</v>
      </c>
      <c r="M608" s="34">
        <v>42.930472000940895</v>
      </c>
      <c r="N608" s="34">
        <v>-72.27238899999999</v>
      </c>
      <c r="O608" s="34" t="s">
        <v>2677</v>
      </c>
      <c r="P608" s="34" t="s">
        <v>2677</v>
      </c>
      <c r="Q608" s="47">
        <v>36161.166666666664</v>
      </c>
      <c r="R608" s="47"/>
      <c r="S608" s="6">
        <v>8.8000000000000007</v>
      </c>
      <c r="T608" s="6" t="s">
        <v>1017</v>
      </c>
      <c r="U608" s="6" t="s">
        <v>1017</v>
      </c>
      <c r="V608" t="s">
        <v>1017</v>
      </c>
      <c r="W608" s="6" t="s">
        <v>1017</v>
      </c>
      <c r="X608" t="s">
        <v>1017</v>
      </c>
      <c r="Y608" t="s">
        <v>4489</v>
      </c>
      <c r="Z608" s="5">
        <v>27</v>
      </c>
      <c r="AA608" t="s">
        <v>1017</v>
      </c>
      <c r="AB608" t="s">
        <v>1017</v>
      </c>
      <c r="AC608" t="s">
        <v>1017</v>
      </c>
      <c r="AD608" t="s">
        <v>4489</v>
      </c>
      <c r="AE608" t="s">
        <v>1017</v>
      </c>
      <c r="AF608" t="s">
        <v>1017</v>
      </c>
      <c r="AG608" t="s">
        <v>1017</v>
      </c>
      <c r="AH608" t="s">
        <v>1017</v>
      </c>
      <c r="AI608" s="6">
        <v>12.659459459459459</v>
      </c>
      <c r="AJ608" s="6">
        <v>6.0793103448275865</v>
      </c>
      <c r="AK608" s="6">
        <v>5.7694117647058825</v>
      </c>
      <c r="AL608" s="6">
        <v>10.794666666666668</v>
      </c>
      <c r="AM608" s="6">
        <v>10.017777777777777</v>
      </c>
      <c r="AN608" s="6">
        <v>6.25</v>
      </c>
      <c r="AO608" s="6">
        <v>5.2149425287356319</v>
      </c>
      <c r="AP608" s="6">
        <v>11.555056179775281</v>
      </c>
      <c r="AQ608" s="6">
        <v>15.087777777777777</v>
      </c>
      <c r="AR608" s="6">
        <v>8.0790697674418599</v>
      </c>
      <c r="AS608" s="6">
        <v>6.1380434782608697</v>
      </c>
      <c r="AT608" s="6">
        <v>8.3011764705882349</v>
      </c>
      <c r="AU608" s="48">
        <v>26.2</v>
      </c>
      <c r="AV608" s="48">
        <v>28.2</v>
      </c>
      <c r="AW608" s="48">
        <v>26.6</v>
      </c>
      <c r="AX608" s="6">
        <v>8.8257120589149007</v>
      </c>
      <c r="AY608" s="6">
        <v>8.2594441215721695</v>
      </c>
      <c r="AZ608" s="6">
        <v>9.4015168735171795</v>
      </c>
      <c r="BA608">
        <v>74</v>
      </c>
      <c r="BB608">
        <v>87</v>
      </c>
      <c r="BC608">
        <v>85</v>
      </c>
      <c r="BD608">
        <v>75</v>
      </c>
      <c r="BE608">
        <v>90</v>
      </c>
      <c r="BF608">
        <v>88</v>
      </c>
      <c r="BG608">
        <v>87</v>
      </c>
      <c r="BH608">
        <v>89</v>
      </c>
      <c r="BI608">
        <v>90</v>
      </c>
      <c r="BJ608">
        <v>86</v>
      </c>
      <c r="BK608">
        <v>92</v>
      </c>
      <c r="BL608">
        <v>85</v>
      </c>
      <c r="BM608">
        <v>74</v>
      </c>
      <c r="BN608">
        <v>87</v>
      </c>
      <c r="BO608">
        <v>85</v>
      </c>
      <c r="BP608">
        <v>75</v>
      </c>
      <c r="BQ608">
        <v>90</v>
      </c>
      <c r="BR608">
        <v>88</v>
      </c>
      <c r="BS608">
        <v>87</v>
      </c>
      <c r="BT608">
        <v>89</v>
      </c>
      <c r="BU608">
        <v>90</v>
      </c>
      <c r="BV608">
        <v>86</v>
      </c>
      <c r="BW608">
        <v>92</v>
      </c>
      <c r="BX608">
        <v>85</v>
      </c>
      <c r="BY608" s="5">
        <v>321</v>
      </c>
      <c r="BZ608" s="5">
        <v>354</v>
      </c>
      <c r="CA608" s="5">
        <v>353</v>
      </c>
      <c r="CB608" s="5">
        <v>321</v>
      </c>
      <c r="CC608" s="5">
        <v>354</v>
      </c>
      <c r="CD608" s="5">
        <v>353</v>
      </c>
      <c r="CE608">
        <v>74</v>
      </c>
      <c r="CF608">
        <v>87</v>
      </c>
      <c r="CG608">
        <v>85</v>
      </c>
      <c r="CH608">
        <v>75</v>
      </c>
      <c r="CI608">
        <v>90</v>
      </c>
      <c r="CJ608">
        <v>88</v>
      </c>
      <c r="CK608">
        <v>87</v>
      </c>
      <c r="CL608">
        <v>89</v>
      </c>
      <c r="CM608">
        <v>90</v>
      </c>
      <c r="CN608">
        <v>86</v>
      </c>
      <c r="CO608">
        <v>92</v>
      </c>
      <c r="CP608">
        <v>85</v>
      </c>
      <c r="CQ608">
        <v>74</v>
      </c>
      <c r="CR608">
        <v>87</v>
      </c>
      <c r="CS608">
        <v>85</v>
      </c>
      <c r="CT608">
        <v>75</v>
      </c>
      <c r="CU608">
        <v>90</v>
      </c>
      <c r="CV608">
        <v>88</v>
      </c>
      <c r="CW608">
        <v>87</v>
      </c>
      <c r="CX608">
        <v>89</v>
      </c>
      <c r="CY608">
        <v>90</v>
      </c>
      <c r="CZ608">
        <v>86</v>
      </c>
      <c r="DA608">
        <v>92</v>
      </c>
      <c r="DB608">
        <v>85</v>
      </c>
      <c r="DC608" s="5">
        <v>321</v>
      </c>
      <c r="DD608" s="5">
        <v>354</v>
      </c>
      <c r="DE608" s="5">
        <v>353</v>
      </c>
      <c r="DF608" s="5">
        <v>321</v>
      </c>
      <c r="DG608" s="5">
        <v>354</v>
      </c>
      <c r="DH608" s="5">
        <v>353</v>
      </c>
      <c r="DI608">
        <v>81</v>
      </c>
      <c r="DJ608">
        <v>96</v>
      </c>
      <c r="DK608">
        <v>92</v>
      </c>
      <c r="DL608">
        <v>82</v>
      </c>
      <c r="DM608">
        <v>100</v>
      </c>
      <c r="DN608">
        <v>97</v>
      </c>
      <c r="DO608">
        <v>95</v>
      </c>
      <c r="DP608">
        <v>97</v>
      </c>
      <c r="DQ608">
        <v>100</v>
      </c>
      <c r="DR608">
        <v>95</v>
      </c>
      <c r="DS608">
        <v>100</v>
      </c>
      <c r="DT608">
        <v>92</v>
      </c>
      <c r="DU608">
        <v>81</v>
      </c>
      <c r="DV608">
        <v>96</v>
      </c>
      <c r="DW608">
        <v>92</v>
      </c>
      <c r="DX608">
        <v>82</v>
      </c>
      <c r="DY608">
        <v>100</v>
      </c>
      <c r="DZ608">
        <v>97</v>
      </c>
      <c r="EA608">
        <v>95</v>
      </c>
      <c r="EB608">
        <v>97</v>
      </c>
      <c r="EC608">
        <v>100</v>
      </c>
      <c r="ED608">
        <v>95</v>
      </c>
      <c r="EE608">
        <v>100</v>
      </c>
      <c r="EF608">
        <v>92</v>
      </c>
      <c r="EG608" s="5">
        <v>4</v>
      </c>
      <c r="EH608" s="5">
        <v>4</v>
      </c>
      <c r="EI608" s="5">
        <v>4</v>
      </c>
      <c r="EJ608" s="5">
        <v>4</v>
      </c>
      <c r="EK608" s="5">
        <v>4</v>
      </c>
      <c r="EL608" s="5">
        <v>4</v>
      </c>
      <c r="EM608" s="5">
        <v>4</v>
      </c>
      <c r="EN608" s="5">
        <v>4</v>
      </c>
      <c r="EO608" s="5">
        <v>4</v>
      </c>
      <c r="EP608" s="5">
        <v>4</v>
      </c>
      <c r="EQ608" s="5">
        <v>4</v>
      </c>
      <c r="ER608" s="5">
        <v>4</v>
      </c>
      <c r="ES608" s="5">
        <v>4</v>
      </c>
      <c r="ET608" s="5">
        <v>4</v>
      </c>
      <c r="EU608" s="5">
        <v>4</v>
      </c>
      <c r="EV608" s="6">
        <v>1.4</v>
      </c>
      <c r="EW608" s="6">
        <v>0</v>
      </c>
      <c r="EX608" s="6">
        <v>-0.7</v>
      </c>
      <c r="EY608" s="6">
        <v>-1.5</v>
      </c>
      <c r="EZ608" s="6">
        <v>38.5</v>
      </c>
      <c r="FA608" s="6">
        <v>16.7</v>
      </c>
      <c r="FB608" s="6">
        <v>17.7</v>
      </c>
      <c r="FC608" s="6">
        <v>36.799999999999997</v>
      </c>
      <c r="FD608" s="48">
        <v>38.5</v>
      </c>
      <c r="FE608" s="48">
        <v>16.7</v>
      </c>
      <c r="FF608" s="48">
        <v>17.7</v>
      </c>
      <c r="FG608" s="48">
        <v>36.799999999999997</v>
      </c>
    </row>
    <row r="609" spans="1:163" x14ac:dyDescent="0.25">
      <c r="A609" s="34" t="s">
        <v>1065</v>
      </c>
      <c r="B609" s="34" t="s">
        <v>1389</v>
      </c>
      <c r="C609" s="34" t="s">
        <v>1834</v>
      </c>
      <c r="D609" s="34" t="s">
        <v>2058</v>
      </c>
      <c r="E609" s="34" t="s">
        <v>1017</v>
      </c>
      <c r="F609" s="34" t="s">
        <v>1017</v>
      </c>
      <c r="G609" s="34" t="s">
        <v>1017</v>
      </c>
      <c r="H609" s="34" t="s">
        <v>1032</v>
      </c>
      <c r="I609" s="34" t="s">
        <v>4212</v>
      </c>
      <c r="J609" s="34" t="s">
        <v>4257</v>
      </c>
      <c r="K609" s="34" t="s">
        <v>590</v>
      </c>
      <c r="L609" s="34" t="s">
        <v>1017</v>
      </c>
      <c r="M609" s="34">
        <v>43.629611000942198</v>
      </c>
      <c r="N609" s="34">
        <v>-72.309583000000003</v>
      </c>
      <c r="O609" s="34" t="s">
        <v>3644</v>
      </c>
      <c r="P609" s="34" t="s">
        <v>2678</v>
      </c>
      <c r="Q609" s="47">
        <v>38353.166666666664</v>
      </c>
      <c r="R609" s="47"/>
      <c r="S609" s="6">
        <v>6.2</v>
      </c>
      <c r="T609" s="6" t="s">
        <v>1017</v>
      </c>
      <c r="U609" s="6" t="s">
        <v>1017</v>
      </c>
      <c r="V609" t="s">
        <v>1017</v>
      </c>
      <c r="W609" s="6" t="s">
        <v>1017</v>
      </c>
      <c r="X609" t="s">
        <v>1017</v>
      </c>
      <c r="Y609" t="s">
        <v>4489</v>
      </c>
      <c r="Z609" s="5">
        <v>16</v>
      </c>
      <c r="AA609" t="s">
        <v>1017</v>
      </c>
      <c r="AB609" t="s">
        <v>1017</v>
      </c>
      <c r="AC609" t="s">
        <v>1017</v>
      </c>
      <c r="AD609" t="s">
        <v>4489</v>
      </c>
      <c r="AE609" t="s">
        <v>1017</v>
      </c>
      <c r="AF609" t="s">
        <v>1017</v>
      </c>
      <c r="AG609" t="s">
        <v>1017</v>
      </c>
      <c r="AH609" t="s">
        <v>1017</v>
      </c>
      <c r="AI609" s="6">
        <v>7.0938271604938272</v>
      </c>
      <c r="AJ609" s="6">
        <v>4.7887640449438207</v>
      </c>
      <c r="AK609" s="6">
        <v>6.3010989010989009</v>
      </c>
      <c r="AL609" s="6">
        <v>6.7890410958904113</v>
      </c>
      <c r="AM609" s="6">
        <v>6.5045977011494251</v>
      </c>
      <c r="AN609" s="6">
        <v>5.7770114942528741</v>
      </c>
      <c r="AO609" s="6">
        <v>5.7608695652173916</v>
      </c>
      <c r="AP609" s="6">
        <v>6.1840909090909095</v>
      </c>
      <c r="AQ609" s="6">
        <v>7.8622222222222229</v>
      </c>
      <c r="AR609" s="6">
        <v>4.644705882352941</v>
      </c>
      <c r="AS609" s="6">
        <v>6.9054347826086957</v>
      </c>
      <c r="AT609" s="6">
        <v>5.9436781609195402</v>
      </c>
      <c r="AU609" s="48">
        <v>15.9</v>
      </c>
      <c r="AV609" s="48">
        <v>16.7</v>
      </c>
      <c r="AW609" s="48">
        <v>14.7</v>
      </c>
      <c r="AX609" s="6">
        <v>6.24318280060674</v>
      </c>
      <c r="AY609" s="6">
        <v>6.0566424174276499</v>
      </c>
      <c r="AZ609" s="6">
        <v>6.3390102620258499</v>
      </c>
      <c r="BA609">
        <v>81</v>
      </c>
      <c r="BB609">
        <v>89</v>
      </c>
      <c r="BC609">
        <v>91</v>
      </c>
      <c r="BD609">
        <v>73</v>
      </c>
      <c r="BE609">
        <v>87</v>
      </c>
      <c r="BF609">
        <v>87</v>
      </c>
      <c r="BG609">
        <v>92</v>
      </c>
      <c r="BH609">
        <v>88</v>
      </c>
      <c r="BI609">
        <v>90</v>
      </c>
      <c r="BJ609">
        <v>85</v>
      </c>
      <c r="BK609">
        <v>92</v>
      </c>
      <c r="BL609">
        <v>87</v>
      </c>
      <c r="BM609">
        <v>81</v>
      </c>
      <c r="BN609">
        <v>89</v>
      </c>
      <c r="BO609">
        <v>91</v>
      </c>
      <c r="BP609">
        <v>73</v>
      </c>
      <c r="BQ609">
        <v>87</v>
      </c>
      <c r="BR609">
        <v>87</v>
      </c>
      <c r="BS609">
        <v>92</v>
      </c>
      <c r="BT609">
        <v>88</v>
      </c>
      <c r="BU609">
        <v>90</v>
      </c>
      <c r="BV609">
        <v>85</v>
      </c>
      <c r="BW609">
        <v>92</v>
      </c>
      <c r="BX609">
        <v>87</v>
      </c>
      <c r="BY609" s="5">
        <v>334</v>
      </c>
      <c r="BZ609" s="5">
        <v>354</v>
      </c>
      <c r="CA609" s="5">
        <v>354</v>
      </c>
      <c r="CB609" s="5">
        <v>334</v>
      </c>
      <c r="CC609" s="5">
        <v>354</v>
      </c>
      <c r="CD609" s="5">
        <v>354</v>
      </c>
      <c r="CE609">
        <v>81</v>
      </c>
      <c r="CF609">
        <v>89</v>
      </c>
      <c r="CG609">
        <v>91</v>
      </c>
      <c r="CH609">
        <v>73</v>
      </c>
      <c r="CI609">
        <v>87</v>
      </c>
      <c r="CJ609">
        <v>87</v>
      </c>
      <c r="CK609">
        <v>92</v>
      </c>
      <c r="CL609">
        <v>88</v>
      </c>
      <c r="CM609">
        <v>90</v>
      </c>
      <c r="CN609">
        <v>85</v>
      </c>
      <c r="CO609">
        <v>92</v>
      </c>
      <c r="CP609">
        <v>87</v>
      </c>
      <c r="CQ609">
        <v>81</v>
      </c>
      <c r="CR609">
        <v>89</v>
      </c>
      <c r="CS609">
        <v>91</v>
      </c>
      <c r="CT609">
        <v>73</v>
      </c>
      <c r="CU609">
        <v>87</v>
      </c>
      <c r="CV609">
        <v>87</v>
      </c>
      <c r="CW609">
        <v>92</v>
      </c>
      <c r="CX609">
        <v>88</v>
      </c>
      <c r="CY609">
        <v>90</v>
      </c>
      <c r="CZ609">
        <v>85</v>
      </c>
      <c r="DA609">
        <v>92</v>
      </c>
      <c r="DB609">
        <v>87</v>
      </c>
      <c r="DC609" s="5">
        <v>334</v>
      </c>
      <c r="DD609" s="5">
        <v>354</v>
      </c>
      <c r="DE609" s="5">
        <v>354</v>
      </c>
      <c r="DF609" s="5">
        <v>334</v>
      </c>
      <c r="DG609" s="5">
        <v>354</v>
      </c>
      <c r="DH609" s="5">
        <v>354</v>
      </c>
      <c r="DI609">
        <v>89</v>
      </c>
      <c r="DJ609">
        <v>98</v>
      </c>
      <c r="DK609">
        <v>99</v>
      </c>
      <c r="DL609">
        <v>79</v>
      </c>
      <c r="DM609">
        <v>97</v>
      </c>
      <c r="DN609">
        <v>96</v>
      </c>
      <c r="DO609">
        <v>100</v>
      </c>
      <c r="DP609">
        <v>96</v>
      </c>
      <c r="DQ609">
        <v>100</v>
      </c>
      <c r="DR609">
        <v>93</v>
      </c>
      <c r="DS609">
        <v>100</v>
      </c>
      <c r="DT609">
        <v>95</v>
      </c>
      <c r="DU609">
        <v>89</v>
      </c>
      <c r="DV609">
        <v>98</v>
      </c>
      <c r="DW609">
        <v>99</v>
      </c>
      <c r="DX609">
        <v>79</v>
      </c>
      <c r="DY609">
        <v>97</v>
      </c>
      <c r="DZ609">
        <v>96</v>
      </c>
      <c r="EA609">
        <v>100</v>
      </c>
      <c r="EB609">
        <v>96</v>
      </c>
      <c r="EC609">
        <v>100</v>
      </c>
      <c r="ED609">
        <v>93</v>
      </c>
      <c r="EE609">
        <v>100</v>
      </c>
      <c r="EF609">
        <v>95</v>
      </c>
      <c r="EG609" s="5">
        <v>4</v>
      </c>
      <c r="EH609" s="5">
        <v>4</v>
      </c>
      <c r="EI609" s="5">
        <v>4</v>
      </c>
      <c r="EJ609" s="5">
        <v>4</v>
      </c>
      <c r="EK609" s="5">
        <v>4</v>
      </c>
      <c r="EL609" s="5">
        <v>4</v>
      </c>
      <c r="EM609" s="5">
        <v>4</v>
      </c>
      <c r="EN609" s="5">
        <v>4</v>
      </c>
      <c r="EO609" s="5">
        <v>4</v>
      </c>
      <c r="EP609" s="5">
        <v>4</v>
      </c>
      <c r="EQ609" s="5">
        <v>4</v>
      </c>
      <c r="ER609" s="5">
        <v>4</v>
      </c>
      <c r="ES609" s="5">
        <v>4</v>
      </c>
      <c r="ET609" s="5">
        <v>4</v>
      </c>
      <c r="EU609" s="5">
        <v>4</v>
      </c>
      <c r="EV609" s="6">
        <v>0</v>
      </c>
      <c r="EW609" s="6">
        <v>-1.1000000000000001</v>
      </c>
      <c r="EX609" s="6">
        <v>-0.9</v>
      </c>
      <c r="EY609" s="6">
        <v>-0.6</v>
      </c>
      <c r="EZ609" s="6">
        <v>23.3</v>
      </c>
      <c r="FA609" s="6">
        <v>16.7</v>
      </c>
      <c r="FB609" s="6">
        <v>19.5</v>
      </c>
      <c r="FC609" s="6">
        <v>19.100000000000001</v>
      </c>
      <c r="FD609" s="48">
        <v>23.3</v>
      </c>
      <c r="FE609" s="48">
        <v>16.7</v>
      </c>
      <c r="FF609" s="48">
        <v>19.5</v>
      </c>
      <c r="FG609" s="48">
        <v>19.100000000000001</v>
      </c>
    </row>
    <row r="610" spans="1:163" x14ac:dyDescent="0.25">
      <c r="A610" s="34" t="s">
        <v>1065</v>
      </c>
      <c r="B610" s="34" t="s">
        <v>1198</v>
      </c>
      <c r="C610" s="34" t="s">
        <v>1835</v>
      </c>
      <c r="D610" s="34" t="s">
        <v>2048</v>
      </c>
      <c r="E610" s="34" t="s">
        <v>1017</v>
      </c>
      <c r="F610" s="34" t="s">
        <v>1017</v>
      </c>
      <c r="G610" s="34" t="s">
        <v>1017</v>
      </c>
      <c r="H610" s="34" t="s">
        <v>1032</v>
      </c>
      <c r="I610" s="34" t="s">
        <v>4212</v>
      </c>
      <c r="J610" s="34" t="s">
        <v>4258</v>
      </c>
      <c r="K610" s="34" t="s">
        <v>591</v>
      </c>
      <c r="L610" s="34" t="s">
        <v>1017</v>
      </c>
      <c r="M610" s="34">
        <v>42.762056000940504</v>
      </c>
      <c r="N610" s="34">
        <v>-71.444582999999994</v>
      </c>
      <c r="O610" s="34" t="s">
        <v>3645</v>
      </c>
      <c r="P610" s="34" t="s">
        <v>2679</v>
      </c>
      <c r="Q610" s="47">
        <v>38353.166666666664</v>
      </c>
      <c r="R610" s="47"/>
      <c r="S610" s="6">
        <v>7.2</v>
      </c>
      <c r="T610" s="6" t="s">
        <v>1017</v>
      </c>
      <c r="U610" s="6" t="s">
        <v>1017</v>
      </c>
      <c r="V610" t="s">
        <v>1017</v>
      </c>
      <c r="W610" s="6" t="s">
        <v>1017</v>
      </c>
      <c r="X610" t="s">
        <v>1017</v>
      </c>
      <c r="Y610" t="s">
        <v>4489</v>
      </c>
      <c r="Z610" s="5">
        <v>17</v>
      </c>
      <c r="AA610" t="s">
        <v>1017</v>
      </c>
      <c r="AB610" t="s">
        <v>1017</v>
      </c>
      <c r="AC610" t="s">
        <v>1017</v>
      </c>
      <c r="AD610" t="s">
        <v>4489</v>
      </c>
      <c r="AE610" t="s">
        <v>1017</v>
      </c>
      <c r="AF610" t="s">
        <v>1017</v>
      </c>
      <c r="AG610" t="s">
        <v>1017</v>
      </c>
      <c r="AH610" t="s">
        <v>1017</v>
      </c>
      <c r="AI610" s="6">
        <v>9.3428571428571434</v>
      </c>
      <c r="AJ610" s="6">
        <v>6.128571428571429</v>
      </c>
      <c r="AK610" s="6">
        <v>8.35</v>
      </c>
      <c r="AL610" s="6">
        <v>8.8866666666666667</v>
      </c>
      <c r="AM610" s="6">
        <v>7.1857142857142859</v>
      </c>
      <c r="AN610" s="6">
        <v>7.1866666666666665</v>
      </c>
      <c r="AO610" s="6">
        <v>8.6428571428571423</v>
      </c>
      <c r="AP610" s="6">
        <v>6.9375</v>
      </c>
      <c r="AQ610" s="6">
        <v>7.7785714285714285</v>
      </c>
      <c r="AR610" s="6">
        <v>4.3857142857142861</v>
      </c>
      <c r="AS610" s="6">
        <v>7.3133333333333335</v>
      </c>
      <c r="AT610" s="6">
        <v>4.3666666666666671</v>
      </c>
      <c r="AU610" s="48">
        <v>22.5</v>
      </c>
      <c r="AV610" s="48">
        <v>13.9</v>
      </c>
      <c r="AW610" s="48">
        <v>13.3</v>
      </c>
      <c r="AX610" s="6">
        <v>8.1770238095238099</v>
      </c>
      <c r="AY610" s="6">
        <v>7.4881845238095197</v>
      </c>
      <c r="AZ610" s="6">
        <v>5.9610714285714304</v>
      </c>
      <c r="BA610">
        <v>14</v>
      </c>
      <c r="BB610">
        <v>14</v>
      </c>
      <c r="BC610">
        <v>16</v>
      </c>
      <c r="BD610">
        <v>15</v>
      </c>
      <c r="BE610">
        <v>14</v>
      </c>
      <c r="BF610">
        <v>15</v>
      </c>
      <c r="BG610">
        <v>14</v>
      </c>
      <c r="BH610">
        <v>16</v>
      </c>
      <c r="BI610">
        <v>14</v>
      </c>
      <c r="BJ610">
        <v>14</v>
      </c>
      <c r="BK610">
        <v>15</v>
      </c>
      <c r="BL610">
        <v>15</v>
      </c>
      <c r="BM610">
        <v>14</v>
      </c>
      <c r="BN610">
        <v>14</v>
      </c>
      <c r="BO610">
        <v>16</v>
      </c>
      <c r="BP610">
        <v>15</v>
      </c>
      <c r="BQ610">
        <v>14</v>
      </c>
      <c r="BR610">
        <v>15</v>
      </c>
      <c r="BS610">
        <v>14</v>
      </c>
      <c r="BT610">
        <v>16</v>
      </c>
      <c r="BU610">
        <v>14</v>
      </c>
      <c r="BV610">
        <v>14</v>
      </c>
      <c r="BW610">
        <v>15</v>
      </c>
      <c r="BX610">
        <v>15</v>
      </c>
      <c r="BY610" s="5">
        <v>59</v>
      </c>
      <c r="BZ610" s="5">
        <v>59</v>
      </c>
      <c r="CA610" s="5">
        <v>58</v>
      </c>
      <c r="CB610" s="5">
        <v>59</v>
      </c>
      <c r="CC610" s="5">
        <v>59</v>
      </c>
      <c r="CD610" s="5">
        <v>58</v>
      </c>
      <c r="CE610">
        <v>14</v>
      </c>
      <c r="CF610">
        <v>14</v>
      </c>
      <c r="CG610">
        <v>16</v>
      </c>
      <c r="CH610">
        <v>15</v>
      </c>
      <c r="CI610">
        <v>14</v>
      </c>
      <c r="CJ610">
        <v>15</v>
      </c>
      <c r="CK610">
        <v>14</v>
      </c>
      <c r="CL610">
        <v>16</v>
      </c>
      <c r="CM610">
        <v>14</v>
      </c>
      <c r="CN610">
        <v>14</v>
      </c>
      <c r="CO610">
        <v>15</v>
      </c>
      <c r="CP610">
        <v>15</v>
      </c>
      <c r="CQ610">
        <v>14</v>
      </c>
      <c r="CR610">
        <v>14</v>
      </c>
      <c r="CS610">
        <v>16</v>
      </c>
      <c r="CT610">
        <v>15</v>
      </c>
      <c r="CU610">
        <v>14</v>
      </c>
      <c r="CV610">
        <v>15</v>
      </c>
      <c r="CW610">
        <v>14</v>
      </c>
      <c r="CX610">
        <v>16</v>
      </c>
      <c r="CY610">
        <v>14</v>
      </c>
      <c r="CZ610">
        <v>14</v>
      </c>
      <c r="DA610">
        <v>15</v>
      </c>
      <c r="DB610">
        <v>15</v>
      </c>
      <c r="DC610" s="5">
        <v>59</v>
      </c>
      <c r="DD610" s="5">
        <v>59</v>
      </c>
      <c r="DE610" s="5">
        <v>58</v>
      </c>
      <c r="DF610" s="5">
        <v>59</v>
      </c>
      <c r="DG610" s="5">
        <v>59</v>
      </c>
      <c r="DH610" s="5">
        <v>58</v>
      </c>
      <c r="DI610">
        <v>93</v>
      </c>
      <c r="DJ610">
        <v>93</v>
      </c>
      <c r="DK610">
        <v>100</v>
      </c>
      <c r="DL610">
        <v>100</v>
      </c>
      <c r="DM610">
        <v>93</v>
      </c>
      <c r="DN610">
        <v>100</v>
      </c>
      <c r="DO610">
        <v>93</v>
      </c>
      <c r="DP610">
        <v>100</v>
      </c>
      <c r="DQ610">
        <v>93</v>
      </c>
      <c r="DR610">
        <v>93</v>
      </c>
      <c r="DS610">
        <v>100</v>
      </c>
      <c r="DT610">
        <v>94</v>
      </c>
      <c r="DU610">
        <v>93</v>
      </c>
      <c r="DV610">
        <v>93</v>
      </c>
      <c r="DW610">
        <v>100</v>
      </c>
      <c r="DX610">
        <v>100</v>
      </c>
      <c r="DY610">
        <v>93</v>
      </c>
      <c r="DZ610">
        <v>100</v>
      </c>
      <c r="EA610">
        <v>93</v>
      </c>
      <c r="EB610">
        <v>100</v>
      </c>
      <c r="EC610">
        <v>93</v>
      </c>
      <c r="ED610">
        <v>93</v>
      </c>
      <c r="EE610">
        <v>100</v>
      </c>
      <c r="EF610">
        <v>94</v>
      </c>
      <c r="EG610" s="5">
        <v>4</v>
      </c>
      <c r="EH610" s="5">
        <v>4</v>
      </c>
      <c r="EI610" s="5">
        <v>4</v>
      </c>
      <c r="EJ610" s="5">
        <v>4</v>
      </c>
      <c r="EK610" s="5">
        <v>4</v>
      </c>
      <c r="EL610" s="5">
        <v>4</v>
      </c>
      <c r="EM610" s="5">
        <v>4</v>
      </c>
      <c r="EN610" s="5">
        <v>4</v>
      </c>
      <c r="EO610" s="5">
        <v>4</v>
      </c>
      <c r="EP610" s="5">
        <v>4</v>
      </c>
      <c r="EQ610" s="5">
        <v>4</v>
      </c>
      <c r="ER610" s="5">
        <v>4</v>
      </c>
      <c r="ES610" s="5">
        <v>4</v>
      </c>
      <c r="ET610" s="5">
        <v>4</v>
      </c>
      <c r="EU610" s="5">
        <v>4</v>
      </c>
      <c r="EV610" s="6">
        <v>2.2999999999999998</v>
      </c>
      <c r="EW610" s="6">
        <v>1.1000000000000001</v>
      </c>
      <c r="EX610" s="6">
        <v>1.8</v>
      </c>
      <c r="EY610" s="6">
        <v>1</v>
      </c>
      <c r="EZ610" s="6">
        <v>24</v>
      </c>
      <c r="FA610" s="6">
        <v>15.5</v>
      </c>
      <c r="FB610" s="6">
        <v>22.5</v>
      </c>
      <c r="FC610" s="6">
        <v>21.3</v>
      </c>
      <c r="FD610" s="48">
        <v>24</v>
      </c>
      <c r="FE610" s="48">
        <v>15.5</v>
      </c>
      <c r="FF610" s="48">
        <v>22.5</v>
      </c>
      <c r="FG610" s="48">
        <v>21.3</v>
      </c>
    </row>
    <row r="611" spans="1:163" x14ac:dyDescent="0.25">
      <c r="A611" s="34" t="s">
        <v>1065</v>
      </c>
      <c r="B611" s="34" t="s">
        <v>1198</v>
      </c>
      <c r="C611" s="34" t="s">
        <v>1835</v>
      </c>
      <c r="D611" s="34" t="s">
        <v>2048</v>
      </c>
      <c r="E611" s="34" t="s">
        <v>1017</v>
      </c>
      <c r="F611" s="34" t="s">
        <v>1017</v>
      </c>
      <c r="G611" s="34" t="s">
        <v>1017</v>
      </c>
      <c r="H611" s="34" t="s">
        <v>1032</v>
      </c>
      <c r="I611" s="34" t="s">
        <v>4212</v>
      </c>
      <c r="J611" s="34" t="s">
        <v>4258</v>
      </c>
      <c r="K611" s="34" t="s">
        <v>592</v>
      </c>
      <c r="L611" s="34" t="s">
        <v>1017</v>
      </c>
      <c r="M611" s="34">
        <v>42.861750000940702</v>
      </c>
      <c r="N611" s="34">
        <v>-71.878388999999999</v>
      </c>
      <c r="O611" s="34" t="s">
        <v>3646</v>
      </c>
      <c r="P611" s="34" t="s">
        <v>2680</v>
      </c>
      <c r="Q611" s="47">
        <v>37438.166666666664</v>
      </c>
      <c r="R611" s="47"/>
      <c r="S611" s="6">
        <v>5.4</v>
      </c>
      <c r="T611" s="6" t="s">
        <v>1017</v>
      </c>
      <c r="U611" s="6" t="s">
        <v>1017</v>
      </c>
      <c r="V611" t="s">
        <v>1017</v>
      </c>
      <c r="W611" s="6" t="s">
        <v>1017</v>
      </c>
      <c r="X611" t="s">
        <v>1017</v>
      </c>
      <c r="Y611" t="s">
        <v>4489</v>
      </c>
      <c r="Z611" s="5">
        <v>13</v>
      </c>
      <c r="AA611" t="s">
        <v>1017</v>
      </c>
      <c r="AB611" t="s">
        <v>1017</v>
      </c>
      <c r="AC611" t="s">
        <v>1017</v>
      </c>
      <c r="AD611" t="s">
        <v>4489</v>
      </c>
      <c r="AE611" t="s">
        <v>1017</v>
      </c>
      <c r="AF611" t="s">
        <v>1017</v>
      </c>
      <c r="AG611" t="s">
        <v>1017</v>
      </c>
      <c r="AH611" t="s">
        <v>1017</v>
      </c>
      <c r="AI611" s="6">
        <v>3.8263736263736265</v>
      </c>
      <c r="AJ611" s="6">
        <v>3.0285714285714289</v>
      </c>
      <c r="AK611" s="6">
        <v>5.5056179775280896</v>
      </c>
      <c r="AL611" s="6">
        <v>4.6054347826086959</v>
      </c>
      <c r="AM611" s="6">
        <v>5.2919540229885058</v>
      </c>
      <c r="AN611" s="6">
        <v>6.791208791208792</v>
      </c>
      <c r="AO611" s="6">
        <v>5.9802325581395346</v>
      </c>
      <c r="AP611" s="6">
        <v>6.6333333333333337</v>
      </c>
      <c r="AQ611" s="6">
        <v>7.5744444444444445</v>
      </c>
      <c r="AR611" s="6">
        <v>5.63448275862069</v>
      </c>
      <c r="AS611" s="6">
        <v>5.0739130434782611</v>
      </c>
      <c r="AT611" s="6">
        <v>5.1730337078651685</v>
      </c>
      <c r="AU611" s="48">
        <v>12.4</v>
      </c>
      <c r="AV611" s="48">
        <v>14.1</v>
      </c>
      <c r="AW611" s="48">
        <v>12.5</v>
      </c>
      <c r="AX611" s="6">
        <v>4.2414994537704596</v>
      </c>
      <c r="AY611" s="6">
        <v>6.1741821764175402</v>
      </c>
      <c r="AZ611" s="6">
        <v>5.8639684886021399</v>
      </c>
      <c r="BA611">
        <v>91</v>
      </c>
      <c r="BB611">
        <v>91</v>
      </c>
      <c r="BC611">
        <v>89</v>
      </c>
      <c r="BD611">
        <v>92</v>
      </c>
      <c r="BE611">
        <v>87</v>
      </c>
      <c r="BF611">
        <v>91</v>
      </c>
      <c r="BG611">
        <v>86</v>
      </c>
      <c r="BH611">
        <v>87</v>
      </c>
      <c r="BI611">
        <v>90</v>
      </c>
      <c r="BJ611">
        <v>87</v>
      </c>
      <c r="BK611">
        <v>92</v>
      </c>
      <c r="BL611">
        <v>89</v>
      </c>
      <c r="BM611">
        <v>91</v>
      </c>
      <c r="BN611">
        <v>91</v>
      </c>
      <c r="BO611">
        <v>89</v>
      </c>
      <c r="BP611">
        <v>92</v>
      </c>
      <c r="BQ611">
        <v>87</v>
      </c>
      <c r="BR611">
        <v>91</v>
      </c>
      <c r="BS611">
        <v>86</v>
      </c>
      <c r="BT611">
        <v>87</v>
      </c>
      <c r="BU611">
        <v>90</v>
      </c>
      <c r="BV611">
        <v>87</v>
      </c>
      <c r="BW611">
        <v>92</v>
      </c>
      <c r="BX611">
        <v>89</v>
      </c>
      <c r="BY611" s="5">
        <v>363</v>
      </c>
      <c r="BZ611" s="5">
        <v>351</v>
      </c>
      <c r="CA611" s="5">
        <v>358</v>
      </c>
      <c r="CB611" s="5">
        <v>363</v>
      </c>
      <c r="CC611" s="5">
        <v>351</v>
      </c>
      <c r="CD611" s="5">
        <v>358</v>
      </c>
      <c r="CE611">
        <v>91</v>
      </c>
      <c r="CF611">
        <v>91</v>
      </c>
      <c r="CG611">
        <v>89</v>
      </c>
      <c r="CH611">
        <v>92</v>
      </c>
      <c r="CI611">
        <v>87</v>
      </c>
      <c r="CJ611">
        <v>91</v>
      </c>
      <c r="CK611">
        <v>86</v>
      </c>
      <c r="CL611">
        <v>87</v>
      </c>
      <c r="CM611">
        <v>90</v>
      </c>
      <c r="CN611">
        <v>87</v>
      </c>
      <c r="CO611">
        <v>92</v>
      </c>
      <c r="CP611">
        <v>89</v>
      </c>
      <c r="CQ611">
        <v>91</v>
      </c>
      <c r="CR611">
        <v>91</v>
      </c>
      <c r="CS611">
        <v>89</v>
      </c>
      <c r="CT611">
        <v>92</v>
      </c>
      <c r="CU611">
        <v>87</v>
      </c>
      <c r="CV611">
        <v>91</v>
      </c>
      <c r="CW611">
        <v>86</v>
      </c>
      <c r="CX611">
        <v>87</v>
      </c>
      <c r="CY611">
        <v>90</v>
      </c>
      <c r="CZ611">
        <v>87</v>
      </c>
      <c r="DA611">
        <v>92</v>
      </c>
      <c r="DB611">
        <v>89</v>
      </c>
      <c r="DC611" s="5">
        <v>363</v>
      </c>
      <c r="DD611" s="5">
        <v>351</v>
      </c>
      <c r="DE611" s="5">
        <v>358</v>
      </c>
      <c r="DF611" s="5">
        <v>363</v>
      </c>
      <c r="DG611" s="5">
        <v>351</v>
      </c>
      <c r="DH611" s="5">
        <v>358</v>
      </c>
      <c r="DI611">
        <v>100</v>
      </c>
      <c r="DJ611">
        <v>100</v>
      </c>
      <c r="DK611">
        <v>97</v>
      </c>
      <c r="DL611">
        <v>100</v>
      </c>
      <c r="DM611">
        <v>97</v>
      </c>
      <c r="DN611">
        <v>100</v>
      </c>
      <c r="DO611">
        <v>93</v>
      </c>
      <c r="DP611">
        <v>95</v>
      </c>
      <c r="DQ611">
        <v>100</v>
      </c>
      <c r="DR611">
        <v>96</v>
      </c>
      <c r="DS611">
        <v>100</v>
      </c>
      <c r="DT611">
        <v>97</v>
      </c>
      <c r="DU611">
        <v>100</v>
      </c>
      <c r="DV611">
        <v>100</v>
      </c>
      <c r="DW611">
        <v>97</v>
      </c>
      <c r="DX611">
        <v>100</v>
      </c>
      <c r="DY611">
        <v>97</v>
      </c>
      <c r="DZ611">
        <v>100</v>
      </c>
      <c r="EA611">
        <v>93</v>
      </c>
      <c r="EB611">
        <v>95</v>
      </c>
      <c r="EC611">
        <v>100</v>
      </c>
      <c r="ED611">
        <v>96</v>
      </c>
      <c r="EE611">
        <v>100</v>
      </c>
      <c r="EF611">
        <v>97</v>
      </c>
      <c r="EG611" s="5">
        <v>4</v>
      </c>
      <c r="EH611" s="5">
        <v>4</v>
      </c>
      <c r="EI611" s="5">
        <v>4</v>
      </c>
      <c r="EJ611" s="5">
        <v>4</v>
      </c>
      <c r="EK611" s="5">
        <v>4</v>
      </c>
      <c r="EL611" s="5">
        <v>4</v>
      </c>
      <c r="EM611" s="5">
        <v>4</v>
      </c>
      <c r="EN611" s="5">
        <v>4</v>
      </c>
      <c r="EO611" s="5">
        <v>4</v>
      </c>
      <c r="EP611" s="5">
        <v>4</v>
      </c>
      <c r="EQ611" s="5">
        <v>4</v>
      </c>
      <c r="ER611" s="5">
        <v>4</v>
      </c>
      <c r="ES611" s="5">
        <v>4</v>
      </c>
      <c r="ET611" s="5">
        <v>4</v>
      </c>
      <c r="EU611" s="5">
        <v>4</v>
      </c>
      <c r="EV611" s="6">
        <v>-0.8</v>
      </c>
      <c r="EW611" s="6">
        <v>-1.3</v>
      </c>
      <c r="EX611" s="6">
        <v>-0.2</v>
      </c>
      <c r="EY611" s="6">
        <v>-1.5</v>
      </c>
      <c r="EZ611" s="6">
        <v>16.2</v>
      </c>
      <c r="FA611" s="6">
        <v>17.3</v>
      </c>
      <c r="FB611" s="6">
        <v>17.100000000000001</v>
      </c>
      <c r="FC611" s="6">
        <v>15.9</v>
      </c>
      <c r="FD611" s="48">
        <v>16.2</v>
      </c>
      <c r="FE611" s="48">
        <v>17.3</v>
      </c>
      <c r="FF611" s="48">
        <v>17.100000000000001</v>
      </c>
      <c r="FG611" s="48">
        <v>15.9</v>
      </c>
    </row>
    <row r="612" spans="1:163" x14ac:dyDescent="0.25">
      <c r="A612" s="34" t="s">
        <v>1065</v>
      </c>
      <c r="B612" s="34" t="s">
        <v>1390</v>
      </c>
      <c r="C612" s="34" t="s">
        <v>1836</v>
      </c>
      <c r="D612" s="34" t="s">
        <v>2048</v>
      </c>
      <c r="E612" s="34" t="s">
        <v>1017</v>
      </c>
      <c r="F612" s="34" t="s">
        <v>1017</v>
      </c>
      <c r="G612" s="34" t="s">
        <v>1017</v>
      </c>
      <c r="H612" s="34" t="s">
        <v>1032</v>
      </c>
      <c r="I612" s="34" t="s">
        <v>4212</v>
      </c>
      <c r="J612" s="34" t="s">
        <v>4247</v>
      </c>
      <c r="K612" s="34" t="s">
        <v>593</v>
      </c>
      <c r="L612" s="34" t="s">
        <v>1017</v>
      </c>
      <c r="M612" s="34">
        <v>43.132440000941294</v>
      </c>
      <c r="N612" s="34">
        <v>-71.458305999999993</v>
      </c>
      <c r="O612" s="34" t="s">
        <v>3647</v>
      </c>
      <c r="P612" s="34" t="s">
        <v>2681</v>
      </c>
      <c r="Q612" s="47">
        <v>37987.166666666664</v>
      </c>
      <c r="R612" s="47"/>
      <c r="S612" s="6">
        <v>7.5</v>
      </c>
      <c r="T612" s="6" t="s">
        <v>1017</v>
      </c>
      <c r="U612" s="6" t="s">
        <v>1017</v>
      </c>
      <c r="V612" t="s">
        <v>1017</v>
      </c>
      <c r="W612" s="6" t="s">
        <v>1017</v>
      </c>
      <c r="X612" t="s">
        <v>1017</v>
      </c>
      <c r="Y612" t="s">
        <v>4489</v>
      </c>
      <c r="Z612" s="5">
        <v>18</v>
      </c>
      <c r="AA612" t="s">
        <v>1017</v>
      </c>
      <c r="AB612" t="s">
        <v>1017</v>
      </c>
      <c r="AC612" t="s">
        <v>1017</v>
      </c>
      <c r="AD612" t="s">
        <v>4489</v>
      </c>
      <c r="AE612" t="s">
        <v>1017</v>
      </c>
      <c r="AF612" t="s">
        <v>1017</v>
      </c>
      <c r="AG612" t="s">
        <v>1017</v>
      </c>
      <c r="AH612" t="s">
        <v>1017</v>
      </c>
      <c r="AI612" s="6">
        <v>9.8935483870967751</v>
      </c>
      <c r="AJ612" s="6">
        <v>7.15</v>
      </c>
      <c r="AK612" s="6">
        <v>8.5451612903225804</v>
      </c>
      <c r="AL612" s="6">
        <v>8.934482758620689</v>
      </c>
      <c r="AM612" s="6">
        <v>6.8379310344827591</v>
      </c>
      <c r="AN612" s="6">
        <v>6.9</v>
      </c>
      <c r="AO612" s="6">
        <v>7.2655172413793103</v>
      </c>
      <c r="AP612" s="6">
        <v>7.7062500000000007</v>
      </c>
      <c r="AQ612" s="6">
        <v>8.5379310344827584</v>
      </c>
      <c r="AR612" s="6">
        <v>4.5793103448275865</v>
      </c>
      <c r="AS612" s="6">
        <v>7.5517241379310347</v>
      </c>
      <c r="AT612" s="6">
        <v>6.0827586206896553</v>
      </c>
      <c r="AU612" s="48">
        <v>22</v>
      </c>
      <c r="AV612" s="48">
        <v>17.100000000000001</v>
      </c>
      <c r="AW612" s="48">
        <v>16</v>
      </c>
      <c r="AX612" s="6">
        <v>8.6307981090100103</v>
      </c>
      <c r="AY612" s="6">
        <v>7.1774245689655203</v>
      </c>
      <c r="AZ612" s="6">
        <v>6.6879310344827596</v>
      </c>
      <c r="BA612">
        <v>31</v>
      </c>
      <c r="BB612">
        <v>30</v>
      </c>
      <c r="BC612">
        <v>31</v>
      </c>
      <c r="BD612">
        <v>29</v>
      </c>
      <c r="BE612">
        <v>29</v>
      </c>
      <c r="BF612">
        <v>31</v>
      </c>
      <c r="BG612">
        <v>29</v>
      </c>
      <c r="BH612">
        <v>32</v>
      </c>
      <c r="BI612">
        <v>29</v>
      </c>
      <c r="BJ612">
        <v>29</v>
      </c>
      <c r="BK612">
        <v>29</v>
      </c>
      <c r="BL612">
        <v>29</v>
      </c>
      <c r="BM612">
        <v>31</v>
      </c>
      <c r="BN612">
        <v>30</v>
      </c>
      <c r="BO612">
        <v>31</v>
      </c>
      <c r="BP612">
        <v>29</v>
      </c>
      <c r="BQ612">
        <v>29</v>
      </c>
      <c r="BR612">
        <v>31</v>
      </c>
      <c r="BS612">
        <v>29</v>
      </c>
      <c r="BT612">
        <v>32</v>
      </c>
      <c r="BU612">
        <v>29</v>
      </c>
      <c r="BV612">
        <v>29</v>
      </c>
      <c r="BW612">
        <v>29</v>
      </c>
      <c r="BX612">
        <v>29</v>
      </c>
      <c r="BY612" s="5">
        <v>121</v>
      </c>
      <c r="BZ612" s="5">
        <v>121</v>
      </c>
      <c r="CA612" s="5">
        <v>116</v>
      </c>
      <c r="CB612" s="5">
        <v>121</v>
      </c>
      <c r="CC612" s="5">
        <v>121</v>
      </c>
      <c r="CD612" s="5">
        <v>116</v>
      </c>
      <c r="CE612">
        <v>31</v>
      </c>
      <c r="CF612">
        <v>30</v>
      </c>
      <c r="CG612">
        <v>31</v>
      </c>
      <c r="CH612">
        <v>29</v>
      </c>
      <c r="CI612">
        <v>29</v>
      </c>
      <c r="CJ612">
        <v>31</v>
      </c>
      <c r="CK612">
        <v>29</v>
      </c>
      <c r="CL612">
        <v>31</v>
      </c>
      <c r="CM612">
        <v>29</v>
      </c>
      <c r="CN612">
        <v>29</v>
      </c>
      <c r="CO612">
        <v>29</v>
      </c>
      <c r="CP612">
        <v>29</v>
      </c>
      <c r="CQ612">
        <v>31</v>
      </c>
      <c r="CR612">
        <v>30</v>
      </c>
      <c r="CS612">
        <v>31</v>
      </c>
      <c r="CT612">
        <v>29</v>
      </c>
      <c r="CU612">
        <v>29</v>
      </c>
      <c r="CV612">
        <v>31</v>
      </c>
      <c r="CW612">
        <v>29</v>
      </c>
      <c r="CX612">
        <v>31</v>
      </c>
      <c r="CY612">
        <v>29</v>
      </c>
      <c r="CZ612">
        <v>29</v>
      </c>
      <c r="DA612">
        <v>29</v>
      </c>
      <c r="DB612">
        <v>29</v>
      </c>
      <c r="DC612" s="5">
        <v>121</v>
      </c>
      <c r="DD612" s="5">
        <v>120</v>
      </c>
      <c r="DE612" s="5">
        <v>116</v>
      </c>
      <c r="DF612" s="5">
        <v>121</v>
      </c>
      <c r="DG612" s="5">
        <v>120</v>
      </c>
      <c r="DH612" s="5">
        <v>116</v>
      </c>
      <c r="DI612">
        <v>100</v>
      </c>
      <c r="DJ612">
        <v>100</v>
      </c>
      <c r="DK612">
        <v>100</v>
      </c>
      <c r="DL612">
        <v>97</v>
      </c>
      <c r="DM612">
        <v>97</v>
      </c>
      <c r="DN612">
        <v>100</v>
      </c>
      <c r="DO612">
        <v>97</v>
      </c>
      <c r="DP612">
        <v>100</v>
      </c>
      <c r="DQ612">
        <v>97</v>
      </c>
      <c r="DR612">
        <v>97</v>
      </c>
      <c r="DS612">
        <v>94</v>
      </c>
      <c r="DT612">
        <v>94</v>
      </c>
      <c r="DU612">
        <v>100</v>
      </c>
      <c r="DV612">
        <v>100</v>
      </c>
      <c r="DW612">
        <v>100</v>
      </c>
      <c r="DX612">
        <v>97</v>
      </c>
      <c r="DY612">
        <v>97</v>
      </c>
      <c r="DZ612">
        <v>100</v>
      </c>
      <c r="EA612">
        <v>97</v>
      </c>
      <c r="EB612">
        <v>100</v>
      </c>
      <c r="EC612">
        <v>97</v>
      </c>
      <c r="ED612">
        <v>97</v>
      </c>
      <c r="EE612">
        <v>94</v>
      </c>
      <c r="EF612">
        <v>94</v>
      </c>
      <c r="EG612" s="5">
        <v>4</v>
      </c>
      <c r="EH612" s="5">
        <v>4</v>
      </c>
      <c r="EI612" s="5">
        <v>4</v>
      </c>
      <c r="EJ612" s="5">
        <v>4</v>
      </c>
      <c r="EK612" s="5">
        <v>4</v>
      </c>
      <c r="EL612" s="5">
        <v>4</v>
      </c>
      <c r="EM612" s="5">
        <v>4</v>
      </c>
      <c r="EN612" s="5">
        <v>4</v>
      </c>
      <c r="EO612" s="5">
        <v>4</v>
      </c>
      <c r="EP612" s="5">
        <v>4</v>
      </c>
      <c r="EQ612" s="5">
        <v>4</v>
      </c>
      <c r="ER612" s="5">
        <v>4</v>
      </c>
      <c r="ES612" s="5">
        <v>4</v>
      </c>
      <c r="ET612" s="5">
        <v>4</v>
      </c>
      <c r="EU612" s="5">
        <v>4</v>
      </c>
      <c r="EV612" s="6">
        <v>0.4</v>
      </c>
      <c r="EW612" s="6">
        <v>0.6</v>
      </c>
      <c r="EX612" s="6">
        <v>1.4</v>
      </c>
      <c r="EY612" s="6">
        <v>0.7</v>
      </c>
      <c r="EZ612" s="6">
        <v>27.1</v>
      </c>
      <c r="FA612" s="6">
        <v>17.100000000000001</v>
      </c>
      <c r="FB612" s="6">
        <v>20.7</v>
      </c>
      <c r="FC612" s="6">
        <v>27</v>
      </c>
      <c r="FD612" s="48">
        <v>27.1</v>
      </c>
      <c r="FE612" s="48">
        <v>17.100000000000001</v>
      </c>
      <c r="FF612" s="48">
        <v>20.7</v>
      </c>
      <c r="FG612" s="48">
        <v>27</v>
      </c>
    </row>
    <row r="613" spans="1:163" x14ac:dyDescent="0.25">
      <c r="A613" s="34" t="s">
        <v>1065</v>
      </c>
      <c r="B613" s="34" t="s">
        <v>1391</v>
      </c>
      <c r="C613" s="34" t="s">
        <v>1785</v>
      </c>
      <c r="D613" s="34" t="s">
        <v>2048</v>
      </c>
      <c r="E613" s="34" t="s">
        <v>1017</v>
      </c>
      <c r="F613" s="34" t="s">
        <v>1017</v>
      </c>
      <c r="G613" s="34" t="s">
        <v>1017</v>
      </c>
      <c r="H613" s="34" t="s">
        <v>1032</v>
      </c>
      <c r="I613" s="34" t="s">
        <v>4212</v>
      </c>
      <c r="J613" s="34" t="s">
        <v>4316</v>
      </c>
      <c r="K613" s="34" t="s">
        <v>594</v>
      </c>
      <c r="L613" s="34" t="s">
        <v>1017</v>
      </c>
      <c r="M613" s="34">
        <v>43.0753330009412</v>
      </c>
      <c r="N613" s="34">
        <v>-70.748000000000005</v>
      </c>
      <c r="O613" s="34" t="s">
        <v>3648</v>
      </c>
      <c r="P613" s="34" t="s">
        <v>2682</v>
      </c>
      <c r="Q613" s="47">
        <v>37012.166666666664</v>
      </c>
      <c r="R613" s="47"/>
      <c r="S613" s="6" t="s">
        <v>1017</v>
      </c>
      <c r="T613" s="6">
        <v>7</v>
      </c>
      <c r="U613" s="6" t="s">
        <v>1017</v>
      </c>
      <c r="V613" t="s">
        <v>4486</v>
      </c>
      <c r="W613" s="6" t="s">
        <v>1017</v>
      </c>
      <c r="X613" t="s">
        <v>4486</v>
      </c>
      <c r="Y613" t="s">
        <v>4499</v>
      </c>
      <c r="Z613" t="s">
        <v>1017</v>
      </c>
      <c r="AA613" s="5">
        <v>19</v>
      </c>
      <c r="AB613" t="s">
        <v>1017</v>
      </c>
      <c r="AC613" t="s">
        <v>4486</v>
      </c>
      <c r="AD613" t="s">
        <v>4499</v>
      </c>
      <c r="AE613" t="s">
        <v>1017</v>
      </c>
      <c r="AF613" t="s">
        <v>1017</v>
      </c>
      <c r="AG613" t="s">
        <v>1017</v>
      </c>
      <c r="AH613" t="s">
        <v>1017</v>
      </c>
      <c r="AI613" s="6">
        <v>7.4677777777777781</v>
      </c>
      <c r="AJ613" s="6">
        <v>6.1153846153846159</v>
      </c>
      <c r="AK613" s="6">
        <v>8.3375000000000004</v>
      </c>
      <c r="AL613" s="6">
        <v>5.9760563380281688</v>
      </c>
      <c r="AM613" s="6">
        <v>5.3555555555555561</v>
      </c>
      <c r="AN613" s="6">
        <v>7.7123595505617981</v>
      </c>
      <c r="AO613" s="6">
        <v>10.117073170731707</v>
      </c>
      <c r="AP613" s="6">
        <v>7.3777777777777782</v>
      </c>
      <c r="AQ613" s="6">
        <v>7.6788888888888893</v>
      </c>
      <c r="AR613" s="6">
        <v>5.3250000000000002</v>
      </c>
      <c r="AS613" s="6">
        <v>6.9151162790697676</v>
      </c>
      <c r="AT613" s="6">
        <v>5.0402298850574718</v>
      </c>
      <c r="AU613" s="48">
        <v>17.7</v>
      </c>
      <c r="AV613" s="48">
        <v>22.7</v>
      </c>
      <c r="AW613" s="48">
        <v>15.7</v>
      </c>
      <c r="AX613" s="6">
        <v>6.9741796827976401</v>
      </c>
      <c r="AY613" s="6">
        <v>7.6406915136567104</v>
      </c>
      <c r="AZ613" s="6">
        <v>6.2398087632540298</v>
      </c>
      <c r="BA613">
        <v>90</v>
      </c>
      <c r="BB613">
        <v>52</v>
      </c>
      <c r="BC613">
        <v>8</v>
      </c>
      <c r="BD613">
        <v>71</v>
      </c>
      <c r="BE613">
        <v>81</v>
      </c>
      <c r="BF613">
        <v>89</v>
      </c>
      <c r="BG613">
        <v>82</v>
      </c>
      <c r="BH613">
        <v>81</v>
      </c>
      <c r="BI613">
        <v>90</v>
      </c>
      <c r="BJ613">
        <v>76</v>
      </c>
      <c r="BK613">
        <v>86</v>
      </c>
      <c r="BL613">
        <v>87</v>
      </c>
      <c r="BM613">
        <v>90</v>
      </c>
      <c r="BN613">
        <v>52</v>
      </c>
      <c r="BO613">
        <v>8</v>
      </c>
      <c r="BP613">
        <v>71</v>
      </c>
      <c r="BQ613">
        <v>81</v>
      </c>
      <c r="BR613">
        <v>89</v>
      </c>
      <c r="BS613">
        <v>82</v>
      </c>
      <c r="BT613">
        <v>81</v>
      </c>
      <c r="BU613">
        <v>90</v>
      </c>
      <c r="BV613">
        <v>76</v>
      </c>
      <c r="BW613">
        <v>86</v>
      </c>
      <c r="BX613">
        <v>87</v>
      </c>
      <c r="BY613" s="5">
        <v>221</v>
      </c>
      <c r="BZ613" s="5">
        <v>333</v>
      </c>
      <c r="CA613" s="5">
        <v>339</v>
      </c>
      <c r="CB613" s="5">
        <v>221</v>
      </c>
      <c r="CC613" s="5">
        <v>333</v>
      </c>
      <c r="CD613" s="5">
        <v>339</v>
      </c>
      <c r="CE613">
        <v>90</v>
      </c>
      <c r="CF613">
        <v>52</v>
      </c>
      <c r="CG613">
        <v>8</v>
      </c>
      <c r="CH613">
        <v>71</v>
      </c>
      <c r="CI613">
        <v>81</v>
      </c>
      <c r="CJ613">
        <v>89</v>
      </c>
      <c r="CK613">
        <v>82</v>
      </c>
      <c r="CL613">
        <v>81</v>
      </c>
      <c r="CM613">
        <v>90</v>
      </c>
      <c r="CN613">
        <v>76</v>
      </c>
      <c r="CO613">
        <v>86</v>
      </c>
      <c r="CP613">
        <v>87</v>
      </c>
      <c r="CQ613">
        <v>90</v>
      </c>
      <c r="CR613">
        <v>52</v>
      </c>
      <c r="CS613">
        <v>8</v>
      </c>
      <c r="CT613">
        <v>71</v>
      </c>
      <c r="CU613">
        <v>81</v>
      </c>
      <c r="CV613">
        <v>89</v>
      </c>
      <c r="CW613">
        <v>82</v>
      </c>
      <c r="CX613">
        <v>81</v>
      </c>
      <c r="CY613">
        <v>90</v>
      </c>
      <c r="CZ613">
        <v>76</v>
      </c>
      <c r="DA613">
        <v>86</v>
      </c>
      <c r="DB613">
        <v>87</v>
      </c>
      <c r="DC613" s="5">
        <v>221</v>
      </c>
      <c r="DD613" s="5">
        <v>333</v>
      </c>
      <c r="DE613" s="5">
        <v>339</v>
      </c>
      <c r="DF613" s="5">
        <v>221</v>
      </c>
      <c r="DG613" s="5">
        <v>333</v>
      </c>
      <c r="DH613" s="5">
        <v>339</v>
      </c>
      <c r="DI613">
        <v>99</v>
      </c>
      <c r="DJ613">
        <v>57</v>
      </c>
      <c r="DK613">
        <v>9</v>
      </c>
      <c r="DL613">
        <v>77</v>
      </c>
      <c r="DM613">
        <v>90</v>
      </c>
      <c r="DN613">
        <v>98</v>
      </c>
      <c r="DO613">
        <v>89</v>
      </c>
      <c r="DP613">
        <v>88</v>
      </c>
      <c r="DQ613">
        <v>100</v>
      </c>
      <c r="DR613">
        <v>84</v>
      </c>
      <c r="DS613">
        <v>93</v>
      </c>
      <c r="DT613">
        <v>95</v>
      </c>
      <c r="DU613">
        <v>99</v>
      </c>
      <c r="DV613">
        <v>57</v>
      </c>
      <c r="DW613">
        <v>9</v>
      </c>
      <c r="DX613">
        <v>77</v>
      </c>
      <c r="DY613">
        <v>90</v>
      </c>
      <c r="DZ613">
        <v>98</v>
      </c>
      <c r="EA613">
        <v>89</v>
      </c>
      <c r="EB613">
        <v>88</v>
      </c>
      <c r="EC613">
        <v>100</v>
      </c>
      <c r="ED613">
        <v>84</v>
      </c>
      <c r="EE613">
        <v>93</v>
      </c>
      <c r="EF613">
        <v>95</v>
      </c>
      <c r="EG613" s="5">
        <v>3</v>
      </c>
      <c r="EH613" s="5">
        <v>4</v>
      </c>
      <c r="EI613" s="5">
        <v>4</v>
      </c>
      <c r="EJ613" s="5">
        <v>3</v>
      </c>
      <c r="EK613" s="5">
        <v>4</v>
      </c>
      <c r="EL613" s="5">
        <v>4</v>
      </c>
      <c r="EM613" s="5">
        <v>3</v>
      </c>
      <c r="EN613" s="5">
        <v>4</v>
      </c>
      <c r="EO613" s="5">
        <v>4</v>
      </c>
      <c r="EP613" s="5">
        <v>2</v>
      </c>
      <c r="EQ613" s="5">
        <v>4</v>
      </c>
      <c r="ER613" s="5">
        <v>4</v>
      </c>
      <c r="ES613" s="5">
        <v>2</v>
      </c>
      <c r="ET613" s="5">
        <v>4</v>
      </c>
      <c r="EU613" s="5">
        <v>4</v>
      </c>
      <c r="EV613" s="6">
        <v>-0.8</v>
      </c>
      <c r="EW613" s="6">
        <v>-0.1</v>
      </c>
      <c r="EX613" s="6">
        <v>1.6</v>
      </c>
      <c r="EY613" s="6">
        <v>-1</v>
      </c>
      <c r="EZ613" s="6">
        <v>25</v>
      </c>
      <c r="FA613" s="6">
        <v>19.600000000000001</v>
      </c>
      <c r="FB613" s="6">
        <v>29.4</v>
      </c>
      <c r="FC613" s="6">
        <v>22.4</v>
      </c>
      <c r="FD613" s="48">
        <v>25</v>
      </c>
      <c r="FE613" s="48">
        <v>19.600000000000001</v>
      </c>
      <c r="FF613" s="48">
        <v>29.4</v>
      </c>
      <c r="FG613" s="48">
        <v>22.4</v>
      </c>
    </row>
    <row r="614" spans="1:163" x14ac:dyDescent="0.25">
      <c r="A614" s="34" t="s">
        <v>1065</v>
      </c>
      <c r="B614" s="34" t="s">
        <v>1391</v>
      </c>
      <c r="C614" s="34" t="s">
        <v>1785</v>
      </c>
      <c r="D614" s="34" t="s">
        <v>2048</v>
      </c>
      <c r="E614" s="34" t="s">
        <v>1017</v>
      </c>
      <c r="F614" s="34" t="s">
        <v>1017</v>
      </c>
      <c r="G614" s="34" t="s">
        <v>1017</v>
      </c>
      <c r="H614" s="34" t="s">
        <v>1032</v>
      </c>
      <c r="I614" s="34" t="s">
        <v>4212</v>
      </c>
      <c r="J614" s="34" t="s">
        <v>4316</v>
      </c>
      <c r="K614" s="34" t="s">
        <v>595</v>
      </c>
      <c r="L614" s="34" t="s">
        <v>1017</v>
      </c>
      <c r="M614" s="34">
        <v>42.8625360009407</v>
      </c>
      <c r="N614" s="34">
        <v>-71.380172000000002</v>
      </c>
      <c r="O614" s="34" t="s">
        <v>3649</v>
      </c>
      <c r="P614" s="34" t="s">
        <v>2683</v>
      </c>
      <c r="Q614" s="47">
        <v>40544.166666666664</v>
      </c>
      <c r="R614" s="47"/>
      <c r="S614" s="6">
        <v>8.5</v>
      </c>
      <c r="T614" s="6" t="s">
        <v>1017</v>
      </c>
      <c r="U614" s="6" t="s">
        <v>1017</v>
      </c>
      <c r="V614" t="s">
        <v>1017</v>
      </c>
      <c r="W614" s="6" t="s">
        <v>1017</v>
      </c>
      <c r="X614" t="s">
        <v>1017</v>
      </c>
      <c r="Y614" t="s">
        <v>4489</v>
      </c>
      <c r="Z614" s="5">
        <v>18</v>
      </c>
      <c r="AA614" t="s">
        <v>1017</v>
      </c>
      <c r="AB614" t="s">
        <v>1017</v>
      </c>
      <c r="AC614" t="s">
        <v>1017</v>
      </c>
      <c r="AD614" t="s">
        <v>4489</v>
      </c>
      <c r="AE614" t="s">
        <v>1017</v>
      </c>
      <c r="AF614" t="s">
        <v>1017</v>
      </c>
      <c r="AG614" t="s">
        <v>1017</v>
      </c>
      <c r="AH614" t="s">
        <v>1017</v>
      </c>
      <c r="AI614" s="6">
        <v>6.4486842105263156</v>
      </c>
      <c r="AJ614" s="6">
        <v>4.5934065934065931</v>
      </c>
      <c r="AK614" s="6">
        <v>5.5458823529411765</v>
      </c>
      <c r="AL614" s="6">
        <v>8.5826086956521745</v>
      </c>
      <c r="AM614" s="6">
        <v>8.7011627906976745</v>
      </c>
      <c r="AN614" s="6">
        <v>8.4428571428571431</v>
      </c>
      <c r="AO614" s="6">
        <v>7.3244186046511635</v>
      </c>
      <c r="AP614" s="6">
        <v>11.532967032967033</v>
      </c>
      <c r="AQ614" s="6">
        <v>12.848888888888888</v>
      </c>
      <c r="AR614" s="6">
        <v>8.3952941176470599</v>
      </c>
      <c r="AS614" s="6">
        <v>9.3035294117647069</v>
      </c>
      <c r="AT614" s="6">
        <v>9.6977011494252867</v>
      </c>
      <c r="AU614" s="48">
        <v>16.8</v>
      </c>
      <c r="AV614" s="48">
        <v>19.7</v>
      </c>
      <c r="AW614" s="48">
        <v>18.7</v>
      </c>
      <c r="AX614" s="6">
        <v>6.2926454631315698</v>
      </c>
      <c r="AY614" s="6">
        <v>9.0003513927932506</v>
      </c>
      <c r="AZ614" s="6">
        <v>10.061353391931499</v>
      </c>
      <c r="BA614">
        <v>76</v>
      </c>
      <c r="BB614">
        <v>91</v>
      </c>
      <c r="BC614">
        <v>85</v>
      </c>
      <c r="BD614">
        <v>92</v>
      </c>
      <c r="BE614">
        <v>86</v>
      </c>
      <c r="BF614">
        <v>91</v>
      </c>
      <c r="BG614">
        <v>86</v>
      </c>
      <c r="BH614">
        <v>91</v>
      </c>
      <c r="BI614">
        <v>90</v>
      </c>
      <c r="BJ614">
        <v>85</v>
      </c>
      <c r="BK614">
        <v>85</v>
      </c>
      <c r="BL614">
        <v>87</v>
      </c>
      <c r="BM614">
        <v>76</v>
      </c>
      <c r="BN614">
        <v>91</v>
      </c>
      <c r="BO614">
        <v>85</v>
      </c>
      <c r="BP614">
        <v>92</v>
      </c>
      <c r="BQ614">
        <v>86</v>
      </c>
      <c r="BR614">
        <v>91</v>
      </c>
      <c r="BS614">
        <v>86</v>
      </c>
      <c r="BT614">
        <v>91</v>
      </c>
      <c r="BU614">
        <v>90</v>
      </c>
      <c r="BV614">
        <v>85</v>
      </c>
      <c r="BW614">
        <v>85</v>
      </c>
      <c r="BX614">
        <v>87</v>
      </c>
      <c r="BY614" s="5">
        <v>344</v>
      </c>
      <c r="BZ614" s="5">
        <v>354</v>
      </c>
      <c r="CA614" s="5">
        <v>347</v>
      </c>
      <c r="CB614" s="5">
        <v>344</v>
      </c>
      <c r="CC614" s="5">
        <v>354</v>
      </c>
      <c r="CD614" s="5">
        <v>347</v>
      </c>
      <c r="CE614">
        <v>76</v>
      </c>
      <c r="CF614">
        <v>91</v>
      </c>
      <c r="CG614">
        <v>85</v>
      </c>
      <c r="CH614">
        <v>92</v>
      </c>
      <c r="CI614">
        <v>86</v>
      </c>
      <c r="CJ614">
        <v>91</v>
      </c>
      <c r="CK614">
        <v>86</v>
      </c>
      <c r="CL614">
        <v>91</v>
      </c>
      <c r="CM614">
        <v>90</v>
      </c>
      <c r="CN614">
        <v>85</v>
      </c>
      <c r="CO614">
        <v>85</v>
      </c>
      <c r="CP614">
        <v>87</v>
      </c>
      <c r="CQ614">
        <v>76</v>
      </c>
      <c r="CR614">
        <v>91</v>
      </c>
      <c r="CS614">
        <v>85</v>
      </c>
      <c r="CT614">
        <v>92</v>
      </c>
      <c r="CU614">
        <v>86</v>
      </c>
      <c r="CV614">
        <v>91</v>
      </c>
      <c r="CW614">
        <v>86</v>
      </c>
      <c r="CX614">
        <v>91</v>
      </c>
      <c r="CY614">
        <v>90</v>
      </c>
      <c r="CZ614">
        <v>85</v>
      </c>
      <c r="DA614">
        <v>85</v>
      </c>
      <c r="DB614">
        <v>87</v>
      </c>
      <c r="DC614" s="5">
        <v>344</v>
      </c>
      <c r="DD614" s="5">
        <v>354</v>
      </c>
      <c r="DE614" s="5">
        <v>347</v>
      </c>
      <c r="DF614" s="5">
        <v>344</v>
      </c>
      <c r="DG614" s="5">
        <v>354</v>
      </c>
      <c r="DH614" s="5">
        <v>347</v>
      </c>
      <c r="DI614">
        <v>84</v>
      </c>
      <c r="DJ614">
        <v>100</v>
      </c>
      <c r="DK614">
        <v>92</v>
      </c>
      <c r="DL614">
        <v>100</v>
      </c>
      <c r="DM614">
        <v>96</v>
      </c>
      <c r="DN614">
        <v>100</v>
      </c>
      <c r="DO614">
        <v>93</v>
      </c>
      <c r="DP614">
        <v>99</v>
      </c>
      <c r="DQ614">
        <v>100</v>
      </c>
      <c r="DR614">
        <v>93</v>
      </c>
      <c r="DS614">
        <v>92</v>
      </c>
      <c r="DT614">
        <v>95</v>
      </c>
      <c r="DU614">
        <v>84</v>
      </c>
      <c r="DV614">
        <v>100</v>
      </c>
      <c r="DW614">
        <v>92</v>
      </c>
      <c r="DX614">
        <v>100</v>
      </c>
      <c r="DY614">
        <v>96</v>
      </c>
      <c r="DZ614">
        <v>100</v>
      </c>
      <c r="EA614">
        <v>93</v>
      </c>
      <c r="EB614">
        <v>99</v>
      </c>
      <c r="EC614">
        <v>100</v>
      </c>
      <c r="ED614">
        <v>93</v>
      </c>
      <c r="EE614">
        <v>92</v>
      </c>
      <c r="EF614">
        <v>95</v>
      </c>
      <c r="EG614" s="5">
        <v>4</v>
      </c>
      <c r="EH614" s="5">
        <v>4</v>
      </c>
      <c r="EI614" s="5">
        <v>4</v>
      </c>
      <c r="EJ614" s="5">
        <v>4</v>
      </c>
      <c r="EK614" s="5">
        <v>4</v>
      </c>
      <c r="EL614" s="5">
        <v>4</v>
      </c>
      <c r="EM614" s="5">
        <v>4</v>
      </c>
      <c r="EN614" s="5">
        <v>4</v>
      </c>
      <c r="EO614" s="5">
        <v>4</v>
      </c>
      <c r="EP614" s="5">
        <v>4</v>
      </c>
      <c r="EQ614" s="5">
        <v>4</v>
      </c>
      <c r="ER614" s="5">
        <v>4</v>
      </c>
      <c r="ES614" s="5">
        <v>4</v>
      </c>
      <c r="ET614" s="5">
        <v>4</v>
      </c>
      <c r="EU614" s="5">
        <v>4</v>
      </c>
      <c r="EV614" s="6">
        <v>1.6</v>
      </c>
      <c r="EW614" s="6">
        <v>0</v>
      </c>
      <c r="EX614" s="6">
        <v>0.4</v>
      </c>
      <c r="EY614" s="6">
        <v>2.2999999999999998</v>
      </c>
      <c r="EZ614" s="6">
        <v>24.6</v>
      </c>
      <c r="FA614" s="6">
        <v>18.399999999999999</v>
      </c>
      <c r="FB614" s="6">
        <v>17.3</v>
      </c>
      <c r="FC614" s="6">
        <v>25.8</v>
      </c>
      <c r="FD614" s="48">
        <v>24.6</v>
      </c>
      <c r="FE614" s="48">
        <v>18.399999999999999</v>
      </c>
      <c r="FF614" s="48">
        <v>17.3</v>
      </c>
      <c r="FG614" s="48">
        <v>25.8</v>
      </c>
    </row>
    <row r="615" spans="1:163" x14ac:dyDescent="0.25">
      <c r="A615" s="34" t="s">
        <v>1066</v>
      </c>
      <c r="B615" s="34" t="s">
        <v>1392</v>
      </c>
      <c r="C615" s="34" t="s">
        <v>1837</v>
      </c>
      <c r="D615" s="34" t="s">
        <v>1017</v>
      </c>
      <c r="E615" s="34" t="s">
        <v>1017</v>
      </c>
      <c r="F615" s="34" t="s">
        <v>1017</v>
      </c>
      <c r="G615" s="34" t="s">
        <v>1017</v>
      </c>
      <c r="H615" s="34" t="s">
        <v>1036</v>
      </c>
      <c r="I615" s="34" t="s">
        <v>4204</v>
      </c>
      <c r="J615" s="34" t="s">
        <v>4251</v>
      </c>
      <c r="K615" s="34" t="s">
        <v>596</v>
      </c>
      <c r="L615" s="34" t="s">
        <v>1017</v>
      </c>
      <c r="M615" s="34">
        <v>39.464872</v>
      </c>
      <c r="N615" s="34">
        <v>-74.448735999999997</v>
      </c>
      <c r="O615" s="34" t="s">
        <v>3650</v>
      </c>
      <c r="P615" s="34" t="s">
        <v>2684</v>
      </c>
      <c r="Q615" s="47">
        <v>39083.166666666664</v>
      </c>
      <c r="R615" s="47"/>
      <c r="S615" s="6">
        <v>7.4</v>
      </c>
      <c r="T615" s="6" t="s">
        <v>1017</v>
      </c>
      <c r="U615" s="6" t="s">
        <v>1017</v>
      </c>
      <c r="V615" t="s">
        <v>1017</v>
      </c>
      <c r="W615" s="6" t="s">
        <v>1017</v>
      </c>
      <c r="X615" t="s">
        <v>1017</v>
      </c>
      <c r="Y615" t="s">
        <v>4489</v>
      </c>
      <c r="Z615" s="5">
        <v>19</v>
      </c>
      <c r="AA615" t="s">
        <v>1017</v>
      </c>
      <c r="AB615" t="s">
        <v>1017</v>
      </c>
      <c r="AC615" t="s">
        <v>1017</v>
      </c>
      <c r="AD615" t="s">
        <v>4489</v>
      </c>
      <c r="AE615" t="s">
        <v>1017</v>
      </c>
      <c r="AF615" t="s">
        <v>1017</v>
      </c>
      <c r="AG615" t="s">
        <v>1017</v>
      </c>
      <c r="AH615" t="s">
        <v>1017</v>
      </c>
      <c r="AI615" s="6">
        <v>6.9419354838709681</v>
      </c>
      <c r="AJ615" s="6">
        <v>7.0566666666666666</v>
      </c>
      <c r="AK615" s="6">
        <v>9.043333333333333</v>
      </c>
      <c r="AL615" s="6">
        <v>7.3285714285714292</v>
      </c>
      <c r="AM615" s="6">
        <v>6.95</v>
      </c>
      <c r="AN615" s="6">
        <v>7.5258064516129037</v>
      </c>
      <c r="AO615" s="6">
        <v>7.8</v>
      </c>
      <c r="AP615" s="6">
        <v>6.7379310344827585</v>
      </c>
      <c r="AQ615" s="6">
        <v>8.2366666666666664</v>
      </c>
      <c r="AR615" s="6">
        <v>7.2566666666666668</v>
      </c>
      <c r="AS615" s="6">
        <v>7.0538461538461537</v>
      </c>
      <c r="AT615" s="6">
        <v>6.5346153846153845</v>
      </c>
      <c r="AU615" s="48">
        <v>19</v>
      </c>
      <c r="AV615" s="48">
        <v>19.100000000000001</v>
      </c>
      <c r="AW615" s="48">
        <v>17.5</v>
      </c>
      <c r="AX615" s="6">
        <v>7.5926267281106004</v>
      </c>
      <c r="AY615" s="6">
        <v>7.2534343715239196</v>
      </c>
      <c r="AZ615" s="6">
        <v>7.2704487179487201</v>
      </c>
      <c r="BA615">
        <v>31</v>
      </c>
      <c r="BB615">
        <v>30</v>
      </c>
      <c r="BC615">
        <v>30</v>
      </c>
      <c r="BD615">
        <v>28</v>
      </c>
      <c r="BE615">
        <v>30</v>
      </c>
      <c r="BF615">
        <v>31</v>
      </c>
      <c r="BG615">
        <v>29</v>
      </c>
      <c r="BH615">
        <v>29</v>
      </c>
      <c r="BI615">
        <v>30</v>
      </c>
      <c r="BJ615">
        <v>30</v>
      </c>
      <c r="BK615">
        <v>26</v>
      </c>
      <c r="BL615">
        <v>26</v>
      </c>
      <c r="BM615">
        <v>31</v>
      </c>
      <c r="BN615">
        <v>30</v>
      </c>
      <c r="BO615">
        <v>30</v>
      </c>
      <c r="BP615">
        <v>28</v>
      </c>
      <c r="BQ615">
        <v>30</v>
      </c>
      <c r="BR615">
        <v>31</v>
      </c>
      <c r="BS615">
        <v>29</v>
      </c>
      <c r="BT615">
        <v>29</v>
      </c>
      <c r="BU615">
        <v>30</v>
      </c>
      <c r="BV615">
        <v>30</v>
      </c>
      <c r="BW615">
        <v>26</v>
      </c>
      <c r="BX615">
        <v>26</v>
      </c>
      <c r="BY615" s="5">
        <v>119</v>
      </c>
      <c r="BZ615" s="5">
        <v>119</v>
      </c>
      <c r="CA615" s="5">
        <v>112</v>
      </c>
      <c r="CB615" s="5">
        <v>119</v>
      </c>
      <c r="CC615" s="5">
        <v>119</v>
      </c>
      <c r="CD615" s="5">
        <v>112</v>
      </c>
      <c r="CE615">
        <v>31</v>
      </c>
      <c r="CF615">
        <v>30</v>
      </c>
      <c r="CG615">
        <v>30</v>
      </c>
      <c r="CH615">
        <v>28</v>
      </c>
      <c r="CI615">
        <v>30</v>
      </c>
      <c r="CJ615">
        <v>31</v>
      </c>
      <c r="CK615">
        <v>29</v>
      </c>
      <c r="CL615">
        <v>29</v>
      </c>
      <c r="CM615">
        <v>30</v>
      </c>
      <c r="CN615">
        <v>30</v>
      </c>
      <c r="CO615">
        <v>26</v>
      </c>
      <c r="CP615">
        <v>26</v>
      </c>
      <c r="CQ615">
        <v>31</v>
      </c>
      <c r="CR615">
        <v>30</v>
      </c>
      <c r="CS615">
        <v>30</v>
      </c>
      <c r="CT615">
        <v>28</v>
      </c>
      <c r="CU615">
        <v>30</v>
      </c>
      <c r="CV615">
        <v>31</v>
      </c>
      <c r="CW615">
        <v>29</v>
      </c>
      <c r="CX615">
        <v>29</v>
      </c>
      <c r="CY615">
        <v>30</v>
      </c>
      <c r="CZ615">
        <v>30</v>
      </c>
      <c r="DA615">
        <v>26</v>
      </c>
      <c r="DB615">
        <v>26</v>
      </c>
      <c r="DC615" s="5">
        <v>119</v>
      </c>
      <c r="DD615" s="5">
        <v>119</v>
      </c>
      <c r="DE615" s="5">
        <v>112</v>
      </c>
      <c r="DF615" s="5">
        <v>119</v>
      </c>
      <c r="DG615" s="5">
        <v>119</v>
      </c>
      <c r="DH615" s="5">
        <v>112</v>
      </c>
      <c r="DI615">
        <v>100</v>
      </c>
      <c r="DJ615">
        <v>100</v>
      </c>
      <c r="DK615">
        <v>97</v>
      </c>
      <c r="DL615">
        <v>93</v>
      </c>
      <c r="DM615">
        <v>100</v>
      </c>
      <c r="DN615">
        <v>100</v>
      </c>
      <c r="DO615">
        <v>97</v>
      </c>
      <c r="DP615">
        <v>94</v>
      </c>
      <c r="DQ615">
        <v>100</v>
      </c>
      <c r="DR615">
        <v>100</v>
      </c>
      <c r="DS615">
        <v>84</v>
      </c>
      <c r="DT615">
        <v>84</v>
      </c>
      <c r="DU615">
        <v>100</v>
      </c>
      <c r="DV615">
        <v>100</v>
      </c>
      <c r="DW615">
        <v>97</v>
      </c>
      <c r="DX615">
        <v>93</v>
      </c>
      <c r="DY615">
        <v>100</v>
      </c>
      <c r="DZ615">
        <v>100</v>
      </c>
      <c r="EA615">
        <v>97</v>
      </c>
      <c r="EB615">
        <v>94</v>
      </c>
      <c r="EC615">
        <v>100</v>
      </c>
      <c r="ED615">
        <v>100</v>
      </c>
      <c r="EE615">
        <v>84</v>
      </c>
      <c r="EF615">
        <v>84</v>
      </c>
      <c r="EG615" s="5">
        <v>4</v>
      </c>
      <c r="EH615" s="5">
        <v>4</v>
      </c>
      <c r="EI615" s="5">
        <v>4</v>
      </c>
      <c r="EJ615" s="5">
        <v>4</v>
      </c>
      <c r="EK615" s="5">
        <v>4</v>
      </c>
      <c r="EL615" s="5">
        <v>4</v>
      </c>
      <c r="EM615" s="5">
        <v>4</v>
      </c>
      <c r="EN615" s="5">
        <v>4</v>
      </c>
      <c r="EO615" s="5">
        <v>4</v>
      </c>
      <c r="EP615" s="5">
        <v>4</v>
      </c>
      <c r="EQ615" s="5">
        <v>4</v>
      </c>
      <c r="ER615" s="5">
        <v>4</v>
      </c>
      <c r="ES615" s="5">
        <v>4</v>
      </c>
      <c r="ET615" s="5">
        <v>4</v>
      </c>
      <c r="EU615" s="5">
        <v>4</v>
      </c>
      <c r="EV615" s="6">
        <v>1.6</v>
      </c>
      <c r="EW615" s="6">
        <v>1.8</v>
      </c>
      <c r="EX615" s="6">
        <v>2.6</v>
      </c>
      <c r="EY615" s="6">
        <v>1</v>
      </c>
      <c r="EZ615" s="6">
        <v>20.2</v>
      </c>
      <c r="FA615" s="6">
        <v>20.399999999999999</v>
      </c>
      <c r="FB615" s="6">
        <v>24</v>
      </c>
      <c r="FC615" s="6">
        <v>19.100000000000001</v>
      </c>
      <c r="FD615" s="48">
        <v>20.2</v>
      </c>
      <c r="FE615" s="48">
        <v>20.399999999999999</v>
      </c>
      <c r="FF615" s="48">
        <v>24</v>
      </c>
      <c r="FG615" s="48">
        <v>19.100000000000001</v>
      </c>
    </row>
    <row r="616" spans="1:163" x14ac:dyDescent="0.25">
      <c r="A616" s="34" t="s">
        <v>1066</v>
      </c>
      <c r="B616" s="34" t="s">
        <v>1392</v>
      </c>
      <c r="C616" s="34" t="s">
        <v>1837</v>
      </c>
      <c r="D616" s="34" t="s">
        <v>1017</v>
      </c>
      <c r="E616" s="34" t="s">
        <v>1017</v>
      </c>
      <c r="F616" s="34" t="s">
        <v>1017</v>
      </c>
      <c r="G616" s="34" t="s">
        <v>1017</v>
      </c>
      <c r="H616" s="34" t="s">
        <v>1036</v>
      </c>
      <c r="I616" s="34" t="s">
        <v>4204</v>
      </c>
      <c r="J616" s="34" t="s">
        <v>4251</v>
      </c>
      <c r="K616" s="34" t="s">
        <v>597</v>
      </c>
      <c r="L616" s="34" t="s">
        <v>1017</v>
      </c>
      <c r="M616" s="34">
        <v>39.363259999999997</v>
      </c>
      <c r="N616" s="34">
        <v>-74.430999999999997</v>
      </c>
      <c r="O616" s="34" t="s">
        <v>3651</v>
      </c>
      <c r="P616" s="34" t="s">
        <v>2685</v>
      </c>
      <c r="Q616" s="47">
        <v>37099.166666666664</v>
      </c>
      <c r="R616" s="47"/>
      <c r="S616" s="6">
        <v>8.3000000000000007</v>
      </c>
      <c r="T616" s="6" t="s">
        <v>1017</v>
      </c>
      <c r="U616" s="6" t="s">
        <v>1017</v>
      </c>
      <c r="V616" t="s">
        <v>1017</v>
      </c>
      <c r="W616" s="6">
        <v>8.6</v>
      </c>
      <c r="X616" t="s">
        <v>4487</v>
      </c>
      <c r="Y616" t="s">
        <v>4501</v>
      </c>
      <c r="Z616" s="5">
        <v>21</v>
      </c>
      <c r="AA616" t="s">
        <v>1017</v>
      </c>
      <c r="AB616" s="5">
        <v>21</v>
      </c>
      <c r="AC616" t="s">
        <v>4487</v>
      </c>
      <c r="AD616" t="s">
        <v>4501</v>
      </c>
      <c r="AE616" t="s">
        <v>1017</v>
      </c>
      <c r="AF616" t="s">
        <v>1017</v>
      </c>
      <c r="AG616" t="s">
        <v>1017</v>
      </c>
      <c r="AH616" t="s">
        <v>1017</v>
      </c>
      <c r="AI616" s="6">
        <v>7.8322580645161297</v>
      </c>
      <c r="AJ616" s="6">
        <v>7.3172413793103441</v>
      </c>
      <c r="AK616" s="6">
        <v>9.4806451612903224</v>
      </c>
      <c r="AL616" s="6">
        <v>8.1809523809523821</v>
      </c>
      <c r="AM616" s="6">
        <v>8.3962962962962973</v>
      </c>
      <c r="AN616" s="6">
        <v>9.1222222222222218</v>
      </c>
      <c r="AO616" s="6">
        <v>8.5678571428571431</v>
      </c>
      <c r="AP616" s="6">
        <v>8.1551724137931032</v>
      </c>
      <c r="AQ616" s="6">
        <v>9.3896551724137929</v>
      </c>
      <c r="AR616" s="6">
        <v>7.956666666666667</v>
      </c>
      <c r="AS616" s="6">
        <v>7.9724137931034482</v>
      </c>
      <c r="AT616" s="6">
        <v>6.9428571428571431</v>
      </c>
      <c r="AU616" s="48">
        <v>20</v>
      </c>
      <c r="AV616" s="48">
        <v>22.3</v>
      </c>
      <c r="AW616" s="48">
        <v>19.8</v>
      </c>
      <c r="AX616" s="6">
        <v>8.2027742465173006</v>
      </c>
      <c r="AY616" s="6">
        <v>8.5603870187921896</v>
      </c>
      <c r="AZ616" s="6">
        <v>8.0653981937602595</v>
      </c>
      <c r="BA616">
        <v>31</v>
      </c>
      <c r="BB616">
        <v>29</v>
      </c>
      <c r="BC616">
        <v>31</v>
      </c>
      <c r="BD616">
        <v>21</v>
      </c>
      <c r="BE616">
        <v>27</v>
      </c>
      <c r="BF616">
        <v>27</v>
      </c>
      <c r="BG616">
        <v>28</v>
      </c>
      <c r="BH616">
        <v>29</v>
      </c>
      <c r="BI616">
        <v>29</v>
      </c>
      <c r="BJ616">
        <v>30</v>
      </c>
      <c r="BK616">
        <v>29</v>
      </c>
      <c r="BL616">
        <v>28</v>
      </c>
      <c r="BM616">
        <v>31</v>
      </c>
      <c r="BN616">
        <v>29</v>
      </c>
      <c r="BO616">
        <v>31</v>
      </c>
      <c r="BP616">
        <v>21</v>
      </c>
      <c r="BQ616">
        <v>27</v>
      </c>
      <c r="BR616">
        <v>27</v>
      </c>
      <c r="BS616">
        <v>28</v>
      </c>
      <c r="BT616">
        <v>29</v>
      </c>
      <c r="BU616">
        <v>29</v>
      </c>
      <c r="BV616">
        <v>30</v>
      </c>
      <c r="BW616">
        <v>29</v>
      </c>
      <c r="BX616">
        <v>28</v>
      </c>
      <c r="BY616" s="5">
        <v>112</v>
      </c>
      <c r="BZ616" s="5">
        <v>111</v>
      </c>
      <c r="CA616" s="5">
        <v>116</v>
      </c>
      <c r="CB616" s="5">
        <v>112</v>
      </c>
      <c r="CC616" s="5">
        <v>111</v>
      </c>
      <c r="CD616" s="5">
        <v>116</v>
      </c>
      <c r="CE616">
        <v>31</v>
      </c>
      <c r="CF616">
        <v>29</v>
      </c>
      <c r="CG616">
        <v>31</v>
      </c>
      <c r="CH616">
        <v>21</v>
      </c>
      <c r="CI616">
        <v>27</v>
      </c>
      <c r="CJ616">
        <v>27</v>
      </c>
      <c r="CK616">
        <v>28</v>
      </c>
      <c r="CL616">
        <v>29</v>
      </c>
      <c r="CM616">
        <v>29</v>
      </c>
      <c r="CN616">
        <v>30</v>
      </c>
      <c r="CO616">
        <v>29</v>
      </c>
      <c r="CP616">
        <v>28</v>
      </c>
      <c r="CQ616">
        <v>31</v>
      </c>
      <c r="CR616">
        <v>29</v>
      </c>
      <c r="CS616">
        <v>31</v>
      </c>
      <c r="CT616">
        <v>21</v>
      </c>
      <c r="CU616">
        <v>27</v>
      </c>
      <c r="CV616">
        <v>27</v>
      </c>
      <c r="CW616">
        <v>28</v>
      </c>
      <c r="CX616">
        <v>29</v>
      </c>
      <c r="CY616">
        <v>29</v>
      </c>
      <c r="CZ616">
        <v>30</v>
      </c>
      <c r="DA616">
        <v>29</v>
      </c>
      <c r="DB616">
        <v>28</v>
      </c>
      <c r="DC616" s="5">
        <v>112</v>
      </c>
      <c r="DD616" s="5">
        <v>111</v>
      </c>
      <c r="DE616" s="5">
        <v>116</v>
      </c>
      <c r="DF616" s="5">
        <v>112</v>
      </c>
      <c r="DG616" s="5">
        <v>111</v>
      </c>
      <c r="DH616" s="5">
        <v>116</v>
      </c>
      <c r="DI616">
        <v>100</v>
      </c>
      <c r="DJ616">
        <v>97</v>
      </c>
      <c r="DK616">
        <v>100</v>
      </c>
      <c r="DL616">
        <v>70</v>
      </c>
      <c r="DM616">
        <v>90</v>
      </c>
      <c r="DN616">
        <v>87</v>
      </c>
      <c r="DO616">
        <v>93</v>
      </c>
      <c r="DP616">
        <v>94</v>
      </c>
      <c r="DQ616">
        <v>97</v>
      </c>
      <c r="DR616">
        <v>100</v>
      </c>
      <c r="DS616">
        <v>94</v>
      </c>
      <c r="DT616">
        <v>90</v>
      </c>
      <c r="DU616">
        <v>100</v>
      </c>
      <c r="DV616">
        <v>97</v>
      </c>
      <c r="DW616">
        <v>100</v>
      </c>
      <c r="DX616">
        <v>70</v>
      </c>
      <c r="DY616">
        <v>90</v>
      </c>
      <c r="DZ616">
        <v>87</v>
      </c>
      <c r="EA616">
        <v>93</v>
      </c>
      <c r="EB616">
        <v>94</v>
      </c>
      <c r="EC616">
        <v>97</v>
      </c>
      <c r="ED616">
        <v>100</v>
      </c>
      <c r="EE616">
        <v>94</v>
      </c>
      <c r="EF616">
        <v>90</v>
      </c>
      <c r="EG616" s="5">
        <v>4</v>
      </c>
      <c r="EH616" s="5">
        <v>4</v>
      </c>
      <c r="EI616" s="5">
        <v>4</v>
      </c>
      <c r="EJ616" s="5">
        <v>4</v>
      </c>
      <c r="EK616" s="5">
        <v>4</v>
      </c>
      <c r="EL616" s="5">
        <v>4</v>
      </c>
      <c r="EM616" s="5">
        <v>4</v>
      </c>
      <c r="EN616" s="5">
        <v>4</v>
      </c>
      <c r="EO616" s="5">
        <v>4</v>
      </c>
      <c r="EP616" s="5">
        <v>3</v>
      </c>
      <c r="EQ616" s="5">
        <v>4</v>
      </c>
      <c r="ER616" s="5">
        <v>4</v>
      </c>
      <c r="ES616" s="5">
        <v>3</v>
      </c>
      <c r="ET616" s="5">
        <v>4</v>
      </c>
      <c r="EU616" s="5">
        <v>4</v>
      </c>
      <c r="EV616" s="6">
        <v>1.2</v>
      </c>
      <c r="EW616" s="6">
        <v>1.9</v>
      </c>
      <c r="EX616" s="6">
        <v>2.4</v>
      </c>
      <c r="EY616" s="6">
        <v>1</v>
      </c>
      <c r="EZ616" s="6">
        <v>22.3</v>
      </c>
      <c r="FA616" s="6">
        <v>21</v>
      </c>
      <c r="FB616" s="6">
        <v>25.3</v>
      </c>
      <c r="FC616" s="6">
        <v>22.3</v>
      </c>
      <c r="FD616" s="48">
        <v>22.3</v>
      </c>
      <c r="FE616" s="48">
        <v>21</v>
      </c>
      <c r="FF616" s="48">
        <v>25.3</v>
      </c>
      <c r="FG616" s="48">
        <v>22.3</v>
      </c>
    </row>
    <row r="617" spans="1:163" x14ac:dyDescent="0.25">
      <c r="A617" s="34" t="s">
        <v>1066</v>
      </c>
      <c r="B617" s="34" t="s">
        <v>1393</v>
      </c>
      <c r="C617" s="34" t="s">
        <v>1838</v>
      </c>
      <c r="D617" s="34" t="s">
        <v>2013</v>
      </c>
      <c r="E617" s="34" t="s">
        <v>4096</v>
      </c>
      <c r="F617" s="34" t="s">
        <v>4096</v>
      </c>
      <c r="G617" s="34" t="s">
        <v>1017</v>
      </c>
      <c r="H617" s="34" t="s">
        <v>1036</v>
      </c>
      <c r="I617" s="34" t="s">
        <v>4204</v>
      </c>
      <c r="J617" s="34" t="s">
        <v>4229</v>
      </c>
      <c r="K617" s="34" t="s">
        <v>598</v>
      </c>
      <c r="L617" s="34" t="s">
        <v>1017</v>
      </c>
      <c r="M617" s="34">
        <v>40.852255999999997</v>
      </c>
      <c r="N617" s="34">
        <v>-73.973314000000002</v>
      </c>
      <c r="O617" s="34" t="s">
        <v>3652</v>
      </c>
      <c r="P617" s="34" t="s">
        <v>2686</v>
      </c>
      <c r="Q617" s="47">
        <v>36161.166666666664</v>
      </c>
      <c r="R617" s="47"/>
      <c r="S617" s="6">
        <v>8.8000000000000007</v>
      </c>
      <c r="T617" s="6" t="s">
        <v>1017</v>
      </c>
      <c r="U617" s="6" t="s">
        <v>1017</v>
      </c>
      <c r="V617" t="s">
        <v>1017</v>
      </c>
      <c r="W617" s="6" t="s">
        <v>1017</v>
      </c>
      <c r="X617" t="s">
        <v>1017</v>
      </c>
      <c r="Y617" t="s">
        <v>4489</v>
      </c>
      <c r="Z617" s="5">
        <v>24</v>
      </c>
      <c r="AA617" t="s">
        <v>1017</v>
      </c>
      <c r="AB617" t="s">
        <v>1017</v>
      </c>
      <c r="AC617" t="s">
        <v>1017</v>
      </c>
      <c r="AD617" t="s">
        <v>4489</v>
      </c>
      <c r="AE617" t="s">
        <v>1017</v>
      </c>
      <c r="AF617" t="s">
        <v>1017</v>
      </c>
      <c r="AG617" t="s">
        <v>1017</v>
      </c>
      <c r="AH617" t="s">
        <v>1017</v>
      </c>
      <c r="AI617" s="6">
        <v>8.612903225806452</v>
      </c>
      <c r="AJ617" s="6">
        <v>8.0966666666666676</v>
      </c>
      <c r="AK617" s="6">
        <v>8.6096774193548384</v>
      </c>
      <c r="AL617" s="6">
        <v>10.191666666666666</v>
      </c>
      <c r="AM617" s="6">
        <v>8.879999999999999</v>
      </c>
      <c r="AN617" s="6">
        <v>9.0032258064516135</v>
      </c>
      <c r="AO617" s="6">
        <v>9</v>
      </c>
      <c r="AP617" s="6">
        <v>8.3066666666666666</v>
      </c>
      <c r="AQ617" s="6">
        <v>10.624137931034483</v>
      </c>
      <c r="AR617" s="6">
        <v>8.4068965517241381</v>
      </c>
      <c r="AS617" s="6">
        <v>8.6066666666666674</v>
      </c>
      <c r="AT617" s="6">
        <v>6.8392857142857144</v>
      </c>
      <c r="AU617" s="48">
        <v>19.2</v>
      </c>
      <c r="AV617" s="48">
        <v>26</v>
      </c>
      <c r="AW617" s="48">
        <v>26</v>
      </c>
      <c r="AX617" s="6">
        <v>8.8777284946236605</v>
      </c>
      <c r="AY617" s="6">
        <v>8.7974731182795693</v>
      </c>
      <c r="AZ617" s="6">
        <v>8.6192467159277495</v>
      </c>
      <c r="BA617">
        <v>31</v>
      </c>
      <c r="BB617">
        <v>30</v>
      </c>
      <c r="BC617">
        <v>31</v>
      </c>
      <c r="BD617">
        <v>24</v>
      </c>
      <c r="BE617">
        <v>30</v>
      </c>
      <c r="BF617">
        <v>31</v>
      </c>
      <c r="BG617">
        <v>29</v>
      </c>
      <c r="BH617">
        <v>30</v>
      </c>
      <c r="BI617">
        <v>29</v>
      </c>
      <c r="BJ617">
        <v>29</v>
      </c>
      <c r="BK617">
        <v>30</v>
      </c>
      <c r="BL617">
        <v>28</v>
      </c>
      <c r="BM617">
        <v>31</v>
      </c>
      <c r="BN617">
        <v>30</v>
      </c>
      <c r="BO617">
        <v>31</v>
      </c>
      <c r="BP617">
        <v>24</v>
      </c>
      <c r="BQ617">
        <v>30</v>
      </c>
      <c r="BR617">
        <v>31</v>
      </c>
      <c r="BS617">
        <v>29</v>
      </c>
      <c r="BT617">
        <v>30</v>
      </c>
      <c r="BU617">
        <v>29</v>
      </c>
      <c r="BV617">
        <v>29</v>
      </c>
      <c r="BW617">
        <v>30</v>
      </c>
      <c r="BX617">
        <v>28</v>
      </c>
      <c r="BY617" s="5">
        <v>116</v>
      </c>
      <c r="BZ617" s="5">
        <v>120</v>
      </c>
      <c r="CA617" s="5">
        <v>116</v>
      </c>
      <c r="CB617" s="5">
        <v>116</v>
      </c>
      <c r="CC617" s="5">
        <v>120</v>
      </c>
      <c r="CD617" s="5">
        <v>116</v>
      </c>
      <c r="CE617">
        <v>31</v>
      </c>
      <c r="CF617">
        <v>30</v>
      </c>
      <c r="CG617">
        <v>31</v>
      </c>
      <c r="CH617">
        <v>24</v>
      </c>
      <c r="CI617">
        <v>30</v>
      </c>
      <c r="CJ617">
        <v>31</v>
      </c>
      <c r="CK617">
        <v>29</v>
      </c>
      <c r="CL617">
        <v>30</v>
      </c>
      <c r="CM617">
        <v>29</v>
      </c>
      <c r="CN617">
        <v>29</v>
      </c>
      <c r="CO617">
        <v>30</v>
      </c>
      <c r="CP617">
        <v>28</v>
      </c>
      <c r="CQ617">
        <v>31</v>
      </c>
      <c r="CR617">
        <v>30</v>
      </c>
      <c r="CS617">
        <v>31</v>
      </c>
      <c r="CT617">
        <v>24</v>
      </c>
      <c r="CU617">
        <v>30</v>
      </c>
      <c r="CV617">
        <v>31</v>
      </c>
      <c r="CW617">
        <v>29</v>
      </c>
      <c r="CX617">
        <v>30</v>
      </c>
      <c r="CY617">
        <v>29</v>
      </c>
      <c r="CZ617">
        <v>29</v>
      </c>
      <c r="DA617">
        <v>30</v>
      </c>
      <c r="DB617">
        <v>28</v>
      </c>
      <c r="DC617" s="5">
        <v>116</v>
      </c>
      <c r="DD617" s="5">
        <v>120</v>
      </c>
      <c r="DE617" s="5">
        <v>116</v>
      </c>
      <c r="DF617" s="5">
        <v>116</v>
      </c>
      <c r="DG617" s="5">
        <v>120</v>
      </c>
      <c r="DH617" s="5">
        <v>116</v>
      </c>
      <c r="DI617">
        <v>100</v>
      </c>
      <c r="DJ617">
        <v>100</v>
      </c>
      <c r="DK617">
        <v>100</v>
      </c>
      <c r="DL617">
        <v>80</v>
      </c>
      <c r="DM617">
        <v>100</v>
      </c>
      <c r="DN617">
        <v>100</v>
      </c>
      <c r="DO617">
        <v>97</v>
      </c>
      <c r="DP617">
        <v>97</v>
      </c>
      <c r="DQ617">
        <v>97</v>
      </c>
      <c r="DR617">
        <v>97</v>
      </c>
      <c r="DS617">
        <v>97</v>
      </c>
      <c r="DT617">
        <v>90</v>
      </c>
      <c r="DU617">
        <v>100</v>
      </c>
      <c r="DV617">
        <v>100</v>
      </c>
      <c r="DW617">
        <v>100</v>
      </c>
      <c r="DX617">
        <v>80</v>
      </c>
      <c r="DY617">
        <v>100</v>
      </c>
      <c r="DZ617">
        <v>100</v>
      </c>
      <c r="EA617">
        <v>97</v>
      </c>
      <c r="EB617">
        <v>97</v>
      </c>
      <c r="EC617">
        <v>97</v>
      </c>
      <c r="ED617">
        <v>97</v>
      </c>
      <c r="EE617">
        <v>97</v>
      </c>
      <c r="EF617">
        <v>90</v>
      </c>
      <c r="EG617" s="5">
        <v>4</v>
      </c>
      <c r="EH617" s="5">
        <v>4</v>
      </c>
      <c r="EI617" s="5">
        <v>4</v>
      </c>
      <c r="EJ617" s="5">
        <v>4</v>
      </c>
      <c r="EK617" s="5">
        <v>4</v>
      </c>
      <c r="EL617" s="5">
        <v>4</v>
      </c>
      <c r="EM617" s="5">
        <v>4</v>
      </c>
      <c r="EN617" s="5">
        <v>4</v>
      </c>
      <c r="EO617" s="5">
        <v>4</v>
      </c>
      <c r="EP617" s="5">
        <v>4</v>
      </c>
      <c r="EQ617" s="5">
        <v>4</v>
      </c>
      <c r="ER617" s="5">
        <v>4</v>
      </c>
      <c r="ES617" s="5">
        <v>4</v>
      </c>
      <c r="ET617" s="5">
        <v>4</v>
      </c>
      <c r="EU617" s="5">
        <v>4</v>
      </c>
      <c r="EV617" s="6">
        <v>1.7</v>
      </c>
      <c r="EW617" s="6">
        <v>1.5</v>
      </c>
      <c r="EX617" s="6">
        <v>1.9</v>
      </c>
      <c r="EY617" s="6">
        <v>1.7</v>
      </c>
      <c r="EZ617" s="6">
        <v>28.4</v>
      </c>
      <c r="FA617" s="6">
        <v>20.5</v>
      </c>
      <c r="FB617" s="6">
        <v>18.2</v>
      </c>
      <c r="FC617" s="6">
        <v>32.700000000000003</v>
      </c>
      <c r="FD617" s="48">
        <v>28.4</v>
      </c>
      <c r="FE617" s="48">
        <v>20.5</v>
      </c>
      <c r="FF617" s="48">
        <v>18.2</v>
      </c>
      <c r="FG617" s="48">
        <v>32.700000000000003</v>
      </c>
    </row>
    <row r="618" spans="1:163" x14ac:dyDescent="0.25">
      <c r="A618" s="34" t="s">
        <v>1066</v>
      </c>
      <c r="B618" s="34" t="s">
        <v>1394</v>
      </c>
      <c r="C618" s="34" t="s">
        <v>1683</v>
      </c>
      <c r="D618" s="34" t="s">
        <v>2015</v>
      </c>
      <c r="E618" s="34" t="s">
        <v>4098</v>
      </c>
      <c r="F618" s="34" t="s">
        <v>4098</v>
      </c>
      <c r="G618" s="34" t="s">
        <v>1017</v>
      </c>
      <c r="H618" s="34" t="s">
        <v>1036</v>
      </c>
      <c r="I618" s="34" t="s">
        <v>4204</v>
      </c>
      <c r="J618" s="34" t="s">
        <v>4256</v>
      </c>
      <c r="K618" s="34" t="s">
        <v>599</v>
      </c>
      <c r="L618" s="34" t="s">
        <v>1017</v>
      </c>
      <c r="M618" s="34">
        <v>39.934446000928801</v>
      </c>
      <c r="N618" s="34">
        <v>-75.12529099999999</v>
      </c>
      <c r="O618" s="34" t="s">
        <v>3653</v>
      </c>
      <c r="P618" s="34" t="s">
        <v>2687</v>
      </c>
      <c r="Q618" s="47">
        <v>41020.166666666664</v>
      </c>
      <c r="R618" s="47"/>
      <c r="S618" s="6" t="s">
        <v>1017</v>
      </c>
      <c r="T618" s="6">
        <v>10.3</v>
      </c>
      <c r="U618" s="6" t="s">
        <v>1017</v>
      </c>
      <c r="V618" t="s">
        <v>4486</v>
      </c>
      <c r="W618" s="6" t="s">
        <v>1017</v>
      </c>
      <c r="X618" t="s">
        <v>4486</v>
      </c>
      <c r="Y618" t="s">
        <v>4499</v>
      </c>
      <c r="Z618" t="s">
        <v>1017</v>
      </c>
      <c r="AA618" s="5">
        <v>24</v>
      </c>
      <c r="AB618" t="s">
        <v>1017</v>
      </c>
      <c r="AC618" t="s">
        <v>4486</v>
      </c>
      <c r="AD618" t="s">
        <v>4499</v>
      </c>
      <c r="AE618" t="s">
        <v>1017</v>
      </c>
      <c r="AF618" t="s">
        <v>1017</v>
      </c>
      <c r="AG618" t="s">
        <v>1017</v>
      </c>
      <c r="AH618" t="s">
        <v>1017</v>
      </c>
      <c r="AI618" s="6"/>
      <c r="AJ618" s="6">
        <v>8.9359999999999999</v>
      </c>
      <c r="AK618" s="6">
        <v>10.384</v>
      </c>
      <c r="AL618" s="6">
        <v>9.8719999999999999</v>
      </c>
      <c r="AM618" s="6">
        <v>11.578571428571429</v>
      </c>
      <c r="AN618" s="6">
        <v>9.9482758620689662</v>
      </c>
      <c r="AO618" s="6">
        <v>8.9692307692307693</v>
      </c>
      <c r="AP618" s="6">
        <v>11.306896551724138</v>
      </c>
      <c r="AQ618" s="6">
        <v>14.107142857142858</v>
      </c>
      <c r="AR618" s="6">
        <v>8.65</v>
      </c>
      <c r="AS618" s="6">
        <v>9.9774193548387107</v>
      </c>
      <c r="AT618" s="6">
        <v>9.6033333333333335</v>
      </c>
      <c r="AU618" s="48">
        <v>21.5</v>
      </c>
      <c r="AV618" s="48">
        <v>28.8</v>
      </c>
      <c r="AW618" s="48">
        <v>21.7</v>
      </c>
      <c r="AX618" s="6">
        <v>9.7306666666666697</v>
      </c>
      <c r="AY618" s="6">
        <v>10.450743652898799</v>
      </c>
      <c r="AZ618" s="6">
        <v>10.5844738863287</v>
      </c>
      <c r="BA618">
        <v>0</v>
      </c>
      <c r="BB618">
        <v>25</v>
      </c>
      <c r="BC618">
        <v>25</v>
      </c>
      <c r="BD618">
        <v>25</v>
      </c>
      <c r="BE618">
        <v>28</v>
      </c>
      <c r="BF618">
        <v>29</v>
      </c>
      <c r="BG618">
        <v>26</v>
      </c>
      <c r="BH618">
        <v>29</v>
      </c>
      <c r="BI618">
        <v>28</v>
      </c>
      <c r="BJ618">
        <v>30</v>
      </c>
      <c r="BK618">
        <v>31</v>
      </c>
      <c r="BL618">
        <v>30</v>
      </c>
      <c r="BM618">
        <v>0</v>
      </c>
      <c r="BN618">
        <v>25</v>
      </c>
      <c r="BO618">
        <v>25</v>
      </c>
      <c r="BP618">
        <v>25</v>
      </c>
      <c r="BQ618">
        <v>28</v>
      </c>
      <c r="BR618">
        <v>29</v>
      </c>
      <c r="BS618">
        <v>26</v>
      </c>
      <c r="BT618">
        <v>29</v>
      </c>
      <c r="BU618">
        <v>28</v>
      </c>
      <c r="BV618">
        <v>30</v>
      </c>
      <c r="BW618">
        <v>31</v>
      </c>
      <c r="BX618">
        <v>30</v>
      </c>
      <c r="BY618" s="5">
        <v>75</v>
      </c>
      <c r="BZ618" s="5">
        <v>112</v>
      </c>
      <c r="CA618" s="5">
        <v>119</v>
      </c>
      <c r="CB618" s="5">
        <v>75</v>
      </c>
      <c r="CC618" s="5">
        <v>112</v>
      </c>
      <c r="CD618" s="5">
        <v>119</v>
      </c>
      <c r="CE618">
        <v>0</v>
      </c>
      <c r="CF618">
        <v>21</v>
      </c>
      <c r="CG618">
        <v>22</v>
      </c>
      <c r="CH618">
        <v>24</v>
      </c>
      <c r="CI618">
        <v>28</v>
      </c>
      <c r="CJ618">
        <v>28</v>
      </c>
      <c r="CK618">
        <v>26</v>
      </c>
      <c r="CL618">
        <v>29</v>
      </c>
      <c r="CM618">
        <v>28</v>
      </c>
      <c r="CN618">
        <v>30</v>
      </c>
      <c r="CO618">
        <v>31</v>
      </c>
      <c r="CP618">
        <v>30</v>
      </c>
      <c r="CQ618">
        <v>0</v>
      </c>
      <c r="CR618">
        <v>21</v>
      </c>
      <c r="CS618">
        <v>22</v>
      </c>
      <c r="CT618">
        <v>24</v>
      </c>
      <c r="CU618">
        <v>28</v>
      </c>
      <c r="CV618">
        <v>28</v>
      </c>
      <c r="CW618">
        <v>26</v>
      </c>
      <c r="CX618">
        <v>29</v>
      </c>
      <c r="CY618">
        <v>28</v>
      </c>
      <c r="CZ618">
        <v>30</v>
      </c>
      <c r="DA618">
        <v>31</v>
      </c>
      <c r="DB618">
        <v>30</v>
      </c>
      <c r="DC618" s="5">
        <v>67</v>
      </c>
      <c r="DD618" s="5">
        <v>111</v>
      </c>
      <c r="DE618" s="5">
        <v>119</v>
      </c>
      <c r="DF618" s="5">
        <v>67</v>
      </c>
      <c r="DG618" s="5">
        <v>111</v>
      </c>
      <c r="DH618" s="5">
        <v>119</v>
      </c>
      <c r="DI618">
        <v>0</v>
      </c>
      <c r="DJ618">
        <v>70</v>
      </c>
      <c r="DK618">
        <v>71</v>
      </c>
      <c r="DL618">
        <v>80</v>
      </c>
      <c r="DM618">
        <v>93</v>
      </c>
      <c r="DN618">
        <v>90</v>
      </c>
      <c r="DO618">
        <v>87</v>
      </c>
      <c r="DP618">
        <v>94</v>
      </c>
      <c r="DQ618">
        <v>93</v>
      </c>
      <c r="DR618">
        <v>100</v>
      </c>
      <c r="DS618">
        <v>100</v>
      </c>
      <c r="DT618">
        <v>97</v>
      </c>
      <c r="DU618">
        <v>0</v>
      </c>
      <c r="DV618">
        <v>70</v>
      </c>
      <c r="DW618">
        <v>71</v>
      </c>
      <c r="DX618">
        <v>80</v>
      </c>
      <c r="DY618">
        <v>93</v>
      </c>
      <c r="DZ618">
        <v>90</v>
      </c>
      <c r="EA618">
        <v>87</v>
      </c>
      <c r="EB618">
        <v>94</v>
      </c>
      <c r="EC618">
        <v>93</v>
      </c>
      <c r="ED618">
        <v>100</v>
      </c>
      <c r="EE618">
        <v>100</v>
      </c>
      <c r="EF618">
        <v>97</v>
      </c>
      <c r="EG618" s="5">
        <v>3</v>
      </c>
      <c r="EH618" s="5">
        <v>4</v>
      </c>
      <c r="EI618" s="5">
        <v>4</v>
      </c>
      <c r="EJ618" s="5">
        <v>3</v>
      </c>
      <c r="EK618" s="5">
        <v>4</v>
      </c>
      <c r="EL618" s="5">
        <v>4</v>
      </c>
      <c r="EM618" s="5">
        <v>3</v>
      </c>
      <c r="EN618" s="5">
        <v>4</v>
      </c>
      <c r="EO618" s="5">
        <v>4</v>
      </c>
      <c r="EP618" s="5">
        <v>1</v>
      </c>
      <c r="EQ618" s="5">
        <v>4</v>
      </c>
      <c r="ER618" s="5">
        <v>4</v>
      </c>
      <c r="ES618" s="5">
        <v>1</v>
      </c>
      <c r="ET618" s="5">
        <v>4</v>
      </c>
      <c r="EU618" s="5">
        <v>4</v>
      </c>
      <c r="EV618" s="6">
        <v>2.2000000000000002</v>
      </c>
      <c r="EW618" s="6">
        <v>2.4</v>
      </c>
      <c r="EX618" s="6">
        <v>2.9</v>
      </c>
      <c r="EY618" s="6">
        <v>1.9</v>
      </c>
      <c r="EZ618" s="6">
        <v>36</v>
      </c>
      <c r="FA618" s="6">
        <v>23</v>
      </c>
      <c r="FB618" s="6">
        <v>20.3</v>
      </c>
      <c r="FC618" s="6">
        <v>33.5</v>
      </c>
      <c r="FD618" s="48">
        <v>36</v>
      </c>
      <c r="FE618" s="48">
        <v>23</v>
      </c>
      <c r="FF618" s="48">
        <v>20.3</v>
      </c>
      <c r="FG618" s="48">
        <v>33.5</v>
      </c>
    </row>
    <row r="619" spans="1:163" x14ac:dyDescent="0.25">
      <c r="A619" s="34" t="s">
        <v>1066</v>
      </c>
      <c r="B619" s="34" t="s">
        <v>1394</v>
      </c>
      <c r="C619" s="34" t="s">
        <v>1683</v>
      </c>
      <c r="D619" s="34" t="s">
        <v>2015</v>
      </c>
      <c r="E619" s="34" t="s">
        <v>4098</v>
      </c>
      <c r="F619" s="34" t="s">
        <v>4098</v>
      </c>
      <c r="G619" s="34" t="s">
        <v>1017</v>
      </c>
      <c r="H619" s="34" t="s">
        <v>1036</v>
      </c>
      <c r="I619" s="34" t="s">
        <v>4204</v>
      </c>
      <c r="J619" s="34" t="s">
        <v>4256</v>
      </c>
      <c r="K619" s="34" t="s">
        <v>600</v>
      </c>
      <c r="L619" s="34" t="s">
        <v>1017</v>
      </c>
      <c r="M619" s="34">
        <v>39.989035999999999</v>
      </c>
      <c r="N619" s="34">
        <v>-75.050007999999991</v>
      </c>
      <c r="O619" s="34" t="s">
        <v>3654</v>
      </c>
      <c r="P619" s="34" t="s">
        <v>2688</v>
      </c>
      <c r="Q619" s="47">
        <v>36161.166666666664</v>
      </c>
      <c r="R619" s="47"/>
      <c r="S619" s="6">
        <v>9.1</v>
      </c>
      <c r="T619" s="6" t="s">
        <v>1017</v>
      </c>
      <c r="U619" s="6" t="s">
        <v>1017</v>
      </c>
      <c r="V619" t="s">
        <v>1017</v>
      </c>
      <c r="W619" s="6" t="s">
        <v>1017</v>
      </c>
      <c r="X619" t="s">
        <v>1017</v>
      </c>
      <c r="Y619" t="s">
        <v>4489</v>
      </c>
      <c r="Z619" s="5">
        <v>21</v>
      </c>
      <c r="AA619" t="s">
        <v>1017</v>
      </c>
      <c r="AB619" t="s">
        <v>1017</v>
      </c>
      <c r="AC619" t="s">
        <v>1017</v>
      </c>
      <c r="AD619" t="s">
        <v>4489</v>
      </c>
      <c r="AE619" t="s">
        <v>1017</v>
      </c>
      <c r="AF619" t="s">
        <v>1017</v>
      </c>
      <c r="AG619" t="s">
        <v>1017</v>
      </c>
      <c r="AH619" t="s">
        <v>1017</v>
      </c>
      <c r="AI619" s="6">
        <v>8.5500000000000007</v>
      </c>
      <c r="AJ619" s="6">
        <v>7.9344827586206899</v>
      </c>
      <c r="AK619" s="6">
        <v>9.693548387096774</v>
      </c>
      <c r="AL619" s="6">
        <v>9.7172413793103445</v>
      </c>
      <c r="AM619" s="6">
        <v>8.7285714285714295</v>
      </c>
      <c r="AN619" s="6">
        <v>8.8000000000000007</v>
      </c>
      <c r="AO619" s="6">
        <v>8.727586206896552</v>
      </c>
      <c r="AP619" s="6">
        <v>9.5740740740740744</v>
      </c>
      <c r="AQ619" s="6">
        <v>12.213333333333333</v>
      </c>
      <c r="AR619" s="6">
        <v>7.8</v>
      </c>
      <c r="AS619" s="6">
        <v>9.0193548387096776</v>
      </c>
      <c r="AT619" s="6">
        <v>8.5111111111111111</v>
      </c>
      <c r="AU619" s="48">
        <v>19.8</v>
      </c>
      <c r="AV619" s="48">
        <v>19.5</v>
      </c>
      <c r="AW619" s="48">
        <v>24.2</v>
      </c>
      <c r="AX619" s="6">
        <v>8.9738181312569498</v>
      </c>
      <c r="AY619" s="6">
        <v>8.9575579273855208</v>
      </c>
      <c r="AZ619" s="6">
        <v>9.3859498207885306</v>
      </c>
      <c r="BA619">
        <v>30</v>
      </c>
      <c r="BB619">
        <v>29</v>
      </c>
      <c r="BC619">
        <v>31</v>
      </c>
      <c r="BD619">
        <v>29</v>
      </c>
      <c r="BE619">
        <v>28</v>
      </c>
      <c r="BF619">
        <v>31</v>
      </c>
      <c r="BG619">
        <v>29</v>
      </c>
      <c r="BH619">
        <v>27</v>
      </c>
      <c r="BI619">
        <v>30</v>
      </c>
      <c r="BJ619">
        <v>28</v>
      </c>
      <c r="BK619">
        <v>31</v>
      </c>
      <c r="BL619">
        <v>27</v>
      </c>
      <c r="BM619">
        <v>30</v>
      </c>
      <c r="BN619">
        <v>29</v>
      </c>
      <c r="BO619">
        <v>31</v>
      </c>
      <c r="BP619">
        <v>29</v>
      </c>
      <c r="BQ619">
        <v>28</v>
      </c>
      <c r="BR619">
        <v>31</v>
      </c>
      <c r="BS619">
        <v>29</v>
      </c>
      <c r="BT619">
        <v>27</v>
      </c>
      <c r="BU619">
        <v>30</v>
      </c>
      <c r="BV619">
        <v>28</v>
      </c>
      <c r="BW619">
        <v>31</v>
      </c>
      <c r="BX619">
        <v>27</v>
      </c>
      <c r="BY619" s="5">
        <v>119</v>
      </c>
      <c r="BZ619" s="5">
        <v>115</v>
      </c>
      <c r="CA619" s="5">
        <v>116</v>
      </c>
      <c r="CB619" s="5">
        <v>119</v>
      </c>
      <c r="CC619" s="5">
        <v>115</v>
      </c>
      <c r="CD619" s="5">
        <v>116</v>
      </c>
      <c r="CE619">
        <v>30</v>
      </c>
      <c r="CF619">
        <v>29</v>
      </c>
      <c r="CG619">
        <v>31</v>
      </c>
      <c r="CH619">
        <v>29</v>
      </c>
      <c r="CI619">
        <v>28</v>
      </c>
      <c r="CJ619">
        <v>31</v>
      </c>
      <c r="CK619">
        <v>29</v>
      </c>
      <c r="CL619">
        <v>27</v>
      </c>
      <c r="CM619">
        <v>30</v>
      </c>
      <c r="CN619">
        <v>28</v>
      </c>
      <c r="CO619">
        <v>31</v>
      </c>
      <c r="CP619">
        <v>27</v>
      </c>
      <c r="CQ619">
        <v>30</v>
      </c>
      <c r="CR619">
        <v>29</v>
      </c>
      <c r="CS619">
        <v>31</v>
      </c>
      <c r="CT619">
        <v>29</v>
      </c>
      <c r="CU619">
        <v>28</v>
      </c>
      <c r="CV619">
        <v>31</v>
      </c>
      <c r="CW619">
        <v>29</v>
      </c>
      <c r="CX619">
        <v>27</v>
      </c>
      <c r="CY619">
        <v>30</v>
      </c>
      <c r="CZ619">
        <v>28</v>
      </c>
      <c r="DA619">
        <v>31</v>
      </c>
      <c r="DB619">
        <v>27</v>
      </c>
      <c r="DC619" s="5">
        <v>119</v>
      </c>
      <c r="DD619" s="5">
        <v>115</v>
      </c>
      <c r="DE619" s="5">
        <v>116</v>
      </c>
      <c r="DF619" s="5">
        <v>119</v>
      </c>
      <c r="DG619" s="5">
        <v>115</v>
      </c>
      <c r="DH619" s="5">
        <v>116</v>
      </c>
      <c r="DI619">
        <v>97</v>
      </c>
      <c r="DJ619">
        <v>97</v>
      </c>
      <c r="DK619">
        <v>100</v>
      </c>
      <c r="DL619">
        <v>97</v>
      </c>
      <c r="DM619">
        <v>93</v>
      </c>
      <c r="DN619">
        <v>100</v>
      </c>
      <c r="DO619">
        <v>97</v>
      </c>
      <c r="DP619">
        <v>87</v>
      </c>
      <c r="DQ619">
        <v>100</v>
      </c>
      <c r="DR619">
        <v>93</v>
      </c>
      <c r="DS619">
        <v>100</v>
      </c>
      <c r="DT619">
        <v>87</v>
      </c>
      <c r="DU619">
        <v>97</v>
      </c>
      <c r="DV619">
        <v>97</v>
      </c>
      <c r="DW619">
        <v>100</v>
      </c>
      <c r="DX619">
        <v>97</v>
      </c>
      <c r="DY619">
        <v>93</v>
      </c>
      <c r="DZ619">
        <v>100</v>
      </c>
      <c r="EA619">
        <v>97</v>
      </c>
      <c r="EB619">
        <v>87</v>
      </c>
      <c r="EC619">
        <v>100</v>
      </c>
      <c r="ED619">
        <v>93</v>
      </c>
      <c r="EE619">
        <v>100</v>
      </c>
      <c r="EF619">
        <v>87</v>
      </c>
      <c r="EG619" s="5">
        <v>4</v>
      </c>
      <c r="EH619" s="5">
        <v>4</v>
      </c>
      <c r="EI619" s="5">
        <v>4</v>
      </c>
      <c r="EJ619" s="5">
        <v>4</v>
      </c>
      <c r="EK619" s="5">
        <v>4</v>
      </c>
      <c r="EL619" s="5">
        <v>4</v>
      </c>
      <c r="EM619" s="5">
        <v>4</v>
      </c>
      <c r="EN619" s="5">
        <v>4</v>
      </c>
      <c r="EO619" s="5">
        <v>4</v>
      </c>
      <c r="EP619" s="5">
        <v>4</v>
      </c>
      <c r="EQ619" s="5">
        <v>4</v>
      </c>
      <c r="ER619" s="5">
        <v>4</v>
      </c>
      <c r="ES619" s="5">
        <v>4</v>
      </c>
      <c r="ET619" s="5">
        <v>4</v>
      </c>
      <c r="EU619" s="5">
        <v>4</v>
      </c>
      <c r="EV619" s="6">
        <v>2.1</v>
      </c>
      <c r="EW619" s="6">
        <v>2.2000000000000002</v>
      </c>
      <c r="EX619" s="6">
        <v>2.6</v>
      </c>
      <c r="EY619" s="6">
        <v>1</v>
      </c>
      <c r="EZ619" s="6">
        <v>33.5</v>
      </c>
      <c r="FA619" s="6">
        <v>23.2</v>
      </c>
      <c r="FB619" s="6">
        <v>17.600000000000001</v>
      </c>
      <c r="FC619" s="6">
        <v>35.1</v>
      </c>
      <c r="FD619" s="48">
        <v>33.5</v>
      </c>
      <c r="FE619" s="48">
        <v>23.2</v>
      </c>
      <c r="FF619" s="48">
        <v>17.600000000000001</v>
      </c>
      <c r="FG619" s="48">
        <v>35.1</v>
      </c>
    </row>
    <row r="620" spans="1:163" x14ac:dyDescent="0.25">
      <c r="A620" s="34" t="s">
        <v>1066</v>
      </c>
      <c r="B620" s="34" t="s">
        <v>1324</v>
      </c>
      <c r="C620" s="34" t="s">
        <v>1838</v>
      </c>
      <c r="D620" s="34" t="s">
        <v>2013</v>
      </c>
      <c r="E620" s="34" t="s">
        <v>4096</v>
      </c>
      <c r="F620" s="34" t="s">
        <v>4096</v>
      </c>
      <c r="G620" s="34" t="s">
        <v>1017</v>
      </c>
      <c r="H620" s="34" t="s">
        <v>1036</v>
      </c>
      <c r="I620" s="34" t="s">
        <v>4204</v>
      </c>
      <c r="J620" s="34" t="s">
        <v>4247</v>
      </c>
      <c r="K620" s="34" t="s">
        <v>601</v>
      </c>
      <c r="L620" s="34" t="s">
        <v>1017</v>
      </c>
      <c r="M620" s="34">
        <v>40.720988999999996</v>
      </c>
      <c r="N620" s="34">
        <v>-74.192892000000001</v>
      </c>
      <c r="O620" s="34" t="s">
        <v>3655</v>
      </c>
      <c r="P620" s="34" t="s">
        <v>2689</v>
      </c>
      <c r="Q620" s="47">
        <v>39965.166666666664</v>
      </c>
      <c r="R620" s="47"/>
      <c r="S620" s="6">
        <v>9</v>
      </c>
      <c r="T620" s="6" t="s">
        <v>1017</v>
      </c>
      <c r="U620" s="6" t="s">
        <v>1017</v>
      </c>
      <c r="V620" t="s">
        <v>1017</v>
      </c>
      <c r="W620" s="6" t="s">
        <v>1017</v>
      </c>
      <c r="X620" t="s">
        <v>1017</v>
      </c>
      <c r="Y620" t="s">
        <v>4489</v>
      </c>
      <c r="Z620" s="5">
        <v>24</v>
      </c>
      <c r="AA620" t="s">
        <v>1017</v>
      </c>
      <c r="AB620" t="s">
        <v>1017</v>
      </c>
      <c r="AC620" t="s">
        <v>1017</v>
      </c>
      <c r="AD620" t="s">
        <v>4489</v>
      </c>
      <c r="AE620" t="s">
        <v>1017</v>
      </c>
      <c r="AF620" t="s">
        <v>1017</v>
      </c>
      <c r="AG620" t="s">
        <v>1017</v>
      </c>
      <c r="AH620" t="s">
        <v>1017</v>
      </c>
      <c r="AI620" s="6">
        <v>8.6066666666666674</v>
      </c>
      <c r="AJ620" s="6">
        <v>8.6892857142857149</v>
      </c>
      <c r="AK620" s="6">
        <v>8.5733333333333341</v>
      </c>
      <c r="AL620" s="6">
        <v>10</v>
      </c>
      <c r="AM620" s="6">
        <v>8.8310344827586214</v>
      </c>
      <c r="AN620" s="6">
        <v>8.9827586206896548</v>
      </c>
      <c r="AO620" s="6">
        <v>8.36551724137931</v>
      </c>
      <c r="AP620" s="6">
        <v>8.6838709677419352</v>
      </c>
      <c r="AQ620" s="6">
        <v>13.206896551724139</v>
      </c>
      <c r="AR620" s="6">
        <v>8.2586206896551726</v>
      </c>
      <c r="AS620" s="6">
        <v>8.370967741935484</v>
      </c>
      <c r="AT620" s="6">
        <v>6.9206896551724135</v>
      </c>
      <c r="AU620" s="48">
        <v>21.5</v>
      </c>
      <c r="AV620" s="48">
        <v>22.2</v>
      </c>
      <c r="AW620" s="48">
        <v>29.7</v>
      </c>
      <c r="AX620" s="6">
        <v>8.9673214285714309</v>
      </c>
      <c r="AY620" s="6">
        <v>8.7157953281423808</v>
      </c>
      <c r="AZ620" s="6">
        <v>9.1892936596218</v>
      </c>
      <c r="BA620">
        <v>30</v>
      </c>
      <c r="BB620">
        <v>28</v>
      </c>
      <c r="BC620">
        <v>30</v>
      </c>
      <c r="BD620">
        <v>28</v>
      </c>
      <c r="BE620">
        <v>29</v>
      </c>
      <c r="BF620">
        <v>29</v>
      </c>
      <c r="BG620">
        <v>29</v>
      </c>
      <c r="BH620">
        <v>31</v>
      </c>
      <c r="BI620">
        <v>29</v>
      </c>
      <c r="BJ620">
        <v>29</v>
      </c>
      <c r="BK620">
        <v>31</v>
      </c>
      <c r="BL620">
        <v>29</v>
      </c>
      <c r="BM620">
        <v>30</v>
      </c>
      <c r="BN620">
        <v>28</v>
      </c>
      <c r="BO620">
        <v>30</v>
      </c>
      <c r="BP620">
        <v>28</v>
      </c>
      <c r="BQ620">
        <v>29</v>
      </c>
      <c r="BR620">
        <v>29</v>
      </c>
      <c r="BS620">
        <v>29</v>
      </c>
      <c r="BT620">
        <v>31</v>
      </c>
      <c r="BU620">
        <v>29</v>
      </c>
      <c r="BV620">
        <v>29</v>
      </c>
      <c r="BW620">
        <v>31</v>
      </c>
      <c r="BX620">
        <v>29</v>
      </c>
      <c r="BY620" s="5">
        <v>116</v>
      </c>
      <c r="BZ620" s="5">
        <v>118</v>
      </c>
      <c r="CA620" s="5">
        <v>118</v>
      </c>
      <c r="CB620" s="5">
        <v>116</v>
      </c>
      <c r="CC620" s="5">
        <v>118</v>
      </c>
      <c r="CD620" s="5">
        <v>118</v>
      </c>
      <c r="CE620">
        <v>30</v>
      </c>
      <c r="CF620">
        <v>28</v>
      </c>
      <c r="CG620">
        <v>30</v>
      </c>
      <c r="CH620">
        <v>28</v>
      </c>
      <c r="CI620">
        <v>29</v>
      </c>
      <c r="CJ620">
        <v>28</v>
      </c>
      <c r="CK620">
        <v>29</v>
      </c>
      <c r="CL620">
        <v>31</v>
      </c>
      <c r="CM620">
        <v>29</v>
      </c>
      <c r="CN620">
        <v>29</v>
      </c>
      <c r="CO620">
        <v>31</v>
      </c>
      <c r="CP620">
        <v>29</v>
      </c>
      <c r="CQ620">
        <v>30</v>
      </c>
      <c r="CR620">
        <v>28</v>
      </c>
      <c r="CS620">
        <v>30</v>
      </c>
      <c r="CT620">
        <v>28</v>
      </c>
      <c r="CU620">
        <v>29</v>
      </c>
      <c r="CV620">
        <v>28</v>
      </c>
      <c r="CW620">
        <v>29</v>
      </c>
      <c r="CX620">
        <v>31</v>
      </c>
      <c r="CY620">
        <v>29</v>
      </c>
      <c r="CZ620">
        <v>29</v>
      </c>
      <c r="DA620">
        <v>31</v>
      </c>
      <c r="DB620">
        <v>29</v>
      </c>
      <c r="DC620" s="5">
        <v>116</v>
      </c>
      <c r="DD620" s="5">
        <v>117</v>
      </c>
      <c r="DE620" s="5">
        <v>118</v>
      </c>
      <c r="DF620" s="5">
        <v>116</v>
      </c>
      <c r="DG620" s="5">
        <v>117</v>
      </c>
      <c r="DH620" s="5">
        <v>118</v>
      </c>
      <c r="DI620">
        <v>97</v>
      </c>
      <c r="DJ620">
        <v>93</v>
      </c>
      <c r="DK620">
        <v>97</v>
      </c>
      <c r="DL620">
        <v>93</v>
      </c>
      <c r="DM620">
        <v>97</v>
      </c>
      <c r="DN620">
        <v>90</v>
      </c>
      <c r="DO620">
        <v>97</v>
      </c>
      <c r="DP620">
        <v>100</v>
      </c>
      <c r="DQ620">
        <v>97</v>
      </c>
      <c r="DR620">
        <v>97</v>
      </c>
      <c r="DS620">
        <v>100</v>
      </c>
      <c r="DT620">
        <v>94</v>
      </c>
      <c r="DU620">
        <v>97</v>
      </c>
      <c r="DV620">
        <v>93</v>
      </c>
      <c r="DW620">
        <v>97</v>
      </c>
      <c r="DX620">
        <v>93</v>
      </c>
      <c r="DY620">
        <v>97</v>
      </c>
      <c r="DZ620">
        <v>90</v>
      </c>
      <c r="EA620">
        <v>97</v>
      </c>
      <c r="EB620">
        <v>100</v>
      </c>
      <c r="EC620">
        <v>97</v>
      </c>
      <c r="ED620">
        <v>97</v>
      </c>
      <c r="EE620">
        <v>100</v>
      </c>
      <c r="EF620">
        <v>94</v>
      </c>
      <c r="EG620" s="5">
        <v>4</v>
      </c>
      <c r="EH620" s="5">
        <v>4</v>
      </c>
      <c r="EI620" s="5">
        <v>4</v>
      </c>
      <c r="EJ620" s="5">
        <v>4</v>
      </c>
      <c r="EK620" s="5">
        <v>4</v>
      </c>
      <c r="EL620" s="5">
        <v>4</v>
      </c>
      <c r="EM620" s="5">
        <v>4</v>
      </c>
      <c r="EN620" s="5">
        <v>4</v>
      </c>
      <c r="EO620" s="5">
        <v>4</v>
      </c>
      <c r="EP620" s="5">
        <v>4</v>
      </c>
      <c r="EQ620" s="5">
        <v>4</v>
      </c>
      <c r="ER620" s="5">
        <v>4</v>
      </c>
      <c r="ES620" s="5">
        <v>4</v>
      </c>
      <c r="ET620" s="5">
        <v>4</v>
      </c>
      <c r="EU620" s="5">
        <v>4</v>
      </c>
      <c r="EV620" s="6">
        <v>1.8</v>
      </c>
      <c r="EW620" s="6">
        <v>1.8</v>
      </c>
      <c r="EX620" s="6">
        <v>1.6</v>
      </c>
      <c r="EY620" s="6">
        <v>1.8</v>
      </c>
      <c r="EZ620" s="6">
        <v>41.4</v>
      </c>
      <c r="FA620" s="6">
        <v>21.5</v>
      </c>
      <c r="FB620" s="6">
        <v>17.2</v>
      </c>
      <c r="FC620" s="6">
        <v>23.5</v>
      </c>
      <c r="FD620" s="48">
        <v>41.4</v>
      </c>
      <c r="FE620" s="48">
        <v>21.5</v>
      </c>
      <c r="FF620" s="48">
        <v>17.2</v>
      </c>
      <c r="FG620" s="48">
        <v>23.5</v>
      </c>
    </row>
    <row r="621" spans="1:163" x14ac:dyDescent="0.25">
      <c r="A621" s="34" t="s">
        <v>1066</v>
      </c>
      <c r="B621" s="34" t="s">
        <v>1395</v>
      </c>
      <c r="C621" s="34" t="s">
        <v>1683</v>
      </c>
      <c r="D621" s="34" t="s">
        <v>2015</v>
      </c>
      <c r="E621" s="34" t="s">
        <v>4098</v>
      </c>
      <c r="F621" s="34" t="s">
        <v>4098</v>
      </c>
      <c r="G621" s="34" t="s">
        <v>1017</v>
      </c>
      <c r="H621" s="34" t="s">
        <v>1036</v>
      </c>
      <c r="I621" s="34" t="s">
        <v>4204</v>
      </c>
      <c r="J621" s="34" t="s">
        <v>4316</v>
      </c>
      <c r="K621" s="34" t="s">
        <v>602</v>
      </c>
      <c r="L621" s="34" t="s">
        <v>1017</v>
      </c>
      <c r="M621" s="34">
        <v>39.830805999999995</v>
      </c>
      <c r="N621" s="34">
        <v>-75.284723</v>
      </c>
      <c r="O621" s="34" t="s">
        <v>3656</v>
      </c>
      <c r="P621" s="34" t="s">
        <v>2690</v>
      </c>
      <c r="Q621" s="47">
        <v>39115.166666666664</v>
      </c>
      <c r="R621" s="47"/>
      <c r="S621" s="6">
        <v>9.1999999999999993</v>
      </c>
      <c r="T621" s="6" t="s">
        <v>1017</v>
      </c>
      <c r="U621" s="6" t="s">
        <v>1017</v>
      </c>
      <c r="V621" t="s">
        <v>1017</v>
      </c>
      <c r="W621" s="6" t="s">
        <v>1017</v>
      </c>
      <c r="X621" t="s">
        <v>1017</v>
      </c>
      <c r="Y621" t="s">
        <v>4489</v>
      </c>
      <c r="Z621" s="5">
        <v>23</v>
      </c>
      <c r="AA621" t="s">
        <v>1017</v>
      </c>
      <c r="AB621" t="s">
        <v>1017</v>
      </c>
      <c r="AC621" t="s">
        <v>1017</v>
      </c>
      <c r="AD621" t="s">
        <v>4489</v>
      </c>
      <c r="AE621" t="s">
        <v>1017</v>
      </c>
      <c r="AF621" t="s">
        <v>1017</v>
      </c>
      <c r="AG621" t="s">
        <v>1017</v>
      </c>
      <c r="AH621" t="s">
        <v>1017</v>
      </c>
      <c r="AI621" s="6">
        <v>9.3354838709677423</v>
      </c>
      <c r="AJ621" s="6">
        <v>8.4862068965517246</v>
      </c>
      <c r="AK621" s="6">
        <v>9.9580645161290331</v>
      </c>
      <c r="AL621" s="6">
        <v>9.9600000000000009</v>
      </c>
      <c r="AM621" s="6">
        <v>9.06</v>
      </c>
      <c r="AN621" s="6">
        <v>8.8533333333333335</v>
      </c>
      <c r="AO621" s="6">
        <v>9.3066666666666666</v>
      </c>
      <c r="AP621" s="6">
        <v>9.3533333333333335</v>
      </c>
      <c r="AQ621" s="6">
        <v>12.120000000000001</v>
      </c>
      <c r="AR621" s="6">
        <v>7.3962962962962964</v>
      </c>
      <c r="AS621" s="6">
        <v>8.3933333333333344</v>
      </c>
      <c r="AT621" s="6">
        <v>7.8965517241379315</v>
      </c>
      <c r="AU621" s="48">
        <v>21.8</v>
      </c>
      <c r="AV621" s="48">
        <v>24.6</v>
      </c>
      <c r="AW621" s="48">
        <v>23.9</v>
      </c>
      <c r="AX621" s="6">
        <v>9.4349388209121194</v>
      </c>
      <c r="AY621" s="6">
        <v>9.1433333333333309</v>
      </c>
      <c r="AZ621" s="6">
        <v>8.9515453384418908</v>
      </c>
      <c r="BA621">
        <v>31</v>
      </c>
      <c r="BB621">
        <v>29</v>
      </c>
      <c r="BC621">
        <v>31</v>
      </c>
      <c r="BD621">
        <v>30</v>
      </c>
      <c r="BE621">
        <v>30</v>
      </c>
      <c r="BF621">
        <v>30</v>
      </c>
      <c r="BG621">
        <v>30</v>
      </c>
      <c r="BH621">
        <v>30</v>
      </c>
      <c r="BI621">
        <v>30</v>
      </c>
      <c r="BJ621">
        <v>27</v>
      </c>
      <c r="BK621">
        <v>30</v>
      </c>
      <c r="BL621">
        <v>29</v>
      </c>
      <c r="BM621">
        <v>31</v>
      </c>
      <c r="BN621">
        <v>29</v>
      </c>
      <c r="BO621">
        <v>31</v>
      </c>
      <c r="BP621">
        <v>30</v>
      </c>
      <c r="BQ621">
        <v>30</v>
      </c>
      <c r="BR621">
        <v>30</v>
      </c>
      <c r="BS621">
        <v>30</v>
      </c>
      <c r="BT621">
        <v>30</v>
      </c>
      <c r="BU621">
        <v>30</v>
      </c>
      <c r="BV621">
        <v>27</v>
      </c>
      <c r="BW621">
        <v>30</v>
      </c>
      <c r="BX621">
        <v>29</v>
      </c>
      <c r="BY621" s="5">
        <v>121</v>
      </c>
      <c r="BZ621" s="5">
        <v>120</v>
      </c>
      <c r="CA621" s="5">
        <v>116</v>
      </c>
      <c r="CB621" s="5">
        <v>121</v>
      </c>
      <c r="CC621" s="5">
        <v>120</v>
      </c>
      <c r="CD621" s="5">
        <v>116</v>
      </c>
      <c r="CE621">
        <v>31</v>
      </c>
      <c r="CF621">
        <v>29</v>
      </c>
      <c r="CG621">
        <v>31</v>
      </c>
      <c r="CH621">
        <v>30</v>
      </c>
      <c r="CI621">
        <v>30</v>
      </c>
      <c r="CJ621">
        <v>30</v>
      </c>
      <c r="CK621">
        <v>30</v>
      </c>
      <c r="CL621">
        <v>30</v>
      </c>
      <c r="CM621">
        <v>30</v>
      </c>
      <c r="CN621">
        <v>27</v>
      </c>
      <c r="CO621">
        <v>30</v>
      </c>
      <c r="CP621">
        <v>29</v>
      </c>
      <c r="CQ621">
        <v>31</v>
      </c>
      <c r="CR621">
        <v>29</v>
      </c>
      <c r="CS621">
        <v>31</v>
      </c>
      <c r="CT621">
        <v>30</v>
      </c>
      <c r="CU621">
        <v>30</v>
      </c>
      <c r="CV621">
        <v>30</v>
      </c>
      <c r="CW621">
        <v>30</v>
      </c>
      <c r="CX621">
        <v>30</v>
      </c>
      <c r="CY621">
        <v>30</v>
      </c>
      <c r="CZ621">
        <v>27</v>
      </c>
      <c r="DA621">
        <v>30</v>
      </c>
      <c r="DB621">
        <v>29</v>
      </c>
      <c r="DC621" s="5">
        <v>121</v>
      </c>
      <c r="DD621" s="5">
        <v>120</v>
      </c>
      <c r="DE621" s="5">
        <v>116</v>
      </c>
      <c r="DF621" s="5">
        <v>121</v>
      </c>
      <c r="DG621" s="5">
        <v>120</v>
      </c>
      <c r="DH621" s="5">
        <v>116</v>
      </c>
      <c r="DI621">
        <v>100</v>
      </c>
      <c r="DJ621">
        <v>97</v>
      </c>
      <c r="DK621">
        <v>100</v>
      </c>
      <c r="DL621">
        <v>100</v>
      </c>
      <c r="DM621">
        <v>100</v>
      </c>
      <c r="DN621">
        <v>97</v>
      </c>
      <c r="DO621">
        <v>100</v>
      </c>
      <c r="DP621">
        <v>97</v>
      </c>
      <c r="DQ621">
        <v>100</v>
      </c>
      <c r="DR621">
        <v>90</v>
      </c>
      <c r="DS621">
        <v>97</v>
      </c>
      <c r="DT621">
        <v>94</v>
      </c>
      <c r="DU621">
        <v>100</v>
      </c>
      <c r="DV621">
        <v>97</v>
      </c>
      <c r="DW621">
        <v>100</v>
      </c>
      <c r="DX621">
        <v>100</v>
      </c>
      <c r="DY621">
        <v>100</v>
      </c>
      <c r="DZ621">
        <v>97</v>
      </c>
      <c r="EA621">
        <v>100</v>
      </c>
      <c r="EB621">
        <v>97</v>
      </c>
      <c r="EC621">
        <v>100</v>
      </c>
      <c r="ED621">
        <v>90</v>
      </c>
      <c r="EE621">
        <v>97</v>
      </c>
      <c r="EF621">
        <v>94</v>
      </c>
      <c r="EG621" s="5">
        <v>4</v>
      </c>
      <c r="EH621" s="5">
        <v>4</v>
      </c>
      <c r="EI621" s="5">
        <v>4</v>
      </c>
      <c r="EJ621" s="5">
        <v>4</v>
      </c>
      <c r="EK621" s="5">
        <v>4</v>
      </c>
      <c r="EL621" s="5">
        <v>4</v>
      </c>
      <c r="EM621" s="5">
        <v>4</v>
      </c>
      <c r="EN621" s="5">
        <v>4</v>
      </c>
      <c r="EO621" s="5">
        <v>4</v>
      </c>
      <c r="EP621" s="5">
        <v>4</v>
      </c>
      <c r="EQ621" s="5">
        <v>4</v>
      </c>
      <c r="ER621" s="5">
        <v>4</v>
      </c>
      <c r="ES621" s="5">
        <v>4</v>
      </c>
      <c r="ET621" s="5">
        <v>4</v>
      </c>
      <c r="EU621" s="5">
        <v>4</v>
      </c>
      <c r="EV621" s="6">
        <v>0.9</v>
      </c>
      <c r="EW621" s="6">
        <v>1.7</v>
      </c>
      <c r="EX621" s="6">
        <v>2.9</v>
      </c>
      <c r="EY621" s="6">
        <v>1.5</v>
      </c>
      <c r="EZ621" s="6">
        <v>29.5</v>
      </c>
      <c r="FA621" s="6">
        <v>25.2</v>
      </c>
      <c r="FB621" s="6">
        <v>23.3</v>
      </c>
      <c r="FC621" s="6">
        <v>31.9</v>
      </c>
      <c r="FD621" s="48">
        <v>29.5</v>
      </c>
      <c r="FE621" s="48">
        <v>25.2</v>
      </c>
      <c r="FF621" s="48">
        <v>23.3</v>
      </c>
      <c r="FG621" s="48">
        <v>31.9</v>
      </c>
    </row>
    <row r="622" spans="1:163" x14ac:dyDescent="0.25">
      <c r="A622" s="34" t="s">
        <v>1066</v>
      </c>
      <c r="B622" s="34" t="s">
        <v>1396</v>
      </c>
      <c r="C622" s="34" t="s">
        <v>1838</v>
      </c>
      <c r="D622" s="34" t="s">
        <v>2013</v>
      </c>
      <c r="E622" s="34" t="s">
        <v>4096</v>
      </c>
      <c r="F622" s="34" t="s">
        <v>4096</v>
      </c>
      <c r="G622" s="34" t="s">
        <v>1017</v>
      </c>
      <c r="H622" s="34" t="s">
        <v>1036</v>
      </c>
      <c r="I622" s="34" t="s">
        <v>4204</v>
      </c>
      <c r="J622" s="34" t="s">
        <v>4286</v>
      </c>
      <c r="K622" s="34" t="s">
        <v>603</v>
      </c>
      <c r="L622" s="34" t="s">
        <v>1017</v>
      </c>
      <c r="M622" s="34">
        <v>40.725453999999999</v>
      </c>
      <c r="N622" s="34">
        <v>-74.052289999999999</v>
      </c>
      <c r="O622" s="34" t="s">
        <v>3657</v>
      </c>
      <c r="P622" s="34" t="s">
        <v>2691</v>
      </c>
      <c r="Q622" s="47">
        <v>36161.166666666664</v>
      </c>
      <c r="R622" s="47"/>
      <c r="S622" s="6">
        <v>9.6</v>
      </c>
      <c r="T622" s="6" t="s">
        <v>1017</v>
      </c>
      <c r="U622" s="6" t="s">
        <v>1017</v>
      </c>
      <c r="V622" t="s">
        <v>1017</v>
      </c>
      <c r="W622" s="6" t="s">
        <v>1017</v>
      </c>
      <c r="X622" t="s">
        <v>1017</v>
      </c>
      <c r="Y622" t="s">
        <v>4489</v>
      </c>
      <c r="Z622" s="5">
        <v>26</v>
      </c>
      <c r="AA622" t="s">
        <v>1017</v>
      </c>
      <c r="AB622" t="s">
        <v>1017</v>
      </c>
      <c r="AC622" t="s">
        <v>1017</v>
      </c>
      <c r="AD622" t="s">
        <v>4489</v>
      </c>
      <c r="AE622" t="s">
        <v>1017</v>
      </c>
      <c r="AF622" t="s">
        <v>1017</v>
      </c>
      <c r="AG622" t="s">
        <v>1017</v>
      </c>
      <c r="AH622" t="s">
        <v>1017</v>
      </c>
      <c r="AI622" s="6">
        <v>9.1511111111111116</v>
      </c>
      <c r="AJ622" s="6">
        <v>9.0811111111111114</v>
      </c>
      <c r="AK622" s="6">
        <v>10.091208791208791</v>
      </c>
      <c r="AL622" s="6">
        <v>11.175000000000001</v>
      </c>
      <c r="AM622" s="6">
        <v>9.5714285714285712</v>
      </c>
      <c r="AN622" s="6">
        <v>8.561627906976744</v>
      </c>
      <c r="AO622" s="6">
        <v>9.9933333333333341</v>
      </c>
      <c r="AP622" s="6">
        <v>10.232051282051282</v>
      </c>
      <c r="AQ622" s="6">
        <v>11.773417721518987</v>
      </c>
      <c r="AR622" s="6">
        <v>9.2379310344827594</v>
      </c>
      <c r="AS622" s="6">
        <v>8.7728260869565222</v>
      </c>
      <c r="AT622" s="6">
        <v>7.5739130434782611</v>
      </c>
      <c r="AU622" s="48">
        <v>24.1</v>
      </c>
      <c r="AV622" s="48">
        <v>27.7</v>
      </c>
      <c r="AW622" s="48">
        <v>26.8</v>
      </c>
      <c r="AX622" s="6">
        <v>9.8746077533577505</v>
      </c>
      <c r="AY622" s="6">
        <v>9.5896102734474802</v>
      </c>
      <c r="AZ622" s="6">
        <v>9.3395219716091304</v>
      </c>
      <c r="BA622">
        <v>90</v>
      </c>
      <c r="BB622">
        <v>90</v>
      </c>
      <c r="BC622">
        <v>91</v>
      </c>
      <c r="BD622">
        <v>88</v>
      </c>
      <c r="BE622">
        <v>84</v>
      </c>
      <c r="BF622">
        <v>86</v>
      </c>
      <c r="BG622">
        <v>75</v>
      </c>
      <c r="BH622">
        <v>78</v>
      </c>
      <c r="BI622">
        <v>79</v>
      </c>
      <c r="BJ622">
        <v>87</v>
      </c>
      <c r="BK622">
        <v>92</v>
      </c>
      <c r="BL622">
        <v>92</v>
      </c>
      <c r="BM622">
        <v>90</v>
      </c>
      <c r="BN622">
        <v>90</v>
      </c>
      <c r="BO622">
        <v>91</v>
      </c>
      <c r="BP622">
        <v>88</v>
      </c>
      <c r="BQ622">
        <v>84</v>
      </c>
      <c r="BR622">
        <v>86</v>
      </c>
      <c r="BS622">
        <v>75</v>
      </c>
      <c r="BT622">
        <v>78</v>
      </c>
      <c r="BU622">
        <v>79</v>
      </c>
      <c r="BV622">
        <v>87</v>
      </c>
      <c r="BW622">
        <v>92</v>
      </c>
      <c r="BX622">
        <v>92</v>
      </c>
      <c r="BY622" s="5">
        <v>359</v>
      </c>
      <c r="BZ622" s="5">
        <v>323</v>
      </c>
      <c r="CA622" s="5">
        <v>350</v>
      </c>
      <c r="CB622" s="5">
        <v>359</v>
      </c>
      <c r="CC622" s="5">
        <v>323</v>
      </c>
      <c r="CD622" s="5">
        <v>350</v>
      </c>
      <c r="CE622">
        <v>90</v>
      </c>
      <c r="CF622">
        <v>90</v>
      </c>
      <c r="CG622">
        <v>91</v>
      </c>
      <c r="CH622">
        <v>88</v>
      </c>
      <c r="CI622">
        <v>84</v>
      </c>
      <c r="CJ622">
        <v>86</v>
      </c>
      <c r="CK622">
        <v>75</v>
      </c>
      <c r="CL622">
        <v>78</v>
      </c>
      <c r="CM622">
        <v>79</v>
      </c>
      <c r="CN622">
        <v>87</v>
      </c>
      <c r="CO622">
        <v>92</v>
      </c>
      <c r="CP622">
        <v>92</v>
      </c>
      <c r="CQ622">
        <v>90</v>
      </c>
      <c r="CR622">
        <v>90</v>
      </c>
      <c r="CS622">
        <v>91</v>
      </c>
      <c r="CT622">
        <v>88</v>
      </c>
      <c r="CU622">
        <v>84</v>
      </c>
      <c r="CV622">
        <v>86</v>
      </c>
      <c r="CW622">
        <v>75</v>
      </c>
      <c r="CX622">
        <v>78</v>
      </c>
      <c r="CY622">
        <v>79</v>
      </c>
      <c r="CZ622">
        <v>87</v>
      </c>
      <c r="DA622">
        <v>92</v>
      </c>
      <c r="DB622">
        <v>92</v>
      </c>
      <c r="DC622" s="5">
        <v>359</v>
      </c>
      <c r="DD622" s="5">
        <v>323</v>
      </c>
      <c r="DE622" s="5">
        <v>350</v>
      </c>
      <c r="DF622" s="5">
        <v>359</v>
      </c>
      <c r="DG622" s="5">
        <v>323</v>
      </c>
      <c r="DH622" s="5">
        <v>350</v>
      </c>
      <c r="DI622">
        <v>99</v>
      </c>
      <c r="DJ622">
        <v>99</v>
      </c>
      <c r="DK622">
        <v>99</v>
      </c>
      <c r="DL622">
        <v>96</v>
      </c>
      <c r="DM622">
        <v>93</v>
      </c>
      <c r="DN622">
        <v>95</v>
      </c>
      <c r="DO622">
        <v>82</v>
      </c>
      <c r="DP622">
        <v>85</v>
      </c>
      <c r="DQ622">
        <v>88</v>
      </c>
      <c r="DR622">
        <v>96</v>
      </c>
      <c r="DS622">
        <v>100</v>
      </c>
      <c r="DT622">
        <v>100</v>
      </c>
      <c r="DU622">
        <v>99</v>
      </c>
      <c r="DV622">
        <v>99</v>
      </c>
      <c r="DW622">
        <v>99</v>
      </c>
      <c r="DX622">
        <v>96</v>
      </c>
      <c r="DY622">
        <v>93</v>
      </c>
      <c r="DZ622">
        <v>95</v>
      </c>
      <c r="EA622">
        <v>82</v>
      </c>
      <c r="EB622">
        <v>85</v>
      </c>
      <c r="EC622">
        <v>88</v>
      </c>
      <c r="ED622">
        <v>96</v>
      </c>
      <c r="EE622">
        <v>100</v>
      </c>
      <c r="EF622">
        <v>100</v>
      </c>
      <c r="EG622" s="5">
        <v>4</v>
      </c>
      <c r="EH622" s="5">
        <v>4</v>
      </c>
      <c r="EI622" s="5">
        <v>4</v>
      </c>
      <c r="EJ622" s="5">
        <v>4</v>
      </c>
      <c r="EK622" s="5">
        <v>4</v>
      </c>
      <c r="EL622" s="5">
        <v>4</v>
      </c>
      <c r="EM622" s="5">
        <v>4</v>
      </c>
      <c r="EN622" s="5">
        <v>4</v>
      </c>
      <c r="EO622" s="5">
        <v>4</v>
      </c>
      <c r="EP622" s="5">
        <v>4</v>
      </c>
      <c r="EQ622" s="5">
        <v>4</v>
      </c>
      <c r="ER622" s="5">
        <v>4</v>
      </c>
      <c r="ES622" s="5">
        <v>4</v>
      </c>
      <c r="ET622" s="5">
        <v>4</v>
      </c>
      <c r="EU622" s="5">
        <v>4</v>
      </c>
      <c r="EV622" s="6">
        <v>2.5</v>
      </c>
      <c r="EW622" s="6">
        <v>2.2999999999999998</v>
      </c>
      <c r="EX622" s="6">
        <v>2.1</v>
      </c>
      <c r="EY622" s="6">
        <v>1.1000000000000001</v>
      </c>
      <c r="EZ622" s="6">
        <v>33.200000000000003</v>
      </c>
      <c r="FA622" s="6">
        <v>30</v>
      </c>
      <c r="FB622" s="6">
        <v>27.7</v>
      </c>
      <c r="FC622" s="6">
        <v>33.1</v>
      </c>
      <c r="FD622" s="48">
        <v>33.200000000000003</v>
      </c>
      <c r="FE622" s="48">
        <v>30</v>
      </c>
      <c r="FF622" s="48">
        <v>27.7</v>
      </c>
      <c r="FG622" s="48">
        <v>33.1</v>
      </c>
    </row>
    <row r="623" spans="1:163" x14ac:dyDescent="0.25">
      <c r="A623" s="34" t="s">
        <v>1066</v>
      </c>
      <c r="B623" s="34" t="s">
        <v>1396</v>
      </c>
      <c r="C623" s="34" t="s">
        <v>1838</v>
      </c>
      <c r="D623" s="34" t="s">
        <v>2013</v>
      </c>
      <c r="E623" s="34" t="s">
        <v>4096</v>
      </c>
      <c r="F623" s="34" t="s">
        <v>4096</v>
      </c>
      <c r="G623" s="34" t="s">
        <v>1017</v>
      </c>
      <c r="H623" s="34" t="s">
        <v>1036</v>
      </c>
      <c r="I623" s="34" t="s">
        <v>4204</v>
      </c>
      <c r="J623" s="34" t="s">
        <v>4286</v>
      </c>
      <c r="K623" s="34" t="s">
        <v>604</v>
      </c>
      <c r="L623" s="34" t="s">
        <v>1017</v>
      </c>
      <c r="M623" s="34">
        <v>40.772793</v>
      </c>
      <c r="N623" s="34">
        <v>-74.031717999999998</v>
      </c>
      <c r="O623" s="34" t="s">
        <v>3658</v>
      </c>
      <c r="P623" s="34" t="s">
        <v>2692</v>
      </c>
      <c r="Q623" s="47">
        <v>36161.166666666664</v>
      </c>
      <c r="R623" s="47"/>
      <c r="S623" s="6">
        <v>10.6</v>
      </c>
      <c r="T623" s="6" t="s">
        <v>1017</v>
      </c>
      <c r="U623" s="6" t="s">
        <v>1017</v>
      </c>
      <c r="V623" t="s">
        <v>1017</v>
      </c>
      <c r="W623" s="6" t="s">
        <v>1017</v>
      </c>
      <c r="X623" t="s">
        <v>1017</v>
      </c>
      <c r="Y623" t="s">
        <v>4489</v>
      </c>
      <c r="Z623" s="5">
        <v>26</v>
      </c>
      <c r="AA623" t="s">
        <v>1017</v>
      </c>
      <c r="AB623" t="s">
        <v>1017</v>
      </c>
      <c r="AC623" t="s">
        <v>1017</v>
      </c>
      <c r="AD623" t="s">
        <v>4489</v>
      </c>
      <c r="AE623" t="s">
        <v>1017</v>
      </c>
      <c r="AF623" t="s">
        <v>1017</v>
      </c>
      <c r="AG623" t="s">
        <v>1017</v>
      </c>
      <c r="AH623" t="s">
        <v>1017</v>
      </c>
      <c r="AI623" s="6">
        <v>10.726470588235294</v>
      </c>
      <c r="AJ623" s="6">
        <v>9.6166666666666671</v>
      </c>
      <c r="AK623" s="6">
        <v>10.267741935483871</v>
      </c>
      <c r="AL623" s="6">
        <v>13.065217391304348</v>
      </c>
      <c r="AM623" s="6">
        <v>10.436666666666667</v>
      </c>
      <c r="AN623" s="6">
        <v>10.75483870967742</v>
      </c>
      <c r="AO623" s="6">
        <v>10.030000000000001</v>
      </c>
      <c r="AP623" s="6">
        <v>10.673076923076923</v>
      </c>
      <c r="AQ623" s="6">
        <v>12.896551724137932</v>
      </c>
      <c r="AR623" s="6">
        <v>10.02</v>
      </c>
      <c r="AS623" s="6">
        <v>10.26896551724138</v>
      </c>
      <c r="AT623" s="6">
        <v>8.7107142857142854</v>
      </c>
      <c r="AU623" s="48">
        <v>24.6</v>
      </c>
      <c r="AV623" s="48">
        <v>28.5</v>
      </c>
      <c r="AW623" s="48">
        <v>24.1</v>
      </c>
      <c r="AX623" s="6">
        <v>10.919024145422499</v>
      </c>
      <c r="AY623" s="6">
        <v>10.473645574855301</v>
      </c>
      <c r="AZ623" s="6">
        <v>10.474057881773399</v>
      </c>
      <c r="BA623">
        <v>34</v>
      </c>
      <c r="BB623">
        <v>30</v>
      </c>
      <c r="BC623">
        <v>31</v>
      </c>
      <c r="BD623">
        <v>23</v>
      </c>
      <c r="BE623">
        <v>30</v>
      </c>
      <c r="BF623">
        <v>31</v>
      </c>
      <c r="BG623">
        <v>30</v>
      </c>
      <c r="BH623">
        <v>26</v>
      </c>
      <c r="BI623">
        <v>29</v>
      </c>
      <c r="BJ623">
        <v>30</v>
      </c>
      <c r="BK623">
        <v>29</v>
      </c>
      <c r="BL623">
        <v>28</v>
      </c>
      <c r="BM623">
        <v>34</v>
      </c>
      <c r="BN623">
        <v>30</v>
      </c>
      <c r="BO623">
        <v>31</v>
      </c>
      <c r="BP623">
        <v>23</v>
      </c>
      <c r="BQ623">
        <v>30</v>
      </c>
      <c r="BR623">
        <v>31</v>
      </c>
      <c r="BS623">
        <v>30</v>
      </c>
      <c r="BT623">
        <v>26</v>
      </c>
      <c r="BU623">
        <v>29</v>
      </c>
      <c r="BV623">
        <v>30</v>
      </c>
      <c r="BW623">
        <v>29</v>
      </c>
      <c r="BX623">
        <v>28</v>
      </c>
      <c r="BY623" s="5">
        <v>118</v>
      </c>
      <c r="BZ623" s="5">
        <v>117</v>
      </c>
      <c r="CA623" s="5">
        <v>116</v>
      </c>
      <c r="CB623" s="5">
        <v>118</v>
      </c>
      <c r="CC623" s="5">
        <v>117</v>
      </c>
      <c r="CD623" s="5">
        <v>116</v>
      </c>
      <c r="CE623">
        <v>30</v>
      </c>
      <c r="CF623">
        <v>30</v>
      </c>
      <c r="CG623">
        <v>31</v>
      </c>
      <c r="CH623">
        <v>23</v>
      </c>
      <c r="CI623">
        <v>30</v>
      </c>
      <c r="CJ623">
        <v>31</v>
      </c>
      <c r="CK623">
        <v>30</v>
      </c>
      <c r="CL623">
        <v>26</v>
      </c>
      <c r="CM623">
        <v>29</v>
      </c>
      <c r="CN623">
        <v>30</v>
      </c>
      <c r="CO623">
        <v>29</v>
      </c>
      <c r="CP623">
        <v>28</v>
      </c>
      <c r="CQ623">
        <v>30</v>
      </c>
      <c r="CR623">
        <v>30</v>
      </c>
      <c r="CS623">
        <v>31</v>
      </c>
      <c r="CT623">
        <v>23</v>
      </c>
      <c r="CU623">
        <v>30</v>
      </c>
      <c r="CV623">
        <v>31</v>
      </c>
      <c r="CW623">
        <v>30</v>
      </c>
      <c r="CX623">
        <v>26</v>
      </c>
      <c r="CY623">
        <v>29</v>
      </c>
      <c r="CZ623">
        <v>30</v>
      </c>
      <c r="DA623">
        <v>29</v>
      </c>
      <c r="DB623">
        <v>28</v>
      </c>
      <c r="DC623" s="5">
        <v>114</v>
      </c>
      <c r="DD623" s="5">
        <v>117</v>
      </c>
      <c r="DE623" s="5">
        <v>116</v>
      </c>
      <c r="DF623" s="5">
        <v>114</v>
      </c>
      <c r="DG623" s="5">
        <v>117</v>
      </c>
      <c r="DH623" s="5">
        <v>116</v>
      </c>
      <c r="DI623">
        <v>97</v>
      </c>
      <c r="DJ623">
        <v>100</v>
      </c>
      <c r="DK623">
        <v>100</v>
      </c>
      <c r="DL623">
        <v>77</v>
      </c>
      <c r="DM623">
        <v>100</v>
      </c>
      <c r="DN623">
        <v>100</v>
      </c>
      <c r="DO623">
        <v>100</v>
      </c>
      <c r="DP623">
        <v>84</v>
      </c>
      <c r="DQ623">
        <v>97</v>
      </c>
      <c r="DR623">
        <v>100</v>
      </c>
      <c r="DS623">
        <v>94</v>
      </c>
      <c r="DT623">
        <v>90</v>
      </c>
      <c r="DU623">
        <v>97</v>
      </c>
      <c r="DV623">
        <v>100</v>
      </c>
      <c r="DW623">
        <v>100</v>
      </c>
      <c r="DX623">
        <v>77</v>
      </c>
      <c r="DY623">
        <v>100</v>
      </c>
      <c r="DZ623">
        <v>100</v>
      </c>
      <c r="EA623">
        <v>100</v>
      </c>
      <c r="EB623">
        <v>84</v>
      </c>
      <c r="EC623">
        <v>97</v>
      </c>
      <c r="ED623">
        <v>100</v>
      </c>
      <c r="EE623">
        <v>94</v>
      </c>
      <c r="EF623">
        <v>90</v>
      </c>
      <c r="EG623" s="5">
        <v>4</v>
      </c>
      <c r="EH623" s="5">
        <v>4</v>
      </c>
      <c r="EI623" s="5">
        <v>4</v>
      </c>
      <c r="EJ623" s="5">
        <v>4</v>
      </c>
      <c r="EK623" s="5">
        <v>4</v>
      </c>
      <c r="EL623" s="5">
        <v>4</v>
      </c>
      <c r="EM623" s="5">
        <v>4</v>
      </c>
      <c r="EN623" s="5">
        <v>4</v>
      </c>
      <c r="EO623" s="5">
        <v>4</v>
      </c>
      <c r="EP623" s="5">
        <v>4</v>
      </c>
      <c r="EQ623" s="5">
        <v>4</v>
      </c>
      <c r="ER623" s="5">
        <v>4</v>
      </c>
      <c r="ES623" s="5">
        <v>4</v>
      </c>
      <c r="ET623" s="5">
        <v>4</v>
      </c>
      <c r="EU623" s="5">
        <v>4</v>
      </c>
      <c r="EV623" s="6">
        <v>2.2000000000000002</v>
      </c>
      <c r="EW623" s="6">
        <v>2</v>
      </c>
      <c r="EX623" s="6">
        <v>2.8</v>
      </c>
      <c r="EY623" s="6">
        <v>1.4</v>
      </c>
      <c r="EZ623" s="6">
        <v>35.5</v>
      </c>
      <c r="FA623" s="6">
        <v>26.1</v>
      </c>
      <c r="FB623" s="6">
        <v>19.7</v>
      </c>
      <c r="FC623" s="6">
        <v>31.7</v>
      </c>
      <c r="FD623" s="48">
        <v>35.5</v>
      </c>
      <c r="FE623" s="48">
        <v>26.1</v>
      </c>
      <c r="FF623" s="48">
        <v>19.7</v>
      </c>
      <c r="FG623" s="48">
        <v>31.7</v>
      </c>
    </row>
    <row r="624" spans="1:163" x14ac:dyDescent="0.25">
      <c r="A624" s="34" t="s">
        <v>1066</v>
      </c>
      <c r="B624" s="34" t="s">
        <v>1397</v>
      </c>
      <c r="C624" s="34" t="s">
        <v>1839</v>
      </c>
      <c r="D624" s="34" t="s">
        <v>2013</v>
      </c>
      <c r="E624" s="34" t="s">
        <v>4096</v>
      </c>
      <c r="F624" s="34" t="s">
        <v>4096</v>
      </c>
      <c r="G624" s="34" t="s">
        <v>1017</v>
      </c>
      <c r="H624" s="34" t="s">
        <v>1036</v>
      </c>
      <c r="I624" s="34" t="s">
        <v>4204</v>
      </c>
      <c r="J624" s="34" t="s">
        <v>4249</v>
      </c>
      <c r="K624" s="34" t="s">
        <v>605</v>
      </c>
      <c r="L624" s="34" t="s">
        <v>1017</v>
      </c>
      <c r="M624" s="34">
        <v>40.222411000000001</v>
      </c>
      <c r="N624" s="34">
        <v>-74.763166999999996</v>
      </c>
      <c r="O624" s="34" t="s">
        <v>3659</v>
      </c>
      <c r="P624" s="34" t="s">
        <v>2693</v>
      </c>
      <c r="Q624" s="47">
        <v>36161.166666666664</v>
      </c>
      <c r="R624" s="47"/>
      <c r="S624" s="6">
        <v>8.8000000000000007</v>
      </c>
      <c r="T624" s="6" t="s">
        <v>1017</v>
      </c>
      <c r="U624" s="6" t="s">
        <v>1017</v>
      </c>
      <c r="V624" t="s">
        <v>1017</v>
      </c>
      <c r="W624" s="6" t="s">
        <v>1017</v>
      </c>
      <c r="X624" t="s">
        <v>1017</v>
      </c>
      <c r="Y624" t="s">
        <v>4489</v>
      </c>
      <c r="Z624" s="5">
        <v>23</v>
      </c>
      <c r="AA624" t="s">
        <v>1017</v>
      </c>
      <c r="AB624" t="s">
        <v>1017</v>
      </c>
      <c r="AC624" t="s">
        <v>1017</v>
      </c>
      <c r="AD624" t="s">
        <v>4489</v>
      </c>
      <c r="AE624" t="s">
        <v>1017</v>
      </c>
      <c r="AF624" t="s">
        <v>1017</v>
      </c>
      <c r="AG624" t="s">
        <v>1017</v>
      </c>
      <c r="AH624" t="s">
        <v>1017</v>
      </c>
      <c r="AI624" s="6">
        <v>8.2758241758241766</v>
      </c>
      <c r="AJ624" s="6">
        <v>7.8733333333333331</v>
      </c>
      <c r="AK624" s="6">
        <v>9.4586956521739136</v>
      </c>
      <c r="AL624" s="6">
        <v>9.4141304347826082</v>
      </c>
      <c r="AM624" s="6">
        <v>9.3516853932584265</v>
      </c>
      <c r="AN624" s="6">
        <v>7.9067415730337078</v>
      </c>
      <c r="AO624" s="6">
        <v>9.3524390243902449</v>
      </c>
      <c r="AP624" s="6">
        <v>9.6695652173913036</v>
      </c>
      <c r="AQ624" s="6">
        <v>11.802222222222222</v>
      </c>
      <c r="AR624" s="6">
        <v>7.5975903614457829</v>
      </c>
      <c r="AS624" s="6">
        <v>8.1202247191011239</v>
      </c>
      <c r="AT624" s="6">
        <v>7.1090909090909093</v>
      </c>
      <c r="AU624" s="48">
        <v>20.5</v>
      </c>
      <c r="AV624" s="48">
        <v>24.3</v>
      </c>
      <c r="AW624" s="48">
        <v>24.4</v>
      </c>
      <c r="AX624" s="6">
        <v>8.7554958990285101</v>
      </c>
      <c r="AY624" s="6">
        <v>9.0701078020184198</v>
      </c>
      <c r="AZ624" s="6">
        <v>8.6572820529650105</v>
      </c>
      <c r="BA624">
        <v>91</v>
      </c>
      <c r="BB624">
        <v>90</v>
      </c>
      <c r="BC624">
        <v>92</v>
      </c>
      <c r="BD624">
        <v>92</v>
      </c>
      <c r="BE624">
        <v>89</v>
      </c>
      <c r="BF624">
        <v>89</v>
      </c>
      <c r="BG624">
        <v>82</v>
      </c>
      <c r="BH624">
        <v>92</v>
      </c>
      <c r="BI624">
        <v>90</v>
      </c>
      <c r="BJ624">
        <v>83</v>
      </c>
      <c r="BK624">
        <v>89</v>
      </c>
      <c r="BL624">
        <v>88</v>
      </c>
      <c r="BM624">
        <v>91</v>
      </c>
      <c r="BN624">
        <v>90</v>
      </c>
      <c r="BO624">
        <v>92</v>
      </c>
      <c r="BP624">
        <v>92</v>
      </c>
      <c r="BQ624">
        <v>89</v>
      </c>
      <c r="BR624">
        <v>89</v>
      </c>
      <c r="BS624">
        <v>82</v>
      </c>
      <c r="BT624">
        <v>92</v>
      </c>
      <c r="BU624">
        <v>90</v>
      </c>
      <c r="BV624">
        <v>83</v>
      </c>
      <c r="BW624">
        <v>89</v>
      </c>
      <c r="BX624">
        <v>88</v>
      </c>
      <c r="BY624" s="5">
        <v>365</v>
      </c>
      <c r="BZ624" s="5">
        <v>352</v>
      </c>
      <c r="CA624" s="5">
        <v>350</v>
      </c>
      <c r="CB624" s="5">
        <v>365</v>
      </c>
      <c r="CC624" s="5">
        <v>352</v>
      </c>
      <c r="CD624" s="5">
        <v>350</v>
      </c>
      <c r="CE624">
        <v>91</v>
      </c>
      <c r="CF624">
        <v>90</v>
      </c>
      <c r="CG624">
        <v>92</v>
      </c>
      <c r="CH624">
        <v>92</v>
      </c>
      <c r="CI624">
        <v>89</v>
      </c>
      <c r="CJ624">
        <v>89</v>
      </c>
      <c r="CK624">
        <v>82</v>
      </c>
      <c r="CL624">
        <v>92</v>
      </c>
      <c r="CM624">
        <v>90</v>
      </c>
      <c r="CN624">
        <v>83</v>
      </c>
      <c r="CO624">
        <v>89</v>
      </c>
      <c r="CP624">
        <v>88</v>
      </c>
      <c r="CQ624">
        <v>91</v>
      </c>
      <c r="CR624">
        <v>90</v>
      </c>
      <c r="CS624">
        <v>92</v>
      </c>
      <c r="CT624">
        <v>92</v>
      </c>
      <c r="CU624">
        <v>89</v>
      </c>
      <c r="CV624">
        <v>89</v>
      </c>
      <c r="CW624">
        <v>82</v>
      </c>
      <c r="CX624">
        <v>92</v>
      </c>
      <c r="CY624">
        <v>90</v>
      </c>
      <c r="CZ624">
        <v>83</v>
      </c>
      <c r="DA624">
        <v>89</v>
      </c>
      <c r="DB624">
        <v>88</v>
      </c>
      <c r="DC624" s="5">
        <v>365</v>
      </c>
      <c r="DD624" s="5">
        <v>352</v>
      </c>
      <c r="DE624" s="5">
        <v>350</v>
      </c>
      <c r="DF624" s="5">
        <v>365</v>
      </c>
      <c r="DG624" s="5">
        <v>352</v>
      </c>
      <c r="DH624" s="5">
        <v>350</v>
      </c>
      <c r="DI624">
        <v>100</v>
      </c>
      <c r="DJ624">
        <v>99</v>
      </c>
      <c r="DK624">
        <v>100</v>
      </c>
      <c r="DL624">
        <v>100</v>
      </c>
      <c r="DM624">
        <v>99</v>
      </c>
      <c r="DN624">
        <v>98</v>
      </c>
      <c r="DO624">
        <v>89</v>
      </c>
      <c r="DP624">
        <v>100</v>
      </c>
      <c r="DQ624">
        <v>100</v>
      </c>
      <c r="DR624">
        <v>91</v>
      </c>
      <c r="DS624">
        <v>97</v>
      </c>
      <c r="DT624">
        <v>96</v>
      </c>
      <c r="DU624">
        <v>100</v>
      </c>
      <c r="DV624">
        <v>99</v>
      </c>
      <c r="DW624">
        <v>100</v>
      </c>
      <c r="DX624">
        <v>100</v>
      </c>
      <c r="DY624">
        <v>99</v>
      </c>
      <c r="DZ624">
        <v>98</v>
      </c>
      <c r="EA624">
        <v>89</v>
      </c>
      <c r="EB624">
        <v>100</v>
      </c>
      <c r="EC624">
        <v>100</v>
      </c>
      <c r="ED624">
        <v>91</v>
      </c>
      <c r="EE624">
        <v>97</v>
      </c>
      <c r="EF624">
        <v>96</v>
      </c>
      <c r="EG624" s="5">
        <v>4</v>
      </c>
      <c r="EH624" s="5">
        <v>4</v>
      </c>
      <c r="EI624" s="5">
        <v>4</v>
      </c>
      <c r="EJ624" s="5">
        <v>4</v>
      </c>
      <c r="EK624" s="5">
        <v>4</v>
      </c>
      <c r="EL624" s="5">
        <v>4</v>
      </c>
      <c r="EM624" s="5">
        <v>4</v>
      </c>
      <c r="EN624" s="5">
        <v>4</v>
      </c>
      <c r="EO624" s="5">
        <v>4</v>
      </c>
      <c r="EP624" s="5">
        <v>4</v>
      </c>
      <c r="EQ624" s="5">
        <v>4</v>
      </c>
      <c r="ER624" s="5">
        <v>4</v>
      </c>
      <c r="ES624" s="5">
        <v>4</v>
      </c>
      <c r="ET624" s="5">
        <v>4</v>
      </c>
      <c r="EU624" s="5">
        <v>4</v>
      </c>
      <c r="EV624" s="6">
        <v>1.5</v>
      </c>
      <c r="EW624" s="6">
        <v>0.9</v>
      </c>
      <c r="EX624" s="6">
        <v>1.9</v>
      </c>
      <c r="EY624" s="6">
        <v>1.6</v>
      </c>
      <c r="EZ624" s="6">
        <v>33</v>
      </c>
      <c r="FA624" s="6">
        <v>24.7</v>
      </c>
      <c r="FB624" s="6">
        <v>28.7</v>
      </c>
      <c r="FC624" s="6">
        <v>34.4</v>
      </c>
      <c r="FD624" s="48">
        <v>33</v>
      </c>
      <c r="FE624" s="48">
        <v>24.7</v>
      </c>
      <c r="FF624" s="48">
        <v>28.7</v>
      </c>
      <c r="FG624" s="48">
        <v>34.4</v>
      </c>
    </row>
    <row r="625" spans="1:163" x14ac:dyDescent="0.25">
      <c r="A625" s="34" t="s">
        <v>1066</v>
      </c>
      <c r="B625" s="34" t="s">
        <v>1397</v>
      </c>
      <c r="C625" s="34" t="s">
        <v>1839</v>
      </c>
      <c r="D625" s="34" t="s">
        <v>2013</v>
      </c>
      <c r="E625" s="34" t="s">
        <v>4096</v>
      </c>
      <c r="F625" s="34" t="s">
        <v>4096</v>
      </c>
      <c r="G625" s="34" t="s">
        <v>1017</v>
      </c>
      <c r="H625" s="34" t="s">
        <v>1036</v>
      </c>
      <c r="I625" s="34" t="s">
        <v>4204</v>
      </c>
      <c r="J625" s="34" t="s">
        <v>4249</v>
      </c>
      <c r="K625" s="34" t="s">
        <v>606</v>
      </c>
      <c r="L625" s="34" t="s">
        <v>1017</v>
      </c>
      <c r="M625" s="34">
        <v>40.312390000000001</v>
      </c>
      <c r="N625" s="34">
        <v>-74.872659999999996</v>
      </c>
      <c r="O625" s="34" t="s">
        <v>3660</v>
      </c>
      <c r="P625" s="34" t="s">
        <v>2694</v>
      </c>
      <c r="Q625" s="47">
        <v>36161.166666666664</v>
      </c>
      <c r="R625" s="47"/>
      <c r="S625" s="6">
        <v>8.1</v>
      </c>
      <c r="T625" s="6" t="s">
        <v>1017</v>
      </c>
      <c r="U625" s="6" t="s">
        <v>1017</v>
      </c>
      <c r="V625" t="s">
        <v>1017</v>
      </c>
      <c r="W625" s="6" t="s">
        <v>1017</v>
      </c>
      <c r="X625" t="s">
        <v>1017</v>
      </c>
      <c r="Y625" t="s">
        <v>4489</v>
      </c>
      <c r="Z625" s="5">
        <v>21</v>
      </c>
      <c r="AA625" t="s">
        <v>1017</v>
      </c>
      <c r="AB625" t="s">
        <v>1017</v>
      </c>
      <c r="AC625" t="s">
        <v>1017</v>
      </c>
      <c r="AD625" t="s">
        <v>4489</v>
      </c>
      <c r="AE625" t="s">
        <v>1017</v>
      </c>
      <c r="AF625" t="s">
        <v>1017</v>
      </c>
      <c r="AG625" t="s">
        <v>1017</v>
      </c>
      <c r="AH625" t="s">
        <v>1017</v>
      </c>
      <c r="AI625" s="6">
        <v>6.9741935483870972</v>
      </c>
      <c r="AJ625" s="6">
        <v>6.8333333333333339</v>
      </c>
      <c r="AK625" s="6">
        <v>8.6709677419354847</v>
      </c>
      <c r="AL625" s="6">
        <v>8.9739130434782606</v>
      </c>
      <c r="AM625" s="6">
        <v>8.2200000000000006</v>
      </c>
      <c r="AN625" s="6">
        <v>8.6516129032258071</v>
      </c>
      <c r="AO625" s="6">
        <v>8.7392857142857139</v>
      </c>
      <c r="AP625" s="6">
        <v>7.6214285714285719</v>
      </c>
      <c r="AQ625" s="6">
        <v>10.135714285714286</v>
      </c>
      <c r="AR625" s="6">
        <v>6.682758620689655</v>
      </c>
      <c r="AS625" s="6">
        <v>7.5935483870967744</v>
      </c>
      <c r="AT625" s="6">
        <v>7.5233333333333334</v>
      </c>
      <c r="AU625" s="48">
        <v>19.3</v>
      </c>
      <c r="AV625" s="48">
        <v>23.9</v>
      </c>
      <c r="AW625" s="48">
        <v>21.2</v>
      </c>
      <c r="AX625" s="6">
        <v>7.8631019167835401</v>
      </c>
      <c r="AY625" s="6">
        <v>8.3080817972350207</v>
      </c>
      <c r="AZ625" s="6">
        <v>7.9838386567085102</v>
      </c>
      <c r="BA625">
        <v>31</v>
      </c>
      <c r="BB625">
        <v>30</v>
      </c>
      <c r="BC625">
        <v>31</v>
      </c>
      <c r="BD625">
        <v>23</v>
      </c>
      <c r="BE625">
        <v>25</v>
      </c>
      <c r="BF625">
        <v>31</v>
      </c>
      <c r="BG625">
        <v>28</v>
      </c>
      <c r="BH625">
        <v>28</v>
      </c>
      <c r="BI625">
        <v>28</v>
      </c>
      <c r="BJ625">
        <v>29</v>
      </c>
      <c r="BK625">
        <v>31</v>
      </c>
      <c r="BL625">
        <v>30</v>
      </c>
      <c r="BM625">
        <v>31</v>
      </c>
      <c r="BN625">
        <v>30</v>
      </c>
      <c r="BO625">
        <v>31</v>
      </c>
      <c r="BP625">
        <v>23</v>
      </c>
      <c r="BQ625">
        <v>25</v>
      </c>
      <c r="BR625">
        <v>31</v>
      </c>
      <c r="BS625">
        <v>28</v>
      </c>
      <c r="BT625">
        <v>28</v>
      </c>
      <c r="BU625">
        <v>28</v>
      </c>
      <c r="BV625">
        <v>29</v>
      </c>
      <c r="BW625">
        <v>31</v>
      </c>
      <c r="BX625">
        <v>30</v>
      </c>
      <c r="BY625" s="5">
        <v>115</v>
      </c>
      <c r="BZ625" s="5">
        <v>112</v>
      </c>
      <c r="CA625" s="5">
        <v>118</v>
      </c>
      <c r="CB625" s="5">
        <v>115</v>
      </c>
      <c r="CC625" s="5">
        <v>112</v>
      </c>
      <c r="CD625" s="5">
        <v>118</v>
      </c>
      <c r="CE625">
        <v>28</v>
      </c>
      <c r="CF625">
        <v>30</v>
      </c>
      <c r="CG625">
        <v>31</v>
      </c>
      <c r="CH625">
        <v>23</v>
      </c>
      <c r="CI625">
        <v>25</v>
      </c>
      <c r="CJ625">
        <v>31</v>
      </c>
      <c r="CK625">
        <v>28</v>
      </c>
      <c r="CL625">
        <v>28</v>
      </c>
      <c r="CM625">
        <v>28</v>
      </c>
      <c r="CN625">
        <v>29</v>
      </c>
      <c r="CO625">
        <v>31</v>
      </c>
      <c r="CP625">
        <v>30</v>
      </c>
      <c r="CQ625">
        <v>28</v>
      </c>
      <c r="CR625">
        <v>30</v>
      </c>
      <c r="CS625">
        <v>31</v>
      </c>
      <c r="CT625">
        <v>23</v>
      </c>
      <c r="CU625">
        <v>25</v>
      </c>
      <c r="CV625">
        <v>31</v>
      </c>
      <c r="CW625">
        <v>28</v>
      </c>
      <c r="CX625">
        <v>28</v>
      </c>
      <c r="CY625">
        <v>28</v>
      </c>
      <c r="CZ625">
        <v>29</v>
      </c>
      <c r="DA625">
        <v>31</v>
      </c>
      <c r="DB625">
        <v>30</v>
      </c>
      <c r="DC625" s="5">
        <v>112</v>
      </c>
      <c r="DD625" s="5">
        <v>112</v>
      </c>
      <c r="DE625" s="5">
        <v>118</v>
      </c>
      <c r="DF625" s="5">
        <v>112</v>
      </c>
      <c r="DG625" s="5">
        <v>112</v>
      </c>
      <c r="DH625" s="5">
        <v>118</v>
      </c>
      <c r="DI625">
        <v>90</v>
      </c>
      <c r="DJ625">
        <v>100</v>
      </c>
      <c r="DK625">
        <v>100</v>
      </c>
      <c r="DL625">
        <v>77</v>
      </c>
      <c r="DM625">
        <v>83</v>
      </c>
      <c r="DN625">
        <v>100</v>
      </c>
      <c r="DO625">
        <v>93</v>
      </c>
      <c r="DP625">
        <v>90</v>
      </c>
      <c r="DQ625">
        <v>93</v>
      </c>
      <c r="DR625">
        <v>97</v>
      </c>
      <c r="DS625">
        <v>100</v>
      </c>
      <c r="DT625">
        <v>97</v>
      </c>
      <c r="DU625">
        <v>90</v>
      </c>
      <c r="DV625">
        <v>100</v>
      </c>
      <c r="DW625">
        <v>100</v>
      </c>
      <c r="DX625">
        <v>77</v>
      </c>
      <c r="DY625">
        <v>83</v>
      </c>
      <c r="DZ625">
        <v>100</v>
      </c>
      <c r="EA625">
        <v>93</v>
      </c>
      <c r="EB625">
        <v>90</v>
      </c>
      <c r="EC625">
        <v>93</v>
      </c>
      <c r="ED625">
        <v>97</v>
      </c>
      <c r="EE625">
        <v>100</v>
      </c>
      <c r="EF625">
        <v>97</v>
      </c>
      <c r="EG625" s="5">
        <v>4</v>
      </c>
      <c r="EH625" s="5">
        <v>4</v>
      </c>
      <c r="EI625" s="5">
        <v>4</v>
      </c>
      <c r="EJ625" s="5">
        <v>4</v>
      </c>
      <c r="EK625" s="5">
        <v>4</v>
      </c>
      <c r="EL625" s="5">
        <v>4</v>
      </c>
      <c r="EM625" s="5">
        <v>4</v>
      </c>
      <c r="EN625" s="5">
        <v>4</v>
      </c>
      <c r="EO625" s="5">
        <v>4</v>
      </c>
      <c r="EP625" s="5">
        <v>4</v>
      </c>
      <c r="EQ625" s="5">
        <v>4</v>
      </c>
      <c r="ER625" s="5">
        <v>4</v>
      </c>
      <c r="ES625" s="5">
        <v>4</v>
      </c>
      <c r="ET625" s="5">
        <v>4</v>
      </c>
      <c r="EU625" s="5">
        <v>4</v>
      </c>
      <c r="EV625" s="6">
        <v>1.2</v>
      </c>
      <c r="EW625" s="6">
        <v>1.9</v>
      </c>
      <c r="EX625" s="6">
        <v>2.4</v>
      </c>
      <c r="EY625" s="6">
        <v>0.5</v>
      </c>
      <c r="EZ625" s="6">
        <v>30.4</v>
      </c>
      <c r="FA625" s="6">
        <v>23.9</v>
      </c>
      <c r="FB625" s="6">
        <v>21.7</v>
      </c>
      <c r="FC625" s="6">
        <v>25.3</v>
      </c>
      <c r="FD625" s="48">
        <v>30.4</v>
      </c>
      <c r="FE625" s="48">
        <v>23.9</v>
      </c>
      <c r="FF625" s="48">
        <v>21.7</v>
      </c>
      <c r="FG625" s="48">
        <v>25.3</v>
      </c>
    </row>
    <row r="626" spans="1:163" x14ac:dyDescent="0.25">
      <c r="A626" s="34" t="s">
        <v>1066</v>
      </c>
      <c r="B626" s="34" t="s">
        <v>1326</v>
      </c>
      <c r="C626" s="34" t="s">
        <v>1838</v>
      </c>
      <c r="D626" s="34" t="s">
        <v>2013</v>
      </c>
      <c r="E626" s="34" t="s">
        <v>4096</v>
      </c>
      <c r="F626" s="34" t="s">
        <v>4096</v>
      </c>
      <c r="G626" s="34" t="s">
        <v>1017</v>
      </c>
      <c r="H626" s="34" t="s">
        <v>1036</v>
      </c>
      <c r="I626" s="34" t="s">
        <v>4204</v>
      </c>
      <c r="J626" s="34" t="s">
        <v>4250</v>
      </c>
      <c r="K626" s="34" t="s">
        <v>607</v>
      </c>
      <c r="L626" s="34" t="s">
        <v>1017</v>
      </c>
      <c r="M626" s="34">
        <v>40.472825</v>
      </c>
      <c r="N626" s="34">
        <v>-74.422403000000003</v>
      </c>
      <c r="O626" s="34" t="s">
        <v>3661</v>
      </c>
      <c r="P626" s="34" t="s">
        <v>2695</v>
      </c>
      <c r="Q626" s="47">
        <v>36161.166666666664</v>
      </c>
      <c r="R626" s="47"/>
      <c r="S626" s="6">
        <v>8.1</v>
      </c>
      <c r="T626" s="6" t="s">
        <v>1017</v>
      </c>
      <c r="U626" s="6" t="s">
        <v>1017</v>
      </c>
      <c r="V626" t="s">
        <v>1017</v>
      </c>
      <c r="W626" s="6">
        <v>8.5</v>
      </c>
      <c r="X626" t="s">
        <v>4487</v>
      </c>
      <c r="Y626" t="s">
        <v>4501</v>
      </c>
      <c r="Z626" s="5">
        <v>19</v>
      </c>
      <c r="AA626" t="s">
        <v>1017</v>
      </c>
      <c r="AB626" s="5">
        <v>22</v>
      </c>
      <c r="AC626" t="s">
        <v>4487</v>
      </c>
      <c r="AD626" t="s">
        <v>4501</v>
      </c>
      <c r="AE626" t="s">
        <v>1017</v>
      </c>
      <c r="AF626" t="s">
        <v>1017</v>
      </c>
      <c r="AG626" t="s">
        <v>1017</v>
      </c>
      <c r="AH626" t="s">
        <v>1017</v>
      </c>
      <c r="AI626" s="6">
        <v>8.3607142857142858</v>
      </c>
      <c r="AJ626" s="6">
        <v>6.8</v>
      </c>
      <c r="AK626" s="6">
        <v>7.8818181818181818</v>
      </c>
      <c r="AL626" s="6">
        <v>9.9818181818181824</v>
      </c>
      <c r="AM626" s="6">
        <v>7.7107142857142854</v>
      </c>
      <c r="AN626" s="6">
        <v>7.8448275862068968</v>
      </c>
      <c r="AO626" s="6">
        <v>8.1357142857142861</v>
      </c>
      <c r="AP626" s="6">
        <v>8.2586206896551726</v>
      </c>
      <c r="AQ626" s="6">
        <v>10.788461538461538</v>
      </c>
      <c r="AR626" s="6">
        <v>7.1642857142857146</v>
      </c>
      <c r="AS626" s="6">
        <v>7.8233333333333333</v>
      </c>
      <c r="AT626" s="6">
        <v>6.8866666666666667</v>
      </c>
      <c r="AU626" s="48">
        <v>17.5</v>
      </c>
      <c r="AV626" s="48">
        <v>19.100000000000001</v>
      </c>
      <c r="AW626" s="48">
        <v>20</v>
      </c>
      <c r="AX626" s="6">
        <v>8.2560876623376593</v>
      </c>
      <c r="AY626" s="6">
        <v>7.9874692118226598</v>
      </c>
      <c r="AZ626" s="6">
        <v>8.1656868131868094</v>
      </c>
      <c r="BA626">
        <v>28</v>
      </c>
      <c r="BB626">
        <v>28</v>
      </c>
      <c r="BC626">
        <v>33</v>
      </c>
      <c r="BD626">
        <v>22</v>
      </c>
      <c r="BE626">
        <v>28</v>
      </c>
      <c r="BF626">
        <v>29</v>
      </c>
      <c r="BG626">
        <v>28</v>
      </c>
      <c r="BH626">
        <v>29</v>
      </c>
      <c r="BI626">
        <v>26</v>
      </c>
      <c r="BJ626">
        <v>28</v>
      </c>
      <c r="BK626">
        <v>30</v>
      </c>
      <c r="BL626">
        <v>30</v>
      </c>
      <c r="BM626">
        <v>28</v>
      </c>
      <c r="BN626">
        <v>28</v>
      </c>
      <c r="BO626">
        <v>33</v>
      </c>
      <c r="BP626">
        <v>22</v>
      </c>
      <c r="BQ626">
        <v>28</v>
      </c>
      <c r="BR626">
        <v>29</v>
      </c>
      <c r="BS626">
        <v>28</v>
      </c>
      <c r="BT626">
        <v>29</v>
      </c>
      <c r="BU626">
        <v>26</v>
      </c>
      <c r="BV626">
        <v>28</v>
      </c>
      <c r="BW626">
        <v>30</v>
      </c>
      <c r="BX626">
        <v>30</v>
      </c>
      <c r="BY626" s="5">
        <v>111</v>
      </c>
      <c r="BZ626" s="5">
        <v>114</v>
      </c>
      <c r="CA626" s="5">
        <v>114</v>
      </c>
      <c r="CB626" s="5">
        <v>111</v>
      </c>
      <c r="CC626" s="5">
        <v>114</v>
      </c>
      <c r="CD626" s="5">
        <v>114</v>
      </c>
      <c r="CE626">
        <v>28</v>
      </c>
      <c r="CF626">
        <v>28</v>
      </c>
      <c r="CG626">
        <v>27</v>
      </c>
      <c r="CH626">
        <v>22</v>
      </c>
      <c r="CI626">
        <v>28</v>
      </c>
      <c r="CJ626">
        <v>29</v>
      </c>
      <c r="CK626">
        <v>28</v>
      </c>
      <c r="CL626">
        <v>29</v>
      </c>
      <c r="CM626">
        <v>26</v>
      </c>
      <c r="CN626">
        <v>28</v>
      </c>
      <c r="CO626">
        <v>30</v>
      </c>
      <c r="CP626">
        <v>30</v>
      </c>
      <c r="CQ626">
        <v>28</v>
      </c>
      <c r="CR626">
        <v>28</v>
      </c>
      <c r="CS626">
        <v>27</v>
      </c>
      <c r="CT626">
        <v>22</v>
      </c>
      <c r="CU626">
        <v>28</v>
      </c>
      <c r="CV626">
        <v>29</v>
      </c>
      <c r="CW626">
        <v>28</v>
      </c>
      <c r="CX626">
        <v>29</v>
      </c>
      <c r="CY626">
        <v>26</v>
      </c>
      <c r="CZ626">
        <v>28</v>
      </c>
      <c r="DA626">
        <v>30</v>
      </c>
      <c r="DB626">
        <v>30</v>
      </c>
      <c r="DC626" s="5">
        <v>105</v>
      </c>
      <c r="DD626" s="5">
        <v>114</v>
      </c>
      <c r="DE626" s="5">
        <v>114</v>
      </c>
      <c r="DF626" s="5">
        <v>105</v>
      </c>
      <c r="DG626" s="5">
        <v>114</v>
      </c>
      <c r="DH626" s="5">
        <v>114</v>
      </c>
      <c r="DI626">
        <v>90</v>
      </c>
      <c r="DJ626">
        <v>93</v>
      </c>
      <c r="DK626">
        <v>87</v>
      </c>
      <c r="DL626">
        <v>73</v>
      </c>
      <c r="DM626">
        <v>93</v>
      </c>
      <c r="DN626">
        <v>94</v>
      </c>
      <c r="DO626">
        <v>93</v>
      </c>
      <c r="DP626">
        <v>94</v>
      </c>
      <c r="DQ626">
        <v>87</v>
      </c>
      <c r="DR626">
        <v>93</v>
      </c>
      <c r="DS626">
        <v>97</v>
      </c>
      <c r="DT626">
        <v>97</v>
      </c>
      <c r="DU626">
        <v>90</v>
      </c>
      <c r="DV626">
        <v>93</v>
      </c>
      <c r="DW626">
        <v>87</v>
      </c>
      <c r="DX626">
        <v>73</v>
      </c>
      <c r="DY626">
        <v>93</v>
      </c>
      <c r="DZ626">
        <v>94</v>
      </c>
      <c r="EA626">
        <v>93</v>
      </c>
      <c r="EB626">
        <v>94</v>
      </c>
      <c r="EC626">
        <v>87</v>
      </c>
      <c r="ED626">
        <v>93</v>
      </c>
      <c r="EE626">
        <v>97</v>
      </c>
      <c r="EF626">
        <v>97</v>
      </c>
      <c r="EG626" s="5">
        <v>4</v>
      </c>
      <c r="EH626" s="5">
        <v>4</v>
      </c>
      <c r="EI626" s="5">
        <v>4</v>
      </c>
      <c r="EJ626" s="5">
        <v>4</v>
      </c>
      <c r="EK626" s="5">
        <v>4</v>
      </c>
      <c r="EL626" s="5">
        <v>4</v>
      </c>
      <c r="EM626" s="5">
        <v>4</v>
      </c>
      <c r="EN626" s="5">
        <v>4</v>
      </c>
      <c r="EO626" s="5">
        <v>4</v>
      </c>
      <c r="EP626" s="5">
        <v>3</v>
      </c>
      <c r="EQ626" s="5">
        <v>4</v>
      </c>
      <c r="ER626" s="5">
        <v>4</v>
      </c>
      <c r="ES626" s="5">
        <v>3</v>
      </c>
      <c r="ET626" s="5">
        <v>4</v>
      </c>
      <c r="EU626" s="5">
        <v>4</v>
      </c>
      <c r="EV626" s="6">
        <v>2</v>
      </c>
      <c r="EW626" s="6">
        <v>0.8</v>
      </c>
      <c r="EX626" s="6">
        <v>2.6</v>
      </c>
      <c r="EY626" s="6">
        <v>1.8</v>
      </c>
      <c r="EZ626" s="6">
        <v>32.5</v>
      </c>
      <c r="FA626" s="6">
        <v>18.8</v>
      </c>
      <c r="FB626" s="6">
        <v>16.7</v>
      </c>
      <c r="FC626" s="6">
        <v>26.5</v>
      </c>
      <c r="FD626" s="48">
        <v>32.5</v>
      </c>
      <c r="FE626" s="48">
        <v>18.8</v>
      </c>
      <c r="FF626" s="48">
        <v>16.7</v>
      </c>
      <c r="FG626" s="48">
        <v>26.5</v>
      </c>
    </row>
    <row r="627" spans="1:163" x14ac:dyDescent="0.25">
      <c r="A627" s="34" t="s">
        <v>1066</v>
      </c>
      <c r="B627" s="34" t="s">
        <v>1398</v>
      </c>
      <c r="C627" s="34" t="s">
        <v>1838</v>
      </c>
      <c r="D627" s="34" t="s">
        <v>2013</v>
      </c>
      <c r="E627" s="34" t="s">
        <v>4096</v>
      </c>
      <c r="F627" s="34" t="s">
        <v>4096</v>
      </c>
      <c r="G627" s="34" t="s">
        <v>1017</v>
      </c>
      <c r="H627" s="34" t="s">
        <v>1036</v>
      </c>
      <c r="I627" s="34" t="s">
        <v>4204</v>
      </c>
      <c r="J627" s="34" t="s">
        <v>4230</v>
      </c>
      <c r="K627" s="34" t="s">
        <v>608</v>
      </c>
      <c r="L627" s="34" t="s">
        <v>1017</v>
      </c>
      <c r="M627" s="34">
        <v>40.801210999999995</v>
      </c>
      <c r="N627" s="34">
        <v>-74.483432999999991</v>
      </c>
      <c r="O627" s="34" t="s">
        <v>3662</v>
      </c>
      <c r="P627" s="34" t="s">
        <v>2696</v>
      </c>
      <c r="Q627" s="47">
        <v>36310.166666666664</v>
      </c>
      <c r="R627" s="47"/>
      <c r="S627" s="6">
        <v>8.6999999999999993</v>
      </c>
      <c r="T627" s="6" t="s">
        <v>1017</v>
      </c>
      <c r="U627" s="6" t="s">
        <v>1017</v>
      </c>
      <c r="V627" t="s">
        <v>1017</v>
      </c>
      <c r="W627" s="6" t="s">
        <v>1017</v>
      </c>
      <c r="X627" t="s">
        <v>1017</v>
      </c>
      <c r="Y627" t="s">
        <v>4489</v>
      </c>
      <c r="Z627" s="5">
        <v>22</v>
      </c>
      <c r="AA627" t="s">
        <v>1017</v>
      </c>
      <c r="AB627" t="s">
        <v>1017</v>
      </c>
      <c r="AC627" t="s">
        <v>1017</v>
      </c>
      <c r="AD627" t="s">
        <v>4489</v>
      </c>
      <c r="AE627" t="s">
        <v>1017</v>
      </c>
      <c r="AF627" t="s">
        <v>1017</v>
      </c>
      <c r="AG627" t="s">
        <v>1017</v>
      </c>
      <c r="AH627" t="s">
        <v>1017</v>
      </c>
      <c r="AI627" s="6">
        <v>7.3193548387096774</v>
      </c>
      <c r="AJ627" s="6">
        <v>7.6241379310344835</v>
      </c>
      <c r="AK627" s="6">
        <v>7.8517241379310345</v>
      </c>
      <c r="AL627" s="6">
        <v>8.6766666666666676</v>
      </c>
      <c r="AM627" s="6">
        <v>7.72</v>
      </c>
      <c r="AN627" s="6">
        <v>8.5967741935483879</v>
      </c>
      <c r="AO627" s="6">
        <v>8.11</v>
      </c>
      <c r="AP627" s="6">
        <v>9.4</v>
      </c>
      <c r="AQ627" s="6">
        <v>11.826666666666666</v>
      </c>
      <c r="AR627" s="6">
        <v>11.23448275862069</v>
      </c>
      <c r="AS627" s="6">
        <v>9.9870967741935495</v>
      </c>
      <c r="AT627" s="6">
        <v>6.4903225806451612</v>
      </c>
      <c r="AU627" s="48">
        <v>18.2</v>
      </c>
      <c r="AV627" s="48">
        <v>22.4</v>
      </c>
      <c r="AW627" s="48">
        <v>25.2</v>
      </c>
      <c r="AX627" s="6">
        <v>7.8679708935854702</v>
      </c>
      <c r="AY627" s="6">
        <v>8.4566935483871006</v>
      </c>
      <c r="AZ627" s="6">
        <v>9.8846421950315193</v>
      </c>
      <c r="BA627">
        <v>31</v>
      </c>
      <c r="BB627">
        <v>29</v>
      </c>
      <c r="BC627">
        <v>29</v>
      </c>
      <c r="BD627">
        <v>30</v>
      </c>
      <c r="BE627">
        <v>30</v>
      </c>
      <c r="BF627">
        <v>31</v>
      </c>
      <c r="BG627">
        <v>30</v>
      </c>
      <c r="BH627">
        <v>31</v>
      </c>
      <c r="BI627">
        <v>30</v>
      </c>
      <c r="BJ627">
        <v>29</v>
      </c>
      <c r="BK627">
        <v>31</v>
      </c>
      <c r="BL627">
        <v>31</v>
      </c>
      <c r="BM627">
        <v>31</v>
      </c>
      <c r="BN627">
        <v>29</v>
      </c>
      <c r="BO627">
        <v>29</v>
      </c>
      <c r="BP627">
        <v>30</v>
      </c>
      <c r="BQ627">
        <v>30</v>
      </c>
      <c r="BR627">
        <v>31</v>
      </c>
      <c r="BS627">
        <v>30</v>
      </c>
      <c r="BT627">
        <v>31</v>
      </c>
      <c r="BU627">
        <v>30</v>
      </c>
      <c r="BV627">
        <v>29</v>
      </c>
      <c r="BW627">
        <v>31</v>
      </c>
      <c r="BX627">
        <v>31</v>
      </c>
      <c r="BY627" s="5">
        <v>119</v>
      </c>
      <c r="BZ627" s="5">
        <v>122</v>
      </c>
      <c r="CA627" s="5">
        <v>121</v>
      </c>
      <c r="CB627" s="5">
        <v>119</v>
      </c>
      <c r="CC627" s="5">
        <v>122</v>
      </c>
      <c r="CD627" s="5">
        <v>121</v>
      </c>
      <c r="CE627">
        <v>31</v>
      </c>
      <c r="CF627">
        <v>29</v>
      </c>
      <c r="CG627">
        <v>29</v>
      </c>
      <c r="CH627">
        <v>30</v>
      </c>
      <c r="CI627">
        <v>30</v>
      </c>
      <c r="CJ627">
        <v>31</v>
      </c>
      <c r="CK627">
        <v>30</v>
      </c>
      <c r="CL627">
        <v>31</v>
      </c>
      <c r="CM627">
        <v>30</v>
      </c>
      <c r="CN627">
        <v>29</v>
      </c>
      <c r="CO627">
        <v>31</v>
      </c>
      <c r="CP627">
        <v>31</v>
      </c>
      <c r="CQ627">
        <v>31</v>
      </c>
      <c r="CR627">
        <v>29</v>
      </c>
      <c r="CS627">
        <v>29</v>
      </c>
      <c r="CT627">
        <v>30</v>
      </c>
      <c r="CU627">
        <v>30</v>
      </c>
      <c r="CV627">
        <v>31</v>
      </c>
      <c r="CW627">
        <v>30</v>
      </c>
      <c r="CX627">
        <v>31</v>
      </c>
      <c r="CY627">
        <v>30</v>
      </c>
      <c r="CZ627">
        <v>29</v>
      </c>
      <c r="DA627">
        <v>31</v>
      </c>
      <c r="DB627">
        <v>31</v>
      </c>
      <c r="DC627" s="5">
        <v>119</v>
      </c>
      <c r="DD627" s="5">
        <v>122</v>
      </c>
      <c r="DE627" s="5">
        <v>121</v>
      </c>
      <c r="DF627" s="5">
        <v>119</v>
      </c>
      <c r="DG627" s="5">
        <v>122</v>
      </c>
      <c r="DH627" s="5">
        <v>121</v>
      </c>
      <c r="DI627">
        <v>100</v>
      </c>
      <c r="DJ627">
        <v>97</v>
      </c>
      <c r="DK627">
        <v>94</v>
      </c>
      <c r="DL627">
        <v>100</v>
      </c>
      <c r="DM627">
        <v>100</v>
      </c>
      <c r="DN627">
        <v>100</v>
      </c>
      <c r="DO627">
        <v>100</v>
      </c>
      <c r="DP627">
        <v>100</v>
      </c>
      <c r="DQ627">
        <v>100</v>
      </c>
      <c r="DR627">
        <v>97</v>
      </c>
      <c r="DS627">
        <v>100</v>
      </c>
      <c r="DT627">
        <v>100</v>
      </c>
      <c r="DU627">
        <v>100</v>
      </c>
      <c r="DV627">
        <v>97</v>
      </c>
      <c r="DW627">
        <v>94</v>
      </c>
      <c r="DX627">
        <v>100</v>
      </c>
      <c r="DY627">
        <v>100</v>
      </c>
      <c r="DZ627">
        <v>100</v>
      </c>
      <c r="EA627">
        <v>100</v>
      </c>
      <c r="EB627">
        <v>100</v>
      </c>
      <c r="EC627">
        <v>100</v>
      </c>
      <c r="ED627">
        <v>97</v>
      </c>
      <c r="EE627">
        <v>100</v>
      </c>
      <c r="EF627">
        <v>100</v>
      </c>
      <c r="EG627" s="5">
        <v>4</v>
      </c>
      <c r="EH627" s="5">
        <v>4</v>
      </c>
      <c r="EI627" s="5">
        <v>4</v>
      </c>
      <c r="EJ627" s="5">
        <v>4</v>
      </c>
      <c r="EK627" s="5">
        <v>4</v>
      </c>
      <c r="EL627" s="5">
        <v>4</v>
      </c>
      <c r="EM627" s="5">
        <v>4</v>
      </c>
      <c r="EN627" s="5">
        <v>4</v>
      </c>
      <c r="EO627" s="5">
        <v>4</v>
      </c>
      <c r="EP627" s="5">
        <v>4</v>
      </c>
      <c r="EQ627" s="5">
        <v>4</v>
      </c>
      <c r="ER627" s="5">
        <v>4</v>
      </c>
      <c r="ES627" s="5">
        <v>4</v>
      </c>
      <c r="ET627" s="5">
        <v>4</v>
      </c>
      <c r="EU627" s="5">
        <v>4</v>
      </c>
      <c r="EV627" s="6">
        <v>0.7</v>
      </c>
      <c r="EW627" s="6">
        <v>1.6</v>
      </c>
      <c r="EX627" s="6">
        <v>1.4</v>
      </c>
      <c r="EY627" s="6">
        <v>1.7</v>
      </c>
      <c r="EZ627" s="6">
        <v>32.4</v>
      </c>
      <c r="FA627" s="6">
        <v>23</v>
      </c>
      <c r="FB627" s="6">
        <v>18.3</v>
      </c>
      <c r="FC627" s="6">
        <v>27.9</v>
      </c>
      <c r="FD627" s="48">
        <v>32.4</v>
      </c>
      <c r="FE627" s="48">
        <v>23</v>
      </c>
      <c r="FF627" s="48">
        <v>18.3</v>
      </c>
      <c r="FG627" s="48">
        <v>27.9</v>
      </c>
    </row>
    <row r="628" spans="1:163" x14ac:dyDescent="0.25">
      <c r="A628" s="34" t="s">
        <v>1066</v>
      </c>
      <c r="B628" s="34" t="s">
        <v>1398</v>
      </c>
      <c r="C628" s="34" t="s">
        <v>1838</v>
      </c>
      <c r="D628" s="34" t="s">
        <v>2013</v>
      </c>
      <c r="E628" s="34" t="s">
        <v>4096</v>
      </c>
      <c r="F628" s="34" t="s">
        <v>4096</v>
      </c>
      <c r="G628" s="34" t="s">
        <v>1017</v>
      </c>
      <c r="H628" s="34" t="s">
        <v>1036</v>
      </c>
      <c r="I628" s="34" t="s">
        <v>4204</v>
      </c>
      <c r="J628" s="34" t="s">
        <v>4230</v>
      </c>
      <c r="K628" s="34" t="s">
        <v>609</v>
      </c>
      <c r="L628" s="34" t="s">
        <v>1017</v>
      </c>
      <c r="M628" s="34">
        <v>40.787627999999998</v>
      </c>
      <c r="N628" s="34">
        <v>-74.676300999999995</v>
      </c>
      <c r="O628" s="34" t="s">
        <v>3663</v>
      </c>
      <c r="P628" s="34" t="s">
        <v>1483</v>
      </c>
      <c r="Q628" s="47">
        <v>36161.166666666664</v>
      </c>
      <c r="R628" s="47"/>
      <c r="S628" s="6">
        <v>7.2</v>
      </c>
      <c r="T628" s="6" t="s">
        <v>1017</v>
      </c>
      <c r="U628" s="6" t="s">
        <v>1017</v>
      </c>
      <c r="V628" t="s">
        <v>1017</v>
      </c>
      <c r="W628" s="6" t="s">
        <v>1017</v>
      </c>
      <c r="X628" t="s">
        <v>1017</v>
      </c>
      <c r="Y628" t="s">
        <v>4489</v>
      </c>
      <c r="Z628" s="5">
        <v>17</v>
      </c>
      <c r="AA628" t="s">
        <v>1017</v>
      </c>
      <c r="AB628" t="s">
        <v>1017</v>
      </c>
      <c r="AC628" t="s">
        <v>1017</v>
      </c>
      <c r="AD628" t="s">
        <v>4489</v>
      </c>
      <c r="AE628" t="s">
        <v>1017</v>
      </c>
      <c r="AF628" t="s">
        <v>1017</v>
      </c>
      <c r="AG628" t="s">
        <v>1017</v>
      </c>
      <c r="AH628" t="s">
        <v>1017</v>
      </c>
      <c r="AI628" s="6">
        <v>6.6483870967741936</v>
      </c>
      <c r="AJ628" s="6">
        <v>7.4862068965517246</v>
      </c>
      <c r="AK628" s="6">
        <v>8</v>
      </c>
      <c r="AL628" s="6">
        <v>7.7640000000000002</v>
      </c>
      <c r="AM628" s="6">
        <v>5.8448275862068968</v>
      </c>
      <c r="AN628" s="6">
        <v>7.8724137931034486</v>
      </c>
      <c r="AO628" s="6">
        <v>7.2068965517241379</v>
      </c>
      <c r="AP628" s="6">
        <v>7.0586206896551724</v>
      </c>
      <c r="AQ628" s="6">
        <v>9.1678571428571427</v>
      </c>
      <c r="AR628" s="6">
        <v>5.9464285714285712</v>
      </c>
      <c r="AS628" s="6">
        <v>7.4571428571428573</v>
      </c>
      <c r="AT628" s="6">
        <v>5.3642857142857148</v>
      </c>
      <c r="AU628" s="48">
        <v>16.2</v>
      </c>
      <c r="AV628" s="48">
        <v>16.5</v>
      </c>
      <c r="AW628" s="48">
        <v>17.100000000000001</v>
      </c>
      <c r="AX628" s="6">
        <v>7.4746484983314803</v>
      </c>
      <c r="AY628" s="6">
        <v>6.9956896551724101</v>
      </c>
      <c r="AZ628" s="6">
        <v>6.9839285714285699</v>
      </c>
      <c r="BA628">
        <v>31</v>
      </c>
      <c r="BB628">
        <v>29</v>
      </c>
      <c r="BC628">
        <v>31</v>
      </c>
      <c r="BD628">
        <v>25</v>
      </c>
      <c r="BE628">
        <v>29</v>
      </c>
      <c r="BF628">
        <v>29</v>
      </c>
      <c r="BG628">
        <v>29</v>
      </c>
      <c r="BH628">
        <v>29</v>
      </c>
      <c r="BI628">
        <v>28</v>
      </c>
      <c r="BJ628">
        <v>28</v>
      </c>
      <c r="BK628">
        <v>28</v>
      </c>
      <c r="BL628">
        <v>28</v>
      </c>
      <c r="BM628">
        <v>31</v>
      </c>
      <c r="BN628">
        <v>29</v>
      </c>
      <c r="BO628">
        <v>31</v>
      </c>
      <c r="BP628">
        <v>25</v>
      </c>
      <c r="BQ628">
        <v>29</v>
      </c>
      <c r="BR628">
        <v>29</v>
      </c>
      <c r="BS628">
        <v>29</v>
      </c>
      <c r="BT628">
        <v>29</v>
      </c>
      <c r="BU628">
        <v>28</v>
      </c>
      <c r="BV628">
        <v>28</v>
      </c>
      <c r="BW628">
        <v>28</v>
      </c>
      <c r="BX628">
        <v>28</v>
      </c>
      <c r="BY628" s="5">
        <v>116</v>
      </c>
      <c r="BZ628" s="5">
        <v>116</v>
      </c>
      <c r="CA628" s="5">
        <v>112</v>
      </c>
      <c r="CB628" s="5">
        <v>116</v>
      </c>
      <c r="CC628" s="5">
        <v>116</v>
      </c>
      <c r="CD628" s="5">
        <v>112</v>
      </c>
      <c r="CE628">
        <v>31</v>
      </c>
      <c r="CF628">
        <v>29</v>
      </c>
      <c r="CG628">
        <v>31</v>
      </c>
      <c r="CH628">
        <v>25</v>
      </c>
      <c r="CI628">
        <v>29</v>
      </c>
      <c r="CJ628">
        <v>29</v>
      </c>
      <c r="CK628">
        <v>29</v>
      </c>
      <c r="CL628">
        <v>29</v>
      </c>
      <c r="CM628">
        <v>28</v>
      </c>
      <c r="CN628">
        <v>28</v>
      </c>
      <c r="CO628">
        <v>28</v>
      </c>
      <c r="CP628">
        <v>28</v>
      </c>
      <c r="CQ628">
        <v>31</v>
      </c>
      <c r="CR628">
        <v>29</v>
      </c>
      <c r="CS628">
        <v>31</v>
      </c>
      <c r="CT628">
        <v>25</v>
      </c>
      <c r="CU628">
        <v>29</v>
      </c>
      <c r="CV628">
        <v>29</v>
      </c>
      <c r="CW628">
        <v>29</v>
      </c>
      <c r="CX628">
        <v>29</v>
      </c>
      <c r="CY628">
        <v>28</v>
      </c>
      <c r="CZ628">
        <v>28</v>
      </c>
      <c r="DA628">
        <v>28</v>
      </c>
      <c r="DB628">
        <v>28</v>
      </c>
      <c r="DC628" s="5">
        <v>116</v>
      </c>
      <c r="DD628" s="5">
        <v>116</v>
      </c>
      <c r="DE628" s="5">
        <v>112</v>
      </c>
      <c r="DF628" s="5">
        <v>116</v>
      </c>
      <c r="DG628" s="5">
        <v>116</v>
      </c>
      <c r="DH628" s="5">
        <v>112</v>
      </c>
      <c r="DI628">
        <v>100</v>
      </c>
      <c r="DJ628">
        <v>97</v>
      </c>
      <c r="DK628">
        <v>100</v>
      </c>
      <c r="DL628">
        <v>83</v>
      </c>
      <c r="DM628">
        <v>97</v>
      </c>
      <c r="DN628">
        <v>94</v>
      </c>
      <c r="DO628">
        <v>97</v>
      </c>
      <c r="DP628">
        <v>94</v>
      </c>
      <c r="DQ628">
        <v>93</v>
      </c>
      <c r="DR628">
        <v>93</v>
      </c>
      <c r="DS628">
        <v>90</v>
      </c>
      <c r="DT628">
        <v>90</v>
      </c>
      <c r="DU628">
        <v>100</v>
      </c>
      <c r="DV628">
        <v>97</v>
      </c>
      <c r="DW628">
        <v>100</v>
      </c>
      <c r="DX628">
        <v>83</v>
      </c>
      <c r="DY628">
        <v>97</v>
      </c>
      <c r="DZ628">
        <v>94</v>
      </c>
      <c r="EA628">
        <v>97</v>
      </c>
      <c r="EB628">
        <v>94</v>
      </c>
      <c r="EC628">
        <v>93</v>
      </c>
      <c r="ED628">
        <v>93</v>
      </c>
      <c r="EE628">
        <v>90</v>
      </c>
      <c r="EF628">
        <v>90</v>
      </c>
      <c r="EG628" s="5">
        <v>4</v>
      </c>
      <c r="EH628" s="5">
        <v>4</v>
      </c>
      <c r="EI628" s="5">
        <v>4</v>
      </c>
      <c r="EJ628" s="5">
        <v>4</v>
      </c>
      <c r="EK628" s="5">
        <v>4</v>
      </c>
      <c r="EL628" s="5">
        <v>4</v>
      </c>
      <c r="EM628" s="5">
        <v>4</v>
      </c>
      <c r="EN628" s="5">
        <v>4</v>
      </c>
      <c r="EO628" s="5">
        <v>4</v>
      </c>
      <c r="EP628" s="5">
        <v>4</v>
      </c>
      <c r="EQ628" s="5">
        <v>4</v>
      </c>
      <c r="ER628" s="5">
        <v>4</v>
      </c>
      <c r="ES628" s="5">
        <v>4</v>
      </c>
      <c r="ET628" s="5">
        <v>4</v>
      </c>
      <c r="EU628" s="5">
        <v>4</v>
      </c>
      <c r="EV628" s="6">
        <v>1.3</v>
      </c>
      <c r="EW628" s="6">
        <v>1.5</v>
      </c>
      <c r="EX628" s="6">
        <v>1.7</v>
      </c>
      <c r="EY628" s="6">
        <v>1.4</v>
      </c>
      <c r="EZ628" s="6">
        <v>19.600000000000001</v>
      </c>
      <c r="FA628" s="6">
        <v>19.2</v>
      </c>
      <c r="FB628" s="6">
        <v>15.9</v>
      </c>
      <c r="FC628" s="6">
        <v>26.8</v>
      </c>
      <c r="FD628" s="48">
        <v>19.600000000000001</v>
      </c>
      <c r="FE628" s="48">
        <v>19.2</v>
      </c>
      <c r="FF628" s="48">
        <v>15.9</v>
      </c>
      <c r="FG628" s="48">
        <v>26.8</v>
      </c>
    </row>
    <row r="629" spans="1:163" x14ac:dyDescent="0.25">
      <c r="A629" s="34" t="s">
        <v>1066</v>
      </c>
      <c r="B629" s="34" t="s">
        <v>1399</v>
      </c>
      <c r="C629" s="34" t="s">
        <v>1838</v>
      </c>
      <c r="D629" s="34" t="s">
        <v>2013</v>
      </c>
      <c r="E629" s="34" t="s">
        <v>1017</v>
      </c>
      <c r="F629" s="34" t="s">
        <v>1017</v>
      </c>
      <c r="G629" s="34" t="s">
        <v>1017</v>
      </c>
      <c r="H629" s="34" t="s">
        <v>1036</v>
      </c>
      <c r="I629" s="34" t="s">
        <v>4204</v>
      </c>
      <c r="J629" s="34" t="s">
        <v>4260</v>
      </c>
      <c r="K629" s="34" t="s">
        <v>610</v>
      </c>
      <c r="L629" s="34" t="s">
        <v>1017</v>
      </c>
      <c r="M629" s="34">
        <v>39.994907999999995</v>
      </c>
      <c r="N629" s="34">
        <v>-74.170446999999996</v>
      </c>
      <c r="O629" s="34" t="s">
        <v>3664</v>
      </c>
      <c r="P629" s="34" t="s">
        <v>2697</v>
      </c>
      <c r="Q629" s="47">
        <v>36202.166666666664</v>
      </c>
      <c r="R629" s="47"/>
      <c r="S629" s="6">
        <v>7.8</v>
      </c>
      <c r="T629" s="6" t="s">
        <v>1017</v>
      </c>
      <c r="U629" s="6" t="s">
        <v>1017</v>
      </c>
      <c r="V629" t="s">
        <v>1017</v>
      </c>
      <c r="W629" s="6" t="s">
        <v>1017</v>
      </c>
      <c r="X629" t="s">
        <v>1017</v>
      </c>
      <c r="Y629" t="s">
        <v>4489</v>
      </c>
      <c r="Z629" s="5">
        <v>19</v>
      </c>
      <c r="AA629" t="s">
        <v>1017</v>
      </c>
      <c r="AB629" t="s">
        <v>1017</v>
      </c>
      <c r="AC629" t="s">
        <v>1017</v>
      </c>
      <c r="AD629" t="s">
        <v>4489</v>
      </c>
      <c r="AE629" t="s">
        <v>1017</v>
      </c>
      <c r="AF629" t="s">
        <v>1017</v>
      </c>
      <c r="AG629" t="s">
        <v>1017</v>
      </c>
      <c r="AH629" t="s">
        <v>1017</v>
      </c>
      <c r="AI629" s="6">
        <v>7.2233333333333336</v>
      </c>
      <c r="AJ629" s="6">
        <v>7.1870588235294122</v>
      </c>
      <c r="AK629" s="6">
        <v>9.07</v>
      </c>
      <c r="AL629" s="6">
        <v>7.7200000000000006</v>
      </c>
      <c r="AM629" s="6">
        <v>7.5816091954022991</v>
      </c>
      <c r="AN629" s="6">
        <v>7.7136363636363638</v>
      </c>
      <c r="AO629" s="6">
        <v>8.9425287356321839</v>
      </c>
      <c r="AP629" s="6">
        <v>8.1217391304347828</v>
      </c>
      <c r="AQ629" s="6">
        <v>9.0613636363636374</v>
      </c>
      <c r="AR629" s="6">
        <v>7.4542168674698797</v>
      </c>
      <c r="AS629" s="6">
        <v>7.5685393258426972</v>
      </c>
      <c r="AT629" s="6">
        <v>6.3373333333333335</v>
      </c>
      <c r="AU629" s="48">
        <v>20.9</v>
      </c>
      <c r="AV629" s="48">
        <v>19.399999999999999</v>
      </c>
      <c r="AW629" s="48">
        <v>18.100000000000001</v>
      </c>
      <c r="AX629" s="6">
        <v>7.8000980392156896</v>
      </c>
      <c r="AY629" s="6">
        <v>8.0898783562764098</v>
      </c>
      <c r="AZ629" s="6">
        <v>7.6053632907523898</v>
      </c>
      <c r="BA629">
        <v>90</v>
      </c>
      <c r="BB629">
        <v>85</v>
      </c>
      <c r="BC629">
        <v>90</v>
      </c>
      <c r="BD629">
        <v>75</v>
      </c>
      <c r="BE629">
        <v>87</v>
      </c>
      <c r="BF629">
        <v>88</v>
      </c>
      <c r="BG629">
        <v>87</v>
      </c>
      <c r="BH629">
        <v>92</v>
      </c>
      <c r="BI629">
        <v>88</v>
      </c>
      <c r="BJ629">
        <v>83</v>
      </c>
      <c r="BK629">
        <v>89</v>
      </c>
      <c r="BL629">
        <v>75</v>
      </c>
      <c r="BM629">
        <v>90</v>
      </c>
      <c r="BN629">
        <v>85</v>
      </c>
      <c r="BO629">
        <v>90</v>
      </c>
      <c r="BP629">
        <v>75</v>
      </c>
      <c r="BQ629">
        <v>87</v>
      </c>
      <c r="BR629">
        <v>88</v>
      </c>
      <c r="BS629">
        <v>87</v>
      </c>
      <c r="BT629">
        <v>92</v>
      </c>
      <c r="BU629">
        <v>88</v>
      </c>
      <c r="BV629">
        <v>83</v>
      </c>
      <c r="BW629">
        <v>89</v>
      </c>
      <c r="BX629">
        <v>75</v>
      </c>
      <c r="BY629" s="5">
        <v>340</v>
      </c>
      <c r="BZ629" s="5">
        <v>354</v>
      </c>
      <c r="CA629" s="5">
        <v>335</v>
      </c>
      <c r="CB629" s="5">
        <v>340</v>
      </c>
      <c r="CC629" s="5">
        <v>354</v>
      </c>
      <c r="CD629" s="5">
        <v>335</v>
      </c>
      <c r="CE629">
        <v>90</v>
      </c>
      <c r="CF629">
        <v>85</v>
      </c>
      <c r="CG629">
        <v>90</v>
      </c>
      <c r="CH629">
        <v>75</v>
      </c>
      <c r="CI629">
        <v>87</v>
      </c>
      <c r="CJ629">
        <v>88</v>
      </c>
      <c r="CK629">
        <v>87</v>
      </c>
      <c r="CL629">
        <v>92</v>
      </c>
      <c r="CM629">
        <v>88</v>
      </c>
      <c r="CN629">
        <v>83</v>
      </c>
      <c r="CO629">
        <v>89</v>
      </c>
      <c r="CP629">
        <v>75</v>
      </c>
      <c r="CQ629">
        <v>90</v>
      </c>
      <c r="CR629">
        <v>85</v>
      </c>
      <c r="CS629">
        <v>90</v>
      </c>
      <c r="CT629">
        <v>75</v>
      </c>
      <c r="CU629">
        <v>87</v>
      </c>
      <c r="CV629">
        <v>88</v>
      </c>
      <c r="CW629">
        <v>87</v>
      </c>
      <c r="CX629">
        <v>92</v>
      </c>
      <c r="CY629">
        <v>88</v>
      </c>
      <c r="CZ629">
        <v>83</v>
      </c>
      <c r="DA629">
        <v>89</v>
      </c>
      <c r="DB629">
        <v>75</v>
      </c>
      <c r="DC629" s="5">
        <v>340</v>
      </c>
      <c r="DD629" s="5">
        <v>354</v>
      </c>
      <c r="DE629" s="5">
        <v>335</v>
      </c>
      <c r="DF629" s="5">
        <v>340</v>
      </c>
      <c r="DG629" s="5">
        <v>354</v>
      </c>
      <c r="DH629" s="5">
        <v>335</v>
      </c>
      <c r="DI629">
        <v>99</v>
      </c>
      <c r="DJ629">
        <v>93</v>
      </c>
      <c r="DK629">
        <v>98</v>
      </c>
      <c r="DL629">
        <v>82</v>
      </c>
      <c r="DM629">
        <v>97</v>
      </c>
      <c r="DN629">
        <v>97</v>
      </c>
      <c r="DO629">
        <v>95</v>
      </c>
      <c r="DP629">
        <v>100</v>
      </c>
      <c r="DQ629">
        <v>98</v>
      </c>
      <c r="DR629">
        <v>91</v>
      </c>
      <c r="DS629">
        <v>97</v>
      </c>
      <c r="DT629">
        <v>82</v>
      </c>
      <c r="DU629">
        <v>99</v>
      </c>
      <c r="DV629">
        <v>93</v>
      </c>
      <c r="DW629">
        <v>98</v>
      </c>
      <c r="DX629">
        <v>82</v>
      </c>
      <c r="DY629">
        <v>97</v>
      </c>
      <c r="DZ629">
        <v>97</v>
      </c>
      <c r="EA629">
        <v>95</v>
      </c>
      <c r="EB629">
        <v>100</v>
      </c>
      <c r="EC629">
        <v>98</v>
      </c>
      <c r="ED629">
        <v>91</v>
      </c>
      <c r="EE629">
        <v>97</v>
      </c>
      <c r="EF629">
        <v>82</v>
      </c>
      <c r="EG629" s="5">
        <v>4</v>
      </c>
      <c r="EH629" s="5">
        <v>4</v>
      </c>
      <c r="EI629" s="5">
        <v>4</v>
      </c>
      <c r="EJ629" s="5">
        <v>4</v>
      </c>
      <c r="EK629" s="5">
        <v>4</v>
      </c>
      <c r="EL629" s="5">
        <v>4</v>
      </c>
      <c r="EM629" s="5">
        <v>4</v>
      </c>
      <c r="EN629" s="5">
        <v>4</v>
      </c>
      <c r="EO629" s="5">
        <v>4</v>
      </c>
      <c r="EP629" s="5">
        <v>4</v>
      </c>
      <c r="EQ629" s="5">
        <v>4</v>
      </c>
      <c r="ER629" s="5">
        <v>4</v>
      </c>
      <c r="ES629" s="5">
        <v>4</v>
      </c>
      <c r="ET629" s="5">
        <v>4</v>
      </c>
      <c r="EU629" s="5">
        <v>4</v>
      </c>
      <c r="EV629" s="6">
        <v>1.7</v>
      </c>
      <c r="EW629" s="6">
        <v>1.3</v>
      </c>
      <c r="EX629" s="6">
        <v>2</v>
      </c>
      <c r="EY629" s="6">
        <v>1.2</v>
      </c>
      <c r="EZ629" s="6">
        <v>25.7</v>
      </c>
      <c r="FA629" s="6">
        <v>31.2</v>
      </c>
      <c r="FB629" s="6">
        <v>25.7</v>
      </c>
      <c r="FC629" s="6">
        <v>22.5</v>
      </c>
      <c r="FD629" s="48">
        <v>25.7</v>
      </c>
      <c r="FE629" s="48">
        <v>31.2</v>
      </c>
      <c r="FF629" s="48">
        <v>25.7</v>
      </c>
      <c r="FG629" s="48">
        <v>22.5</v>
      </c>
    </row>
    <row r="630" spans="1:163" x14ac:dyDescent="0.25">
      <c r="A630" s="34" t="s">
        <v>1066</v>
      </c>
      <c r="B630" s="34" t="s">
        <v>1400</v>
      </c>
      <c r="C630" s="34" t="s">
        <v>1838</v>
      </c>
      <c r="D630" s="34" t="s">
        <v>2013</v>
      </c>
      <c r="E630" s="34" t="s">
        <v>4096</v>
      </c>
      <c r="F630" s="34" t="s">
        <v>4096</v>
      </c>
      <c r="G630" s="34" t="s">
        <v>1017</v>
      </c>
      <c r="H630" s="34" t="s">
        <v>1036</v>
      </c>
      <c r="I630" s="34" t="s">
        <v>4204</v>
      </c>
      <c r="J630" s="34" t="s">
        <v>4261</v>
      </c>
      <c r="K630" s="34" t="s">
        <v>611</v>
      </c>
      <c r="L630" s="34" t="s">
        <v>1017</v>
      </c>
      <c r="M630" s="34">
        <v>40.918380999999997</v>
      </c>
      <c r="N630" s="34">
        <v>-74.168092000000001</v>
      </c>
      <c r="O630" s="34" t="s">
        <v>3665</v>
      </c>
      <c r="P630" s="34" t="s">
        <v>2698</v>
      </c>
      <c r="Q630" s="47">
        <v>36161.166666666664</v>
      </c>
      <c r="R630" s="47"/>
      <c r="S630" s="6">
        <v>8.9</v>
      </c>
      <c r="T630" s="6" t="s">
        <v>1017</v>
      </c>
      <c r="U630" s="6" t="s">
        <v>1017</v>
      </c>
      <c r="V630" t="s">
        <v>1017</v>
      </c>
      <c r="W630" s="6" t="s">
        <v>1017</v>
      </c>
      <c r="X630" t="s">
        <v>1017</v>
      </c>
      <c r="Y630" t="s">
        <v>4489</v>
      </c>
      <c r="Z630" s="5">
        <v>24</v>
      </c>
      <c r="AA630" t="s">
        <v>1017</v>
      </c>
      <c r="AB630" t="s">
        <v>1017</v>
      </c>
      <c r="AC630" t="s">
        <v>1017</v>
      </c>
      <c r="AD630" t="s">
        <v>4489</v>
      </c>
      <c r="AE630" t="s">
        <v>1017</v>
      </c>
      <c r="AF630" t="s">
        <v>1017</v>
      </c>
      <c r="AG630" t="s">
        <v>1017</v>
      </c>
      <c r="AH630" t="s">
        <v>1017</v>
      </c>
      <c r="AI630" s="6">
        <v>8.65</v>
      </c>
      <c r="AJ630" s="6">
        <v>8.33</v>
      </c>
      <c r="AK630" s="6">
        <v>8.5758620689655167</v>
      </c>
      <c r="AL630" s="6">
        <v>10.8</v>
      </c>
      <c r="AM630" s="6">
        <v>9.0266666666666673</v>
      </c>
      <c r="AN630" s="6">
        <v>8.9032258064516139</v>
      </c>
      <c r="AO630" s="6">
        <v>8.456666666666667</v>
      </c>
      <c r="AP630" s="6">
        <v>8.8838709677419363</v>
      </c>
      <c r="AQ630" s="6">
        <v>12.089655172413794</v>
      </c>
      <c r="AR630" s="6">
        <v>8.0535714285714288</v>
      </c>
      <c r="AS630" s="6">
        <v>8.0354838709677416</v>
      </c>
      <c r="AT630" s="6">
        <v>7.4645161290322584</v>
      </c>
      <c r="AU630" s="48">
        <v>21.4</v>
      </c>
      <c r="AV630" s="48">
        <v>25.4</v>
      </c>
      <c r="AW630" s="48">
        <v>26.3</v>
      </c>
      <c r="AX630" s="6">
        <v>9.0889655172413804</v>
      </c>
      <c r="AY630" s="6">
        <v>8.8176075268817193</v>
      </c>
      <c r="AZ630" s="6">
        <v>8.9108066502463092</v>
      </c>
      <c r="BA630">
        <v>30</v>
      </c>
      <c r="BB630">
        <v>30</v>
      </c>
      <c r="BC630">
        <v>29</v>
      </c>
      <c r="BD630">
        <v>29</v>
      </c>
      <c r="BE630">
        <v>30</v>
      </c>
      <c r="BF630">
        <v>31</v>
      </c>
      <c r="BG630">
        <v>30</v>
      </c>
      <c r="BH630">
        <v>31</v>
      </c>
      <c r="BI630">
        <v>29</v>
      </c>
      <c r="BJ630">
        <v>28</v>
      </c>
      <c r="BK630">
        <v>31</v>
      </c>
      <c r="BL630">
        <v>31</v>
      </c>
      <c r="BM630">
        <v>30</v>
      </c>
      <c r="BN630">
        <v>30</v>
      </c>
      <c r="BO630">
        <v>29</v>
      </c>
      <c r="BP630">
        <v>29</v>
      </c>
      <c r="BQ630">
        <v>30</v>
      </c>
      <c r="BR630">
        <v>31</v>
      </c>
      <c r="BS630">
        <v>30</v>
      </c>
      <c r="BT630">
        <v>31</v>
      </c>
      <c r="BU630">
        <v>29</v>
      </c>
      <c r="BV630">
        <v>28</v>
      </c>
      <c r="BW630">
        <v>31</v>
      </c>
      <c r="BX630">
        <v>31</v>
      </c>
      <c r="BY630" s="5">
        <v>118</v>
      </c>
      <c r="BZ630" s="5">
        <v>122</v>
      </c>
      <c r="CA630" s="5">
        <v>119</v>
      </c>
      <c r="CB630" s="5">
        <v>118</v>
      </c>
      <c r="CC630" s="5">
        <v>122</v>
      </c>
      <c r="CD630" s="5">
        <v>119</v>
      </c>
      <c r="CE630">
        <v>30</v>
      </c>
      <c r="CF630">
        <v>30</v>
      </c>
      <c r="CG630">
        <v>29</v>
      </c>
      <c r="CH630">
        <v>29</v>
      </c>
      <c r="CI630">
        <v>30</v>
      </c>
      <c r="CJ630">
        <v>31</v>
      </c>
      <c r="CK630">
        <v>30</v>
      </c>
      <c r="CL630">
        <v>31</v>
      </c>
      <c r="CM630">
        <v>29</v>
      </c>
      <c r="CN630">
        <v>28</v>
      </c>
      <c r="CO630">
        <v>31</v>
      </c>
      <c r="CP630">
        <v>31</v>
      </c>
      <c r="CQ630">
        <v>30</v>
      </c>
      <c r="CR630">
        <v>30</v>
      </c>
      <c r="CS630">
        <v>29</v>
      </c>
      <c r="CT630">
        <v>29</v>
      </c>
      <c r="CU630">
        <v>30</v>
      </c>
      <c r="CV630">
        <v>31</v>
      </c>
      <c r="CW630">
        <v>30</v>
      </c>
      <c r="CX630">
        <v>31</v>
      </c>
      <c r="CY630">
        <v>29</v>
      </c>
      <c r="CZ630">
        <v>28</v>
      </c>
      <c r="DA630">
        <v>31</v>
      </c>
      <c r="DB630">
        <v>31</v>
      </c>
      <c r="DC630" s="5">
        <v>118</v>
      </c>
      <c r="DD630" s="5">
        <v>122</v>
      </c>
      <c r="DE630" s="5">
        <v>119</v>
      </c>
      <c r="DF630" s="5">
        <v>118</v>
      </c>
      <c r="DG630" s="5">
        <v>122</v>
      </c>
      <c r="DH630" s="5">
        <v>119</v>
      </c>
      <c r="DI630">
        <v>97</v>
      </c>
      <c r="DJ630">
        <v>100</v>
      </c>
      <c r="DK630">
        <v>94</v>
      </c>
      <c r="DL630">
        <v>97</v>
      </c>
      <c r="DM630">
        <v>100</v>
      </c>
      <c r="DN630">
        <v>100</v>
      </c>
      <c r="DO630">
        <v>100</v>
      </c>
      <c r="DP630">
        <v>100</v>
      </c>
      <c r="DQ630">
        <v>97</v>
      </c>
      <c r="DR630">
        <v>93</v>
      </c>
      <c r="DS630">
        <v>100</v>
      </c>
      <c r="DT630">
        <v>100</v>
      </c>
      <c r="DU630">
        <v>97</v>
      </c>
      <c r="DV630">
        <v>100</v>
      </c>
      <c r="DW630">
        <v>94</v>
      </c>
      <c r="DX630">
        <v>97</v>
      </c>
      <c r="DY630">
        <v>100</v>
      </c>
      <c r="DZ630">
        <v>100</v>
      </c>
      <c r="EA630">
        <v>100</v>
      </c>
      <c r="EB630">
        <v>100</v>
      </c>
      <c r="EC630">
        <v>97</v>
      </c>
      <c r="ED630">
        <v>93</v>
      </c>
      <c r="EE630">
        <v>100</v>
      </c>
      <c r="EF630">
        <v>100</v>
      </c>
      <c r="EG630" s="5">
        <v>4</v>
      </c>
      <c r="EH630" s="5">
        <v>4</v>
      </c>
      <c r="EI630" s="5">
        <v>4</v>
      </c>
      <c r="EJ630" s="5">
        <v>4</v>
      </c>
      <c r="EK630" s="5">
        <v>4</v>
      </c>
      <c r="EL630" s="5">
        <v>4</v>
      </c>
      <c r="EM630" s="5">
        <v>4</v>
      </c>
      <c r="EN630" s="5">
        <v>4</v>
      </c>
      <c r="EO630" s="5">
        <v>4</v>
      </c>
      <c r="EP630" s="5">
        <v>4</v>
      </c>
      <c r="EQ630" s="5">
        <v>4</v>
      </c>
      <c r="ER630" s="5">
        <v>4</v>
      </c>
      <c r="ES630" s="5">
        <v>4</v>
      </c>
      <c r="ET630" s="5">
        <v>4</v>
      </c>
      <c r="EU630" s="5">
        <v>4</v>
      </c>
      <c r="EV630" s="6">
        <v>2.2000000000000002</v>
      </c>
      <c r="EW630" s="6">
        <v>1.9</v>
      </c>
      <c r="EX630" s="6">
        <v>2</v>
      </c>
      <c r="EY630" s="6">
        <v>1.6</v>
      </c>
      <c r="EZ630" s="6">
        <v>33.5</v>
      </c>
      <c r="FA630" s="6">
        <v>20.5</v>
      </c>
      <c r="FB630" s="6">
        <v>16.5</v>
      </c>
      <c r="FC630" s="6">
        <v>30.7</v>
      </c>
      <c r="FD630" s="48">
        <v>33.5</v>
      </c>
      <c r="FE630" s="48">
        <v>20.5</v>
      </c>
      <c r="FF630" s="48">
        <v>16.5</v>
      </c>
      <c r="FG630" s="48">
        <v>30.7</v>
      </c>
    </row>
    <row r="631" spans="1:163" x14ac:dyDescent="0.25">
      <c r="A631" s="34" t="s">
        <v>1066</v>
      </c>
      <c r="B631" s="34" t="s">
        <v>1127</v>
      </c>
      <c r="C631" s="34" t="s">
        <v>1838</v>
      </c>
      <c r="D631" s="34" t="s">
        <v>2013</v>
      </c>
      <c r="E631" s="34" t="s">
        <v>4096</v>
      </c>
      <c r="F631" s="34" t="s">
        <v>4096</v>
      </c>
      <c r="G631" s="34" t="s">
        <v>1017</v>
      </c>
      <c r="H631" s="34" t="s">
        <v>1036</v>
      </c>
      <c r="I631" s="34" t="s">
        <v>4204</v>
      </c>
      <c r="J631" s="34" t="s">
        <v>4263</v>
      </c>
      <c r="K631" s="34" t="s">
        <v>612</v>
      </c>
      <c r="L631" s="34" t="s">
        <v>1017</v>
      </c>
      <c r="M631" s="34">
        <v>40.641439999999996</v>
      </c>
      <c r="N631" s="34">
        <v>-74.208365000000001</v>
      </c>
      <c r="O631" s="34" t="s">
        <v>3666</v>
      </c>
      <c r="P631" s="34" t="s">
        <v>2699</v>
      </c>
      <c r="Q631" s="47">
        <v>36161.166666666664</v>
      </c>
      <c r="R631" s="47"/>
      <c r="S631" s="6">
        <v>10.5</v>
      </c>
      <c r="T631" s="6" t="s">
        <v>1017</v>
      </c>
      <c r="U631" s="6" t="s">
        <v>1017</v>
      </c>
      <c r="V631" t="s">
        <v>1017</v>
      </c>
      <c r="W631" s="6" t="s">
        <v>1017</v>
      </c>
      <c r="X631" t="s">
        <v>1017</v>
      </c>
      <c r="Y631" t="s">
        <v>4489</v>
      </c>
      <c r="Z631" s="5">
        <v>27</v>
      </c>
      <c r="AA631" t="s">
        <v>1017</v>
      </c>
      <c r="AB631" t="s">
        <v>1017</v>
      </c>
      <c r="AC631" t="s">
        <v>1017</v>
      </c>
      <c r="AD631" t="s">
        <v>4489</v>
      </c>
      <c r="AE631" t="s">
        <v>1017</v>
      </c>
      <c r="AF631" t="s">
        <v>1017</v>
      </c>
      <c r="AG631" t="s">
        <v>1017</v>
      </c>
      <c r="AH631" t="s">
        <v>1017</v>
      </c>
      <c r="AI631" s="6">
        <v>10.156976744186046</v>
      </c>
      <c r="AJ631" s="6">
        <v>9.4594936708860757</v>
      </c>
      <c r="AK631" s="6">
        <v>10.669662921348316</v>
      </c>
      <c r="AL631" s="6">
        <v>12.506172839506172</v>
      </c>
      <c r="AM631" s="6">
        <v>10.536046511627907</v>
      </c>
      <c r="AN631" s="6">
        <v>9.9776470588235302</v>
      </c>
      <c r="AO631" s="6">
        <v>10.965476190476192</v>
      </c>
      <c r="AP631" s="6">
        <v>11.349425287356322</v>
      </c>
      <c r="AQ631" s="6">
        <v>13.259302325581396</v>
      </c>
      <c r="AR631" s="6">
        <v>9.6098901098901095</v>
      </c>
      <c r="AS631" s="6">
        <v>9.6141304347826093</v>
      </c>
      <c r="AT631" s="6">
        <v>8.3000000000000007</v>
      </c>
      <c r="AU631" s="48">
        <v>25.8</v>
      </c>
      <c r="AV631" s="48">
        <v>30.6</v>
      </c>
      <c r="AW631" s="48">
        <v>25.7</v>
      </c>
      <c r="AX631" s="6">
        <v>10.698076543981699</v>
      </c>
      <c r="AY631" s="6">
        <v>10.707148762071</v>
      </c>
      <c r="AZ631" s="6">
        <v>10.195830717563499</v>
      </c>
      <c r="BA631">
        <v>86</v>
      </c>
      <c r="BB631">
        <v>79</v>
      </c>
      <c r="BC631">
        <v>89</v>
      </c>
      <c r="BD631">
        <v>81</v>
      </c>
      <c r="BE631">
        <v>86</v>
      </c>
      <c r="BF631">
        <v>85</v>
      </c>
      <c r="BG631">
        <v>84</v>
      </c>
      <c r="BH631">
        <v>87</v>
      </c>
      <c r="BI631">
        <v>86</v>
      </c>
      <c r="BJ631">
        <v>91</v>
      </c>
      <c r="BK631">
        <v>92</v>
      </c>
      <c r="BL631">
        <v>92</v>
      </c>
      <c r="BM631">
        <v>86</v>
      </c>
      <c r="BN631">
        <v>79</v>
      </c>
      <c r="BO631">
        <v>89</v>
      </c>
      <c r="BP631">
        <v>81</v>
      </c>
      <c r="BQ631">
        <v>86</v>
      </c>
      <c r="BR631">
        <v>85</v>
      </c>
      <c r="BS631">
        <v>84</v>
      </c>
      <c r="BT631">
        <v>87</v>
      </c>
      <c r="BU631">
        <v>86</v>
      </c>
      <c r="BV631">
        <v>91</v>
      </c>
      <c r="BW631">
        <v>92</v>
      </c>
      <c r="BX631">
        <v>92</v>
      </c>
      <c r="BY631" s="5">
        <v>335</v>
      </c>
      <c r="BZ631" s="5">
        <v>342</v>
      </c>
      <c r="CA631" s="5">
        <v>361</v>
      </c>
      <c r="CB631" s="5">
        <v>335</v>
      </c>
      <c r="CC631" s="5">
        <v>342</v>
      </c>
      <c r="CD631" s="5">
        <v>361</v>
      </c>
      <c r="CE631">
        <v>86</v>
      </c>
      <c r="CF631">
        <v>79</v>
      </c>
      <c r="CG631">
        <v>89</v>
      </c>
      <c r="CH631">
        <v>81</v>
      </c>
      <c r="CI631">
        <v>86</v>
      </c>
      <c r="CJ631">
        <v>85</v>
      </c>
      <c r="CK631">
        <v>84</v>
      </c>
      <c r="CL631">
        <v>87</v>
      </c>
      <c r="CM631">
        <v>86</v>
      </c>
      <c r="CN631">
        <v>91</v>
      </c>
      <c r="CO631">
        <v>92</v>
      </c>
      <c r="CP631">
        <v>92</v>
      </c>
      <c r="CQ631">
        <v>86</v>
      </c>
      <c r="CR631">
        <v>79</v>
      </c>
      <c r="CS631">
        <v>89</v>
      </c>
      <c r="CT631">
        <v>81</v>
      </c>
      <c r="CU631">
        <v>86</v>
      </c>
      <c r="CV631">
        <v>85</v>
      </c>
      <c r="CW631">
        <v>84</v>
      </c>
      <c r="CX631">
        <v>87</v>
      </c>
      <c r="CY631">
        <v>86</v>
      </c>
      <c r="CZ631">
        <v>91</v>
      </c>
      <c r="DA631">
        <v>92</v>
      </c>
      <c r="DB631">
        <v>92</v>
      </c>
      <c r="DC631" s="5">
        <v>335</v>
      </c>
      <c r="DD631" s="5">
        <v>342</v>
      </c>
      <c r="DE631" s="5">
        <v>361</v>
      </c>
      <c r="DF631" s="5">
        <v>335</v>
      </c>
      <c r="DG631" s="5">
        <v>342</v>
      </c>
      <c r="DH631" s="5">
        <v>361</v>
      </c>
      <c r="DI631">
        <v>95</v>
      </c>
      <c r="DJ631">
        <v>87</v>
      </c>
      <c r="DK631">
        <v>97</v>
      </c>
      <c r="DL631">
        <v>88</v>
      </c>
      <c r="DM631">
        <v>96</v>
      </c>
      <c r="DN631">
        <v>93</v>
      </c>
      <c r="DO631">
        <v>91</v>
      </c>
      <c r="DP631">
        <v>95</v>
      </c>
      <c r="DQ631">
        <v>96</v>
      </c>
      <c r="DR631">
        <v>100</v>
      </c>
      <c r="DS631">
        <v>100</v>
      </c>
      <c r="DT631">
        <v>100</v>
      </c>
      <c r="DU631">
        <v>95</v>
      </c>
      <c r="DV631">
        <v>87</v>
      </c>
      <c r="DW631">
        <v>97</v>
      </c>
      <c r="DX631">
        <v>88</v>
      </c>
      <c r="DY631">
        <v>96</v>
      </c>
      <c r="DZ631">
        <v>93</v>
      </c>
      <c r="EA631">
        <v>91</v>
      </c>
      <c r="EB631">
        <v>95</v>
      </c>
      <c r="EC631">
        <v>96</v>
      </c>
      <c r="ED631">
        <v>100</v>
      </c>
      <c r="EE631">
        <v>100</v>
      </c>
      <c r="EF631">
        <v>100</v>
      </c>
      <c r="EG631" s="5">
        <v>4</v>
      </c>
      <c r="EH631" s="5">
        <v>4</v>
      </c>
      <c r="EI631" s="5">
        <v>4</v>
      </c>
      <c r="EJ631" s="5">
        <v>4</v>
      </c>
      <c r="EK631" s="5">
        <v>4</v>
      </c>
      <c r="EL631" s="5">
        <v>4</v>
      </c>
      <c r="EM631" s="5">
        <v>4</v>
      </c>
      <c r="EN631" s="5">
        <v>4</v>
      </c>
      <c r="EO631" s="5">
        <v>4</v>
      </c>
      <c r="EP631" s="5">
        <v>4</v>
      </c>
      <c r="EQ631" s="5">
        <v>4</v>
      </c>
      <c r="ER631" s="5">
        <v>4</v>
      </c>
      <c r="ES631" s="5">
        <v>4</v>
      </c>
      <c r="ET631" s="5">
        <v>4</v>
      </c>
      <c r="EU631" s="5">
        <v>4</v>
      </c>
      <c r="EV631" s="6">
        <v>2.4</v>
      </c>
      <c r="EW631" s="6">
        <v>1.6</v>
      </c>
      <c r="EX631" s="6">
        <v>2.4</v>
      </c>
      <c r="EY631" s="6">
        <v>1.3</v>
      </c>
      <c r="EZ631" s="6">
        <v>51.7</v>
      </c>
      <c r="FA631" s="6">
        <v>38.5</v>
      </c>
      <c r="FB631" s="6">
        <v>29.6</v>
      </c>
      <c r="FC631" s="6">
        <v>38</v>
      </c>
      <c r="FD631" s="48">
        <v>51.7</v>
      </c>
      <c r="FE631" s="48">
        <v>38.5</v>
      </c>
      <c r="FF631" s="48">
        <v>29.6</v>
      </c>
      <c r="FG631" s="48">
        <v>38</v>
      </c>
    </row>
    <row r="632" spans="1:163" x14ac:dyDescent="0.25">
      <c r="A632" s="34" t="s">
        <v>1066</v>
      </c>
      <c r="B632" s="34" t="s">
        <v>1127</v>
      </c>
      <c r="C632" s="34" t="s">
        <v>1838</v>
      </c>
      <c r="D632" s="34" t="s">
        <v>2013</v>
      </c>
      <c r="E632" s="34" t="s">
        <v>4096</v>
      </c>
      <c r="F632" s="34" t="s">
        <v>4096</v>
      </c>
      <c r="G632" s="34" t="s">
        <v>1017</v>
      </c>
      <c r="H632" s="34" t="s">
        <v>1036</v>
      </c>
      <c r="I632" s="34" t="s">
        <v>4204</v>
      </c>
      <c r="J632" s="34" t="s">
        <v>4263</v>
      </c>
      <c r="K632" s="34" t="s">
        <v>613</v>
      </c>
      <c r="L632" s="34" t="s">
        <v>1017</v>
      </c>
      <c r="M632" s="34">
        <v>40.673406</v>
      </c>
      <c r="N632" s="34">
        <v>-74.213888999999995</v>
      </c>
      <c r="O632" s="34" t="s">
        <v>3667</v>
      </c>
      <c r="P632" s="34" t="s">
        <v>2700</v>
      </c>
      <c r="Q632" s="47">
        <v>36161.166666666664</v>
      </c>
      <c r="R632" s="47"/>
      <c r="S632" s="6">
        <v>9.3000000000000007</v>
      </c>
      <c r="T632" s="6" t="s">
        <v>1017</v>
      </c>
      <c r="U632" s="6" t="s">
        <v>1017</v>
      </c>
      <c r="V632" t="s">
        <v>1017</v>
      </c>
      <c r="W632" s="6" t="s">
        <v>1017</v>
      </c>
      <c r="X632" t="s">
        <v>1017</v>
      </c>
      <c r="Y632" t="s">
        <v>4489</v>
      </c>
      <c r="Z632" s="5">
        <v>26</v>
      </c>
      <c r="AA632" t="s">
        <v>1017</v>
      </c>
      <c r="AB632" t="s">
        <v>1017</v>
      </c>
      <c r="AC632" t="s">
        <v>1017</v>
      </c>
      <c r="AD632" t="s">
        <v>4489</v>
      </c>
      <c r="AE632" t="s">
        <v>1017</v>
      </c>
      <c r="AF632" t="s">
        <v>1017</v>
      </c>
      <c r="AG632" t="s">
        <v>1017</v>
      </c>
      <c r="AH632" t="s">
        <v>1017</v>
      </c>
      <c r="AI632" s="6">
        <v>8.5870967741935491</v>
      </c>
      <c r="AJ632" s="6">
        <v>8.206666666666667</v>
      </c>
      <c r="AK632" s="6">
        <v>9.1419354838709683</v>
      </c>
      <c r="AL632" s="6">
        <v>12.464</v>
      </c>
      <c r="AM632" s="6">
        <v>9.4862068965517246</v>
      </c>
      <c r="AN632" s="6">
        <v>9.0896551724137939</v>
      </c>
      <c r="AO632" s="6">
        <v>8.2785714285714285</v>
      </c>
      <c r="AP632" s="6">
        <v>9.4400000000000013</v>
      </c>
      <c r="AQ632" s="6">
        <v>13.041379310344828</v>
      </c>
      <c r="AR632" s="6">
        <v>8.1433333333333344</v>
      </c>
      <c r="AS632" s="6">
        <v>8.7200000000000006</v>
      </c>
      <c r="AT632" s="6">
        <v>7.4451612903225808</v>
      </c>
      <c r="AU632" s="48">
        <v>25.1</v>
      </c>
      <c r="AV632" s="48">
        <v>22.4</v>
      </c>
      <c r="AW632" s="48">
        <v>31.4</v>
      </c>
      <c r="AX632" s="6">
        <v>9.5999247311827993</v>
      </c>
      <c r="AY632" s="6">
        <v>9.0736083743842393</v>
      </c>
      <c r="AZ632" s="6">
        <v>9.3374684835001904</v>
      </c>
      <c r="BA632">
        <v>31</v>
      </c>
      <c r="BB632">
        <v>30</v>
      </c>
      <c r="BC632">
        <v>31</v>
      </c>
      <c r="BD632">
        <v>25</v>
      </c>
      <c r="BE632">
        <v>29</v>
      </c>
      <c r="BF632">
        <v>29</v>
      </c>
      <c r="BG632">
        <v>28</v>
      </c>
      <c r="BH632">
        <v>30</v>
      </c>
      <c r="BI632">
        <v>29</v>
      </c>
      <c r="BJ632">
        <v>30</v>
      </c>
      <c r="BK632">
        <v>30</v>
      </c>
      <c r="BL632">
        <v>31</v>
      </c>
      <c r="BM632">
        <v>31</v>
      </c>
      <c r="BN632">
        <v>30</v>
      </c>
      <c r="BO632">
        <v>31</v>
      </c>
      <c r="BP632">
        <v>25</v>
      </c>
      <c r="BQ632">
        <v>29</v>
      </c>
      <c r="BR632">
        <v>29</v>
      </c>
      <c r="BS632">
        <v>28</v>
      </c>
      <c r="BT632">
        <v>30</v>
      </c>
      <c r="BU632">
        <v>29</v>
      </c>
      <c r="BV632">
        <v>30</v>
      </c>
      <c r="BW632">
        <v>30</v>
      </c>
      <c r="BX632">
        <v>31</v>
      </c>
      <c r="BY632" s="5">
        <v>117</v>
      </c>
      <c r="BZ632" s="5">
        <v>116</v>
      </c>
      <c r="CA632" s="5">
        <v>120</v>
      </c>
      <c r="CB632" s="5">
        <v>117</v>
      </c>
      <c r="CC632" s="5">
        <v>116</v>
      </c>
      <c r="CD632" s="5">
        <v>120</v>
      </c>
      <c r="CE632">
        <v>31</v>
      </c>
      <c r="CF632">
        <v>30</v>
      </c>
      <c r="CG632">
        <v>31</v>
      </c>
      <c r="CH632">
        <v>25</v>
      </c>
      <c r="CI632">
        <v>29</v>
      </c>
      <c r="CJ632">
        <v>29</v>
      </c>
      <c r="CK632">
        <v>28</v>
      </c>
      <c r="CL632">
        <v>30</v>
      </c>
      <c r="CM632">
        <v>29</v>
      </c>
      <c r="CN632">
        <v>30</v>
      </c>
      <c r="CO632">
        <v>30</v>
      </c>
      <c r="CP632">
        <v>31</v>
      </c>
      <c r="CQ632">
        <v>31</v>
      </c>
      <c r="CR632">
        <v>30</v>
      </c>
      <c r="CS632">
        <v>31</v>
      </c>
      <c r="CT632">
        <v>25</v>
      </c>
      <c r="CU632">
        <v>29</v>
      </c>
      <c r="CV632">
        <v>29</v>
      </c>
      <c r="CW632">
        <v>28</v>
      </c>
      <c r="CX632">
        <v>30</v>
      </c>
      <c r="CY632">
        <v>29</v>
      </c>
      <c r="CZ632">
        <v>30</v>
      </c>
      <c r="DA632">
        <v>30</v>
      </c>
      <c r="DB632">
        <v>31</v>
      </c>
      <c r="DC632" s="5">
        <v>117</v>
      </c>
      <c r="DD632" s="5">
        <v>116</v>
      </c>
      <c r="DE632" s="5">
        <v>120</v>
      </c>
      <c r="DF632" s="5">
        <v>117</v>
      </c>
      <c r="DG632" s="5">
        <v>116</v>
      </c>
      <c r="DH632" s="5">
        <v>120</v>
      </c>
      <c r="DI632">
        <v>100</v>
      </c>
      <c r="DJ632">
        <v>100</v>
      </c>
      <c r="DK632">
        <v>100</v>
      </c>
      <c r="DL632">
        <v>83</v>
      </c>
      <c r="DM632">
        <v>97</v>
      </c>
      <c r="DN632">
        <v>94</v>
      </c>
      <c r="DO632">
        <v>93</v>
      </c>
      <c r="DP632">
        <v>97</v>
      </c>
      <c r="DQ632">
        <v>97</v>
      </c>
      <c r="DR632">
        <v>100</v>
      </c>
      <c r="DS632">
        <v>97</v>
      </c>
      <c r="DT632">
        <v>100</v>
      </c>
      <c r="DU632">
        <v>100</v>
      </c>
      <c r="DV632">
        <v>100</v>
      </c>
      <c r="DW632">
        <v>100</v>
      </c>
      <c r="DX632">
        <v>83</v>
      </c>
      <c r="DY632">
        <v>97</v>
      </c>
      <c r="DZ632">
        <v>94</v>
      </c>
      <c r="EA632">
        <v>93</v>
      </c>
      <c r="EB632">
        <v>97</v>
      </c>
      <c r="EC632">
        <v>97</v>
      </c>
      <c r="ED632">
        <v>100</v>
      </c>
      <c r="EE632">
        <v>97</v>
      </c>
      <c r="EF632">
        <v>100</v>
      </c>
      <c r="EG632" s="5">
        <v>4</v>
      </c>
      <c r="EH632" s="5">
        <v>4</v>
      </c>
      <c r="EI632" s="5">
        <v>4</v>
      </c>
      <c r="EJ632" s="5">
        <v>4</v>
      </c>
      <c r="EK632" s="5">
        <v>4</v>
      </c>
      <c r="EL632" s="5">
        <v>4</v>
      </c>
      <c r="EM632" s="5">
        <v>4</v>
      </c>
      <c r="EN632" s="5">
        <v>4</v>
      </c>
      <c r="EO632" s="5">
        <v>4</v>
      </c>
      <c r="EP632" s="5">
        <v>4</v>
      </c>
      <c r="EQ632" s="5">
        <v>4</v>
      </c>
      <c r="ER632" s="5">
        <v>4</v>
      </c>
      <c r="ES632" s="5">
        <v>4</v>
      </c>
      <c r="ET632" s="5">
        <v>4</v>
      </c>
      <c r="EU632" s="5">
        <v>4</v>
      </c>
      <c r="EV632" s="6">
        <v>2.5</v>
      </c>
      <c r="EW632" s="6">
        <v>1.5</v>
      </c>
      <c r="EX632" s="6">
        <v>2.1</v>
      </c>
      <c r="EY632" s="6">
        <v>1.1000000000000001</v>
      </c>
      <c r="EZ632" s="6">
        <v>37.9</v>
      </c>
      <c r="FA632" s="6">
        <v>21.4</v>
      </c>
      <c r="FB632" s="6">
        <v>19.100000000000001</v>
      </c>
      <c r="FC632" s="6">
        <v>27.9</v>
      </c>
      <c r="FD632" s="48">
        <v>37.9</v>
      </c>
      <c r="FE632" s="48">
        <v>21.4</v>
      </c>
      <c r="FF632" s="48">
        <v>19.100000000000001</v>
      </c>
      <c r="FG632" s="48">
        <v>27.9</v>
      </c>
    </row>
    <row r="633" spans="1:163" x14ac:dyDescent="0.25">
      <c r="A633" s="34" t="s">
        <v>1066</v>
      </c>
      <c r="B633" s="34" t="s">
        <v>1127</v>
      </c>
      <c r="C633" s="34" t="s">
        <v>1838</v>
      </c>
      <c r="D633" s="34" t="s">
        <v>2013</v>
      </c>
      <c r="E633" s="34" t="s">
        <v>4096</v>
      </c>
      <c r="F633" s="34" t="s">
        <v>4096</v>
      </c>
      <c r="G633" s="34" t="s">
        <v>1017</v>
      </c>
      <c r="H633" s="34" t="s">
        <v>1036</v>
      </c>
      <c r="I633" s="34" t="s">
        <v>4204</v>
      </c>
      <c r="J633" s="34" t="s">
        <v>4263</v>
      </c>
      <c r="K633" s="34" t="s">
        <v>614</v>
      </c>
      <c r="L633" s="34" t="s">
        <v>1017</v>
      </c>
      <c r="M633" s="34">
        <v>40.603943000000001</v>
      </c>
      <c r="N633" s="34">
        <v>-74.276173999999997</v>
      </c>
      <c r="O633" s="34" t="s">
        <v>3668</v>
      </c>
      <c r="P633" s="34" t="s">
        <v>2701</v>
      </c>
      <c r="Q633" s="47">
        <v>36505.166666666664</v>
      </c>
      <c r="R633" s="47"/>
      <c r="S633" s="6">
        <v>9.3000000000000007</v>
      </c>
      <c r="T633" s="6" t="s">
        <v>1017</v>
      </c>
      <c r="U633" s="6" t="s">
        <v>1017</v>
      </c>
      <c r="V633" t="s">
        <v>1017</v>
      </c>
      <c r="W633" s="6" t="s">
        <v>1017</v>
      </c>
      <c r="X633" t="s">
        <v>1017</v>
      </c>
      <c r="Y633" t="s">
        <v>4489</v>
      </c>
      <c r="Z633" s="5">
        <v>25</v>
      </c>
      <c r="AA633" t="s">
        <v>1017</v>
      </c>
      <c r="AB633" t="s">
        <v>1017</v>
      </c>
      <c r="AC633" t="s">
        <v>1017</v>
      </c>
      <c r="AD633" t="s">
        <v>4489</v>
      </c>
      <c r="AE633" t="s">
        <v>1017</v>
      </c>
      <c r="AF633" t="s">
        <v>1017</v>
      </c>
      <c r="AG633" t="s">
        <v>1017</v>
      </c>
      <c r="AH633" t="s">
        <v>1017</v>
      </c>
      <c r="AI633" s="6">
        <v>9.4285714285714288</v>
      </c>
      <c r="AJ633" s="6">
        <v>8.14</v>
      </c>
      <c r="AK633" s="6">
        <v>9.2206896551724142</v>
      </c>
      <c r="AL633" s="6">
        <v>12.15925925925926</v>
      </c>
      <c r="AM633" s="6">
        <v>9.1206896551724146</v>
      </c>
      <c r="AN633" s="6">
        <v>9.5451612903225804</v>
      </c>
      <c r="AO633" s="6">
        <v>8.5724137931034488</v>
      </c>
      <c r="AP633" s="6">
        <v>9.1999999999999993</v>
      </c>
      <c r="AQ633" s="6">
        <v>13.155172413793103</v>
      </c>
      <c r="AR633" s="6">
        <v>8.0533333333333346</v>
      </c>
      <c r="AS633" s="6">
        <v>7.6066666666666665</v>
      </c>
      <c r="AT633" s="6">
        <v>7.4035714285714285</v>
      </c>
      <c r="AU633" s="48">
        <v>23</v>
      </c>
      <c r="AV633" s="48">
        <v>21.8</v>
      </c>
      <c r="AW633" s="48">
        <v>28.7</v>
      </c>
      <c r="AX633" s="6">
        <v>9.7371300857507794</v>
      </c>
      <c r="AY633" s="6">
        <v>9.1095661846496103</v>
      </c>
      <c r="AZ633" s="6">
        <v>9.0546859605911294</v>
      </c>
      <c r="BA633">
        <v>35</v>
      </c>
      <c r="BB633">
        <v>30</v>
      </c>
      <c r="BC633">
        <v>29</v>
      </c>
      <c r="BD633">
        <v>27</v>
      </c>
      <c r="BE633">
        <v>29</v>
      </c>
      <c r="BF633">
        <v>31</v>
      </c>
      <c r="BG633">
        <v>29</v>
      </c>
      <c r="BH633">
        <v>29</v>
      </c>
      <c r="BI633">
        <v>29</v>
      </c>
      <c r="BJ633">
        <v>30</v>
      </c>
      <c r="BK633">
        <v>30</v>
      </c>
      <c r="BL633">
        <v>28</v>
      </c>
      <c r="BM633">
        <v>35</v>
      </c>
      <c r="BN633">
        <v>30</v>
      </c>
      <c r="BO633">
        <v>29</v>
      </c>
      <c r="BP633">
        <v>27</v>
      </c>
      <c r="BQ633">
        <v>29</v>
      </c>
      <c r="BR633">
        <v>31</v>
      </c>
      <c r="BS633">
        <v>29</v>
      </c>
      <c r="BT633">
        <v>29</v>
      </c>
      <c r="BU633">
        <v>29</v>
      </c>
      <c r="BV633">
        <v>30</v>
      </c>
      <c r="BW633">
        <v>30</v>
      </c>
      <c r="BX633">
        <v>28</v>
      </c>
      <c r="BY633" s="5">
        <v>121</v>
      </c>
      <c r="BZ633" s="5">
        <v>118</v>
      </c>
      <c r="CA633" s="5">
        <v>117</v>
      </c>
      <c r="CB633" s="5">
        <v>121</v>
      </c>
      <c r="CC633" s="5">
        <v>118</v>
      </c>
      <c r="CD633" s="5">
        <v>117</v>
      </c>
      <c r="CE633">
        <v>31</v>
      </c>
      <c r="CF633">
        <v>30</v>
      </c>
      <c r="CG633">
        <v>29</v>
      </c>
      <c r="CH633">
        <v>27</v>
      </c>
      <c r="CI633">
        <v>29</v>
      </c>
      <c r="CJ633">
        <v>31</v>
      </c>
      <c r="CK633">
        <v>29</v>
      </c>
      <c r="CL633">
        <v>29</v>
      </c>
      <c r="CM633">
        <v>29</v>
      </c>
      <c r="CN633">
        <v>30</v>
      </c>
      <c r="CO633">
        <v>30</v>
      </c>
      <c r="CP633">
        <v>28</v>
      </c>
      <c r="CQ633">
        <v>31</v>
      </c>
      <c r="CR633">
        <v>30</v>
      </c>
      <c r="CS633">
        <v>29</v>
      </c>
      <c r="CT633">
        <v>27</v>
      </c>
      <c r="CU633">
        <v>29</v>
      </c>
      <c r="CV633">
        <v>31</v>
      </c>
      <c r="CW633">
        <v>29</v>
      </c>
      <c r="CX633">
        <v>29</v>
      </c>
      <c r="CY633">
        <v>29</v>
      </c>
      <c r="CZ633">
        <v>30</v>
      </c>
      <c r="DA633">
        <v>30</v>
      </c>
      <c r="DB633">
        <v>28</v>
      </c>
      <c r="DC633" s="5">
        <v>117</v>
      </c>
      <c r="DD633" s="5">
        <v>118</v>
      </c>
      <c r="DE633" s="5">
        <v>117</v>
      </c>
      <c r="DF633" s="5">
        <v>117</v>
      </c>
      <c r="DG633" s="5">
        <v>118</v>
      </c>
      <c r="DH633" s="5">
        <v>117</v>
      </c>
      <c r="DI633">
        <v>100</v>
      </c>
      <c r="DJ633">
        <v>100</v>
      </c>
      <c r="DK633">
        <v>94</v>
      </c>
      <c r="DL633">
        <v>90</v>
      </c>
      <c r="DM633">
        <v>97</v>
      </c>
      <c r="DN633">
        <v>100</v>
      </c>
      <c r="DO633">
        <v>97</v>
      </c>
      <c r="DP633">
        <v>94</v>
      </c>
      <c r="DQ633">
        <v>97</v>
      </c>
      <c r="DR633">
        <v>100</v>
      </c>
      <c r="DS633">
        <v>97</v>
      </c>
      <c r="DT633">
        <v>90</v>
      </c>
      <c r="DU633">
        <v>100</v>
      </c>
      <c r="DV633">
        <v>100</v>
      </c>
      <c r="DW633">
        <v>94</v>
      </c>
      <c r="DX633">
        <v>90</v>
      </c>
      <c r="DY633">
        <v>97</v>
      </c>
      <c r="DZ633">
        <v>100</v>
      </c>
      <c r="EA633">
        <v>97</v>
      </c>
      <c r="EB633">
        <v>94</v>
      </c>
      <c r="EC633">
        <v>97</v>
      </c>
      <c r="ED633">
        <v>100</v>
      </c>
      <c r="EE633">
        <v>97</v>
      </c>
      <c r="EF633">
        <v>90</v>
      </c>
      <c r="EG633" s="5">
        <v>4</v>
      </c>
      <c r="EH633" s="5">
        <v>4</v>
      </c>
      <c r="EI633" s="5">
        <v>4</v>
      </c>
      <c r="EJ633" s="5">
        <v>4</v>
      </c>
      <c r="EK633" s="5">
        <v>4</v>
      </c>
      <c r="EL633" s="5">
        <v>4</v>
      </c>
      <c r="EM633" s="5">
        <v>4</v>
      </c>
      <c r="EN633" s="5">
        <v>4</v>
      </c>
      <c r="EO633" s="5">
        <v>4</v>
      </c>
      <c r="EP633" s="5">
        <v>4</v>
      </c>
      <c r="EQ633" s="5">
        <v>4</v>
      </c>
      <c r="ER633" s="5">
        <v>4</v>
      </c>
      <c r="ES633" s="5">
        <v>4</v>
      </c>
      <c r="ET633" s="5">
        <v>4</v>
      </c>
      <c r="EU633" s="5">
        <v>4</v>
      </c>
      <c r="EV633" s="6">
        <v>2.5</v>
      </c>
      <c r="EW633" s="6">
        <v>1.5</v>
      </c>
      <c r="EX633" s="6">
        <v>2.5</v>
      </c>
      <c r="EY633" s="6">
        <v>1.4</v>
      </c>
      <c r="EZ633" s="6">
        <v>40</v>
      </c>
      <c r="FA633" s="6">
        <v>22</v>
      </c>
      <c r="FB633" s="6">
        <v>16.8</v>
      </c>
      <c r="FC633" s="6">
        <v>31.3</v>
      </c>
      <c r="FD633" s="48">
        <v>40</v>
      </c>
      <c r="FE633" s="48">
        <v>22</v>
      </c>
      <c r="FF633" s="48">
        <v>16.8</v>
      </c>
      <c r="FG633" s="48">
        <v>31.3</v>
      </c>
    </row>
    <row r="634" spans="1:163" x14ac:dyDescent="0.25">
      <c r="A634" s="34" t="s">
        <v>1066</v>
      </c>
      <c r="B634" s="34" t="s">
        <v>1295</v>
      </c>
      <c r="C634" s="34" t="s">
        <v>1840</v>
      </c>
      <c r="D634" s="34" t="s">
        <v>1017</v>
      </c>
      <c r="E634" s="34" t="s">
        <v>1017</v>
      </c>
      <c r="F634" s="34" t="s">
        <v>1017</v>
      </c>
      <c r="G634" s="34" t="s">
        <v>1017</v>
      </c>
      <c r="H634" s="34" t="s">
        <v>1036</v>
      </c>
      <c r="I634" s="34" t="s">
        <v>4204</v>
      </c>
      <c r="J634" s="34" t="s">
        <v>4264</v>
      </c>
      <c r="K634" s="34" t="s">
        <v>615</v>
      </c>
      <c r="L634" s="34" t="s">
        <v>1017</v>
      </c>
      <c r="M634" s="34">
        <v>40.699207000000001</v>
      </c>
      <c r="N634" s="34">
        <v>-75.180525000000003</v>
      </c>
      <c r="O634" s="34" t="s">
        <v>3669</v>
      </c>
      <c r="P634" s="34" t="s">
        <v>2702</v>
      </c>
      <c r="Q634" s="47">
        <v>36382.166666666664</v>
      </c>
      <c r="R634" s="47"/>
      <c r="S634" s="6">
        <v>8.6999999999999993</v>
      </c>
      <c r="T634" s="6" t="s">
        <v>1017</v>
      </c>
      <c r="U634" s="6" t="s">
        <v>1017</v>
      </c>
      <c r="V634" t="s">
        <v>1017</v>
      </c>
      <c r="W634" s="6" t="s">
        <v>1017</v>
      </c>
      <c r="X634" t="s">
        <v>1017</v>
      </c>
      <c r="Y634" t="s">
        <v>4489</v>
      </c>
      <c r="Z634" s="5">
        <v>23</v>
      </c>
      <c r="AA634" t="s">
        <v>1017</v>
      </c>
      <c r="AB634" t="s">
        <v>1017</v>
      </c>
      <c r="AC634" t="s">
        <v>1017</v>
      </c>
      <c r="AD634" t="s">
        <v>4489</v>
      </c>
      <c r="AE634" t="s">
        <v>1017</v>
      </c>
      <c r="AF634" t="s">
        <v>1017</v>
      </c>
      <c r="AG634" t="s">
        <v>1017</v>
      </c>
      <c r="AH634" t="s">
        <v>1017</v>
      </c>
      <c r="AI634" s="6">
        <v>8.6366666666666667</v>
      </c>
      <c r="AJ634" s="6">
        <v>7.5857142857142863</v>
      </c>
      <c r="AK634" s="6">
        <v>9.2185185185185183</v>
      </c>
      <c r="AL634" s="6">
        <v>11.061538461538461</v>
      </c>
      <c r="AM634" s="6">
        <v>7.496428571428571</v>
      </c>
      <c r="AN634" s="6">
        <v>8.3645161290322587</v>
      </c>
      <c r="AO634" s="6">
        <v>8.48</v>
      </c>
      <c r="AP634" s="6">
        <v>9.6185185185185187</v>
      </c>
      <c r="AQ634" s="6">
        <v>11.565517241379311</v>
      </c>
      <c r="AR634" s="6">
        <v>6.9892857142857148</v>
      </c>
      <c r="AS634" s="6">
        <v>8.0068965517241377</v>
      </c>
      <c r="AT634" s="6">
        <v>7.3935483870967742</v>
      </c>
      <c r="AU634" s="48">
        <v>22.2</v>
      </c>
      <c r="AV634" s="48">
        <v>22.1</v>
      </c>
      <c r="AW634" s="48">
        <v>25.5</v>
      </c>
      <c r="AX634" s="6">
        <v>9.1256094831094803</v>
      </c>
      <c r="AY634" s="6">
        <v>8.4898658047448397</v>
      </c>
      <c r="AZ634" s="6">
        <v>8.4888119736214804</v>
      </c>
      <c r="BA634">
        <v>30</v>
      </c>
      <c r="BB634">
        <v>28</v>
      </c>
      <c r="BC634">
        <v>27</v>
      </c>
      <c r="BD634">
        <v>26</v>
      </c>
      <c r="BE634">
        <v>28</v>
      </c>
      <c r="BF634">
        <v>31</v>
      </c>
      <c r="BG634">
        <v>30</v>
      </c>
      <c r="BH634">
        <v>27</v>
      </c>
      <c r="BI634">
        <v>29</v>
      </c>
      <c r="BJ634">
        <v>28</v>
      </c>
      <c r="BK634">
        <v>29</v>
      </c>
      <c r="BL634">
        <v>31</v>
      </c>
      <c r="BM634">
        <v>30</v>
      </c>
      <c r="BN634">
        <v>28</v>
      </c>
      <c r="BO634">
        <v>27</v>
      </c>
      <c r="BP634">
        <v>26</v>
      </c>
      <c r="BQ634">
        <v>28</v>
      </c>
      <c r="BR634">
        <v>31</v>
      </c>
      <c r="BS634">
        <v>30</v>
      </c>
      <c r="BT634">
        <v>27</v>
      </c>
      <c r="BU634">
        <v>29</v>
      </c>
      <c r="BV634">
        <v>28</v>
      </c>
      <c r="BW634">
        <v>29</v>
      </c>
      <c r="BX634">
        <v>31</v>
      </c>
      <c r="BY634" s="5">
        <v>111</v>
      </c>
      <c r="BZ634" s="5">
        <v>116</v>
      </c>
      <c r="CA634" s="5">
        <v>117</v>
      </c>
      <c r="CB634" s="5">
        <v>111</v>
      </c>
      <c r="CC634" s="5">
        <v>116</v>
      </c>
      <c r="CD634" s="5">
        <v>117</v>
      </c>
      <c r="CE634">
        <v>30</v>
      </c>
      <c r="CF634">
        <v>28</v>
      </c>
      <c r="CG634">
        <v>27</v>
      </c>
      <c r="CH634">
        <v>26</v>
      </c>
      <c r="CI634">
        <v>28</v>
      </c>
      <c r="CJ634">
        <v>31</v>
      </c>
      <c r="CK634">
        <v>30</v>
      </c>
      <c r="CL634">
        <v>27</v>
      </c>
      <c r="CM634">
        <v>29</v>
      </c>
      <c r="CN634">
        <v>28</v>
      </c>
      <c r="CO634">
        <v>29</v>
      </c>
      <c r="CP634">
        <v>31</v>
      </c>
      <c r="CQ634">
        <v>30</v>
      </c>
      <c r="CR634">
        <v>28</v>
      </c>
      <c r="CS634">
        <v>27</v>
      </c>
      <c r="CT634">
        <v>26</v>
      </c>
      <c r="CU634">
        <v>28</v>
      </c>
      <c r="CV634">
        <v>31</v>
      </c>
      <c r="CW634">
        <v>30</v>
      </c>
      <c r="CX634">
        <v>27</v>
      </c>
      <c r="CY634">
        <v>29</v>
      </c>
      <c r="CZ634">
        <v>28</v>
      </c>
      <c r="DA634">
        <v>29</v>
      </c>
      <c r="DB634">
        <v>31</v>
      </c>
      <c r="DC634" s="5">
        <v>111</v>
      </c>
      <c r="DD634" s="5">
        <v>116</v>
      </c>
      <c r="DE634" s="5">
        <v>117</v>
      </c>
      <c r="DF634" s="5">
        <v>111</v>
      </c>
      <c r="DG634" s="5">
        <v>116</v>
      </c>
      <c r="DH634" s="5">
        <v>117</v>
      </c>
      <c r="DI634">
        <v>97</v>
      </c>
      <c r="DJ634">
        <v>93</v>
      </c>
      <c r="DK634">
        <v>87</v>
      </c>
      <c r="DL634">
        <v>87</v>
      </c>
      <c r="DM634">
        <v>93</v>
      </c>
      <c r="DN634">
        <v>100</v>
      </c>
      <c r="DO634">
        <v>100</v>
      </c>
      <c r="DP634">
        <v>87</v>
      </c>
      <c r="DQ634">
        <v>97</v>
      </c>
      <c r="DR634">
        <v>93</v>
      </c>
      <c r="DS634">
        <v>94</v>
      </c>
      <c r="DT634">
        <v>100</v>
      </c>
      <c r="DU634">
        <v>97</v>
      </c>
      <c r="DV634">
        <v>93</v>
      </c>
      <c r="DW634">
        <v>87</v>
      </c>
      <c r="DX634">
        <v>87</v>
      </c>
      <c r="DY634">
        <v>93</v>
      </c>
      <c r="DZ634">
        <v>100</v>
      </c>
      <c r="EA634">
        <v>100</v>
      </c>
      <c r="EB634">
        <v>87</v>
      </c>
      <c r="EC634">
        <v>97</v>
      </c>
      <c r="ED634">
        <v>93</v>
      </c>
      <c r="EE634">
        <v>94</v>
      </c>
      <c r="EF634">
        <v>100</v>
      </c>
      <c r="EG634" s="5">
        <v>4</v>
      </c>
      <c r="EH634" s="5">
        <v>4</v>
      </c>
      <c r="EI634" s="5">
        <v>4</v>
      </c>
      <c r="EJ634" s="5">
        <v>4</v>
      </c>
      <c r="EK634" s="5">
        <v>4</v>
      </c>
      <c r="EL634" s="5">
        <v>4</v>
      </c>
      <c r="EM634" s="5">
        <v>4</v>
      </c>
      <c r="EN634" s="5">
        <v>4</v>
      </c>
      <c r="EO634" s="5">
        <v>4</v>
      </c>
      <c r="EP634" s="5">
        <v>4</v>
      </c>
      <c r="EQ634" s="5">
        <v>4</v>
      </c>
      <c r="ER634" s="5">
        <v>4</v>
      </c>
      <c r="ES634" s="5">
        <v>4</v>
      </c>
      <c r="ET634" s="5">
        <v>4</v>
      </c>
      <c r="EU634" s="5">
        <v>4</v>
      </c>
      <c r="EV634" s="6">
        <v>1.5</v>
      </c>
      <c r="EW634" s="6">
        <v>1.5</v>
      </c>
      <c r="EX634" s="6">
        <v>2</v>
      </c>
      <c r="EY634" s="6">
        <v>1</v>
      </c>
      <c r="EZ634" s="6">
        <v>31.2</v>
      </c>
      <c r="FA634" s="6">
        <v>21.2</v>
      </c>
      <c r="FB634" s="6">
        <v>18.7</v>
      </c>
      <c r="FC634" s="6">
        <v>32.9</v>
      </c>
      <c r="FD634" s="48">
        <v>31.2</v>
      </c>
      <c r="FE634" s="48">
        <v>21.2</v>
      </c>
      <c r="FF634" s="48">
        <v>18.7</v>
      </c>
      <c r="FG634" s="48">
        <v>32.9</v>
      </c>
    </row>
    <row r="635" spans="1:163" x14ac:dyDescent="0.25">
      <c r="A635" s="34" t="s">
        <v>1066</v>
      </c>
      <c r="B635" s="34" t="s">
        <v>1295</v>
      </c>
      <c r="C635" s="34" t="s">
        <v>1840</v>
      </c>
      <c r="D635" s="34" t="s">
        <v>1017</v>
      </c>
      <c r="E635" s="34" t="s">
        <v>1017</v>
      </c>
      <c r="F635" s="34" t="s">
        <v>1017</v>
      </c>
      <c r="G635" s="34" t="s">
        <v>1017</v>
      </c>
      <c r="H635" s="34" t="s">
        <v>1036</v>
      </c>
      <c r="I635" s="34" t="s">
        <v>4204</v>
      </c>
      <c r="J635" s="34" t="s">
        <v>4264</v>
      </c>
      <c r="K635" s="34" t="s">
        <v>616</v>
      </c>
      <c r="L635" s="34" t="s">
        <v>1017</v>
      </c>
      <c r="M635" s="34">
        <v>40.924580000933901</v>
      </c>
      <c r="N635" s="34">
        <v>-75.067814999999996</v>
      </c>
      <c r="O635" s="34" t="s">
        <v>3670</v>
      </c>
      <c r="P635" s="34" t="s">
        <v>2703</v>
      </c>
      <c r="Q635" s="47">
        <v>40447.166666666664</v>
      </c>
      <c r="R635" s="47"/>
      <c r="S635" s="6">
        <v>8.1</v>
      </c>
      <c r="T635" s="6" t="s">
        <v>1017</v>
      </c>
      <c r="U635" s="6" t="s">
        <v>1017</v>
      </c>
      <c r="V635" t="s">
        <v>1017</v>
      </c>
      <c r="W635" s="6" t="s">
        <v>1017</v>
      </c>
      <c r="X635" t="s">
        <v>1017</v>
      </c>
      <c r="Y635" t="s">
        <v>4489</v>
      </c>
      <c r="Z635" s="5">
        <v>23</v>
      </c>
      <c r="AA635" t="s">
        <v>1017</v>
      </c>
      <c r="AB635" t="s">
        <v>1017</v>
      </c>
      <c r="AC635" t="s">
        <v>1017</v>
      </c>
      <c r="AD635" t="s">
        <v>4489</v>
      </c>
      <c r="AE635" t="s">
        <v>1017</v>
      </c>
      <c r="AF635" t="s">
        <v>1017</v>
      </c>
      <c r="AG635" t="s">
        <v>1017</v>
      </c>
      <c r="AH635" t="s">
        <v>1017</v>
      </c>
      <c r="AI635" s="6">
        <v>8.0752808988764055</v>
      </c>
      <c r="AJ635" s="6">
        <v>7.2192771084337348</v>
      </c>
      <c r="AK635" s="6">
        <v>9.6658536585365855</v>
      </c>
      <c r="AL635" s="6">
        <v>9.8317647058823532</v>
      </c>
      <c r="AM635" s="6">
        <v>7.5200000000000005</v>
      </c>
      <c r="AN635" s="6">
        <v>8.0903225806451609</v>
      </c>
      <c r="AO635" s="6">
        <v>8.6037037037037045</v>
      </c>
      <c r="AP635" s="6">
        <v>7.3250000000000002</v>
      </c>
      <c r="AQ635" s="6">
        <v>9.2266666666666666</v>
      </c>
      <c r="AR635" s="6">
        <v>6.2933333333333339</v>
      </c>
      <c r="AS635" s="6">
        <v>8.5766666666666662</v>
      </c>
      <c r="AT635" s="6">
        <v>7.2655172413793103</v>
      </c>
      <c r="AU635" s="48">
        <v>23</v>
      </c>
      <c r="AV635" s="48">
        <v>21.4</v>
      </c>
      <c r="AW635" s="48">
        <v>23.5</v>
      </c>
      <c r="AX635" s="6">
        <v>8.6980440929322693</v>
      </c>
      <c r="AY635" s="6">
        <v>7.8847565710872196</v>
      </c>
      <c r="AZ635" s="6">
        <v>7.84054597701149</v>
      </c>
      <c r="BA635">
        <v>89</v>
      </c>
      <c r="BB635">
        <v>83</v>
      </c>
      <c r="BC635">
        <v>82</v>
      </c>
      <c r="BD635">
        <v>85</v>
      </c>
      <c r="BE635">
        <v>25</v>
      </c>
      <c r="BF635">
        <v>31</v>
      </c>
      <c r="BG635">
        <v>27</v>
      </c>
      <c r="BH635">
        <v>28</v>
      </c>
      <c r="BI635">
        <v>30</v>
      </c>
      <c r="BJ635">
        <v>30</v>
      </c>
      <c r="BK635">
        <v>30</v>
      </c>
      <c r="BL635">
        <v>29</v>
      </c>
      <c r="BM635">
        <v>89</v>
      </c>
      <c r="BN635">
        <v>83</v>
      </c>
      <c r="BO635">
        <v>82</v>
      </c>
      <c r="BP635">
        <v>85</v>
      </c>
      <c r="BQ635">
        <v>25</v>
      </c>
      <c r="BR635">
        <v>31</v>
      </c>
      <c r="BS635">
        <v>27</v>
      </c>
      <c r="BT635">
        <v>28</v>
      </c>
      <c r="BU635">
        <v>30</v>
      </c>
      <c r="BV635">
        <v>30</v>
      </c>
      <c r="BW635">
        <v>30</v>
      </c>
      <c r="BX635">
        <v>29</v>
      </c>
      <c r="BY635" s="5">
        <v>339</v>
      </c>
      <c r="BZ635" s="5">
        <v>111</v>
      </c>
      <c r="CA635" s="5">
        <v>119</v>
      </c>
      <c r="CB635" s="5">
        <v>339</v>
      </c>
      <c r="CC635" s="5">
        <v>111</v>
      </c>
      <c r="CD635" s="5">
        <v>119</v>
      </c>
      <c r="CE635">
        <v>31</v>
      </c>
      <c r="CF635">
        <v>30</v>
      </c>
      <c r="CG635">
        <v>31</v>
      </c>
      <c r="CH635">
        <v>29</v>
      </c>
      <c r="CI635">
        <v>25</v>
      </c>
      <c r="CJ635">
        <v>31</v>
      </c>
      <c r="CK635">
        <v>27</v>
      </c>
      <c r="CL635">
        <v>28</v>
      </c>
      <c r="CM635">
        <v>30</v>
      </c>
      <c r="CN635">
        <v>29</v>
      </c>
      <c r="CO635">
        <v>30</v>
      </c>
      <c r="CP635">
        <v>29</v>
      </c>
      <c r="CQ635">
        <v>31</v>
      </c>
      <c r="CR635">
        <v>30</v>
      </c>
      <c r="CS635">
        <v>31</v>
      </c>
      <c r="CT635">
        <v>29</v>
      </c>
      <c r="CU635">
        <v>25</v>
      </c>
      <c r="CV635">
        <v>31</v>
      </c>
      <c r="CW635">
        <v>27</v>
      </c>
      <c r="CX635">
        <v>28</v>
      </c>
      <c r="CY635">
        <v>30</v>
      </c>
      <c r="CZ635">
        <v>29</v>
      </c>
      <c r="DA635">
        <v>30</v>
      </c>
      <c r="DB635">
        <v>29</v>
      </c>
      <c r="DC635" s="5">
        <v>121</v>
      </c>
      <c r="DD635" s="5">
        <v>111</v>
      </c>
      <c r="DE635" s="5">
        <v>118</v>
      </c>
      <c r="DF635" s="5">
        <v>121</v>
      </c>
      <c r="DG635" s="5">
        <v>111</v>
      </c>
      <c r="DH635" s="5">
        <v>118</v>
      </c>
      <c r="DI635">
        <v>100</v>
      </c>
      <c r="DJ635">
        <v>100</v>
      </c>
      <c r="DK635">
        <v>100</v>
      </c>
      <c r="DL635">
        <v>97</v>
      </c>
      <c r="DM635">
        <v>83</v>
      </c>
      <c r="DN635">
        <v>100</v>
      </c>
      <c r="DO635">
        <v>90</v>
      </c>
      <c r="DP635">
        <v>90</v>
      </c>
      <c r="DQ635">
        <v>100</v>
      </c>
      <c r="DR635">
        <v>97</v>
      </c>
      <c r="DS635">
        <v>97</v>
      </c>
      <c r="DT635">
        <v>94</v>
      </c>
      <c r="DU635">
        <v>100</v>
      </c>
      <c r="DV635">
        <v>100</v>
      </c>
      <c r="DW635">
        <v>100</v>
      </c>
      <c r="DX635">
        <v>97</v>
      </c>
      <c r="DY635">
        <v>83</v>
      </c>
      <c r="DZ635">
        <v>100</v>
      </c>
      <c r="EA635">
        <v>90</v>
      </c>
      <c r="EB635">
        <v>90</v>
      </c>
      <c r="EC635">
        <v>100</v>
      </c>
      <c r="ED635">
        <v>97</v>
      </c>
      <c r="EE635">
        <v>97</v>
      </c>
      <c r="EF635">
        <v>94</v>
      </c>
      <c r="EG635" s="5">
        <v>4</v>
      </c>
      <c r="EH635" s="5">
        <v>4</v>
      </c>
      <c r="EI635" s="5">
        <v>4</v>
      </c>
      <c r="EJ635" s="5">
        <v>4</v>
      </c>
      <c r="EK635" s="5">
        <v>4</v>
      </c>
      <c r="EL635" s="5">
        <v>4</v>
      </c>
      <c r="EM635" s="5">
        <v>4</v>
      </c>
      <c r="EN635" s="5">
        <v>4</v>
      </c>
      <c r="EO635" s="5">
        <v>4</v>
      </c>
      <c r="EP635" s="5">
        <v>4</v>
      </c>
      <c r="EQ635" s="5">
        <v>4</v>
      </c>
      <c r="ER635" s="5">
        <v>4</v>
      </c>
      <c r="ES635" s="5">
        <v>4</v>
      </c>
      <c r="ET635" s="5">
        <v>4</v>
      </c>
      <c r="EU635" s="5">
        <v>4</v>
      </c>
      <c r="EV635" s="6">
        <v>1.4</v>
      </c>
      <c r="EW635" s="6">
        <v>1.5</v>
      </c>
      <c r="EX635" s="6">
        <v>1.5</v>
      </c>
      <c r="EY635" s="6">
        <v>0.8</v>
      </c>
      <c r="EZ635" s="6">
        <v>27.2</v>
      </c>
      <c r="FA635" s="6">
        <v>23</v>
      </c>
      <c r="FB635" s="6">
        <v>20.2</v>
      </c>
      <c r="FC635" s="6">
        <v>24.6</v>
      </c>
      <c r="FD635" s="48">
        <v>27.2</v>
      </c>
      <c r="FE635" s="48">
        <v>23</v>
      </c>
      <c r="FF635" s="48">
        <v>20.2</v>
      </c>
      <c r="FG635" s="48">
        <v>24.6</v>
      </c>
    </row>
    <row r="636" spans="1:163" x14ac:dyDescent="0.25">
      <c r="A636" s="34" t="s">
        <v>1067</v>
      </c>
      <c r="B636" s="34" t="s">
        <v>1401</v>
      </c>
      <c r="C636" s="34" t="s">
        <v>1841</v>
      </c>
      <c r="D636" s="34" t="s">
        <v>1017</v>
      </c>
      <c r="E636" s="34" t="s">
        <v>1017</v>
      </c>
      <c r="F636" s="34" t="s">
        <v>1017</v>
      </c>
      <c r="G636" s="34" t="s">
        <v>1017</v>
      </c>
      <c r="H636" s="34" t="s">
        <v>1030</v>
      </c>
      <c r="I636" s="34" t="s">
        <v>4209</v>
      </c>
      <c r="J636" s="34" t="s">
        <v>4251</v>
      </c>
      <c r="K636" s="34" t="s">
        <v>617</v>
      </c>
      <c r="L636" s="34" t="s">
        <v>1017</v>
      </c>
      <c r="M636" s="34">
        <v>35.134300000888395</v>
      </c>
      <c r="N636" s="34">
        <v>-106.5852</v>
      </c>
      <c r="O636" s="34" t="s">
        <v>3671</v>
      </c>
      <c r="P636" s="34" t="s">
        <v>2704</v>
      </c>
      <c r="Q636" s="47">
        <v>36194.166666666664</v>
      </c>
      <c r="R636" s="47"/>
      <c r="S636" s="6">
        <v>6.5</v>
      </c>
      <c r="T636" s="6" t="s">
        <v>1017</v>
      </c>
      <c r="U636" s="6" t="s">
        <v>1017</v>
      </c>
      <c r="V636" t="s">
        <v>1017</v>
      </c>
      <c r="W636" s="6" t="s">
        <v>1017</v>
      </c>
      <c r="X636" t="s">
        <v>1017</v>
      </c>
      <c r="Y636" t="s">
        <v>4489</v>
      </c>
      <c r="Z636" s="5">
        <v>16</v>
      </c>
      <c r="AA636" t="s">
        <v>1017</v>
      </c>
      <c r="AB636" t="s">
        <v>1017</v>
      </c>
      <c r="AC636" t="s">
        <v>1017</v>
      </c>
      <c r="AD636" t="s">
        <v>4489</v>
      </c>
      <c r="AE636" t="s">
        <v>1017</v>
      </c>
      <c r="AF636" t="s">
        <v>1017</v>
      </c>
      <c r="AG636" t="s">
        <v>1017</v>
      </c>
      <c r="AH636" t="s">
        <v>1017</v>
      </c>
      <c r="AI636" s="6">
        <v>5.6494505494505498</v>
      </c>
      <c r="AJ636" s="6">
        <v>8.296629213483147</v>
      </c>
      <c r="AK636" s="6">
        <v>7.8230769230769237</v>
      </c>
      <c r="AL636" s="6">
        <v>7.7</v>
      </c>
      <c r="AM636" s="6">
        <v>5.2022988505747128</v>
      </c>
      <c r="AN636" s="6">
        <v>7.2733333333333334</v>
      </c>
      <c r="AO636" s="6">
        <v>4.0357142857142856</v>
      </c>
      <c r="AP636" s="6">
        <v>6.3841463414634143</v>
      </c>
      <c r="AQ636" s="6">
        <v>5.5162790697674424</v>
      </c>
      <c r="AR636" s="6">
        <v>5.104819277108434</v>
      </c>
      <c r="AS636" s="6">
        <v>6.0144578313253012</v>
      </c>
      <c r="AT636" s="6">
        <v>9.0771739130434792</v>
      </c>
      <c r="AU636" s="48">
        <v>16.3</v>
      </c>
      <c r="AV636" s="48">
        <v>14.1</v>
      </c>
      <c r="AW636" s="48">
        <v>16.7</v>
      </c>
      <c r="AX636" s="6">
        <v>7.3672891715026498</v>
      </c>
      <c r="AY636" s="6">
        <v>5.7238732027714398</v>
      </c>
      <c r="AZ636" s="6">
        <v>6.4281825228111602</v>
      </c>
      <c r="BA636">
        <v>91</v>
      </c>
      <c r="BB636">
        <v>89</v>
      </c>
      <c r="BC636">
        <v>91</v>
      </c>
      <c r="BD636">
        <v>89</v>
      </c>
      <c r="BE636">
        <v>87</v>
      </c>
      <c r="BF636">
        <v>90</v>
      </c>
      <c r="BG636">
        <v>84</v>
      </c>
      <c r="BH636">
        <v>82</v>
      </c>
      <c r="BI636">
        <v>86</v>
      </c>
      <c r="BJ636">
        <v>83</v>
      </c>
      <c r="BK636">
        <v>83</v>
      </c>
      <c r="BL636">
        <v>92</v>
      </c>
      <c r="BM636">
        <v>91</v>
      </c>
      <c r="BN636">
        <v>89</v>
      </c>
      <c r="BO636">
        <v>91</v>
      </c>
      <c r="BP636">
        <v>89</v>
      </c>
      <c r="BQ636">
        <v>87</v>
      </c>
      <c r="BR636">
        <v>90</v>
      </c>
      <c r="BS636">
        <v>84</v>
      </c>
      <c r="BT636">
        <v>82</v>
      </c>
      <c r="BU636">
        <v>86</v>
      </c>
      <c r="BV636">
        <v>83</v>
      </c>
      <c r="BW636">
        <v>83</v>
      </c>
      <c r="BX636">
        <v>92</v>
      </c>
      <c r="BY636" s="5">
        <v>360</v>
      </c>
      <c r="BZ636" s="5">
        <v>343</v>
      </c>
      <c r="CA636" s="5">
        <v>344</v>
      </c>
      <c r="CB636" s="5">
        <v>360</v>
      </c>
      <c r="CC636" s="5">
        <v>343</v>
      </c>
      <c r="CD636" s="5">
        <v>344</v>
      </c>
      <c r="CE636">
        <v>91</v>
      </c>
      <c r="CF636">
        <v>89</v>
      </c>
      <c r="CG636">
        <v>91</v>
      </c>
      <c r="CH636">
        <v>89</v>
      </c>
      <c r="CI636">
        <v>87</v>
      </c>
      <c r="CJ636">
        <v>90</v>
      </c>
      <c r="CK636">
        <v>84</v>
      </c>
      <c r="CL636">
        <v>82</v>
      </c>
      <c r="CM636">
        <v>86</v>
      </c>
      <c r="CN636">
        <v>83</v>
      </c>
      <c r="CO636">
        <v>83</v>
      </c>
      <c r="CP636">
        <v>92</v>
      </c>
      <c r="CQ636">
        <v>91</v>
      </c>
      <c r="CR636">
        <v>89</v>
      </c>
      <c r="CS636">
        <v>91</v>
      </c>
      <c r="CT636">
        <v>89</v>
      </c>
      <c r="CU636">
        <v>87</v>
      </c>
      <c r="CV636">
        <v>90</v>
      </c>
      <c r="CW636">
        <v>84</v>
      </c>
      <c r="CX636">
        <v>82</v>
      </c>
      <c r="CY636">
        <v>86</v>
      </c>
      <c r="CZ636">
        <v>83</v>
      </c>
      <c r="DA636">
        <v>83</v>
      </c>
      <c r="DB636">
        <v>92</v>
      </c>
      <c r="DC636" s="5">
        <v>360</v>
      </c>
      <c r="DD636" s="5">
        <v>343</v>
      </c>
      <c r="DE636" s="5">
        <v>344</v>
      </c>
      <c r="DF636" s="5">
        <v>360</v>
      </c>
      <c r="DG636" s="5">
        <v>343</v>
      </c>
      <c r="DH636" s="5">
        <v>344</v>
      </c>
      <c r="DI636">
        <v>100</v>
      </c>
      <c r="DJ636">
        <v>98</v>
      </c>
      <c r="DK636">
        <v>99</v>
      </c>
      <c r="DL636">
        <v>97</v>
      </c>
      <c r="DM636">
        <v>97</v>
      </c>
      <c r="DN636">
        <v>99</v>
      </c>
      <c r="DO636">
        <v>91</v>
      </c>
      <c r="DP636">
        <v>89</v>
      </c>
      <c r="DQ636">
        <v>96</v>
      </c>
      <c r="DR636">
        <v>91</v>
      </c>
      <c r="DS636">
        <v>90</v>
      </c>
      <c r="DT636">
        <v>100</v>
      </c>
      <c r="DU636">
        <v>100</v>
      </c>
      <c r="DV636">
        <v>98</v>
      </c>
      <c r="DW636">
        <v>99</v>
      </c>
      <c r="DX636">
        <v>97</v>
      </c>
      <c r="DY636">
        <v>97</v>
      </c>
      <c r="DZ636">
        <v>99</v>
      </c>
      <c r="EA636">
        <v>91</v>
      </c>
      <c r="EB636">
        <v>89</v>
      </c>
      <c r="EC636">
        <v>96</v>
      </c>
      <c r="ED636">
        <v>91</v>
      </c>
      <c r="EE636">
        <v>90</v>
      </c>
      <c r="EF636">
        <v>100</v>
      </c>
      <c r="EG636" s="5">
        <v>4</v>
      </c>
      <c r="EH636" s="5">
        <v>4</v>
      </c>
      <c r="EI636" s="5">
        <v>4</v>
      </c>
      <c r="EJ636" s="5">
        <v>4</v>
      </c>
      <c r="EK636" s="5">
        <v>4</v>
      </c>
      <c r="EL636" s="5">
        <v>4</v>
      </c>
      <c r="EM636" s="5">
        <v>4</v>
      </c>
      <c r="EN636" s="5">
        <v>4</v>
      </c>
      <c r="EO636" s="5">
        <v>4</v>
      </c>
      <c r="EP636" s="5">
        <v>4</v>
      </c>
      <c r="EQ636" s="5">
        <v>4</v>
      </c>
      <c r="ER636" s="5">
        <v>4</v>
      </c>
      <c r="ES636" s="5">
        <v>4</v>
      </c>
      <c r="ET636" s="5">
        <v>4</v>
      </c>
      <c r="EU636" s="5">
        <v>4</v>
      </c>
      <c r="EV636" s="6">
        <v>1.7</v>
      </c>
      <c r="EW636" s="6">
        <v>1</v>
      </c>
      <c r="EX636" s="6">
        <v>1.5</v>
      </c>
      <c r="EY636" s="6">
        <v>1.9</v>
      </c>
      <c r="EZ636" s="6">
        <v>17.5</v>
      </c>
      <c r="FA636" s="6">
        <v>35.799999999999997</v>
      </c>
      <c r="FB636" s="6">
        <v>83.5</v>
      </c>
      <c r="FC636" s="6">
        <v>24.5</v>
      </c>
      <c r="FD636" s="48">
        <v>17.5</v>
      </c>
      <c r="FE636" s="48">
        <v>35.799999999999997</v>
      </c>
      <c r="FF636" s="48">
        <v>83.5</v>
      </c>
      <c r="FG636" s="48">
        <v>24.5</v>
      </c>
    </row>
    <row r="637" spans="1:163" x14ac:dyDescent="0.25">
      <c r="A637" s="34" t="s">
        <v>1067</v>
      </c>
      <c r="B637" s="34" t="s">
        <v>1401</v>
      </c>
      <c r="C637" s="34" t="s">
        <v>1841</v>
      </c>
      <c r="D637" s="34" t="s">
        <v>1017</v>
      </c>
      <c r="E637" s="34" t="s">
        <v>1017</v>
      </c>
      <c r="F637" s="34" t="s">
        <v>1017</v>
      </c>
      <c r="G637" s="34" t="s">
        <v>1017</v>
      </c>
      <c r="H637" s="34" t="s">
        <v>1030</v>
      </c>
      <c r="I637" s="34" t="s">
        <v>4209</v>
      </c>
      <c r="J637" s="34" t="s">
        <v>4251</v>
      </c>
      <c r="K637" s="34" t="s">
        <v>618</v>
      </c>
      <c r="L637" s="34" t="s">
        <v>1017</v>
      </c>
      <c r="M637" s="34">
        <v>35.063100000887601</v>
      </c>
      <c r="N637" s="34">
        <v>-106.578785</v>
      </c>
      <c r="O637" s="34" t="s">
        <v>3672</v>
      </c>
      <c r="P637" s="34" t="s">
        <v>2705</v>
      </c>
      <c r="Q637" s="47">
        <v>36194.166666666664</v>
      </c>
      <c r="R637" s="47"/>
      <c r="S637" s="6">
        <v>6.3</v>
      </c>
      <c r="T637" s="6" t="s">
        <v>1017</v>
      </c>
      <c r="U637" s="6" t="s">
        <v>1017</v>
      </c>
      <c r="V637" t="s">
        <v>1017</v>
      </c>
      <c r="W637" s="6" t="s">
        <v>1017</v>
      </c>
      <c r="X637" t="s">
        <v>1017</v>
      </c>
      <c r="Y637" t="s">
        <v>4489</v>
      </c>
      <c r="Z637" s="5">
        <v>16</v>
      </c>
      <c r="AA637" t="s">
        <v>1017</v>
      </c>
      <c r="AB637" t="s">
        <v>1017</v>
      </c>
      <c r="AC637" t="s">
        <v>1017</v>
      </c>
      <c r="AD637" t="s">
        <v>4489</v>
      </c>
      <c r="AE637" t="s">
        <v>1017</v>
      </c>
      <c r="AF637" t="s">
        <v>1017</v>
      </c>
      <c r="AG637" t="s">
        <v>1017</v>
      </c>
      <c r="AH637" t="s">
        <v>1017</v>
      </c>
      <c r="AI637" s="6">
        <v>5.73</v>
      </c>
      <c r="AJ637" s="6">
        <v>8.7273809523809529</v>
      </c>
      <c r="AK637" s="6">
        <v>7.3</v>
      </c>
      <c r="AL637" s="6">
        <v>7.4877777777777776</v>
      </c>
      <c r="AM637" s="6">
        <v>6.7790697674418601</v>
      </c>
      <c r="AN637" s="6">
        <v>8.0533333333333328</v>
      </c>
      <c r="AO637" s="6">
        <v>4.0905882352941179</v>
      </c>
      <c r="AP637" s="6">
        <v>5.6846153846153848</v>
      </c>
      <c r="AQ637" s="6">
        <v>5.4931034482758623</v>
      </c>
      <c r="AR637" s="6">
        <v>6.1988636363636367</v>
      </c>
      <c r="AS637" s="6">
        <v>4.6648648648648647</v>
      </c>
      <c r="AT637" s="6">
        <v>5.7878378378378379</v>
      </c>
      <c r="AU637" s="48">
        <v>20</v>
      </c>
      <c r="AV637" s="48">
        <v>14.5</v>
      </c>
      <c r="AW637" s="48">
        <v>13.5</v>
      </c>
      <c r="AX637" s="6">
        <v>7.3112896825396803</v>
      </c>
      <c r="AY637" s="6">
        <v>6.1519016801711697</v>
      </c>
      <c r="AZ637" s="6">
        <v>5.5361674468355497</v>
      </c>
      <c r="BA637">
        <v>90</v>
      </c>
      <c r="BB637">
        <v>84</v>
      </c>
      <c r="BC637">
        <v>84</v>
      </c>
      <c r="BD637">
        <v>90</v>
      </c>
      <c r="BE637">
        <v>86</v>
      </c>
      <c r="BF637">
        <v>90</v>
      </c>
      <c r="BG637">
        <v>85</v>
      </c>
      <c r="BH637">
        <v>91</v>
      </c>
      <c r="BI637">
        <v>87</v>
      </c>
      <c r="BJ637">
        <v>88</v>
      </c>
      <c r="BK637">
        <v>74</v>
      </c>
      <c r="BL637">
        <v>74</v>
      </c>
      <c r="BM637">
        <v>90</v>
      </c>
      <c r="BN637">
        <v>84</v>
      </c>
      <c r="BO637">
        <v>84</v>
      </c>
      <c r="BP637">
        <v>90</v>
      </c>
      <c r="BQ637">
        <v>86</v>
      </c>
      <c r="BR637">
        <v>90</v>
      </c>
      <c r="BS637">
        <v>85</v>
      </c>
      <c r="BT637">
        <v>91</v>
      </c>
      <c r="BU637">
        <v>87</v>
      </c>
      <c r="BV637">
        <v>88</v>
      </c>
      <c r="BW637">
        <v>74</v>
      </c>
      <c r="BX637">
        <v>74</v>
      </c>
      <c r="BY637" s="5">
        <v>348</v>
      </c>
      <c r="BZ637" s="5">
        <v>352</v>
      </c>
      <c r="CA637" s="5">
        <v>323</v>
      </c>
      <c r="CB637" s="5">
        <v>348</v>
      </c>
      <c r="CC637" s="5">
        <v>352</v>
      </c>
      <c r="CD637" s="5">
        <v>323</v>
      </c>
      <c r="CE637">
        <v>90</v>
      </c>
      <c r="CF637">
        <v>84</v>
      </c>
      <c r="CG637">
        <v>84</v>
      </c>
      <c r="CH637">
        <v>90</v>
      </c>
      <c r="CI637">
        <v>86</v>
      </c>
      <c r="CJ637">
        <v>90</v>
      </c>
      <c r="CK637">
        <v>85</v>
      </c>
      <c r="CL637">
        <v>91</v>
      </c>
      <c r="CM637">
        <v>87</v>
      </c>
      <c r="CN637">
        <v>88</v>
      </c>
      <c r="CO637">
        <v>74</v>
      </c>
      <c r="CP637">
        <v>74</v>
      </c>
      <c r="CQ637">
        <v>90</v>
      </c>
      <c r="CR637">
        <v>84</v>
      </c>
      <c r="CS637">
        <v>84</v>
      </c>
      <c r="CT637">
        <v>90</v>
      </c>
      <c r="CU637">
        <v>86</v>
      </c>
      <c r="CV637">
        <v>90</v>
      </c>
      <c r="CW637">
        <v>85</v>
      </c>
      <c r="CX637">
        <v>91</v>
      </c>
      <c r="CY637">
        <v>87</v>
      </c>
      <c r="CZ637">
        <v>88</v>
      </c>
      <c r="DA637">
        <v>74</v>
      </c>
      <c r="DB637">
        <v>74</v>
      </c>
      <c r="DC637" s="5">
        <v>348</v>
      </c>
      <c r="DD637" s="5">
        <v>352</v>
      </c>
      <c r="DE637" s="5">
        <v>323</v>
      </c>
      <c r="DF637" s="5">
        <v>348</v>
      </c>
      <c r="DG637" s="5">
        <v>352</v>
      </c>
      <c r="DH637" s="5">
        <v>323</v>
      </c>
      <c r="DI637">
        <v>99</v>
      </c>
      <c r="DJ637">
        <v>92</v>
      </c>
      <c r="DK637">
        <v>91</v>
      </c>
      <c r="DL637">
        <v>98</v>
      </c>
      <c r="DM637">
        <v>96</v>
      </c>
      <c r="DN637">
        <v>99</v>
      </c>
      <c r="DO637">
        <v>92</v>
      </c>
      <c r="DP637">
        <v>99</v>
      </c>
      <c r="DQ637">
        <v>97</v>
      </c>
      <c r="DR637">
        <v>97</v>
      </c>
      <c r="DS637">
        <v>80</v>
      </c>
      <c r="DT637">
        <v>80</v>
      </c>
      <c r="DU637">
        <v>99</v>
      </c>
      <c r="DV637">
        <v>92</v>
      </c>
      <c r="DW637">
        <v>91</v>
      </c>
      <c r="DX637">
        <v>98</v>
      </c>
      <c r="DY637">
        <v>96</v>
      </c>
      <c r="DZ637">
        <v>99</v>
      </c>
      <c r="EA637">
        <v>92</v>
      </c>
      <c r="EB637">
        <v>99</v>
      </c>
      <c r="EC637">
        <v>97</v>
      </c>
      <c r="ED637">
        <v>97</v>
      </c>
      <c r="EE637">
        <v>80</v>
      </c>
      <c r="EF637">
        <v>80</v>
      </c>
      <c r="EG637" s="5">
        <v>4</v>
      </c>
      <c r="EH637" s="5">
        <v>4</v>
      </c>
      <c r="EI637" s="5">
        <v>4</v>
      </c>
      <c r="EJ637" s="5">
        <v>4</v>
      </c>
      <c r="EK637" s="5">
        <v>4</v>
      </c>
      <c r="EL637" s="5">
        <v>4</v>
      </c>
      <c r="EM637" s="5">
        <v>4</v>
      </c>
      <c r="EN637" s="5">
        <v>4</v>
      </c>
      <c r="EO637" s="5">
        <v>4</v>
      </c>
      <c r="EP637" s="5">
        <v>4</v>
      </c>
      <c r="EQ637" s="5">
        <v>4</v>
      </c>
      <c r="ER637" s="5">
        <v>4</v>
      </c>
      <c r="ES637" s="5">
        <v>4</v>
      </c>
      <c r="ET637" s="5">
        <v>4</v>
      </c>
      <c r="EU637" s="5">
        <v>4</v>
      </c>
      <c r="EV637" s="6">
        <v>1</v>
      </c>
      <c r="EW637" s="6">
        <v>1.1000000000000001</v>
      </c>
      <c r="EX637" s="6">
        <v>1.5</v>
      </c>
      <c r="EY637" s="6">
        <v>0</v>
      </c>
      <c r="EZ637" s="6">
        <v>53.2</v>
      </c>
      <c r="FA637" s="6">
        <v>38.700000000000003</v>
      </c>
      <c r="FB637" s="6">
        <v>17.5</v>
      </c>
      <c r="FC637" s="6">
        <v>31</v>
      </c>
      <c r="FD637" s="48">
        <v>53.2</v>
      </c>
      <c r="FE637" s="48">
        <v>38.700000000000003</v>
      </c>
      <c r="FF637" s="48">
        <v>17.5</v>
      </c>
      <c r="FG637" s="48">
        <v>31</v>
      </c>
    </row>
    <row r="638" spans="1:163" x14ac:dyDescent="0.25">
      <c r="A638" s="34" t="s">
        <v>1067</v>
      </c>
      <c r="B638" s="34" t="s">
        <v>1401</v>
      </c>
      <c r="C638" s="34" t="s">
        <v>1841</v>
      </c>
      <c r="D638" s="34" t="s">
        <v>1017</v>
      </c>
      <c r="E638" s="34" t="s">
        <v>1017</v>
      </c>
      <c r="F638" s="34" t="s">
        <v>1017</v>
      </c>
      <c r="G638" s="34" t="s">
        <v>1017</v>
      </c>
      <c r="H638" s="34" t="s">
        <v>1030</v>
      </c>
      <c r="I638" s="34" t="s">
        <v>4209</v>
      </c>
      <c r="J638" s="34" t="s">
        <v>4251</v>
      </c>
      <c r="K638" s="34" t="s">
        <v>619</v>
      </c>
      <c r="L638" s="34" t="s">
        <v>1017</v>
      </c>
      <c r="M638" s="34">
        <v>35.017080000887006</v>
      </c>
      <c r="N638" s="34">
        <v>-106.65738999999999</v>
      </c>
      <c r="O638" s="34" t="s">
        <v>3673</v>
      </c>
      <c r="P638" s="34" t="s">
        <v>2706</v>
      </c>
      <c r="Q638" s="47">
        <v>41250.166666666664</v>
      </c>
      <c r="R638" s="47"/>
      <c r="S638" s="6" t="s">
        <v>1017</v>
      </c>
      <c r="T638" s="6">
        <v>9.1</v>
      </c>
      <c r="U638" s="6" t="s">
        <v>1017</v>
      </c>
      <c r="V638" t="s">
        <v>4486</v>
      </c>
      <c r="W638" s="6" t="s">
        <v>1017</v>
      </c>
      <c r="X638" t="s">
        <v>4486</v>
      </c>
      <c r="Y638" t="s">
        <v>4499</v>
      </c>
      <c r="Z638" t="s">
        <v>1017</v>
      </c>
      <c r="AA638" s="5">
        <v>21</v>
      </c>
      <c r="AB638" t="s">
        <v>1017</v>
      </c>
      <c r="AC638" t="s">
        <v>4486</v>
      </c>
      <c r="AD638" t="s">
        <v>4499</v>
      </c>
      <c r="AE638" t="s">
        <v>1017</v>
      </c>
      <c r="AF638" t="s">
        <v>1017</v>
      </c>
      <c r="AG638" t="s">
        <v>1017</v>
      </c>
      <c r="AH638" t="s">
        <v>1017</v>
      </c>
      <c r="AI638" s="6"/>
      <c r="AJ638" s="6"/>
      <c r="AK638" s="6"/>
      <c r="AL638" s="6">
        <v>11.283333333333333</v>
      </c>
      <c r="AM638" s="6">
        <v>8.9688888888888894</v>
      </c>
      <c r="AN638" s="6">
        <v>9.672941176470589</v>
      </c>
      <c r="AO638" s="6">
        <v>7.5423529411764711</v>
      </c>
      <c r="AP638" s="6">
        <v>8.4404761904761898</v>
      </c>
      <c r="AQ638" s="6">
        <v>9.0274999999999999</v>
      </c>
      <c r="AR638" s="6">
        <v>7.9901408450704228</v>
      </c>
      <c r="AS638" s="6">
        <v>4.72</v>
      </c>
      <c r="AT638" s="6">
        <v>7.8616279069767447</v>
      </c>
      <c r="AU638" s="48">
        <v>23.5</v>
      </c>
      <c r="AV638" s="48">
        <v>18.5</v>
      </c>
      <c r="AW638" s="48">
        <v>20.100000000000001</v>
      </c>
      <c r="AX638" s="6">
        <v>11.283333333333299</v>
      </c>
      <c r="AY638" s="6">
        <v>8.6561647992530304</v>
      </c>
      <c r="AZ638" s="6">
        <v>7.3998171880117898</v>
      </c>
      <c r="BA638">
        <v>0</v>
      </c>
      <c r="BB638">
        <v>0</v>
      </c>
      <c r="BC638">
        <v>0</v>
      </c>
      <c r="BD638">
        <v>24</v>
      </c>
      <c r="BE638">
        <v>90</v>
      </c>
      <c r="BF638">
        <v>85</v>
      </c>
      <c r="BG638">
        <v>85</v>
      </c>
      <c r="BH638">
        <v>84</v>
      </c>
      <c r="BI638">
        <v>80</v>
      </c>
      <c r="BJ638">
        <v>71</v>
      </c>
      <c r="BK638">
        <v>80</v>
      </c>
      <c r="BL638">
        <v>86</v>
      </c>
      <c r="BM638">
        <v>0</v>
      </c>
      <c r="BN638">
        <v>0</v>
      </c>
      <c r="BO638">
        <v>0</v>
      </c>
      <c r="BP638">
        <v>24</v>
      </c>
      <c r="BQ638">
        <v>90</v>
      </c>
      <c r="BR638">
        <v>85</v>
      </c>
      <c r="BS638">
        <v>85</v>
      </c>
      <c r="BT638">
        <v>84</v>
      </c>
      <c r="BU638">
        <v>80</v>
      </c>
      <c r="BV638">
        <v>71</v>
      </c>
      <c r="BW638">
        <v>80</v>
      </c>
      <c r="BX638">
        <v>86</v>
      </c>
      <c r="BY638" s="5">
        <v>24</v>
      </c>
      <c r="BZ638" s="5">
        <v>344</v>
      </c>
      <c r="CA638" s="5">
        <v>317</v>
      </c>
      <c r="CB638" s="5">
        <v>24</v>
      </c>
      <c r="CC638" s="5">
        <v>344</v>
      </c>
      <c r="CD638" s="5">
        <v>317</v>
      </c>
      <c r="CE638">
        <v>0</v>
      </c>
      <c r="CF638">
        <v>0</v>
      </c>
      <c r="CG638">
        <v>0</v>
      </c>
      <c r="CH638">
        <v>24</v>
      </c>
      <c r="CI638">
        <v>90</v>
      </c>
      <c r="CJ638">
        <v>85</v>
      </c>
      <c r="CK638">
        <v>85</v>
      </c>
      <c r="CL638">
        <v>84</v>
      </c>
      <c r="CM638">
        <v>80</v>
      </c>
      <c r="CN638">
        <v>71</v>
      </c>
      <c r="CO638">
        <v>80</v>
      </c>
      <c r="CP638">
        <v>86</v>
      </c>
      <c r="CQ638">
        <v>0</v>
      </c>
      <c r="CR638">
        <v>0</v>
      </c>
      <c r="CS638">
        <v>0</v>
      </c>
      <c r="CT638">
        <v>24</v>
      </c>
      <c r="CU638">
        <v>90</v>
      </c>
      <c r="CV638">
        <v>85</v>
      </c>
      <c r="CW638">
        <v>85</v>
      </c>
      <c r="CX638">
        <v>84</v>
      </c>
      <c r="CY638">
        <v>80</v>
      </c>
      <c r="CZ638">
        <v>71</v>
      </c>
      <c r="DA638">
        <v>80</v>
      </c>
      <c r="DB638">
        <v>86</v>
      </c>
      <c r="DC638" s="5">
        <v>24</v>
      </c>
      <c r="DD638" s="5">
        <v>344</v>
      </c>
      <c r="DE638" s="5">
        <v>317</v>
      </c>
      <c r="DF638" s="5">
        <v>24</v>
      </c>
      <c r="DG638" s="5">
        <v>344</v>
      </c>
      <c r="DH638" s="5">
        <v>317</v>
      </c>
      <c r="DI638">
        <v>0</v>
      </c>
      <c r="DJ638">
        <v>0</v>
      </c>
      <c r="DK638">
        <v>0</v>
      </c>
      <c r="DL638">
        <v>26</v>
      </c>
      <c r="DM638">
        <v>100</v>
      </c>
      <c r="DN638">
        <v>93</v>
      </c>
      <c r="DO638">
        <v>92</v>
      </c>
      <c r="DP638">
        <v>91</v>
      </c>
      <c r="DQ638">
        <v>89</v>
      </c>
      <c r="DR638">
        <v>78</v>
      </c>
      <c r="DS638">
        <v>87</v>
      </c>
      <c r="DT638">
        <v>93</v>
      </c>
      <c r="DU638">
        <v>0</v>
      </c>
      <c r="DV638">
        <v>0</v>
      </c>
      <c r="DW638">
        <v>0</v>
      </c>
      <c r="DX638">
        <v>26</v>
      </c>
      <c r="DY638">
        <v>100</v>
      </c>
      <c r="DZ638">
        <v>93</v>
      </c>
      <c r="EA638">
        <v>92</v>
      </c>
      <c r="EB638">
        <v>91</v>
      </c>
      <c r="EC638">
        <v>89</v>
      </c>
      <c r="ED638">
        <v>78</v>
      </c>
      <c r="EE638">
        <v>87</v>
      </c>
      <c r="EF638">
        <v>93</v>
      </c>
      <c r="EG638" s="5">
        <v>1</v>
      </c>
      <c r="EH638" s="5">
        <v>4</v>
      </c>
      <c r="EI638" s="5">
        <v>4</v>
      </c>
      <c r="EJ638" s="5">
        <v>0</v>
      </c>
      <c r="EK638" s="5">
        <v>4</v>
      </c>
      <c r="EL638" s="5">
        <v>4</v>
      </c>
      <c r="EM638" s="5">
        <v>0</v>
      </c>
      <c r="EN638" s="5">
        <v>4</v>
      </c>
      <c r="EO638" s="5">
        <v>4</v>
      </c>
      <c r="EP638" s="5">
        <v>0</v>
      </c>
      <c r="EQ638" s="5">
        <v>4</v>
      </c>
      <c r="ER638" s="5">
        <v>4</v>
      </c>
      <c r="ES638" s="5">
        <v>0</v>
      </c>
      <c r="ET638" s="5">
        <v>4</v>
      </c>
      <c r="EU638" s="5">
        <v>4</v>
      </c>
      <c r="EV638" s="6">
        <v>2.2999999999999998</v>
      </c>
      <c r="EW638" s="6">
        <v>2.4</v>
      </c>
      <c r="EX638" s="6">
        <v>1.4</v>
      </c>
      <c r="EY638" s="6">
        <v>1.3</v>
      </c>
      <c r="EZ638" s="6">
        <v>23.2</v>
      </c>
      <c r="FA638" s="6">
        <v>24.9</v>
      </c>
      <c r="FB638" s="6">
        <v>22.8</v>
      </c>
      <c r="FC638" s="6">
        <v>23.5</v>
      </c>
      <c r="FD638" s="48">
        <v>23.2</v>
      </c>
      <c r="FE638" s="48">
        <v>24.9</v>
      </c>
      <c r="FF638" s="48">
        <v>22.8</v>
      </c>
      <c r="FG638" s="48">
        <v>23.5</v>
      </c>
    </row>
    <row r="639" spans="1:163" x14ac:dyDescent="0.25">
      <c r="A639" s="34" t="s">
        <v>1067</v>
      </c>
      <c r="B639" s="34" t="s">
        <v>1402</v>
      </c>
      <c r="C639" s="34" t="s">
        <v>1842</v>
      </c>
      <c r="D639" s="34" t="s">
        <v>1017</v>
      </c>
      <c r="E639" s="34" t="s">
        <v>1017</v>
      </c>
      <c r="F639" s="34" t="s">
        <v>1017</v>
      </c>
      <c r="G639" s="34" t="s">
        <v>1017</v>
      </c>
      <c r="H639" s="34" t="s">
        <v>1030</v>
      </c>
      <c r="I639" s="34" t="s">
        <v>4209</v>
      </c>
      <c r="J639" s="34" t="s">
        <v>4247</v>
      </c>
      <c r="K639" s="34" t="s">
        <v>620</v>
      </c>
      <c r="L639" s="34" t="s">
        <v>1017</v>
      </c>
      <c r="M639" s="34">
        <v>32.321944000000002</v>
      </c>
      <c r="N639" s="34">
        <v>-106.76777799999999</v>
      </c>
      <c r="O639" s="34" t="s">
        <v>3674</v>
      </c>
      <c r="P639" s="34" t="s">
        <v>2707</v>
      </c>
      <c r="Q639" s="47">
        <v>36892.166666666664</v>
      </c>
      <c r="R639" s="47"/>
      <c r="S639" s="6">
        <v>6.2</v>
      </c>
      <c r="T639" s="6" t="s">
        <v>1017</v>
      </c>
      <c r="U639" s="6" t="s">
        <v>1017</v>
      </c>
      <c r="V639" t="s">
        <v>1017</v>
      </c>
      <c r="W639" s="6">
        <v>6.9</v>
      </c>
      <c r="X639" t="s">
        <v>4487</v>
      </c>
      <c r="Y639" t="s">
        <v>4516</v>
      </c>
      <c r="Z639" s="5">
        <v>14</v>
      </c>
      <c r="AA639" t="s">
        <v>1017</v>
      </c>
      <c r="AB639" s="5">
        <v>15</v>
      </c>
      <c r="AC639" t="s">
        <v>4487</v>
      </c>
      <c r="AD639" t="s">
        <v>4516</v>
      </c>
      <c r="AE639" t="s">
        <v>1017</v>
      </c>
      <c r="AF639" t="s">
        <v>1017</v>
      </c>
      <c r="AG639" t="s">
        <v>1017</v>
      </c>
      <c r="AH639" t="s">
        <v>1017</v>
      </c>
      <c r="AI639" s="6">
        <v>5.2374999999999998</v>
      </c>
      <c r="AJ639" s="6">
        <v>6.5851851851851855</v>
      </c>
      <c r="AK639" s="6">
        <v>7.8346153846153852</v>
      </c>
      <c r="AL639" s="6">
        <v>6.9571428571428573</v>
      </c>
      <c r="AM639" s="6">
        <v>8.9384615384615387</v>
      </c>
      <c r="AN639" s="6">
        <v>7.340740740740741</v>
      </c>
      <c r="AO639" s="6">
        <v>5.1066666666666665</v>
      </c>
      <c r="AP639" s="6">
        <v>5.1440000000000001</v>
      </c>
      <c r="AQ639" s="6">
        <v>5.2344827586206897</v>
      </c>
      <c r="AR639" s="6">
        <v>5.4733333333333336</v>
      </c>
      <c r="AS639" s="6">
        <v>5.609375</v>
      </c>
      <c r="AT639" s="6">
        <v>4.8777777777777782</v>
      </c>
      <c r="AU639" s="48">
        <v>15</v>
      </c>
      <c r="AV639" s="48">
        <v>15.5</v>
      </c>
      <c r="AW639" s="48">
        <v>12</v>
      </c>
      <c r="AX639" s="6">
        <v>6.6536108567358596</v>
      </c>
      <c r="AY639" s="6">
        <v>6.6324672364672397</v>
      </c>
      <c r="AZ639" s="6">
        <v>5.2987422174329497</v>
      </c>
      <c r="BA639">
        <v>24</v>
      </c>
      <c r="BB639">
        <v>27</v>
      </c>
      <c r="BC639">
        <v>26</v>
      </c>
      <c r="BD639">
        <v>21</v>
      </c>
      <c r="BE639">
        <v>26</v>
      </c>
      <c r="BF639">
        <v>27</v>
      </c>
      <c r="BG639">
        <v>30</v>
      </c>
      <c r="BH639">
        <v>25</v>
      </c>
      <c r="BI639">
        <v>29</v>
      </c>
      <c r="BJ639">
        <v>30</v>
      </c>
      <c r="BK639">
        <v>32</v>
      </c>
      <c r="BL639">
        <v>27</v>
      </c>
      <c r="BM639">
        <v>24</v>
      </c>
      <c r="BN639">
        <v>27</v>
      </c>
      <c r="BO639">
        <v>26</v>
      </c>
      <c r="BP639">
        <v>21</v>
      </c>
      <c r="BQ639">
        <v>26</v>
      </c>
      <c r="BR639">
        <v>27</v>
      </c>
      <c r="BS639">
        <v>30</v>
      </c>
      <c r="BT639">
        <v>25</v>
      </c>
      <c r="BU639">
        <v>29</v>
      </c>
      <c r="BV639">
        <v>30</v>
      </c>
      <c r="BW639">
        <v>32</v>
      </c>
      <c r="BX639">
        <v>27</v>
      </c>
      <c r="BY639" s="5">
        <v>98</v>
      </c>
      <c r="BZ639" s="5">
        <v>108</v>
      </c>
      <c r="CA639" s="5">
        <v>118</v>
      </c>
      <c r="CB639" s="5">
        <v>98</v>
      </c>
      <c r="CC639" s="5">
        <v>108</v>
      </c>
      <c r="CD639" s="5">
        <v>118</v>
      </c>
      <c r="CE639">
        <v>24</v>
      </c>
      <c r="CF639">
        <v>27</v>
      </c>
      <c r="CG639">
        <v>26</v>
      </c>
      <c r="CH639">
        <v>19</v>
      </c>
      <c r="CI639">
        <v>26</v>
      </c>
      <c r="CJ639">
        <v>24</v>
      </c>
      <c r="CK639">
        <v>25</v>
      </c>
      <c r="CL639">
        <v>20</v>
      </c>
      <c r="CM639">
        <v>26</v>
      </c>
      <c r="CN639">
        <v>24</v>
      </c>
      <c r="CO639">
        <v>25</v>
      </c>
      <c r="CP639">
        <v>19</v>
      </c>
      <c r="CQ639">
        <v>24</v>
      </c>
      <c r="CR639">
        <v>27</v>
      </c>
      <c r="CS639">
        <v>26</v>
      </c>
      <c r="CT639">
        <v>19</v>
      </c>
      <c r="CU639">
        <v>26</v>
      </c>
      <c r="CV639">
        <v>24</v>
      </c>
      <c r="CW639">
        <v>25</v>
      </c>
      <c r="CX639">
        <v>20</v>
      </c>
      <c r="CY639">
        <v>26</v>
      </c>
      <c r="CZ639">
        <v>24</v>
      </c>
      <c r="DA639">
        <v>25</v>
      </c>
      <c r="DB639">
        <v>19</v>
      </c>
      <c r="DC639" s="5">
        <v>96</v>
      </c>
      <c r="DD639" s="5">
        <v>95</v>
      </c>
      <c r="DE639" s="5">
        <v>94</v>
      </c>
      <c r="DF639" s="5">
        <v>96</v>
      </c>
      <c r="DG639" s="5">
        <v>95</v>
      </c>
      <c r="DH639" s="5">
        <v>94</v>
      </c>
      <c r="DI639">
        <v>77</v>
      </c>
      <c r="DJ639">
        <v>90</v>
      </c>
      <c r="DK639">
        <v>84</v>
      </c>
      <c r="DL639">
        <v>63</v>
      </c>
      <c r="DM639">
        <v>87</v>
      </c>
      <c r="DN639">
        <v>77</v>
      </c>
      <c r="DO639">
        <v>83</v>
      </c>
      <c r="DP639">
        <v>65</v>
      </c>
      <c r="DQ639">
        <v>87</v>
      </c>
      <c r="DR639">
        <v>80</v>
      </c>
      <c r="DS639">
        <v>81</v>
      </c>
      <c r="DT639">
        <v>61</v>
      </c>
      <c r="DU639">
        <v>77</v>
      </c>
      <c r="DV639">
        <v>90</v>
      </c>
      <c r="DW639">
        <v>84</v>
      </c>
      <c r="DX639">
        <v>63</v>
      </c>
      <c r="DY639">
        <v>87</v>
      </c>
      <c r="DZ639">
        <v>77</v>
      </c>
      <c r="EA639">
        <v>83</v>
      </c>
      <c r="EB639">
        <v>65</v>
      </c>
      <c r="EC639">
        <v>87</v>
      </c>
      <c r="ED639">
        <v>80</v>
      </c>
      <c r="EE639">
        <v>81</v>
      </c>
      <c r="EF639">
        <v>61</v>
      </c>
      <c r="EG639" s="5">
        <v>4</v>
      </c>
      <c r="EH639" s="5">
        <v>4</v>
      </c>
      <c r="EI639" s="5">
        <v>4</v>
      </c>
      <c r="EJ639" s="5">
        <v>4</v>
      </c>
      <c r="EK639" s="5">
        <v>4</v>
      </c>
      <c r="EL639" s="5">
        <v>4</v>
      </c>
      <c r="EM639" s="5">
        <v>4</v>
      </c>
      <c r="EN639" s="5">
        <v>4</v>
      </c>
      <c r="EO639" s="5">
        <v>4</v>
      </c>
      <c r="EP639" s="5">
        <v>3</v>
      </c>
      <c r="EQ639" s="5">
        <v>3</v>
      </c>
      <c r="ER639" s="5">
        <v>3</v>
      </c>
      <c r="ES639" s="5">
        <v>3</v>
      </c>
      <c r="ET639" s="5">
        <v>3</v>
      </c>
      <c r="EU639" s="5">
        <v>3</v>
      </c>
      <c r="EV639" s="6">
        <v>2</v>
      </c>
      <c r="EW639" s="6">
        <v>1.5</v>
      </c>
      <c r="EX639" s="6">
        <v>0.4</v>
      </c>
      <c r="EY639" s="6">
        <v>0</v>
      </c>
      <c r="EZ639" s="6">
        <v>74.5</v>
      </c>
      <c r="FA639" s="6">
        <v>16</v>
      </c>
      <c r="FB639" s="6">
        <v>13.9</v>
      </c>
      <c r="FC639" s="6">
        <v>14.9</v>
      </c>
      <c r="FD639" s="48">
        <v>74.5</v>
      </c>
      <c r="FE639" s="48">
        <v>16</v>
      </c>
      <c r="FF639" s="48">
        <v>13.9</v>
      </c>
      <c r="FG639" s="48">
        <v>14.9</v>
      </c>
    </row>
    <row r="640" spans="1:163" x14ac:dyDescent="0.25">
      <c r="A640" s="34" t="s">
        <v>1067</v>
      </c>
      <c r="B640" s="34" t="s">
        <v>1403</v>
      </c>
      <c r="C640" s="34" t="s">
        <v>1843</v>
      </c>
      <c r="D640" s="34" t="s">
        <v>1017</v>
      </c>
      <c r="E640" s="34" t="s">
        <v>1017</v>
      </c>
      <c r="F640" s="34" t="s">
        <v>1017</v>
      </c>
      <c r="G640" s="34" t="s">
        <v>1017</v>
      </c>
      <c r="H640" s="34" t="s">
        <v>1030</v>
      </c>
      <c r="I640" s="34" t="s">
        <v>4209</v>
      </c>
      <c r="J640" s="34" t="s">
        <v>4259</v>
      </c>
      <c r="K640" s="34" t="s">
        <v>621</v>
      </c>
      <c r="L640" s="34" t="s">
        <v>1017</v>
      </c>
      <c r="M640" s="34">
        <v>32.726655999999998</v>
      </c>
      <c r="N640" s="34">
        <v>-103.122917</v>
      </c>
      <c r="O640" s="34" t="s">
        <v>3675</v>
      </c>
      <c r="P640" s="34" t="s">
        <v>2708</v>
      </c>
      <c r="Q640" s="47">
        <v>38394.166666666664</v>
      </c>
      <c r="R640" s="47"/>
      <c r="S640" s="6">
        <v>7.8</v>
      </c>
      <c r="T640" s="6" t="s">
        <v>1017</v>
      </c>
      <c r="U640" s="6" t="s">
        <v>1017</v>
      </c>
      <c r="V640" t="s">
        <v>1017</v>
      </c>
      <c r="W640" s="6">
        <v>9.1999999999999993</v>
      </c>
      <c r="X640" t="s">
        <v>4487</v>
      </c>
      <c r="Y640" t="s">
        <v>4517</v>
      </c>
      <c r="Z640" s="5">
        <v>21</v>
      </c>
      <c r="AA640" t="s">
        <v>1017</v>
      </c>
      <c r="AB640" s="5">
        <v>31</v>
      </c>
      <c r="AC640" t="s">
        <v>4487</v>
      </c>
      <c r="AD640" t="s">
        <v>4517</v>
      </c>
      <c r="AE640" t="s">
        <v>1017</v>
      </c>
      <c r="AF640" t="s">
        <v>1017</v>
      </c>
      <c r="AG640" t="s">
        <v>1017</v>
      </c>
      <c r="AH640" t="s">
        <v>1017</v>
      </c>
      <c r="AI640" s="6">
        <v>5.5391304347826082</v>
      </c>
      <c r="AJ640" s="6">
        <v>9.272413793103448</v>
      </c>
      <c r="AK640" s="6">
        <v>9.338461538461539</v>
      </c>
      <c r="AL640" s="6">
        <v>7</v>
      </c>
      <c r="AM640" s="6">
        <v>9.9480000000000004</v>
      </c>
      <c r="AN640" s="6">
        <v>9.3482758620689648</v>
      </c>
      <c r="AO640" s="6">
        <v>6.796551724137931</v>
      </c>
      <c r="AP640" s="6">
        <v>5.4192307692307695</v>
      </c>
      <c r="AQ640" s="6">
        <v>7.7869565217391301</v>
      </c>
      <c r="AR640" s="6">
        <v>9.204545454545455</v>
      </c>
      <c r="AS640" s="6">
        <v>8.918181818181818</v>
      </c>
      <c r="AT640" s="6">
        <v>5.503703703703704</v>
      </c>
      <c r="AU640" s="48">
        <v>14.2</v>
      </c>
      <c r="AV640" s="48">
        <v>26.7</v>
      </c>
      <c r="AW640" s="48">
        <v>20.9</v>
      </c>
      <c r="AX640" s="6">
        <v>7.7875014415869002</v>
      </c>
      <c r="AY640" s="6">
        <v>7.8780145888594202</v>
      </c>
      <c r="AZ640" s="6">
        <v>7.8533468745425301</v>
      </c>
      <c r="BA640">
        <v>23</v>
      </c>
      <c r="BB640">
        <v>29</v>
      </c>
      <c r="BC640">
        <v>26</v>
      </c>
      <c r="BD640">
        <v>26</v>
      </c>
      <c r="BE640">
        <v>25</v>
      </c>
      <c r="BF640">
        <v>29</v>
      </c>
      <c r="BG640">
        <v>29</v>
      </c>
      <c r="BH640">
        <v>26</v>
      </c>
      <c r="BI640">
        <v>23</v>
      </c>
      <c r="BJ640">
        <v>22</v>
      </c>
      <c r="BK640">
        <v>22</v>
      </c>
      <c r="BL640">
        <v>27</v>
      </c>
      <c r="BM640">
        <v>23</v>
      </c>
      <c r="BN640">
        <v>29</v>
      </c>
      <c r="BO640">
        <v>26</v>
      </c>
      <c r="BP640">
        <v>26</v>
      </c>
      <c r="BQ640">
        <v>25</v>
      </c>
      <c r="BR640">
        <v>29</v>
      </c>
      <c r="BS640">
        <v>29</v>
      </c>
      <c r="BT640">
        <v>26</v>
      </c>
      <c r="BU640">
        <v>23</v>
      </c>
      <c r="BV640">
        <v>22</v>
      </c>
      <c r="BW640">
        <v>22</v>
      </c>
      <c r="BX640">
        <v>27</v>
      </c>
      <c r="BY640" s="5">
        <v>104</v>
      </c>
      <c r="BZ640" s="5">
        <v>109</v>
      </c>
      <c r="CA640" s="5">
        <v>94</v>
      </c>
      <c r="CB640" s="5">
        <v>104</v>
      </c>
      <c r="CC640" s="5">
        <v>109</v>
      </c>
      <c r="CD640" s="5">
        <v>94</v>
      </c>
      <c r="CE640">
        <v>23</v>
      </c>
      <c r="CF640">
        <v>29</v>
      </c>
      <c r="CG640">
        <v>26</v>
      </c>
      <c r="CH640">
        <v>26</v>
      </c>
      <c r="CI640">
        <v>24</v>
      </c>
      <c r="CJ640">
        <v>29</v>
      </c>
      <c r="CK640">
        <v>28</v>
      </c>
      <c r="CL640">
        <v>26</v>
      </c>
      <c r="CM640">
        <v>23</v>
      </c>
      <c r="CN640">
        <v>22</v>
      </c>
      <c r="CO640">
        <v>22</v>
      </c>
      <c r="CP640">
        <v>27</v>
      </c>
      <c r="CQ640">
        <v>23</v>
      </c>
      <c r="CR640">
        <v>29</v>
      </c>
      <c r="CS640">
        <v>26</v>
      </c>
      <c r="CT640">
        <v>26</v>
      </c>
      <c r="CU640">
        <v>24</v>
      </c>
      <c r="CV640">
        <v>29</v>
      </c>
      <c r="CW640">
        <v>28</v>
      </c>
      <c r="CX640">
        <v>26</v>
      </c>
      <c r="CY640">
        <v>23</v>
      </c>
      <c r="CZ640">
        <v>22</v>
      </c>
      <c r="DA640">
        <v>22</v>
      </c>
      <c r="DB640">
        <v>27</v>
      </c>
      <c r="DC640" s="5">
        <v>104</v>
      </c>
      <c r="DD640" s="5">
        <v>107</v>
      </c>
      <c r="DE640" s="5">
        <v>94</v>
      </c>
      <c r="DF640" s="5">
        <v>104</v>
      </c>
      <c r="DG640" s="5">
        <v>107</v>
      </c>
      <c r="DH640" s="5">
        <v>94</v>
      </c>
      <c r="DI640">
        <v>74</v>
      </c>
      <c r="DJ640">
        <v>97</v>
      </c>
      <c r="DK640">
        <v>84</v>
      </c>
      <c r="DL640">
        <v>87</v>
      </c>
      <c r="DM640">
        <v>80</v>
      </c>
      <c r="DN640">
        <v>94</v>
      </c>
      <c r="DO640">
        <v>93</v>
      </c>
      <c r="DP640">
        <v>84</v>
      </c>
      <c r="DQ640">
        <v>77</v>
      </c>
      <c r="DR640">
        <v>73</v>
      </c>
      <c r="DS640">
        <v>71</v>
      </c>
      <c r="DT640">
        <v>87</v>
      </c>
      <c r="DU640">
        <v>74</v>
      </c>
      <c r="DV640">
        <v>97</v>
      </c>
      <c r="DW640">
        <v>84</v>
      </c>
      <c r="DX640">
        <v>87</v>
      </c>
      <c r="DY640">
        <v>80</v>
      </c>
      <c r="DZ640">
        <v>94</v>
      </c>
      <c r="EA640">
        <v>93</v>
      </c>
      <c r="EB640">
        <v>84</v>
      </c>
      <c r="EC640">
        <v>77</v>
      </c>
      <c r="ED640">
        <v>73</v>
      </c>
      <c r="EE640">
        <v>71</v>
      </c>
      <c r="EF640">
        <v>87</v>
      </c>
      <c r="EG640" s="5">
        <v>4</v>
      </c>
      <c r="EH640" s="5">
        <v>4</v>
      </c>
      <c r="EI640" s="5">
        <v>4</v>
      </c>
      <c r="EJ640" s="5">
        <v>4</v>
      </c>
      <c r="EK640" s="5">
        <v>4</v>
      </c>
      <c r="EL640" s="5">
        <v>4</v>
      </c>
      <c r="EM640" s="5">
        <v>4</v>
      </c>
      <c r="EN640" s="5">
        <v>4</v>
      </c>
      <c r="EO640" s="5">
        <v>4</v>
      </c>
      <c r="EP640" s="5">
        <v>3</v>
      </c>
      <c r="EQ640" s="5">
        <v>4</v>
      </c>
      <c r="ER640" s="5">
        <v>2</v>
      </c>
      <c r="ES640" s="5">
        <v>3</v>
      </c>
      <c r="ET640" s="5">
        <v>4</v>
      </c>
      <c r="EU640" s="5">
        <v>2</v>
      </c>
      <c r="EV640" s="6">
        <v>0.8</v>
      </c>
      <c r="EW640" s="6">
        <v>0.6</v>
      </c>
      <c r="EX640" s="6">
        <v>0.3</v>
      </c>
      <c r="EY640" s="6">
        <v>0</v>
      </c>
      <c r="EZ640" s="6">
        <v>39.700000000000003</v>
      </c>
      <c r="FA640" s="6">
        <v>26.7</v>
      </c>
      <c r="FB640" s="6">
        <v>20.5</v>
      </c>
      <c r="FC640" s="6">
        <v>14.1</v>
      </c>
      <c r="FD640" s="48">
        <v>39.700000000000003</v>
      </c>
      <c r="FE640" s="48">
        <v>26.7</v>
      </c>
      <c r="FF640" s="48">
        <v>20.5</v>
      </c>
      <c r="FG640" s="48">
        <v>14.1</v>
      </c>
    </row>
    <row r="641" spans="1:163" x14ac:dyDescent="0.25">
      <c r="A641" s="34" t="s">
        <v>1067</v>
      </c>
      <c r="B641" s="34" t="s">
        <v>1404</v>
      </c>
      <c r="C641" s="34" t="s">
        <v>1844</v>
      </c>
      <c r="D641" s="34" t="s">
        <v>1017</v>
      </c>
      <c r="E641" s="34" t="s">
        <v>1017</v>
      </c>
      <c r="F641" s="34" t="s">
        <v>1017</v>
      </c>
      <c r="G641" s="34" t="s">
        <v>1017</v>
      </c>
      <c r="H641" s="34" t="s">
        <v>1030</v>
      </c>
      <c r="I641" s="34" t="s">
        <v>4209</v>
      </c>
      <c r="J641" s="34" t="s">
        <v>4306</v>
      </c>
      <c r="K641" s="34" t="s">
        <v>622</v>
      </c>
      <c r="L641" s="34" t="s">
        <v>1017</v>
      </c>
      <c r="M641" s="34">
        <v>36.774161897698797</v>
      </c>
      <c r="N641" s="34">
        <v>-108.165033866756</v>
      </c>
      <c r="O641" s="34" t="s">
        <v>3676</v>
      </c>
      <c r="P641" s="34" t="s">
        <v>2709</v>
      </c>
      <c r="Q641" s="47">
        <v>39722.166666666664</v>
      </c>
      <c r="R641" s="47"/>
      <c r="S641" s="6">
        <v>4.5</v>
      </c>
      <c r="T641" s="6" t="s">
        <v>1017</v>
      </c>
      <c r="U641" s="6" t="s">
        <v>1017</v>
      </c>
      <c r="V641" t="s">
        <v>1017</v>
      </c>
      <c r="W641" s="6" t="s">
        <v>1017</v>
      </c>
      <c r="X641" t="s">
        <v>1017</v>
      </c>
      <c r="Y641" t="s">
        <v>4489</v>
      </c>
      <c r="Z641" s="5">
        <v>12</v>
      </c>
      <c r="AA641" t="s">
        <v>1017</v>
      </c>
      <c r="AB641" t="s">
        <v>1017</v>
      </c>
      <c r="AC641" t="s">
        <v>1017</v>
      </c>
      <c r="AD641" t="s">
        <v>4489</v>
      </c>
      <c r="AE641" t="s">
        <v>1017</v>
      </c>
      <c r="AF641" t="s">
        <v>1017</v>
      </c>
      <c r="AG641" t="s">
        <v>1017</v>
      </c>
      <c r="AH641" t="s">
        <v>1017</v>
      </c>
      <c r="AI641" s="6">
        <v>3.5482758620689654</v>
      </c>
      <c r="AJ641" s="6">
        <v>5.2033333333333331</v>
      </c>
      <c r="AK641" s="6">
        <v>6.4153846153846157</v>
      </c>
      <c r="AL641" s="6">
        <v>4.6266666666666669</v>
      </c>
      <c r="AM641" s="6">
        <v>5.4655172413793105</v>
      </c>
      <c r="AN641" s="6">
        <v>6.796551724137931</v>
      </c>
      <c r="AO641" s="6">
        <v>3.9666666666666668</v>
      </c>
      <c r="AP641" s="6">
        <v>3.7933333333333334</v>
      </c>
      <c r="AQ641" s="6">
        <v>3.2310344827586208</v>
      </c>
      <c r="AR641" s="6">
        <v>4.1607142857142856</v>
      </c>
      <c r="AS641" s="6">
        <v>3.8275862068965516</v>
      </c>
      <c r="AT641" s="6">
        <v>3.55</v>
      </c>
      <c r="AU641" s="48">
        <v>11</v>
      </c>
      <c r="AV641" s="48">
        <v>15.8</v>
      </c>
      <c r="AW641" s="48">
        <v>7.7</v>
      </c>
      <c r="AX641" s="6">
        <v>4.9484151193633998</v>
      </c>
      <c r="AY641" s="6">
        <v>5.0055172413793096</v>
      </c>
      <c r="AZ641" s="6">
        <v>3.6923337438423598</v>
      </c>
      <c r="BA641">
        <v>29</v>
      </c>
      <c r="BB641">
        <v>30</v>
      </c>
      <c r="BC641">
        <v>26</v>
      </c>
      <c r="BD641">
        <v>30</v>
      </c>
      <c r="BE641">
        <v>29</v>
      </c>
      <c r="BF641">
        <v>29</v>
      </c>
      <c r="BG641">
        <v>30</v>
      </c>
      <c r="BH641">
        <v>30</v>
      </c>
      <c r="BI641">
        <v>29</v>
      </c>
      <c r="BJ641">
        <v>28</v>
      </c>
      <c r="BK641">
        <v>29</v>
      </c>
      <c r="BL641">
        <v>30</v>
      </c>
      <c r="BM641">
        <v>29</v>
      </c>
      <c r="BN641">
        <v>30</v>
      </c>
      <c r="BO641">
        <v>26</v>
      </c>
      <c r="BP641">
        <v>30</v>
      </c>
      <c r="BQ641">
        <v>29</v>
      </c>
      <c r="BR641">
        <v>29</v>
      </c>
      <c r="BS641">
        <v>30</v>
      </c>
      <c r="BT641">
        <v>30</v>
      </c>
      <c r="BU641">
        <v>29</v>
      </c>
      <c r="BV641">
        <v>28</v>
      </c>
      <c r="BW641">
        <v>29</v>
      </c>
      <c r="BX641">
        <v>30</v>
      </c>
      <c r="BY641" s="5">
        <v>115</v>
      </c>
      <c r="BZ641" s="5">
        <v>118</v>
      </c>
      <c r="CA641" s="5">
        <v>116</v>
      </c>
      <c r="CB641" s="5">
        <v>115</v>
      </c>
      <c r="CC641" s="5">
        <v>118</v>
      </c>
      <c r="CD641" s="5">
        <v>116</v>
      </c>
      <c r="CE641">
        <v>29</v>
      </c>
      <c r="CF641">
        <v>30</v>
      </c>
      <c r="CG641">
        <v>26</v>
      </c>
      <c r="CH641">
        <v>28</v>
      </c>
      <c r="CI641">
        <v>29</v>
      </c>
      <c r="CJ641">
        <v>29</v>
      </c>
      <c r="CK641">
        <v>30</v>
      </c>
      <c r="CL641">
        <v>30</v>
      </c>
      <c r="CM641">
        <v>29</v>
      </c>
      <c r="CN641">
        <v>28</v>
      </c>
      <c r="CO641">
        <v>29</v>
      </c>
      <c r="CP641">
        <v>30</v>
      </c>
      <c r="CQ641">
        <v>29</v>
      </c>
      <c r="CR641">
        <v>30</v>
      </c>
      <c r="CS641">
        <v>26</v>
      </c>
      <c r="CT641">
        <v>28</v>
      </c>
      <c r="CU641">
        <v>29</v>
      </c>
      <c r="CV641">
        <v>29</v>
      </c>
      <c r="CW641">
        <v>30</v>
      </c>
      <c r="CX641">
        <v>30</v>
      </c>
      <c r="CY641">
        <v>29</v>
      </c>
      <c r="CZ641">
        <v>28</v>
      </c>
      <c r="DA641">
        <v>29</v>
      </c>
      <c r="DB641">
        <v>30</v>
      </c>
      <c r="DC641" s="5">
        <v>113</v>
      </c>
      <c r="DD641" s="5">
        <v>118</v>
      </c>
      <c r="DE641" s="5">
        <v>116</v>
      </c>
      <c r="DF641" s="5">
        <v>113</v>
      </c>
      <c r="DG641" s="5">
        <v>118</v>
      </c>
      <c r="DH641" s="5">
        <v>116</v>
      </c>
      <c r="DI641">
        <v>94</v>
      </c>
      <c r="DJ641">
        <v>100</v>
      </c>
      <c r="DK641">
        <v>84</v>
      </c>
      <c r="DL641">
        <v>93</v>
      </c>
      <c r="DM641">
        <v>97</v>
      </c>
      <c r="DN641">
        <v>94</v>
      </c>
      <c r="DO641">
        <v>100</v>
      </c>
      <c r="DP641">
        <v>97</v>
      </c>
      <c r="DQ641">
        <v>97</v>
      </c>
      <c r="DR641">
        <v>93</v>
      </c>
      <c r="DS641">
        <v>94</v>
      </c>
      <c r="DT641">
        <v>97</v>
      </c>
      <c r="DU641">
        <v>94</v>
      </c>
      <c r="DV641">
        <v>100</v>
      </c>
      <c r="DW641">
        <v>84</v>
      </c>
      <c r="DX641">
        <v>93</v>
      </c>
      <c r="DY641">
        <v>97</v>
      </c>
      <c r="DZ641">
        <v>94</v>
      </c>
      <c r="EA641">
        <v>100</v>
      </c>
      <c r="EB641">
        <v>97</v>
      </c>
      <c r="EC641">
        <v>97</v>
      </c>
      <c r="ED641">
        <v>93</v>
      </c>
      <c r="EE641">
        <v>94</v>
      </c>
      <c r="EF641">
        <v>97</v>
      </c>
      <c r="EG641" s="5">
        <v>4</v>
      </c>
      <c r="EH641" s="5">
        <v>4</v>
      </c>
      <c r="EI641" s="5">
        <v>4</v>
      </c>
      <c r="EJ641" s="5">
        <v>4</v>
      </c>
      <c r="EK641" s="5">
        <v>4</v>
      </c>
      <c r="EL641" s="5">
        <v>4</v>
      </c>
      <c r="EM641" s="5">
        <v>4</v>
      </c>
      <c r="EN641" s="5">
        <v>4</v>
      </c>
      <c r="EO641" s="5">
        <v>4</v>
      </c>
      <c r="EP641" s="5">
        <v>4</v>
      </c>
      <c r="EQ641" s="5">
        <v>4</v>
      </c>
      <c r="ER641" s="5">
        <v>4</v>
      </c>
      <c r="ES641" s="5">
        <v>4</v>
      </c>
      <c r="ET641" s="5">
        <v>4</v>
      </c>
      <c r="EU641" s="5">
        <v>4</v>
      </c>
      <c r="EV641" s="6">
        <v>0.9</v>
      </c>
      <c r="EW641" s="6">
        <v>0</v>
      </c>
      <c r="EX641" s="6">
        <v>1.1000000000000001</v>
      </c>
      <c r="EY641" s="6">
        <v>1</v>
      </c>
      <c r="EZ641" s="6">
        <v>13.7</v>
      </c>
      <c r="FA641" s="6">
        <v>22.3</v>
      </c>
      <c r="FB641" s="6">
        <v>16</v>
      </c>
      <c r="FC641" s="6">
        <v>8.9</v>
      </c>
      <c r="FD641" s="48">
        <v>13.7</v>
      </c>
      <c r="FE641" s="48">
        <v>22.3</v>
      </c>
      <c r="FF641" s="48">
        <v>16</v>
      </c>
      <c r="FG641" s="48">
        <v>8.9</v>
      </c>
    </row>
    <row r="642" spans="1:163" x14ac:dyDescent="0.25">
      <c r="A642" s="34" t="s">
        <v>1067</v>
      </c>
      <c r="B642" s="34" t="s">
        <v>1405</v>
      </c>
      <c r="C642" s="34" t="s">
        <v>1845</v>
      </c>
      <c r="D642" s="34" t="s">
        <v>2059</v>
      </c>
      <c r="E642" s="34" t="s">
        <v>1017</v>
      </c>
      <c r="F642" s="34" t="s">
        <v>1017</v>
      </c>
      <c r="G642" s="34" t="s">
        <v>1017</v>
      </c>
      <c r="H642" s="34" t="s">
        <v>1030</v>
      </c>
      <c r="I642" s="34" t="s">
        <v>4209</v>
      </c>
      <c r="J642" s="34" t="s">
        <v>4232</v>
      </c>
      <c r="K642" s="34" t="s">
        <v>623</v>
      </c>
      <c r="L642" s="34" t="s">
        <v>1017</v>
      </c>
      <c r="M642" s="34">
        <v>35.671110999999996</v>
      </c>
      <c r="N642" s="34">
        <v>-105.953611</v>
      </c>
      <c r="O642" s="34" t="s">
        <v>3677</v>
      </c>
      <c r="P642" s="34" t="s">
        <v>1017</v>
      </c>
      <c r="Q642" s="47">
        <v>36161.166666666664</v>
      </c>
      <c r="R642" s="47"/>
      <c r="S642" s="6" t="s">
        <v>1017</v>
      </c>
      <c r="T642" s="6">
        <v>4.5</v>
      </c>
      <c r="U642" s="6" t="s">
        <v>1017</v>
      </c>
      <c r="V642" t="s">
        <v>4486</v>
      </c>
      <c r="W642" s="6" t="s">
        <v>1017</v>
      </c>
      <c r="X642" t="s">
        <v>4486</v>
      </c>
      <c r="Y642" t="s">
        <v>4491</v>
      </c>
      <c r="Z642" t="s">
        <v>1017</v>
      </c>
      <c r="AA642" s="5">
        <v>9</v>
      </c>
      <c r="AB642" t="s">
        <v>1017</v>
      </c>
      <c r="AC642" t="s">
        <v>4486</v>
      </c>
      <c r="AD642" t="s">
        <v>4491</v>
      </c>
      <c r="AE642" t="s">
        <v>1017</v>
      </c>
      <c r="AF642" t="s">
        <v>1017</v>
      </c>
      <c r="AG642" t="s">
        <v>1017</v>
      </c>
      <c r="AH642" t="s">
        <v>1017</v>
      </c>
      <c r="AI642" s="6">
        <v>3.3066666666666666</v>
      </c>
      <c r="AJ642" s="6">
        <v>4.7620689655172415</v>
      </c>
      <c r="AK642" s="6">
        <v>6.0600000000000005</v>
      </c>
      <c r="AL642" s="6">
        <v>4.9642857142857144</v>
      </c>
      <c r="AM642" s="6">
        <v>5.0533333333333337</v>
      </c>
      <c r="AN642" s="6">
        <v>6.919354838709677</v>
      </c>
      <c r="AO642" s="6">
        <v>4.1423076923076927</v>
      </c>
      <c r="AP642" s="6">
        <v>3.9642857142857144</v>
      </c>
      <c r="AQ642" s="6">
        <v>3.3533333333333335</v>
      </c>
      <c r="AR642" s="6">
        <v>3.8130434782608695</v>
      </c>
      <c r="AS642" s="6"/>
      <c r="AT642" s="6"/>
      <c r="AU642" s="48">
        <v>8.1999999999999993</v>
      </c>
      <c r="AV642" s="48">
        <v>12.4</v>
      </c>
      <c r="AW642" s="48">
        <v>6.5</v>
      </c>
      <c r="AX642" s="6">
        <v>4.7732553366174102</v>
      </c>
      <c r="AY642" s="6">
        <v>5.0198203946591002</v>
      </c>
      <c r="AZ642" s="6">
        <v>3.5831884057971002</v>
      </c>
      <c r="BA642">
        <v>30</v>
      </c>
      <c r="BB642">
        <v>29</v>
      </c>
      <c r="BC642">
        <v>30</v>
      </c>
      <c r="BD642">
        <v>28</v>
      </c>
      <c r="BE642">
        <v>30</v>
      </c>
      <c r="BF642">
        <v>31</v>
      </c>
      <c r="BG642">
        <v>26</v>
      </c>
      <c r="BH642">
        <v>28</v>
      </c>
      <c r="BI642">
        <v>30</v>
      </c>
      <c r="BJ642">
        <v>23</v>
      </c>
      <c r="BK642">
        <v>0</v>
      </c>
      <c r="BL642">
        <v>0</v>
      </c>
      <c r="BM642">
        <v>30</v>
      </c>
      <c r="BN642">
        <v>29</v>
      </c>
      <c r="BO642">
        <v>30</v>
      </c>
      <c r="BP642">
        <v>28</v>
      </c>
      <c r="BQ642">
        <v>30</v>
      </c>
      <c r="BR642">
        <v>31</v>
      </c>
      <c r="BS642">
        <v>26</v>
      </c>
      <c r="BT642">
        <v>28</v>
      </c>
      <c r="BU642">
        <v>30</v>
      </c>
      <c r="BV642">
        <v>23</v>
      </c>
      <c r="BW642">
        <v>0</v>
      </c>
      <c r="BX642">
        <v>0</v>
      </c>
      <c r="BY642" s="5">
        <v>117</v>
      </c>
      <c r="BZ642" s="5">
        <v>115</v>
      </c>
      <c r="CA642" s="5">
        <v>53</v>
      </c>
      <c r="CB642" s="5">
        <v>117</v>
      </c>
      <c r="CC642" s="5">
        <v>115</v>
      </c>
      <c r="CD642" s="5">
        <v>53</v>
      </c>
      <c r="CE642">
        <v>30</v>
      </c>
      <c r="CF642">
        <v>29</v>
      </c>
      <c r="CG642">
        <v>30</v>
      </c>
      <c r="CH642">
        <v>28</v>
      </c>
      <c r="CI642">
        <v>30</v>
      </c>
      <c r="CJ642">
        <v>31</v>
      </c>
      <c r="CK642">
        <v>26</v>
      </c>
      <c r="CL642">
        <v>28</v>
      </c>
      <c r="CM642">
        <v>30</v>
      </c>
      <c r="CN642">
        <v>23</v>
      </c>
      <c r="CO642">
        <v>0</v>
      </c>
      <c r="CP642">
        <v>0</v>
      </c>
      <c r="CQ642">
        <v>30</v>
      </c>
      <c r="CR642">
        <v>29</v>
      </c>
      <c r="CS642">
        <v>30</v>
      </c>
      <c r="CT642">
        <v>28</v>
      </c>
      <c r="CU642">
        <v>30</v>
      </c>
      <c r="CV642">
        <v>31</v>
      </c>
      <c r="CW642">
        <v>26</v>
      </c>
      <c r="CX642">
        <v>28</v>
      </c>
      <c r="CY642">
        <v>30</v>
      </c>
      <c r="CZ642">
        <v>23</v>
      </c>
      <c r="DA642">
        <v>0</v>
      </c>
      <c r="DB642">
        <v>0</v>
      </c>
      <c r="DC642" s="5">
        <v>117</v>
      </c>
      <c r="DD642" s="5">
        <v>115</v>
      </c>
      <c r="DE642" s="5">
        <v>53</v>
      </c>
      <c r="DF642" s="5">
        <v>117</v>
      </c>
      <c r="DG642" s="5">
        <v>115</v>
      </c>
      <c r="DH642" s="5">
        <v>53</v>
      </c>
      <c r="DI642">
        <v>97</v>
      </c>
      <c r="DJ642">
        <v>97</v>
      </c>
      <c r="DK642">
        <v>97</v>
      </c>
      <c r="DL642">
        <v>93</v>
      </c>
      <c r="DM642">
        <v>100</v>
      </c>
      <c r="DN642">
        <v>100</v>
      </c>
      <c r="DO642">
        <v>87</v>
      </c>
      <c r="DP642">
        <v>90</v>
      </c>
      <c r="DQ642">
        <v>100</v>
      </c>
      <c r="DR642">
        <v>77</v>
      </c>
      <c r="DS642">
        <v>0</v>
      </c>
      <c r="DT642">
        <v>0</v>
      </c>
      <c r="DU642">
        <v>97</v>
      </c>
      <c r="DV642">
        <v>97</v>
      </c>
      <c r="DW642">
        <v>97</v>
      </c>
      <c r="DX642">
        <v>93</v>
      </c>
      <c r="DY642">
        <v>100</v>
      </c>
      <c r="DZ642">
        <v>100</v>
      </c>
      <c r="EA642">
        <v>87</v>
      </c>
      <c r="EB642">
        <v>90</v>
      </c>
      <c r="EC642">
        <v>100</v>
      </c>
      <c r="ED642">
        <v>77</v>
      </c>
      <c r="EE642">
        <v>0</v>
      </c>
      <c r="EF642">
        <v>0</v>
      </c>
      <c r="EG642" s="5">
        <v>4</v>
      </c>
      <c r="EH642" s="5">
        <v>4</v>
      </c>
      <c r="EI642" s="5">
        <v>2</v>
      </c>
      <c r="EJ642" s="5">
        <v>4</v>
      </c>
      <c r="EK642" s="5">
        <v>4</v>
      </c>
      <c r="EL642" s="5">
        <v>2</v>
      </c>
      <c r="EM642" s="5">
        <v>4</v>
      </c>
      <c r="EN642" s="5">
        <v>4</v>
      </c>
      <c r="EO642" s="5">
        <v>2</v>
      </c>
      <c r="EP642" s="5">
        <v>4</v>
      </c>
      <c r="EQ642" s="5">
        <v>4</v>
      </c>
      <c r="ER642" s="5">
        <v>2</v>
      </c>
      <c r="ES642" s="5">
        <v>4</v>
      </c>
      <c r="ET642" s="5">
        <v>4</v>
      </c>
      <c r="EU642" s="5">
        <v>2</v>
      </c>
      <c r="EV642" s="6">
        <v>1.1000000000000001</v>
      </c>
      <c r="EW642" s="6">
        <v>0</v>
      </c>
      <c r="EX642" s="6">
        <v>1.1000000000000001</v>
      </c>
      <c r="EY642" s="6">
        <v>1</v>
      </c>
      <c r="EZ642" s="6">
        <v>9.1999999999999993</v>
      </c>
      <c r="FA642" s="6">
        <v>25.8</v>
      </c>
      <c r="FB642" s="6">
        <v>9</v>
      </c>
      <c r="FC642" s="6">
        <v>7.7</v>
      </c>
      <c r="FD642" s="48">
        <v>9.1999999999999993</v>
      </c>
      <c r="FE642" s="48">
        <v>25.8</v>
      </c>
      <c r="FF642" s="48">
        <v>9</v>
      </c>
      <c r="FG642" s="48">
        <v>7.7</v>
      </c>
    </row>
    <row r="643" spans="1:163" x14ac:dyDescent="0.25">
      <c r="A643" s="34" t="s">
        <v>1068</v>
      </c>
      <c r="B643" s="34" t="s">
        <v>1406</v>
      </c>
      <c r="C643" s="34" t="s">
        <v>1846</v>
      </c>
      <c r="D643" s="34" t="s">
        <v>2060</v>
      </c>
      <c r="E643" s="34" t="s">
        <v>1017</v>
      </c>
      <c r="F643" s="34" t="s">
        <v>1017</v>
      </c>
      <c r="G643" s="34" t="s">
        <v>1017</v>
      </c>
      <c r="H643" s="34" t="s">
        <v>1036</v>
      </c>
      <c r="I643" s="34" t="s">
        <v>4203</v>
      </c>
      <c r="J643" s="34" t="s">
        <v>4251</v>
      </c>
      <c r="K643" s="34" t="s">
        <v>624</v>
      </c>
      <c r="L643" s="34" t="s">
        <v>1017</v>
      </c>
      <c r="M643" s="34">
        <v>42.642249999999997</v>
      </c>
      <c r="N643" s="34">
        <v>-73.754639999999995</v>
      </c>
      <c r="O643" s="34" t="s">
        <v>3678</v>
      </c>
      <c r="P643" s="34" t="s">
        <v>2710</v>
      </c>
      <c r="Q643" s="47">
        <v>36161.166666666664</v>
      </c>
      <c r="R643" s="47"/>
      <c r="S643" s="6">
        <v>7.3</v>
      </c>
      <c r="T643" s="6" t="s">
        <v>1017</v>
      </c>
      <c r="U643" s="6" t="s">
        <v>1017</v>
      </c>
      <c r="V643" t="s">
        <v>1017</v>
      </c>
      <c r="W643" s="6" t="s">
        <v>1017</v>
      </c>
      <c r="X643" t="s">
        <v>1017</v>
      </c>
      <c r="Y643" t="s">
        <v>4489</v>
      </c>
      <c r="Z643" s="5">
        <v>19</v>
      </c>
      <c r="AA643" t="s">
        <v>1017</v>
      </c>
      <c r="AB643" t="s">
        <v>1017</v>
      </c>
      <c r="AC643" t="s">
        <v>1017</v>
      </c>
      <c r="AD643" t="s">
        <v>4489</v>
      </c>
      <c r="AE643" t="s">
        <v>1017</v>
      </c>
      <c r="AF643" t="s">
        <v>1017</v>
      </c>
      <c r="AG643" t="s">
        <v>1017</v>
      </c>
      <c r="AH643" t="s">
        <v>1017</v>
      </c>
      <c r="AI643" s="6">
        <v>7.6242424242424249</v>
      </c>
      <c r="AJ643" s="6">
        <v>6.7758620689655169</v>
      </c>
      <c r="AK643" s="6">
        <v>7.7133333333333338</v>
      </c>
      <c r="AL643" s="6">
        <v>8.1333333333333329</v>
      </c>
      <c r="AM643" s="6">
        <v>6.2566666666666668</v>
      </c>
      <c r="AN643" s="6">
        <v>6.5482758620689658</v>
      </c>
      <c r="AO643" s="6">
        <v>7.3000000000000007</v>
      </c>
      <c r="AP643" s="6">
        <v>8.1266666666666669</v>
      </c>
      <c r="AQ643" s="6">
        <v>9.0466666666666669</v>
      </c>
      <c r="AR643" s="6">
        <v>5.9379310344827587</v>
      </c>
      <c r="AS643" s="6">
        <v>8.2483870967741932</v>
      </c>
      <c r="AT643" s="6">
        <v>5.7387096774193553</v>
      </c>
      <c r="AU643" s="48">
        <v>17.7</v>
      </c>
      <c r="AV643" s="48">
        <v>19.5</v>
      </c>
      <c r="AW643" s="48">
        <v>19.399999999999999</v>
      </c>
      <c r="AX643" s="6">
        <v>7.5616927899686504</v>
      </c>
      <c r="AY643" s="6">
        <v>7.0579022988505704</v>
      </c>
      <c r="AZ643" s="6">
        <v>7.2429236188357402</v>
      </c>
      <c r="BA643">
        <v>33</v>
      </c>
      <c r="BB643">
        <v>29</v>
      </c>
      <c r="BC643">
        <v>30</v>
      </c>
      <c r="BD643">
        <v>30</v>
      </c>
      <c r="BE643">
        <v>30</v>
      </c>
      <c r="BF643">
        <v>29</v>
      </c>
      <c r="BG643">
        <v>30</v>
      </c>
      <c r="BH643">
        <v>30</v>
      </c>
      <c r="BI643">
        <v>30</v>
      </c>
      <c r="BJ643">
        <v>29</v>
      </c>
      <c r="BK643">
        <v>31</v>
      </c>
      <c r="BL643">
        <v>31</v>
      </c>
      <c r="BM643">
        <v>33</v>
      </c>
      <c r="BN643">
        <v>29</v>
      </c>
      <c r="BO643">
        <v>30</v>
      </c>
      <c r="BP643">
        <v>30</v>
      </c>
      <c r="BQ643">
        <v>30</v>
      </c>
      <c r="BR643">
        <v>29</v>
      </c>
      <c r="BS643">
        <v>30</v>
      </c>
      <c r="BT643">
        <v>30</v>
      </c>
      <c r="BU643">
        <v>30</v>
      </c>
      <c r="BV643">
        <v>29</v>
      </c>
      <c r="BW643">
        <v>31</v>
      </c>
      <c r="BX643">
        <v>31</v>
      </c>
      <c r="BY643" s="5">
        <v>122</v>
      </c>
      <c r="BZ643" s="5">
        <v>119</v>
      </c>
      <c r="CA643" s="5">
        <v>121</v>
      </c>
      <c r="CB643" s="5">
        <v>122</v>
      </c>
      <c r="CC643" s="5">
        <v>119</v>
      </c>
      <c r="CD643" s="5">
        <v>121</v>
      </c>
      <c r="CE643">
        <v>31</v>
      </c>
      <c r="CF643">
        <v>29</v>
      </c>
      <c r="CG643">
        <v>30</v>
      </c>
      <c r="CH643">
        <v>30</v>
      </c>
      <c r="CI643">
        <v>30</v>
      </c>
      <c r="CJ643">
        <v>29</v>
      </c>
      <c r="CK643">
        <v>30</v>
      </c>
      <c r="CL643">
        <v>30</v>
      </c>
      <c r="CM643">
        <v>29</v>
      </c>
      <c r="CN643">
        <v>29</v>
      </c>
      <c r="CO643">
        <v>31</v>
      </c>
      <c r="CP643">
        <v>31</v>
      </c>
      <c r="CQ643">
        <v>31</v>
      </c>
      <c r="CR643">
        <v>29</v>
      </c>
      <c r="CS643">
        <v>30</v>
      </c>
      <c r="CT643">
        <v>30</v>
      </c>
      <c r="CU643">
        <v>30</v>
      </c>
      <c r="CV643">
        <v>29</v>
      </c>
      <c r="CW643">
        <v>30</v>
      </c>
      <c r="CX643">
        <v>30</v>
      </c>
      <c r="CY643">
        <v>29</v>
      </c>
      <c r="CZ643">
        <v>29</v>
      </c>
      <c r="DA643">
        <v>31</v>
      </c>
      <c r="DB643">
        <v>31</v>
      </c>
      <c r="DC643" s="5">
        <v>120</v>
      </c>
      <c r="DD643" s="5">
        <v>119</v>
      </c>
      <c r="DE643" s="5">
        <v>120</v>
      </c>
      <c r="DF643" s="5">
        <v>120</v>
      </c>
      <c r="DG643" s="5">
        <v>119</v>
      </c>
      <c r="DH643" s="5">
        <v>120</v>
      </c>
      <c r="DI643">
        <v>100</v>
      </c>
      <c r="DJ643">
        <v>97</v>
      </c>
      <c r="DK643">
        <v>97</v>
      </c>
      <c r="DL643">
        <v>100</v>
      </c>
      <c r="DM643">
        <v>100</v>
      </c>
      <c r="DN643">
        <v>94</v>
      </c>
      <c r="DO643">
        <v>100</v>
      </c>
      <c r="DP643">
        <v>97</v>
      </c>
      <c r="DQ643">
        <v>97</v>
      </c>
      <c r="DR643">
        <v>97</v>
      </c>
      <c r="DS643">
        <v>100</v>
      </c>
      <c r="DT643">
        <v>100</v>
      </c>
      <c r="DU643">
        <v>100</v>
      </c>
      <c r="DV643">
        <v>97</v>
      </c>
      <c r="DW643">
        <v>97</v>
      </c>
      <c r="DX643">
        <v>100</v>
      </c>
      <c r="DY643">
        <v>100</v>
      </c>
      <c r="DZ643">
        <v>94</v>
      </c>
      <c r="EA643">
        <v>100</v>
      </c>
      <c r="EB643">
        <v>97</v>
      </c>
      <c r="EC643">
        <v>97</v>
      </c>
      <c r="ED643">
        <v>97</v>
      </c>
      <c r="EE643">
        <v>100</v>
      </c>
      <c r="EF643">
        <v>100</v>
      </c>
      <c r="EG643" s="5">
        <v>4</v>
      </c>
      <c r="EH643" s="5">
        <v>4</v>
      </c>
      <c r="EI643" s="5">
        <v>4</v>
      </c>
      <c r="EJ643" s="5">
        <v>4</v>
      </c>
      <c r="EK643" s="5">
        <v>4</v>
      </c>
      <c r="EL643" s="5">
        <v>4</v>
      </c>
      <c r="EM643" s="5">
        <v>4</v>
      </c>
      <c r="EN643" s="5">
        <v>4</v>
      </c>
      <c r="EO643" s="5">
        <v>4</v>
      </c>
      <c r="EP643" s="5">
        <v>4</v>
      </c>
      <c r="EQ643" s="5">
        <v>4</v>
      </c>
      <c r="ER643" s="5">
        <v>4</v>
      </c>
      <c r="ES643" s="5">
        <v>4</v>
      </c>
      <c r="ET643" s="5">
        <v>4</v>
      </c>
      <c r="EU643" s="5">
        <v>4</v>
      </c>
      <c r="EV643" s="6">
        <v>1.7</v>
      </c>
      <c r="EW643" s="6">
        <v>1.2</v>
      </c>
      <c r="EX643" s="6">
        <v>1.2</v>
      </c>
      <c r="EY643" s="6">
        <v>1</v>
      </c>
      <c r="EZ643" s="6">
        <v>20.2</v>
      </c>
      <c r="FA643" s="6">
        <v>17.3</v>
      </c>
      <c r="FB643" s="6">
        <v>19.399999999999999</v>
      </c>
      <c r="FC643" s="6">
        <v>26</v>
      </c>
      <c r="FD643" s="48">
        <v>20.2</v>
      </c>
      <c r="FE643" s="48">
        <v>17.3</v>
      </c>
      <c r="FF643" s="48">
        <v>19.399999999999999</v>
      </c>
      <c r="FG643" s="48">
        <v>26</v>
      </c>
    </row>
    <row r="644" spans="1:163" x14ac:dyDescent="0.25">
      <c r="A644" s="34" t="s">
        <v>1068</v>
      </c>
      <c r="B644" s="34" t="s">
        <v>1406</v>
      </c>
      <c r="C644" s="34" t="s">
        <v>1846</v>
      </c>
      <c r="D644" s="34" t="s">
        <v>2060</v>
      </c>
      <c r="E644" s="34" t="s">
        <v>1017</v>
      </c>
      <c r="F644" s="34" t="s">
        <v>1017</v>
      </c>
      <c r="G644" s="34" t="s">
        <v>1017</v>
      </c>
      <c r="H644" s="34" t="s">
        <v>1036</v>
      </c>
      <c r="I644" s="34" t="s">
        <v>4203</v>
      </c>
      <c r="J644" s="34" t="s">
        <v>4251</v>
      </c>
      <c r="K644" s="34" t="s">
        <v>625</v>
      </c>
      <c r="L644" s="34" t="s">
        <v>1017</v>
      </c>
      <c r="M644" s="34">
        <v>42.680749999999996</v>
      </c>
      <c r="N644" s="34">
        <v>-73.757329999999996</v>
      </c>
      <c r="O644" s="34" t="s">
        <v>3679</v>
      </c>
      <c r="P644" s="34" t="s">
        <v>2711</v>
      </c>
      <c r="Q644" s="47">
        <v>36161.166666666664</v>
      </c>
      <c r="R644" s="47"/>
      <c r="S644" s="6">
        <v>6.6</v>
      </c>
      <c r="T644" s="6" t="s">
        <v>1017</v>
      </c>
      <c r="U644" s="6" t="s">
        <v>1017</v>
      </c>
      <c r="V644" t="s">
        <v>1017</v>
      </c>
      <c r="W644" s="6">
        <v>7.4</v>
      </c>
      <c r="X644" t="s">
        <v>4487</v>
      </c>
      <c r="Y644" t="s">
        <v>4521</v>
      </c>
      <c r="Z644" s="5">
        <v>17</v>
      </c>
      <c r="AA644" t="s">
        <v>1017</v>
      </c>
      <c r="AB644" s="5">
        <v>20</v>
      </c>
      <c r="AC644" t="s">
        <v>4487</v>
      </c>
      <c r="AD644" t="s">
        <v>4521</v>
      </c>
      <c r="AE644" t="s">
        <v>1017</v>
      </c>
      <c r="AF644" t="s">
        <v>1017</v>
      </c>
      <c r="AG644" t="s">
        <v>1017</v>
      </c>
      <c r="AH644" t="s">
        <v>1017</v>
      </c>
      <c r="AI644" s="6">
        <v>6.1749999999999998</v>
      </c>
      <c r="AJ644" s="6">
        <v>7.0142857142857142</v>
      </c>
      <c r="AK644" s="6">
        <v>7.3740740740740742</v>
      </c>
      <c r="AL644" s="6">
        <v>7.319230769230769</v>
      </c>
      <c r="AM644" s="6">
        <v>5.0909090909090908</v>
      </c>
      <c r="AN644" s="6">
        <v>6.3461538461538467</v>
      </c>
      <c r="AO644" s="6">
        <v>7.1172413793103448</v>
      </c>
      <c r="AP644" s="6">
        <v>6.8692307692307697</v>
      </c>
      <c r="AQ644" s="6">
        <v>8.0750000000000011</v>
      </c>
      <c r="AR644" s="6">
        <v>5.3766666666666669</v>
      </c>
      <c r="AS644" s="6">
        <v>7.6428571428571432</v>
      </c>
      <c r="AT644" s="6">
        <v>4.9090909090909092</v>
      </c>
      <c r="AU644" s="48">
        <v>17.8</v>
      </c>
      <c r="AV644" s="48">
        <v>16.7</v>
      </c>
      <c r="AW644" s="48">
        <v>15.8</v>
      </c>
      <c r="AX644" s="6">
        <v>6.9706476393976402</v>
      </c>
      <c r="AY644" s="6">
        <v>6.3558837714010101</v>
      </c>
      <c r="AZ644" s="6">
        <v>6.5009036796536801</v>
      </c>
      <c r="BA644">
        <v>24</v>
      </c>
      <c r="BB644">
        <v>28</v>
      </c>
      <c r="BC644">
        <v>27</v>
      </c>
      <c r="BD644">
        <v>26</v>
      </c>
      <c r="BE644">
        <v>22</v>
      </c>
      <c r="BF644">
        <v>26</v>
      </c>
      <c r="BG644">
        <v>29</v>
      </c>
      <c r="BH644">
        <v>26</v>
      </c>
      <c r="BI644">
        <v>28</v>
      </c>
      <c r="BJ644">
        <v>30</v>
      </c>
      <c r="BK644">
        <v>28</v>
      </c>
      <c r="BL644">
        <v>22</v>
      </c>
      <c r="BM644">
        <v>24</v>
      </c>
      <c r="BN644">
        <v>28</v>
      </c>
      <c r="BO644">
        <v>27</v>
      </c>
      <c r="BP644">
        <v>26</v>
      </c>
      <c r="BQ644">
        <v>22</v>
      </c>
      <c r="BR644">
        <v>26</v>
      </c>
      <c r="BS644">
        <v>29</v>
      </c>
      <c r="BT644">
        <v>26</v>
      </c>
      <c r="BU644">
        <v>28</v>
      </c>
      <c r="BV644">
        <v>30</v>
      </c>
      <c r="BW644">
        <v>28</v>
      </c>
      <c r="BX644">
        <v>22</v>
      </c>
      <c r="BY644" s="5">
        <v>105</v>
      </c>
      <c r="BZ644" s="5">
        <v>103</v>
      </c>
      <c r="CA644" s="5">
        <v>108</v>
      </c>
      <c r="CB644" s="5">
        <v>105</v>
      </c>
      <c r="CC644" s="5">
        <v>103</v>
      </c>
      <c r="CD644" s="5">
        <v>108</v>
      </c>
      <c r="CE644">
        <v>24</v>
      </c>
      <c r="CF644">
        <v>28</v>
      </c>
      <c r="CG644">
        <v>27</v>
      </c>
      <c r="CH644">
        <v>26</v>
      </c>
      <c r="CI644">
        <v>22</v>
      </c>
      <c r="CJ644">
        <v>26</v>
      </c>
      <c r="CK644">
        <v>29</v>
      </c>
      <c r="CL644">
        <v>26</v>
      </c>
      <c r="CM644">
        <v>28</v>
      </c>
      <c r="CN644">
        <v>30</v>
      </c>
      <c r="CO644">
        <v>28</v>
      </c>
      <c r="CP644">
        <v>22</v>
      </c>
      <c r="CQ644">
        <v>24</v>
      </c>
      <c r="CR644">
        <v>28</v>
      </c>
      <c r="CS644">
        <v>27</v>
      </c>
      <c r="CT644">
        <v>26</v>
      </c>
      <c r="CU644">
        <v>22</v>
      </c>
      <c r="CV644">
        <v>26</v>
      </c>
      <c r="CW644">
        <v>29</v>
      </c>
      <c r="CX644">
        <v>26</v>
      </c>
      <c r="CY644">
        <v>28</v>
      </c>
      <c r="CZ644">
        <v>30</v>
      </c>
      <c r="DA644">
        <v>28</v>
      </c>
      <c r="DB644">
        <v>22</v>
      </c>
      <c r="DC644" s="5">
        <v>105</v>
      </c>
      <c r="DD644" s="5">
        <v>103</v>
      </c>
      <c r="DE644" s="5">
        <v>108</v>
      </c>
      <c r="DF644" s="5">
        <v>105</v>
      </c>
      <c r="DG644" s="5">
        <v>103</v>
      </c>
      <c r="DH644" s="5">
        <v>108</v>
      </c>
      <c r="DI644">
        <v>77</v>
      </c>
      <c r="DJ644">
        <v>93</v>
      </c>
      <c r="DK644">
        <v>87</v>
      </c>
      <c r="DL644">
        <v>87</v>
      </c>
      <c r="DM644">
        <v>73</v>
      </c>
      <c r="DN644">
        <v>84</v>
      </c>
      <c r="DO644">
        <v>97</v>
      </c>
      <c r="DP644">
        <v>84</v>
      </c>
      <c r="DQ644">
        <v>93</v>
      </c>
      <c r="DR644">
        <v>100</v>
      </c>
      <c r="DS644">
        <v>90</v>
      </c>
      <c r="DT644">
        <v>71</v>
      </c>
      <c r="DU644">
        <v>77</v>
      </c>
      <c r="DV644">
        <v>93</v>
      </c>
      <c r="DW644">
        <v>87</v>
      </c>
      <c r="DX644">
        <v>87</v>
      </c>
      <c r="DY644">
        <v>73</v>
      </c>
      <c r="DZ644">
        <v>84</v>
      </c>
      <c r="EA644">
        <v>97</v>
      </c>
      <c r="EB644">
        <v>84</v>
      </c>
      <c r="EC644">
        <v>93</v>
      </c>
      <c r="ED644">
        <v>100</v>
      </c>
      <c r="EE644">
        <v>90</v>
      </c>
      <c r="EF644">
        <v>71</v>
      </c>
      <c r="EG644" s="5">
        <v>4</v>
      </c>
      <c r="EH644" s="5">
        <v>4</v>
      </c>
      <c r="EI644" s="5">
        <v>4</v>
      </c>
      <c r="EJ644" s="5">
        <v>4</v>
      </c>
      <c r="EK644" s="5">
        <v>4</v>
      </c>
      <c r="EL644" s="5">
        <v>4</v>
      </c>
      <c r="EM644" s="5">
        <v>4</v>
      </c>
      <c r="EN644" s="5">
        <v>4</v>
      </c>
      <c r="EO644" s="5">
        <v>4</v>
      </c>
      <c r="EP644" s="5">
        <v>4</v>
      </c>
      <c r="EQ644" s="5">
        <v>3</v>
      </c>
      <c r="ER644" s="5">
        <v>3</v>
      </c>
      <c r="ES644" s="5">
        <v>4</v>
      </c>
      <c r="ET644" s="5">
        <v>3</v>
      </c>
      <c r="EU644" s="5">
        <v>3</v>
      </c>
      <c r="EV644" s="6">
        <v>1.6</v>
      </c>
      <c r="EW644" s="6">
        <v>2</v>
      </c>
      <c r="EX644" s="6">
        <v>1.4</v>
      </c>
      <c r="EY644" s="6">
        <v>1.2</v>
      </c>
      <c r="EZ644" s="6">
        <v>19.3</v>
      </c>
      <c r="FA644" s="6">
        <v>17.100000000000001</v>
      </c>
      <c r="FB644" s="6">
        <v>20.3</v>
      </c>
      <c r="FC644" s="6">
        <v>23.3</v>
      </c>
      <c r="FD644" s="48">
        <v>19.3</v>
      </c>
      <c r="FE644" s="48">
        <v>17.100000000000001</v>
      </c>
      <c r="FF644" s="48">
        <v>20.3</v>
      </c>
      <c r="FG644" s="48">
        <v>23.3</v>
      </c>
    </row>
    <row r="645" spans="1:163" x14ac:dyDescent="0.25">
      <c r="A645" s="34" t="s">
        <v>1068</v>
      </c>
      <c r="B645" s="34" t="s">
        <v>1407</v>
      </c>
      <c r="C645" s="34" t="s">
        <v>1838</v>
      </c>
      <c r="D645" s="34" t="s">
        <v>2013</v>
      </c>
      <c r="E645" s="34" t="s">
        <v>4096</v>
      </c>
      <c r="F645" s="34" t="s">
        <v>4096</v>
      </c>
      <c r="G645" s="34" t="s">
        <v>1017</v>
      </c>
      <c r="H645" s="34" t="s">
        <v>1036</v>
      </c>
      <c r="I645" s="34" t="s">
        <v>4203</v>
      </c>
      <c r="J645" s="34" t="s">
        <v>4285</v>
      </c>
      <c r="K645" s="34" t="s">
        <v>626</v>
      </c>
      <c r="L645" s="34" t="s">
        <v>1017</v>
      </c>
      <c r="M645" s="34">
        <v>40.836059999999996</v>
      </c>
      <c r="N645" s="34">
        <v>-73.920090000000002</v>
      </c>
      <c r="O645" s="34" t="s">
        <v>3680</v>
      </c>
      <c r="P645" s="34" t="s">
        <v>2712</v>
      </c>
      <c r="Q645" s="47">
        <v>36161.166666666664</v>
      </c>
      <c r="R645" s="47"/>
      <c r="S645" s="6" t="s">
        <v>1017</v>
      </c>
      <c r="T645" s="6">
        <v>11</v>
      </c>
      <c r="U645" s="6" t="s">
        <v>1017</v>
      </c>
      <c r="V645" t="s">
        <v>4486</v>
      </c>
      <c r="W645" s="6" t="s">
        <v>1017</v>
      </c>
      <c r="X645" t="s">
        <v>4486</v>
      </c>
      <c r="Y645" t="s">
        <v>4504</v>
      </c>
      <c r="Z645" t="s">
        <v>1017</v>
      </c>
      <c r="AA645" s="5">
        <v>26</v>
      </c>
      <c r="AB645" t="s">
        <v>1017</v>
      </c>
      <c r="AC645" t="s">
        <v>4486</v>
      </c>
      <c r="AD645" t="s">
        <v>4504</v>
      </c>
      <c r="AE645" t="s">
        <v>1017</v>
      </c>
      <c r="AF645" t="s">
        <v>1017</v>
      </c>
      <c r="AG645" t="s">
        <v>1017</v>
      </c>
      <c r="AH645" t="s">
        <v>1017</v>
      </c>
      <c r="AI645" s="6">
        <v>12.286666666666667</v>
      </c>
      <c r="AJ645" s="6">
        <v>9.7050000000000001</v>
      </c>
      <c r="AK645" s="6"/>
      <c r="AL645" s="6"/>
      <c r="AM645" s="6"/>
      <c r="AN645" s="6"/>
      <c r="AO645" s="6"/>
      <c r="AP645" s="6"/>
      <c r="AQ645" s="6"/>
      <c r="AR645" s="6"/>
      <c r="AS645" s="6"/>
      <c r="AT645" s="6"/>
      <c r="AU645" s="48">
        <v>26.1</v>
      </c>
      <c r="AV645" s="48" t="s">
        <v>1017</v>
      </c>
      <c r="AW645" s="48" t="s">
        <v>1017</v>
      </c>
      <c r="AX645" s="6">
        <v>10.9958333333333</v>
      </c>
      <c r="AY645" s="6" t="s">
        <v>1017</v>
      </c>
      <c r="AZ645" s="6" t="s">
        <v>1017</v>
      </c>
      <c r="BA645">
        <v>30</v>
      </c>
      <c r="BB645">
        <v>20</v>
      </c>
      <c r="BC645">
        <v>0</v>
      </c>
      <c r="BD645">
        <v>0</v>
      </c>
      <c r="BE645">
        <v>0</v>
      </c>
      <c r="BF645">
        <v>0</v>
      </c>
      <c r="BG645">
        <v>0</v>
      </c>
      <c r="BH645">
        <v>0</v>
      </c>
      <c r="BI645">
        <v>0</v>
      </c>
      <c r="BJ645">
        <v>0</v>
      </c>
      <c r="BK645">
        <v>0</v>
      </c>
      <c r="BL645">
        <v>0</v>
      </c>
      <c r="BM645">
        <v>30</v>
      </c>
      <c r="BN645">
        <v>20</v>
      </c>
      <c r="BO645">
        <v>0</v>
      </c>
      <c r="BP645">
        <v>0</v>
      </c>
      <c r="BQ645">
        <v>0</v>
      </c>
      <c r="BR645">
        <v>0</v>
      </c>
      <c r="BS645">
        <v>0</v>
      </c>
      <c r="BT645">
        <v>0</v>
      </c>
      <c r="BU645">
        <v>0</v>
      </c>
      <c r="BV645">
        <v>0</v>
      </c>
      <c r="BW645">
        <v>0</v>
      </c>
      <c r="BX645">
        <v>0</v>
      </c>
      <c r="BY645" s="5">
        <v>50</v>
      </c>
      <c r="BZ645" s="5">
        <v>0</v>
      </c>
      <c r="CA645" s="5">
        <v>0</v>
      </c>
      <c r="CB645" s="5">
        <v>50</v>
      </c>
      <c r="CC645" s="5">
        <v>0</v>
      </c>
      <c r="CD645" s="5">
        <v>0</v>
      </c>
      <c r="CE645">
        <v>30</v>
      </c>
      <c r="CF645">
        <v>20</v>
      </c>
      <c r="CG645">
        <v>0</v>
      </c>
      <c r="CH645">
        <v>0</v>
      </c>
      <c r="CI645">
        <v>0</v>
      </c>
      <c r="CJ645">
        <v>0</v>
      </c>
      <c r="CK645">
        <v>0</v>
      </c>
      <c r="CL645">
        <v>0</v>
      </c>
      <c r="CM645">
        <v>0</v>
      </c>
      <c r="CN645">
        <v>0</v>
      </c>
      <c r="CO645">
        <v>0</v>
      </c>
      <c r="CP645">
        <v>0</v>
      </c>
      <c r="CQ645">
        <v>30</v>
      </c>
      <c r="CR645">
        <v>20</v>
      </c>
      <c r="CS645">
        <v>0</v>
      </c>
      <c r="CT645">
        <v>0</v>
      </c>
      <c r="CU645">
        <v>0</v>
      </c>
      <c r="CV645">
        <v>0</v>
      </c>
      <c r="CW645">
        <v>0</v>
      </c>
      <c r="CX645">
        <v>0</v>
      </c>
      <c r="CY645">
        <v>0</v>
      </c>
      <c r="CZ645">
        <v>0</v>
      </c>
      <c r="DA645">
        <v>0</v>
      </c>
      <c r="DB645">
        <v>0</v>
      </c>
      <c r="DC645" s="5">
        <v>50</v>
      </c>
      <c r="DD645" s="5">
        <v>0</v>
      </c>
      <c r="DE645" s="5">
        <v>0</v>
      </c>
      <c r="DF645" s="5">
        <v>50</v>
      </c>
      <c r="DG645" s="5">
        <v>0</v>
      </c>
      <c r="DH645" s="5">
        <v>0</v>
      </c>
      <c r="DI645">
        <v>97</v>
      </c>
      <c r="DJ645">
        <v>67</v>
      </c>
      <c r="DK645">
        <v>0</v>
      </c>
      <c r="DL645">
        <v>0</v>
      </c>
      <c r="DM645">
        <v>0</v>
      </c>
      <c r="DN645">
        <v>0</v>
      </c>
      <c r="DO645">
        <v>0</v>
      </c>
      <c r="DP645">
        <v>0</v>
      </c>
      <c r="DQ645">
        <v>0</v>
      </c>
      <c r="DR645">
        <v>0</v>
      </c>
      <c r="DS645">
        <v>0</v>
      </c>
      <c r="DT645">
        <v>0</v>
      </c>
      <c r="DU645">
        <v>97</v>
      </c>
      <c r="DV645">
        <v>67</v>
      </c>
      <c r="DW645">
        <v>0</v>
      </c>
      <c r="DX645">
        <v>0</v>
      </c>
      <c r="DY645">
        <v>0</v>
      </c>
      <c r="DZ645">
        <v>0</v>
      </c>
      <c r="EA645">
        <v>0</v>
      </c>
      <c r="EB645">
        <v>0</v>
      </c>
      <c r="EC645">
        <v>0</v>
      </c>
      <c r="ED645">
        <v>0</v>
      </c>
      <c r="EE645">
        <v>0</v>
      </c>
      <c r="EF645">
        <v>0</v>
      </c>
      <c r="EG645" s="5">
        <v>2</v>
      </c>
      <c r="EH645" s="5">
        <v>0</v>
      </c>
      <c r="EI645" s="5">
        <v>0</v>
      </c>
      <c r="EJ645" s="5">
        <v>2</v>
      </c>
      <c r="EK645" s="5">
        <v>0</v>
      </c>
      <c r="EL645" s="5">
        <v>0</v>
      </c>
      <c r="EM645" s="5">
        <v>2</v>
      </c>
      <c r="EN645" s="5">
        <v>0</v>
      </c>
      <c r="EO645" s="5">
        <v>0</v>
      </c>
      <c r="EP645" s="5">
        <v>1</v>
      </c>
      <c r="EQ645" s="5">
        <v>0</v>
      </c>
      <c r="ER645" s="5">
        <v>0</v>
      </c>
      <c r="ES645" s="5">
        <v>1</v>
      </c>
      <c r="ET645" s="5">
        <v>0</v>
      </c>
      <c r="EU645" s="5">
        <v>0</v>
      </c>
      <c r="EV645" s="6">
        <v>4.3</v>
      </c>
      <c r="EW645" s="6">
        <v>3.5</v>
      </c>
      <c r="EX645" s="6" t="s">
        <v>1017</v>
      </c>
      <c r="EY645" s="6" t="s">
        <v>1017</v>
      </c>
      <c r="EZ645" s="6">
        <v>26.1</v>
      </c>
      <c r="FA645" s="6">
        <v>18.3</v>
      </c>
      <c r="FB645" s="6" t="s">
        <v>1017</v>
      </c>
      <c r="FC645" s="6" t="s">
        <v>1017</v>
      </c>
      <c r="FD645" s="48">
        <v>26.1</v>
      </c>
      <c r="FE645" s="48">
        <v>18.3</v>
      </c>
      <c r="FF645" s="48" t="s">
        <v>1017</v>
      </c>
      <c r="FG645" s="48" t="s">
        <v>1017</v>
      </c>
    </row>
    <row r="646" spans="1:163" x14ac:dyDescent="0.25">
      <c r="A646" s="34" t="s">
        <v>1068</v>
      </c>
      <c r="B646" s="34" t="s">
        <v>1407</v>
      </c>
      <c r="C646" s="34" t="s">
        <v>1838</v>
      </c>
      <c r="D646" s="34" t="s">
        <v>2013</v>
      </c>
      <c r="E646" s="34" t="s">
        <v>4096</v>
      </c>
      <c r="F646" s="34" t="s">
        <v>4096</v>
      </c>
      <c r="G646" s="34" t="s">
        <v>1017</v>
      </c>
      <c r="H646" s="34" t="s">
        <v>1036</v>
      </c>
      <c r="I646" s="34" t="s">
        <v>4203</v>
      </c>
      <c r="J646" s="34" t="s">
        <v>4285</v>
      </c>
      <c r="K646" s="34" t="s">
        <v>627</v>
      </c>
      <c r="L646" s="34" t="s">
        <v>1017</v>
      </c>
      <c r="M646" s="34">
        <v>40.816179999999996</v>
      </c>
      <c r="N646" s="34">
        <v>-73.902000000000001</v>
      </c>
      <c r="O646" s="34" t="s">
        <v>3681</v>
      </c>
      <c r="P646" s="34" t="s">
        <v>2713</v>
      </c>
      <c r="Q646" s="47">
        <v>36418.166666666664</v>
      </c>
      <c r="R646" s="47"/>
      <c r="S646" s="6" t="s">
        <v>1017</v>
      </c>
      <c r="T646" s="6">
        <v>10.3</v>
      </c>
      <c r="U646" s="6" t="s">
        <v>1017</v>
      </c>
      <c r="V646" t="s">
        <v>4486</v>
      </c>
      <c r="W646" s="6" t="s">
        <v>1017</v>
      </c>
      <c r="X646" t="s">
        <v>4486</v>
      </c>
      <c r="Y646" t="s">
        <v>4499</v>
      </c>
      <c r="Z646" t="s">
        <v>1017</v>
      </c>
      <c r="AA646" s="5">
        <v>22</v>
      </c>
      <c r="AB646" t="s">
        <v>1017</v>
      </c>
      <c r="AC646" t="s">
        <v>4486</v>
      </c>
      <c r="AD646" t="s">
        <v>4499</v>
      </c>
      <c r="AE646" t="s">
        <v>1017</v>
      </c>
      <c r="AF646" t="s">
        <v>1017</v>
      </c>
      <c r="AG646" t="s">
        <v>1017</v>
      </c>
      <c r="AH646" t="s">
        <v>1017</v>
      </c>
      <c r="AI646" s="6"/>
      <c r="AJ646" s="6">
        <v>21.8</v>
      </c>
      <c r="AK646" s="6">
        <v>9.4032258064516139</v>
      </c>
      <c r="AL646" s="6">
        <v>10.596296296296297</v>
      </c>
      <c r="AM646" s="6">
        <v>9.52</v>
      </c>
      <c r="AN646" s="6">
        <v>8.5838709677419356</v>
      </c>
      <c r="AO646" s="6">
        <v>8.7333333333333343</v>
      </c>
      <c r="AP646" s="6">
        <v>9.0129032258064523</v>
      </c>
      <c r="AQ646" s="6">
        <v>9.9425531914893615</v>
      </c>
      <c r="AR646" s="6">
        <v>7.3780219780219785</v>
      </c>
      <c r="AS646" s="6">
        <v>7.6577777777777776</v>
      </c>
      <c r="AT646" s="6">
        <v>6.5043956043956044</v>
      </c>
      <c r="AU646" s="48">
        <v>23.7</v>
      </c>
      <c r="AV646" s="48">
        <v>25.5</v>
      </c>
      <c r="AW646" s="48">
        <v>18</v>
      </c>
      <c r="AX646" s="6">
        <v>13.9331740342493</v>
      </c>
      <c r="AY646" s="6">
        <v>8.9625268817204304</v>
      </c>
      <c r="AZ646" s="6">
        <v>7.8706871379211796</v>
      </c>
      <c r="BA646">
        <v>0</v>
      </c>
      <c r="BB646">
        <v>1</v>
      </c>
      <c r="BC646">
        <v>31</v>
      </c>
      <c r="BD646">
        <v>27</v>
      </c>
      <c r="BE646">
        <v>30</v>
      </c>
      <c r="BF646">
        <v>31</v>
      </c>
      <c r="BG646">
        <v>30</v>
      </c>
      <c r="BH646">
        <v>31</v>
      </c>
      <c r="BI646">
        <v>47</v>
      </c>
      <c r="BJ646">
        <v>91</v>
      </c>
      <c r="BK646">
        <v>90</v>
      </c>
      <c r="BL646">
        <v>91</v>
      </c>
      <c r="BM646">
        <v>0</v>
      </c>
      <c r="BN646">
        <v>1</v>
      </c>
      <c r="BO646">
        <v>31</v>
      </c>
      <c r="BP646">
        <v>27</v>
      </c>
      <c r="BQ646">
        <v>30</v>
      </c>
      <c r="BR646">
        <v>31</v>
      </c>
      <c r="BS646">
        <v>30</v>
      </c>
      <c r="BT646">
        <v>31</v>
      </c>
      <c r="BU646">
        <v>47</v>
      </c>
      <c r="BV646">
        <v>91</v>
      </c>
      <c r="BW646">
        <v>90</v>
      </c>
      <c r="BX646">
        <v>91</v>
      </c>
      <c r="BY646" s="5">
        <v>59</v>
      </c>
      <c r="BZ646" s="5">
        <v>122</v>
      </c>
      <c r="CA646" s="5">
        <v>319</v>
      </c>
      <c r="CB646" s="5">
        <v>59</v>
      </c>
      <c r="CC646" s="5">
        <v>122</v>
      </c>
      <c r="CD646" s="5">
        <v>319</v>
      </c>
      <c r="CE646">
        <v>0</v>
      </c>
      <c r="CF646">
        <v>1</v>
      </c>
      <c r="CG646">
        <v>31</v>
      </c>
      <c r="CH646">
        <v>27</v>
      </c>
      <c r="CI646">
        <v>30</v>
      </c>
      <c r="CJ646">
        <v>31</v>
      </c>
      <c r="CK646">
        <v>30</v>
      </c>
      <c r="CL646">
        <v>31</v>
      </c>
      <c r="CM646">
        <v>47</v>
      </c>
      <c r="CN646">
        <v>91</v>
      </c>
      <c r="CO646">
        <v>90</v>
      </c>
      <c r="CP646">
        <v>91</v>
      </c>
      <c r="CQ646">
        <v>0</v>
      </c>
      <c r="CR646">
        <v>1</v>
      </c>
      <c r="CS646">
        <v>31</v>
      </c>
      <c r="CT646">
        <v>27</v>
      </c>
      <c r="CU646">
        <v>30</v>
      </c>
      <c r="CV646">
        <v>31</v>
      </c>
      <c r="CW646">
        <v>30</v>
      </c>
      <c r="CX646">
        <v>31</v>
      </c>
      <c r="CY646">
        <v>47</v>
      </c>
      <c r="CZ646">
        <v>91</v>
      </c>
      <c r="DA646">
        <v>90</v>
      </c>
      <c r="DB646">
        <v>91</v>
      </c>
      <c r="DC646" s="5">
        <v>59</v>
      </c>
      <c r="DD646" s="5">
        <v>122</v>
      </c>
      <c r="DE646" s="5">
        <v>319</v>
      </c>
      <c r="DF646" s="5">
        <v>59</v>
      </c>
      <c r="DG646" s="5">
        <v>122</v>
      </c>
      <c r="DH646" s="5">
        <v>319</v>
      </c>
      <c r="DI646">
        <v>0</v>
      </c>
      <c r="DJ646">
        <v>3</v>
      </c>
      <c r="DK646">
        <v>100</v>
      </c>
      <c r="DL646">
        <v>90</v>
      </c>
      <c r="DM646">
        <v>100</v>
      </c>
      <c r="DN646">
        <v>100</v>
      </c>
      <c r="DO646">
        <v>100</v>
      </c>
      <c r="DP646">
        <v>100</v>
      </c>
      <c r="DQ646">
        <v>100</v>
      </c>
      <c r="DR646">
        <v>100</v>
      </c>
      <c r="DS646">
        <v>99</v>
      </c>
      <c r="DT646">
        <v>100</v>
      </c>
      <c r="DU646">
        <v>0</v>
      </c>
      <c r="DV646">
        <v>3</v>
      </c>
      <c r="DW646">
        <v>100</v>
      </c>
      <c r="DX646">
        <v>90</v>
      </c>
      <c r="DY646">
        <v>100</v>
      </c>
      <c r="DZ646">
        <v>100</v>
      </c>
      <c r="EA646">
        <v>100</v>
      </c>
      <c r="EB646">
        <v>100</v>
      </c>
      <c r="EC646">
        <v>100</v>
      </c>
      <c r="ED646">
        <v>100</v>
      </c>
      <c r="EE646">
        <v>99</v>
      </c>
      <c r="EF646">
        <v>100</v>
      </c>
      <c r="EG646" s="5">
        <v>2</v>
      </c>
      <c r="EH646" s="5">
        <v>4</v>
      </c>
      <c r="EI646" s="5">
        <v>4</v>
      </c>
      <c r="EJ646" s="5">
        <v>2</v>
      </c>
      <c r="EK646" s="5">
        <v>4</v>
      </c>
      <c r="EL646" s="5">
        <v>4</v>
      </c>
      <c r="EM646" s="5">
        <v>2</v>
      </c>
      <c r="EN646" s="5">
        <v>4</v>
      </c>
      <c r="EO646" s="5">
        <v>4</v>
      </c>
      <c r="EP646" s="5">
        <v>2</v>
      </c>
      <c r="EQ646" s="5">
        <v>4</v>
      </c>
      <c r="ER646" s="5">
        <v>4</v>
      </c>
      <c r="ES646" s="5">
        <v>2</v>
      </c>
      <c r="ET646" s="5">
        <v>4</v>
      </c>
      <c r="EU646" s="5">
        <v>4</v>
      </c>
      <c r="EV646" s="6">
        <v>2.7</v>
      </c>
      <c r="EW646" s="6">
        <v>1.3</v>
      </c>
      <c r="EX646" s="6">
        <v>0</v>
      </c>
      <c r="EY646" s="6">
        <v>0.1</v>
      </c>
      <c r="EZ646" s="6">
        <v>28.3</v>
      </c>
      <c r="FA646" s="6">
        <v>21.8</v>
      </c>
      <c r="FB646" s="6">
        <v>18.5</v>
      </c>
      <c r="FC646" s="6">
        <v>29.7</v>
      </c>
      <c r="FD646" s="48">
        <v>28.3</v>
      </c>
      <c r="FE646" s="48">
        <v>21.8</v>
      </c>
      <c r="FF646" s="48">
        <v>18.5</v>
      </c>
      <c r="FG646" s="48">
        <v>29.7</v>
      </c>
    </row>
    <row r="647" spans="1:163" x14ac:dyDescent="0.25">
      <c r="A647" s="34" t="s">
        <v>1068</v>
      </c>
      <c r="B647" s="34" t="s">
        <v>1407</v>
      </c>
      <c r="C647" s="34" t="s">
        <v>1838</v>
      </c>
      <c r="D647" s="34" t="s">
        <v>2013</v>
      </c>
      <c r="E647" s="34" t="s">
        <v>4096</v>
      </c>
      <c r="F647" s="34" t="s">
        <v>4096</v>
      </c>
      <c r="G647" s="34" t="s">
        <v>1017</v>
      </c>
      <c r="H647" s="34" t="s">
        <v>1036</v>
      </c>
      <c r="I647" s="34" t="s">
        <v>4203</v>
      </c>
      <c r="J647" s="34" t="s">
        <v>4285</v>
      </c>
      <c r="K647" s="34" t="s">
        <v>628</v>
      </c>
      <c r="L647" s="34" t="s">
        <v>1017</v>
      </c>
      <c r="M647" s="34">
        <v>40.867899999999999</v>
      </c>
      <c r="N647" s="34">
        <v>-73.87809</v>
      </c>
      <c r="O647" s="34" t="s">
        <v>3682</v>
      </c>
      <c r="P647" s="34" t="s">
        <v>2714</v>
      </c>
      <c r="Q647" s="47">
        <v>39448.166666666664</v>
      </c>
      <c r="R647" s="47"/>
      <c r="S647" s="6">
        <v>9.3000000000000007</v>
      </c>
      <c r="T647" s="6" t="s">
        <v>1017</v>
      </c>
      <c r="U647" s="6" t="s">
        <v>1017</v>
      </c>
      <c r="V647" t="s">
        <v>1017</v>
      </c>
      <c r="W647" s="6" t="s">
        <v>1017</v>
      </c>
      <c r="X647" t="s">
        <v>1017</v>
      </c>
      <c r="Y647" t="s">
        <v>4489</v>
      </c>
      <c r="Z647" s="5">
        <v>26</v>
      </c>
      <c r="AA647" t="s">
        <v>1017</v>
      </c>
      <c r="AB647" t="s">
        <v>1017</v>
      </c>
      <c r="AC647" t="s">
        <v>1017</v>
      </c>
      <c r="AD647" t="s">
        <v>4489</v>
      </c>
      <c r="AE647" t="s">
        <v>1017</v>
      </c>
      <c r="AF647" t="s">
        <v>1017</v>
      </c>
      <c r="AG647" t="s">
        <v>1017</v>
      </c>
      <c r="AH647" t="s">
        <v>1017</v>
      </c>
      <c r="AI647" s="6">
        <v>10.133333333333333</v>
      </c>
      <c r="AJ647" s="6">
        <v>8.5966666666666676</v>
      </c>
      <c r="AK647" s="6">
        <v>9.0709677419354833</v>
      </c>
      <c r="AL647" s="6">
        <v>10.468965517241379</v>
      </c>
      <c r="AM647" s="6">
        <v>10.14</v>
      </c>
      <c r="AN647" s="6">
        <v>8.564516129032258</v>
      </c>
      <c r="AO647" s="6">
        <v>8.6464285714285722</v>
      </c>
      <c r="AP647" s="6">
        <v>9.1806451612903235</v>
      </c>
      <c r="AQ647" s="6">
        <v>12.48</v>
      </c>
      <c r="AR647" s="6">
        <v>8.35</v>
      </c>
      <c r="AS647" s="6">
        <v>9.1419354838709683</v>
      </c>
      <c r="AT647" s="6">
        <v>7.3806451612903228</v>
      </c>
      <c r="AU647" s="48">
        <v>25.1</v>
      </c>
      <c r="AV647" s="48">
        <v>24.6</v>
      </c>
      <c r="AW647" s="48">
        <v>27.2</v>
      </c>
      <c r="AX647" s="6">
        <v>9.5674833147942202</v>
      </c>
      <c r="AY647" s="6">
        <v>9.1328974654377895</v>
      </c>
      <c r="AZ647" s="6">
        <v>9.3381451612903206</v>
      </c>
      <c r="BA647">
        <v>30</v>
      </c>
      <c r="BB647">
        <v>30</v>
      </c>
      <c r="BC647">
        <v>31</v>
      </c>
      <c r="BD647">
        <v>29</v>
      </c>
      <c r="BE647">
        <v>30</v>
      </c>
      <c r="BF647">
        <v>31</v>
      </c>
      <c r="BG647">
        <v>28</v>
      </c>
      <c r="BH647">
        <v>31</v>
      </c>
      <c r="BI647">
        <v>30</v>
      </c>
      <c r="BJ647">
        <v>30</v>
      </c>
      <c r="BK647">
        <v>31</v>
      </c>
      <c r="BL647">
        <v>31</v>
      </c>
      <c r="BM647">
        <v>30</v>
      </c>
      <c r="BN647">
        <v>30</v>
      </c>
      <c r="BO647">
        <v>31</v>
      </c>
      <c r="BP647">
        <v>29</v>
      </c>
      <c r="BQ647">
        <v>30</v>
      </c>
      <c r="BR647">
        <v>31</v>
      </c>
      <c r="BS647">
        <v>28</v>
      </c>
      <c r="BT647">
        <v>31</v>
      </c>
      <c r="BU647">
        <v>30</v>
      </c>
      <c r="BV647">
        <v>30</v>
      </c>
      <c r="BW647">
        <v>31</v>
      </c>
      <c r="BX647">
        <v>31</v>
      </c>
      <c r="BY647" s="5">
        <v>120</v>
      </c>
      <c r="BZ647" s="5">
        <v>120</v>
      </c>
      <c r="CA647" s="5">
        <v>122</v>
      </c>
      <c r="CB647" s="5">
        <v>120</v>
      </c>
      <c r="CC647" s="5">
        <v>120</v>
      </c>
      <c r="CD647" s="5">
        <v>122</v>
      </c>
      <c r="CE647">
        <v>30</v>
      </c>
      <c r="CF647">
        <v>30</v>
      </c>
      <c r="CG647">
        <v>31</v>
      </c>
      <c r="CH647">
        <v>29</v>
      </c>
      <c r="CI647">
        <v>30</v>
      </c>
      <c r="CJ647">
        <v>31</v>
      </c>
      <c r="CK647">
        <v>28</v>
      </c>
      <c r="CL647">
        <v>31</v>
      </c>
      <c r="CM647">
        <v>30</v>
      </c>
      <c r="CN647">
        <v>30</v>
      </c>
      <c r="CO647">
        <v>31</v>
      </c>
      <c r="CP647">
        <v>31</v>
      </c>
      <c r="CQ647">
        <v>30</v>
      </c>
      <c r="CR647">
        <v>30</v>
      </c>
      <c r="CS647">
        <v>31</v>
      </c>
      <c r="CT647">
        <v>29</v>
      </c>
      <c r="CU647">
        <v>30</v>
      </c>
      <c r="CV647">
        <v>31</v>
      </c>
      <c r="CW647">
        <v>28</v>
      </c>
      <c r="CX647">
        <v>31</v>
      </c>
      <c r="CY647">
        <v>30</v>
      </c>
      <c r="CZ647">
        <v>30</v>
      </c>
      <c r="DA647">
        <v>31</v>
      </c>
      <c r="DB647">
        <v>31</v>
      </c>
      <c r="DC647" s="5">
        <v>120</v>
      </c>
      <c r="DD647" s="5">
        <v>120</v>
      </c>
      <c r="DE647" s="5">
        <v>122</v>
      </c>
      <c r="DF647" s="5">
        <v>120</v>
      </c>
      <c r="DG647" s="5">
        <v>120</v>
      </c>
      <c r="DH647" s="5">
        <v>122</v>
      </c>
      <c r="DI647">
        <v>97</v>
      </c>
      <c r="DJ647">
        <v>100</v>
      </c>
      <c r="DK647">
        <v>100</v>
      </c>
      <c r="DL647">
        <v>97</v>
      </c>
      <c r="DM647">
        <v>100</v>
      </c>
      <c r="DN647">
        <v>100</v>
      </c>
      <c r="DO647">
        <v>93</v>
      </c>
      <c r="DP647">
        <v>100</v>
      </c>
      <c r="DQ647">
        <v>100</v>
      </c>
      <c r="DR647">
        <v>100</v>
      </c>
      <c r="DS647">
        <v>100</v>
      </c>
      <c r="DT647">
        <v>100</v>
      </c>
      <c r="DU647">
        <v>97</v>
      </c>
      <c r="DV647">
        <v>100</v>
      </c>
      <c r="DW647">
        <v>100</v>
      </c>
      <c r="DX647">
        <v>97</v>
      </c>
      <c r="DY647">
        <v>100</v>
      </c>
      <c r="DZ647">
        <v>100</v>
      </c>
      <c r="EA647">
        <v>93</v>
      </c>
      <c r="EB647">
        <v>100</v>
      </c>
      <c r="EC647">
        <v>100</v>
      </c>
      <c r="ED647">
        <v>100</v>
      </c>
      <c r="EE647">
        <v>100</v>
      </c>
      <c r="EF647">
        <v>100</v>
      </c>
      <c r="EG647" s="5">
        <v>4</v>
      </c>
      <c r="EH647" s="5">
        <v>4</v>
      </c>
      <c r="EI647" s="5">
        <v>4</v>
      </c>
      <c r="EJ647" s="5">
        <v>4</v>
      </c>
      <c r="EK647" s="5">
        <v>4</v>
      </c>
      <c r="EL647" s="5">
        <v>4</v>
      </c>
      <c r="EM647" s="5">
        <v>4</v>
      </c>
      <c r="EN647" s="5">
        <v>4</v>
      </c>
      <c r="EO647" s="5">
        <v>4</v>
      </c>
      <c r="EP647" s="5">
        <v>4</v>
      </c>
      <c r="EQ647" s="5">
        <v>4</v>
      </c>
      <c r="ER647" s="5">
        <v>4</v>
      </c>
      <c r="ES647" s="5">
        <v>4</v>
      </c>
      <c r="ET647" s="5">
        <v>4</v>
      </c>
      <c r="EU647" s="5">
        <v>4</v>
      </c>
      <c r="EV647" s="6">
        <v>3.6</v>
      </c>
      <c r="EW647" s="6">
        <v>1.4</v>
      </c>
      <c r="EX647" s="6">
        <v>1.8</v>
      </c>
      <c r="EY647" s="6">
        <v>2.1</v>
      </c>
      <c r="EZ647" s="6">
        <v>28.1</v>
      </c>
      <c r="FA647" s="6">
        <v>31.9</v>
      </c>
      <c r="FB647" s="6">
        <v>19</v>
      </c>
      <c r="FC647" s="6">
        <v>28.7</v>
      </c>
      <c r="FD647" s="48">
        <v>28.1</v>
      </c>
      <c r="FE647" s="48">
        <v>31.9</v>
      </c>
      <c r="FF647" s="48">
        <v>19</v>
      </c>
      <c r="FG647" s="48">
        <v>28.7</v>
      </c>
    </row>
    <row r="648" spans="1:163" x14ac:dyDescent="0.25">
      <c r="A648" s="34" t="s">
        <v>1068</v>
      </c>
      <c r="B648" s="34" t="s">
        <v>1408</v>
      </c>
      <c r="C648" s="34" t="s">
        <v>1847</v>
      </c>
      <c r="D648" s="34" t="s">
        <v>1017</v>
      </c>
      <c r="E648" s="34" t="s">
        <v>1017</v>
      </c>
      <c r="F648" s="34" t="s">
        <v>1017</v>
      </c>
      <c r="G648" s="34" t="s">
        <v>1017</v>
      </c>
      <c r="H648" s="34" t="s">
        <v>1036</v>
      </c>
      <c r="I648" s="34" t="s">
        <v>4203</v>
      </c>
      <c r="J648" s="34" t="s">
        <v>4247</v>
      </c>
      <c r="K648" s="34" t="s">
        <v>629</v>
      </c>
      <c r="L648" s="34" t="s">
        <v>1017</v>
      </c>
      <c r="M648" s="34">
        <v>42.499629999999996</v>
      </c>
      <c r="N648" s="34">
        <v>-79.318809999999999</v>
      </c>
      <c r="O648" s="34" t="s">
        <v>3683</v>
      </c>
      <c r="P648" s="34" t="s">
        <v>2715</v>
      </c>
      <c r="Q648" s="47">
        <v>41368.166666666664</v>
      </c>
      <c r="R648" s="47"/>
      <c r="S648" s="6" t="s">
        <v>1017</v>
      </c>
      <c r="T648" s="6">
        <v>7.7</v>
      </c>
      <c r="U648" s="6" t="s">
        <v>1017</v>
      </c>
      <c r="V648" t="s">
        <v>4486</v>
      </c>
      <c r="W648" s="6" t="s">
        <v>1017</v>
      </c>
      <c r="X648" t="s">
        <v>4486</v>
      </c>
      <c r="Y648" t="s">
        <v>4515</v>
      </c>
      <c r="Z648" t="s">
        <v>1017</v>
      </c>
      <c r="AA648" s="5">
        <v>17</v>
      </c>
      <c r="AB648" t="s">
        <v>1017</v>
      </c>
      <c r="AC648" t="s">
        <v>4486</v>
      </c>
      <c r="AD648" t="s">
        <v>4515</v>
      </c>
      <c r="AE648" t="s">
        <v>1017</v>
      </c>
      <c r="AF648" t="s">
        <v>1017</v>
      </c>
      <c r="AG648" t="s">
        <v>1017</v>
      </c>
      <c r="AH648" t="s">
        <v>1017</v>
      </c>
      <c r="AI648" s="6"/>
      <c r="AJ648" s="6"/>
      <c r="AK648" s="6"/>
      <c r="AL648" s="6"/>
      <c r="AM648" s="6"/>
      <c r="AN648" s="6">
        <v>6.9038461538461542</v>
      </c>
      <c r="AO648" s="6">
        <v>9.0652173913043477</v>
      </c>
      <c r="AP648" s="6">
        <v>6.5535714285714288</v>
      </c>
      <c r="AQ648" s="6">
        <v>9.1347826086956516</v>
      </c>
      <c r="AR648" s="6">
        <v>8.7620689655172423</v>
      </c>
      <c r="AS648" s="6">
        <v>7.7366666666666672</v>
      </c>
      <c r="AT648" s="6">
        <v>6.2428571428571429</v>
      </c>
      <c r="AU648" s="48" t="s">
        <v>1017</v>
      </c>
      <c r="AV648" s="48">
        <v>17.5</v>
      </c>
      <c r="AW648" s="48">
        <v>16.7</v>
      </c>
      <c r="AX648" s="6" t="s">
        <v>1017</v>
      </c>
      <c r="AY648" s="6">
        <v>7.50754499124064</v>
      </c>
      <c r="AZ648" s="6">
        <v>7.9690938459341796</v>
      </c>
      <c r="BE648">
        <v>0</v>
      </c>
      <c r="BF648">
        <v>26</v>
      </c>
      <c r="BG648">
        <v>23</v>
      </c>
      <c r="BH648">
        <v>28</v>
      </c>
      <c r="BI648">
        <v>23</v>
      </c>
      <c r="BJ648">
        <v>29</v>
      </c>
      <c r="BK648">
        <v>30</v>
      </c>
      <c r="BL648">
        <v>28</v>
      </c>
      <c r="BQ648">
        <v>0</v>
      </c>
      <c r="BR648">
        <v>26</v>
      </c>
      <c r="BS648">
        <v>23</v>
      </c>
      <c r="BT648">
        <v>28</v>
      </c>
      <c r="BU648">
        <v>23</v>
      </c>
      <c r="BV648">
        <v>29</v>
      </c>
      <c r="BW648">
        <v>30</v>
      </c>
      <c r="BX648">
        <v>28</v>
      </c>
      <c r="BY648" t="s">
        <v>1017</v>
      </c>
      <c r="BZ648" s="5">
        <v>77</v>
      </c>
      <c r="CA648" s="5">
        <v>110</v>
      </c>
      <c r="CB648" t="s">
        <v>1017</v>
      </c>
      <c r="CC648" s="5">
        <v>77</v>
      </c>
      <c r="CD648" s="5">
        <v>110</v>
      </c>
      <c r="CI648">
        <v>0</v>
      </c>
      <c r="CJ648">
        <v>26</v>
      </c>
      <c r="CK648">
        <v>23</v>
      </c>
      <c r="CL648">
        <v>28</v>
      </c>
      <c r="CM648">
        <v>23</v>
      </c>
      <c r="CN648">
        <v>29</v>
      </c>
      <c r="CO648">
        <v>30</v>
      </c>
      <c r="CP648">
        <v>28</v>
      </c>
      <c r="CU648">
        <v>0</v>
      </c>
      <c r="CV648">
        <v>26</v>
      </c>
      <c r="CW648">
        <v>23</v>
      </c>
      <c r="CX648">
        <v>28</v>
      </c>
      <c r="CY648">
        <v>23</v>
      </c>
      <c r="CZ648">
        <v>29</v>
      </c>
      <c r="DA648">
        <v>30</v>
      </c>
      <c r="DB648">
        <v>28</v>
      </c>
      <c r="DC648" t="s">
        <v>1017</v>
      </c>
      <c r="DD648" s="5">
        <v>77</v>
      </c>
      <c r="DE648" s="5">
        <v>110</v>
      </c>
      <c r="DF648" t="s">
        <v>1017</v>
      </c>
      <c r="DG648" s="5">
        <v>77</v>
      </c>
      <c r="DH648" s="5">
        <v>110</v>
      </c>
      <c r="DM648">
        <v>0</v>
      </c>
      <c r="DN648">
        <v>84</v>
      </c>
      <c r="DO648">
        <v>77</v>
      </c>
      <c r="DP648">
        <v>90</v>
      </c>
      <c r="DQ648">
        <v>77</v>
      </c>
      <c r="DR648">
        <v>97</v>
      </c>
      <c r="DS648">
        <v>97</v>
      </c>
      <c r="DT648">
        <v>90</v>
      </c>
      <c r="DY648">
        <v>0</v>
      </c>
      <c r="DZ648">
        <v>84</v>
      </c>
      <c r="EA648">
        <v>77</v>
      </c>
      <c r="EB648">
        <v>90</v>
      </c>
      <c r="EC648">
        <v>77</v>
      </c>
      <c r="ED648">
        <v>97</v>
      </c>
      <c r="EE648">
        <v>97</v>
      </c>
      <c r="EF648">
        <v>90</v>
      </c>
      <c r="EG648" t="s">
        <v>1017</v>
      </c>
      <c r="EH648" s="5">
        <v>3</v>
      </c>
      <c r="EI648" s="5">
        <v>4</v>
      </c>
      <c r="EJ648" t="s">
        <v>1017</v>
      </c>
      <c r="EK648" s="5">
        <v>3</v>
      </c>
      <c r="EL648" s="5">
        <v>4</v>
      </c>
      <c r="EM648" t="s">
        <v>1017</v>
      </c>
      <c r="EN648" s="5">
        <v>3</v>
      </c>
      <c r="EO648" s="5">
        <v>4</v>
      </c>
      <c r="EP648" t="s">
        <v>1017</v>
      </c>
      <c r="EQ648" s="5">
        <v>3</v>
      </c>
      <c r="ER648" s="5">
        <v>4</v>
      </c>
      <c r="ES648" t="s">
        <v>1017</v>
      </c>
      <c r="ET648" s="5">
        <v>3</v>
      </c>
      <c r="EU648" s="5">
        <v>4</v>
      </c>
      <c r="EV648" s="6">
        <v>2.8</v>
      </c>
      <c r="EW648" s="6">
        <v>2.5</v>
      </c>
      <c r="EX648" s="6">
        <v>2</v>
      </c>
      <c r="EY648" s="6">
        <v>1.6</v>
      </c>
      <c r="EZ648" s="6">
        <v>17.8</v>
      </c>
      <c r="FA648" s="6">
        <v>25.6</v>
      </c>
      <c r="FB648" s="6">
        <v>22.4</v>
      </c>
      <c r="FC648" s="6">
        <v>14.7</v>
      </c>
      <c r="FD648" s="48">
        <v>17.8</v>
      </c>
      <c r="FE648" s="48">
        <v>25.6</v>
      </c>
      <c r="FF648" s="48">
        <v>22.4</v>
      </c>
      <c r="FG648" s="48">
        <v>14.7</v>
      </c>
    </row>
    <row r="649" spans="1:163" x14ac:dyDescent="0.25">
      <c r="A649" s="34" t="s">
        <v>1068</v>
      </c>
      <c r="B649" s="34" t="s">
        <v>1408</v>
      </c>
      <c r="C649" s="34" t="s">
        <v>1847</v>
      </c>
      <c r="D649" s="34" t="s">
        <v>1017</v>
      </c>
      <c r="E649" s="34" t="s">
        <v>1017</v>
      </c>
      <c r="F649" s="34" t="s">
        <v>1017</v>
      </c>
      <c r="G649" s="34" t="s">
        <v>1017</v>
      </c>
      <c r="H649" s="34" t="s">
        <v>1036</v>
      </c>
      <c r="I649" s="34" t="s">
        <v>4203</v>
      </c>
      <c r="J649" s="34" t="s">
        <v>4247</v>
      </c>
      <c r="K649" s="34" t="s">
        <v>630</v>
      </c>
      <c r="L649" s="34" t="s">
        <v>1017</v>
      </c>
      <c r="M649" s="34">
        <v>42.290709999999997</v>
      </c>
      <c r="N649" s="34">
        <v>-79.589609999999993</v>
      </c>
      <c r="O649" s="34" t="s">
        <v>3684</v>
      </c>
      <c r="P649" s="34" t="s">
        <v>2716</v>
      </c>
      <c r="Q649" s="47">
        <v>36161.166666666664</v>
      </c>
      <c r="R649" s="47">
        <v>41372.166655092595</v>
      </c>
      <c r="S649" s="6" t="s">
        <v>1017</v>
      </c>
      <c r="T649" s="6">
        <v>6.2</v>
      </c>
      <c r="U649" s="6" t="s">
        <v>1017</v>
      </c>
      <c r="V649" t="s">
        <v>4486</v>
      </c>
      <c r="W649" s="6" t="s">
        <v>1017</v>
      </c>
      <c r="X649" t="s">
        <v>4486</v>
      </c>
      <c r="Y649" t="s">
        <v>4527</v>
      </c>
      <c r="Z649" t="s">
        <v>1017</v>
      </c>
      <c r="AA649" s="5">
        <v>15</v>
      </c>
      <c r="AB649" t="s">
        <v>1017</v>
      </c>
      <c r="AC649" t="s">
        <v>4486</v>
      </c>
      <c r="AD649" t="s">
        <v>4527</v>
      </c>
      <c r="AE649" t="s">
        <v>1017</v>
      </c>
      <c r="AF649" t="s">
        <v>1017</v>
      </c>
      <c r="AG649" t="s">
        <v>1017</v>
      </c>
      <c r="AH649" t="s">
        <v>1017</v>
      </c>
      <c r="AI649" s="6">
        <v>6.8</v>
      </c>
      <c r="AJ649" s="6">
        <v>7.4678571428571425</v>
      </c>
      <c r="AK649" s="6">
        <v>9.3838709677419363</v>
      </c>
      <c r="AL649" s="6">
        <v>6.7</v>
      </c>
      <c r="AM649" s="6">
        <v>4.2461538461538462</v>
      </c>
      <c r="AN649" s="6">
        <v>5.5333333333333332</v>
      </c>
      <c r="AO649" s="6"/>
      <c r="AP649" s="6"/>
      <c r="AQ649" s="6"/>
      <c r="AR649" s="6"/>
      <c r="AS649" s="6"/>
      <c r="AT649" s="6"/>
      <c r="AU649" s="48">
        <v>19.5</v>
      </c>
      <c r="AV649" s="48">
        <v>9.5</v>
      </c>
      <c r="AW649" s="48" t="s">
        <v>1017</v>
      </c>
      <c r="AX649" s="6">
        <v>7.5879320276497699</v>
      </c>
      <c r="AY649" s="6">
        <v>4.8897435897435901</v>
      </c>
      <c r="AZ649" s="6" t="s">
        <v>1017</v>
      </c>
      <c r="BA649">
        <v>27</v>
      </c>
      <c r="BB649">
        <v>28</v>
      </c>
      <c r="BC649">
        <v>31</v>
      </c>
      <c r="BD649">
        <v>27</v>
      </c>
      <c r="BE649">
        <v>13</v>
      </c>
      <c r="BF649">
        <v>3</v>
      </c>
      <c r="BG649">
        <v>0</v>
      </c>
      <c r="BH649">
        <v>0</v>
      </c>
      <c r="BM649">
        <v>27</v>
      </c>
      <c r="BN649">
        <v>28</v>
      </c>
      <c r="BO649">
        <v>31</v>
      </c>
      <c r="BP649">
        <v>27</v>
      </c>
      <c r="BQ649">
        <v>13</v>
      </c>
      <c r="BR649">
        <v>3</v>
      </c>
      <c r="BS649">
        <v>0</v>
      </c>
      <c r="BT649">
        <v>0</v>
      </c>
      <c r="BY649" s="5">
        <v>113</v>
      </c>
      <c r="BZ649" s="5">
        <v>16</v>
      </c>
      <c r="CA649" t="s">
        <v>1017</v>
      </c>
      <c r="CB649" s="5">
        <v>113</v>
      </c>
      <c r="CC649" s="5">
        <v>16</v>
      </c>
      <c r="CD649" t="s">
        <v>1017</v>
      </c>
      <c r="CE649">
        <v>27</v>
      </c>
      <c r="CF649">
        <v>28</v>
      </c>
      <c r="CG649">
        <v>31</v>
      </c>
      <c r="CH649">
        <v>27</v>
      </c>
      <c r="CI649">
        <v>13</v>
      </c>
      <c r="CJ649">
        <v>3</v>
      </c>
      <c r="CK649">
        <v>0</v>
      </c>
      <c r="CL649">
        <v>0</v>
      </c>
      <c r="CQ649">
        <v>27</v>
      </c>
      <c r="CR649">
        <v>28</v>
      </c>
      <c r="CS649">
        <v>31</v>
      </c>
      <c r="CT649">
        <v>27</v>
      </c>
      <c r="CU649">
        <v>13</v>
      </c>
      <c r="CV649">
        <v>3</v>
      </c>
      <c r="CW649">
        <v>0</v>
      </c>
      <c r="CX649">
        <v>0</v>
      </c>
      <c r="DC649" s="5">
        <v>113</v>
      </c>
      <c r="DD649" s="5">
        <v>16</v>
      </c>
      <c r="DE649" t="s">
        <v>1017</v>
      </c>
      <c r="DF649" s="5">
        <v>113</v>
      </c>
      <c r="DG649" s="5">
        <v>16</v>
      </c>
      <c r="DH649" t="s">
        <v>1017</v>
      </c>
      <c r="DI649">
        <v>87</v>
      </c>
      <c r="DJ649">
        <v>93</v>
      </c>
      <c r="DK649">
        <v>100</v>
      </c>
      <c r="DL649">
        <v>90</v>
      </c>
      <c r="DM649">
        <v>43</v>
      </c>
      <c r="DN649">
        <v>10</v>
      </c>
      <c r="DO649">
        <v>0</v>
      </c>
      <c r="DP649">
        <v>0</v>
      </c>
      <c r="DU649">
        <v>87</v>
      </c>
      <c r="DV649">
        <v>93</v>
      </c>
      <c r="DW649">
        <v>100</v>
      </c>
      <c r="DX649">
        <v>90</v>
      </c>
      <c r="DY649">
        <v>43</v>
      </c>
      <c r="DZ649">
        <v>10</v>
      </c>
      <c r="EA649">
        <v>0</v>
      </c>
      <c r="EB649">
        <v>0</v>
      </c>
      <c r="EG649" s="5">
        <v>4</v>
      </c>
      <c r="EH649" s="5">
        <v>1</v>
      </c>
      <c r="EI649" t="s">
        <v>1017</v>
      </c>
      <c r="EJ649" s="5">
        <v>4</v>
      </c>
      <c r="EK649" s="5">
        <v>0</v>
      </c>
      <c r="EL649" t="s">
        <v>1017</v>
      </c>
      <c r="EM649" s="5">
        <v>4</v>
      </c>
      <c r="EN649" s="5">
        <v>0</v>
      </c>
      <c r="EO649" t="s">
        <v>1017</v>
      </c>
      <c r="EP649" s="5">
        <v>4</v>
      </c>
      <c r="EQ649" s="5">
        <v>0</v>
      </c>
      <c r="ER649" t="s">
        <v>1017</v>
      </c>
      <c r="ES649" s="5">
        <v>4</v>
      </c>
      <c r="ET649" s="5">
        <v>0</v>
      </c>
      <c r="EU649" t="s">
        <v>1017</v>
      </c>
      <c r="EV649" s="6">
        <v>2.4</v>
      </c>
      <c r="EW649" s="6">
        <v>2.9</v>
      </c>
      <c r="EX649" s="6">
        <v>2.2000000000000002</v>
      </c>
      <c r="EY649" s="6">
        <v>2</v>
      </c>
      <c r="EZ649" s="6">
        <v>12</v>
      </c>
      <c r="FA649" s="6">
        <v>17.8</v>
      </c>
      <c r="FB649" s="6">
        <v>28.2</v>
      </c>
      <c r="FC649" s="6">
        <v>19.5</v>
      </c>
      <c r="FD649" s="48">
        <v>12</v>
      </c>
      <c r="FE649" s="48">
        <v>17.8</v>
      </c>
      <c r="FF649" s="48">
        <v>28.2</v>
      </c>
      <c r="FG649" s="48">
        <v>19.5</v>
      </c>
    </row>
    <row r="650" spans="1:163" x14ac:dyDescent="0.25">
      <c r="A650" s="34" t="s">
        <v>1068</v>
      </c>
      <c r="B650" s="34" t="s">
        <v>1409</v>
      </c>
      <c r="C650" s="34" t="s">
        <v>1848</v>
      </c>
      <c r="D650" s="34" t="s">
        <v>2061</v>
      </c>
      <c r="E650" s="34" t="s">
        <v>1017</v>
      </c>
      <c r="F650" s="34" t="s">
        <v>1017</v>
      </c>
      <c r="G650" s="34" t="s">
        <v>1017</v>
      </c>
      <c r="H650" s="34" t="s">
        <v>1036</v>
      </c>
      <c r="I650" s="34" t="s">
        <v>4203</v>
      </c>
      <c r="J650" s="34" t="s">
        <v>4260</v>
      </c>
      <c r="K650" s="34" t="s">
        <v>631</v>
      </c>
      <c r="L650" s="34" t="s">
        <v>1017</v>
      </c>
      <c r="M650" s="34">
        <v>42.993279999999999</v>
      </c>
      <c r="N650" s="34">
        <v>-78.771529999999998</v>
      </c>
      <c r="O650" s="34" t="s">
        <v>3685</v>
      </c>
      <c r="P650" s="34" t="s">
        <v>2717</v>
      </c>
      <c r="Q650" s="47">
        <v>36161.166666666664</v>
      </c>
      <c r="R650" s="47"/>
      <c r="S650" s="6" t="s">
        <v>1017</v>
      </c>
      <c r="T650" s="6">
        <v>7.7</v>
      </c>
      <c r="U650" s="6" t="s">
        <v>1017</v>
      </c>
      <c r="V650" t="s">
        <v>4486</v>
      </c>
      <c r="W650" s="6" t="s">
        <v>1017</v>
      </c>
      <c r="X650" t="s">
        <v>4486</v>
      </c>
      <c r="Y650" t="s">
        <v>4493</v>
      </c>
      <c r="Z650" t="s">
        <v>1017</v>
      </c>
      <c r="AA650" s="5">
        <v>17</v>
      </c>
      <c r="AB650" t="s">
        <v>1017</v>
      </c>
      <c r="AC650" t="s">
        <v>4486</v>
      </c>
      <c r="AD650" t="s">
        <v>4493</v>
      </c>
      <c r="AE650" t="s">
        <v>1017</v>
      </c>
      <c r="AF650" t="s">
        <v>1017</v>
      </c>
      <c r="AG650" t="s">
        <v>1017</v>
      </c>
      <c r="AH650" t="s">
        <v>1017</v>
      </c>
      <c r="AI650" s="6"/>
      <c r="AJ650" s="6"/>
      <c r="AK650" s="6"/>
      <c r="AL650" s="6"/>
      <c r="AM650" s="6"/>
      <c r="AN650" s="6">
        <v>6.8941176470588239</v>
      </c>
      <c r="AO650" s="6">
        <v>9.0727272727272723</v>
      </c>
      <c r="AP650" s="6">
        <v>6.2689655172413792</v>
      </c>
      <c r="AQ650" s="6">
        <v>9.6285714285714299</v>
      </c>
      <c r="AR650" s="6">
        <v>8.1624999999999996</v>
      </c>
      <c r="AS650" s="6">
        <v>7.7700000000000005</v>
      </c>
      <c r="AT650" s="6">
        <v>6.0965517241379317</v>
      </c>
      <c r="AU650" s="48" t="s">
        <v>1017</v>
      </c>
      <c r="AV650" s="48">
        <v>17.3</v>
      </c>
      <c r="AW650" s="48">
        <v>16.2</v>
      </c>
      <c r="AX650" s="6" t="s">
        <v>1017</v>
      </c>
      <c r="AY650" s="6">
        <v>7.41193681234249</v>
      </c>
      <c r="AZ650" s="6">
        <v>7.9144057881773398</v>
      </c>
      <c r="BE650">
        <v>0</v>
      </c>
      <c r="BF650">
        <v>17</v>
      </c>
      <c r="BG650">
        <v>22</v>
      </c>
      <c r="BH650">
        <v>29</v>
      </c>
      <c r="BI650">
        <v>14</v>
      </c>
      <c r="BJ650">
        <v>24</v>
      </c>
      <c r="BK650">
        <v>30</v>
      </c>
      <c r="BL650">
        <v>29</v>
      </c>
      <c r="BQ650">
        <v>0</v>
      </c>
      <c r="BR650">
        <v>17</v>
      </c>
      <c r="BS650">
        <v>22</v>
      </c>
      <c r="BT650">
        <v>29</v>
      </c>
      <c r="BU650">
        <v>14</v>
      </c>
      <c r="BV650">
        <v>24</v>
      </c>
      <c r="BW650">
        <v>30</v>
      </c>
      <c r="BX650">
        <v>29</v>
      </c>
      <c r="BY650" t="s">
        <v>1017</v>
      </c>
      <c r="BZ650" s="5">
        <v>68</v>
      </c>
      <c r="CA650" s="5">
        <v>97</v>
      </c>
      <c r="CB650" t="s">
        <v>1017</v>
      </c>
      <c r="CC650" s="5">
        <v>68</v>
      </c>
      <c r="CD650" s="5">
        <v>97</v>
      </c>
      <c r="CI650">
        <v>0</v>
      </c>
      <c r="CJ650">
        <v>17</v>
      </c>
      <c r="CK650">
        <v>22</v>
      </c>
      <c r="CL650">
        <v>29</v>
      </c>
      <c r="CM650">
        <v>14</v>
      </c>
      <c r="CN650">
        <v>24</v>
      </c>
      <c r="CO650">
        <v>30</v>
      </c>
      <c r="CP650">
        <v>29</v>
      </c>
      <c r="CU650">
        <v>0</v>
      </c>
      <c r="CV650">
        <v>17</v>
      </c>
      <c r="CW650">
        <v>22</v>
      </c>
      <c r="CX650">
        <v>29</v>
      </c>
      <c r="CY650">
        <v>14</v>
      </c>
      <c r="CZ650">
        <v>24</v>
      </c>
      <c r="DA650">
        <v>30</v>
      </c>
      <c r="DB650">
        <v>29</v>
      </c>
      <c r="DC650" t="s">
        <v>1017</v>
      </c>
      <c r="DD650" s="5">
        <v>68</v>
      </c>
      <c r="DE650" s="5">
        <v>97</v>
      </c>
      <c r="DF650" t="s">
        <v>1017</v>
      </c>
      <c r="DG650" s="5">
        <v>68</v>
      </c>
      <c r="DH650" s="5">
        <v>97</v>
      </c>
      <c r="DM650">
        <v>0</v>
      </c>
      <c r="DN650">
        <v>55</v>
      </c>
      <c r="DO650">
        <v>73</v>
      </c>
      <c r="DP650">
        <v>94</v>
      </c>
      <c r="DQ650">
        <v>47</v>
      </c>
      <c r="DR650">
        <v>80</v>
      </c>
      <c r="DS650">
        <v>97</v>
      </c>
      <c r="DT650">
        <v>94</v>
      </c>
      <c r="DY650">
        <v>0</v>
      </c>
      <c r="DZ650">
        <v>55</v>
      </c>
      <c r="EA650">
        <v>73</v>
      </c>
      <c r="EB650">
        <v>94</v>
      </c>
      <c r="EC650">
        <v>47</v>
      </c>
      <c r="ED650">
        <v>80</v>
      </c>
      <c r="EE650">
        <v>97</v>
      </c>
      <c r="EF650">
        <v>94</v>
      </c>
      <c r="EG650" t="s">
        <v>1017</v>
      </c>
      <c r="EH650" s="5">
        <v>3</v>
      </c>
      <c r="EI650" s="5">
        <v>4</v>
      </c>
      <c r="EJ650" t="s">
        <v>1017</v>
      </c>
      <c r="EK650" s="5">
        <v>3</v>
      </c>
      <c r="EL650" s="5">
        <v>3</v>
      </c>
      <c r="EM650" t="s">
        <v>1017</v>
      </c>
      <c r="EN650" s="5">
        <v>3</v>
      </c>
      <c r="EO650" s="5">
        <v>3</v>
      </c>
      <c r="EP650" t="s">
        <v>1017</v>
      </c>
      <c r="EQ650" s="5">
        <v>1</v>
      </c>
      <c r="ER650" s="5">
        <v>3</v>
      </c>
      <c r="ES650" t="s">
        <v>1017</v>
      </c>
      <c r="ET650" s="5">
        <v>1</v>
      </c>
      <c r="EU650" s="5">
        <v>3</v>
      </c>
      <c r="EV650" s="6">
        <v>4</v>
      </c>
      <c r="EW650" s="6">
        <v>2.4</v>
      </c>
      <c r="EX650" s="6">
        <v>0.9</v>
      </c>
      <c r="EY650" s="6">
        <v>1.2</v>
      </c>
      <c r="EZ650" s="6">
        <v>20.100000000000001</v>
      </c>
      <c r="FA650" s="6">
        <v>17.3</v>
      </c>
      <c r="FB650" s="6">
        <v>27.9</v>
      </c>
      <c r="FC650" s="6">
        <v>16.2</v>
      </c>
      <c r="FD650" s="48">
        <v>20.100000000000001</v>
      </c>
      <c r="FE650" s="48">
        <v>17.3</v>
      </c>
      <c r="FF650" s="48">
        <v>27.9</v>
      </c>
      <c r="FG650" s="48">
        <v>16.2</v>
      </c>
    </row>
    <row r="651" spans="1:163" x14ac:dyDescent="0.25">
      <c r="A651" s="34" t="s">
        <v>1068</v>
      </c>
      <c r="B651" s="34" t="s">
        <v>1409</v>
      </c>
      <c r="C651" s="34" t="s">
        <v>1848</v>
      </c>
      <c r="D651" s="34" t="s">
        <v>2061</v>
      </c>
      <c r="E651" s="34" t="s">
        <v>1017</v>
      </c>
      <c r="F651" s="34" t="s">
        <v>1017</v>
      </c>
      <c r="G651" s="34" t="s">
        <v>1017</v>
      </c>
      <c r="H651" s="34" t="s">
        <v>1036</v>
      </c>
      <c r="I651" s="34" t="s">
        <v>4203</v>
      </c>
      <c r="J651" s="34" t="s">
        <v>4260</v>
      </c>
      <c r="K651" s="34" t="s">
        <v>632</v>
      </c>
      <c r="L651" s="34" t="s">
        <v>1017</v>
      </c>
      <c r="M651" s="34">
        <v>42.876906667134499</v>
      </c>
      <c r="N651" s="34">
        <v>-78.809526011732686</v>
      </c>
      <c r="O651" s="34" t="s">
        <v>3686</v>
      </c>
      <c r="P651" s="34" t="s">
        <v>2718</v>
      </c>
      <c r="Q651" s="47">
        <v>36161.166666666664</v>
      </c>
      <c r="R651" s="47"/>
      <c r="S651" s="6">
        <v>8.6999999999999993</v>
      </c>
      <c r="T651" s="6" t="s">
        <v>1017</v>
      </c>
      <c r="U651" s="6" t="s">
        <v>1017</v>
      </c>
      <c r="V651" t="s">
        <v>1017</v>
      </c>
      <c r="W651" s="6">
        <v>9.5</v>
      </c>
      <c r="X651" t="s">
        <v>4487</v>
      </c>
      <c r="Y651" t="s">
        <v>4490</v>
      </c>
      <c r="Z651" s="5">
        <v>21</v>
      </c>
      <c r="AA651" t="s">
        <v>1017</v>
      </c>
      <c r="AB651" s="5">
        <v>23</v>
      </c>
      <c r="AC651" t="s">
        <v>4487</v>
      </c>
      <c r="AD651" t="s">
        <v>4490</v>
      </c>
      <c r="AE651" t="s">
        <v>1017</v>
      </c>
      <c r="AF651" t="s">
        <v>1017</v>
      </c>
      <c r="AG651" t="s">
        <v>1017</v>
      </c>
      <c r="AH651" t="s">
        <v>1017</v>
      </c>
      <c r="AI651" s="6">
        <v>8.7387096774193544</v>
      </c>
      <c r="AJ651" s="6">
        <v>9.6965517241379313</v>
      </c>
      <c r="AK651" s="6">
        <v>10.410344827586208</v>
      </c>
      <c r="AL651" s="6">
        <v>8.5758620689655167</v>
      </c>
      <c r="AM651" s="6">
        <v>7.2448275862068972</v>
      </c>
      <c r="AN651" s="6">
        <v>7.9862068965517246</v>
      </c>
      <c r="AO651" s="6">
        <v>9.85</v>
      </c>
      <c r="AP651" s="6">
        <v>7.1071428571428577</v>
      </c>
      <c r="AQ651" s="6">
        <v>10.495454545454546</v>
      </c>
      <c r="AR651" s="6">
        <v>9.6117647058823525</v>
      </c>
      <c r="AS651" s="6">
        <v>8.4903225806451612</v>
      </c>
      <c r="AT651" s="6">
        <v>6.48</v>
      </c>
      <c r="AU651" s="48">
        <v>23.1</v>
      </c>
      <c r="AV651" s="48">
        <v>20.399999999999999</v>
      </c>
      <c r="AW651" s="48">
        <v>19.399999999999999</v>
      </c>
      <c r="AX651" s="6">
        <v>9.3553670745272495</v>
      </c>
      <c r="AY651" s="6">
        <v>8.0470443349753698</v>
      </c>
      <c r="AZ651" s="6">
        <v>8.7693854579955204</v>
      </c>
      <c r="BA651">
        <v>31</v>
      </c>
      <c r="BB651">
        <v>29</v>
      </c>
      <c r="BC651">
        <v>29</v>
      </c>
      <c r="BD651">
        <v>29</v>
      </c>
      <c r="BE651">
        <v>29</v>
      </c>
      <c r="BF651">
        <v>29</v>
      </c>
      <c r="BG651">
        <v>30</v>
      </c>
      <c r="BH651">
        <v>28</v>
      </c>
      <c r="BI651">
        <v>22</v>
      </c>
      <c r="BJ651">
        <v>17</v>
      </c>
      <c r="BK651">
        <v>31</v>
      </c>
      <c r="BL651">
        <v>30</v>
      </c>
      <c r="BM651">
        <v>31</v>
      </c>
      <c r="BN651">
        <v>29</v>
      </c>
      <c r="BO651">
        <v>29</v>
      </c>
      <c r="BP651">
        <v>29</v>
      </c>
      <c r="BQ651">
        <v>29</v>
      </c>
      <c r="BR651">
        <v>29</v>
      </c>
      <c r="BS651">
        <v>30</v>
      </c>
      <c r="BT651">
        <v>28</v>
      </c>
      <c r="BU651">
        <v>22</v>
      </c>
      <c r="BV651">
        <v>17</v>
      </c>
      <c r="BW651">
        <v>31</v>
      </c>
      <c r="BX651">
        <v>30</v>
      </c>
      <c r="BY651" s="5">
        <v>118</v>
      </c>
      <c r="BZ651" s="5">
        <v>116</v>
      </c>
      <c r="CA651" s="5">
        <v>100</v>
      </c>
      <c r="CB651" s="5">
        <v>118</v>
      </c>
      <c r="CC651" s="5">
        <v>116</v>
      </c>
      <c r="CD651" s="5">
        <v>100</v>
      </c>
      <c r="CE651">
        <v>30</v>
      </c>
      <c r="CF651">
        <v>29</v>
      </c>
      <c r="CG651">
        <v>29</v>
      </c>
      <c r="CH651">
        <v>29</v>
      </c>
      <c r="CI651">
        <v>29</v>
      </c>
      <c r="CJ651">
        <v>29</v>
      </c>
      <c r="CK651">
        <v>30</v>
      </c>
      <c r="CL651">
        <v>28</v>
      </c>
      <c r="CM651">
        <v>22</v>
      </c>
      <c r="CN651">
        <v>17</v>
      </c>
      <c r="CO651">
        <v>31</v>
      </c>
      <c r="CP651">
        <v>30</v>
      </c>
      <c r="CQ651">
        <v>30</v>
      </c>
      <c r="CR651">
        <v>29</v>
      </c>
      <c r="CS651">
        <v>29</v>
      </c>
      <c r="CT651">
        <v>29</v>
      </c>
      <c r="CU651">
        <v>29</v>
      </c>
      <c r="CV651">
        <v>29</v>
      </c>
      <c r="CW651">
        <v>30</v>
      </c>
      <c r="CX651">
        <v>28</v>
      </c>
      <c r="CY651">
        <v>22</v>
      </c>
      <c r="CZ651">
        <v>17</v>
      </c>
      <c r="DA651">
        <v>31</v>
      </c>
      <c r="DB651">
        <v>30</v>
      </c>
      <c r="DC651" s="5">
        <v>117</v>
      </c>
      <c r="DD651" s="5">
        <v>116</v>
      </c>
      <c r="DE651" s="5">
        <v>100</v>
      </c>
      <c r="DF651" s="5">
        <v>117</v>
      </c>
      <c r="DG651" s="5">
        <v>116</v>
      </c>
      <c r="DH651" s="5">
        <v>100</v>
      </c>
      <c r="DI651">
        <v>97</v>
      </c>
      <c r="DJ651">
        <v>97</v>
      </c>
      <c r="DK651">
        <v>94</v>
      </c>
      <c r="DL651">
        <v>97</v>
      </c>
      <c r="DM651">
        <v>97</v>
      </c>
      <c r="DN651">
        <v>94</v>
      </c>
      <c r="DO651">
        <v>100</v>
      </c>
      <c r="DP651">
        <v>90</v>
      </c>
      <c r="DQ651">
        <v>73</v>
      </c>
      <c r="DR651">
        <v>57</v>
      </c>
      <c r="DS651">
        <v>100</v>
      </c>
      <c r="DT651">
        <v>97</v>
      </c>
      <c r="DU651">
        <v>97</v>
      </c>
      <c r="DV651">
        <v>97</v>
      </c>
      <c r="DW651">
        <v>94</v>
      </c>
      <c r="DX651">
        <v>97</v>
      </c>
      <c r="DY651">
        <v>97</v>
      </c>
      <c r="DZ651">
        <v>94</v>
      </c>
      <c r="EA651">
        <v>100</v>
      </c>
      <c r="EB651">
        <v>90</v>
      </c>
      <c r="EC651">
        <v>73</v>
      </c>
      <c r="ED651">
        <v>57</v>
      </c>
      <c r="EE651">
        <v>100</v>
      </c>
      <c r="EF651">
        <v>97</v>
      </c>
      <c r="EG651" s="5">
        <v>4</v>
      </c>
      <c r="EH651" s="5">
        <v>4</v>
      </c>
      <c r="EI651" s="5">
        <v>4</v>
      </c>
      <c r="EJ651" s="5">
        <v>4</v>
      </c>
      <c r="EK651" s="5">
        <v>4</v>
      </c>
      <c r="EL651" s="5">
        <v>4</v>
      </c>
      <c r="EM651" s="5">
        <v>4</v>
      </c>
      <c r="EN651" s="5">
        <v>4</v>
      </c>
      <c r="EO651" s="5">
        <v>4</v>
      </c>
      <c r="EP651" s="5">
        <v>4</v>
      </c>
      <c r="EQ651" s="5">
        <v>4</v>
      </c>
      <c r="ER651" s="5">
        <v>2</v>
      </c>
      <c r="ES651" s="5">
        <v>4</v>
      </c>
      <c r="ET651" s="5">
        <v>4</v>
      </c>
      <c r="EU651" s="5">
        <v>2</v>
      </c>
      <c r="EV651" s="6">
        <v>2.2999999999999998</v>
      </c>
      <c r="EW651" s="6">
        <v>2.5</v>
      </c>
      <c r="EX651" s="6">
        <v>1.1000000000000001</v>
      </c>
      <c r="EY651" s="6">
        <v>1.1000000000000001</v>
      </c>
      <c r="EZ651" s="6">
        <v>20.7</v>
      </c>
      <c r="FA651" s="6">
        <v>26.2</v>
      </c>
      <c r="FB651" s="6">
        <v>24.4</v>
      </c>
      <c r="FC651" s="6">
        <v>26.7</v>
      </c>
      <c r="FD651" s="48">
        <v>20.7</v>
      </c>
      <c r="FE651" s="48">
        <v>26.2</v>
      </c>
      <c r="FF651" s="48">
        <v>24.4</v>
      </c>
      <c r="FG651" s="48">
        <v>26.7</v>
      </c>
    </row>
    <row r="652" spans="1:163" x14ac:dyDescent="0.25">
      <c r="A652" s="34" t="s">
        <v>1068</v>
      </c>
      <c r="B652" s="34" t="s">
        <v>1409</v>
      </c>
      <c r="C652" s="34" t="s">
        <v>1848</v>
      </c>
      <c r="D652" s="34" t="s">
        <v>2061</v>
      </c>
      <c r="E652" s="34" t="s">
        <v>1017</v>
      </c>
      <c r="F652" s="34" t="s">
        <v>1017</v>
      </c>
      <c r="G652" s="34" t="s">
        <v>1017</v>
      </c>
      <c r="H652" s="34" t="s">
        <v>1036</v>
      </c>
      <c r="I652" s="34" t="s">
        <v>4203</v>
      </c>
      <c r="J652" s="34" t="s">
        <v>4260</v>
      </c>
      <c r="K652" s="34" t="s">
        <v>633</v>
      </c>
      <c r="L652" s="34" t="s">
        <v>1017</v>
      </c>
      <c r="M652" s="34">
        <v>42.921107279637297</v>
      </c>
      <c r="N652" s="34">
        <v>-78.765825328159792</v>
      </c>
      <c r="O652" s="34" t="s">
        <v>3687</v>
      </c>
      <c r="P652" s="34" t="s">
        <v>1017</v>
      </c>
      <c r="Q652" s="47">
        <v>41821.166666666664</v>
      </c>
      <c r="R652" s="47"/>
      <c r="S652" s="6" t="s">
        <v>1017</v>
      </c>
      <c r="T652" s="6">
        <v>7.4</v>
      </c>
      <c r="U652" s="6" t="s">
        <v>1017</v>
      </c>
      <c r="V652" t="s">
        <v>4486</v>
      </c>
      <c r="W652" s="6" t="s">
        <v>1017</v>
      </c>
      <c r="X652" t="s">
        <v>4486</v>
      </c>
      <c r="Y652" t="s">
        <v>4500</v>
      </c>
      <c r="Z652" t="s">
        <v>1017</v>
      </c>
      <c r="AA652" s="5">
        <v>16</v>
      </c>
      <c r="AB652" t="s">
        <v>1017</v>
      </c>
      <c r="AC652" t="s">
        <v>4486</v>
      </c>
      <c r="AD652" t="s">
        <v>4500</v>
      </c>
      <c r="AE652" t="s">
        <v>1017</v>
      </c>
      <c r="AF652" t="s">
        <v>1017</v>
      </c>
      <c r="AG652" t="s">
        <v>1017</v>
      </c>
      <c r="AH652" t="s">
        <v>1017</v>
      </c>
      <c r="AI652" s="6"/>
      <c r="AJ652" s="6"/>
      <c r="AK652" s="6"/>
      <c r="AL652" s="6"/>
      <c r="AM652" s="6"/>
      <c r="AN652" s="6"/>
      <c r="AO652" s="6"/>
      <c r="AP652" s="6"/>
      <c r="AQ652" s="6"/>
      <c r="AR652" s="6"/>
      <c r="AS652" s="6">
        <v>8.3307692307692314</v>
      </c>
      <c r="AT652" s="6">
        <v>6.5551724137931036</v>
      </c>
      <c r="AU652" s="48" t="s">
        <v>1017</v>
      </c>
      <c r="AV652" s="48" t="s">
        <v>1017</v>
      </c>
      <c r="AW652" s="48">
        <v>16.100000000000001</v>
      </c>
      <c r="AX652" s="6" t="s">
        <v>1017</v>
      </c>
      <c r="AY652" s="6" t="s">
        <v>1017</v>
      </c>
      <c r="AZ652" s="6">
        <v>7.4429708222811701</v>
      </c>
      <c r="BI652">
        <v>0</v>
      </c>
      <c r="BJ652">
        <v>0</v>
      </c>
      <c r="BK652">
        <v>26</v>
      </c>
      <c r="BL652">
        <v>29</v>
      </c>
      <c r="BU652">
        <v>0</v>
      </c>
      <c r="BV652">
        <v>0</v>
      </c>
      <c r="BW652">
        <v>26</v>
      </c>
      <c r="BX652">
        <v>29</v>
      </c>
      <c r="BY652" t="s">
        <v>1017</v>
      </c>
      <c r="BZ652" t="s">
        <v>1017</v>
      </c>
      <c r="CA652" s="5">
        <v>55</v>
      </c>
      <c r="CB652" t="s">
        <v>1017</v>
      </c>
      <c r="CC652" t="s">
        <v>1017</v>
      </c>
      <c r="CD652" s="5">
        <v>55</v>
      </c>
      <c r="CM652">
        <v>0</v>
      </c>
      <c r="CN652">
        <v>0</v>
      </c>
      <c r="CO652">
        <v>26</v>
      </c>
      <c r="CP652">
        <v>29</v>
      </c>
      <c r="CY652">
        <v>0</v>
      </c>
      <c r="CZ652">
        <v>0</v>
      </c>
      <c r="DA652">
        <v>26</v>
      </c>
      <c r="DB652">
        <v>29</v>
      </c>
      <c r="DC652" t="s">
        <v>1017</v>
      </c>
      <c r="DD652" t="s">
        <v>1017</v>
      </c>
      <c r="DE652" s="5">
        <v>55</v>
      </c>
      <c r="DF652" t="s">
        <v>1017</v>
      </c>
      <c r="DG652" t="s">
        <v>1017</v>
      </c>
      <c r="DH652" s="5">
        <v>55</v>
      </c>
      <c r="DQ652">
        <v>0</v>
      </c>
      <c r="DR652">
        <v>0</v>
      </c>
      <c r="DS652">
        <v>84</v>
      </c>
      <c r="DT652">
        <v>94</v>
      </c>
      <c r="EC652">
        <v>0</v>
      </c>
      <c r="ED652">
        <v>0</v>
      </c>
      <c r="EE652">
        <v>84</v>
      </c>
      <c r="EF652">
        <v>94</v>
      </c>
      <c r="EG652" t="s">
        <v>1017</v>
      </c>
      <c r="EH652" t="s">
        <v>1017</v>
      </c>
      <c r="EI652" s="5">
        <v>2</v>
      </c>
      <c r="EJ652" t="s">
        <v>1017</v>
      </c>
      <c r="EK652" t="s">
        <v>1017</v>
      </c>
      <c r="EL652" s="5">
        <v>2</v>
      </c>
      <c r="EM652" t="s">
        <v>1017</v>
      </c>
      <c r="EN652" t="s">
        <v>1017</v>
      </c>
      <c r="EO652" s="5">
        <v>2</v>
      </c>
      <c r="EP652" t="s">
        <v>1017</v>
      </c>
      <c r="EQ652" t="s">
        <v>1017</v>
      </c>
      <c r="ER652" s="5">
        <v>2</v>
      </c>
      <c r="ES652" t="s">
        <v>1017</v>
      </c>
      <c r="ET652" t="s">
        <v>1017</v>
      </c>
      <c r="EU652" s="5">
        <v>2</v>
      </c>
      <c r="EV652" s="6" t="s">
        <v>1017</v>
      </c>
      <c r="EW652" s="6" t="s">
        <v>1017</v>
      </c>
      <c r="EX652" s="6">
        <v>2.2999999999999998</v>
      </c>
      <c r="EY652" s="6">
        <v>2.2000000000000002</v>
      </c>
      <c r="EZ652" s="6" t="s">
        <v>1017</v>
      </c>
      <c r="FA652" s="6" t="s">
        <v>1017</v>
      </c>
      <c r="FB652" s="6">
        <v>22.7</v>
      </c>
      <c r="FC652" s="6">
        <v>16</v>
      </c>
      <c r="FD652" s="48" t="s">
        <v>1017</v>
      </c>
      <c r="FE652" s="48" t="s">
        <v>1017</v>
      </c>
      <c r="FF652" s="48">
        <v>22.7</v>
      </c>
      <c r="FG652" s="48">
        <v>16</v>
      </c>
    </row>
    <row r="653" spans="1:163" x14ac:dyDescent="0.25">
      <c r="A653" s="34" t="s">
        <v>1068</v>
      </c>
      <c r="B653" s="34" t="s">
        <v>1324</v>
      </c>
      <c r="C653" s="34" t="s">
        <v>1017</v>
      </c>
      <c r="D653" s="34" t="s">
        <v>1017</v>
      </c>
      <c r="E653" s="34" t="s">
        <v>1017</v>
      </c>
      <c r="F653" s="34" t="s">
        <v>1017</v>
      </c>
      <c r="G653" s="34" t="s">
        <v>1017</v>
      </c>
      <c r="H653" s="34" t="s">
        <v>1036</v>
      </c>
      <c r="I653" s="34" t="s">
        <v>4203</v>
      </c>
      <c r="J653" s="34" t="s">
        <v>4261</v>
      </c>
      <c r="K653" s="34" t="s">
        <v>634</v>
      </c>
      <c r="L653" s="34" t="s">
        <v>1017</v>
      </c>
      <c r="M653" s="34">
        <v>44.393079999999998</v>
      </c>
      <c r="N653" s="34">
        <v>-73.858900000000006</v>
      </c>
      <c r="O653" s="34" t="s">
        <v>3688</v>
      </c>
      <c r="P653" s="34" t="s">
        <v>2719</v>
      </c>
      <c r="Q653" s="47">
        <v>36342.166666666664</v>
      </c>
      <c r="R653" s="47"/>
      <c r="S653" s="6">
        <v>4.0999999999999996</v>
      </c>
      <c r="T653" s="6" t="s">
        <v>1017</v>
      </c>
      <c r="U653" s="6" t="s">
        <v>1017</v>
      </c>
      <c r="V653" t="s">
        <v>1017</v>
      </c>
      <c r="W653" s="6">
        <v>4.3</v>
      </c>
      <c r="X653" t="s">
        <v>4487</v>
      </c>
      <c r="Y653" t="s">
        <v>4501</v>
      </c>
      <c r="Z653" s="5">
        <v>13</v>
      </c>
      <c r="AA653" t="s">
        <v>1017</v>
      </c>
      <c r="AB653" s="5">
        <v>13</v>
      </c>
      <c r="AC653" t="s">
        <v>4487</v>
      </c>
      <c r="AD653" t="s">
        <v>4501</v>
      </c>
      <c r="AE653" t="s">
        <v>1017</v>
      </c>
      <c r="AF653" t="s">
        <v>1017</v>
      </c>
      <c r="AG653" t="s">
        <v>1017</v>
      </c>
      <c r="AH653" t="s">
        <v>1017</v>
      </c>
      <c r="AI653" s="6">
        <v>3.55</v>
      </c>
      <c r="AJ653" s="6">
        <v>5.2181818181818187</v>
      </c>
      <c r="AK653" s="6">
        <v>5.7928571428571427</v>
      </c>
      <c r="AL653" s="6">
        <v>3.1071428571428572</v>
      </c>
      <c r="AM653" s="6">
        <v>3.1</v>
      </c>
      <c r="AN653" s="6">
        <v>4.0733333333333333</v>
      </c>
      <c r="AO653" s="6">
        <v>6.55</v>
      </c>
      <c r="AP653" s="6">
        <v>3.7562500000000001</v>
      </c>
      <c r="AQ653" s="6">
        <v>3.3076923076923079</v>
      </c>
      <c r="AR653" s="6">
        <v>3.1466666666666669</v>
      </c>
      <c r="AS653" s="6">
        <v>4.8133333333333335</v>
      </c>
      <c r="AT653" s="6">
        <v>2.6857142857142859</v>
      </c>
      <c r="AU653" s="48">
        <v>15.3</v>
      </c>
      <c r="AV653" s="48">
        <v>11.7</v>
      </c>
      <c r="AW653" s="48">
        <v>10.5</v>
      </c>
      <c r="AX653" s="6">
        <v>4.4170454545454501</v>
      </c>
      <c r="AY653" s="6">
        <v>4.36989583333333</v>
      </c>
      <c r="AZ653" s="6">
        <v>3.4883516483516499</v>
      </c>
      <c r="BA653">
        <v>12</v>
      </c>
      <c r="BB653">
        <v>11</v>
      </c>
      <c r="BC653">
        <v>14</v>
      </c>
      <c r="BD653">
        <v>14</v>
      </c>
      <c r="BE653">
        <v>14</v>
      </c>
      <c r="BF653">
        <v>15</v>
      </c>
      <c r="BG653">
        <v>14</v>
      </c>
      <c r="BH653">
        <v>16</v>
      </c>
      <c r="BI653">
        <v>13</v>
      </c>
      <c r="BJ653">
        <v>15</v>
      </c>
      <c r="BK653">
        <v>15</v>
      </c>
      <c r="BL653">
        <v>14</v>
      </c>
      <c r="BM653">
        <v>12</v>
      </c>
      <c r="BN653">
        <v>11</v>
      </c>
      <c r="BO653">
        <v>14</v>
      </c>
      <c r="BP653">
        <v>14</v>
      </c>
      <c r="BQ653">
        <v>14</v>
      </c>
      <c r="BR653">
        <v>15</v>
      </c>
      <c r="BS653">
        <v>14</v>
      </c>
      <c r="BT653">
        <v>16</v>
      </c>
      <c r="BU653">
        <v>13</v>
      </c>
      <c r="BV653">
        <v>15</v>
      </c>
      <c r="BW653">
        <v>15</v>
      </c>
      <c r="BX653">
        <v>14</v>
      </c>
      <c r="BY653" s="5">
        <v>51</v>
      </c>
      <c r="BZ653" s="5">
        <v>59</v>
      </c>
      <c r="CA653" s="5">
        <v>57</v>
      </c>
      <c r="CB653" s="5">
        <v>51</v>
      </c>
      <c r="CC653" s="5">
        <v>59</v>
      </c>
      <c r="CD653" s="5">
        <v>57</v>
      </c>
      <c r="CE653">
        <v>12</v>
      </c>
      <c r="CF653">
        <v>11</v>
      </c>
      <c r="CG653">
        <v>14</v>
      </c>
      <c r="CH653">
        <v>14</v>
      </c>
      <c r="CI653">
        <v>14</v>
      </c>
      <c r="CJ653">
        <v>15</v>
      </c>
      <c r="CK653">
        <v>14</v>
      </c>
      <c r="CL653">
        <v>16</v>
      </c>
      <c r="CM653">
        <v>13</v>
      </c>
      <c r="CN653">
        <v>15</v>
      </c>
      <c r="CO653">
        <v>15</v>
      </c>
      <c r="CP653">
        <v>14</v>
      </c>
      <c r="CQ653">
        <v>12</v>
      </c>
      <c r="CR653">
        <v>11</v>
      </c>
      <c r="CS653">
        <v>14</v>
      </c>
      <c r="CT653">
        <v>14</v>
      </c>
      <c r="CU653">
        <v>14</v>
      </c>
      <c r="CV653">
        <v>15</v>
      </c>
      <c r="CW653">
        <v>14</v>
      </c>
      <c r="CX653">
        <v>16</v>
      </c>
      <c r="CY653">
        <v>13</v>
      </c>
      <c r="CZ653">
        <v>15</v>
      </c>
      <c r="DA653">
        <v>15</v>
      </c>
      <c r="DB653">
        <v>14</v>
      </c>
      <c r="DC653" s="5">
        <v>51</v>
      </c>
      <c r="DD653" s="5">
        <v>59</v>
      </c>
      <c r="DE653" s="5">
        <v>57</v>
      </c>
      <c r="DF653" s="5">
        <v>51</v>
      </c>
      <c r="DG653" s="5">
        <v>59</v>
      </c>
      <c r="DH653" s="5">
        <v>57</v>
      </c>
      <c r="DI653">
        <v>80</v>
      </c>
      <c r="DJ653">
        <v>73</v>
      </c>
      <c r="DK653">
        <v>88</v>
      </c>
      <c r="DL653">
        <v>93</v>
      </c>
      <c r="DM653">
        <v>93</v>
      </c>
      <c r="DN653">
        <v>100</v>
      </c>
      <c r="DO653">
        <v>93</v>
      </c>
      <c r="DP653">
        <v>100</v>
      </c>
      <c r="DQ653">
        <v>87</v>
      </c>
      <c r="DR653">
        <v>100</v>
      </c>
      <c r="DS653">
        <v>100</v>
      </c>
      <c r="DT653">
        <v>88</v>
      </c>
      <c r="DU653">
        <v>80</v>
      </c>
      <c r="DV653">
        <v>73</v>
      </c>
      <c r="DW653">
        <v>88</v>
      </c>
      <c r="DX653">
        <v>93</v>
      </c>
      <c r="DY653">
        <v>93</v>
      </c>
      <c r="DZ653">
        <v>100</v>
      </c>
      <c r="EA653">
        <v>93</v>
      </c>
      <c r="EB653">
        <v>100</v>
      </c>
      <c r="EC653">
        <v>87</v>
      </c>
      <c r="ED653">
        <v>100</v>
      </c>
      <c r="EE653">
        <v>100</v>
      </c>
      <c r="EF653">
        <v>88</v>
      </c>
      <c r="EG653" s="5">
        <v>4</v>
      </c>
      <c r="EH653" s="5">
        <v>4</v>
      </c>
      <c r="EI653" s="5">
        <v>4</v>
      </c>
      <c r="EJ653" s="5">
        <v>4</v>
      </c>
      <c r="EK653" s="5">
        <v>4</v>
      </c>
      <c r="EL653" s="5">
        <v>4</v>
      </c>
      <c r="EM653" s="5">
        <v>4</v>
      </c>
      <c r="EN653" s="5">
        <v>4</v>
      </c>
      <c r="EO653" s="5">
        <v>4</v>
      </c>
      <c r="EP653" s="5">
        <v>3</v>
      </c>
      <c r="EQ653" s="5">
        <v>4</v>
      </c>
      <c r="ER653" s="5">
        <v>4</v>
      </c>
      <c r="ES653" s="5">
        <v>3</v>
      </c>
      <c r="ET653" s="5">
        <v>4</v>
      </c>
      <c r="EU653" s="5">
        <v>4</v>
      </c>
      <c r="EV653" s="6">
        <v>1.3</v>
      </c>
      <c r="EW653" s="6">
        <v>1.5</v>
      </c>
      <c r="EX653" s="6">
        <v>0.3</v>
      </c>
      <c r="EY653" s="6">
        <v>0.9</v>
      </c>
      <c r="EZ653" s="6">
        <v>7.5</v>
      </c>
      <c r="FA653" s="6">
        <v>15.3</v>
      </c>
      <c r="FB653" s="6">
        <v>16.5</v>
      </c>
      <c r="FC653" s="6">
        <v>7.7</v>
      </c>
      <c r="FD653" s="48">
        <v>7.5</v>
      </c>
      <c r="FE653" s="48">
        <v>15.3</v>
      </c>
      <c r="FF653" s="48">
        <v>16.5</v>
      </c>
      <c r="FG653" s="48">
        <v>7.7</v>
      </c>
    </row>
    <row r="654" spans="1:163" x14ac:dyDescent="0.25">
      <c r="A654" s="34" t="s">
        <v>1068</v>
      </c>
      <c r="B654" s="34" t="s">
        <v>1138</v>
      </c>
      <c r="C654" s="34" t="s">
        <v>1838</v>
      </c>
      <c r="D654" s="34" t="s">
        <v>2013</v>
      </c>
      <c r="E654" s="34" t="s">
        <v>4096</v>
      </c>
      <c r="F654" s="34" t="s">
        <v>4096</v>
      </c>
      <c r="G654" s="34" t="s">
        <v>1017</v>
      </c>
      <c r="H654" s="34" t="s">
        <v>1036</v>
      </c>
      <c r="I654" s="34" t="s">
        <v>4203</v>
      </c>
      <c r="J654" s="34" t="s">
        <v>4265</v>
      </c>
      <c r="K654" s="34" t="s">
        <v>635</v>
      </c>
      <c r="L654" s="34" t="s">
        <v>1017</v>
      </c>
      <c r="M654" s="34">
        <v>40.719609999999996</v>
      </c>
      <c r="N654" s="34">
        <v>-73.947710000000001</v>
      </c>
      <c r="O654" s="34" t="s">
        <v>3689</v>
      </c>
      <c r="P654" s="34" t="s">
        <v>2720</v>
      </c>
      <c r="Q654" s="47">
        <v>36892.166666666664</v>
      </c>
      <c r="R654" s="47"/>
      <c r="S654" s="6">
        <v>9.3000000000000007</v>
      </c>
      <c r="T654" s="6" t="s">
        <v>1017</v>
      </c>
      <c r="U654" s="6" t="s">
        <v>1017</v>
      </c>
      <c r="V654" t="s">
        <v>1017</v>
      </c>
      <c r="W654" s="6" t="s">
        <v>1017</v>
      </c>
      <c r="X654" t="s">
        <v>1017</v>
      </c>
      <c r="Y654" t="s">
        <v>4489</v>
      </c>
      <c r="Z654" s="5">
        <v>22</v>
      </c>
      <c r="AA654" t="s">
        <v>1017</v>
      </c>
      <c r="AB654" t="s">
        <v>1017</v>
      </c>
      <c r="AC654" t="s">
        <v>1017</v>
      </c>
      <c r="AD654" t="s">
        <v>4489</v>
      </c>
      <c r="AE654" t="s">
        <v>1017</v>
      </c>
      <c r="AF654" t="s">
        <v>1017</v>
      </c>
      <c r="AG654" t="s">
        <v>1017</v>
      </c>
      <c r="AH654" t="s">
        <v>1017</v>
      </c>
      <c r="AI654" s="6">
        <v>10.321428571428571</v>
      </c>
      <c r="AJ654" s="6">
        <v>8.4296296296296305</v>
      </c>
      <c r="AK654" s="6">
        <v>9.2354838709677427</v>
      </c>
      <c r="AL654" s="6">
        <v>10.731999999999999</v>
      </c>
      <c r="AM654" s="6">
        <v>10.282608695652174</v>
      </c>
      <c r="AN654" s="6">
        <v>8.3333333333333339</v>
      </c>
      <c r="AO654" s="6">
        <v>9.163333333333334</v>
      </c>
      <c r="AP654" s="6">
        <v>9.3290322580645171</v>
      </c>
      <c r="AQ654" s="6">
        <v>12.071428571428571</v>
      </c>
      <c r="AR654" s="6">
        <v>8.134615384615385</v>
      </c>
      <c r="AS654" s="6">
        <v>8.7172413793103445</v>
      </c>
      <c r="AT654" s="6">
        <v>6.55</v>
      </c>
      <c r="AU654" s="48">
        <v>22.1</v>
      </c>
      <c r="AV654" s="48">
        <v>23.7</v>
      </c>
      <c r="AW654" s="48">
        <v>20</v>
      </c>
      <c r="AX654" s="6">
        <v>9.6796355180064904</v>
      </c>
      <c r="AY654" s="6">
        <v>9.2770769050958393</v>
      </c>
      <c r="AZ654" s="6">
        <v>8.8683213338385691</v>
      </c>
      <c r="BA654">
        <v>28</v>
      </c>
      <c r="BB654">
        <v>27</v>
      </c>
      <c r="BC654">
        <v>31</v>
      </c>
      <c r="BD654">
        <v>25</v>
      </c>
      <c r="BE654">
        <v>23</v>
      </c>
      <c r="BF654">
        <v>30</v>
      </c>
      <c r="BG654">
        <v>30</v>
      </c>
      <c r="BH654">
        <v>31</v>
      </c>
      <c r="BI654">
        <v>28</v>
      </c>
      <c r="BJ654">
        <v>26</v>
      </c>
      <c r="BK654">
        <v>29</v>
      </c>
      <c r="BL654">
        <v>28</v>
      </c>
      <c r="BM654">
        <v>28</v>
      </c>
      <c r="BN654">
        <v>27</v>
      </c>
      <c r="BO654">
        <v>31</v>
      </c>
      <c r="BP654">
        <v>25</v>
      </c>
      <c r="BQ654">
        <v>23</v>
      </c>
      <c r="BR654">
        <v>30</v>
      </c>
      <c r="BS654">
        <v>30</v>
      </c>
      <c r="BT654">
        <v>31</v>
      </c>
      <c r="BU654">
        <v>28</v>
      </c>
      <c r="BV654">
        <v>26</v>
      </c>
      <c r="BW654">
        <v>29</v>
      </c>
      <c r="BX654">
        <v>28</v>
      </c>
      <c r="BY654" s="5">
        <v>111</v>
      </c>
      <c r="BZ654" s="5">
        <v>114</v>
      </c>
      <c r="CA654" s="5">
        <v>111</v>
      </c>
      <c r="CB654" s="5">
        <v>111</v>
      </c>
      <c r="CC654" s="5">
        <v>114</v>
      </c>
      <c r="CD654" s="5">
        <v>111</v>
      </c>
      <c r="CE654">
        <v>28</v>
      </c>
      <c r="CF654">
        <v>27</v>
      </c>
      <c r="CG654">
        <v>31</v>
      </c>
      <c r="CH654">
        <v>25</v>
      </c>
      <c r="CI654">
        <v>23</v>
      </c>
      <c r="CJ654">
        <v>30</v>
      </c>
      <c r="CK654">
        <v>30</v>
      </c>
      <c r="CL654">
        <v>31</v>
      </c>
      <c r="CM654">
        <v>28</v>
      </c>
      <c r="CN654">
        <v>26</v>
      </c>
      <c r="CO654">
        <v>29</v>
      </c>
      <c r="CP654">
        <v>28</v>
      </c>
      <c r="CQ654">
        <v>28</v>
      </c>
      <c r="CR654">
        <v>27</v>
      </c>
      <c r="CS654">
        <v>31</v>
      </c>
      <c r="CT654">
        <v>25</v>
      </c>
      <c r="CU654">
        <v>23</v>
      </c>
      <c r="CV654">
        <v>30</v>
      </c>
      <c r="CW654">
        <v>30</v>
      </c>
      <c r="CX654">
        <v>31</v>
      </c>
      <c r="CY654">
        <v>28</v>
      </c>
      <c r="CZ654">
        <v>26</v>
      </c>
      <c r="DA654">
        <v>29</v>
      </c>
      <c r="DB654">
        <v>28</v>
      </c>
      <c r="DC654" s="5">
        <v>111</v>
      </c>
      <c r="DD654" s="5">
        <v>114</v>
      </c>
      <c r="DE654" s="5">
        <v>111</v>
      </c>
      <c r="DF654" s="5">
        <v>111</v>
      </c>
      <c r="DG654" s="5">
        <v>114</v>
      </c>
      <c r="DH654" s="5">
        <v>111</v>
      </c>
      <c r="DI654">
        <v>90</v>
      </c>
      <c r="DJ654">
        <v>90</v>
      </c>
      <c r="DK654">
        <v>100</v>
      </c>
      <c r="DL654">
        <v>83</v>
      </c>
      <c r="DM654">
        <v>77</v>
      </c>
      <c r="DN654">
        <v>97</v>
      </c>
      <c r="DO654">
        <v>100</v>
      </c>
      <c r="DP654">
        <v>100</v>
      </c>
      <c r="DQ654">
        <v>93</v>
      </c>
      <c r="DR654">
        <v>87</v>
      </c>
      <c r="DS654">
        <v>94</v>
      </c>
      <c r="DT654">
        <v>90</v>
      </c>
      <c r="DU654">
        <v>90</v>
      </c>
      <c r="DV654">
        <v>90</v>
      </c>
      <c r="DW654">
        <v>100</v>
      </c>
      <c r="DX654">
        <v>83</v>
      </c>
      <c r="DY654">
        <v>77</v>
      </c>
      <c r="DZ654">
        <v>97</v>
      </c>
      <c r="EA654">
        <v>100</v>
      </c>
      <c r="EB654">
        <v>100</v>
      </c>
      <c r="EC654">
        <v>93</v>
      </c>
      <c r="ED654">
        <v>87</v>
      </c>
      <c r="EE654">
        <v>94</v>
      </c>
      <c r="EF654">
        <v>90</v>
      </c>
      <c r="EG654" s="5">
        <v>4</v>
      </c>
      <c r="EH654" s="5">
        <v>4</v>
      </c>
      <c r="EI654" s="5">
        <v>4</v>
      </c>
      <c r="EJ654" s="5">
        <v>4</v>
      </c>
      <c r="EK654" s="5">
        <v>4</v>
      </c>
      <c r="EL654" s="5">
        <v>4</v>
      </c>
      <c r="EM654" s="5">
        <v>4</v>
      </c>
      <c r="EN654" s="5">
        <v>4</v>
      </c>
      <c r="EO654" s="5">
        <v>4</v>
      </c>
      <c r="EP654" s="5">
        <v>4</v>
      </c>
      <c r="EQ654" s="5">
        <v>4</v>
      </c>
      <c r="ER654" s="5">
        <v>4</v>
      </c>
      <c r="ES654" s="5">
        <v>4</v>
      </c>
      <c r="ET654" s="5">
        <v>4</v>
      </c>
      <c r="EU654" s="5">
        <v>4</v>
      </c>
      <c r="EV654" s="6">
        <v>2.5</v>
      </c>
      <c r="EW654" s="6">
        <v>1.2</v>
      </c>
      <c r="EX654" s="6">
        <v>2.6</v>
      </c>
      <c r="EY654" s="6">
        <v>0.2</v>
      </c>
      <c r="EZ654" s="6">
        <v>26</v>
      </c>
      <c r="FA654" s="6">
        <v>22.1</v>
      </c>
      <c r="FB654" s="6">
        <v>18.5</v>
      </c>
      <c r="FC654" s="6">
        <v>32.1</v>
      </c>
      <c r="FD654" s="48">
        <v>26</v>
      </c>
      <c r="FE654" s="48">
        <v>22.1</v>
      </c>
      <c r="FF654" s="48">
        <v>18.5</v>
      </c>
      <c r="FG654" s="48">
        <v>32.1</v>
      </c>
    </row>
    <row r="655" spans="1:163" x14ac:dyDescent="0.25">
      <c r="A655" s="34" t="s">
        <v>1068</v>
      </c>
      <c r="B655" s="34" t="s">
        <v>1260</v>
      </c>
      <c r="C655" s="34" t="s">
        <v>1849</v>
      </c>
      <c r="D655" s="34" t="s">
        <v>2062</v>
      </c>
      <c r="E655" s="34" t="s">
        <v>1017</v>
      </c>
      <c r="F655" s="34" t="s">
        <v>1017</v>
      </c>
      <c r="G655" s="34" t="s">
        <v>1017</v>
      </c>
      <c r="H655" s="34" t="s">
        <v>1036</v>
      </c>
      <c r="I655" s="34" t="s">
        <v>4203</v>
      </c>
      <c r="J655" s="34" t="s">
        <v>4233</v>
      </c>
      <c r="K655" s="34" t="s">
        <v>636</v>
      </c>
      <c r="L655" s="34" t="s">
        <v>1017</v>
      </c>
      <c r="M655" s="34">
        <v>43.146180000000001</v>
      </c>
      <c r="N655" s="34">
        <v>-77.548169999999999</v>
      </c>
      <c r="O655" s="34" t="s">
        <v>3690</v>
      </c>
      <c r="P655" s="34" t="s">
        <v>2721</v>
      </c>
      <c r="Q655" s="47">
        <v>38200.166666666664</v>
      </c>
      <c r="R655" s="47"/>
      <c r="S655" s="6">
        <v>7.7</v>
      </c>
      <c r="T655" s="6" t="s">
        <v>1017</v>
      </c>
      <c r="U655" s="6" t="s">
        <v>1017</v>
      </c>
      <c r="V655" t="s">
        <v>1017</v>
      </c>
      <c r="W655" s="6">
        <v>8.3000000000000007</v>
      </c>
      <c r="X655" t="s">
        <v>4487</v>
      </c>
      <c r="Y655" t="s">
        <v>4501</v>
      </c>
      <c r="Z655" s="5">
        <v>18</v>
      </c>
      <c r="AA655" t="s">
        <v>1017</v>
      </c>
      <c r="AB655" s="5">
        <v>20</v>
      </c>
      <c r="AC655" t="s">
        <v>4487</v>
      </c>
      <c r="AD655" t="s">
        <v>4501</v>
      </c>
      <c r="AE655" t="s">
        <v>1017</v>
      </c>
      <c r="AF655" t="s">
        <v>1017</v>
      </c>
      <c r="AG655" t="s">
        <v>1017</v>
      </c>
      <c r="AH655" t="s">
        <v>1017</v>
      </c>
      <c r="AI655" s="6">
        <v>8.4269230769230781</v>
      </c>
      <c r="AJ655" s="6">
        <v>8.1482758620689655</v>
      </c>
      <c r="AK655" s="6">
        <v>9.66</v>
      </c>
      <c r="AL655" s="6">
        <v>8.5388888888888896</v>
      </c>
      <c r="AM655" s="6">
        <v>6.203448275862069</v>
      </c>
      <c r="AN655" s="6">
        <v>6.7806451612903231</v>
      </c>
      <c r="AO655" s="6">
        <v>9.3642857142857139</v>
      </c>
      <c r="AP655" s="6">
        <v>6.5379310344827584</v>
      </c>
      <c r="AQ655" s="6">
        <v>8.4551724137931039</v>
      </c>
      <c r="AR655" s="6">
        <v>7.3135135135135139</v>
      </c>
      <c r="AS655" s="6">
        <v>7.6175824175824181</v>
      </c>
      <c r="AT655" s="6">
        <v>5.674725274725275</v>
      </c>
      <c r="AU655" s="48">
        <v>20.5</v>
      </c>
      <c r="AV655" s="48">
        <v>18</v>
      </c>
      <c r="AW655" s="48">
        <v>16.8</v>
      </c>
      <c r="AX655" s="6">
        <v>8.6935219569702298</v>
      </c>
      <c r="AY655" s="6">
        <v>7.2215775464802201</v>
      </c>
      <c r="AZ655" s="6">
        <v>7.2652484049035797</v>
      </c>
      <c r="BA655">
        <v>26</v>
      </c>
      <c r="BB655">
        <v>29</v>
      </c>
      <c r="BC655">
        <v>30</v>
      </c>
      <c r="BD655">
        <v>18</v>
      </c>
      <c r="BE655">
        <v>29</v>
      </c>
      <c r="BF655">
        <v>31</v>
      </c>
      <c r="BG655">
        <v>28</v>
      </c>
      <c r="BH655">
        <v>29</v>
      </c>
      <c r="BI655">
        <v>29</v>
      </c>
      <c r="BJ655">
        <v>37</v>
      </c>
      <c r="BK655">
        <v>91</v>
      </c>
      <c r="BL655">
        <v>91</v>
      </c>
      <c r="BM655">
        <v>26</v>
      </c>
      <c r="BN655">
        <v>29</v>
      </c>
      <c r="BO655">
        <v>30</v>
      </c>
      <c r="BP655">
        <v>18</v>
      </c>
      <c r="BQ655">
        <v>29</v>
      </c>
      <c r="BR655">
        <v>31</v>
      </c>
      <c r="BS655">
        <v>28</v>
      </c>
      <c r="BT655">
        <v>29</v>
      </c>
      <c r="BU655">
        <v>29</v>
      </c>
      <c r="BV655">
        <v>37</v>
      </c>
      <c r="BW655">
        <v>91</v>
      </c>
      <c r="BX655">
        <v>91</v>
      </c>
      <c r="BY655" s="5">
        <v>103</v>
      </c>
      <c r="BZ655" s="5">
        <v>117</v>
      </c>
      <c r="CA655" s="5">
        <v>248</v>
      </c>
      <c r="CB655" s="5">
        <v>103</v>
      </c>
      <c r="CC655" s="5">
        <v>117</v>
      </c>
      <c r="CD655" s="5">
        <v>248</v>
      </c>
      <c r="CE655">
        <v>26</v>
      </c>
      <c r="CF655">
        <v>29</v>
      </c>
      <c r="CG655">
        <v>30</v>
      </c>
      <c r="CH655">
        <v>18</v>
      </c>
      <c r="CI655">
        <v>29</v>
      </c>
      <c r="CJ655">
        <v>31</v>
      </c>
      <c r="CK655">
        <v>28</v>
      </c>
      <c r="CL655">
        <v>29</v>
      </c>
      <c r="CM655">
        <v>28</v>
      </c>
      <c r="CN655">
        <v>37</v>
      </c>
      <c r="CO655">
        <v>91</v>
      </c>
      <c r="CP655">
        <v>91</v>
      </c>
      <c r="CQ655">
        <v>26</v>
      </c>
      <c r="CR655">
        <v>29</v>
      </c>
      <c r="CS655">
        <v>30</v>
      </c>
      <c r="CT655">
        <v>18</v>
      </c>
      <c r="CU655">
        <v>29</v>
      </c>
      <c r="CV655">
        <v>31</v>
      </c>
      <c r="CW655">
        <v>28</v>
      </c>
      <c r="CX655">
        <v>29</v>
      </c>
      <c r="CY655">
        <v>28</v>
      </c>
      <c r="CZ655">
        <v>37</v>
      </c>
      <c r="DA655">
        <v>91</v>
      </c>
      <c r="DB655">
        <v>91</v>
      </c>
      <c r="DC655" s="5">
        <v>103</v>
      </c>
      <c r="DD655" s="5">
        <v>117</v>
      </c>
      <c r="DE655" s="5">
        <v>247</v>
      </c>
      <c r="DF655" s="5">
        <v>103</v>
      </c>
      <c r="DG655" s="5">
        <v>117</v>
      </c>
      <c r="DH655" s="5">
        <v>247</v>
      </c>
      <c r="DI655">
        <v>84</v>
      </c>
      <c r="DJ655">
        <v>97</v>
      </c>
      <c r="DK655">
        <v>97</v>
      </c>
      <c r="DL655">
        <v>60</v>
      </c>
      <c r="DM655">
        <v>97</v>
      </c>
      <c r="DN655">
        <v>100</v>
      </c>
      <c r="DO655">
        <v>93</v>
      </c>
      <c r="DP655">
        <v>94</v>
      </c>
      <c r="DQ655">
        <v>93</v>
      </c>
      <c r="DR655">
        <v>100</v>
      </c>
      <c r="DS655">
        <v>100</v>
      </c>
      <c r="DT655">
        <v>100</v>
      </c>
      <c r="DU655">
        <v>84</v>
      </c>
      <c r="DV655">
        <v>97</v>
      </c>
      <c r="DW655">
        <v>97</v>
      </c>
      <c r="DX655">
        <v>60</v>
      </c>
      <c r="DY655">
        <v>97</v>
      </c>
      <c r="DZ655">
        <v>100</v>
      </c>
      <c r="EA655">
        <v>93</v>
      </c>
      <c r="EB655">
        <v>94</v>
      </c>
      <c r="EC655">
        <v>93</v>
      </c>
      <c r="ED655">
        <v>100</v>
      </c>
      <c r="EE655">
        <v>100</v>
      </c>
      <c r="EF655">
        <v>100</v>
      </c>
      <c r="EG655" s="5">
        <v>4</v>
      </c>
      <c r="EH655" s="5">
        <v>4</v>
      </c>
      <c r="EI655" s="5">
        <v>4</v>
      </c>
      <c r="EJ655" s="5">
        <v>4</v>
      </c>
      <c r="EK655" s="5">
        <v>4</v>
      </c>
      <c r="EL655" s="5">
        <v>4</v>
      </c>
      <c r="EM655" s="5">
        <v>4</v>
      </c>
      <c r="EN655" s="5">
        <v>4</v>
      </c>
      <c r="EO655" s="5">
        <v>4</v>
      </c>
      <c r="EP655" s="5">
        <v>3</v>
      </c>
      <c r="EQ655" s="5">
        <v>4</v>
      </c>
      <c r="ER655" s="5">
        <v>4</v>
      </c>
      <c r="ES655" s="5">
        <v>3</v>
      </c>
      <c r="ET655" s="5">
        <v>4</v>
      </c>
      <c r="EU655" s="5">
        <v>4</v>
      </c>
      <c r="EV655" s="6">
        <v>1.5</v>
      </c>
      <c r="EW655" s="6">
        <v>1.9</v>
      </c>
      <c r="EX655" s="6">
        <v>1.1000000000000001</v>
      </c>
      <c r="EY655" s="6">
        <v>1.1000000000000001</v>
      </c>
      <c r="EZ655" s="6">
        <v>20.399999999999999</v>
      </c>
      <c r="FA655" s="6">
        <v>28.6</v>
      </c>
      <c r="FB655" s="6">
        <v>20.399999999999999</v>
      </c>
      <c r="FC655" s="6">
        <v>24.4</v>
      </c>
      <c r="FD655" s="48">
        <v>20.399999999999999</v>
      </c>
      <c r="FE655" s="48">
        <v>28.6</v>
      </c>
      <c r="FF655" s="48">
        <v>20.399999999999999</v>
      </c>
      <c r="FG655" s="48">
        <v>24.4</v>
      </c>
    </row>
    <row r="656" spans="1:163" x14ac:dyDescent="0.25">
      <c r="A656" s="34" t="s">
        <v>1068</v>
      </c>
      <c r="B656" s="34" t="s">
        <v>1068</v>
      </c>
      <c r="C656" s="34" t="s">
        <v>1838</v>
      </c>
      <c r="D656" s="34" t="s">
        <v>2013</v>
      </c>
      <c r="E656" s="34" t="s">
        <v>4096</v>
      </c>
      <c r="F656" s="34" t="s">
        <v>4096</v>
      </c>
      <c r="G656" s="34" t="s">
        <v>1017</v>
      </c>
      <c r="H656" s="34" t="s">
        <v>1036</v>
      </c>
      <c r="I656" s="34" t="s">
        <v>4203</v>
      </c>
      <c r="J656" s="34" t="s">
        <v>4269</v>
      </c>
      <c r="K656" s="34" t="s">
        <v>637</v>
      </c>
      <c r="L656" s="34" t="s">
        <v>1017</v>
      </c>
      <c r="M656" s="34">
        <v>40.799700000000001</v>
      </c>
      <c r="N656" s="34">
        <v>-73.93432</v>
      </c>
      <c r="O656" s="34" t="s">
        <v>3691</v>
      </c>
      <c r="P656" s="34" t="s">
        <v>2722</v>
      </c>
      <c r="Q656" s="47">
        <v>36526.166666666664</v>
      </c>
      <c r="R656" s="47"/>
      <c r="S656" s="6">
        <v>8.8000000000000007</v>
      </c>
      <c r="T656" s="6" t="s">
        <v>1017</v>
      </c>
      <c r="U656" s="6" t="s">
        <v>1017</v>
      </c>
      <c r="V656" t="s">
        <v>1017</v>
      </c>
      <c r="W656" s="6" t="s">
        <v>1017</v>
      </c>
      <c r="X656" t="s">
        <v>1017</v>
      </c>
      <c r="Y656" t="s">
        <v>4489</v>
      </c>
      <c r="Z656" s="5">
        <v>22</v>
      </c>
      <c r="AA656" t="s">
        <v>1017</v>
      </c>
      <c r="AB656" t="s">
        <v>1017</v>
      </c>
      <c r="AC656" t="s">
        <v>1017</v>
      </c>
      <c r="AD656" t="s">
        <v>4489</v>
      </c>
      <c r="AE656" t="s">
        <v>1017</v>
      </c>
      <c r="AF656" t="s">
        <v>1017</v>
      </c>
      <c r="AG656" t="s">
        <v>1017</v>
      </c>
      <c r="AH656" t="s">
        <v>1017</v>
      </c>
      <c r="AI656" s="6">
        <v>9.1677419354838712</v>
      </c>
      <c r="AJ656" s="6">
        <v>8.1033333333333335</v>
      </c>
      <c r="AK656" s="6">
        <v>9.1032258064516132</v>
      </c>
      <c r="AL656" s="6">
        <v>10.035714285714286</v>
      </c>
      <c r="AM656" s="6">
        <v>8.5807692307692314</v>
      </c>
      <c r="AN656" s="6">
        <v>8.3533333333333335</v>
      </c>
      <c r="AO656" s="6">
        <v>8.9366666666666674</v>
      </c>
      <c r="AP656" s="6">
        <v>8.82258064516129</v>
      </c>
      <c r="AQ656" s="6">
        <v>11.576666666666666</v>
      </c>
      <c r="AR656" s="6">
        <v>7.6400000000000006</v>
      </c>
      <c r="AS656" s="6">
        <v>8.2677419354838708</v>
      </c>
      <c r="AT656" s="6">
        <v>7.1448275862068966</v>
      </c>
      <c r="AU656" s="48">
        <v>21.3</v>
      </c>
      <c r="AV656" s="48">
        <v>20.100000000000001</v>
      </c>
      <c r="AW656" s="48">
        <v>25.5</v>
      </c>
      <c r="AX656" s="6">
        <v>9.1025038402457792</v>
      </c>
      <c r="AY656" s="6">
        <v>8.6733374689826306</v>
      </c>
      <c r="AZ656" s="6">
        <v>8.6573090470893597</v>
      </c>
      <c r="BA656">
        <v>31</v>
      </c>
      <c r="BB656">
        <v>30</v>
      </c>
      <c r="BC656">
        <v>31</v>
      </c>
      <c r="BD656">
        <v>28</v>
      </c>
      <c r="BE656">
        <v>26</v>
      </c>
      <c r="BF656">
        <v>30</v>
      </c>
      <c r="BG656">
        <v>30</v>
      </c>
      <c r="BH656">
        <v>31</v>
      </c>
      <c r="BI656">
        <v>30</v>
      </c>
      <c r="BJ656">
        <v>30</v>
      </c>
      <c r="BK656">
        <v>31</v>
      </c>
      <c r="BL656">
        <v>29</v>
      </c>
      <c r="BM656">
        <v>31</v>
      </c>
      <c r="BN656">
        <v>30</v>
      </c>
      <c r="BO656">
        <v>31</v>
      </c>
      <c r="BP656">
        <v>28</v>
      </c>
      <c r="BQ656">
        <v>26</v>
      </c>
      <c r="BR656">
        <v>30</v>
      </c>
      <c r="BS656">
        <v>30</v>
      </c>
      <c r="BT656">
        <v>31</v>
      </c>
      <c r="BU656">
        <v>30</v>
      </c>
      <c r="BV656">
        <v>30</v>
      </c>
      <c r="BW656">
        <v>31</v>
      </c>
      <c r="BX656">
        <v>29</v>
      </c>
      <c r="BY656" s="5">
        <v>120</v>
      </c>
      <c r="BZ656" s="5">
        <v>117</v>
      </c>
      <c r="CA656" s="5">
        <v>120</v>
      </c>
      <c r="CB656" s="5">
        <v>120</v>
      </c>
      <c r="CC656" s="5">
        <v>117</v>
      </c>
      <c r="CD656" s="5">
        <v>120</v>
      </c>
      <c r="CE656">
        <v>31</v>
      </c>
      <c r="CF656">
        <v>30</v>
      </c>
      <c r="CG656">
        <v>31</v>
      </c>
      <c r="CH656">
        <v>28</v>
      </c>
      <c r="CI656">
        <v>26</v>
      </c>
      <c r="CJ656">
        <v>30</v>
      </c>
      <c r="CK656">
        <v>30</v>
      </c>
      <c r="CL656">
        <v>31</v>
      </c>
      <c r="CM656">
        <v>30</v>
      </c>
      <c r="CN656">
        <v>30</v>
      </c>
      <c r="CO656">
        <v>31</v>
      </c>
      <c r="CP656">
        <v>29</v>
      </c>
      <c r="CQ656">
        <v>31</v>
      </c>
      <c r="CR656">
        <v>30</v>
      </c>
      <c r="CS656">
        <v>31</v>
      </c>
      <c r="CT656">
        <v>28</v>
      </c>
      <c r="CU656">
        <v>26</v>
      </c>
      <c r="CV656">
        <v>30</v>
      </c>
      <c r="CW656">
        <v>30</v>
      </c>
      <c r="CX656">
        <v>31</v>
      </c>
      <c r="CY656">
        <v>30</v>
      </c>
      <c r="CZ656">
        <v>30</v>
      </c>
      <c r="DA656">
        <v>31</v>
      </c>
      <c r="DB656">
        <v>29</v>
      </c>
      <c r="DC656" s="5">
        <v>120</v>
      </c>
      <c r="DD656" s="5">
        <v>117</v>
      </c>
      <c r="DE656" s="5">
        <v>120</v>
      </c>
      <c r="DF656" s="5">
        <v>120</v>
      </c>
      <c r="DG656" s="5">
        <v>117</v>
      </c>
      <c r="DH656" s="5">
        <v>120</v>
      </c>
      <c r="DI656">
        <v>100</v>
      </c>
      <c r="DJ656">
        <v>100</v>
      </c>
      <c r="DK656">
        <v>100</v>
      </c>
      <c r="DL656">
        <v>93</v>
      </c>
      <c r="DM656">
        <v>87</v>
      </c>
      <c r="DN656">
        <v>97</v>
      </c>
      <c r="DO656">
        <v>100</v>
      </c>
      <c r="DP656">
        <v>100</v>
      </c>
      <c r="DQ656">
        <v>100</v>
      </c>
      <c r="DR656">
        <v>100</v>
      </c>
      <c r="DS656">
        <v>100</v>
      </c>
      <c r="DT656">
        <v>94</v>
      </c>
      <c r="DU656">
        <v>100</v>
      </c>
      <c r="DV656">
        <v>100</v>
      </c>
      <c r="DW656">
        <v>100</v>
      </c>
      <c r="DX656">
        <v>93</v>
      </c>
      <c r="DY656">
        <v>87</v>
      </c>
      <c r="DZ656">
        <v>97</v>
      </c>
      <c r="EA656">
        <v>100</v>
      </c>
      <c r="EB656">
        <v>100</v>
      </c>
      <c r="EC656">
        <v>100</v>
      </c>
      <c r="ED656">
        <v>100</v>
      </c>
      <c r="EE656">
        <v>100</v>
      </c>
      <c r="EF656">
        <v>94</v>
      </c>
      <c r="EG656" s="5">
        <v>4</v>
      </c>
      <c r="EH656" s="5">
        <v>4</v>
      </c>
      <c r="EI656" s="5">
        <v>4</v>
      </c>
      <c r="EJ656" s="5">
        <v>4</v>
      </c>
      <c r="EK656" s="5">
        <v>4</v>
      </c>
      <c r="EL656" s="5">
        <v>4</v>
      </c>
      <c r="EM656" s="5">
        <v>4</v>
      </c>
      <c r="EN656" s="5">
        <v>4</v>
      </c>
      <c r="EO656" s="5">
        <v>4</v>
      </c>
      <c r="EP656" s="5">
        <v>4</v>
      </c>
      <c r="EQ656" s="5">
        <v>4</v>
      </c>
      <c r="ER656" s="5">
        <v>4</v>
      </c>
      <c r="ES656" s="5">
        <v>4</v>
      </c>
      <c r="ET656" s="5">
        <v>4</v>
      </c>
      <c r="EU656" s="5">
        <v>4</v>
      </c>
      <c r="EV656" s="6">
        <v>2.1</v>
      </c>
      <c r="EW656" s="6">
        <v>1.4</v>
      </c>
      <c r="EX656" s="6">
        <v>2.1</v>
      </c>
      <c r="EY656" s="6">
        <v>2.4</v>
      </c>
      <c r="EZ656" s="6">
        <v>28</v>
      </c>
      <c r="FA656" s="6">
        <v>23.7</v>
      </c>
      <c r="FB656" s="6">
        <v>18.8</v>
      </c>
      <c r="FC656" s="6">
        <v>30.4</v>
      </c>
      <c r="FD656" s="48">
        <v>28</v>
      </c>
      <c r="FE656" s="48">
        <v>23.7</v>
      </c>
      <c r="FF656" s="48">
        <v>18.8</v>
      </c>
      <c r="FG656" s="48">
        <v>30.4</v>
      </c>
    </row>
    <row r="657" spans="1:163" x14ac:dyDescent="0.25">
      <c r="A657" s="34" t="s">
        <v>1068</v>
      </c>
      <c r="B657" s="34" t="s">
        <v>1068</v>
      </c>
      <c r="C657" s="34" t="s">
        <v>1838</v>
      </c>
      <c r="D657" s="34" t="s">
        <v>2013</v>
      </c>
      <c r="E657" s="34" t="s">
        <v>4096</v>
      </c>
      <c r="F657" s="34" t="s">
        <v>4096</v>
      </c>
      <c r="G657" s="34" t="s">
        <v>1017</v>
      </c>
      <c r="H657" s="34" t="s">
        <v>1036</v>
      </c>
      <c r="I657" s="34" t="s">
        <v>4203</v>
      </c>
      <c r="J657" s="34" t="s">
        <v>4269</v>
      </c>
      <c r="K657" s="34" t="s">
        <v>638</v>
      </c>
      <c r="L657" s="34" t="s">
        <v>1017</v>
      </c>
      <c r="M657" s="34">
        <v>40.730000000000004</v>
      </c>
      <c r="N657" s="34">
        <v>-73.984459999999999</v>
      </c>
      <c r="O657" s="34" t="s">
        <v>3692</v>
      </c>
      <c r="P657" s="34" t="s">
        <v>2723</v>
      </c>
      <c r="Q657" s="47">
        <v>37165.166666666664</v>
      </c>
      <c r="R657" s="47"/>
      <c r="S657" s="6" t="s">
        <v>1017</v>
      </c>
      <c r="T657" s="6">
        <v>11.2</v>
      </c>
      <c r="U657" s="6" t="s">
        <v>1017</v>
      </c>
      <c r="V657" t="s">
        <v>1017</v>
      </c>
      <c r="W657" s="6">
        <v>12.2</v>
      </c>
      <c r="X657" t="s">
        <v>4488</v>
      </c>
      <c r="Y657" t="s">
        <v>4497</v>
      </c>
      <c r="Z657" s="5">
        <v>26</v>
      </c>
      <c r="AA657" t="s">
        <v>1017</v>
      </c>
      <c r="AB657" s="5">
        <v>30</v>
      </c>
      <c r="AC657" t="s">
        <v>4487</v>
      </c>
      <c r="AD657" t="s">
        <v>4521</v>
      </c>
      <c r="AE657" t="s">
        <v>1017</v>
      </c>
      <c r="AF657" t="s">
        <v>1017</v>
      </c>
      <c r="AG657" t="s">
        <v>1017</v>
      </c>
      <c r="AH657" t="s">
        <v>1017</v>
      </c>
      <c r="AI657" s="6">
        <v>12.474074074074075</v>
      </c>
      <c r="AJ657" s="6">
        <v>9.2464285714285719</v>
      </c>
      <c r="AK657" s="6">
        <v>10.748387096774193</v>
      </c>
      <c r="AL657" s="6">
        <v>14.204166666666667</v>
      </c>
      <c r="AM657" s="6">
        <v>12.816666666666666</v>
      </c>
      <c r="AN657" s="6">
        <v>10.129032258064516</v>
      </c>
      <c r="AO657" s="6">
        <v>10.18</v>
      </c>
      <c r="AP657" s="6">
        <v>12.027272727272727</v>
      </c>
      <c r="AQ657" s="6">
        <v>15.136666666666667</v>
      </c>
      <c r="AR657" s="6">
        <v>8.9344827586206907</v>
      </c>
      <c r="AS657" s="6">
        <v>9.1225806451612907</v>
      </c>
      <c r="AT657" s="6">
        <v>9.3913043478260878</v>
      </c>
      <c r="AU657" s="48">
        <v>24.9</v>
      </c>
      <c r="AV657" s="48">
        <v>26.3</v>
      </c>
      <c r="AW657" s="48">
        <v>25.6</v>
      </c>
      <c r="AX657" s="6">
        <v>11.6682641022359</v>
      </c>
      <c r="AY657" s="6">
        <v>11.288242913001</v>
      </c>
      <c r="AZ657" s="6">
        <v>10.6462586045687</v>
      </c>
      <c r="BA657">
        <v>27</v>
      </c>
      <c r="BB657">
        <v>28</v>
      </c>
      <c r="BC657">
        <v>31</v>
      </c>
      <c r="BD657">
        <v>24</v>
      </c>
      <c r="BE657">
        <v>30</v>
      </c>
      <c r="BF657">
        <v>31</v>
      </c>
      <c r="BG657">
        <v>30</v>
      </c>
      <c r="BH657">
        <v>22</v>
      </c>
      <c r="BI657">
        <v>30</v>
      </c>
      <c r="BJ657">
        <v>29</v>
      </c>
      <c r="BK657">
        <v>31</v>
      </c>
      <c r="BL657">
        <v>23</v>
      </c>
      <c r="BM657">
        <v>27</v>
      </c>
      <c r="BN657">
        <v>28</v>
      </c>
      <c r="BO657">
        <v>31</v>
      </c>
      <c r="BP657">
        <v>24</v>
      </c>
      <c r="BQ657">
        <v>30</v>
      </c>
      <c r="BR657">
        <v>31</v>
      </c>
      <c r="BS657">
        <v>30</v>
      </c>
      <c r="BT657">
        <v>22</v>
      </c>
      <c r="BU657">
        <v>30</v>
      </c>
      <c r="BV657">
        <v>29</v>
      </c>
      <c r="BW657">
        <v>31</v>
      </c>
      <c r="BX657">
        <v>23</v>
      </c>
      <c r="BY657" s="5">
        <v>110</v>
      </c>
      <c r="BZ657" s="5">
        <v>113</v>
      </c>
      <c r="CA657" s="5">
        <v>113</v>
      </c>
      <c r="CB657" s="5">
        <v>110</v>
      </c>
      <c r="CC657" s="5">
        <v>113</v>
      </c>
      <c r="CD657" s="5">
        <v>113</v>
      </c>
      <c r="CE657">
        <v>27</v>
      </c>
      <c r="CF657">
        <v>28</v>
      </c>
      <c r="CG657">
        <v>31</v>
      </c>
      <c r="CH657">
        <v>24</v>
      </c>
      <c r="CI657">
        <v>30</v>
      </c>
      <c r="CJ657">
        <v>31</v>
      </c>
      <c r="CK657">
        <v>30</v>
      </c>
      <c r="CL657">
        <v>22</v>
      </c>
      <c r="CM657">
        <v>30</v>
      </c>
      <c r="CN657">
        <v>29</v>
      </c>
      <c r="CO657">
        <v>31</v>
      </c>
      <c r="CP657">
        <v>23</v>
      </c>
      <c r="CQ657">
        <v>27</v>
      </c>
      <c r="CR657">
        <v>28</v>
      </c>
      <c r="CS657">
        <v>31</v>
      </c>
      <c r="CT657">
        <v>24</v>
      </c>
      <c r="CU657">
        <v>30</v>
      </c>
      <c r="CV657">
        <v>31</v>
      </c>
      <c r="CW657">
        <v>30</v>
      </c>
      <c r="CX657">
        <v>22</v>
      </c>
      <c r="CY657">
        <v>30</v>
      </c>
      <c r="CZ657">
        <v>29</v>
      </c>
      <c r="DA657">
        <v>31</v>
      </c>
      <c r="DB657">
        <v>23</v>
      </c>
      <c r="DC657" s="5">
        <v>110</v>
      </c>
      <c r="DD657" s="5">
        <v>113</v>
      </c>
      <c r="DE657" s="5">
        <v>113</v>
      </c>
      <c r="DF657" s="5">
        <v>110</v>
      </c>
      <c r="DG657" s="5">
        <v>113</v>
      </c>
      <c r="DH657" s="5">
        <v>113</v>
      </c>
      <c r="DI657">
        <v>87</v>
      </c>
      <c r="DJ657">
        <v>93</v>
      </c>
      <c r="DK657">
        <v>100</v>
      </c>
      <c r="DL657">
        <v>80</v>
      </c>
      <c r="DM657">
        <v>100</v>
      </c>
      <c r="DN657">
        <v>100</v>
      </c>
      <c r="DO657">
        <v>100</v>
      </c>
      <c r="DP657">
        <v>71</v>
      </c>
      <c r="DQ657">
        <v>100</v>
      </c>
      <c r="DR657">
        <v>97</v>
      </c>
      <c r="DS657">
        <v>100</v>
      </c>
      <c r="DT657">
        <v>74</v>
      </c>
      <c r="DU657">
        <v>87</v>
      </c>
      <c r="DV657">
        <v>93</v>
      </c>
      <c r="DW657">
        <v>100</v>
      </c>
      <c r="DX657">
        <v>80</v>
      </c>
      <c r="DY657">
        <v>100</v>
      </c>
      <c r="DZ657">
        <v>100</v>
      </c>
      <c r="EA657">
        <v>100</v>
      </c>
      <c r="EB657">
        <v>71</v>
      </c>
      <c r="EC657">
        <v>100</v>
      </c>
      <c r="ED657">
        <v>97</v>
      </c>
      <c r="EE657">
        <v>100</v>
      </c>
      <c r="EF657">
        <v>74</v>
      </c>
      <c r="EG657" s="5">
        <v>4</v>
      </c>
      <c r="EH657" s="5">
        <v>4</v>
      </c>
      <c r="EI657" s="5">
        <v>4</v>
      </c>
      <c r="EJ657" s="5">
        <v>4</v>
      </c>
      <c r="EK657" s="5">
        <v>4</v>
      </c>
      <c r="EL657" s="5">
        <v>4</v>
      </c>
      <c r="EM657" s="5">
        <v>4</v>
      </c>
      <c r="EN657" s="5">
        <v>4</v>
      </c>
      <c r="EO657" s="5">
        <v>4</v>
      </c>
      <c r="EP657" s="5">
        <v>4</v>
      </c>
      <c r="EQ657" s="5">
        <v>3</v>
      </c>
      <c r="ER657" s="5">
        <v>3</v>
      </c>
      <c r="ES657" s="5">
        <v>4</v>
      </c>
      <c r="ET657" s="5">
        <v>3</v>
      </c>
      <c r="EU657" s="5">
        <v>3</v>
      </c>
      <c r="EV657" s="6">
        <v>5.3</v>
      </c>
      <c r="EW657" s="6">
        <v>2.7</v>
      </c>
      <c r="EX657" s="6">
        <v>3.2</v>
      </c>
      <c r="EY657" s="6">
        <v>3.9</v>
      </c>
      <c r="EZ657" s="6">
        <v>28.4</v>
      </c>
      <c r="FA657" s="6">
        <v>24</v>
      </c>
      <c r="FB657" s="6">
        <v>18.7</v>
      </c>
      <c r="FC657" s="6">
        <v>32.4</v>
      </c>
      <c r="FD657" s="48">
        <v>28.4</v>
      </c>
      <c r="FE657" s="48">
        <v>24</v>
      </c>
      <c r="FF657" s="48">
        <v>18.7</v>
      </c>
      <c r="FG657" s="48">
        <v>32.4</v>
      </c>
    </row>
    <row r="658" spans="1:163" x14ac:dyDescent="0.25">
      <c r="A658" s="34" t="s">
        <v>1068</v>
      </c>
      <c r="B658" s="34" t="s">
        <v>1068</v>
      </c>
      <c r="C658" s="34" t="s">
        <v>1838</v>
      </c>
      <c r="D658" s="34" t="s">
        <v>2013</v>
      </c>
      <c r="E658" s="34" t="s">
        <v>4096</v>
      </c>
      <c r="F658" s="34" t="s">
        <v>4096</v>
      </c>
      <c r="G658" s="34" t="s">
        <v>1017</v>
      </c>
      <c r="H658" s="34" t="s">
        <v>1036</v>
      </c>
      <c r="I658" s="34" t="s">
        <v>4203</v>
      </c>
      <c r="J658" s="34" t="s">
        <v>4269</v>
      </c>
      <c r="K658" s="34" t="s">
        <v>639</v>
      </c>
      <c r="L658" s="34" t="s">
        <v>1017</v>
      </c>
      <c r="M658" s="34">
        <v>40.714359999999999</v>
      </c>
      <c r="N658" s="34">
        <v>-73.995179999999991</v>
      </c>
      <c r="O658" s="34" t="s">
        <v>3693</v>
      </c>
      <c r="P658" s="34" t="s">
        <v>2724</v>
      </c>
      <c r="Q658" s="47">
        <v>39166.166666666664</v>
      </c>
      <c r="R658" s="47"/>
      <c r="S658" s="6">
        <v>10.1</v>
      </c>
      <c r="T658" s="6" t="s">
        <v>1017</v>
      </c>
      <c r="U658" s="6" t="s">
        <v>1017</v>
      </c>
      <c r="V658" t="s">
        <v>1017</v>
      </c>
      <c r="W658" s="6">
        <v>11</v>
      </c>
      <c r="X658" t="s">
        <v>4487</v>
      </c>
      <c r="Y658" t="s">
        <v>4521</v>
      </c>
      <c r="Z658" s="5">
        <v>23</v>
      </c>
      <c r="AA658" t="s">
        <v>1017</v>
      </c>
      <c r="AB658" s="5">
        <v>25</v>
      </c>
      <c r="AC658" t="s">
        <v>4487</v>
      </c>
      <c r="AD658" t="s">
        <v>4521</v>
      </c>
      <c r="AE658" t="s">
        <v>1017</v>
      </c>
      <c r="AF658" t="s">
        <v>1017</v>
      </c>
      <c r="AG658" t="s">
        <v>1017</v>
      </c>
      <c r="AH658" t="s">
        <v>1017</v>
      </c>
      <c r="AI658" s="6">
        <v>11.567741935483872</v>
      </c>
      <c r="AJ658" s="6">
        <v>9.6793103448275861</v>
      </c>
      <c r="AK658" s="6">
        <v>10.803225806451612</v>
      </c>
      <c r="AL658" s="6">
        <v>12.122222222222222</v>
      </c>
      <c r="AM658" s="6">
        <v>10.123333333333333</v>
      </c>
      <c r="AN658" s="6">
        <v>8.495000000000001</v>
      </c>
      <c r="AO658" s="6">
        <v>9.3608695652173921</v>
      </c>
      <c r="AP658" s="6">
        <v>9.8483870967741929</v>
      </c>
      <c r="AQ658" s="6">
        <v>12.605555555555556</v>
      </c>
      <c r="AR658" s="6">
        <v>9.4142857142857146</v>
      </c>
      <c r="AS658" s="6">
        <v>9.6481481481481488</v>
      </c>
      <c r="AT658" s="6">
        <v>7.9225806451612906</v>
      </c>
      <c r="AU658" s="48">
        <v>24</v>
      </c>
      <c r="AV658" s="48">
        <v>25</v>
      </c>
      <c r="AW658" s="48">
        <v>20.5</v>
      </c>
      <c r="AX658" s="6">
        <v>11.0431250772463</v>
      </c>
      <c r="AY658" s="6">
        <v>9.4568974988312302</v>
      </c>
      <c r="AZ658" s="6">
        <v>9.8976425157876804</v>
      </c>
      <c r="BA658">
        <v>31</v>
      </c>
      <c r="BB658">
        <v>29</v>
      </c>
      <c r="BC658">
        <v>31</v>
      </c>
      <c r="BD658">
        <v>27</v>
      </c>
      <c r="BE658">
        <v>30</v>
      </c>
      <c r="BF658">
        <v>20</v>
      </c>
      <c r="BG658">
        <v>23</v>
      </c>
      <c r="BH658">
        <v>31</v>
      </c>
      <c r="BI658">
        <v>18</v>
      </c>
      <c r="BJ658">
        <v>28</v>
      </c>
      <c r="BK658">
        <v>27</v>
      </c>
      <c r="BL658">
        <v>31</v>
      </c>
      <c r="BM658">
        <v>31</v>
      </c>
      <c r="BN658">
        <v>29</v>
      </c>
      <c r="BO658">
        <v>31</v>
      </c>
      <c r="BP658">
        <v>27</v>
      </c>
      <c r="BQ658">
        <v>30</v>
      </c>
      <c r="BR658">
        <v>20</v>
      </c>
      <c r="BS658">
        <v>23</v>
      </c>
      <c r="BT658">
        <v>31</v>
      </c>
      <c r="BU658">
        <v>18</v>
      </c>
      <c r="BV658">
        <v>28</v>
      </c>
      <c r="BW658">
        <v>27</v>
      </c>
      <c r="BX658">
        <v>31</v>
      </c>
      <c r="BY658" s="5">
        <v>118</v>
      </c>
      <c r="BZ658" s="5">
        <v>104</v>
      </c>
      <c r="CA658" s="5">
        <v>104</v>
      </c>
      <c r="CB658" s="5">
        <v>118</v>
      </c>
      <c r="CC658" s="5">
        <v>104</v>
      </c>
      <c r="CD658" s="5">
        <v>104</v>
      </c>
      <c r="CE658">
        <v>31</v>
      </c>
      <c r="CF658">
        <v>29</v>
      </c>
      <c r="CG658">
        <v>31</v>
      </c>
      <c r="CH658">
        <v>27</v>
      </c>
      <c r="CI658">
        <v>30</v>
      </c>
      <c r="CJ658">
        <v>20</v>
      </c>
      <c r="CK658">
        <v>23</v>
      </c>
      <c r="CL658">
        <v>31</v>
      </c>
      <c r="CM658">
        <v>18</v>
      </c>
      <c r="CN658">
        <v>28</v>
      </c>
      <c r="CO658">
        <v>27</v>
      </c>
      <c r="CP658">
        <v>31</v>
      </c>
      <c r="CQ658">
        <v>31</v>
      </c>
      <c r="CR658">
        <v>29</v>
      </c>
      <c r="CS658">
        <v>31</v>
      </c>
      <c r="CT658">
        <v>27</v>
      </c>
      <c r="CU658">
        <v>30</v>
      </c>
      <c r="CV658">
        <v>20</v>
      </c>
      <c r="CW658">
        <v>23</v>
      </c>
      <c r="CX658">
        <v>31</v>
      </c>
      <c r="CY658">
        <v>18</v>
      </c>
      <c r="CZ658">
        <v>28</v>
      </c>
      <c r="DA658">
        <v>27</v>
      </c>
      <c r="DB658">
        <v>31</v>
      </c>
      <c r="DC658" s="5">
        <v>118</v>
      </c>
      <c r="DD658" s="5">
        <v>104</v>
      </c>
      <c r="DE658" s="5">
        <v>104</v>
      </c>
      <c r="DF658" s="5">
        <v>118</v>
      </c>
      <c r="DG658" s="5">
        <v>104</v>
      </c>
      <c r="DH658" s="5">
        <v>104</v>
      </c>
      <c r="DI658">
        <v>100</v>
      </c>
      <c r="DJ658">
        <v>97</v>
      </c>
      <c r="DK658">
        <v>100</v>
      </c>
      <c r="DL658">
        <v>90</v>
      </c>
      <c r="DM658">
        <v>100</v>
      </c>
      <c r="DN658">
        <v>65</v>
      </c>
      <c r="DO658">
        <v>77</v>
      </c>
      <c r="DP658">
        <v>100</v>
      </c>
      <c r="DQ658">
        <v>60</v>
      </c>
      <c r="DR658">
        <v>93</v>
      </c>
      <c r="DS658">
        <v>87</v>
      </c>
      <c r="DT658">
        <v>100</v>
      </c>
      <c r="DU658">
        <v>100</v>
      </c>
      <c r="DV658">
        <v>97</v>
      </c>
      <c r="DW658">
        <v>100</v>
      </c>
      <c r="DX658">
        <v>90</v>
      </c>
      <c r="DY658">
        <v>100</v>
      </c>
      <c r="DZ658">
        <v>65</v>
      </c>
      <c r="EA658">
        <v>77</v>
      </c>
      <c r="EB658">
        <v>100</v>
      </c>
      <c r="EC658">
        <v>60</v>
      </c>
      <c r="ED658">
        <v>93</v>
      </c>
      <c r="EE658">
        <v>87</v>
      </c>
      <c r="EF658">
        <v>100</v>
      </c>
      <c r="EG658" s="5">
        <v>4</v>
      </c>
      <c r="EH658" s="5">
        <v>4</v>
      </c>
      <c r="EI658" s="5">
        <v>4</v>
      </c>
      <c r="EJ658" s="5">
        <v>4</v>
      </c>
      <c r="EK658" s="5">
        <v>4</v>
      </c>
      <c r="EL658" s="5">
        <v>4</v>
      </c>
      <c r="EM658" s="5">
        <v>4</v>
      </c>
      <c r="EN658" s="5">
        <v>4</v>
      </c>
      <c r="EO658" s="5">
        <v>4</v>
      </c>
      <c r="EP658" s="5">
        <v>4</v>
      </c>
      <c r="EQ658" s="5">
        <v>3</v>
      </c>
      <c r="ER658" s="5">
        <v>3</v>
      </c>
      <c r="ES658" s="5">
        <v>4</v>
      </c>
      <c r="ET658" s="5">
        <v>3</v>
      </c>
      <c r="EU658" s="5">
        <v>3</v>
      </c>
      <c r="EV658" s="6">
        <v>3.2</v>
      </c>
      <c r="EW658" s="6">
        <v>2.2999999999999998</v>
      </c>
      <c r="EX658" s="6">
        <v>4</v>
      </c>
      <c r="EY658" s="6">
        <v>2.5</v>
      </c>
      <c r="EZ658" s="6">
        <v>26.2</v>
      </c>
      <c r="FA658" s="6">
        <v>24</v>
      </c>
      <c r="FB658" s="6">
        <v>23.4</v>
      </c>
      <c r="FC658" s="6">
        <v>32.200000000000003</v>
      </c>
      <c r="FD658" s="48">
        <v>26.2</v>
      </c>
      <c r="FE658" s="48">
        <v>24</v>
      </c>
      <c r="FF658" s="48">
        <v>23.4</v>
      </c>
      <c r="FG658" s="48">
        <v>32.200000000000003</v>
      </c>
    </row>
    <row r="659" spans="1:163" x14ac:dyDescent="0.25">
      <c r="A659" s="34" t="s">
        <v>1068</v>
      </c>
      <c r="B659" s="34" t="s">
        <v>1410</v>
      </c>
      <c r="C659" s="34" t="s">
        <v>1848</v>
      </c>
      <c r="D659" s="34" t="s">
        <v>2061</v>
      </c>
      <c r="E659" s="34" t="s">
        <v>1017</v>
      </c>
      <c r="F659" s="34" t="s">
        <v>1017</v>
      </c>
      <c r="G659" s="34" t="s">
        <v>1017</v>
      </c>
      <c r="H659" s="34" t="s">
        <v>1036</v>
      </c>
      <c r="I659" s="34" t="s">
        <v>4203</v>
      </c>
      <c r="J659" s="34" t="s">
        <v>4270</v>
      </c>
      <c r="K659" s="34" t="s">
        <v>640</v>
      </c>
      <c r="L659" s="34" t="s">
        <v>1017</v>
      </c>
      <c r="M659" s="34">
        <v>43.082180000000001</v>
      </c>
      <c r="N659" s="34">
        <v>-79.001059999999995</v>
      </c>
      <c r="O659" s="34" t="s">
        <v>3694</v>
      </c>
      <c r="P659" s="34" t="s">
        <v>2725</v>
      </c>
      <c r="Q659" s="47">
        <v>36161.166666666664</v>
      </c>
      <c r="R659" s="47"/>
      <c r="S659" s="6" t="s">
        <v>1017</v>
      </c>
      <c r="T659" s="6">
        <v>7.4</v>
      </c>
      <c r="U659" s="6" t="s">
        <v>1017</v>
      </c>
      <c r="V659" t="s">
        <v>4486</v>
      </c>
      <c r="W659" s="6" t="s">
        <v>1017</v>
      </c>
      <c r="X659" t="s">
        <v>4486</v>
      </c>
      <c r="Y659" t="s">
        <v>4532</v>
      </c>
      <c r="Z659" t="s">
        <v>1017</v>
      </c>
      <c r="AA659" s="5">
        <v>22</v>
      </c>
      <c r="AB659" t="s">
        <v>1017</v>
      </c>
      <c r="AC659" t="s">
        <v>4486</v>
      </c>
      <c r="AD659" t="s">
        <v>4532</v>
      </c>
      <c r="AE659" t="s">
        <v>1017</v>
      </c>
      <c r="AF659" t="s">
        <v>1017</v>
      </c>
      <c r="AG659" t="s">
        <v>1017</v>
      </c>
      <c r="AH659" t="s">
        <v>1017</v>
      </c>
      <c r="AI659" s="6">
        <v>8.1884615384615387</v>
      </c>
      <c r="AJ659" s="6">
        <v>6.5333333333333332</v>
      </c>
      <c r="AK659" s="6">
        <v>9.8740740740740751</v>
      </c>
      <c r="AL659" s="6">
        <v>8.4862068965517246</v>
      </c>
      <c r="AM659" s="6">
        <v>8.3636363636363633</v>
      </c>
      <c r="AN659" s="6">
        <v>4.7</v>
      </c>
      <c r="AO659" s="6"/>
      <c r="AP659" s="6"/>
      <c r="AQ659" s="6"/>
      <c r="AR659" s="6"/>
      <c r="AS659" s="6"/>
      <c r="AT659" s="6"/>
      <c r="AU659" s="48">
        <v>25.3</v>
      </c>
      <c r="AV659" s="48">
        <v>19.100000000000001</v>
      </c>
      <c r="AW659" s="48" t="s">
        <v>1017</v>
      </c>
      <c r="AX659" s="6">
        <v>8.2705189606051697</v>
      </c>
      <c r="AY659" s="6">
        <v>6.5318181818181804</v>
      </c>
      <c r="AZ659" s="6" t="s">
        <v>1017</v>
      </c>
      <c r="BA659">
        <v>26</v>
      </c>
      <c r="BB659">
        <v>15</v>
      </c>
      <c r="BC659">
        <v>27</v>
      </c>
      <c r="BD659">
        <v>29</v>
      </c>
      <c r="BE659">
        <v>22</v>
      </c>
      <c r="BF659">
        <v>1</v>
      </c>
      <c r="BG659">
        <v>0</v>
      </c>
      <c r="BH659">
        <v>0</v>
      </c>
      <c r="BM659">
        <v>26</v>
      </c>
      <c r="BN659">
        <v>15</v>
      </c>
      <c r="BO659">
        <v>27</v>
      </c>
      <c r="BP659">
        <v>29</v>
      </c>
      <c r="BQ659">
        <v>22</v>
      </c>
      <c r="BR659">
        <v>1</v>
      </c>
      <c r="BS659">
        <v>0</v>
      </c>
      <c r="BT659">
        <v>0</v>
      </c>
      <c r="BY659" s="5">
        <v>97</v>
      </c>
      <c r="BZ659" s="5">
        <v>23</v>
      </c>
      <c r="CA659" t="s">
        <v>1017</v>
      </c>
      <c r="CB659" s="5">
        <v>97</v>
      </c>
      <c r="CC659" s="5">
        <v>23</v>
      </c>
      <c r="CD659" t="s">
        <v>1017</v>
      </c>
      <c r="CE659">
        <v>26</v>
      </c>
      <c r="CF659">
        <v>15</v>
      </c>
      <c r="CG659">
        <v>27</v>
      </c>
      <c r="CH659">
        <v>29</v>
      </c>
      <c r="CI659">
        <v>22</v>
      </c>
      <c r="CJ659">
        <v>1</v>
      </c>
      <c r="CK659">
        <v>0</v>
      </c>
      <c r="CL659">
        <v>0</v>
      </c>
      <c r="CQ659">
        <v>26</v>
      </c>
      <c r="CR659">
        <v>15</v>
      </c>
      <c r="CS659">
        <v>27</v>
      </c>
      <c r="CT659">
        <v>29</v>
      </c>
      <c r="CU659">
        <v>22</v>
      </c>
      <c r="CV659">
        <v>1</v>
      </c>
      <c r="CW659">
        <v>0</v>
      </c>
      <c r="CX659">
        <v>0</v>
      </c>
      <c r="DC659" s="5">
        <v>97</v>
      </c>
      <c r="DD659" s="5">
        <v>23</v>
      </c>
      <c r="DE659" t="s">
        <v>1017</v>
      </c>
      <c r="DF659" s="5">
        <v>97</v>
      </c>
      <c r="DG659" s="5">
        <v>23</v>
      </c>
      <c r="DH659" t="s">
        <v>1017</v>
      </c>
      <c r="DI659">
        <v>84</v>
      </c>
      <c r="DJ659">
        <v>50</v>
      </c>
      <c r="DK659">
        <v>87</v>
      </c>
      <c r="DL659">
        <v>97</v>
      </c>
      <c r="DM659">
        <v>73</v>
      </c>
      <c r="DN659">
        <v>3</v>
      </c>
      <c r="DO659">
        <v>0</v>
      </c>
      <c r="DP659">
        <v>0</v>
      </c>
      <c r="DU659">
        <v>84</v>
      </c>
      <c r="DV659">
        <v>50</v>
      </c>
      <c r="DW659">
        <v>87</v>
      </c>
      <c r="DX659">
        <v>97</v>
      </c>
      <c r="DY659">
        <v>73</v>
      </c>
      <c r="DZ659">
        <v>3</v>
      </c>
      <c r="EA659">
        <v>0</v>
      </c>
      <c r="EB659">
        <v>0</v>
      </c>
      <c r="EG659" s="5">
        <v>4</v>
      </c>
      <c r="EH659" s="5">
        <v>1</v>
      </c>
      <c r="EI659" t="s">
        <v>1017</v>
      </c>
      <c r="EJ659" s="5">
        <v>4</v>
      </c>
      <c r="EK659" s="5">
        <v>1</v>
      </c>
      <c r="EL659" t="s">
        <v>1017</v>
      </c>
      <c r="EM659" s="5">
        <v>4</v>
      </c>
      <c r="EN659" s="5">
        <v>1</v>
      </c>
      <c r="EO659" t="s">
        <v>1017</v>
      </c>
      <c r="EP659" s="5">
        <v>3</v>
      </c>
      <c r="EQ659" s="5">
        <v>0</v>
      </c>
      <c r="ER659" t="s">
        <v>1017</v>
      </c>
      <c r="ES659" s="5">
        <v>3</v>
      </c>
      <c r="ET659" s="5">
        <v>0</v>
      </c>
      <c r="EU659" t="s">
        <v>1017</v>
      </c>
      <c r="EV659" s="6">
        <v>2.5</v>
      </c>
      <c r="EW659" s="6">
        <v>0.8</v>
      </c>
      <c r="EX659" s="6">
        <v>3.7</v>
      </c>
      <c r="EY659" s="6">
        <v>1</v>
      </c>
      <c r="EZ659" s="6">
        <v>19.100000000000001</v>
      </c>
      <c r="FA659" s="6">
        <v>17</v>
      </c>
      <c r="FB659" s="6">
        <v>20.2</v>
      </c>
      <c r="FC659" s="6">
        <v>26.8</v>
      </c>
      <c r="FD659" s="48">
        <v>19.100000000000001</v>
      </c>
      <c r="FE659" s="48">
        <v>17</v>
      </c>
      <c r="FF659" s="48">
        <v>20.2</v>
      </c>
      <c r="FG659" s="48">
        <v>26.8</v>
      </c>
    </row>
    <row r="660" spans="1:163" x14ac:dyDescent="0.25">
      <c r="A660" s="34" t="s">
        <v>1068</v>
      </c>
      <c r="B660" s="34" t="s">
        <v>1411</v>
      </c>
      <c r="C660" s="34" t="s">
        <v>1850</v>
      </c>
      <c r="D660" s="34" t="s">
        <v>2063</v>
      </c>
      <c r="E660" s="34" t="s">
        <v>1017</v>
      </c>
      <c r="F660" s="34" t="s">
        <v>1017</v>
      </c>
      <c r="G660" s="34" t="s">
        <v>1017</v>
      </c>
      <c r="H660" s="34" t="s">
        <v>1036</v>
      </c>
      <c r="I660" s="34" t="s">
        <v>4203</v>
      </c>
      <c r="J660" s="34" t="s">
        <v>4254</v>
      </c>
      <c r="K660" s="34" t="s">
        <v>641</v>
      </c>
      <c r="L660" s="34" t="s">
        <v>1017</v>
      </c>
      <c r="M660" s="34">
        <v>43.052349999999997</v>
      </c>
      <c r="N660" s="34">
        <v>-76.059209999999993</v>
      </c>
      <c r="O660" s="34" t="s">
        <v>3695</v>
      </c>
      <c r="P660" s="34" t="s">
        <v>2726</v>
      </c>
      <c r="Q660" s="47">
        <v>36161.166666666664</v>
      </c>
      <c r="R660" s="47"/>
      <c r="S660" s="6">
        <v>6.7</v>
      </c>
      <c r="T660" s="6" t="s">
        <v>1017</v>
      </c>
      <c r="U660" s="6" t="s">
        <v>1017</v>
      </c>
      <c r="V660" t="s">
        <v>1017</v>
      </c>
      <c r="W660" s="6" t="s">
        <v>1017</v>
      </c>
      <c r="X660" t="s">
        <v>1017</v>
      </c>
      <c r="Y660" t="s">
        <v>4489</v>
      </c>
      <c r="Z660" s="5">
        <v>16</v>
      </c>
      <c r="AA660" t="s">
        <v>1017</v>
      </c>
      <c r="AB660" t="s">
        <v>1017</v>
      </c>
      <c r="AC660" t="s">
        <v>1017</v>
      </c>
      <c r="AD660" t="s">
        <v>4489</v>
      </c>
      <c r="AE660" t="s">
        <v>1017</v>
      </c>
      <c r="AF660" t="s">
        <v>1017</v>
      </c>
      <c r="AG660" t="s">
        <v>1017</v>
      </c>
      <c r="AH660" t="s">
        <v>1017</v>
      </c>
      <c r="AI660" s="6">
        <v>7.203846153846154</v>
      </c>
      <c r="AJ660" s="6">
        <v>7.0413793103448272</v>
      </c>
      <c r="AK660" s="6">
        <v>7.7451612903225806</v>
      </c>
      <c r="AL660" s="6">
        <v>6.8655172413793109</v>
      </c>
      <c r="AM660" s="6">
        <v>5.65</v>
      </c>
      <c r="AN660" s="6">
        <v>6.1758620689655173</v>
      </c>
      <c r="AO660" s="6">
        <v>7.375</v>
      </c>
      <c r="AP660" s="6">
        <v>6.3645161290322587</v>
      </c>
      <c r="AQ660" s="6">
        <v>8.2799999999999994</v>
      </c>
      <c r="AR660" s="6">
        <v>6.174074074074074</v>
      </c>
      <c r="AS660" s="6">
        <v>6.7811111111111115</v>
      </c>
      <c r="AT660" s="6">
        <v>4.8560439560439566</v>
      </c>
      <c r="AU660" s="48">
        <v>16</v>
      </c>
      <c r="AV660" s="48">
        <v>16.2</v>
      </c>
      <c r="AW660" s="48">
        <v>15.6</v>
      </c>
      <c r="AX660" s="6">
        <v>7.2139759989732202</v>
      </c>
      <c r="AY660" s="6">
        <v>6.3913445494994399</v>
      </c>
      <c r="AZ660" s="6">
        <v>6.52280728530729</v>
      </c>
      <c r="BA660">
        <v>26</v>
      </c>
      <c r="BB660">
        <v>29</v>
      </c>
      <c r="BC660">
        <v>31</v>
      </c>
      <c r="BD660">
        <v>29</v>
      </c>
      <c r="BE660">
        <v>26</v>
      </c>
      <c r="BF660">
        <v>29</v>
      </c>
      <c r="BG660">
        <v>28</v>
      </c>
      <c r="BH660">
        <v>31</v>
      </c>
      <c r="BI660">
        <v>30</v>
      </c>
      <c r="BJ660">
        <v>27</v>
      </c>
      <c r="BK660">
        <v>90</v>
      </c>
      <c r="BL660">
        <v>91</v>
      </c>
      <c r="BM660">
        <v>26</v>
      </c>
      <c r="BN660">
        <v>29</v>
      </c>
      <c r="BO660">
        <v>31</v>
      </c>
      <c r="BP660">
        <v>29</v>
      </c>
      <c r="BQ660">
        <v>26</v>
      </c>
      <c r="BR660">
        <v>29</v>
      </c>
      <c r="BS660">
        <v>28</v>
      </c>
      <c r="BT660">
        <v>31</v>
      </c>
      <c r="BU660">
        <v>30</v>
      </c>
      <c r="BV660">
        <v>27</v>
      </c>
      <c r="BW660">
        <v>90</v>
      </c>
      <c r="BX660">
        <v>91</v>
      </c>
      <c r="BY660" s="5">
        <v>115</v>
      </c>
      <c r="BZ660" s="5">
        <v>114</v>
      </c>
      <c r="CA660" s="5">
        <v>238</v>
      </c>
      <c r="CB660" s="5">
        <v>115</v>
      </c>
      <c r="CC660" s="5">
        <v>114</v>
      </c>
      <c r="CD660" s="5">
        <v>238</v>
      </c>
      <c r="CE660">
        <v>26</v>
      </c>
      <c r="CF660">
        <v>29</v>
      </c>
      <c r="CG660">
        <v>31</v>
      </c>
      <c r="CH660">
        <v>29</v>
      </c>
      <c r="CI660">
        <v>26</v>
      </c>
      <c r="CJ660">
        <v>29</v>
      </c>
      <c r="CK660">
        <v>28</v>
      </c>
      <c r="CL660">
        <v>31</v>
      </c>
      <c r="CM660">
        <v>30</v>
      </c>
      <c r="CN660">
        <v>27</v>
      </c>
      <c r="CO660">
        <v>90</v>
      </c>
      <c r="CP660">
        <v>91</v>
      </c>
      <c r="CQ660">
        <v>26</v>
      </c>
      <c r="CR660">
        <v>29</v>
      </c>
      <c r="CS660">
        <v>31</v>
      </c>
      <c r="CT660">
        <v>29</v>
      </c>
      <c r="CU660">
        <v>26</v>
      </c>
      <c r="CV660">
        <v>29</v>
      </c>
      <c r="CW660">
        <v>28</v>
      </c>
      <c r="CX660">
        <v>31</v>
      </c>
      <c r="CY660">
        <v>30</v>
      </c>
      <c r="CZ660">
        <v>27</v>
      </c>
      <c r="DA660">
        <v>90</v>
      </c>
      <c r="DB660">
        <v>91</v>
      </c>
      <c r="DC660" s="5">
        <v>115</v>
      </c>
      <c r="DD660" s="5">
        <v>114</v>
      </c>
      <c r="DE660" s="5">
        <v>238</v>
      </c>
      <c r="DF660" s="5">
        <v>115</v>
      </c>
      <c r="DG660" s="5">
        <v>114</v>
      </c>
      <c r="DH660" s="5">
        <v>238</v>
      </c>
      <c r="DI660">
        <v>84</v>
      </c>
      <c r="DJ660">
        <v>97</v>
      </c>
      <c r="DK660">
        <v>100</v>
      </c>
      <c r="DL660">
        <v>97</v>
      </c>
      <c r="DM660">
        <v>87</v>
      </c>
      <c r="DN660">
        <v>94</v>
      </c>
      <c r="DO660">
        <v>93</v>
      </c>
      <c r="DP660">
        <v>100</v>
      </c>
      <c r="DQ660">
        <v>100</v>
      </c>
      <c r="DR660">
        <v>90</v>
      </c>
      <c r="DS660">
        <v>100</v>
      </c>
      <c r="DT660">
        <v>100</v>
      </c>
      <c r="DU660">
        <v>84</v>
      </c>
      <c r="DV660">
        <v>97</v>
      </c>
      <c r="DW660">
        <v>100</v>
      </c>
      <c r="DX660">
        <v>97</v>
      </c>
      <c r="DY660">
        <v>87</v>
      </c>
      <c r="DZ660">
        <v>94</v>
      </c>
      <c r="EA660">
        <v>93</v>
      </c>
      <c r="EB660">
        <v>100</v>
      </c>
      <c r="EC660">
        <v>100</v>
      </c>
      <c r="ED660">
        <v>90</v>
      </c>
      <c r="EE660">
        <v>100</v>
      </c>
      <c r="EF660">
        <v>100</v>
      </c>
      <c r="EG660" s="5">
        <v>4</v>
      </c>
      <c r="EH660" s="5">
        <v>4</v>
      </c>
      <c r="EI660" s="5">
        <v>4</v>
      </c>
      <c r="EJ660" s="5">
        <v>4</v>
      </c>
      <c r="EK660" s="5">
        <v>4</v>
      </c>
      <c r="EL660" s="5">
        <v>4</v>
      </c>
      <c r="EM660" s="5">
        <v>4</v>
      </c>
      <c r="EN660" s="5">
        <v>4</v>
      </c>
      <c r="EO660" s="5">
        <v>4</v>
      </c>
      <c r="EP660" s="5">
        <v>4</v>
      </c>
      <c r="EQ660" s="5">
        <v>4</v>
      </c>
      <c r="ER660" s="5">
        <v>4</v>
      </c>
      <c r="ES660" s="5">
        <v>4</v>
      </c>
      <c r="ET660" s="5">
        <v>4</v>
      </c>
      <c r="EU660" s="5">
        <v>4</v>
      </c>
      <c r="EV660" s="6">
        <v>1.6</v>
      </c>
      <c r="EW660" s="6">
        <v>1.9</v>
      </c>
      <c r="EX660" s="6">
        <v>1.2</v>
      </c>
      <c r="EY660" s="6">
        <v>0.9</v>
      </c>
      <c r="EZ660" s="6">
        <v>17.2</v>
      </c>
      <c r="FA660" s="6">
        <v>19.5</v>
      </c>
      <c r="FB660" s="6">
        <v>18</v>
      </c>
      <c r="FC660" s="6">
        <v>19.5</v>
      </c>
      <c r="FD660" s="48">
        <v>17.2</v>
      </c>
      <c r="FE660" s="48">
        <v>19.5</v>
      </c>
      <c r="FF660" s="48">
        <v>18</v>
      </c>
      <c r="FG660" s="48">
        <v>19.5</v>
      </c>
    </row>
    <row r="661" spans="1:163" x14ac:dyDescent="0.25">
      <c r="A661" s="34" t="s">
        <v>1068</v>
      </c>
      <c r="B661" s="34" t="s">
        <v>1147</v>
      </c>
      <c r="C661" s="34" t="s">
        <v>1851</v>
      </c>
      <c r="D661" s="34" t="s">
        <v>2013</v>
      </c>
      <c r="E661" s="34" t="s">
        <v>4096</v>
      </c>
      <c r="F661" s="34" t="s">
        <v>4096</v>
      </c>
      <c r="G661" s="34" t="s">
        <v>1017</v>
      </c>
      <c r="H661" s="34" t="s">
        <v>1036</v>
      </c>
      <c r="I661" s="34" t="s">
        <v>4203</v>
      </c>
      <c r="J661" s="34" t="s">
        <v>4272</v>
      </c>
      <c r="K661" s="34" t="s">
        <v>642</v>
      </c>
      <c r="L661" s="34" t="s">
        <v>1017</v>
      </c>
      <c r="M661" s="34">
        <v>41.499159999999996</v>
      </c>
      <c r="N661" s="34">
        <v>-74.008849999999995</v>
      </c>
      <c r="O661" s="34" t="s">
        <v>3696</v>
      </c>
      <c r="P661" s="34" t="s">
        <v>2727</v>
      </c>
      <c r="Q661" s="47">
        <v>36525.166666666664</v>
      </c>
      <c r="R661" s="47"/>
      <c r="S661" s="6">
        <v>7.4</v>
      </c>
      <c r="T661" s="6" t="s">
        <v>1017</v>
      </c>
      <c r="U661" s="6" t="s">
        <v>1017</v>
      </c>
      <c r="V661" t="s">
        <v>1017</v>
      </c>
      <c r="W661" s="6">
        <v>7.8</v>
      </c>
      <c r="X661" t="s">
        <v>4487</v>
      </c>
      <c r="Y661" t="s">
        <v>4513</v>
      </c>
      <c r="Z661" s="5">
        <v>20</v>
      </c>
      <c r="AA661" t="s">
        <v>1017</v>
      </c>
      <c r="AB661" s="5">
        <v>20</v>
      </c>
      <c r="AC661" t="s">
        <v>4487</v>
      </c>
      <c r="AD661" t="s">
        <v>4513</v>
      </c>
      <c r="AE661" t="s">
        <v>1017</v>
      </c>
      <c r="AF661" t="s">
        <v>1017</v>
      </c>
      <c r="AG661" t="s">
        <v>1017</v>
      </c>
      <c r="AH661" t="s">
        <v>1017</v>
      </c>
      <c r="AI661" s="6">
        <v>7.9193548387096779</v>
      </c>
      <c r="AJ661" s="6">
        <v>7.15</v>
      </c>
      <c r="AK661" s="6">
        <v>7.5956521739130434</v>
      </c>
      <c r="AL661" s="6">
        <v>8.362068965517242</v>
      </c>
      <c r="AM661" s="6">
        <v>6.8344827586206893</v>
      </c>
      <c r="AN661" s="6">
        <v>6.7064516129032263</v>
      </c>
      <c r="AO661" s="6">
        <v>7.0363636363636362</v>
      </c>
      <c r="AP661" s="6">
        <v>7.7064516129032263</v>
      </c>
      <c r="AQ661" s="6">
        <v>9.3689655172413797</v>
      </c>
      <c r="AR661" s="6">
        <v>5.9275862068965521</v>
      </c>
      <c r="AS661" s="6">
        <v>7.8451612903225811</v>
      </c>
      <c r="AT661" s="6">
        <v>5.8129032258064521</v>
      </c>
      <c r="AU661" s="48">
        <v>20.2</v>
      </c>
      <c r="AV661" s="48">
        <v>19.600000000000001</v>
      </c>
      <c r="AW661" s="48">
        <v>19.3</v>
      </c>
      <c r="AX661" s="6">
        <v>7.7567689945349896</v>
      </c>
      <c r="AY661" s="6">
        <v>7.0709374051977001</v>
      </c>
      <c r="AZ661" s="6">
        <v>7.2386540600667404</v>
      </c>
      <c r="BA661">
        <v>31</v>
      </c>
      <c r="BB661">
        <v>28</v>
      </c>
      <c r="BC661">
        <v>23</v>
      </c>
      <c r="BD661">
        <v>29</v>
      </c>
      <c r="BE661">
        <v>29</v>
      </c>
      <c r="BF661">
        <v>31</v>
      </c>
      <c r="BG661">
        <v>22</v>
      </c>
      <c r="BH661">
        <v>31</v>
      </c>
      <c r="BI661">
        <v>29</v>
      </c>
      <c r="BJ661">
        <v>29</v>
      </c>
      <c r="BK661">
        <v>31</v>
      </c>
      <c r="BL661">
        <v>31</v>
      </c>
      <c r="BM661">
        <v>31</v>
      </c>
      <c r="BN661">
        <v>28</v>
      </c>
      <c r="BO661">
        <v>23</v>
      </c>
      <c r="BP661">
        <v>29</v>
      </c>
      <c r="BQ661">
        <v>29</v>
      </c>
      <c r="BR661">
        <v>31</v>
      </c>
      <c r="BS661">
        <v>22</v>
      </c>
      <c r="BT661">
        <v>31</v>
      </c>
      <c r="BU661">
        <v>29</v>
      </c>
      <c r="BV661">
        <v>29</v>
      </c>
      <c r="BW661">
        <v>31</v>
      </c>
      <c r="BX661">
        <v>31</v>
      </c>
      <c r="BY661" s="5">
        <v>111</v>
      </c>
      <c r="BZ661" s="5">
        <v>113</v>
      </c>
      <c r="CA661" s="5">
        <v>120</v>
      </c>
      <c r="CB661" s="5">
        <v>111</v>
      </c>
      <c r="CC661" s="5">
        <v>113</v>
      </c>
      <c r="CD661" s="5">
        <v>120</v>
      </c>
      <c r="CE661">
        <v>31</v>
      </c>
      <c r="CF661">
        <v>28</v>
      </c>
      <c r="CG661">
        <v>23</v>
      </c>
      <c r="CH661">
        <v>29</v>
      </c>
      <c r="CI661">
        <v>29</v>
      </c>
      <c r="CJ661">
        <v>31</v>
      </c>
      <c r="CK661">
        <v>22</v>
      </c>
      <c r="CL661">
        <v>31</v>
      </c>
      <c r="CM661">
        <v>29</v>
      </c>
      <c r="CN661">
        <v>29</v>
      </c>
      <c r="CO661">
        <v>31</v>
      </c>
      <c r="CP661">
        <v>31</v>
      </c>
      <c r="CQ661">
        <v>31</v>
      </c>
      <c r="CR661">
        <v>28</v>
      </c>
      <c r="CS661">
        <v>23</v>
      </c>
      <c r="CT661">
        <v>29</v>
      </c>
      <c r="CU661">
        <v>29</v>
      </c>
      <c r="CV661">
        <v>31</v>
      </c>
      <c r="CW661">
        <v>22</v>
      </c>
      <c r="CX661">
        <v>31</v>
      </c>
      <c r="CY661">
        <v>29</v>
      </c>
      <c r="CZ661">
        <v>29</v>
      </c>
      <c r="DA661">
        <v>31</v>
      </c>
      <c r="DB661">
        <v>31</v>
      </c>
      <c r="DC661" s="5">
        <v>111</v>
      </c>
      <c r="DD661" s="5">
        <v>113</v>
      </c>
      <c r="DE661" s="5">
        <v>120</v>
      </c>
      <c r="DF661" s="5">
        <v>111</v>
      </c>
      <c r="DG661" s="5">
        <v>113</v>
      </c>
      <c r="DH661" s="5">
        <v>120</v>
      </c>
      <c r="DI661">
        <v>100</v>
      </c>
      <c r="DJ661">
        <v>93</v>
      </c>
      <c r="DK661">
        <v>74</v>
      </c>
      <c r="DL661">
        <v>97</v>
      </c>
      <c r="DM661">
        <v>97</v>
      </c>
      <c r="DN661">
        <v>100</v>
      </c>
      <c r="DO661">
        <v>73</v>
      </c>
      <c r="DP661">
        <v>100</v>
      </c>
      <c r="DQ661">
        <v>97</v>
      </c>
      <c r="DR661">
        <v>97</v>
      </c>
      <c r="DS661">
        <v>100</v>
      </c>
      <c r="DT661">
        <v>100</v>
      </c>
      <c r="DU661">
        <v>100</v>
      </c>
      <c r="DV661">
        <v>93</v>
      </c>
      <c r="DW661">
        <v>74</v>
      </c>
      <c r="DX661">
        <v>97</v>
      </c>
      <c r="DY661">
        <v>97</v>
      </c>
      <c r="DZ661">
        <v>100</v>
      </c>
      <c r="EA661">
        <v>73</v>
      </c>
      <c r="EB661">
        <v>100</v>
      </c>
      <c r="EC661">
        <v>97</v>
      </c>
      <c r="ED661">
        <v>97</v>
      </c>
      <c r="EE661">
        <v>100</v>
      </c>
      <c r="EF661">
        <v>100</v>
      </c>
      <c r="EG661" s="5">
        <v>4</v>
      </c>
      <c r="EH661" s="5">
        <v>4</v>
      </c>
      <c r="EI661" s="5">
        <v>4</v>
      </c>
      <c r="EJ661" s="5">
        <v>4</v>
      </c>
      <c r="EK661" s="5">
        <v>4</v>
      </c>
      <c r="EL661" s="5">
        <v>4</v>
      </c>
      <c r="EM661" s="5">
        <v>4</v>
      </c>
      <c r="EN661" s="5">
        <v>4</v>
      </c>
      <c r="EO661" s="5">
        <v>4</v>
      </c>
      <c r="EP661" s="5">
        <v>3</v>
      </c>
      <c r="EQ661" s="5">
        <v>3</v>
      </c>
      <c r="ER661" s="5">
        <v>4</v>
      </c>
      <c r="ES661" s="5">
        <v>3</v>
      </c>
      <c r="ET661" s="5">
        <v>3</v>
      </c>
      <c r="EU661" s="5">
        <v>4</v>
      </c>
      <c r="EV661" s="6">
        <v>1.7</v>
      </c>
      <c r="EW661" s="6">
        <v>0.7</v>
      </c>
      <c r="EX661" s="6">
        <v>1.9</v>
      </c>
      <c r="EY661" s="6">
        <v>1.3</v>
      </c>
      <c r="EZ661" s="6">
        <v>22.9</v>
      </c>
      <c r="FA661" s="6">
        <v>18.5</v>
      </c>
      <c r="FB661" s="6">
        <v>18</v>
      </c>
      <c r="FC661" s="6">
        <v>28.7</v>
      </c>
      <c r="FD661" s="48">
        <v>22.9</v>
      </c>
      <c r="FE661" s="48">
        <v>18.5</v>
      </c>
      <c r="FF661" s="48">
        <v>18</v>
      </c>
      <c r="FG661" s="48">
        <v>28.7</v>
      </c>
    </row>
    <row r="662" spans="1:163" x14ac:dyDescent="0.25">
      <c r="A662" s="34" t="s">
        <v>1068</v>
      </c>
      <c r="B662" s="34" t="s">
        <v>1412</v>
      </c>
      <c r="C662" s="34" t="s">
        <v>1838</v>
      </c>
      <c r="D662" s="34" t="s">
        <v>2013</v>
      </c>
      <c r="E662" s="34" t="s">
        <v>4096</v>
      </c>
      <c r="F662" s="34" t="s">
        <v>4096</v>
      </c>
      <c r="G662" s="34" t="s">
        <v>1017</v>
      </c>
      <c r="H662" s="34" t="s">
        <v>1036</v>
      </c>
      <c r="I662" s="34" t="s">
        <v>4203</v>
      </c>
      <c r="J662" s="34" t="s">
        <v>4276</v>
      </c>
      <c r="K662" s="34" t="s">
        <v>643</v>
      </c>
      <c r="L662" s="34" t="s">
        <v>1017</v>
      </c>
      <c r="M662" s="34">
        <v>40.736139999999999</v>
      </c>
      <c r="N662" s="34">
        <v>-73.821529999999996</v>
      </c>
      <c r="O662" s="34" t="s">
        <v>3697</v>
      </c>
      <c r="P662" s="34" t="s">
        <v>2728</v>
      </c>
      <c r="Q662" s="47">
        <v>36892.166666666664</v>
      </c>
      <c r="R662" s="47"/>
      <c r="S662" s="6">
        <v>8.1999999999999993</v>
      </c>
      <c r="T662" s="6" t="s">
        <v>1017</v>
      </c>
      <c r="U662" s="6" t="s">
        <v>1017</v>
      </c>
      <c r="V662" t="s">
        <v>1017</v>
      </c>
      <c r="W662" s="6" t="s">
        <v>1017</v>
      </c>
      <c r="X662" t="s">
        <v>1017</v>
      </c>
      <c r="Y662" t="s">
        <v>4489</v>
      </c>
      <c r="Z662" s="5">
        <v>22</v>
      </c>
      <c r="AA662" t="s">
        <v>1017</v>
      </c>
      <c r="AB662" t="s">
        <v>1017</v>
      </c>
      <c r="AC662" t="s">
        <v>1017</v>
      </c>
      <c r="AD662" t="s">
        <v>4489</v>
      </c>
      <c r="AE662" t="s">
        <v>1017</v>
      </c>
      <c r="AF662" t="s">
        <v>1017</v>
      </c>
      <c r="AG662" t="s">
        <v>1017</v>
      </c>
      <c r="AH662" t="s">
        <v>1017</v>
      </c>
      <c r="AI662" s="6">
        <v>8.6186813186813183</v>
      </c>
      <c r="AJ662" s="6">
        <v>8.2800000000000011</v>
      </c>
      <c r="AK662" s="6">
        <v>8.7120481927710838</v>
      </c>
      <c r="AL662" s="6">
        <v>8.3540229885057471</v>
      </c>
      <c r="AM662" s="6">
        <v>8.5546666666666678</v>
      </c>
      <c r="AN662" s="6">
        <v>7.2471264367816097</v>
      </c>
      <c r="AO662" s="6">
        <v>9.0481927710843379</v>
      </c>
      <c r="AP662" s="6">
        <v>8.5568181818181817</v>
      </c>
      <c r="AQ662" s="6">
        <v>10.698850574712644</v>
      </c>
      <c r="AR662" s="6">
        <v>7.0923076923076929</v>
      </c>
      <c r="AS662" s="6">
        <v>7.6989130434782611</v>
      </c>
      <c r="AT662" s="6">
        <v>5.9130434782608701</v>
      </c>
      <c r="AU662" s="48">
        <v>20.5</v>
      </c>
      <c r="AV662" s="48">
        <v>25</v>
      </c>
      <c r="AW662" s="48">
        <v>19.600000000000001</v>
      </c>
      <c r="AX662" s="6">
        <v>8.4911881249895398</v>
      </c>
      <c r="AY662" s="6">
        <v>8.3517010140877002</v>
      </c>
      <c r="AZ662" s="6">
        <v>7.8507786971898703</v>
      </c>
      <c r="BA662">
        <v>91</v>
      </c>
      <c r="BB662">
        <v>70</v>
      </c>
      <c r="BC662">
        <v>83</v>
      </c>
      <c r="BD662">
        <v>87</v>
      </c>
      <c r="BE662">
        <v>75</v>
      </c>
      <c r="BF662">
        <v>87</v>
      </c>
      <c r="BG662">
        <v>83</v>
      </c>
      <c r="BH662">
        <v>88</v>
      </c>
      <c r="BI662">
        <v>87</v>
      </c>
      <c r="BJ662">
        <v>91</v>
      </c>
      <c r="BK662">
        <v>92</v>
      </c>
      <c r="BL662">
        <v>92</v>
      </c>
      <c r="BM662">
        <v>91</v>
      </c>
      <c r="BN662">
        <v>70</v>
      </c>
      <c r="BO662">
        <v>83</v>
      </c>
      <c r="BP662">
        <v>87</v>
      </c>
      <c r="BQ662">
        <v>75</v>
      </c>
      <c r="BR662">
        <v>87</v>
      </c>
      <c r="BS662">
        <v>83</v>
      </c>
      <c r="BT662">
        <v>88</v>
      </c>
      <c r="BU662">
        <v>87</v>
      </c>
      <c r="BV662">
        <v>91</v>
      </c>
      <c r="BW662">
        <v>92</v>
      </c>
      <c r="BX662">
        <v>92</v>
      </c>
      <c r="BY662" s="5">
        <v>331</v>
      </c>
      <c r="BZ662" s="5">
        <v>333</v>
      </c>
      <c r="CA662" s="5">
        <v>362</v>
      </c>
      <c r="CB662" s="5">
        <v>331</v>
      </c>
      <c r="CC662" s="5">
        <v>333</v>
      </c>
      <c r="CD662" s="5">
        <v>362</v>
      </c>
      <c r="CE662">
        <v>91</v>
      </c>
      <c r="CF662">
        <v>70</v>
      </c>
      <c r="CG662">
        <v>83</v>
      </c>
      <c r="CH662">
        <v>87</v>
      </c>
      <c r="CI662">
        <v>75</v>
      </c>
      <c r="CJ662">
        <v>87</v>
      </c>
      <c r="CK662">
        <v>83</v>
      </c>
      <c r="CL662">
        <v>88</v>
      </c>
      <c r="CM662">
        <v>87</v>
      </c>
      <c r="CN662">
        <v>91</v>
      </c>
      <c r="CO662">
        <v>92</v>
      </c>
      <c r="CP662">
        <v>92</v>
      </c>
      <c r="CQ662">
        <v>91</v>
      </c>
      <c r="CR662">
        <v>70</v>
      </c>
      <c r="CS662">
        <v>83</v>
      </c>
      <c r="CT662">
        <v>87</v>
      </c>
      <c r="CU662">
        <v>75</v>
      </c>
      <c r="CV662">
        <v>87</v>
      </c>
      <c r="CW662">
        <v>83</v>
      </c>
      <c r="CX662">
        <v>88</v>
      </c>
      <c r="CY662">
        <v>87</v>
      </c>
      <c r="CZ662">
        <v>91</v>
      </c>
      <c r="DA662">
        <v>92</v>
      </c>
      <c r="DB662">
        <v>92</v>
      </c>
      <c r="DC662" s="5">
        <v>331</v>
      </c>
      <c r="DD662" s="5">
        <v>333</v>
      </c>
      <c r="DE662" s="5">
        <v>362</v>
      </c>
      <c r="DF662" s="5">
        <v>331</v>
      </c>
      <c r="DG662" s="5">
        <v>333</v>
      </c>
      <c r="DH662" s="5">
        <v>362</v>
      </c>
      <c r="DI662">
        <v>100</v>
      </c>
      <c r="DJ662">
        <v>77</v>
      </c>
      <c r="DK662">
        <v>90</v>
      </c>
      <c r="DL662">
        <v>95</v>
      </c>
      <c r="DM662">
        <v>83</v>
      </c>
      <c r="DN662">
        <v>96</v>
      </c>
      <c r="DO662">
        <v>90</v>
      </c>
      <c r="DP662">
        <v>96</v>
      </c>
      <c r="DQ662">
        <v>97</v>
      </c>
      <c r="DR662">
        <v>100</v>
      </c>
      <c r="DS662">
        <v>100</v>
      </c>
      <c r="DT662">
        <v>100</v>
      </c>
      <c r="DU662">
        <v>100</v>
      </c>
      <c r="DV662">
        <v>77</v>
      </c>
      <c r="DW662">
        <v>90</v>
      </c>
      <c r="DX662">
        <v>95</v>
      </c>
      <c r="DY662">
        <v>83</v>
      </c>
      <c r="DZ662">
        <v>96</v>
      </c>
      <c r="EA662">
        <v>90</v>
      </c>
      <c r="EB662">
        <v>96</v>
      </c>
      <c r="EC662">
        <v>97</v>
      </c>
      <c r="ED662">
        <v>100</v>
      </c>
      <c r="EE662">
        <v>100</v>
      </c>
      <c r="EF662">
        <v>100</v>
      </c>
      <c r="EG662" s="5">
        <v>4</v>
      </c>
      <c r="EH662" s="5">
        <v>4</v>
      </c>
      <c r="EI662" s="5">
        <v>4</v>
      </c>
      <c r="EJ662" s="5">
        <v>4</v>
      </c>
      <c r="EK662" s="5">
        <v>4</v>
      </c>
      <c r="EL662" s="5">
        <v>4</v>
      </c>
      <c r="EM662" s="5">
        <v>4</v>
      </c>
      <c r="EN662" s="5">
        <v>4</v>
      </c>
      <c r="EO662" s="5">
        <v>4</v>
      </c>
      <c r="EP662" s="5">
        <v>4</v>
      </c>
      <c r="EQ662" s="5">
        <v>4</v>
      </c>
      <c r="ER662" s="5">
        <v>4</v>
      </c>
      <c r="ES662" s="5">
        <v>4</v>
      </c>
      <c r="ET662" s="5">
        <v>4</v>
      </c>
      <c r="EU662" s="5">
        <v>4</v>
      </c>
      <c r="EV662" s="6">
        <v>1.8</v>
      </c>
      <c r="EW662" s="6">
        <v>0.6</v>
      </c>
      <c r="EX662" s="6">
        <v>1.1000000000000001</v>
      </c>
      <c r="EY662" s="6">
        <v>1.4</v>
      </c>
      <c r="EZ662" s="6">
        <v>29.2</v>
      </c>
      <c r="FA662" s="6">
        <v>29.8</v>
      </c>
      <c r="FB662" s="6">
        <v>27.1</v>
      </c>
      <c r="FC662" s="6">
        <v>30</v>
      </c>
      <c r="FD662" s="48">
        <v>29.2</v>
      </c>
      <c r="FE662" s="48">
        <v>29.8</v>
      </c>
      <c r="FF662" s="48">
        <v>27.1</v>
      </c>
      <c r="FG662" s="48">
        <v>30</v>
      </c>
    </row>
    <row r="663" spans="1:163" x14ac:dyDescent="0.25">
      <c r="A663" s="34" t="s">
        <v>1068</v>
      </c>
      <c r="B663" s="34" t="s">
        <v>1221</v>
      </c>
      <c r="C663" s="34" t="s">
        <v>1838</v>
      </c>
      <c r="D663" s="34" t="s">
        <v>2013</v>
      </c>
      <c r="E663" s="34" t="s">
        <v>4096</v>
      </c>
      <c r="F663" s="34" t="s">
        <v>4096</v>
      </c>
      <c r="G663" s="34" t="s">
        <v>1017</v>
      </c>
      <c r="H663" s="34" t="s">
        <v>1036</v>
      </c>
      <c r="I663" s="34" t="s">
        <v>4203</v>
      </c>
      <c r="J663" s="34" t="s">
        <v>4278</v>
      </c>
      <c r="K663" s="34" t="s">
        <v>644</v>
      </c>
      <c r="L663" s="34" t="s">
        <v>1017</v>
      </c>
      <c r="M663" s="34">
        <v>40.633069999999996</v>
      </c>
      <c r="N663" s="34">
        <v>-74.13718999999999</v>
      </c>
      <c r="O663" s="34" t="s">
        <v>3698</v>
      </c>
      <c r="P663" s="34" t="s">
        <v>2729</v>
      </c>
      <c r="Q663" s="47">
        <v>36404.166666666664</v>
      </c>
      <c r="R663" s="47"/>
      <c r="S663" s="6" t="s">
        <v>1017</v>
      </c>
      <c r="T663" s="6">
        <v>8.6</v>
      </c>
      <c r="U663" s="6" t="s">
        <v>1017</v>
      </c>
      <c r="V663" t="s">
        <v>1017</v>
      </c>
      <c r="W663" s="6" t="s">
        <v>1017</v>
      </c>
      <c r="X663" t="s">
        <v>4486</v>
      </c>
      <c r="Y663" t="s">
        <v>4491</v>
      </c>
      <c r="Z663" t="s">
        <v>1017</v>
      </c>
      <c r="AA663" s="5">
        <v>19</v>
      </c>
      <c r="AB663" t="s">
        <v>1017</v>
      </c>
      <c r="AC663" t="s">
        <v>4486</v>
      </c>
      <c r="AD663" t="s">
        <v>4491</v>
      </c>
      <c r="AE663" t="s">
        <v>1017</v>
      </c>
      <c r="AF663" t="s">
        <v>1017</v>
      </c>
      <c r="AG663" t="s">
        <v>1017</v>
      </c>
      <c r="AH663" t="s">
        <v>1017</v>
      </c>
      <c r="AI663" s="6">
        <v>9.516</v>
      </c>
      <c r="AJ663" s="6">
        <v>8.1300000000000008</v>
      </c>
      <c r="AK663" s="6">
        <v>9.681481481481482</v>
      </c>
      <c r="AL663" s="6">
        <v>10.319230769230769</v>
      </c>
      <c r="AM663" s="6">
        <v>8.2185185185185183</v>
      </c>
      <c r="AN663" s="6">
        <v>7.0720000000000001</v>
      </c>
      <c r="AO663" s="6">
        <v>8.1269230769230774</v>
      </c>
      <c r="AP663" s="6">
        <v>7.361538461538462</v>
      </c>
      <c r="AQ663" s="6">
        <v>12.523076923076923</v>
      </c>
      <c r="AR663" s="6">
        <v>7.5</v>
      </c>
      <c r="AS663" s="6">
        <v>7.92</v>
      </c>
      <c r="AT663" s="6">
        <v>6.6580645161290324</v>
      </c>
      <c r="AU663" s="48">
        <v>22.1</v>
      </c>
      <c r="AV663" s="48">
        <v>18.3</v>
      </c>
      <c r="AW663" s="48">
        <v>17.899999999999999</v>
      </c>
      <c r="AX663" s="6">
        <v>9.4116780626780603</v>
      </c>
      <c r="AY663" s="6">
        <v>7.6947450142450098</v>
      </c>
      <c r="AZ663" s="6">
        <v>8.6502853598014902</v>
      </c>
      <c r="BA663">
        <v>25</v>
      </c>
      <c r="BB663">
        <v>30</v>
      </c>
      <c r="BC663">
        <v>27</v>
      </c>
      <c r="BD663">
        <v>26</v>
      </c>
      <c r="BE663">
        <v>27</v>
      </c>
      <c r="BF663">
        <v>25</v>
      </c>
      <c r="BG663">
        <v>26</v>
      </c>
      <c r="BH663">
        <v>26</v>
      </c>
      <c r="BI663">
        <v>13</v>
      </c>
      <c r="BJ663">
        <v>29</v>
      </c>
      <c r="BK663">
        <v>30</v>
      </c>
      <c r="BL663">
        <v>31</v>
      </c>
      <c r="BM663">
        <v>25</v>
      </c>
      <c r="BN663">
        <v>30</v>
      </c>
      <c r="BO663">
        <v>27</v>
      </c>
      <c r="BP663">
        <v>26</v>
      </c>
      <c r="BQ663">
        <v>27</v>
      </c>
      <c r="BR663">
        <v>25</v>
      </c>
      <c r="BS663">
        <v>26</v>
      </c>
      <c r="BT663">
        <v>26</v>
      </c>
      <c r="BU663">
        <v>13</v>
      </c>
      <c r="BV663">
        <v>29</v>
      </c>
      <c r="BW663">
        <v>30</v>
      </c>
      <c r="BX663">
        <v>31</v>
      </c>
      <c r="BY663" s="5">
        <v>108</v>
      </c>
      <c r="BZ663" s="5">
        <v>104</v>
      </c>
      <c r="CA663" s="5">
        <v>103</v>
      </c>
      <c r="CB663" s="5">
        <v>108</v>
      </c>
      <c r="CC663" s="5">
        <v>104</v>
      </c>
      <c r="CD663" s="5">
        <v>103</v>
      </c>
      <c r="CE663">
        <v>25</v>
      </c>
      <c r="CF663">
        <v>30</v>
      </c>
      <c r="CG663">
        <v>27</v>
      </c>
      <c r="CH663">
        <v>26</v>
      </c>
      <c r="CI663">
        <v>27</v>
      </c>
      <c r="CJ663">
        <v>25</v>
      </c>
      <c r="CK663">
        <v>26</v>
      </c>
      <c r="CL663">
        <v>26</v>
      </c>
      <c r="CM663">
        <v>13</v>
      </c>
      <c r="CN663">
        <v>29</v>
      </c>
      <c r="CO663">
        <v>30</v>
      </c>
      <c r="CP663">
        <v>31</v>
      </c>
      <c r="CQ663">
        <v>25</v>
      </c>
      <c r="CR663">
        <v>30</v>
      </c>
      <c r="CS663">
        <v>27</v>
      </c>
      <c r="CT663">
        <v>26</v>
      </c>
      <c r="CU663">
        <v>27</v>
      </c>
      <c r="CV663">
        <v>25</v>
      </c>
      <c r="CW663">
        <v>26</v>
      </c>
      <c r="CX663">
        <v>26</v>
      </c>
      <c r="CY663">
        <v>13</v>
      </c>
      <c r="CZ663">
        <v>29</v>
      </c>
      <c r="DA663">
        <v>30</v>
      </c>
      <c r="DB663">
        <v>31</v>
      </c>
      <c r="DC663" s="5">
        <v>108</v>
      </c>
      <c r="DD663" s="5">
        <v>104</v>
      </c>
      <c r="DE663" s="5">
        <v>103</v>
      </c>
      <c r="DF663" s="5">
        <v>108</v>
      </c>
      <c r="DG663" s="5">
        <v>104</v>
      </c>
      <c r="DH663" s="5">
        <v>103</v>
      </c>
      <c r="DI663">
        <v>81</v>
      </c>
      <c r="DJ663">
        <v>100</v>
      </c>
      <c r="DK663">
        <v>87</v>
      </c>
      <c r="DL663">
        <v>87</v>
      </c>
      <c r="DM663">
        <v>90</v>
      </c>
      <c r="DN663">
        <v>81</v>
      </c>
      <c r="DO663">
        <v>87</v>
      </c>
      <c r="DP663">
        <v>84</v>
      </c>
      <c r="DQ663">
        <v>43</v>
      </c>
      <c r="DR663">
        <v>97</v>
      </c>
      <c r="DS663">
        <v>97</v>
      </c>
      <c r="DT663">
        <v>100</v>
      </c>
      <c r="DU663">
        <v>81</v>
      </c>
      <c r="DV663">
        <v>100</v>
      </c>
      <c r="DW663">
        <v>87</v>
      </c>
      <c r="DX663">
        <v>87</v>
      </c>
      <c r="DY663">
        <v>90</v>
      </c>
      <c r="DZ663">
        <v>81</v>
      </c>
      <c r="EA663">
        <v>87</v>
      </c>
      <c r="EB663">
        <v>84</v>
      </c>
      <c r="EC663">
        <v>43</v>
      </c>
      <c r="ED663">
        <v>97</v>
      </c>
      <c r="EE663">
        <v>97</v>
      </c>
      <c r="EF663">
        <v>100</v>
      </c>
      <c r="EG663" s="5">
        <v>4</v>
      </c>
      <c r="EH663" s="5">
        <v>4</v>
      </c>
      <c r="EI663" s="5">
        <v>4</v>
      </c>
      <c r="EJ663" s="5">
        <v>4</v>
      </c>
      <c r="EK663" s="5">
        <v>4</v>
      </c>
      <c r="EL663" s="5">
        <v>3</v>
      </c>
      <c r="EM663" s="5">
        <v>4</v>
      </c>
      <c r="EN663" s="5">
        <v>4</v>
      </c>
      <c r="EO663" s="5">
        <v>3</v>
      </c>
      <c r="EP663" s="5">
        <v>4</v>
      </c>
      <c r="EQ663" s="5">
        <v>4</v>
      </c>
      <c r="ER663" s="5">
        <v>3</v>
      </c>
      <c r="ES663" s="5">
        <v>4</v>
      </c>
      <c r="ET663" s="5">
        <v>4</v>
      </c>
      <c r="EU663" s="5">
        <v>3</v>
      </c>
      <c r="EV663" s="6">
        <v>2.6</v>
      </c>
      <c r="EW663" s="6">
        <v>2</v>
      </c>
      <c r="EX663" s="6">
        <v>2.5</v>
      </c>
      <c r="EY663" s="6">
        <v>0</v>
      </c>
      <c r="EZ663" s="6">
        <v>27.1</v>
      </c>
      <c r="FA663" s="6">
        <v>22.1</v>
      </c>
      <c r="FB663" s="6">
        <v>18.100000000000001</v>
      </c>
      <c r="FC663" s="6">
        <v>23.6</v>
      </c>
      <c r="FD663" s="48">
        <v>27.1</v>
      </c>
      <c r="FE663" s="48">
        <v>22.1</v>
      </c>
      <c r="FF663" s="48">
        <v>18.100000000000001</v>
      </c>
      <c r="FG663" s="48">
        <v>23.6</v>
      </c>
    </row>
    <row r="664" spans="1:163" x14ac:dyDescent="0.25">
      <c r="A664" s="34" t="s">
        <v>1068</v>
      </c>
      <c r="B664" s="34" t="s">
        <v>1413</v>
      </c>
      <c r="C664" s="34" t="s">
        <v>1852</v>
      </c>
      <c r="D664" s="34" t="s">
        <v>1017</v>
      </c>
      <c r="E664" s="34" t="s">
        <v>1017</v>
      </c>
      <c r="F664" s="34" t="s">
        <v>1017</v>
      </c>
      <c r="G664" s="34" t="s">
        <v>1017</v>
      </c>
      <c r="H664" s="34" t="s">
        <v>1036</v>
      </c>
      <c r="I664" s="34" t="s">
        <v>4203</v>
      </c>
      <c r="J664" s="34" t="s">
        <v>4238</v>
      </c>
      <c r="K664" s="34" t="s">
        <v>645</v>
      </c>
      <c r="L664" s="34" t="s">
        <v>1017</v>
      </c>
      <c r="M664" s="34">
        <v>42.091419999999999</v>
      </c>
      <c r="N664" s="34">
        <v>-77.209779999999995</v>
      </c>
      <c r="O664" s="34" t="s">
        <v>3699</v>
      </c>
      <c r="P664" s="34" t="s">
        <v>2730</v>
      </c>
      <c r="Q664" s="47">
        <v>36373.166666666664</v>
      </c>
      <c r="R664" s="47"/>
      <c r="S664" s="6">
        <v>6</v>
      </c>
      <c r="T664" s="6" t="s">
        <v>1017</v>
      </c>
      <c r="U664" s="6" t="s">
        <v>1017</v>
      </c>
      <c r="V664" t="s">
        <v>1017</v>
      </c>
      <c r="W664" s="6">
        <v>6.5</v>
      </c>
      <c r="X664" t="s">
        <v>4487</v>
      </c>
      <c r="Y664" t="s">
        <v>4503</v>
      </c>
      <c r="Z664" s="5">
        <v>16</v>
      </c>
      <c r="AA664" t="s">
        <v>1017</v>
      </c>
      <c r="AB664" s="5">
        <v>18</v>
      </c>
      <c r="AC664" t="s">
        <v>4487</v>
      </c>
      <c r="AD664" t="s">
        <v>4503</v>
      </c>
      <c r="AE664" t="s">
        <v>1017</v>
      </c>
      <c r="AF664" t="s">
        <v>1017</v>
      </c>
      <c r="AG664" t="s">
        <v>1017</v>
      </c>
      <c r="AH664" t="s">
        <v>1017</v>
      </c>
      <c r="AI664" s="6">
        <v>5.43</v>
      </c>
      <c r="AJ664" s="6">
        <v>7.0038461538461538</v>
      </c>
      <c r="AK664" s="6">
        <v>7.9586206896551728</v>
      </c>
      <c r="AL664" s="6">
        <v>6.7111111111111112</v>
      </c>
      <c r="AM664" s="6">
        <v>4.9285714285714288</v>
      </c>
      <c r="AN664" s="6">
        <v>5.1611111111111114</v>
      </c>
      <c r="AO664" s="6">
        <v>7.0724137931034488</v>
      </c>
      <c r="AP664" s="6">
        <v>5.6966666666666663</v>
      </c>
      <c r="AQ664" s="6">
        <v>5.7461538461538462</v>
      </c>
      <c r="AR664" s="6">
        <v>5.7407407407407405</v>
      </c>
      <c r="AS664" s="6">
        <v>6.6554347826086957</v>
      </c>
      <c r="AT664" s="6">
        <v>4.267391304347826</v>
      </c>
      <c r="AU664" s="48">
        <v>18.899999999999999</v>
      </c>
      <c r="AV664" s="48">
        <v>14.8</v>
      </c>
      <c r="AW664" s="48">
        <v>14.6</v>
      </c>
      <c r="AX664" s="6">
        <v>6.7758944886531101</v>
      </c>
      <c r="AY664" s="6">
        <v>5.7146907498631601</v>
      </c>
      <c r="AZ664" s="6">
        <v>5.6024301684627797</v>
      </c>
      <c r="BA664">
        <v>30</v>
      </c>
      <c r="BB664">
        <v>26</v>
      </c>
      <c r="BC664">
        <v>29</v>
      </c>
      <c r="BD664">
        <v>27</v>
      </c>
      <c r="BE664">
        <v>28</v>
      </c>
      <c r="BF664">
        <v>18</v>
      </c>
      <c r="BG664">
        <v>29</v>
      </c>
      <c r="BH664">
        <v>30</v>
      </c>
      <c r="BI664">
        <v>26</v>
      </c>
      <c r="BJ664">
        <v>27</v>
      </c>
      <c r="BK664">
        <v>92</v>
      </c>
      <c r="BL664">
        <v>92</v>
      </c>
      <c r="BM664">
        <v>30</v>
      </c>
      <c r="BN664">
        <v>26</v>
      </c>
      <c r="BO664">
        <v>29</v>
      </c>
      <c r="BP664">
        <v>27</v>
      </c>
      <c r="BQ664">
        <v>28</v>
      </c>
      <c r="BR664">
        <v>18</v>
      </c>
      <c r="BS664">
        <v>29</v>
      </c>
      <c r="BT664">
        <v>30</v>
      </c>
      <c r="BU664">
        <v>26</v>
      </c>
      <c r="BV664">
        <v>27</v>
      </c>
      <c r="BW664">
        <v>92</v>
      </c>
      <c r="BX664">
        <v>92</v>
      </c>
      <c r="BY664" s="5">
        <v>112</v>
      </c>
      <c r="BZ664" s="5">
        <v>105</v>
      </c>
      <c r="CA664" s="5">
        <v>237</v>
      </c>
      <c r="CB664" s="5">
        <v>112</v>
      </c>
      <c r="CC664" s="5">
        <v>105</v>
      </c>
      <c r="CD664" s="5">
        <v>237</v>
      </c>
      <c r="CE664">
        <v>30</v>
      </c>
      <c r="CF664">
        <v>26</v>
      </c>
      <c r="CG664">
        <v>29</v>
      </c>
      <c r="CH664">
        <v>27</v>
      </c>
      <c r="CI664">
        <v>28</v>
      </c>
      <c r="CJ664">
        <v>18</v>
      </c>
      <c r="CK664">
        <v>29</v>
      </c>
      <c r="CL664">
        <v>30</v>
      </c>
      <c r="CM664">
        <v>26</v>
      </c>
      <c r="CN664">
        <v>27</v>
      </c>
      <c r="CO664">
        <v>92</v>
      </c>
      <c r="CP664">
        <v>92</v>
      </c>
      <c r="CQ664">
        <v>30</v>
      </c>
      <c r="CR664">
        <v>26</v>
      </c>
      <c r="CS664">
        <v>29</v>
      </c>
      <c r="CT664">
        <v>27</v>
      </c>
      <c r="CU664">
        <v>28</v>
      </c>
      <c r="CV664">
        <v>18</v>
      </c>
      <c r="CW664">
        <v>29</v>
      </c>
      <c r="CX664">
        <v>30</v>
      </c>
      <c r="CY664">
        <v>26</v>
      </c>
      <c r="CZ664">
        <v>27</v>
      </c>
      <c r="DA664">
        <v>92</v>
      </c>
      <c r="DB664">
        <v>92</v>
      </c>
      <c r="DC664" s="5">
        <v>112</v>
      </c>
      <c r="DD664" s="5">
        <v>105</v>
      </c>
      <c r="DE664" s="5">
        <v>237</v>
      </c>
      <c r="DF664" s="5">
        <v>112</v>
      </c>
      <c r="DG664" s="5">
        <v>105</v>
      </c>
      <c r="DH664" s="5">
        <v>237</v>
      </c>
      <c r="DI664">
        <v>97</v>
      </c>
      <c r="DJ664">
        <v>87</v>
      </c>
      <c r="DK664">
        <v>94</v>
      </c>
      <c r="DL664">
        <v>90</v>
      </c>
      <c r="DM664">
        <v>93</v>
      </c>
      <c r="DN664">
        <v>58</v>
      </c>
      <c r="DO664">
        <v>97</v>
      </c>
      <c r="DP664">
        <v>97</v>
      </c>
      <c r="DQ664">
        <v>87</v>
      </c>
      <c r="DR664">
        <v>90</v>
      </c>
      <c r="DS664">
        <v>100</v>
      </c>
      <c r="DT664">
        <v>100</v>
      </c>
      <c r="DU664">
        <v>97</v>
      </c>
      <c r="DV664">
        <v>87</v>
      </c>
      <c r="DW664">
        <v>94</v>
      </c>
      <c r="DX664">
        <v>90</v>
      </c>
      <c r="DY664">
        <v>93</v>
      </c>
      <c r="DZ664">
        <v>58</v>
      </c>
      <c r="EA664">
        <v>97</v>
      </c>
      <c r="EB664">
        <v>97</v>
      </c>
      <c r="EC664">
        <v>87</v>
      </c>
      <c r="ED664">
        <v>90</v>
      </c>
      <c r="EE664">
        <v>100</v>
      </c>
      <c r="EF664">
        <v>100</v>
      </c>
      <c r="EG664" s="5">
        <v>4</v>
      </c>
      <c r="EH664" s="5">
        <v>4</v>
      </c>
      <c r="EI664" s="5">
        <v>4</v>
      </c>
      <c r="EJ664" s="5">
        <v>4</v>
      </c>
      <c r="EK664" s="5">
        <v>4</v>
      </c>
      <c r="EL664" s="5">
        <v>4</v>
      </c>
      <c r="EM664" s="5">
        <v>4</v>
      </c>
      <c r="EN664" s="5">
        <v>4</v>
      </c>
      <c r="EO664" s="5">
        <v>4</v>
      </c>
      <c r="EP664" s="5">
        <v>4</v>
      </c>
      <c r="EQ664" s="5">
        <v>3</v>
      </c>
      <c r="ER664" s="5">
        <v>4</v>
      </c>
      <c r="ES664" s="5">
        <v>4</v>
      </c>
      <c r="ET664" s="5">
        <v>3</v>
      </c>
      <c r="EU664" s="5">
        <v>4</v>
      </c>
      <c r="EV664" s="6">
        <v>0</v>
      </c>
      <c r="EW664" s="6">
        <v>0.9</v>
      </c>
      <c r="EX664" s="6">
        <v>0</v>
      </c>
      <c r="EY664" s="6">
        <v>-0.2</v>
      </c>
      <c r="EZ664" s="6">
        <v>12.7</v>
      </c>
      <c r="FA664" s="6">
        <v>19</v>
      </c>
      <c r="FB664" s="6">
        <v>18.8</v>
      </c>
      <c r="FC664" s="6">
        <v>21</v>
      </c>
      <c r="FD664" s="48">
        <v>12.7</v>
      </c>
      <c r="FE664" s="48">
        <v>19</v>
      </c>
      <c r="FF664" s="48">
        <v>18.8</v>
      </c>
      <c r="FG664" s="48">
        <v>21</v>
      </c>
    </row>
    <row r="665" spans="1:163" x14ac:dyDescent="0.25">
      <c r="A665" s="34" t="s">
        <v>1068</v>
      </c>
      <c r="B665" s="34" t="s">
        <v>1329</v>
      </c>
      <c r="C665" s="34" t="s">
        <v>1838</v>
      </c>
      <c r="D665" s="34" t="s">
        <v>2013</v>
      </c>
      <c r="E665" s="34" t="s">
        <v>4096</v>
      </c>
      <c r="F665" s="34" t="s">
        <v>4096</v>
      </c>
      <c r="G665" s="34" t="s">
        <v>1017</v>
      </c>
      <c r="H665" s="34" t="s">
        <v>1036</v>
      </c>
      <c r="I665" s="34" t="s">
        <v>4203</v>
      </c>
      <c r="J665" s="34" t="s">
        <v>4239</v>
      </c>
      <c r="K665" s="34" t="s">
        <v>646</v>
      </c>
      <c r="L665" s="34" t="s">
        <v>1017</v>
      </c>
      <c r="M665" s="34">
        <v>40.745289999999997</v>
      </c>
      <c r="N665" s="34">
        <v>-73.41919</v>
      </c>
      <c r="O665" s="34" t="s">
        <v>3700</v>
      </c>
      <c r="P665" s="34" t="s">
        <v>2731</v>
      </c>
      <c r="Q665" s="47">
        <v>38718.166666666664</v>
      </c>
      <c r="R665" s="47"/>
      <c r="S665" s="6">
        <v>7.7</v>
      </c>
      <c r="T665" s="6" t="s">
        <v>1017</v>
      </c>
      <c r="U665" s="6" t="s">
        <v>1017</v>
      </c>
      <c r="V665" t="s">
        <v>1017</v>
      </c>
      <c r="W665" s="6" t="s">
        <v>1017</v>
      </c>
      <c r="X665" t="s">
        <v>1017</v>
      </c>
      <c r="Y665" t="s">
        <v>4489</v>
      </c>
      <c r="Z665" s="5">
        <v>20</v>
      </c>
      <c r="AA665" t="s">
        <v>1017</v>
      </c>
      <c r="AB665" t="s">
        <v>1017</v>
      </c>
      <c r="AC665" t="s">
        <v>1017</v>
      </c>
      <c r="AD665" t="s">
        <v>4489</v>
      </c>
      <c r="AE665" t="s">
        <v>1017</v>
      </c>
      <c r="AF665" t="s">
        <v>1017</v>
      </c>
      <c r="AG665" t="s">
        <v>1017</v>
      </c>
      <c r="AH665" t="s">
        <v>1017</v>
      </c>
      <c r="AI665" s="6">
        <v>8.0225806451612911</v>
      </c>
      <c r="AJ665" s="6">
        <v>6.6448275862068966</v>
      </c>
      <c r="AK665" s="6">
        <v>8.5967741935483879</v>
      </c>
      <c r="AL665" s="6">
        <v>8.6039999999999992</v>
      </c>
      <c r="AM665" s="6">
        <v>7.1892857142857149</v>
      </c>
      <c r="AN665" s="6">
        <v>7.4103448275862069</v>
      </c>
      <c r="AO665" s="6">
        <v>8.1689655172413786</v>
      </c>
      <c r="AP665" s="6">
        <v>7.4903225806451612</v>
      </c>
      <c r="AQ665" s="6">
        <v>9.9103448275862078</v>
      </c>
      <c r="AR665" s="6">
        <v>6.55</v>
      </c>
      <c r="AS665" s="6">
        <v>7.3857142857142861</v>
      </c>
      <c r="AT665" s="6">
        <v>6.3419354838709685</v>
      </c>
      <c r="AU665" s="48">
        <v>18.7</v>
      </c>
      <c r="AV665" s="48">
        <v>21.4</v>
      </c>
      <c r="AW665" s="48">
        <v>20</v>
      </c>
      <c r="AX665" s="6">
        <v>7.9670456062291404</v>
      </c>
      <c r="AY665" s="6">
        <v>7.5647296599396201</v>
      </c>
      <c r="AZ665" s="6">
        <v>7.5469986492928696</v>
      </c>
      <c r="BA665">
        <v>31</v>
      </c>
      <c r="BB665">
        <v>29</v>
      </c>
      <c r="BC665">
        <v>31</v>
      </c>
      <c r="BD665">
        <v>25</v>
      </c>
      <c r="BE665">
        <v>28</v>
      </c>
      <c r="BF665">
        <v>29</v>
      </c>
      <c r="BG665">
        <v>29</v>
      </c>
      <c r="BH665">
        <v>31</v>
      </c>
      <c r="BI665">
        <v>29</v>
      </c>
      <c r="BJ665">
        <v>26</v>
      </c>
      <c r="BK665">
        <v>28</v>
      </c>
      <c r="BL665">
        <v>31</v>
      </c>
      <c r="BM665">
        <v>31</v>
      </c>
      <c r="BN665">
        <v>29</v>
      </c>
      <c r="BO665">
        <v>31</v>
      </c>
      <c r="BP665">
        <v>25</v>
      </c>
      <c r="BQ665">
        <v>28</v>
      </c>
      <c r="BR665">
        <v>29</v>
      </c>
      <c r="BS665">
        <v>29</v>
      </c>
      <c r="BT665">
        <v>31</v>
      </c>
      <c r="BU665">
        <v>29</v>
      </c>
      <c r="BV665">
        <v>26</v>
      </c>
      <c r="BW665">
        <v>28</v>
      </c>
      <c r="BX665">
        <v>31</v>
      </c>
      <c r="BY665" s="5">
        <v>116</v>
      </c>
      <c r="BZ665" s="5">
        <v>117</v>
      </c>
      <c r="CA665" s="5">
        <v>114</v>
      </c>
      <c r="CB665" s="5">
        <v>116</v>
      </c>
      <c r="CC665" s="5">
        <v>117</v>
      </c>
      <c r="CD665" s="5">
        <v>114</v>
      </c>
      <c r="CE665">
        <v>31</v>
      </c>
      <c r="CF665">
        <v>29</v>
      </c>
      <c r="CG665">
        <v>31</v>
      </c>
      <c r="CH665">
        <v>25</v>
      </c>
      <c r="CI665">
        <v>28</v>
      </c>
      <c r="CJ665">
        <v>29</v>
      </c>
      <c r="CK665">
        <v>29</v>
      </c>
      <c r="CL665">
        <v>31</v>
      </c>
      <c r="CM665">
        <v>29</v>
      </c>
      <c r="CN665">
        <v>26</v>
      </c>
      <c r="CO665">
        <v>28</v>
      </c>
      <c r="CP665">
        <v>31</v>
      </c>
      <c r="CQ665">
        <v>31</v>
      </c>
      <c r="CR665">
        <v>29</v>
      </c>
      <c r="CS665">
        <v>31</v>
      </c>
      <c r="CT665">
        <v>25</v>
      </c>
      <c r="CU665">
        <v>28</v>
      </c>
      <c r="CV665">
        <v>29</v>
      </c>
      <c r="CW665">
        <v>29</v>
      </c>
      <c r="CX665">
        <v>31</v>
      </c>
      <c r="CY665">
        <v>29</v>
      </c>
      <c r="CZ665">
        <v>26</v>
      </c>
      <c r="DA665">
        <v>28</v>
      </c>
      <c r="DB665">
        <v>31</v>
      </c>
      <c r="DC665" s="5">
        <v>116</v>
      </c>
      <c r="DD665" s="5">
        <v>117</v>
      </c>
      <c r="DE665" s="5">
        <v>114</v>
      </c>
      <c r="DF665" s="5">
        <v>116</v>
      </c>
      <c r="DG665" s="5">
        <v>117</v>
      </c>
      <c r="DH665" s="5">
        <v>114</v>
      </c>
      <c r="DI665">
        <v>100</v>
      </c>
      <c r="DJ665">
        <v>97</v>
      </c>
      <c r="DK665">
        <v>100</v>
      </c>
      <c r="DL665">
        <v>83</v>
      </c>
      <c r="DM665">
        <v>93</v>
      </c>
      <c r="DN665">
        <v>94</v>
      </c>
      <c r="DO665">
        <v>97</v>
      </c>
      <c r="DP665">
        <v>100</v>
      </c>
      <c r="DQ665">
        <v>97</v>
      </c>
      <c r="DR665">
        <v>87</v>
      </c>
      <c r="DS665">
        <v>90</v>
      </c>
      <c r="DT665">
        <v>100</v>
      </c>
      <c r="DU665">
        <v>100</v>
      </c>
      <c r="DV665">
        <v>97</v>
      </c>
      <c r="DW665">
        <v>100</v>
      </c>
      <c r="DX665">
        <v>83</v>
      </c>
      <c r="DY665">
        <v>93</v>
      </c>
      <c r="DZ665">
        <v>94</v>
      </c>
      <c r="EA665">
        <v>97</v>
      </c>
      <c r="EB665">
        <v>100</v>
      </c>
      <c r="EC665">
        <v>97</v>
      </c>
      <c r="ED665">
        <v>87</v>
      </c>
      <c r="EE665">
        <v>90</v>
      </c>
      <c r="EF665">
        <v>100</v>
      </c>
      <c r="EG665" s="5">
        <v>4</v>
      </c>
      <c r="EH665" s="5">
        <v>4</v>
      </c>
      <c r="EI665" s="5">
        <v>4</v>
      </c>
      <c r="EJ665" s="5">
        <v>4</v>
      </c>
      <c r="EK665" s="5">
        <v>4</v>
      </c>
      <c r="EL665" s="5">
        <v>4</v>
      </c>
      <c r="EM665" s="5">
        <v>4</v>
      </c>
      <c r="EN665" s="5">
        <v>4</v>
      </c>
      <c r="EO665" s="5">
        <v>4</v>
      </c>
      <c r="EP665" s="5">
        <v>4</v>
      </c>
      <c r="EQ665" s="5">
        <v>4</v>
      </c>
      <c r="ER665" s="5">
        <v>4</v>
      </c>
      <c r="ES665" s="5">
        <v>4</v>
      </c>
      <c r="ET665" s="5">
        <v>4</v>
      </c>
      <c r="EU665" s="5">
        <v>4</v>
      </c>
      <c r="EV665" s="6">
        <v>2</v>
      </c>
      <c r="EW665" s="6">
        <v>0.7</v>
      </c>
      <c r="EX665" s="6">
        <v>2.2000000000000002</v>
      </c>
      <c r="EY665" s="6">
        <v>1.7</v>
      </c>
      <c r="EZ665" s="6">
        <v>24</v>
      </c>
      <c r="FA665" s="6">
        <v>21.5</v>
      </c>
      <c r="FB665" s="6">
        <v>21.4</v>
      </c>
      <c r="FC665" s="6">
        <v>24.1</v>
      </c>
      <c r="FD665" s="48">
        <v>24</v>
      </c>
      <c r="FE665" s="48">
        <v>21.5</v>
      </c>
      <c r="FF665" s="48">
        <v>21.4</v>
      </c>
      <c r="FG665" s="48">
        <v>24.1</v>
      </c>
    </row>
    <row r="666" spans="1:163" x14ac:dyDescent="0.25">
      <c r="A666" s="34" t="s">
        <v>1069</v>
      </c>
      <c r="B666" s="34" t="s">
        <v>1414</v>
      </c>
      <c r="C666" s="34" t="s">
        <v>1853</v>
      </c>
      <c r="D666" s="34" t="s">
        <v>2064</v>
      </c>
      <c r="E666" s="34" t="s">
        <v>1017</v>
      </c>
      <c r="F666" s="34" t="s">
        <v>1017</v>
      </c>
      <c r="G666" s="34" t="s">
        <v>1017</v>
      </c>
      <c r="H666" s="34" t="s">
        <v>1027</v>
      </c>
      <c r="I666" s="34" t="s">
        <v>4202</v>
      </c>
      <c r="J666" s="34" t="s">
        <v>4251</v>
      </c>
      <c r="K666" s="34" t="s">
        <v>647</v>
      </c>
      <c r="L666" s="34" t="s">
        <v>1017</v>
      </c>
      <c r="M666" s="34">
        <v>36.089003999999996</v>
      </c>
      <c r="N666" s="34">
        <v>-79.407820999999998</v>
      </c>
      <c r="O666" s="34" t="s">
        <v>3701</v>
      </c>
      <c r="P666" s="34" t="s">
        <v>2732</v>
      </c>
      <c r="Q666" s="47">
        <v>36161.166666666664</v>
      </c>
      <c r="R666" s="47"/>
      <c r="S666" s="6">
        <v>8.4</v>
      </c>
      <c r="T666" s="6" t="s">
        <v>1017</v>
      </c>
      <c r="U666" s="6" t="s">
        <v>1017</v>
      </c>
      <c r="V666" t="s">
        <v>1017</v>
      </c>
      <c r="W666" s="6" t="s">
        <v>1017</v>
      </c>
      <c r="X666" t="s">
        <v>1017</v>
      </c>
      <c r="Y666" t="s">
        <v>4489</v>
      </c>
      <c r="Z666" s="5">
        <v>18</v>
      </c>
      <c r="AA666" t="s">
        <v>1017</v>
      </c>
      <c r="AB666" t="s">
        <v>1017</v>
      </c>
      <c r="AC666" t="s">
        <v>1017</v>
      </c>
      <c r="AD666" t="s">
        <v>4489</v>
      </c>
      <c r="AE666" t="s">
        <v>1017</v>
      </c>
      <c r="AF666" t="s">
        <v>1017</v>
      </c>
      <c r="AG666" t="s">
        <v>1017</v>
      </c>
      <c r="AH666" t="s">
        <v>1017</v>
      </c>
      <c r="AI666" s="6">
        <v>8.1692307692307686</v>
      </c>
      <c r="AJ666" s="6">
        <v>7.6933333333333334</v>
      </c>
      <c r="AK666" s="6">
        <v>8.8874999999999993</v>
      </c>
      <c r="AL666" s="6">
        <v>9.120000000000001</v>
      </c>
      <c r="AM666" s="6">
        <v>9.0266666666666673</v>
      </c>
      <c r="AN666" s="6">
        <v>9.0266666666666673</v>
      </c>
      <c r="AO666" s="6">
        <v>8.32</v>
      </c>
      <c r="AP666" s="6">
        <v>7.8941176470588239</v>
      </c>
      <c r="AQ666" s="6">
        <v>8.0066666666666677</v>
      </c>
      <c r="AR666" s="6">
        <v>8.5333333333333332</v>
      </c>
      <c r="AS666" s="6">
        <v>8.0153846153846153</v>
      </c>
      <c r="AT666" s="6">
        <v>7.9562499999999998</v>
      </c>
      <c r="AU666" s="48">
        <v>17.5</v>
      </c>
      <c r="AV666" s="48">
        <v>21</v>
      </c>
      <c r="AW666" s="48">
        <v>15.7</v>
      </c>
      <c r="AX666" s="6">
        <v>8.4675160256410305</v>
      </c>
      <c r="AY666" s="6">
        <v>8.5668627450980406</v>
      </c>
      <c r="AZ666" s="6">
        <v>8.1279086538461502</v>
      </c>
      <c r="BA666">
        <v>13</v>
      </c>
      <c r="BB666">
        <v>15</v>
      </c>
      <c r="BC666">
        <v>16</v>
      </c>
      <c r="BD666">
        <v>15</v>
      </c>
      <c r="BE666">
        <v>15</v>
      </c>
      <c r="BF666">
        <v>15</v>
      </c>
      <c r="BG666">
        <v>15</v>
      </c>
      <c r="BH666">
        <v>17</v>
      </c>
      <c r="BI666">
        <v>15</v>
      </c>
      <c r="BJ666">
        <v>15</v>
      </c>
      <c r="BK666">
        <v>13</v>
      </c>
      <c r="BL666">
        <v>16</v>
      </c>
      <c r="BM666">
        <v>13</v>
      </c>
      <c r="BN666">
        <v>15</v>
      </c>
      <c r="BO666">
        <v>16</v>
      </c>
      <c r="BP666">
        <v>15</v>
      </c>
      <c r="BQ666">
        <v>15</v>
      </c>
      <c r="BR666">
        <v>15</v>
      </c>
      <c r="BS666">
        <v>15</v>
      </c>
      <c r="BT666">
        <v>17</v>
      </c>
      <c r="BU666">
        <v>15</v>
      </c>
      <c r="BV666">
        <v>15</v>
      </c>
      <c r="BW666">
        <v>13</v>
      </c>
      <c r="BX666">
        <v>16</v>
      </c>
      <c r="BY666" s="5">
        <v>59</v>
      </c>
      <c r="BZ666" s="5">
        <v>62</v>
      </c>
      <c r="CA666" s="5">
        <v>59</v>
      </c>
      <c r="CB666" s="5">
        <v>59</v>
      </c>
      <c r="CC666" s="5">
        <v>62</v>
      </c>
      <c r="CD666" s="5">
        <v>59</v>
      </c>
      <c r="CE666">
        <v>13</v>
      </c>
      <c r="CF666">
        <v>15</v>
      </c>
      <c r="CG666">
        <v>16</v>
      </c>
      <c r="CH666">
        <v>15</v>
      </c>
      <c r="CI666">
        <v>15</v>
      </c>
      <c r="CJ666">
        <v>15</v>
      </c>
      <c r="CK666">
        <v>15</v>
      </c>
      <c r="CL666">
        <v>16</v>
      </c>
      <c r="CM666">
        <v>15</v>
      </c>
      <c r="CN666">
        <v>15</v>
      </c>
      <c r="CO666">
        <v>13</v>
      </c>
      <c r="CP666">
        <v>16</v>
      </c>
      <c r="CQ666">
        <v>13</v>
      </c>
      <c r="CR666">
        <v>15</v>
      </c>
      <c r="CS666">
        <v>16</v>
      </c>
      <c r="CT666">
        <v>15</v>
      </c>
      <c r="CU666">
        <v>15</v>
      </c>
      <c r="CV666">
        <v>15</v>
      </c>
      <c r="CW666">
        <v>15</v>
      </c>
      <c r="CX666">
        <v>16</v>
      </c>
      <c r="CY666">
        <v>15</v>
      </c>
      <c r="CZ666">
        <v>15</v>
      </c>
      <c r="DA666">
        <v>13</v>
      </c>
      <c r="DB666">
        <v>16</v>
      </c>
      <c r="DC666" s="5">
        <v>59</v>
      </c>
      <c r="DD666" s="5">
        <v>61</v>
      </c>
      <c r="DE666" s="5">
        <v>59</v>
      </c>
      <c r="DF666" s="5">
        <v>59</v>
      </c>
      <c r="DG666" s="5">
        <v>61</v>
      </c>
      <c r="DH666" s="5">
        <v>59</v>
      </c>
      <c r="DI666">
        <v>87</v>
      </c>
      <c r="DJ666">
        <v>100</v>
      </c>
      <c r="DK666">
        <v>100</v>
      </c>
      <c r="DL666">
        <v>100</v>
      </c>
      <c r="DM666">
        <v>100</v>
      </c>
      <c r="DN666">
        <v>100</v>
      </c>
      <c r="DO666">
        <v>100</v>
      </c>
      <c r="DP666">
        <v>100</v>
      </c>
      <c r="DQ666">
        <v>100</v>
      </c>
      <c r="DR666">
        <v>100</v>
      </c>
      <c r="DS666">
        <v>87</v>
      </c>
      <c r="DT666">
        <v>100</v>
      </c>
      <c r="DU666">
        <v>87</v>
      </c>
      <c r="DV666">
        <v>100</v>
      </c>
      <c r="DW666">
        <v>100</v>
      </c>
      <c r="DX666">
        <v>100</v>
      </c>
      <c r="DY666">
        <v>100</v>
      </c>
      <c r="DZ666">
        <v>100</v>
      </c>
      <c r="EA666">
        <v>100</v>
      </c>
      <c r="EB666">
        <v>100</v>
      </c>
      <c r="EC666">
        <v>100</v>
      </c>
      <c r="ED666">
        <v>100</v>
      </c>
      <c r="EE666">
        <v>87</v>
      </c>
      <c r="EF666">
        <v>100</v>
      </c>
      <c r="EG666" s="5">
        <v>4</v>
      </c>
      <c r="EH666" s="5">
        <v>4</v>
      </c>
      <c r="EI666" s="5">
        <v>4</v>
      </c>
      <c r="EJ666" s="5">
        <v>4</v>
      </c>
      <c r="EK666" s="5">
        <v>4</v>
      </c>
      <c r="EL666" s="5">
        <v>4</v>
      </c>
      <c r="EM666" s="5">
        <v>4</v>
      </c>
      <c r="EN666" s="5">
        <v>4</v>
      </c>
      <c r="EO666" s="5">
        <v>4</v>
      </c>
      <c r="EP666" s="5">
        <v>4</v>
      </c>
      <c r="EQ666" s="5">
        <v>4</v>
      </c>
      <c r="ER666" s="5">
        <v>4</v>
      </c>
      <c r="ES666" s="5">
        <v>4</v>
      </c>
      <c r="ET666" s="5">
        <v>4</v>
      </c>
      <c r="EU666" s="5">
        <v>4</v>
      </c>
      <c r="EV666" s="6">
        <v>2.8</v>
      </c>
      <c r="EW666" s="6">
        <v>1.5</v>
      </c>
      <c r="EX666" s="6">
        <v>2.5</v>
      </c>
      <c r="EY666" s="6">
        <v>1.4</v>
      </c>
      <c r="EZ666" s="6">
        <v>21.8</v>
      </c>
      <c r="FA666" s="6">
        <v>17.5</v>
      </c>
      <c r="FB666" s="6">
        <v>19.5</v>
      </c>
      <c r="FC666" s="6">
        <v>18.100000000000001</v>
      </c>
      <c r="FD666" s="48">
        <v>21.8</v>
      </c>
      <c r="FE666" s="48">
        <v>17.5</v>
      </c>
      <c r="FF666" s="48">
        <v>19.5</v>
      </c>
      <c r="FG666" s="48">
        <v>18.100000000000001</v>
      </c>
    </row>
    <row r="667" spans="1:163" x14ac:dyDescent="0.25">
      <c r="A667" s="34" t="s">
        <v>1069</v>
      </c>
      <c r="B667" s="34" t="s">
        <v>1415</v>
      </c>
      <c r="C667" s="34" t="s">
        <v>1854</v>
      </c>
      <c r="D667" s="34" t="s">
        <v>2065</v>
      </c>
      <c r="E667" s="34" t="s">
        <v>1017</v>
      </c>
      <c r="F667" s="34" t="s">
        <v>1017</v>
      </c>
      <c r="G667" s="34" t="s">
        <v>1017</v>
      </c>
      <c r="H667" s="34" t="s">
        <v>1027</v>
      </c>
      <c r="I667" s="34" t="s">
        <v>4202</v>
      </c>
      <c r="J667" s="34" t="s">
        <v>4249</v>
      </c>
      <c r="K667" s="34" t="s">
        <v>648</v>
      </c>
      <c r="L667" s="34" t="s">
        <v>1017</v>
      </c>
      <c r="M667" s="34">
        <v>35.607500000893502</v>
      </c>
      <c r="N667" s="34">
        <v>-82.583332999999996</v>
      </c>
      <c r="O667" s="34" t="s">
        <v>3702</v>
      </c>
      <c r="P667" s="34" t="s">
        <v>2733</v>
      </c>
      <c r="Q667" s="47">
        <v>36161.166666666664</v>
      </c>
      <c r="R667" s="47"/>
      <c r="S667" s="6">
        <v>8.1999999999999993</v>
      </c>
      <c r="T667" s="6" t="s">
        <v>1017</v>
      </c>
      <c r="U667" s="6" t="s">
        <v>1017</v>
      </c>
      <c r="V667" t="s">
        <v>1017</v>
      </c>
      <c r="W667" s="6">
        <v>8.4</v>
      </c>
      <c r="X667" t="s">
        <v>4487</v>
      </c>
      <c r="Y667" t="s">
        <v>4490</v>
      </c>
      <c r="Z667" s="5">
        <v>15</v>
      </c>
      <c r="AA667" t="s">
        <v>1017</v>
      </c>
      <c r="AB667" s="5">
        <v>17</v>
      </c>
      <c r="AC667" t="s">
        <v>4487</v>
      </c>
      <c r="AD667" t="s">
        <v>4490</v>
      </c>
      <c r="AE667" t="s">
        <v>1017</v>
      </c>
      <c r="AF667" t="s">
        <v>1017</v>
      </c>
      <c r="AG667" t="s">
        <v>1017</v>
      </c>
      <c r="AH667" t="s">
        <v>1017</v>
      </c>
      <c r="AI667" s="6">
        <v>7.9700000000000006</v>
      </c>
      <c r="AJ667" s="6">
        <v>9.1433333333333344</v>
      </c>
      <c r="AK667" s="6">
        <v>8.6451612903225818</v>
      </c>
      <c r="AL667" s="6">
        <v>8.4433333333333334</v>
      </c>
      <c r="AM667" s="6">
        <v>8.1999999999999993</v>
      </c>
      <c r="AN667" s="6">
        <v>7.5483870967741939</v>
      </c>
      <c r="AO667" s="6">
        <v>8.9499999999999993</v>
      </c>
      <c r="AP667" s="6">
        <v>7.8774193548387101</v>
      </c>
      <c r="AQ667" s="6">
        <v>8.3733333333333331</v>
      </c>
      <c r="AR667" s="6">
        <v>8.4866666666666664</v>
      </c>
      <c r="AS667" s="6">
        <v>7.804347826086957</v>
      </c>
      <c r="AT667" s="6">
        <v>6.7870967741935484</v>
      </c>
      <c r="AU667" s="48">
        <v>16</v>
      </c>
      <c r="AV667" s="48">
        <v>16.2</v>
      </c>
      <c r="AW667" s="48">
        <v>13.9</v>
      </c>
      <c r="AX667" s="6">
        <v>8.5504569892473103</v>
      </c>
      <c r="AY667" s="6">
        <v>8.1439516129032192</v>
      </c>
      <c r="AZ667" s="6">
        <v>7.8628611500701302</v>
      </c>
      <c r="BA667">
        <v>30</v>
      </c>
      <c r="BB667">
        <v>30</v>
      </c>
      <c r="BC667">
        <v>31</v>
      </c>
      <c r="BD667">
        <v>30</v>
      </c>
      <c r="BE667">
        <v>30</v>
      </c>
      <c r="BF667">
        <v>31</v>
      </c>
      <c r="BG667">
        <v>30</v>
      </c>
      <c r="BH667">
        <v>31</v>
      </c>
      <c r="BI667">
        <v>30</v>
      </c>
      <c r="BJ667">
        <v>30</v>
      </c>
      <c r="BK667">
        <v>23</v>
      </c>
      <c r="BL667">
        <v>31</v>
      </c>
      <c r="BM667">
        <v>30</v>
      </c>
      <c r="BN667">
        <v>30</v>
      </c>
      <c r="BO667">
        <v>31</v>
      </c>
      <c r="BP667">
        <v>30</v>
      </c>
      <c r="BQ667">
        <v>30</v>
      </c>
      <c r="BR667">
        <v>31</v>
      </c>
      <c r="BS667">
        <v>30</v>
      </c>
      <c r="BT667">
        <v>31</v>
      </c>
      <c r="BU667">
        <v>30</v>
      </c>
      <c r="BV667">
        <v>30</v>
      </c>
      <c r="BW667">
        <v>23</v>
      </c>
      <c r="BX667">
        <v>31</v>
      </c>
      <c r="BY667" s="5">
        <v>121</v>
      </c>
      <c r="BZ667" s="5">
        <v>122</v>
      </c>
      <c r="CA667" s="5">
        <v>114</v>
      </c>
      <c r="CB667" s="5">
        <v>121</v>
      </c>
      <c r="CC667" s="5">
        <v>122</v>
      </c>
      <c r="CD667" s="5">
        <v>114</v>
      </c>
      <c r="CE667">
        <v>30</v>
      </c>
      <c r="CF667">
        <v>30</v>
      </c>
      <c r="CG667">
        <v>31</v>
      </c>
      <c r="CH667">
        <v>30</v>
      </c>
      <c r="CI667">
        <v>30</v>
      </c>
      <c r="CJ667">
        <v>31</v>
      </c>
      <c r="CK667">
        <v>30</v>
      </c>
      <c r="CL667">
        <v>31</v>
      </c>
      <c r="CM667">
        <v>30</v>
      </c>
      <c r="CN667">
        <v>30</v>
      </c>
      <c r="CO667">
        <v>23</v>
      </c>
      <c r="CP667">
        <v>31</v>
      </c>
      <c r="CQ667">
        <v>30</v>
      </c>
      <c r="CR667">
        <v>30</v>
      </c>
      <c r="CS667">
        <v>31</v>
      </c>
      <c r="CT667">
        <v>30</v>
      </c>
      <c r="CU667">
        <v>30</v>
      </c>
      <c r="CV667">
        <v>31</v>
      </c>
      <c r="CW667">
        <v>30</v>
      </c>
      <c r="CX667">
        <v>31</v>
      </c>
      <c r="CY667">
        <v>30</v>
      </c>
      <c r="CZ667">
        <v>30</v>
      </c>
      <c r="DA667">
        <v>23</v>
      </c>
      <c r="DB667">
        <v>31</v>
      </c>
      <c r="DC667" s="5">
        <v>121</v>
      </c>
      <c r="DD667" s="5">
        <v>122</v>
      </c>
      <c r="DE667" s="5">
        <v>114</v>
      </c>
      <c r="DF667" s="5">
        <v>121</v>
      </c>
      <c r="DG667" s="5">
        <v>122</v>
      </c>
      <c r="DH667" s="5">
        <v>114</v>
      </c>
      <c r="DI667">
        <v>97</v>
      </c>
      <c r="DJ667">
        <v>100</v>
      </c>
      <c r="DK667">
        <v>100</v>
      </c>
      <c r="DL667">
        <v>100</v>
      </c>
      <c r="DM667">
        <v>100</v>
      </c>
      <c r="DN667">
        <v>100</v>
      </c>
      <c r="DO667">
        <v>100</v>
      </c>
      <c r="DP667">
        <v>100</v>
      </c>
      <c r="DQ667">
        <v>100</v>
      </c>
      <c r="DR667">
        <v>100</v>
      </c>
      <c r="DS667">
        <v>74</v>
      </c>
      <c r="DT667">
        <v>100</v>
      </c>
      <c r="DU667">
        <v>97</v>
      </c>
      <c r="DV667">
        <v>100</v>
      </c>
      <c r="DW667">
        <v>100</v>
      </c>
      <c r="DX667">
        <v>100</v>
      </c>
      <c r="DY667">
        <v>100</v>
      </c>
      <c r="DZ667">
        <v>100</v>
      </c>
      <c r="EA667">
        <v>100</v>
      </c>
      <c r="EB667">
        <v>100</v>
      </c>
      <c r="EC667">
        <v>100</v>
      </c>
      <c r="ED667">
        <v>100</v>
      </c>
      <c r="EE667">
        <v>74</v>
      </c>
      <c r="EF667">
        <v>100</v>
      </c>
      <c r="EG667" s="5">
        <v>4</v>
      </c>
      <c r="EH667" s="5">
        <v>4</v>
      </c>
      <c r="EI667" s="5">
        <v>4</v>
      </c>
      <c r="EJ667" s="5">
        <v>4</v>
      </c>
      <c r="EK667" s="5">
        <v>4</v>
      </c>
      <c r="EL667" s="5">
        <v>4</v>
      </c>
      <c r="EM667" s="5">
        <v>4</v>
      </c>
      <c r="EN667" s="5">
        <v>4</v>
      </c>
      <c r="EO667" s="5">
        <v>4</v>
      </c>
      <c r="EP667" s="5">
        <v>4</v>
      </c>
      <c r="EQ667" s="5">
        <v>4</v>
      </c>
      <c r="ER667" s="5">
        <v>3</v>
      </c>
      <c r="ES667" s="5">
        <v>4</v>
      </c>
      <c r="ET667" s="5">
        <v>4</v>
      </c>
      <c r="EU667" s="5">
        <v>3</v>
      </c>
      <c r="EV667" s="6">
        <v>1.8</v>
      </c>
      <c r="EW667" s="6">
        <v>3.4</v>
      </c>
      <c r="EX667" s="6">
        <v>2.6</v>
      </c>
      <c r="EY667" s="6">
        <v>0.1</v>
      </c>
      <c r="EZ667" s="6">
        <v>22.5</v>
      </c>
      <c r="FA667" s="6">
        <v>16.2</v>
      </c>
      <c r="FB667" s="6">
        <v>18.100000000000001</v>
      </c>
      <c r="FC667" s="6">
        <v>18.8</v>
      </c>
      <c r="FD667" s="48">
        <v>22.5</v>
      </c>
      <c r="FE667" s="48">
        <v>16.2</v>
      </c>
      <c r="FF667" s="48">
        <v>18.100000000000001</v>
      </c>
      <c r="FG667" s="48">
        <v>18.8</v>
      </c>
    </row>
    <row r="668" spans="1:163" x14ac:dyDescent="0.25">
      <c r="A668" s="34" t="s">
        <v>1069</v>
      </c>
      <c r="B668" s="34" t="s">
        <v>1416</v>
      </c>
      <c r="C668" s="34" t="s">
        <v>1017</v>
      </c>
      <c r="D668" s="34" t="s">
        <v>1017</v>
      </c>
      <c r="E668" s="34" t="s">
        <v>1017</v>
      </c>
      <c r="F668" s="34" t="s">
        <v>1017</v>
      </c>
      <c r="G668" s="34" t="s">
        <v>1017</v>
      </c>
      <c r="H668" s="34" t="s">
        <v>1027</v>
      </c>
      <c r="I668" s="34" t="s">
        <v>4202</v>
      </c>
      <c r="J668" s="34" t="s">
        <v>4231</v>
      </c>
      <c r="K668" s="34" t="s">
        <v>649</v>
      </c>
      <c r="L668" s="34" t="s">
        <v>1017</v>
      </c>
      <c r="M668" s="34">
        <v>36.307032999999997</v>
      </c>
      <c r="N668" s="34">
        <v>-79.467416999999998</v>
      </c>
      <c r="O668" s="34" t="s">
        <v>3703</v>
      </c>
      <c r="P668" s="34" t="s">
        <v>2734</v>
      </c>
      <c r="Q668" s="47">
        <v>36161.166666666664</v>
      </c>
      <c r="R668" s="47"/>
      <c r="S668" s="6">
        <v>8.8000000000000007</v>
      </c>
      <c r="T668" s="6" t="s">
        <v>1017</v>
      </c>
      <c r="U668" s="6" t="s">
        <v>1017</v>
      </c>
      <c r="V668" t="s">
        <v>1017</v>
      </c>
      <c r="W668" s="6" t="s">
        <v>1017</v>
      </c>
      <c r="X668" t="s">
        <v>1017</v>
      </c>
      <c r="Y668" t="s">
        <v>4489</v>
      </c>
      <c r="Z668" s="5">
        <v>18</v>
      </c>
      <c r="AA668" t="s">
        <v>1017</v>
      </c>
      <c r="AB668" t="s">
        <v>1017</v>
      </c>
      <c r="AC668" t="s">
        <v>1017</v>
      </c>
      <c r="AD668" t="s">
        <v>4489</v>
      </c>
      <c r="AE668" t="s">
        <v>1017</v>
      </c>
      <c r="AF668" t="s">
        <v>1017</v>
      </c>
      <c r="AG668" t="s">
        <v>1017</v>
      </c>
      <c r="AH668" t="s">
        <v>1017</v>
      </c>
      <c r="AI668" s="6">
        <v>8.53125</v>
      </c>
      <c r="AJ668" s="6">
        <v>7.4866666666666672</v>
      </c>
      <c r="AK668" s="6">
        <v>8.75</v>
      </c>
      <c r="AL668" s="6">
        <v>8.0066666666666677</v>
      </c>
      <c r="AM668" s="6">
        <v>7.8214285714285721</v>
      </c>
      <c r="AN668" s="6">
        <v>8.5451612903225804</v>
      </c>
      <c r="AO668" s="6">
        <v>9.0266666666666673</v>
      </c>
      <c r="AP668" s="6">
        <v>7.7172413793103454</v>
      </c>
      <c r="AQ668" s="6">
        <v>8.9869565217391312</v>
      </c>
      <c r="AR668" s="6">
        <v>11.607317073170732</v>
      </c>
      <c r="AS668" s="6">
        <v>10.215730337078652</v>
      </c>
      <c r="AT668" s="6">
        <v>9.0444444444444443</v>
      </c>
      <c r="AU668" s="48">
        <v>17.5</v>
      </c>
      <c r="AV668" s="48">
        <v>17.3</v>
      </c>
      <c r="AW668" s="48">
        <v>19.899999999999999</v>
      </c>
      <c r="AX668" s="6">
        <v>8.1936458333333295</v>
      </c>
      <c r="AY668" s="6">
        <v>8.27762447693204</v>
      </c>
      <c r="AZ668" s="6">
        <v>9.9636120941082407</v>
      </c>
      <c r="BA668">
        <v>16</v>
      </c>
      <c r="BB668">
        <v>15</v>
      </c>
      <c r="BC668">
        <v>16</v>
      </c>
      <c r="BD668">
        <v>15</v>
      </c>
      <c r="BE668">
        <v>14</v>
      </c>
      <c r="BF668">
        <v>31</v>
      </c>
      <c r="BG668">
        <v>30</v>
      </c>
      <c r="BH668">
        <v>29</v>
      </c>
      <c r="BI668">
        <v>46</v>
      </c>
      <c r="BJ668">
        <v>82</v>
      </c>
      <c r="BK668">
        <v>89</v>
      </c>
      <c r="BL668">
        <v>90</v>
      </c>
      <c r="BM668">
        <v>16</v>
      </c>
      <c r="BN668">
        <v>15</v>
      </c>
      <c r="BO668">
        <v>16</v>
      </c>
      <c r="BP668">
        <v>15</v>
      </c>
      <c r="BQ668">
        <v>14</v>
      </c>
      <c r="BR668">
        <v>31</v>
      </c>
      <c r="BS668">
        <v>30</v>
      </c>
      <c r="BT668">
        <v>29</v>
      </c>
      <c r="BU668">
        <v>46</v>
      </c>
      <c r="BV668">
        <v>82</v>
      </c>
      <c r="BW668">
        <v>89</v>
      </c>
      <c r="BX668">
        <v>90</v>
      </c>
      <c r="BY668" s="5">
        <v>62</v>
      </c>
      <c r="BZ668" s="5">
        <v>104</v>
      </c>
      <c r="CA668" s="5">
        <v>307</v>
      </c>
      <c r="CB668" s="5">
        <v>62</v>
      </c>
      <c r="CC668" s="5">
        <v>104</v>
      </c>
      <c r="CD668" s="5">
        <v>307</v>
      </c>
      <c r="CE668">
        <v>15</v>
      </c>
      <c r="CF668">
        <v>15</v>
      </c>
      <c r="CG668">
        <v>16</v>
      </c>
      <c r="CH668">
        <v>15</v>
      </c>
      <c r="CI668">
        <v>13</v>
      </c>
      <c r="CJ668">
        <v>15</v>
      </c>
      <c r="CK668">
        <v>15</v>
      </c>
      <c r="CL668">
        <v>16</v>
      </c>
      <c r="CM668">
        <v>34</v>
      </c>
      <c r="CN668">
        <v>82</v>
      </c>
      <c r="CO668">
        <v>89</v>
      </c>
      <c r="CP668">
        <v>90</v>
      </c>
      <c r="CQ668">
        <v>15</v>
      </c>
      <c r="CR668">
        <v>15</v>
      </c>
      <c r="CS668">
        <v>16</v>
      </c>
      <c r="CT668">
        <v>15</v>
      </c>
      <c r="CU668">
        <v>13</v>
      </c>
      <c r="CV668">
        <v>15</v>
      </c>
      <c r="CW668">
        <v>15</v>
      </c>
      <c r="CX668">
        <v>16</v>
      </c>
      <c r="CY668">
        <v>34</v>
      </c>
      <c r="CZ668">
        <v>82</v>
      </c>
      <c r="DA668">
        <v>89</v>
      </c>
      <c r="DB668">
        <v>90</v>
      </c>
      <c r="DC668" s="5">
        <v>61</v>
      </c>
      <c r="DD668" s="5">
        <v>59</v>
      </c>
      <c r="DE668" s="5">
        <v>295</v>
      </c>
      <c r="DF668" s="5">
        <v>61</v>
      </c>
      <c r="DG668" s="5">
        <v>59</v>
      </c>
      <c r="DH668" s="5">
        <v>295</v>
      </c>
      <c r="DI668">
        <v>100</v>
      </c>
      <c r="DJ668">
        <v>100</v>
      </c>
      <c r="DK668">
        <v>100</v>
      </c>
      <c r="DL668">
        <v>100</v>
      </c>
      <c r="DM668">
        <v>87</v>
      </c>
      <c r="DN668">
        <v>100</v>
      </c>
      <c r="DO668">
        <v>100</v>
      </c>
      <c r="DP668">
        <v>100</v>
      </c>
      <c r="DQ668">
        <v>85</v>
      </c>
      <c r="DR668">
        <v>90</v>
      </c>
      <c r="DS668">
        <v>97</v>
      </c>
      <c r="DT668">
        <v>98</v>
      </c>
      <c r="DU668">
        <v>100</v>
      </c>
      <c r="DV668">
        <v>100</v>
      </c>
      <c r="DW668">
        <v>100</v>
      </c>
      <c r="DX668">
        <v>100</v>
      </c>
      <c r="DY668">
        <v>87</v>
      </c>
      <c r="DZ668">
        <v>100</v>
      </c>
      <c r="EA668">
        <v>100</v>
      </c>
      <c r="EB668">
        <v>100</v>
      </c>
      <c r="EC668">
        <v>85</v>
      </c>
      <c r="ED668">
        <v>90</v>
      </c>
      <c r="EE668">
        <v>97</v>
      </c>
      <c r="EF668">
        <v>98</v>
      </c>
      <c r="EG668" s="5">
        <v>4</v>
      </c>
      <c r="EH668" s="5">
        <v>4</v>
      </c>
      <c r="EI668" s="5">
        <v>4</v>
      </c>
      <c r="EJ668" s="5">
        <v>4</v>
      </c>
      <c r="EK668" s="5">
        <v>4</v>
      </c>
      <c r="EL668" s="5">
        <v>4</v>
      </c>
      <c r="EM668" s="5">
        <v>4</v>
      </c>
      <c r="EN668" s="5">
        <v>4</v>
      </c>
      <c r="EO668" s="5">
        <v>4</v>
      </c>
      <c r="EP668" s="5">
        <v>4</v>
      </c>
      <c r="EQ668" s="5">
        <v>4</v>
      </c>
      <c r="ER668" s="5">
        <v>4</v>
      </c>
      <c r="ES668" s="5">
        <v>4</v>
      </c>
      <c r="ET668" s="5">
        <v>4</v>
      </c>
      <c r="EU668" s="5">
        <v>4</v>
      </c>
      <c r="EV668" s="6">
        <v>2.8</v>
      </c>
      <c r="EW668" s="6">
        <v>1.6</v>
      </c>
      <c r="EX668" s="6">
        <v>0.7</v>
      </c>
      <c r="EY668" s="6">
        <v>1.6</v>
      </c>
      <c r="EZ668" s="6">
        <v>19.399999999999999</v>
      </c>
      <c r="FA668" s="6">
        <v>24.9</v>
      </c>
      <c r="FB668" s="6">
        <v>23.8</v>
      </c>
      <c r="FC668" s="6">
        <v>24.8</v>
      </c>
      <c r="FD668" s="48">
        <v>19.399999999999999</v>
      </c>
      <c r="FE668" s="48">
        <v>24.9</v>
      </c>
      <c r="FF668" s="48">
        <v>23.8</v>
      </c>
      <c r="FG668" s="48">
        <v>24.8</v>
      </c>
    </row>
    <row r="669" spans="1:163" x14ac:dyDescent="0.25">
      <c r="A669" s="34" t="s">
        <v>1069</v>
      </c>
      <c r="B669" s="34" t="s">
        <v>1417</v>
      </c>
      <c r="C669" s="34" t="s">
        <v>1855</v>
      </c>
      <c r="D669" s="34" t="s">
        <v>1017</v>
      </c>
      <c r="E669" s="34" t="s">
        <v>4087</v>
      </c>
      <c r="F669" s="34" t="s">
        <v>1017</v>
      </c>
      <c r="G669" s="34" t="s">
        <v>1017</v>
      </c>
      <c r="H669" s="34" t="s">
        <v>1027</v>
      </c>
      <c r="I669" s="34" t="s">
        <v>4202</v>
      </c>
      <c r="J669" s="34" t="s">
        <v>4252</v>
      </c>
      <c r="K669" s="34" t="s">
        <v>650</v>
      </c>
      <c r="L669" s="34" t="s">
        <v>1017</v>
      </c>
      <c r="M669" s="34">
        <v>35.728888999999995</v>
      </c>
      <c r="N669" s="34">
        <v>-81.365555999999998</v>
      </c>
      <c r="O669" s="34" t="s">
        <v>3704</v>
      </c>
      <c r="P669" s="34" t="s">
        <v>2735</v>
      </c>
      <c r="Q669" s="47">
        <v>36161.166666666664</v>
      </c>
      <c r="R669" s="47"/>
      <c r="S669" s="6">
        <v>9.1</v>
      </c>
      <c r="T669" s="6" t="s">
        <v>1017</v>
      </c>
      <c r="U669" s="6" t="s">
        <v>1017</v>
      </c>
      <c r="V669" t="s">
        <v>1017</v>
      </c>
      <c r="W669" s="6" t="s">
        <v>1017</v>
      </c>
      <c r="X669" t="s">
        <v>1017</v>
      </c>
      <c r="Y669" t="s">
        <v>4489</v>
      </c>
      <c r="Z669" s="5">
        <v>18</v>
      </c>
      <c r="AA669" t="s">
        <v>1017</v>
      </c>
      <c r="AB669" t="s">
        <v>1017</v>
      </c>
      <c r="AC669" t="s">
        <v>1017</v>
      </c>
      <c r="AD669" t="s">
        <v>4489</v>
      </c>
      <c r="AE669" t="s">
        <v>4557</v>
      </c>
      <c r="AF669" t="s">
        <v>1017</v>
      </c>
      <c r="AG669" t="s">
        <v>1017</v>
      </c>
      <c r="AH669" t="s">
        <v>1017</v>
      </c>
      <c r="AI669" s="6">
        <v>9.6666666666666679</v>
      </c>
      <c r="AJ669" s="6">
        <v>9.0192307692307701</v>
      </c>
      <c r="AK669" s="6">
        <v>8.8482758620689665</v>
      </c>
      <c r="AL669" s="6">
        <v>9.6870967741935488</v>
      </c>
      <c r="AM669" s="6">
        <v>9.1133333333333333</v>
      </c>
      <c r="AN669" s="6">
        <v>8.0064516129032253</v>
      </c>
      <c r="AO669" s="6">
        <v>9.4366666666666674</v>
      </c>
      <c r="AP669" s="6">
        <v>8.935483870967742</v>
      </c>
      <c r="AQ669" s="6">
        <v>9.6533333333333342</v>
      </c>
      <c r="AR669" s="6">
        <v>9.3034482758620687</v>
      </c>
      <c r="AS669" s="6">
        <v>8.8333333333333339</v>
      </c>
      <c r="AT669" s="6">
        <v>8.4903225806451612</v>
      </c>
      <c r="AU669" s="48">
        <v>16.2</v>
      </c>
      <c r="AV669" s="48">
        <v>19.7</v>
      </c>
      <c r="AW669" s="48">
        <v>17.600000000000001</v>
      </c>
      <c r="AX669" s="6">
        <v>9.3053175180399901</v>
      </c>
      <c r="AY669" s="6">
        <v>8.8729838709677402</v>
      </c>
      <c r="AZ669" s="6">
        <v>9.0701093807934807</v>
      </c>
      <c r="BA669">
        <v>30</v>
      </c>
      <c r="BB669">
        <v>26</v>
      </c>
      <c r="BC669">
        <v>29</v>
      </c>
      <c r="BD669">
        <v>31</v>
      </c>
      <c r="BE669">
        <v>30</v>
      </c>
      <c r="BF669">
        <v>31</v>
      </c>
      <c r="BG669">
        <v>30</v>
      </c>
      <c r="BH669">
        <v>31</v>
      </c>
      <c r="BI669">
        <v>30</v>
      </c>
      <c r="BJ669">
        <v>29</v>
      </c>
      <c r="BK669">
        <v>30</v>
      </c>
      <c r="BL669">
        <v>31</v>
      </c>
      <c r="BM669">
        <v>30</v>
      </c>
      <c r="BN669">
        <v>26</v>
      </c>
      <c r="BO669">
        <v>29</v>
      </c>
      <c r="BP669">
        <v>31</v>
      </c>
      <c r="BQ669">
        <v>30</v>
      </c>
      <c r="BR669">
        <v>31</v>
      </c>
      <c r="BS669">
        <v>30</v>
      </c>
      <c r="BT669">
        <v>31</v>
      </c>
      <c r="BU669">
        <v>30</v>
      </c>
      <c r="BV669">
        <v>29</v>
      </c>
      <c r="BW669">
        <v>30</v>
      </c>
      <c r="BX669">
        <v>31</v>
      </c>
      <c r="BY669" s="5">
        <v>116</v>
      </c>
      <c r="BZ669" s="5">
        <v>122</v>
      </c>
      <c r="CA669" s="5">
        <v>120</v>
      </c>
      <c r="CB669" s="5">
        <v>116</v>
      </c>
      <c r="CC669" s="5">
        <v>122</v>
      </c>
      <c r="CD669" s="5">
        <v>120</v>
      </c>
      <c r="CE669">
        <v>30</v>
      </c>
      <c r="CF669">
        <v>26</v>
      </c>
      <c r="CG669">
        <v>29</v>
      </c>
      <c r="CH669">
        <v>30</v>
      </c>
      <c r="CI669">
        <v>29</v>
      </c>
      <c r="CJ669">
        <v>31</v>
      </c>
      <c r="CK669">
        <v>30</v>
      </c>
      <c r="CL669">
        <v>31</v>
      </c>
      <c r="CM669">
        <v>30</v>
      </c>
      <c r="CN669">
        <v>29</v>
      </c>
      <c r="CO669">
        <v>30</v>
      </c>
      <c r="CP669">
        <v>31</v>
      </c>
      <c r="CQ669">
        <v>30</v>
      </c>
      <c r="CR669">
        <v>26</v>
      </c>
      <c r="CS669">
        <v>29</v>
      </c>
      <c r="CT669">
        <v>30</v>
      </c>
      <c r="CU669">
        <v>29</v>
      </c>
      <c r="CV669">
        <v>31</v>
      </c>
      <c r="CW669">
        <v>30</v>
      </c>
      <c r="CX669">
        <v>31</v>
      </c>
      <c r="CY669">
        <v>30</v>
      </c>
      <c r="CZ669">
        <v>29</v>
      </c>
      <c r="DA669">
        <v>30</v>
      </c>
      <c r="DB669">
        <v>31</v>
      </c>
      <c r="DC669" s="5">
        <v>115</v>
      </c>
      <c r="DD669" s="5">
        <v>121</v>
      </c>
      <c r="DE669" s="5">
        <v>120</v>
      </c>
      <c r="DF669" s="5">
        <v>115</v>
      </c>
      <c r="DG669" s="5">
        <v>121</v>
      </c>
      <c r="DH669" s="5">
        <v>120</v>
      </c>
      <c r="DI669">
        <v>97</v>
      </c>
      <c r="DJ669">
        <v>87</v>
      </c>
      <c r="DK669">
        <v>94</v>
      </c>
      <c r="DL669">
        <v>100</v>
      </c>
      <c r="DM669">
        <v>97</v>
      </c>
      <c r="DN669">
        <v>100</v>
      </c>
      <c r="DO669">
        <v>100</v>
      </c>
      <c r="DP669">
        <v>100</v>
      </c>
      <c r="DQ669">
        <v>100</v>
      </c>
      <c r="DR669">
        <v>97</v>
      </c>
      <c r="DS669">
        <v>97</v>
      </c>
      <c r="DT669">
        <v>100</v>
      </c>
      <c r="DU669">
        <v>97</v>
      </c>
      <c r="DV669">
        <v>87</v>
      </c>
      <c r="DW669">
        <v>94</v>
      </c>
      <c r="DX669">
        <v>100</v>
      </c>
      <c r="DY669">
        <v>97</v>
      </c>
      <c r="DZ669">
        <v>100</v>
      </c>
      <c r="EA669">
        <v>100</v>
      </c>
      <c r="EB669">
        <v>100</v>
      </c>
      <c r="EC669">
        <v>100</v>
      </c>
      <c r="ED669">
        <v>97</v>
      </c>
      <c r="EE669">
        <v>97</v>
      </c>
      <c r="EF669">
        <v>100</v>
      </c>
      <c r="EG669" s="5">
        <v>4</v>
      </c>
      <c r="EH669" s="5">
        <v>4</v>
      </c>
      <c r="EI669" s="5">
        <v>4</v>
      </c>
      <c r="EJ669" s="5">
        <v>4</v>
      </c>
      <c r="EK669" s="5">
        <v>4</v>
      </c>
      <c r="EL669" s="5">
        <v>4</v>
      </c>
      <c r="EM669" s="5">
        <v>4</v>
      </c>
      <c r="EN669" s="5">
        <v>4</v>
      </c>
      <c r="EO669" s="5">
        <v>4</v>
      </c>
      <c r="EP669" s="5">
        <v>4</v>
      </c>
      <c r="EQ669" s="5">
        <v>4</v>
      </c>
      <c r="ER669" s="5">
        <v>4</v>
      </c>
      <c r="ES669" s="5">
        <v>4</v>
      </c>
      <c r="ET669" s="5">
        <v>4</v>
      </c>
      <c r="EU669" s="5">
        <v>4</v>
      </c>
      <c r="EV669" s="6">
        <v>2.9</v>
      </c>
      <c r="EW669" s="6">
        <v>0.7</v>
      </c>
      <c r="EX669" s="6">
        <v>2.4</v>
      </c>
      <c r="EY669" s="6">
        <v>1.5</v>
      </c>
      <c r="EZ669" s="6">
        <v>21.6</v>
      </c>
      <c r="FA669" s="6">
        <v>16.2</v>
      </c>
      <c r="FB669" s="6">
        <v>15.8</v>
      </c>
      <c r="FC669" s="6">
        <v>22.8</v>
      </c>
      <c r="FD669" s="48">
        <v>21.6</v>
      </c>
      <c r="FE669" s="48">
        <v>16.2</v>
      </c>
      <c r="FF669" s="48">
        <v>15.8</v>
      </c>
      <c r="FG669" s="48">
        <v>22.8</v>
      </c>
    </row>
    <row r="670" spans="1:163" x14ac:dyDescent="0.25">
      <c r="A670" s="34" t="s">
        <v>1069</v>
      </c>
      <c r="B670" s="34" t="s">
        <v>1208</v>
      </c>
      <c r="C670" s="34" t="s">
        <v>1856</v>
      </c>
      <c r="D670" s="34" t="s">
        <v>2066</v>
      </c>
      <c r="E670" s="34" t="s">
        <v>1017</v>
      </c>
      <c r="F670" s="34" t="s">
        <v>1017</v>
      </c>
      <c r="G670" s="34" t="s">
        <v>1017</v>
      </c>
      <c r="H670" s="34" t="s">
        <v>1027</v>
      </c>
      <c r="I670" s="34" t="s">
        <v>4202</v>
      </c>
      <c r="J670" s="34" t="s">
        <v>4262</v>
      </c>
      <c r="K670" s="34" t="s">
        <v>651</v>
      </c>
      <c r="L670" s="34" t="s">
        <v>1017</v>
      </c>
      <c r="M670" s="34">
        <v>35.757221999999999</v>
      </c>
      <c r="N670" s="34">
        <v>-79.159722000000002</v>
      </c>
      <c r="O670" s="34" t="s">
        <v>3705</v>
      </c>
      <c r="P670" s="34" t="s">
        <v>2736</v>
      </c>
      <c r="Q670" s="47">
        <v>36161.166666666664</v>
      </c>
      <c r="R670" s="47"/>
      <c r="S670" s="6">
        <v>7.4</v>
      </c>
      <c r="T670" s="6" t="s">
        <v>1017</v>
      </c>
      <c r="U670" s="6" t="s">
        <v>1017</v>
      </c>
      <c r="V670" t="s">
        <v>1017</v>
      </c>
      <c r="W670" s="6" t="s">
        <v>1017</v>
      </c>
      <c r="X670" t="s">
        <v>1017</v>
      </c>
      <c r="Y670" t="s">
        <v>4489</v>
      </c>
      <c r="Z670" s="5">
        <v>16</v>
      </c>
      <c r="AA670" t="s">
        <v>1017</v>
      </c>
      <c r="AB670" t="s">
        <v>1017</v>
      </c>
      <c r="AC670" t="s">
        <v>1017</v>
      </c>
      <c r="AD670" t="s">
        <v>4489</v>
      </c>
      <c r="AE670" t="s">
        <v>1017</v>
      </c>
      <c r="AF670" t="s">
        <v>1017</v>
      </c>
      <c r="AG670" t="s">
        <v>1017</v>
      </c>
      <c r="AH670" t="s">
        <v>1017</v>
      </c>
      <c r="AI670" s="6">
        <v>6.88</v>
      </c>
      <c r="AJ670" s="6">
        <v>7.3965517241379315</v>
      </c>
      <c r="AK670" s="6">
        <v>7.7700000000000005</v>
      </c>
      <c r="AL670" s="6">
        <v>6.7793103448275867</v>
      </c>
      <c r="AM670" s="6">
        <v>6.4379310344827587</v>
      </c>
      <c r="AN670" s="6">
        <v>7.7392857142857148</v>
      </c>
      <c r="AO670" s="6">
        <v>8.0033333333333339</v>
      </c>
      <c r="AP670" s="6">
        <v>6.4629629629629628</v>
      </c>
      <c r="AQ670" s="6">
        <v>7.3137931034482762</v>
      </c>
      <c r="AR670" s="6">
        <v>8.5440000000000005</v>
      </c>
      <c r="AS670" s="6">
        <v>7.9241379310344833</v>
      </c>
      <c r="AT670" s="6">
        <v>7.3479999999999999</v>
      </c>
      <c r="AU670" s="48">
        <v>16.5</v>
      </c>
      <c r="AV670" s="48">
        <v>16.5</v>
      </c>
      <c r="AW670" s="48">
        <v>14.9</v>
      </c>
      <c r="AX670" s="6">
        <v>7.2064655172413801</v>
      </c>
      <c r="AY670" s="6">
        <v>7.1608782612661903</v>
      </c>
      <c r="AZ670" s="6">
        <v>7.7824827586206897</v>
      </c>
      <c r="BA670">
        <v>30</v>
      </c>
      <c r="BB670">
        <v>29</v>
      </c>
      <c r="BC670">
        <v>30</v>
      </c>
      <c r="BD670">
        <v>29</v>
      </c>
      <c r="BE670">
        <v>29</v>
      </c>
      <c r="BF670">
        <v>28</v>
      </c>
      <c r="BG670">
        <v>30</v>
      </c>
      <c r="BH670">
        <v>27</v>
      </c>
      <c r="BI670">
        <v>29</v>
      </c>
      <c r="BJ670">
        <v>25</v>
      </c>
      <c r="BK670">
        <v>29</v>
      </c>
      <c r="BL670">
        <v>25</v>
      </c>
      <c r="BM670">
        <v>30</v>
      </c>
      <c r="BN670">
        <v>29</v>
      </c>
      <c r="BO670">
        <v>30</v>
      </c>
      <c r="BP670">
        <v>29</v>
      </c>
      <c r="BQ670">
        <v>29</v>
      </c>
      <c r="BR670">
        <v>28</v>
      </c>
      <c r="BS670">
        <v>30</v>
      </c>
      <c r="BT670">
        <v>27</v>
      </c>
      <c r="BU670">
        <v>29</v>
      </c>
      <c r="BV670">
        <v>25</v>
      </c>
      <c r="BW670">
        <v>29</v>
      </c>
      <c r="BX670">
        <v>25</v>
      </c>
      <c r="BY670" s="5">
        <v>118</v>
      </c>
      <c r="BZ670" s="5">
        <v>114</v>
      </c>
      <c r="CA670" s="5">
        <v>108</v>
      </c>
      <c r="CB670" s="5">
        <v>118</v>
      </c>
      <c r="CC670" s="5">
        <v>114</v>
      </c>
      <c r="CD670" s="5">
        <v>108</v>
      </c>
      <c r="CE670">
        <v>30</v>
      </c>
      <c r="CF670">
        <v>29</v>
      </c>
      <c r="CG670">
        <v>30</v>
      </c>
      <c r="CH670">
        <v>29</v>
      </c>
      <c r="CI670">
        <v>29</v>
      </c>
      <c r="CJ670">
        <v>28</v>
      </c>
      <c r="CK670">
        <v>30</v>
      </c>
      <c r="CL670">
        <v>27</v>
      </c>
      <c r="CM670">
        <v>29</v>
      </c>
      <c r="CN670">
        <v>25</v>
      </c>
      <c r="CO670">
        <v>29</v>
      </c>
      <c r="CP670">
        <v>25</v>
      </c>
      <c r="CQ670">
        <v>30</v>
      </c>
      <c r="CR670">
        <v>29</v>
      </c>
      <c r="CS670">
        <v>30</v>
      </c>
      <c r="CT670">
        <v>29</v>
      </c>
      <c r="CU670">
        <v>29</v>
      </c>
      <c r="CV670">
        <v>28</v>
      </c>
      <c r="CW670">
        <v>30</v>
      </c>
      <c r="CX670">
        <v>27</v>
      </c>
      <c r="CY670">
        <v>29</v>
      </c>
      <c r="CZ670">
        <v>25</v>
      </c>
      <c r="DA670">
        <v>29</v>
      </c>
      <c r="DB670">
        <v>25</v>
      </c>
      <c r="DC670" s="5">
        <v>118</v>
      </c>
      <c r="DD670" s="5">
        <v>114</v>
      </c>
      <c r="DE670" s="5">
        <v>108</v>
      </c>
      <c r="DF670" s="5">
        <v>118</v>
      </c>
      <c r="DG670" s="5">
        <v>114</v>
      </c>
      <c r="DH670" s="5">
        <v>108</v>
      </c>
      <c r="DI670">
        <v>97</v>
      </c>
      <c r="DJ670">
        <v>97</v>
      </c>
      <c r="DK670">
        <v>97</v>
      </c>
      <c r="DL670">
        <v>97</v>
      </c>
      <c r="DM670">
        <v>97</v>
      </c>
      <c r="DN670">
        <v>90</v>
      </c>
      <c r="DO670">
        <v>100</v>
      </c>
      <c r="DP670">
        <v>87</v>
      </c>
      <c r="DQ670">
        <v>97</v>
      </c>
      <c r="DR670">
        <v>83</v>
      </c>
      <c r="DS670">
        <v>94</v>
      </c>
      <c r="DT670">
        <v>81</v>
      </c>
      <c r="DU670">
        <v>97</v>
      </c>
      <c r="DV670">
        <v>97</v>
      </c>
      <c r="DW670">
        <v>97</v>
      </c>
      <c r="DX670">
        <v>97</v>
      </c>
      <c r="DY670">
        <v>97</v>
      </c>
      <c r="DZ670">
        <v>90</v>
      </c>
      <c r="EA670">
        <v>100</v>
      </c>
      <c r="EB670">
        <v>87</v>
      </c>
      <c r="EC670">
        <v>97</v>
      </c>
      <c r="ED670">
        <v>83</v>
      </c>
      <c r="EE670">
        <v>94</v>
      </c>
      <c r="EF670">
        <v>81</v>
      </c>
      <c r="EG670" s="5">
        <v>4</v>
      </c>
      <c r="EH670" s="5">
        <v>4</v>
      </c>
      <c r="EI670" s="5">
        <v>4</v>
      </c>
      <c r="EJ670" s="5">
        <v>4</v>
      </c>
      <c r="EK670" s="5">
        <v>4</v>
      </c>
      <c r="EL670" s="5">
        <v>4</v>
      </c>
      <c r="EM670" s="5">
        <v>4</v>
      </c>
      <c r="EN670" s="5">
        <v>4</v>
      </c>
      <c r="EO670" s="5">
        <v>4</v>
      </c>
      <c r="EP670" s="5">
        <v>4</v>
      </c>
      <c r="EQ670" s="5">
        <v>4</v>
      </c>
      <c r="ER670" s="5">
        <v>4</v>
      </c>
      <c r="ES670" s="5">
        <v>4</v>
      </c>
      <c r="ET670" s="5">
        <v>4</v>
      </c>
      <c r="EU670" s="5">
        <v>4</v>
      </c>
      <c r="EV670" s="6">
        <v>1</v>
      </c>
      <c r="EW670" s="6">
        <v>3.1</v>
      </c>
      <c r="EX670" s="6">
        <v>2.5</v>
      </c>
      <c r="EY670" s="6">
        <v>1.3</v>
      </c>
      <c r="EZ670" s="6">
        <v>16.899999999999999</v>
      </c>
      <c r="FA670" s="6">
        <v>17.5</v>
      </c>
      <c r="FB670" s="6">
        <v>18.600000000000001</v>
      </c>
      <c r="FC670" s="6">
        <v>15.3</v>
      </c>
      <c r="FD670" s="48">
        <v>16.899999999999999</v>
      </c>
      <c r="FE670" s="48">
        <v>17.5</v>
      </c>
      <c r="FF670" s="48">
        <v>18.600000000000001</v>
      </c>
      <c r="FG670" s="48">
        <v>15.3</v>
      </c>
    </row>
    <row r="671" spans="1:163" x14ac:dyDescent="0.25">
      <c r="A671" s="34" t="s">
        <v>1069</v>
      </c>
      <c r="B671" s="34" t="s">
        <v>1309</v>
      </c>
      <c r="C671" s="34" t="s">
        <v>1857</v>
      </c>
      <c r="D671" s="34" t="s">
        <v>1017</v>
      </c>
      <c r="E671" s="34" t="s">
        <v>1017</v>
      </c>
      <c r="F671" s="34" t="s">
        <v>1017</v>
      </c>
      <c r="G671" s="34" t="s">
        <v>1017</v>
      </c>
      <c r="H671" s="34" t="s">
        <v>1027</v>
      </c>
      <c r="I671" s="34" t="s">
        <v>4202</v>
      </c>
      <c r="J671" s="34" t="s">
        <v>4253</v>
      </c>
      <c r="K671" s="34" t="s">
        <v>652</v>
      </c>
      <c r="L671" s="34" t="s">
        <v>1017</v>
      </c>
      <c r="M671" s="34">
        <v>35.041415999999998</v>
      </c>
      <c r="N671" s="34">
        <v>-78.95311199999999</v>
      </c>
      <c r="O671" s="34" t="s">
        <v>3706</v>
      </c>
      <c r="P671" s="34" t="s">
        <v>2737</v>
      </c>
      <c r="Q671" s="47">
        <v>36161.166666666664</v>
      </c>
      <c r="R671" s="47"/>
      <c r="S671" s="6">
        <v>8.9</v>
      </c>
      <c r="T671" s="6" t="s">
        <v>1017</v>
      </c>
      <c r="U671" s="6" t="s">
        <v>1017</v>
      </c>
      <c r="V671" t="s">
        <v>1017</v>
      </c>
      <c r="W671" s="6" t="s">
        <v>1017</v>
      </c>
      <c r="X671" t="s">
        <v>1017</v>
      </c>
      <c r="Y671" t="s">
        <v>4489</v>
      </c>
      <c r="Z671" s="5">
        <v>17</v>
      </c>
      <c r="AA671" t="s">
        <v>1017</v>
      </c>
      <c r="AB671" t="s">
        <v>1017</v>
      </c>
      <c r="AC671" t="s">
        <v>1017</v>
      </c>
      <c r="AD671" t="s">
        <v>4489</v>
      </c>
      <c r="AE671" t="s">
        <v>1017</v>
      </c>
      <c r="AF671" t="s">
        <v>1017</v>
      </c>
      <c r="AG671" t="s">
        <v>1017</v>
      </c>
      <c r="AH671" t="s">
        <v>1017</v>
      </c>
      <c r="AI671" s="6">
        <v>8.4533333333333331</v>
      </c>
      <c r="AJ671" s="6">
        <v>8.1</v>
      </c>
      <c r="AK671" s="6">
        <v>8.875</v>
      </c>
      <c r="AL671" s="6">
        <v>10.040000000000001</v>
      </c>
      <c r="AM671" s="6">
        <v>10.700000000000001</v>
      </c>
      <c r="AN671" s="6">
        <v>8.3866666666666667</v>
      </c>
      <c r="AO671" s="6">
        <v>8.1999999999999993</v>
      </c>
      <c r="AP671" s="6">
        <v>7.71875</v>
      </c>
      <c r="AQ671" s="6">
        <v>7.8461538461538467</v>
      </c>
      <c r="AR671" s="6">
        <v>10.981250000000001</v>
      </c>
      <c r="AS671" s="6">
        <v>8.2333333333333343</v>
      </c>
      <c r="AT671" s="6">
        <v>8.6666666666666679</v>
      </c>
      <c r="AU671" s="48">
        <v>17.7</v>
      </c>
      <c r="AV671" s="48">
        <v>18.600000000000001</v>
      </c>
      <c r="AW671" s="48">
        <v>15.9</v>
      </c>
      <c r="AX671" s="6">
        <v>8.8670833333333299</v>
      </c>
      <c r="AY671" s="6">
        <v>8.7513541666666708</v>
      </c>
      <c r="AZ671" s="6">
        <v>8.9318509615384603</v>
      </c>
      <c r="BA671">
        <v>15</v>
      </c>
      <c r="BB671">
        <v>14</v>
      </c>
      <c r="BC671">
        <v>16</v>
      </c>
      <c r="BD671">
        <v>15</v>
      </c>
      <c r="BE671">
        <v>15</v>
      </c>
      <c r="BF671">
        <v>15</v>
      </c>
      <c r="BG671">
        <v>14</v>
      </c>
      <c r="BH671">
        <v>16</v>
      </c>
      <c r="BI671">
        <v>13</v>
      </c>
      <c r="BJ671">
        <v>16</v>
      </c>
      <c r="BK671">
        <v>15</v>
      </c>
      <c r="BL671">
        <v>15</v>
      </c>
      <c r="BM671">
        <v>15</v>
      </c>
      <c r="BN671">
        <v>14</v>
      </c>
      <c r="BO671">
        <v>16</v>
      </c>
      <c r="BP671">
        <v>15</v>
      </c>
      <c r="BQ671">
        <v>15</v>
      </c>
      <c r="BR671">
        <v>15</v>
      </c>
      <c r="BS671">
        <v>14</v>
      </c>
      <c r="BT671">
        <v>16</v>
      </c>
      <c r="BU671">
        <v>13</v>
      </c>
      <c r="BV671">
        <v>16</v>
      </c>
      <c r="BW671">
        <v>15</v>
      </c>
      <c r="BX671">
        <v>15</v>
      </c>
      <c r="BY671" s="5">
        <v>60</v>
      </c>
      <c r="BZ671" s="5">
        <v>60</v>
      </c>
      <c r="CA671" s="5">
        <v>59</v>
      </c>
      <c r="CB671" s="5">
        <v>60</v>
      </c>
      <c r="CC671" s="5">
        <v>60</v>
      </c>
      <c r="CD671" s="5">
        <v>59</v>
      </c>
      <c r="CE671">
        <v>15</v>
      </c>
      <c r="CF671">
        <v>14</v>
      </c>
      <c r="CG671">
        <v>16</v>
      </c>
      <c r="CH671">
        <v>15</v>
      </c>
      <c r="CI671">
        <v>15</v>
      </c>
      <c r="CJ671">
        <v>15</v>
      </c>
      <c r="CK671">
        <v>14</v>
      </c>
      <c r="CL671">
        <v>16</v>
      </c>
      <c r="CM671">
        <v>13</v>
      </c>
      <c r="CN671">
        <v>15</v>
      </c>
      <c r="CO671">
        <v>15</v>
      </c>
      <c r="CP671">
        <v>15</v>
      </c>
      <c r="CQ671">
        <v>15</v>
      </c>
      <c r="CR671">
        <v>14</v>
      </c>
      <c r="CS671">
        <v>16</v>
      </c>
      <c r="CT671">
        <v>15</v>
      </c>
      <c r="CU671">
        <v>15</v>
      </c>
      <c r="CV671">
        <v>15</v>
      </c>
      <c r="CW671">
        <v>14</v>
      </c>
      <c r="CX671">
        <v>16</v>
      </c>
      <c r="CY671">
        <v>13</v>
      </c>
      <c r="CZ671">
        <v>15</v>
      </c>
      <c r="DA671">
        <v>15</v>
      </c>
      <c r="DB671">
        <v>15</v>
      </c>
      <c r="DC671" s="5">
        <v>60</v>
      </c>
      <c r="DD671" s="5">
        <v>60</v>
      </c>
      <c r="DE671" s="5">
        <v>58</v>
      </c>
      <c r="DF671" s="5">
        <v>60</v>
      </c>
      <c r="DG671" s="5">
        <v>60</v>
      </c>
      <c r="DH671" s="5">
        <v>58</v>
      </c>
      <c r="DI671">
        <v>100</v>
      </c>
      <c r="DJ671">
        <v>93</v>
      </c>
      <c r="DK671">
        <v>100</v>
      </c>
      <c r="DL671">
        <v>100</v>
      </c>
      <c r="DM671">
        <v>100</v>
      </c>
      <c r="DN671">
        <v>100</v>
      </c>
      <c r="DO671">
        <v>93</v>
      </c>
      <c r="DP671">
        <v>100</v>
      </c>
      <c r="DQ671">
        <v>87</v>
      </c>
      <c r="DR671">
        <v>100</v>
      </c>
      <c r="DS671">
        <v>100</v>
      </c>
      <c r="DT671">
        <v>94</v>
      </c>
      <c r="DU671">
        <v>100</v>
      </c>
      <c r="DV671">
        <v>93</v>
      </c>
      <c r="DW671">
        <v>100</v>
      </c>
      <c r="DX671">
        <v>100</v>
      </c>
      <c r="DY671">
        <v>100</v>
      </c>
      <c r="DZ671">
        <v>100</v>
      </c>
      <c r="EA671">
        <v>93</v>
      </c>
      <c r="EB671">
        <v>100</v>
      </c>
      <c r="EC671">
        <v>87</v>
      </c>
      <c r="ED671">
        <v>100</v>
      </c>
      <c r="EE671">
        <v>100</v>
      </c>
      <c r="EF671">
        <v>94</v>
      </c>
      <c r="EG671" s="5">
        <v>4</v>
      </c>
      <c r="EH671" s="5">
        <v>4</v>
      </c>
      <c r="EI671" s="5">
        <v>4</v>
      </c>
      <c r="EJ671" s="5">
        <v>4</v>
      </c>
      <c r="EK671" s="5">
        <v>4</v>
      </c>
      <c r="EL671" s="5">
        <v>4</v>
      </c>
      <c r="EM671" s="5">
        <v>4</v>
      </c>
      <c r="EN671" s="5">
        <v>4</v>
      </c>
      <c r="EO671" s="5">
        <v>4</v>
      </c>
      <c r="EP671" s="5">
        <v>4</v>
      </c>
      <c r="EQ671" s="5">
        <v>4</v>
      </c>
      <c r="ER671" s="5">
        <v>4</v>
      </c>
      <c r="ES671" s="5">
        <v>4</v>
      </c>
      <c r="ET671" s="5">
        <v>4</v>
      </c>
      <c r="EU671" s="5">
        <v>4</v>
      </c>
      <c r="EV671" s="6">
        <v>1.9</v>
      </c>
      <c r="EW671" s="6">
        <v>2.1</v>
      </c>
      <c r="EX671" s="6">
        <v>1.9</v>
      </c>
      <c r="EY671" s="6">
        <v>2.8</v>
      </c>
      <c r="EZ671" s="6">
        <v>19.5</v>
      </c>
      <c r="FA671" s="6">
        <v>18.100000000000001</v>
      </c>
      <c r="FB671" s="6">
        <v>16.7</v>
      </c>
      <c r="FC671" s="6">
        <v>17.8</v>
      </c>
      <c r="FD671" s="48">
        <v>19.5</v>
      </c>
      <c r="FE671" s="48">
        <v>18.100000000000001</v>
      </c>
      <c r="FF671" s="48">
        <v>16.7</v>
      </c>
      <c r="FG671" s="48">
        <v>17.8</v>
      </c>
    </row>
    <row r="672" spans="1:163" x14ac:dyDescent="0.25">
      <c r="A672" s="34" t="s">
        <v>1069</v>
      </c>
      <c r="B672" s="34" t="s">
        <v>1418</v>
      </c>
      <c r="C672" s="34" t="s">
        <v>1858</v>
      </c>
      <c r="D672" s="34" t="s">
        <v>2064</v>
      </c>
      <c r="E672" s="34" t="s">
        <v>4890</v>
      </c>
      <c r="F672" s="34" t="s">
        <v>1017</v>
      </c>
      <c r="G672" s="34" t="s">
        <v>1017</v>
      </c>
      <c r="H672" s="34" t="s">
        <v>1027</v>
      </c>
      <c r="I672" s="34" t="s">
        <v>4202</v>
      </c>
      <c r="J672" s="34" t="s">
        <v>4267</v>
      </c>
      <c r="K672" s="34" t="s">
        <v>653</v>
      </c>
      <c r="L672" s="34" t="s">
        <v>1017</v>
      </c>
      <c r="M672" s="34">
        <v>35.814444000000002</v>
      </c>
      <c r="N672" s="34">
        <v>-80.262500000000003</v>
      </c>
      <c r="O672" s="34" t="s">
        <v>3707</v>
      </c>
      <c r="P672" s="34" t="s">
        <v>2738</v>
      </c>
      <c r="Q672" s="47">
        <v>36161.166666666664</v>
      </c>
      <c r="R672" s="47"/>
      <c r="S672" s="6">
        <v>9.8000000000000007</v>
      </c>
      <c r="T672" s="6" t="s">
        <v>1017</v>
      </c>
      <c r="U672" s="6" t="s">
        <v>1017</v>
      </c>
      <c r="V672" t="s">
        <v>1017</v>
      </c>
      <c r="W672" s="6" t="s">
        <v>1017</v>
      </c>
      <c r="X672" t="s">
        <v>1017</v>
      </c>
      <c r="Y672" t="s">
        <v>4489</v>
      </c>
      <c r="Z672" s="5">
        <v>21</v>
      </c>
      <c r="AA672" t="s">
        <v>1017</v>
      </c>
      <c r="AB672" t="s">
        <v>1017</v>
      </c>
      <c r="AC672" t="s">
        <v>1017</v>
      </c>
      <c r="AD672" t="s">
        <v>4489</v>
      </c>
      <c r="AE672" t="s">
        <v>4558</v>
      </c>
      <c r="AF672" t="s">
        <v>1017</v>
      </c>
      <c r="AG672" t="s">
        <v>1017</v>
      </c>
      <c r="AH672" t="s">
        <v>1017</v>
      </c>
      <c r="AI672" s="6">
        <v>10.006666666666668</v>
      </c>
      <c r="AJ672" s="6">
        <v>9.8833333333333329</v>
      </c>
      <c r="AK672" s="6">
        <v>10.351612903225806</v>
      </c>
      <c r="AL672" s="6">
        <v>11.316666666666666</v>
      </c>
      <c r="AM672" s="6">
        <v>9.4933333333333341</v>
      </c>
      <c r="AN672" s="6">
        <v>8.5709677419354833</v>
      </c>
      <c r="AO672" s="6">
        <v>9.413333333333334</v>
      </c>
      <c r="AP672" s="6">
        <v>9.6096774193548384</v>
      </c>
      <c r="AQ672" s="6">
        <v>10.806896551724138</v>
      </c>
      <c r="AR672" s="6">
        <v>9.7133333333333329</v>
      </c>
      <c r="AS672" s="6">
        <v>9.0642857142857149</v>
      </c>
      <c r="AT672" s="6">
        <v>9.4870967741935495</v>
      </c>
      <c r="AU672" s="48">
        <v>20.2</v>
      </c>
      <c r="AV672" s="48">
        <v>18.899999999999999</v>
      </c>
      <c r="AW672" s="48">
        <v>23</v>
      </c>
      <c r="AX672" s="6">
        <v>10.3895698924731</v>
      </c>
      <c r="AY672" s="6">
        <v>9.2718279569892506</v>
      </c>
      <c r="AZ672" s="6">
        <v>9.7679030933841808</v>
      </c>
      <c r="BA672">
        <v>30</v>
      </c>
      <c r="BB672">
        <v>30</v>
      </c>
      <c r="BC672">
        <v>31</v>
      </c>
      <c r="BD672">
        <v>30</v>
      </c>
      <c r="BE672">
        <v>30</v>
      </c>
      <c r="BF672">
        <v>31</v>
      </c>
      <c r="BG672">
        <v>30</v>
      </c>
      <c r="BH672">
        <v>31</v>
      </c>
      <c r="BI672">
        <v>29</v>
      </c>
      <c r="BJ672">
        <v>30</v>
      </c>
      <c r="BK672">
        <v>70</v>
      </c>
      <c r="BL672">
        <v>84</v>
      </c>
      <c r="BM672">
        <v>30</v>
      </c>
      <c r="BN672">
        <v>30</v>
      </c>
      <c r="BO672">
        <v>31</v>
      </c>
      <c r="BP672">
        <v>30</v>
      </c>
      <c r="BQ672">
        <v>30</v>
      </c>
      <c r="BR672">
        <v>31</v>
      </c>
      <c r="BS672">
        <v>30</v>
      </c>
      <c r="BT672">
        <v>31</v>
      </c>
      <c r="BU672">
        <v>29</v>
      </c>
      <c r="BV672">
        <v>30</v>
      </c>
      <c r="BW672">
        <v>28</v>
      </c>
      <c r="BX672">
        <v>31</v>
      </c>
      <c r="BY672" s="5">
        <v>121</v>
      </c>
      <c r="BZ672" s="5">
        <v>122</v>
      </c>
      <c r="CA672" s="5">
        <v>213</v>
      </c>
      <c r="CB672" s="5">
        <v>121</v>
      </c>
      <c r="CC672" s="5">
        <v>122</v>
      </c>
      <c r="CD672" s="5">
        <v>118</v>
      </c>
      <c r="CE672">
        <v>30</v>
      </c>
      <c r="CF672">
        <v>30</v>
      </c>
      <c r="CG672">
        <v>31</v>
      </c>
      <c r="CH672">
        <v>30</v>
      </c>
      <c r="CI672">
        <v>29</v>
      </c>
      <c r="CJ672">
        <v>31</v>
      </c>
      <c r="CK672">
        <v>30</v>
      </c>
      <c r="CL672">
        <v>31</v>
      </c>
      <c r="CM672">
        <v>26</v>
      </c>
      <c r="CN672">
        <v>29</v>
      </c>
      <c r="CO672">
        <v>30</v>
      </c>
      <c r="CP672">
        <v>31</v>
      </c>
      <c r="CQ672">
        <v>30</v>
      </c>
      <c r="CR672">
        <v>30</v>
      </c>
      <c r="CS672">
        <v>31</v>
      </c>
      <c r="CT672">
        <v>30</v>
      </c>
      <c r="CU672">
        <v>29</v>
      </c>
      <c r="CV672">
        <v>31</v>
      </c>
      <c r="CW672">
        <v>30</v>
      </c>
      <c r="CX672">
        <v>31</v>
      </c>
      <c r="CY672">
        <v>26</v>
      </c>
      <c r="CZ672">
        <v>29</v>
      </c>
      <c r="DA672">
        <v>28</v>
      </c>
      <c r="DB672">
        <v>31</v>
      </c>
      <c r="DC672" s="5">
        <v>121</v>
      </c>
      <c r="DD672" s="5">
        <v>121</v>
      </c>
      <c r="DE672" s="5">
        <v>116</v>
      </c>
      <c r="DF672" s="5">
        <v>121</v>
      </c>
      <c r="DG672" s="5">
        <v>121</v>
      </c>
      <c r="DH672" s="5">
        <v>114</v>
      </c>
      <c r="DI672">
        <v>97</v>
      </c>
      <c r="DJ672">
        <v>100</v>
      </c>
      <c r="DK672">
        <v>100</v>
      </c>
      <c r="DL672">
        <v>100</v>
      </c>
      <c r="DM672">
        <v>97</v>
      </c>
      <c r="DN672">
        <v>100</v>
      </c>
      <c r="DO672">
        <v>100</v>
      </c>
      <c r="DP672">
        <v>100</v>
      </c>
      <c r="DQ672">
        <v>87</v>
      </c>
      <c r="DR672">
        <v>97</v>
      </c>
      <c r="DS672">
        <v>97</v>
      </c>
      <c r="DT672">
        <v>100</v>
      </c>
      <c r="DU672">
        <v>97</v>
      </c>
      <c r="DV672">
        <v>100</v>
      </c>
      <c r="DW672">
        <v>100</v>
      </c>
      <c r="DX672">
        <v>100</v>
      </c>
      <c r="DY672">
        <v>97</v>
      </c>
      <c r="DZ672">
        <v>100</v>
      </c>
      <c r="EA672">
        <v>100</v>
      </c>
      <c r="EB672">
        <v>100</v>
      </c>
      <c r="EC672">
        <v>87</v>
      </c>
      <c r="ED672">
        <v>97</v>
      </c>
      <c r="EE672">
        <v>90</v>
      </c>
      <c r="EF672">
        <v>100</v>
      </c>
      <c r="EG672" s="5">
        <v>4</v>
      </c>
      <c r="EH672" s="5">
        <v>4</v>
      </c>
      <c r="EI672" s="5">
        <v>4</v>
      </c>
      <c r="EJ672" s="5">
        <v>4</v>
      </c>
      <c r="EK672" s="5">
        <v>4</v>
      </c>
      <c r="EL672" s="5">
        <v>4</v>
      </c>
      <c r="EM672" s="5">
        <v>4</v>
      </c>
      <c r="EN672" s="5">
        <v>4</v>
      </c>
      <c r="EO672" s="5">
        <v>4</v>
      </c>
      <c r="EP672" s="5">
        <v>4</v>
      </c>
      <c r="EQ672" s="5">
        <v>4</v>
      </c>
      <c r="ER672" s="5">
        <v>4</v>
      </c>
      <c r="ES672" s="5">
        <v>4</v>
      </c>
      <c r="ET672" s="5">
        <v>4</v>
      </c>
      <c r="EU672" s="5">
        <v>4</v>
      </c>
      <c r="EV672" s="6">
        <v>2.6</v>
      </c>
      <c r="EW672" s="6">
        <v>3.1</v>
      </c>
      <c r="EX672" s="6">
        <v>2.7</v>
      </c>
      <c r="EY672" s="6">
        <v>1.8</v>
      </c>
      <c r="EZ672" s="6">
        <v>25</v>
      </c>
      <c r="FA672" s="6">
        <v>18.3</v>
      </c>
      <c r="FB672" s="6">
        <v>21</v>
      </c>
      <c r="FC672" s="6">
        <v>24</v>
      </c>
      <c r="FD672" s="48">
        <v>25</v>
      </c>
      <c r="FE672" s="48">
        <v>18.3</v>
      </c>
      <c r="FF672" s="48">
        <v>21.9</v>
      </c>
      <c r="FG672" s="48">
        <v>26.4</v>
      </c>
    </row>
    <row r="673" spans="1:163" x14ac:dyDescent="0.25">
      <c r="A673" s="34" t="s">
        <v>1069</v>
      </c>
      <c r="B673" s="34" t="s">
        <v>1419</v>
      </c>
      <c r="C673" s="34" t="s">
        <v>1017</v>
      </c>
      <c r="D673" s="34" t="s">
        <v>1017</v>
      </c>
      <c r="E673" s="34" t="s">
        <v>1017</v>
      </c>
      <c r="F673" s="34" t="s">
        <v>1017</v>
      </c>
      <c r="G673" s="34" t="s">
        <v>1017</v>
      </c>
      <c r="H673" s="34" t="s">
        <v>1027</v>
      </c>
      <c r="I673" s="34" t="s">
        <v>4202</v>
      </c>
      <c r="J673" s="34" t="s">
        <v>4269</v>
      </c>
      <c r="K673" s="34" t="s">
        <v>654</v>
      </c>
      <c r="L673" s="34" t="s">
        <v>1017</v>
      </c>
      <c r="M673" s="34">
        <v>34.954822999999998</v>
      </c>
      <c r="N673" s="34">
        <v>-77.960780999999997</v>
      </c>
      <c r="O673" s="34" t="s">
        <v>3708</v>
      </c>
      <c r="P673" s="34" t="s">
        <v>2739</v>
      </c>
      <c r="Q673" s="47">
        <v>36161.166666666664</v>
      </c>
      <c r="R673" s="47"/>
      <c r="S673" s="6">
        <v>7.7</v>
      </c>
      <c r="T673" s="6" t="s">
        <v>1017</v>
      </c>
      <c r="U673" s="6" t="s">
        <v>1017</v>
      </c>
      <c r="V673" t="s">
        <v>1017</v>
      </c>
      <c r="W673" s="6" t="s">
        <v>1017</v>
      </c>
      <c r="X673" t="s">
        <v>1017</v>
      </c>
      <c r="Y673" t="s">
        <v>4489</v>
      </c>
      <c r="Z673" s="5">
        <v>17</v>
      </c>
      <c r="AA673" t="s">
        <v>1017</v>
      </c>
      <c r="AB673" t="s">
        <v>1017</v>
      </c>
      <c r="AC673" t="s">
        <v>1017</v>
      </c>
      <c r="AD673" t="s">
        <v>4489</v>
      </c>
      <c r="AE673" t="s">
        <v>1017</v>
      </c>
      <c r="AF673" t="s">
        <v>1017</v>
      </c>
      <c r="AG673" t="s">
        <v>1017</v>
      </c>
      <c r="AH673" t="s">
        <v>1017</v>
      </c>
      <c r="AI673" s="6">
        <v>7.8451612903225811</v>
      </c>
      <c r="AJ673" s="6">
        <v>7.1857142857142859</v>
      </c>
      <c r="AK673" s="6">
        <v>8.1758620689655181</v>
      </c>
      <c r="AL673" s="6">
        <v>7.8464285714285715</v>
      </c>
      <c r="AM673" s="6">
        <v>8.0111111111111111</v>
      </c>
      <c r="AN673" s="6">
        <v>6.7071428571428573</v>
      </c>
      <c r="AO673" s="6">
        <v>8.35</v>
      </c>
      <c r="AP673" s="6">
        <v>6.8451612903225811</v>
      </c>
      <c r="AQ673" s="6">
        <v>7.5344827586206895</v>
      </c>
      <c r="AR673" s="6">
        <v>9.0034482758620697</v>
      </c>
      <c r="AS673" s="6">
        <v>7.2750000000000004</v>
      </c>
      <c r="AT673" s="6">
        <v>7.34</v>
      </c>
      <c r="AU673" s="48">
        <v>19</v>
      </c>
      <c r="AV673" s="48">
        <v>17.8</v>
      </c>
      <c r="AW673" s="48">
        <v>14.1</v>
      </c>
      <c r="AX673" s="6">
        <v>7.7632915541077399</v>
      </c>
      <c r="AY673" s="6">
        <v>7.47835381464414</v>
      </c>
      <c r="AZ673" s="6">
        <v>7.7882327586206896</v>
      </c>
      <c r="BA673">
        <v>31</v>
      </c>
      <c r="BB673">
        <v>28</v>
      </c>
      <c r="BC673">
        <v>29</v>
      </c>
      <c r="BD673">
        <v>28</v>
      </c>
      <c r="BE673">
        <v>27</v>
      </c>
      <c r="BF673">
        <v>28</v>
      </c>
      <c r="BG673">
        <v>28</v>
      </c>
      <c r="BH673">
        <v>31</v>
      </c>
      <c r="BI673">
        <v>29</v>
      </c>
      <c r="BJ673">
        <v>29</v>
      </c>
      <c r="BK673">
        <v>28</v>
      </c>
      <c r="BL673">
        <v>30</v>
      </c>
      <c r="BM673">
        <v>31</v>
      </c>
      <c r="BN673">
        <v>28</v>
      </c>
      <c r="BO673">
        <v>29</v>
      </c>
      <c r="BP673">
        <v>28</v>
      </c>
      <c r="BQ673">
        <v>27</v>
      </c>
      <c r="BR673">
        <v>28</v>
      </c>
      <c r="BS673">
        <v>28</v>
      </c>
      <c r="BT673">
        <v>31</v>
      </c>
      <c r="BU673">
        <v>29</v>
      </c>
      <c r="BV673">
        <v>29</v>
      </c>
      <c r="BW673">
        <v>28</v>
      </c>
      <c r="BX673">
        <v>30</v>
      </c>
      <c r="BY673" s="5">
        <v>116</v>
      </c>
      <c r="BZ673" s="5">
        <v>114</v>
      </c>
      <c r="CA673" s="5">
        <v>116</v>
      </c>
      <c r="CB673" s="5">
        <v>116</v>
      </c>
      <c r="CC673" s="5">
        <v>114</v>
      </c>
      <c r="CD673" s="5">
        <v>116</v>
      </c>
      <c r="CE673">
        <v>31</v>
      </c>
      <c r="CF673">
        <v>28</v>
      </c>
      <c r="CG673">
        <v>29</v>
      </c>
      <c r="CH673">
        <v>28</v>
      </c>
      <c r="CI673">
        <v>27</v>
      </c>
      <c r="CJ673">
        <v>28</v>
      </c>
      <c r="CK673">
        <v>28</v>
      </c>
      <c r="CL673">
        <v>31</v>
      </c>
      <c r="CM673">
        <v>29</v>
      </c>
      <c r="CN673">
        <v>29</v>
      </c>
      <c r="CO673">
        <v>28</v>
      </c>
      <c r="CP673">
        <v>30</v>
      </c>
      <c r="CQ673">
        <v>31</v>
      </c>
      <c r="CR673">
        <v>28</v>
      </c>
      <c r="CS673">
        <v>29</v>
      </c>
      <c r="CT673">
        <v>28</v>
      </c>
      <c r="CU673">
        <v>27</v>
      </c>
      <c r="CV673">
        <v>28</v>
      </c>
      <c r="CW673">
        <v>28</v>
      </c>
      <c r="CX673">
        <v>31</v>
      </c>
      <c r="CY673">
        <v>29</v>
      </c>
      <c r="CZ673">
        <v>29</v>
      </c>
      <c r="DA673">
        <v>28</v>
      </c>
      <c r="DB673">
        <v>30</v>
      </c>
      <c r="DC673" s="5">
        <v>116</v>
      </c>
      <c r="DD673" s="5">
        <v>114</v>
      </c>
      <c r="DE673" s="5">
        <v>116</v>
      </c>
      <c r="DF673" s="5">
        <v>116</v>
      </c>
      <c r="DG673" s="5">
        <v>114</v>
      </c>
      <c r="DH673" s="5">
        <v>116</v>
      </c>
      <c r="DI673">
        <v>100</v>
      </c>
      <c r="DJ673">
        <v>93</v>
      </c>
      <c r="DK673">
        <v>94</v>
      </c>
      <c r="DL673">
        <v>93</v>
      </c>
      <c r="DM673">
        <v>90</v>
      </c>
      <c r="DN673">
        <v>90</v>
      </c>
      <c r="DO673">
        <v>93</v>
      </c>
      <c r="DP673">
        <v>100</v>
      </c>
      <c r="DQ673">
        <v>97</v>
      </c>
      <c r="DR673">
        <v>97</v>
      </c>
      <c r="DS673">
        <v>90</v>
      </c>
      <c r="DT673">
        <v>97</v>
      </c>
      <c r="DU673">
        <v>100</v>
      </c>
      <c r="DV673">
        <v>93</v>
      </c>
      <c r="DW673">
        <v>94</v>
      </c>
      <c r="DX673">
        <v>93</v>
      </c>
      <c r="DY673">
        <v>90</v>
      </c>
      <c r="DZ673">
        <v>90</v>
      </c>
      <c r="EA673">
        <v>93</v>
      </c>
      <c r="EB673">
        <v>100</v>
      </c>
      <c r="EC673">
        <v>97</v>
      </c>
      <c r="ED673">
        <v>97</v>
      </c>
      <c r="EE673">
        <v>90</v>
      </c>
      <c r="EF673">
        <v>97</v>
      </c>
      <c r="EG673" s="5">
        <v>4</v>
      </c>
      <c r="EH673" s="5">
        <v>4</v>
      </c>
      <c r="EI673" s="5">
        <v>4</v>
      </c>
      <c r="EJ673" s="5">
        <v>4</v>
      </c>
      <c r="EK673" s="5">
        <v>4</v>
      </c>
      <c r="EL673" s="5">
        <v>4</v>
      </c>
      <c r="EM673" s="5">
        <v>4</v>
      </c>
      <c r="EN673" s="5">
        <v>4</v>
      </c>
      <c r="EO673" s="5">
        <v>4</v>
      </c>
      <c r="EP673" s="5">
        <v>4</v>
      </c>
      <c r="EQ673" s="5">
        <v>4</v>
      </c>
      <c r="ER673" s="5">
        <v>4</v>
      </c>
      <c r="ES673" s="5">
        <v>4</v>
      </c>
      <c r="ET673" s="5">
        <v>4</v>
      </c>
      <c r="EU673" s="5">
        <v>4</v>
      </c>
      <c r="EV673" s="6">
        <v>2</v>
      </c>
      <c r="EW673" s="6">
        <v>3.5</v>
      </c>
      <c r="EX673" s="6">
        <v>2.7</v>
      </c>
      <c r="EY673" s="6">
        <v>2.1</v>
      </c>
      <c r="EZ673" s="6">
        <v>22</v>
      </c>
      <c r="FA673" s="6">
        <v>19.899999999999999</v>
      </c>
      <c r="FB673" s="6">
        <v>19</v>
      </c>
      <c r="FC673" s="6">
        <v>18.3</v>
      </c>
      <c r="FD673" s="48">
        <v>22</v>
      </c>
      <c r="FE673" s="48">
        <v>19.899999999999999</v>
      </c>
      <c r="FF673" s="48">
        <v>19</v>
      </c>
      <c r="FG673" s="48">
        <v>18.3</v>
      </c>
    </row>
    <row r="674" spans="1:163" x14ac:dyDescent="0.25">
      <c r="A674" s="34" t="s">
        <v>1069</v>
      </c>
      <c r="B674" s="34" t="s">
        <v>1420</v>
      </c>
      <c r="C674" s="34" t="s">
        <v>1856</v>
      </c>
      <c r="D674" s="34" t="s">
        <v>2066</v>
      </c>
      <c r="E674" s="34" t="s">
        <v>1017</v>
      </c>
      <c r="F674" s="34" t="s">
        <v>1017</v>
      </c>
      <c r="G674" s="34" t="s">
        <v>1017</v>
      </c>
      <c r="H674" s="34" t="s">
        <v>1027</v>
      </c>
      <c r="I674" s="34" t="s">
        <v>4202</v>
      </c>
      <c r="J674" s="34" t="s">
        <v>4270</v>
      </c>
      <c r="K674" s="34" t="s">
        <v>655</v>
      </c>
      <c r="L674" s="34" t="s">
        <v>1017</v>
      </c>
      <c r="M674" s="34">
        <v>36.032944000000001</v>
      </c>
      <c r="N674" s="34">
        <v>-78.905417</v>
      </c>
      <c r="O674" s="34" t="s">
        <v>3709</v>
      </c>
      <c r="P674" s="34" t="s">
        <v>2740</v>
      </c>
      <c r="Q674" s="47">
        <v>39340.166666666664</v>
      </c>
      <c r="R674" s="47"/>
      <c r="S674" s="6">
        <v>8.1</v>
      </c>
      <c r="T674" s="6" t="s">
        <v>1017</v>
      </c>
      <c r="U674" s="6" t="s">
        <v>1017</v>
      </c>
      <c r="V674" t="s">
        <v>1017</v>
      </c>
      <c r="W674" s="6">
        <v>8.5</v>
      </c>
      <c r="X674" t="s">
        <v>4487</v>
      </c>
      <c r="Y674" t="s">
        <v>4490</v>
      </c>
      <c r="Z674" s="5">
        <v>17</v>
      </c>
      <c r="AA674" t="s">
        <v>1017</v>
      </c>
      <c r="AB674" s="5">
        <v>20</v>
      </c>
      <c r="AC674" t="s">
        <v>4487</v>
      </c>
      <c r="AD674" t="s">
        <v>4490</v>
      </c>
      <c r="AE674" t="s">
        <v>1017</v>
      </c>
      <c r="AF674" t="s">
        <v>1017</v>
      </c>
      <c r="AG674" t="s">
        <v>1017</v>
      </c>
      <c r="AH674" t="s">
        <v>1017</v>
      </c>
      <c r="AI674" s="6">
        <v>8.5034482758620697</v>
      </c>
      <c r="AJ674" s="6">
        <v>7.6896551724137936</v>
      </c>
      <c r="AK674" s="6">
        <v>9.1233333333333331</v>
      </c>
      <c r="AL674" s="6">
        <v>7.921875</v>
      </c>
      <c r="AM674" s="6">
        <v>7.2933333333333339</v>
      </c>
      <c r="AN674" s="6">
        <v>7.080645161290323</v>
      </c>
      <c r="AO674" s="6">
        <v>8.8586206896551722</v>
      </c>
      <c r="AP674" s="6">
        <v>7.8322580645161288</v>
      </c>
      <c r="AQ674" s="6">
        <v>7.8964285714285714</v>
      </c>
      <c r="AR674" s="6">
        <v>8.7320000000000011</v>
      </c>
      <c r="AS674" s="6">
        <v>8.4096774193548391</v>
      </c>
      <c r="AT674" s="6">
        <v>7.95</v>
      </c>
      <c r="AU674" s="48">
        <v>17.600000000000001</v>
      </c>
      <c r="AV674" s="48">
        <v>17.5</v>
      </c>
      <c r="AW674" s="48">
        <v>17.100000000000001</v>
      </c>
      <c r="AX674" s="6">
        <v>8.3095779454022995</v>
      </c>
      <c r="AY674" s="6">
        <v>7.7662143121987404</v>
      </c>
      <c r="AZ674" s="6">
        <v>8.2470264976958507</v>
      </c>
      <c r="BA674">
        <v>29</v>
      </c>
      <c r="BB674">
        <v>29</v>
      </c>
      <c r="BC674">
        <v>30</v>
      </c>
      <c r="BD674">
        <v>32</v>
      </c>
      <c r="BE674">
        <v>30</v>
      </c>
      <c r="BF674">
        <v>31</v>
      </c>
      <c r="BG674">
        <v>29</v>
      </c>
      <c r="BH674">
        <v>31</v>
      </c>
      <c r="BI674">
        <v>28</v>
      </c>
      <c r="BJ674">
        <v>25</v>
      </c>
      <c r="BK674">
        <v>31</v>
      </c>
      <c r="BL674">
        <v>22</v>
      </c>
      <c r="BM674">
        <v>29</v>
      </c>
      <c r="BN674">
        <v>29</v>
      </c>
      <c r="BO674">
        <v>30</v>
      </c>
      <c r="BP674">
        <v>32</v>
      </c>
      <c r="BQ674">
        <v>30</v>
      </c>
      <c r="BR674">
        <v>31</v>
      </c>
      <c r="BS674">
        <v>29</v>
      </c>
      <c r="BT674">
        <v>31</v>
      </c>
      <c r="BU674">
        <v>28</v>
      </c>
      <c r="BV674">
        <v>25</v>
      </c>
      <c r="BW674">
        <v>31</v>
      </c>
      <c r="BX674">
        <v>22</v>
      </c>
      <c r="BY674" s="5">
        <v>120</v>
      </c>
      <c r="BZ674" s="5">
        <v>121</v>
      </c>
      <c r="CA674" s="5">
        <v>106</v>
      </c>
      <c r="CB674" s="5">
        <v>120</v>
      </c>
      <c r="CC674" s="5">
        <v>121</v>
      </c>
      <c r="CD674" s="5">
        <v>106</v>
      </c>
      <c r="CE674">
        <v>29</v>
      </c>
      <c r="CF674">
        <v>29</v>
      </c>
      <c r="CG674">
        <v>30</v>
      </c>
      <c r="CH674">
        <v>30</v>
      </c>
      <c r="CI674">
        <v>30</v>
      </c>
      <c r="CJ674">
        <v>31</v>
      </c>
      <c r="CK674">
        <v>29</v>
      </c>
      <c r="CL674">
        <v>31</v>
      </c>
      <c r="CM674">
        <v>27</v>
      </c>
      <c r="CN674">
        <v>25</v>
      </c>
      <c r="CO674">
        <v>31</v>
      </c>
      <c r="CP674">
        <v>22</v>
      </c>
      <c r="CQ674">
        <v>29</v>
      </c>
      <c r="CR674">
        <v>29</v>
      </c>
      <c r="CS674">
        <v>30</v>
      </c>
      <c r="CT674">
        <v>30</v>
      </c>
      <c r="CU674">
        <v>30</v>
      </c>
      <c r="CV674">
        <v>31</v>
      </c>
      <c r="CW674">
        <v>29</v>
      </c>
      <c r="CX674">
        <v>31</v>
      </c>
      <c r="CY674">
        <v>27</v>
      </c>
      <c r="CZ674">
        <v>25</v>
      </c>
      <c r="DA674">
        <v>31</v>
      </c>
      <c r="DB674">
        <v>22</v>
      </c>
      <c r="DC674" s="5">
        <v>118</v>
      </c>
      <c r="DD674" s="5">
        <v>121</v>
      </c>
      <c r="DE674" s="5">
        <v>105</v>
      </c>
      <c r="DF674" s="5">
        <v>118</v>
      </c>
      <c r="DG674" s="5">
        <v>121</v>
      </c>
      <c r="DH674" s="5">
        <v>105</v>
      </c>
      <c r="DI674">
        <v>94</v>
      </c>
      <c r="DJ674">
        <v>97</v>
      </c>
      <c r="DK674">
        <v>97</v>
      </c>
      <c r="DL674">
        <v>100</v>
      </c>
      <c r="DM674">
        <v>100</v>
      </c>
      <c r="DN674">
        <v>100</v>
      </c>
      <c r="DO674">
        <v>97</v>
      </c>
      <c r="DP674">
        <v>100</v>
      </c>
      <c r="DQ674">
        <v>90</v>
      </c>
      <c r="DR674">
        <v>83</v>
      </c>
      <c r="DS674">
        <v>100</v>
      </c>
      <c r="DT674">
        <v>71</v>
      </c>
      <c r="DU674">
        <v>94</v>
      </c>
      <c r="DV674">
        <v>97</v>
      </c>
      <c r="DW674">
        <v>97</v>
      </c>
      <c r="DX674">
        <v>100</v>
      </c>
      <c r="DY674">
        <v>100</v>
      </c>
      <c r="DZ674">
        <v>100</v>
      </c>
      <c r="EA674">
        <v>97</v>
      </c>
      <c r="EB674">
        <v>100</v>
      </c>
      <c r="EC674">
        <v>90</v>
      </c>
      <c r="ED674">
        <v>83</v>
      </c>
      <c r="EE674">
        <v>100</v>
      </c>
      <c r="EF674">
        <v>71</v>
      </c>
      <c r="EG674" s="5">
        <v>4</v>
      </c>
      <c r="EH674" s="5">
        <v>4</v>
      </c>
      <c r="EI674" s="5">
        <v>4</v>
      </c>
      <c r="EJ674" s="5">
        <v>4</v>
      </c>
      <c r="EK674" s="5">
        <v>4</v>
      </c>
      <c r="EL674" s="5">
        <v>4</v>
      </c>
      <c r="EM674" s="5">
        <v>4</v>
      </c>
      <c r="EN674" s="5">
        <v>4</v>
      </c>
      <c r="EO674" s="5">
        <v>4</v>
      </c>
      <c r="EP674" s="5">
        <v>4</v>
      </c>
      <c r="EQ674" s="5">
        <v>4</v>
      </c>
      <c r="ER674" s="5">
        <v>3</v>
      </c>
      <c r="ES674" s="5">
        <v>4</v>
      </c>
      <c r="ET674" s="5">
        <v>4</v>
      </c>
      <c r="EU674" s="5">
        <v>3</v>
      </c>
      <c r="EV674" s="6">
        <v>1.5</v>
      </c>
      <c r="EW674" s="6">
        <v>3.1</v>
      </c>
      <c r="EX674" s="6">
        <v>2</v>
      </c>
      <c r="EY674" s="6">
        <v>1.4</v>
      </c>
      <c r="EZ674" s="6">
        <v>19.899999999999999</v>
      </c>
      <c r="FA674" s="6">
        <v>17.600000000000001</v>
      </c>
      <c r="FB674" s="6">
        <v>21.9</v>
      </c>
      <c r="FC674" s="6">
        <v>26.1</v>
      </c>
      <c r="FD674" s="48">
        <v>19.899999999999999</v>
      </c>
      <c r="FE674" s="48">
        <v>17.600000000000001</v>
      </c>
      <c r="FF674" s="48">
        <v>21.9</v>
      </c>
      <c r="FG674" s="48">
        <v>26.1</v>
      </c>
    </row>
    <row r="675" spans="1:163" x14ac:dyDescent="0.25">
      <c r="A675" s="34" t="s">
        <v>1069</v>
      </c>
      <c r="B675" s="34" t="s">
        <v>1421</v>
      </c>
      <c r="C675" s="34" t="s">
        <v>1859</v>
      </c>
      <c r="D675" s="34" t="s">
        <v>1017</v>
      </c>
      <c r="E675" s="34" t="s">
        <v>1017</v>
      </c>
      <c r="F675" s="34" t="s">
        <v>1017</v>
      </c>
      <c r="G675" s="34" t="s">
        <v>1017</v>
      </c>
      <c r="H675" s="34" t="s">
        <v>1027</v>
      </c>
      <c r="I675" s="34" t="s">
        <v>4202</v>
      </c>
      <c r="J675" s="34" t="s">
        <v>4271</v>
      </c>
      <c r="K675" s="34" t="s">
        <v>656</v>
      </c>
      <c r="L675" s="34" t="s">
        <v>1017</v>
      </c>
      <c r="M675" s="34">
        <v>35.933550000896894</v>
      </c>
      <c r="N675" s="34">
        <v>-77.750069999999994</v>
      </c>
      <c r="O675" s="34" t="s">
        <v>3710</v>
      </c>
      <c r="P675" s="34" t="s">
        <v>2741</v>
      </c>
      <c r="Q675" s="47">
        <v>37987.166666666664</v>
      </c>
      <c r="R675" s="47"/>
      <c r="S675" s="6" t="s">
        <v>1017</v>
      </c>
      <c r="T675" s="6">
        <v>7.9</v>
      </c>
      <c r="U675" s="6" t="s">
        <v>1017</v>
      </c>
      <c r="V675" t="s">
        <v>4486</v>
      </c>
      <c r="W675" s="6" t="s">
        <v>1017</v>
      </c>
      <c r="X675" t="s">
        <v>4486</v>
      </c>
      <c r="Y675" t="s">
        <v>4498</v>
      </c>
      <c r="Z675" t="s">
        <v>1017</v>
      </c>
      <c r="AA675" s="5">
        <v>17</v>
      </c>
      <c r="AB675" t="s">
        <v>1017</v>
      </c>
      <c r="AC675" t="s">
        <v>4486</v>
      </c>
      <c r="AD675" t="s">
        <v>4498</v>
      </c>
      <c r="AE675" t="s">
        <v>1017</v>
      </c>
      <c r="AF675" t="s">
        <v>1017</v>
      </c>
      <c r="AG675" t="s">
        <v>1017</v>
      </c>
      <c r="AH675" t="s">
        <v>1017</v>
      </c>
      <c r="AI675" s="6">
        <v>7.6166666666666663</v>
      </c>
      <c r="AJ675" s="6">
        <v>7.8896551724137938</v>
      </c>
      <c r="AK675" s="6">
        <v>8.2516129032258068</v>
      </c>
      <c r="AL675" s="6">
        <v>7.916666666666667</v>
      </c>
      <c r="AM675" s="6">
        <v>8.1689655172413786</v>
      </c>
      <c r="AN675" s="6">
        <v>7.3806451612903228</v>
      </c>
      <c r="AO675" s="6">
        <v>8.9</v>
      </c>
      <c r="AP675" s="6">
        <v>6.9666666666666668</v>
      </c>
      <c r="AQ675" s="6"/>
      <c r="AR675" s="6"/>
      <c r="AS675" s="6"/>
      <c r="AT675" s="6"/>
      <c r="AU675" s="48">
        <v>17.7</v>
      </c>
      <c r="AV675" s="48">
        <v>16.7</v>
      </c>
      <c r="AW675" s="48" t="s">
        <v>1017</v>
      </c>
      <c r="AX675" s="6">
        <v>7.9186503522432297</v>
      </c>
      <c r="AY675" s="6">
        <v>7.8540693362995899</v>
      </c>
      <c r="AZ675" s="6" t="s">
        <v>1017</v>
      </c>
      <c r="BA675">
        <v>30</v>
      </c>
      <c r="BB675">
        <v>29</v>
      </c>
      <c r="BC675">
        <v>31</v>
      </c>
      <c r="BD675">
        <v>30</v>
      </c>
      <c r="BE675">
        <v>29</v>
      </c>
      <c r="BF675">
        <v>31</v>
      </c>
      <c r="BG675">
        <v>29</v>
      </c>
      <c r="BH675">
        <v>30</v>
      </c>
      <c r="BI675">
        <v>0</v>
      </c>
      <c r="BJ675">
        <v>0</v>
      </c>
      <c r="BK675">
        <v>0</v>
      </c>
      <c r="BL675">
        <v>0</v>
      </c>
      <c r="BM675">
        <v>30</v>
      </c>
      <c r="BN675">
        <v>29</v>
      </c>
      <c r="BO675">
        <v>31</v>
      </c>
      <c r="BP675">
        <v>30</v>
      </c>
      <c r="BQ675">
        <v>29</v>
      </c>
      <c r="BR675">
        <v>31</v>
      </c>
      <c r="BS675">
        <v>29</v>
      </c>
      <c r="BT675">
        <v>30</v>
      </c>
      <c r="BU675">
        <v>0</v>
      </c>
      <c r="BV675">
        <v>0</v>
      </c>
      <c r="BW675">
        <v>0</v>
      </c>
      <c r="BX675">
        <v>0</v>
      </c>
      <c r="BY675" s="5">
        <v>120</v>
      </c>
      <c r="BZ675" s="5">
        <v>119</v>
      </c>
      <c r="CA675" s="5">
        <v>0</v>
      </c>
      <c r="CB675" s="5">
        <v>120</v>
      </c>
      <c r="CC675" s="5">
        <v>119</v>
      </c>
      <c r="CD675" s="5">
        <v>0</v>
      </c>
      <c r="CE675">
        <v>30</v>
      </c>
      <c r="CF675">
        <v>29</v>
      </c>
      <c r="CG675">
        <v>31</v>
      </c>
      <c r="CH675">
        <v>30</v>
      </c>
      <c r="CI675">
        <v>29</v>
      </c>
      <c r="CJ675">
        <v>31</v>
      </c>
      <c r="CK675">
        <v>29</v>
      </c>
      <c r="CL675">
        <v>30</v>
      </c>
      <c r="CM675">
        <v>0</v>
      </c>
      <c r="CN675">
        <v>0</v>
      </c>
      <c r="CO675">
        <v>0</v>
      </c>
      <c r="CP675">
        <v>0</v>
      </c>
      <c r="CQ675">
        <v>30</v>
      </c>
      <c r="CR675">
        <v>29</v>
      </c>
      <c r="CS675">
        <v>31</v>
      </c>
      <c r="CT675">
        <v>30</v>
      </c>
      <c r="CU675">
        <v>29</v>
      </c>
      <c r="CV675">
        <v>31</v>
      </c>
      <c r="CW675">
        <v>29</v>
      </c>
      <c r="CX675">
        <v>30</v>
      </c>
      <c r="CY675">
        <v>0</v>
      </c>
      <c r="CZ675">
        <v>0</v>
      </c>
      <c r="DA675">
        <v>0</v>
      </c>
      <c r="DB675">
        <v>0</v>
      </c>
      <c r="DC675" s="5">
        <v>120</v>
      </c>
      <c r="DD675" s="5">
        <v>119</v>
      </c>
      <c r="DE675" s="5">
        <v>0</v>
      </c>
      <c r="DF675" s="5">
        <v>120</v>
      </c>
      <c r="DG675" s="5">
        <v>119</v>
      </c>
      <c r="DH675" s="5">
        <v>0</v>
      </c>
      <c r="DI675">
        <v>97</v>
      </c>
      <c r="DJ675">
        <v>97</v>
      </c>
      <c r="DK675">
        <v>100</v>
      </c>
      <c r="DL675">
        <v>100</v>
      </c>
      <c r="DM675">
        <v>97</v>
      </c>
      <c r="DN675">
        <v>100</v>
      </c>
      <c r="DO675">
        <v>97</v>
      </c>
      <c r="DP675">
        <v>97</v>
      </c>
      <c r="DQ675">
        <v>0</v>
      </c>
      <c r="DR675">
        <v>0</v>
      </c>
      <c r="DS675">
        <v>0</v>
      </c>
      <c r="DT675">
        <v>0</v>
      </c>
      <c r="DU675">
        <v>97</v>
      </c>
      <c r="DV675">
        <v>97</v>
      </c>
      <c r="DW675">
        <v>100</v>
      </c>
      <c r="DX675">
        <v>100</v>
      </c>
      <c r="DY675">
        <v>97</v>
      </c>
      <c r="DZ675">
        <v>100</v>
      </c>
      <c r="EA675">
        <v>97</v>
      </c>
      <c r="EB675">
        <v>97</v>
      </c>
      <c r="EC675">
        <v>0</v>
      </c>
      <c r="ED675">
        <v>0</v>
      </c>
      <c r="EE675">
        <v>0</v>
      </c>
      <c r="EF675">
        <v>0</v>
      </c>
      <c r="EG675" s="5">
        <v>4</v>
      </c>
      <c r="EH675" s="5">
        <v>4</v>
      </c>
      <c r="EI675" s="5">
        <v>0</v>
      </c>
      <c r="EJ675" s="5">
        <v>4</v>
      </c>
      <c r="EK675" s="5">
        <v>4</v>
      </c>
      <c r="EL675" s="5">
        <v>0</v>
      </c>
      <c r="EM675" s="5">
        <v>4</v>
      </c>
      <c r="EN675" s="5">
        <v>4</v>
      </c>
      <c r="EO675" s="5">
        <v>0</v>
      </c>
      <c r="EP675" s="5">
        <v>4</v>
      </c>
      <c r="EQ675" s="5">
        <v>4</v>
      </c>
      <c r="ER675" s="5">
        <v>0</v>
      </c>
      <c r="ES675" s="5">
        <v>4</v>
      </c>
      <c r="ET675" s="5">
        <v>4</v>
      </c>
      <c r="EU675" s="5">
        <v>0</v>
      </c>
      <c r="EV675" s="6">
        <v>2.1</v>
      </c>
      <c r="EW675" s="6">
        <v>3.2</v>
      </c>
      <c r="EX675" s="6">
        <v>2.8</v>
      </c>
      <c r="EY675" s="6">
        <v>1.9</v>
      </c>
      <c r="EZ675" s="6">
        <v>18.3</v>
      </c>
      <c r="FA675" s="6">
        <v>22</v>
      </c>
      <c r="FB675" s="6">
        <v>20.6</v>
      </c>
      <c r="FC675" s="6">
        <v>15.7</v>
      </c>
      <c r="FD675" s="48">
        <v>18.3</v>
      </c>
      <c r="FE675" s="48">
        <v>22</v>
      </c>
      <c r="FF675" s="48">
        <v>20.6</v>
      </c>
      <c r="FG675" s="48">
        <v>15.7</v>
      </c>
    </row>
    <row r="676" spans="1:163" x14ac:dyDescent="0.25">
      <c r="A676" s="34" t="s">
        <v>1069</v>
      </c>
      <c r="B676" s="34" t="s">
        <v>1422</v>
      </c>
      <c r="C676" s="34" t="s">
        <v>1860</v>
      </c>
      <c r="D676" s="34" t="s">
        <v>2064</v>
      </c>
      <c r="E676" s="34" t="s">
        <v>1017</v>
      </c>
      <c r="F676" s="34" t="s">
        <v>1017</v>
      </c>
      <c r="G676" s="34" t="s">
        <v>1017</v>
      </c>
      <c r="H676" s="34" t="s">
        <v>1027</v>
      </c>
      <c r="I676" s="34" t="s">
        <v>4202</v>
      </c>
      <c r="J676" s="34" t="s">
        <v>4254</v>
      </c>
      <c r="K676" s="34" t="s">
        <v>657</v>
      </c>
      <c r="L676" s="34" t="s">
        <v>1017</v>
      </c>
      <c r="M676" s="34">
        <v>36.110555999999995</v>
      </c>
      <c r="N676" s="34">
        <v>-80.226666999999992</v>
      </c>
      <c r="O676" s="34" t="s">
        <v>3711</v>
      </c>
      <c r="P676" s="34" t="s">
        <v>1017</v>
      </c>
      <c r="Q676" s="47">
        <v>36161.166666666664</v>
      </c>
      <c r="R676" s="47"/>
      <c r="S676" s="6">
        <v>8.6999999999999993</v>
      </c>
      <c r="T676" s="6" t="s">
        <v>1017</v>
      </c>
      <c r="U676" s="6" t="s">
        <v>1017</v>
      </c>
      <c r="V676" t="s">
        <v>1017</v>
      </c>
      <c r="W676" s="6" t="s">
        <v>1017</v>
      </c>
      <c r="X676" t="s">
        <v>1017</v>
      </c>
      <c r="Y676" t="s">
        <v>4489</v>
      </c>
      <c r="Z676" s="5">
        <v>19</v>
      </c>
      <c r="AA676" t="s">
        <v>1017</v>
      </c>
      <c r="AB676" t="s">
        <v>1017</v>
      </c>
      <c r="AC676" t="s">
        <v>1017</v>
      </c>
      <c r="AD676" t="s">
        <v>4489</v>
      </c>
      <c r="AE676" t="s">
        <v>1017</v>
      </c>
      <c r="AF676" t="s">
        <v>1017</v>
      </c>
      <c r="AG676" t="s">
        <v>1017</v>
      </c>
      <c r="AH676" t="s">
        <v>1017</v>
      </c>
      <c r="AI676" s="6">
        <v>8.008433734939759</v>
      </c>
      <c r="AJ676" s="6">
        <v>8.7842696629213481</v>
      </c>
      <c r="AK676" s="6">
        <v>9.8512820512820518</v>
      </c>
      <c r="AL676" s="6">
        <v>8.7674157303370794</v>
      </c>
      <c r="AM676" s="6">
        <v>7.5943820224719101</v>
      </c>
      <c r="AN676" s="6">
        <v>7.9471910112359554</v>
      </c>
      <c r="AO676" s="6">
        <v>9.0934782608695652</v>
      </c>
      <c r="AP676" s="6">
        <v>8.604000000000001</v>
      </c>
      <c r="AQ676" s="6">
        <v>8.5151162790697672</v>
      </c>
      <c r="AR676" s="6">
        <v>9.9086419753086421</v>
      </c>
      <c r="AS676" s="6">
        <v>10.148051948051949</v>
      </c>
      <c r="AT676" s="6">
        <v>7.6407407407407408</v>
      </c>
      <c r="AU676" s="48">
        <v>17.7</v>
      </c>
      <c r="AV676" s="48">
        <v>19.399999999999999</v>
      </c>
      <c r="AW676" s="48">
        <v>19</v>
      </c>
      <c r="AX676" s="6">
        <v>8.8528502948700591</v>
      </c>
      <c r="AY676" s="6">
        <v>8.3097628236443608</v>
      </c>
      <c r="AZ676" s="6">
        <v>9.0531377357927703</v>
      </c>
      <c r="BA676">
        <v>83</v>
      </c>
      <c r="BB676">
        <v>89</v>
      </c>
      <c r="BC676">
        <v>78</v>
      </c>
      <c r="BD676">
        <v>89</v>
      </c>
      <c r="BE676">
        <v>89</v>
      </c>
      <c r="BF676">
        <v>89</v>
      </c>
      <c r="BG676">
        <v>92</v>
      </c>
      <c r="BH676">
        <v>75</v>
      </c>
      <c r="BI676">
        <v>86</v>
      </c>
      <c r="BJ676">
        <v>81</v>
      </c>
      <c r="BK676">
        <v>77</v>
      </c>
      <c r="BL676">
        <v>81</v>
      </c>
      <c r="BM676">
        <v>83</v>
      </c>
      <c r="BN676">
        <v>89</v>
      </c>
      <c r="BO676">
        <v>78</v>
      </c>
      <c r="BP676">
        <v>89</v>
      </c>
      <c r="BQ676">
        <v>89</v>
      </c>
      <c r="BR676">
        <v>89</v>
      </c>
      <c r="BS676">
        <v>92</v>
      </c>
      <c r="BT676">
        <v>75</v>
      </c>
      <c r="BU676">
        <v>86</v>
      </c>
      <c r="BV676">
        <v>81</v>
      </c>
      <c r="BW676">
        <v>77</v>
      </c>
      <c r="BX676">
        <v>81</v>
      </c>
      <c r="BY676" s="5">
        <v>339</v>
      </c>
      <c r="BZ676" s="5">
        <v>345</v>
      </c>
      <c r="CA676" s="5">
        <v>325</v>
      </c>
      <c r="CB676" s="5">
        <v>339</v>
      </c>
      <c r="CC676" s="5">
        <v>345</v>
      </c>
      <c r="CD676" s="5">
        <v>325</v>
      </c>
      <c r="CE676">
        <v>83</v>
      </c>
      <c r="CF676">
        <v>89</v>
      </c>
      <c r="CG676">
        <v>78</v>
      </c>
      <c r="CH676">
        <v>89</v>
      </c>
      <c r="CI676">
        <v>89</v>
      </c>
      <c r="CJ676">
        <v>89</v>
      </c>
      <c r="CK676">
        <v>92</v>
      </c>
      <c r="CL676">
        <v>75</v>
      </c>
      <c r="CM676">
        <v>86</v>
      </c>
      <c r="CN676">
        <v>81</v>
      </c>
      <c r="CO676">
        <v>77</v>
      </c>
      <c r="CP676">
        <v>81</v>
      </c>
      <c r="CQ676">
        <v>83</v>
      </c>
      <c r="CR676">
        <v>89</v>
      </c>
      <c r="CS676">
        <v>78</v>
      </c>
      <c r="CT676">
        <v>89</v>
      </c>
      <c r="CU676">
        <v>89</v>
      </c>
      <c r="CV676">
        <v>89</v>
      </c>
      <c r="CW676">
        <v>92</v>
      </c>
      <c r="CX676">
        <v>75</v>
      </c>
      <c r="CY676">
        <v>86</v>
      </c>
      <c r="CZ676">
        <v>81</v>
      </c>
      <c r="DA676">
        <v>77</v>
      </c>
      <c r="DB676">
        <v>81</v>
      </c>
      <c r="DC676" s="5">
        <v>339</v>
      </c>
      <c r="DD676" s="5">
        <v>345</v>
      </c>
      <c r="DE676" s="5">
        <v>325</v>
      </c>
      <c r="DF676" s="5">
        <v>339</v>
      </c>
      <c r="DG676" s="5">
        <v>345</v>
      </c>
      <c r="DH676" s="5">
        <v>325</v>
      </c>
      <c r="DI676">
        <v>91</v>
      </c>
      <c r="DJ676">
        <v>98</v>
      </c>
      <c r="DK676">
        <v>85</v>
      </c>
      <c r="DL676">
        <v>97</v>
      </c>
      <c r="DM676">
        <v>99</v>
      </c>
      <c r="DN676">
        <v>98</v>
      </c>
      <c r="DO676">
        <v>100</v>
      </c>
      <c r="DP676">
        <v>82</v>
      </c>
      <c r="DQ676">
        <v>96</v>
      </c>
      <c r="DR676">
        <v>89</v>
      </c>
      <c r="DS676">
        <v>84</v>
      </c>
      <c r="DT676">
        <v>88</v>
      </c>
      <c r="DU676">
        <v>91</v>
      </c>
      <c r="DV676">
        <v>98</v>
      </c>
      <c r="DW676">
        <v>85</v>
      </c>
      <c r="DX676">
        <v>97</v>
      </c>
      <c r="DY676">
        <v>99</v>
      </c>
      <c r="DZ676">
        <v>98</v>
      </c>
      <c r="EA676">
        <v>100</v>
      </c>
      <c r="EB676">
        <v>82</v>
      </c>
      <c r="EC676">
        <v>96</v>
      </c>
      <c r="ED676">
        <v>89</v>
      </c>
      <c r="EE676">
        <v>84</v>
      </c>
      <c r="EF676">
        <v>88</v>
      </c>
      <c r="EG676" s="5">
        <v>4</v>
      </c>
      <c r="EH676" s="5">
        <v>4</v>
      </c>
      <c r="EI676" s="5">
        <v>4</v>
      </c>
      <c r="EJ676" s="5">
        <v>4</v>
      </c>
      <c r="EK676" s="5">
        <v>4</v>
      </c>
      <c r="EL676" s="5">
        <v>4</v>
      </c>
      <c r="EM676" s="5">
        <v>4</v>
      </c>
      <c r="EN676" s="5">
        <v>4</v>
      </c>
      <c r="EO676" s="5">
        <v>4</v>
      </c>
      <c r="EP676" s="5">
        <v>4</v>
      </c>
      <c r="EQ676" s="5">
        <v>4</v>
      </c>
      <c r="ER676" s="5">
        <v>4</v>
      </c>
      <c r="ES676" s="5">
        <v>4</v>
      </c>
      <c r="ET676" s="5">
        <v>4</v>
      </c>
      <c r="EU676" s="5">
        <v>4</v>
      </c>
      <c r="EV676" s="6">
        <v>0.9</v>
      </c>
      <c r="EW676" s="6">
        <v>2.2000000000000002</v>
      </c>
      <c r="EX676" s="6">
        <v>1.5</v>
      </c>
      <c r="EY676" s="6">
        <v>1.1000000000000001</v>
      </c>
      <c r="EZ676" s="6">
        <v>24.9</v>
      </c>
      <c r="FA676" s="6">
        <v>19.100000000000001</v>
      </c>
      <c r="FB676" s="6">
        <v>24.7</v>
      </c>
      <c r="FC676" s="6">
        <v>23.1</v>
      </c>
      <c r="FD676" s="48">
        <v>24.9</v>
      </c>
      <c r="FE676" s="48">
        <v>19.100000000000001</v>
      </c>
      <c r="FF676" s="48">
        <v>24.7</v>
      </c>
      <c r="FG676" s="48">
        <v>23.1</v>
      </c>
    </row>
    <row r="677" spans="1:163" x14ac:dyDescent="0.25">
      <c r="A677" s="34" t="s">
        <v>1069</v>
      </c>
      <c r="B677" s="34" t="s">
        <v>1422</v>
      </c>
      <c r="C677" s="34" t="s">
        <v>1860</v>
      </c>
      <c r="D677" s="34" t="s">
        <v>2064</v>
      </c>
      <c r="E677" s="34" t="s">
        <v>1017</v>
      </c>
      <c r="F677" s="34" t="s">
        <v>1017</v>
      </c>
      <c r="G677" s="34" t="s">
        <v>1017</v>
      </c>
      <c r="H677" s="34" t="s">
        <v>1027</v>
      </c>
      <c r="I677" s="34" t="s">
        <v>4202</v>
      </c>
      <c r="J677" s="34" t="s">
        <v>4254</v>
      </c>
      <c r="K677" s="34" t="s">
        <v>658</v>
      </c>
      <c r="L677" s="34" t="s">
        <v>1017</v>
      </c>
      <c r="M677" s="34">
        <v>36.026000000000003</v>
      </c>
      <c r="N677" s="34">
        <v>-80.341999999999999</v>
      </c>
      <c r="O677" s="34" t="s">
        <v>3712</v>
      </c>
      <c r="P677" s="34" t="s">
        <v>1017</v>
      </c>
      <c r="Q677" s="47">
        <v>38200.166666666664</v>
      </c>
      <c r="R677" s="47"/>
      <c r="S677" s="6">
        <v>8.6</v>
      </c>
      <c r="T677" s="6" t="s">
        <v>1017</v>
      </c>
      <c r="U677" s="6" t="s">
        <v>1017</v>
      </c>
      <c r="V677" t="s">
        <v>1017</v>
      </c>
      <c r="W677" s="6" t="s">
        <v>1017</v>
      </c>
      <c r="X677" t="s">
        <v>1017</v>
      </c>
      <c r="Y677" t="s">
        <v>4489</v>
      </c>
      <c r="Z677" s="5">
        <v>18</v>
      </c>
      <c r="AA677" t="s">
        <v>1017</v>
      </c>
      <c r="AB677" t="s">
        <v>1017</v>
      </c>
      <c r="AC677" t="s">
        <v>1017</v>
      </c>
      <c r="AD677" t="s">
        <v>4489</v>
      </c>
      <c r="AE677" t="s">
        <v>1017</v>
      </c>
      <c r="AF677" t="s">
        <v>1017</v>
      </c>
      <c r="AG677" t="s">
        <v>1017</v>
      </c>
      <c r="AH677" t="s">
        <v>1017</v>
      </c>
      <c r="AI677" s="6">
        <v>7.8666666666666671</v>
      </c>
      <c r="AJ677" s="6">
        <v>8.9586206896551719</v>
      </c>
      <c r="AK677" s="6">
        <v>9.6677419354838712</v>
      </c>
      <c r="AL677" s="6">
        <v>8.9266666666666676</v>
      </c>
      <c r="AM677" s="6">
        <v>8.0535714285714288</v>
      </c>
      <c r="AN677" s="6">
        <v>7.8566666666666674</v>
      </c>
      <c r="AO677" s="6">
        <v>9.4</v>
      </c>
      <c r="AP677" s="6">
        <v>8.0428571428571427</v>
      </c>
      <c r="AQ677" s="6">
        <v>9.1366666666666667</v>
      </c>
      <c r="AR677" s="6">
        <v>8.9103448275862078</v>
      </c>
      <c r="AS677" s="6">
        <v>8.7448275862068972</v>
      </c>
      <c r="AT677" s="6">
        <v>8.0096774193548388</v>
      </c>
      <c r="AU677" s="48">
        <v>16.2</v>
      </c>
      <c r="AV677" s="48">
        <v>19.5</v>
      </c>
      <c r="AW677" s="48">
        <v>17.899999999999999</v>
      </c>
      <c r="AX677" s="6">
        <v>8.85492398961809</v>
      </c>
      <c r="AY677" s="6">
        <v>8.3382738095238107</v>
      </c>
      <c r="AZ677" s="6">
        <v>8.7003791249536508</v>
      </c>
      <c r="BA677">
        <v>27</v>
      </c>
      <c r="BB677">
        <v>29</v>
      </c>
      <c r="BC677">
        <v>31</v>
      </c>
      <c r="BD677">
        <v>30</v>
      </c>
      <c r="BE677">
        <v>28</v>
      </c>
      <c r="BF677">
        <v>30</v>
      </c>
      <c r="BG677">
        <v>28</v>
      </c>
      <c r="BH677">
        <v>28</v>
      </c>
      <c r="BI677">
        <v>30</v>
      </c>
      <c r="BJ677">
        <v>29</v>
      </c>
      <c r="BK677">
        <v>29</v>
      </c>
      <c r="BL677">
        <v>31</v>
      </c>
      <c r="BM677">
        <v>27</v>
      </c>
      <c r="BN677">
        <v>29</v>
      </c>
      <c r="BO677">
        <v>31</v>
      </c>
      <c r="BP677">
        <v>30</v>
      </c>
      <c r="BQ677">
        <v>28</v>
      </c>
      <c r="BR677">
        <v>30</v>
      </c>
      <c r="BS677">
        <v>28</v>
      </c>
      <c r="BT677">
        <v>28</v>
      </c>
      <c r="BU677">
        <v>30</v>
      </c>
      <c r="BV677">
        <v>29</v>
      </c>
      <c r="BW677">
        <v>29</v>
      </c>
      <c r="BX677">
        <v>31</v>
      </c>
      <c r="BY677" s="5">
        <v>117</v>
      </c>
      <c r="BZ677" s="5">
        <v>114</v>
      </c>
      <c r="CA677" s="5">
        <v>119</v>
      </c>
      <c r="CB677" s="5">
        <v>117</v>
      </c>
      <c r="CC677" s="5">
        <v>114</v>
      </c>
      <c r="CD677" s="5">
        <v>119</v>
      </c>
      <c r="CE677">
        <v>26</v>
      </c>
      <c r="CF677">
        <v>29</v>
      </c>
      <c r="CG677">
        <v>31</v>
      </c>
      <c r="CH677">
        <v>30</v>
      </c>
      <c r="CI677">
        <v>28</v>
      </c>
      <c r="CJ677">
        <v>30</v>
      </c>
      <c r="CK677">
        <v>28</v>
      </c>
      <c r="CL677">
        <v>28</v>
      </c>
      <c r="CM677">
        <v>30</v>
      </c>
      <c r="CN677">
        <v>29</v>
      </c>
      <c r="CO677">
        <v>29</v>
      </c>
      <c r="CP677">
        <v>31</v>
      </c>
      <c r="CQ677">
        <v>26</v>
      </c>
      <c r="CR677">
        <v>29</v>
      </c>
      <c r="CS677">
        <v>31</v>
      </c>
      <c r="CT677">
        <v>30</v>
      </c>
      <c r="CU677">
        <v>28</v>
      </c>
      <c r="CV677">
        <v>30</v>
      </c>
      <c r="CW677">
        <v>28</v>
      </c>
      <c r="CX677">
        <v>28</v>
      </c>
      <c r="CY677">
        <v>30</v>
      </c>
      <c r="CZ677">
        <v>29</v>
      </c>
      <c r="DA677">
        <v>29</v>
      </c>
      <c r="DB677">
        <v>31</v>
      </c>
      <c r="DC677" s="5">
        <v>116</v>
      </c>
      <c r="DD677" s="5">
        <v>114</v>
      </c>
      <c r="DE677" s="5">
        <v>119</v>
      </c>
      <c r="DF677" s="5">
        <v>116</v>
      </c>
      <c r="DG677" s="5">
        <v>114</v>
      </c>
      <c r="DH677" s="5">
        <v>119</v>
      </c>
      <c r="DI677">
        <v>84</v>
      </c>
      <c r="DJ677">
        <v>97</v>
      </c>
      <c r="DK677">
        <v>100</v>
      </c>
      <c r="DL677">
        <v>100</v>
      </c>
      <c r="DM677">
        <v>93</v>
      </c>
      <c r="DN677">
        <v>97</v>
      </c>
      <c r="DO677">
        <v>93</v>
      </c>
      <c r="DP677">
        <v>90</v>
      </c>
      <c r="DQ677">
        <v>100</v>
      </c>
      <c r="DR677">
        <v>97</v>
      </c>
      <c r="DS677">
        <v>94</v>
      </c>
      <c r="DT677">
        <v>100</v>
      </c>
      <c r="DU677">
        <v>84</v>
      </c>
      <c r="DV677">
        <v>97</v>
      </c>
      <c r="DW677">
        <v>100</v>
      </c>
      <c r="DX677">
        <v>100</v>
      </c>
      <c r="DY677">
        <v>93</v>
      </c>
      <c r="DZ677">
        <v>97</v>
      </c>
      <c r="EA677">
        <v>93</v>
      </c>
      <c r="EB677">
        <v>90</v>
      </c>
      <c r="EC677">
        <v>100</v>
      </c>
      <c r="ED677">
        <v>97</v>
      </c>
      <c r="EE677">
        <v>94</v>
      </c>
      <c r="EF677">
        <v>100</v>
      </c>
      <c r="EG677" s="5">
        <v>4</v>
      </c>
      <c r="EH677" s="5">
        <v>4</v>
      </c>
      <c r="EI677" s="5">
        <v>4</v>
      </c>
      <c r="EJ677" s="5">
        <v>4</v>
      </c>
      <c r="EK677" s="5">
        <v>4</v>
      </c>
      <c r="EL677" s="5">
        <v>4</v>
      </c>
      <c r="EM677" s="5">
        <v>4</v>
      </c>
      <c r="EN677" s="5">
        <v>4</v>
      </c>
      <c r="EO677" s="5">
        <v>4</v>
      </c>
      <c r="EP677" s="5">
        <v>4</v>
      </c>
      <c r="EQ677" s="5">
        <v>4</v>
      </c>
      <c r="ER677" s="5">
        <v>4</v>
      </c>
      <c r="ES677" s="5">
        <v>4</v>
      </c>
      <c r="ET677" s="5">
        <v>4</v>
      </c>
      <c r="EU677" s="5">
        <v>4</v>
      </c>
      <c r="EV677" s="6">
        <v>2.1</v>
      </c>
      <c r="EW677" s="6">
        <v>2.5</v>
      </c>
      <c r="EX677" s="6">
        <v>2.6</v>
      </c>
      <c r="EY677" s="6">
        <v>0.5</v>
      </c>
      <c r="EZ677" s="6">
        <v>23.2</v>
      </c>
      <c r="FA677" s="6">
        <v>17</v>
      </c>
      <c r="FB677" s="6">
        <v>21.4</v>
      </c>
      <c r="FC677" s="6">
        <v>20</v>
      </c>
      <c r="FD677" s="48">
        <v>23.2</v>
      </c>
      <c r="FE677" s="48">
        <v>17</v>
      </c>
      <c r="FF677" s="48">
        <v>21.4</v>
      </c>
      <c r="FG677" s="48">
        <v>20</v>
      </c>
    </row>
    <row r="678" spans="1:163" x14ac:dyDescent="0.25">
      <c r="A678" s="34" t="s">
        <v>1069</v>
      </c>
      <c r="B678" s="34" t="s">
        <v>1423</v>
      </c>
      <c r="C678" s="34" t="s">
        <v>1861</v>
      </c>
      <c r="D678" s="34" t="s">
        <v>2067</v>
      </c>
      <c r="E678" s="34" t="s">
        <v>1017</v>
      </c>
      <c r="F678" s="34" t="s">
        <v>1017</v>
      </c>
      <c r="G678" s="34" t="s">
        <v>1017</v>
      </c>
      <c r="H678" s="34" t="s">
        <v>1027</v>
      </c>
      <c r="I678" s="34" t="s">
        <v>4202</v>
      </c>
      <c r="J678" s="34" t="s">
        <v>4272</v>
      </c>
      <c r="K678" s="34" t="s">
        <v>659</v>
      </c>
      <c r="L678" s="34" t="s">
        <v>1017</v>
      </c>
      <c r="M678" s="34">
        <v>35.253056000000001</v>
      </c>
      <c r="N678" s="34">
        <v>-81.153332999999989</v>
      </c>
      <c r="O678" s="34" t="s">
        <v>3713</v>
      </c>
      <c r="P678" s="34" t="s">
        <v>2742</v>
      </c>
      <c r="Q678" s="47">
        <v>36161.166666666664</v>
      </c>
      <c r="R678" s="47"/>
      <c r="S678" s="6">
        <v>8.5</v>
      </c>
      <c r="T678" s="6" t="s">
        <v>1017</v>
      </c>
      <c r="U678" s="6" t="s">
        <v>1017</v>
      </c>
      <c r="V678" t="s">
        <v>1017</v>
      </c>
      <c r="W678" s="6" t="s">
        <v>1017</v>
      </c>
      <c r="X678" t="s">
        <v>1017</v>
      </c>
      <c r="Y678" t="s">
        <v>4489</v>
      </c>
      <c r="Z678" s="5">
        <v>18</v>
      </c>
      <c r="AA678" t="s">
        <v>1017</v>
      </c>
      <c r="AB678" t="s">
        <v>1017</v>
      </c>
      <c r="AC678" t="s">
        <v>1017</v>
      </c>
      <c r="AD678" t="s">
        <v>4489</v>
      </c>
      <c r="AE678" t="s">
        <v>1017</v>
      </c>
      <c r="AF678" t="s">
        <v>1017</v>
      </c>
      <c r="AG678" t="s">
        <v>1017</v>
      </c>
      <c r="AH678" t="s">
        <v>1017</v>
      </c>
      <c r="AI678" s="6">
        <v>8.2153846153846146</v>
      </c>
      <c r="AJ678" s="6">
        <v>9.56</v>
      </c>
      <c r="AK678" s="6">
        <v>8.6812500000000004</v>
      </c>
      <c r="AL678" s="6">
        <v>9.0866666666666678</v>
      </c>
      <c r="AM678" s="6">
        <v>9.7000000000000011</v>
      </c>
      <c r="AN678" s="6">
        <v>9.0500000000000007</v>
      </c>
      <c r="AO678" s="6">
        <v>8.7466666666666661</v>
      </c>
      <c r="AP678" s="6">
        <v>7.8066666666666675</v>
      </c>
      <c r="AQ678" s="6">
        <v>8.0928571428571434</v>
      </c>
      <c r="AR678" s="6">
        <v>8.64</v>
      </c>
      <c r="AS678" s="6">
        <v>7.88</v>
      </c>
      <c r="AT678" s="6">
        <v>7.1066666666666665</v>
      </c>
      <c r="AU678" s="48">
        <v>16.899999999999999</v>
      </c>
      <c r="AV678" s="48">
        <v>18.3</v>
      </c>
      <c r="AW678" s="48">
        <v>17.7</v>
      </c>
      <c r="AX678" s="6">
        <v>8.8858253205128204</v>
      </c>
      <c r="AY678" s="6">
        <v>8.8258333333333301</v>
      </c>
      <c r="AZ678" s="6">
        <v>7.9298809523809499</v>
      </c>
      <c r="BA678">
        <v>13</v>
      </c>
      <c r="BB678">
        <v>15</v>
      </c>
      <c r="BC678">
        <v>16</v>
      </c>
      <c r="BD678">
        <v>15</v>
      </c>
      <c r="BE678">
        <v>14</v>
      </c>
      <c r="BF678">
        <v>14</v>
      </c>
      <c r="BG678">
        <v>15</v>
      </c>
      <c r="BH678">
        <v>15</v>
      </c>
      <c r="BI678">
        <v>14</v>
      </c>
      <c r="BJ678">
        <v>15</v>
      </c>
      <c r="BK678">
        <v>15</v>
      </c>
      <c r="BL678">
        <v>15</v>
      </c>
      <c r="BM678">
        <v>13</v>
      </c>
      <c r="BN678">
        <v>15</v>
      </c>
      <c r="BO678">
        <v>16</v>
      </c>
      <c r="BP678">
        <v>15</v>
      </c>
      <c r="BQ678">
        <v>14</v>
      </c>
      <c r="BR678">
        <v>14</v>
      </c>
      <c r="BS678">
        <v>15</v>
      </c>
      <c r="BT678">
        <v>15</v>
      </c>
      <c r="BU678">
        <v>14</v>
      </c>
      <c r="BV678">
        <v>15</v>
      </c>
      <c r="BW678">
        <v>15</v>
      </c>
      <c r="BX678">
        <v>15</v>
      </c>
      <c r="BY678" s="5">
        <v>59</v>
      </c>
      <c r="BZ678" s="5">
        <v>58</v>
      </c>
      <c r="CA678" s="5">
        <v>59</v>
      </c>
      <c r="CB678" s="5">
        <v>59</v>
      </c>
      <c r="CC678" s="5">
        <v>58</v>
      </c>
      <c r="CD678" s="5">
        <v>59</v>
      </c>
      <c r="CE678">
        <v>13</v>
      </c>
      <c r="CF678">
        <v>15</v>
      </c>
      <c r="CG678">
        <v>16</v>
      </c>
      <c r="CH678">
        <v>14</v>
      </c>
      <c r="CI678">
        <v>13</v>
      </c>
      <c r="CJ678">
        <v>14</v>
      </c>
      <c r="CK678">
        <v>15</v>
      </c>
      <c r="CL678">
        <v>15</v>
      </c>
      <c r="CM678">
        <v>14</v>
      </c>
      <c r="CN678">
        <v>15</v>
      </c>
      <c r="CO678">
        <v>15</v>
      </c>
      <c r="CP678">
        <v>15</v>
      </c>
      <c r="CQ678">
        <v>13</v>
      </c>
      <c r="CR678">
        <v>15</v>
      </c>
      <c r="CS678">
        <v>16</v>
      </c>
      <c r="CT678">
        <v>14</v>
      </c>
      <c r="CU678">
        <v>13</v>
      </c>
      <c r="CV678">
        <v>14</v>
      </c>
      <c r="CW678">
        <v>15</v>
      </c>
      <c r="CX678">
        <v>15</v>
      </c>
      <c r="CY678">
        <v>14</v>
      </c>
      <c r="CZ678">
        <v>15</v>
      </c>
      <c r="DA678">
        <v>15</v>
      </c>
      <c r="DB678">
        <v>15</v>
      </c>
      <c r="DC678" s="5">
        <v>58</v>
      </c>
      <c r="DD678" s="5">
        <v>57</v>
      </c>
      <c r="DE678" s="5">
        <v>59</v>
      </c>
      <c r="DF678" s="5">
        <v>58</v>
      </c>
      <c r="DG678" s="5">
        <v>57</v>
      </c>
      <c r="DH678" s="5">
        <v>59</v>
      </c>
      <c r="DI678">
        <v>87</v>
      </c>
      <c r="DJ678">
        <v>100</v>
      </c>
      <c r="DK678">
        <v>100</v>
      </c>
      <c r="DL678">
        <v>93</v>
      </c>
      <c r="DM678">
        <v>87</v>
      </c>
      <c r="DN678">
        <v>93</v>
      </c>
      <c r="DO678">
        <v>100</v>
      </c>
      <c r="DP678">
        <v>94</v>
      </c>
      <c r="DQ678">
        <v>93</v>
      </c>
      <c r="DR678">
        <v>100</v>
      </c>
      <c r="DS678">
        <v>100</v>
      </c>
      <c r="DT678">
        <v>94</v>
      </c>
      <c r="DU678">
        <v>87</v>
      </c>
      <c r="DV678">
        <v>100</v>
      </c>
      <c r="DW678">
        <v>100</v>
      </c>
      <c r="DX678">
        <v>93</v>
      </c>
      <c r="DY678">
        <v>87</v>
      </c>
      <c r="DZ678">
        <v>93</v>
      </c>
      <c r="EA678">
        <v>100</v>
      </c>
      <c r="EB678">
        <v>94</v>
      </c>
      <c r="EC678">
        <v>93</v>
      </c>
      <c r="ED678">
        <v>100</v>
      </c>
      <c r="EE678">
        <v>100</v>
      </c>
      <c r="EF678">
        <v>94</v>
      </c>
      <c r="EG678" s="5">
        <v>4</v>
      </c>
      <c r="EH678" s="5">
        <v>4</v>
      </c>
      <c r="EI678" s="5">
        <v>4</v>
      </c>
      <c r="EJ678" s="5">
        <v>4</v>
      </c>
      <c r="EK678" s="5">
        <v>4</v>
      </c>
      <c r="EL678" s="5">
        <v>4</v>
      </c>
      <c r="EM678" s="5">
        <v>4</v>
      </c>
      <c r="EN678" s="5">
        <v>4</v>
      </c>
      <c r="EO678" s="5">
        <v>4</v>
      </c>
      <c r="EP678" s="5">
        <v>4</v>
      </c>
      <c r="EQ678" s="5">
        <v>4</v>
      </c>
      <c r="ER678" s="5">
        <v>4</v>
      </c>
      <c r="ES678" s="5">
        <v>4</v>
      </c>
      <c r="ET678" s="5">
        <v>4</v>
      </c>
      <c r="EU678" s="5">
        <v>4</v>
      </c>
      <c r="EV678" s="6">
        <v>2.9</v>
      </c>
      <c r="EW678" s="6">
        <v>3.6</v>
      </c>
      <c r="EX678" s="6">
        <v>2.1</v>
      </c>
      <c r="EY678" s="6">
        <v>2.1</v>
      </c>
      <c r="EZ678" s="6">
        <v>20.3</v>
      </c>
      <c r="FA678" s="6">
        <v>17.7</v>
      </c>
      <c r="FB678" s="6">
        <v>17.7</v>
      </c>
      <c r="FC678" s="6">
        <v>16</v>
      </c>
      <c r="FD678" s="48">
        <v>20.3</v>
      </c>
      <c r="FE678" s="48">
        <v>17.7</v>
      </c>
      <c r="FF678" s="48">
        <v>17.7</v>
      </c>
      <c r="FG678" s="48">
        <v>16</v>
      </c>
    </row>
    <row r="679" spans="1:163" x14ac:dyDescent="0.25">
      <c r="A679" s="34" t="s">
        <v>1069</v>
      </c>
      <c r="B679" s="34" t="s">
        <v>1424</v>
      </c>
      <c r="C679" s="34" t="s">
        <v>1862</v>
      </c>
      <c r="D679" s="34" t="s">
        <v>2064</v>
      </c>
      <c r="E679" s="34" t="s">
        <v>4890</v>
      </c>
      <c r="F679" s="34" t="s">
        <v>1017</v>
      </c>
      <c r="G679" s="34" t="s">
        <v>1017</v>
      </c>
      <c r="H679" s="34" t="s">
        <v>1027</v>
      </c>
      <c r="I679" s="34" t="s">
        <v>4202</v>
      </c>
      <c r="J679" s="34" t="s">
        <v>4276</v>
      </c>
      <c r="K679" s="34" t="s">
        <v>660</v>
      </c>
      <c r="L679" s="34" t="s">
        <v>1017</v>
      </c>
      <c r="M679" s="34">
        <v>36.109167000898601</v>
      </c>
      <c r="N679" s="34">
        <v>-79.801110999999992</v>
      </c>
      <c r="O679" s="34" t="s">
        <v>3714</v>
      </c>
      <c r="P679" s="34" t="s">
        <v>2743</v>
      </c>
      <c r="Q679" s="47">
        <v>37239.166666666664</v>
      </c>
      <c r="R679" s="47"/>
      <c r="S679" s="6">
        <v>8.4</v>
      </c>
      <c r="T679" s="6" t="s">
        <v>1017</v>
      </c>
      <c r="U679" s="6" t="s">
        <v>1017</v>
      </c>
      <c r="V679" t="s">
        <v>1017</v>
      </c>
      <c r="W679" s="6" t="s">
        <v>1017</v>
      </c>
      <c r="X679" t="s">
        <v>1017</v>
      </c>
      <c r="Y679" t="s">
        <v>4489</v>
      </c>
      <c r="Z679" s="5">
        <v>18</v>
      </c>
      <c r="AA679" t="s">
        <v>1017</v>
      </c>
      <c r="AB679" t="s">
        <v>1017</v>
      </c>
      <c r="AC679" t="s">
        <v>1017</v>
      </c>
      <c r="AD679" t="s">
        <v>4489</v>
      </c>
      <c r="AE679" t="s">
        <v>1017</v>
      </c>
      <c r="AF679" t="s">
        <v>1017</v>
      </c>
      <c r="AG679" t="s">
        <v>1017</v>
      </c>
      <c r="AH679" t="s">
        <v>1017</v>
      </c>
      <c r="AI679" s="6">
        <v>8.5428571428571427</v>
      </c>
      <c r="AJ679" s="6">
        <v>7.4666666666666668</v>
      </c>
      <c r="AK679" s="6">
        <v>8.706666666666667</v>
      </c>
      <c r="AL679" s="6">
        <v>9.1333333333333329</v>
      </c>
      <c r="AM679" s="6">
        <v>9.1642857142857146</v>
      </c>
      <c r="AN679" s="6">
        <v>9.1533333333333342</v>
      </c>
      <c r="AO679" s="6">
        <v>8.40625</v>
      </c>
      <c r="AP679" s="6">
        <v>8.2692307692307701</v>
      </c>
      <c r="AQ679" s="6">
        <v>7.8066666666666666</v>
      </c>
      <c r="AR679" s="6">
        <v>8.6933333333333334</v>
      </c>
      <c r="AS679" s="6">
        <v>7.9461538461538463</v>
      </c>
      <c r="AT679" s="6">
        <v>7.04</v>
      </c>
      <c r="AU679" s="48">
        <v>19.600000000000001</v>
      </c>
      <c r="AV679" s="48">
        <v>19.100000000000001</v>
      </c>
      <c r="AW679" s="48">
        <v>14.5</v>
      </c>
      <c r="AX679" s="6">
        <v>8.4623809523809506</v>
      </c>
      <c r="AY679" s="6">
        <v>8.7482749542124605</v>
      </c>
      <c r="AZ679" s="6">
        <v>7.87153846153846</v>
      </c>
      <c r="BA679">
        <v>14</v>
      </c>
      <c r="BB679">
        <v>15</v>
      </c>
      <c r="BC679">
        <v>15</v>
      </c>
      <c r="BD679">
        <v>15</v>
      </c>
      <c r="BE679">
        <v>14</v>
      </c>
      <c r="BF679">
        <v>15</v>
      </c>
      <c r="BG679">
        <v>16</v>
      </c>
      <c r="BH679">
        <v>13</v>
      </c>
      <c r="BI679">
        <v>15</v>
      </c>
      <c r="BJ679">
        <v>15</v>
      </c>
      <c r="BK679">
        <v>13</v>
      </c>
      <c r="BL679">
        <v>15</v>
      </c>
      <c r="BM679">
        <v>14</v>
      </c>
      <c r="BN679">
        <v>15</v>
      </c>
      <c r="BO679">
        <v>15</v>
      </c>
      <c r="BP679">
        <v>15</v>
      </c>
      <c r="BQ679">
        <v>14</v>
      </c>
      <c r="BR679">
        <v>15</v>
      </c>
      <c r="BS679">
        <v>16</v>
      </c>
      <c r="BT679">
        <v>13</v>
      </c>
      <c r="BU679">
        <v>15</v>
      </c>
      <c r="BV679">
        <v>15</v>
      </c>
      <c r="BW679">
        <v>13</v>
      </c>
      <c r="BX679">
        <v>15</v>
      </c>
      <c r="BY679" s="5">
        <v>59</v>
      </c>
      <c r="BZ679" s="5">
        <v>58</v>
      </c>
      <c r="CA679" s="5">
        <v>58</v>
      </c>
      <c r="CB679" s="5">
        <v>59</v>
      </c>
      <c r="CC679" s="5">
        <v>58</v>
      </c>
      <c r="CD679" s="5">
        <v>58</v>
      </c>
      <c r="CE679">
        <v>14</v>
      </c>
      <c r="CF679">
        <v>15</v>
      </c>
      <c r="CG679">
        <v>15</v>
      </c>
      <c r="CH679">
        <v>15</v>
      </c>
      <c r="CI679">
        <v>14</v>
      </c>
      <c r="CJ679">
        <v>15</v>
      </c>
      <c r="CK679">
        <v>15</v>
      </c>
      <c r="CL679">
        <v>13</v>
      </c>
      <c r="CM679">
        <v>15</v>
      </c>
      <c r="CN679">
        <v>15</v>
      </c>
      <c r="CO679">
        <v>13</v>
      </c>
      <c r="CP679">
        <v>15</v>
      </c>
      <c r="CQ679">
        <v>14</v>
      </c>
      <c r="CR679">
        <v>15</v>
      </c>
      <c r="CS679">
        <v>15</v>
      </c>
      <c r="CT679">
        <v>15</v>
      </c>
      <c r="CU679">
        <v>14</v>
      </c>
      <c r="CV679">
        <v>15</v>
      </c>
      <c r="CW679">
        <v>15</v>
      </c>
      <c r="CX679">
        <v>13</v>
      </c>
      <c r="CY679">
        <v>15</v>
      </c>
      <c r="CZ679">
        <v>15</v>
      </c>
      <c r="DA679">
        <v>13</v>
      </c>
      <c r="DB679">
        <v>15</v>
      </c>
      <c r="DC679" s="5">
        <v>59</v>
      </c>
      <c r="DD679" s="5">
        <v>57</v>
      </c>
      <c r="DE679" s="5">
        <v>58</v>
      </c>
      <c r="DF679" s="5">
        <v>59</v>
      </c>
      <c r="DG679" s="5">
        <v>57</v>
      </c>
      <c r="DH679" s="5">
        <v>58</v>
      </c>
      <c r="DI679">
        <v>93</v>
      </c>
      <c r="DJ679">
        <v>100</v>
      </c>
      <c r="DK679">
        <v>94</v>
      </c>
      <c r="DL679">
        <v>100</v>
      </c>
      <c r="DM679">
        <v>93</v>
      </c>
      <c r="DN679">
        <v>100</v>
      </c>
      <c r="DO679">
        <v>100</v>
      </c>
      <c r="DP679">
        <v>81</v>
      </c>
      <c r="DQ679">
        <v>100</v>
      </c>
      <c r="DR679">
        <v>100</v>
      </c>
      <c r="DS679">
        <v>87</v>
      </c>
      <c r="DT679">
        <v>94</v>
      </c>
      <c r="DU679">
        <v>93</v>
      </c>
      <c r="DV679">
        <v>100</v>
      </c>
      <c r="DW679">
        <v>94</v>
      </c>
      <c r="DX679">
        <v>100</v>
      </c>
      <c r="DY679">
        <v>93</v>
      </c>
      <c r="DZ679">
        <v>100</v>
      </c>
      <c r="EA679">
        <v>100</v>
      </c>
      <c r="EB679">
        <v>81</v>
      </c>
      <c r="EC679">
        <v>100</v>
      </c>
      <c r="ED679">
        <v>100</v>
      </c>
      <c r="EE679">
        <v>87</v>
      </c>
      <c r="EF679">
        <v>94</v>
      </c>
      <c r="EG679" s="5">
        <v>4</v>
      </c>
      <c r="EH679" s="5">
        <v>4</v>
      </c>
      <c r="EI679" s="5">
        <v>4</v>
      </c>
      <c r="EJ679" s="5">
        <v>4</v>
      </c>
      <c r="EK679" s="5">
        <v>4</v>
      </c>
      <c r="EL679" s="5">
        <v>4</v>
      </c>
      <c r="EM679" s="5">
        <v>4</v>
      </c>
      <c r="EN679" s="5">
        <v>4</v>
      </c>
      <c r="EO679" s="5">
        <v>4</v>
      </c>
      <c r="EP679" s="5">
        <v>4</v>
      </c>
      <c r="EQ679" s="5">
        <v>4</v>
      </c>
      <c r="ER679" s="5">
        <v>4</v>
      </c>
      <c r="ES679" s="5">
        <v>4</v>
      </c>
      <c r="ET679" s="5">
        <v>4</v>
      </c>
      <c r="EU679" s="5">
        <v>4</v>
      </c>
      <c r="EV679" s="6">
        <v>2.7</v>
      </c>
      <c r="EW679" s="6">
        <v>2.5</v>
      </c>
      <c r="EX679" s="6">
        <v>2.5</v>
      </c>
      <c r="EY679" s="6">
        <v>1.7</v>
      </c>
      <c r="EZ679" s="6">
        <v>22.9</v>
      </c>
      <c r="FA679" s="6">
        <v>17.399999999999999</v>
      </c>
      <c r="FB679" s="6">
        <v>20.7</v>
      </c>
      <c r="FC679" s="6">
        <v>19.600000000000001</v>
      </c>
      <c r="FD679" s="48">
        <v>22.9</v>
      </c>
      <c r="FE679" s="48">
        <v>17.399999999999999</v>
      </c>
      <c r="FF679" s="48">
        <v>20.7</v>
      </c>
      <c r="FG679" s="48">
        <v>19.600000000000001</v>
      </c>
    </row>
    <row r="680" spans="1:163" x14ac:dyDescent="0.25">
      <c r="A680" s="34" t="s">
        <v>1069</v>
      </c>
      <c r="B680" s="34" t="s">
        <v>1424</v>
      </c>
      <c r="C680" s="34" t="s">
        <v>1862</v>
      </c>
      <c r="D680" s="34" t="s">
        <v>2064</v>
      </c>
      <c r="E680" s="34" t="s">
        <v>4890</v>
      </c>
      <c r="F680" s="34" t="s">
        <v>1017</v>
      </c>
      <c r="G680" s="34" t="s">
        <v>1017</v>
      </c>
      <c r="H680" s="34" t="s">
        <v>1027</v>
      </c>
      <c r="I680" s="34" t="s">
        <v>4202</v>
      </c>
      <c r="J680" s="34" t="s">
        <v>4276</v>
      </c>
      <c r="K680" s="34" t="s">
        <v>661</v>
      </c>
      <c r="L680" s="34" t="s">
        <v>1017</v>
      </c>
      <c r="M680" s="34">
        <v>36.068660000898198</v>
      </c>
      <c r="N680" s="34">
        <v>-80.007049999999992</v>
      </c>
      <c r="O680" s="34" t="s">
        <v>3715</v>
      </c>
      <c r="P680" s="34" t="s">
        <v>2744</v>
      </c>
      <c r="Q680" s="47">
        <v>39431.166666666664</v>
      </c>
      <c r="R680" s="47"/>
      <c r="S680" s="6">
        <v>8.5</v>
      </c>
      <c r="T680" s="6" t="s">
        <v>1017</v>
      </c>
      <c r="U680" s="6" t="s">
        <v>1017</v>
      </c>
      <c r="V680" t="s">
        <v>1017</v>
      </c>
      <c r="W680" s="6" t="s">
        <v>1017</v>
      </c>
      <c r="X680" t="s">
        <v>1017</v>
      </c>
      <c r="Y680" t="s">
        <v>4489</v>
      </c>
      <c r="Z680" s="5">
        <v>17</v>
      </c>
      <c r="AA680" t="s">
        <v>1017</v>
      </c>
      <c r="AB680" t="s">
        <v>1017</v>
      </c>
      <c r="AC680" t="s">
        <v>1017</v>
      </c>
      <c r="AD680" t="s">
        <v>4489</v>
      </c>
      <c r="AE680" t="s">
        <v>1017</v>
      </c>
      <c r="AF680" t="s">
        <v>1017</v>
      </c>
      <c r="AG680" t="s">
        <v>1017</v>
      </c>
      <c r="AH680" t="s">
        <v>1017</v>
      </c>
      <c r="AI680" s="6">
        <v>7.953333333333334</v>
      </c>
      <c r="AJ680" s="6">
        <v>8.4827586206896548</v>
      </c>
      <c r="AK680" s="6">
        <v>9.2870967741935484</v>
      </c>
      <c r="AL680" s="6">
        <v>8.4733333333333327</v>
      </c>
      <c r="AM680" s="6">
        <v>8.3666666666666671</v>
      </c>
      <c r="AN680" s="6">
        <v>7.9741935483870972</v>
      </c>
      <c r="AO680" s="6">
        <v>8.9633333333333329</v>
      </c>
      <c r="AP680" s="6">
        <v>8.4600000000000009</v>
      </c>
      <c r="AQ680" s="6">
        <v>8.586666666666666</v>
      </c>
      <c r="AR680" s="6">
        <v>8.7827586206896555</v>
      </c>
      <c r="AS680" s="6">
        <v>8.6</v>
      </c>
      <c r="AT680" s="6">
        <v>8.3285714285714292</v>
      </c>
      <c r="AU680" s="48">
        <v>15.7</v>
      </c>
      <c r="AV680" s="48">
        <v>19.2</v>
      </c>
      <c r="AW680" s="48">
        <v>17</v>
      </c>
      <c r="AX680" s="6">
        <v>8.5491305153874695</v>
      </c>
      <c r="AY680" s="6">
        <v>8.4410483870967692</v>
      </c>
      <c r="AZ680" s="6">
        <v>8.5744991789819398</v>
      </c>
      <c r="BA680">
        <v>30</v>
      </c>
      <c r="BB680">
        <v>29</v>
      </c>
      <c r="BC680">
        <v>31</v>
      </c>
      <c r="BD680">
        <v>30</v>
      </c>
      <c r="BE680">
        <v>30</v>
      </c>
      <c r="BF680">
        <v>31</v>
      </c>
      <c r="BG680">
        <v>30</v>
      </c>
      <c r="BH680">
        <v>30</v>
      </c>
      <c r="BI680">
        <v>30</v>
      </c>
      <c r="BJ680">
        <v>29</v>
      </c>
      <c r="BK680">
        <v>29</v>
      </c>
      <c r="BL680">
        <v>28</v>
      </c>
      <c r="BM680">
        <v>30</v>
      </c>
      <c r="BN680">
        <v>29</v>
      </c>
      <c r="BO680">
        <v>31</v>
      </c>
      <c r="BP680">
        <v>30</v>
      </c>
      <c r="BQ680">
        <v>30</v>
      </c>
      <c r="BR680">
        <v>31</v>
      </c>
      <c r="BS680">
        <v>30</v>
      </c>
      <c r="BT680">
        <v>30</v>
      </c>
      <c r="BU680">
        <v>30</v>
      </c>
      <c r="BV680">
        <v>29</v>
      </c>
      <c r="BW680">
        <v>29</v>
      </c>
      <c r="BX680">
        <v>28</v>
      </c>
      <c r="BY680" s="5">
        <v>120</v>
      </c>
      <c r="BZ680" s="5">
        <v>121</v>
      </c>
      <c r="CA680" s="5">
        <v>116</v>
      </c>
      <c r="CB680" s="5">
        <v>120</v>
      </c>
      <c r="CC680" s="5">
        <v>121</v>
      </c>
      <c r="CD680" s="5">
        <v>116</v>
      </c>
      <c r="CE680">
        <v>30</v>
      </c>
      <c r="CF680">
        <v>29</v>
      </c>
      <c r="CG680">
        <v>31</v>
      </c>
      <c r="CH680">
        <v>30</v>
      </c>
      <c r="CI680">
        <v>30</v>
      </c>
      <c r="CJ680">
        <v>30</v>
      </c>
      <c r="CK680">
        <v>30</v>
      </c>
      <c r="CL680">
        <v>30</v>
      </c>
      <c r="CM680">
        <v>29</v>
      </c>
      <c r="CN680">
        <v>29</v>
      </c>
      <c r="CO680">
        <v>29</v>
      </c>
      <c r="CP680">
        <v>28</v>
      </c>
      <c r="CQ680">
        <v>30</v>
      </c>
      <c r="CR680">
        <v>29</v>
      </c>
      <c r="CS680">
        <v>31</v>
      </c>
      <c r="CT680">
        <v>30</v>
      </c>
      <c r="CU680">
        <v>30</v>
      </c>
      <c r="CV680">
        <v>30</v>
      </c>
      <c r="CW680">
        <v>30</v>
      </c>
      <c r="CX680">
        <v>30</v>
      </c>
      <c r="CY680">
        <v>29</v>
      </c>
      <c r="CZ680">
        <v>29</v>
      </c>
      <c r="DA680">
        <v>29</v>
      </c>
      <c r="DB680">
        <v>28</v>
      </c>
      <c r="DC680" s="5">
        <v>120</v>
      </c>
      <c r="DD680" s="5">
        <v>120</v>
      </c>
      <c r="DE680" s="5">
        <v>115</v>
      </c>
      <c r="DF680" s="5">
        <v>120</v>
      </c>
      <c r="DG680" s="5">
        <v>120</v>
      </c>
      <c r="DH680" s="5">
        <v>115</v>
      </c>
      <c r="DI680">
        <v>97</v>
      </c>
      <c r="DJ680">
        <v>97</v>
      </c>
      <c r="DK680">
        <v>100</v>
      </c>
      <c r="DL680">
        <v>100</v>
      </c>
      <c r="DM680">
        <v>100</v>
      </c>
      <c r="DN680">
        <v>97</v>
      </c>
      <c r="DO680">
        <v>100</v>
      </c>
      <c r="DP680">
        <v>97</v>
      </c>
      <c r="DQ680">
        <v>97</v>
      </c>
      <c r="DR680">
        <v>97</v>
      </c>
      <c r="DS680">
        <v>94</v>
      </c>
      <c r="DT680">
        <v>90</v>
      </c>
      <c r="DU680">
        <v>97</v>
      </c>
      <c r="DV680">
        <v>97</v>
      </c>
      <c r="DW680">
        <v>100</v>
      </c>
      <c r="DX680">
        <v>100</v>
      </c>
      <c r="DY680">
        <v>100</v>
      </c>
      <c r="DZ680">
        <v>97</v>
      </c>
      <c r="EA680">
        <v>100</v>
      </c>
      <c r="EB680">
        <v>97</v>
      </c>
      <c r="EC680">
        <v>97</v>
      </c>
      <c r="ED680">
        <v>97</v>
      </c>
      <c r="EE680">
        <v>94</v>
      </c>
      <c r="EF680">
        <v>90</v>
      </c>
      <c r="EG680" s="5">
        <v>4</v>
      </c>
      <c r="EH680" s="5">
        <v>4</v>
      </c>
      <c r="EI680" s="5">
        <v>4</v>
      </c>
      <c r="EJ680" s="5">
        <v>4</v>
      </c>
      <c r="EK680" s="5">
        <v>4</v>
      </c>
      <c r="EL680" s="5">
        <v>4</v>
      </c>
      <c r="EM680" s="5">
        <v>4</v>
      </c>
      <c r="EN680" s="5">
        <v>4</v>
      </c>
      <c r="EO680" s="5">
        <v>4</v>
      </c>
      <c r="EP680" s="5">
        <v>4</v>
      </c>
      <c r="EQ680" s="5">
        <v>4</v>
      </c>
      <c r="ER680" s="5">
        <v>4</v>
      </c>
      <c r="ES680" s="5">
        <v>4</v>
      </c>
      <c r="ET680" s="5">
        <v>4</v>
      </c>
      <c r="EU680" s="5">
        <v>4</v>
      </c>
      <c r="EV680" s="6">
        <v>2.1</v>
      </c>
      <c r="EW680" s="6">
        <v>3.6</v>
      </c>
      <c r="EX680" s="6">
        <v>1.7</v>
      </c>
      <c r="EY680" s="6">
        <v>0.9</v>
      </c>
      <c r="EZ680" s="6">
        <v>20.8</v>
      </c>
      <c r="FA680" s="6">
        <v>16.100000000000001</v>
      </c>
      <c r="FB680" s="6">
        <v>19.899999999999999</v>
      </c>
      <c r="FC680" s="6">
        <v>21.9</v>
      </c>
      <c r="FD680" s="48">
        <v>20.8</v>
      </c>
      <c r="FE680" s="48">
        <v>16.100000000000001</v>
      </c>
      <c r="FF680" s="48">
        <v>19.899999999999999</v>
      </c>
      <c r="FG680" s="48">
        <v>21.9</v>
      </c>
    </row>
    <row r="681" spans="1:163" x14ac:dyDescent="0.25">
      <c r="A681" s="34" t="s">
        <v>1069</v>
      </c>
      <c r="B681" s="34" t="s">
        <v>1425</v>
      </c>
      <c r="C681" s="34" t="s">
        <v>1854</v>
      </c>
      <c r="D681" s="34" t="s">
        <v>2065</v>
      </c>
      <c r="E681" s="34" t="s">
        <v>1017</v>
      </c>
      <c r="F681" s="34" t="s">
        <v>1017</v>
      </c>
      <c r="G681" s="34" t="s">
        <v>1017</v>
      </c>
      <c r="H681" s="34" t="s">
        <v>1027</v>
      </c>
      <c r="I681" s="34" t="s">
        <v>4202</v>
      </c>
      <c r="J681" s="34" t="s">
        <v>4279</v>
      </c>
      <c r="K681" s="34" t="s">
        <v>662</v>
      </c>
      <c r="L681" s="34" t="s">
        <v>1017</v>
      </c>
      <c r="M681" s="34">
        <v>35.505750000892398</v>
      </c>
      <c r="N681" s="34">
        <v>-82.979179999999999</v>
      </c>
      <c r="O681" s="34" t="s">
        <v>3716</v>
      </c>
      <c r="P681" s="34" t="s">
        <v>2745</v>
      </c>
      <c r="Q681" s="47">
        <v>39448.166666666664</v>
      </c>
      <c r="R681" s="47"/>
      <c r="S681" s="6">
        <v>8.6999999999999993</v>
      </c>
      <c r="T681" s="6" t="s">
        <v>1017</v>
      </c>
      <c r="U681" s="6" t="s">
        <v>1017</v>
      </c>
      <c r="V681" t="s">
        <v>1017</v>
      </c>
      <c r="W681" s="6" t="s">
        <v>1017</v>
      </c>
      <c r="X681" t="s">
        <v>1017</v>
      </c>
      <c r="Y681" t="s">
        <v>4489</v>
      </c>
      <c r="Z681" s="5">
        <v>19</v>
      </c>
      <c r="AA681" t="s">
        <v>1017</v>
      </c>
      <c r="AB681" t="s">
        <v>1017</v>
      </c>
      <c r="AC681" t="s">
        <v>1017</v>
      </c>
      <c r="AD681" t="s">
        <v>4489</v>
      </c>
      <c r="AE681" t="s">
        <v>1017</v>
      </c>
      <c r="AF681" t="s">
        <v>1017</v>
      </c>
      <c r="AG681" t="s">
        <v>1017</v>
      </c>
      <c r="AH681" t="s">
        <v>1017</v>
      </c>
      <c r="AI681" s="6">
        <v>9.4700000000000006</v>
      </c>
      <c r="AJ681" s="6">
        <v>8.8580645161290317</v>
      </c>
      <c r="AK681" s="6">
        <v>7.709677419354839</v>
      </c>
      <c r="AL681" s="6">
        <v>9.7466666666666661</v>
      </c>
      <c r="AM681" s="6">
        <v>8.76</v>
      </c>
      <c r="AN681" s="6">
        <v>7.3466666666666667</v>
      </c>
      <c r="AO681" s="6">
        <v>8.16</v>
      </c>
      <c r="AP681" s="6">
        <v>9.4576923076923087</v>
      </c>
      <c r="AQ681" s="6">
        <v>10.623333333333333</v>
      </c>
      <c r="AR681" s="6">
        <v>8.0518518518518523</v>
      </c>
      <c r="AS681" s="6">
        <v>7.748275862068966</v>
      </c>
      <c r="AT681" s="6">
        <v>8.241935483870968</v>
      </c>
      <c r="AU681" s="48">
        <v>18.2</v>
      </c>
      <c r="AV681" s="48">
        <v>17.5</v>
      </c>
      <c r="AW681" s="48">
        <v>21.2</v>
      </c>
      <c r="AX681" s="6">
        <v>8.9461021505376301</v>
      </c>
      <c r="AY681" s="6">
        <v>8.4310897435897392</v>
      </c>
      <c r="AZ681" s="6">
        <v>8.6663491327812796</v>
      </c>
      <c r="BA681">
        <v>30</v>
      </c>
      <c r="BB681">
        <v>31</v>
      </c>
      <c r="BC681">
        <v>31</v>
      </c>
      <c r="BD681">
        <v>30</v>
      </c>
      <c r="BE681">
        <v>30</v>
      </c>
      <c r="BF681">
        <v>30</v>
      </c>
      <c r="BG681">
        <v>30</v>
      </c>
      <c r="BH681">
        <v>26</v>
      </c>
      <c r="BI681">
        <v>30</v>
      </c>
      <c r="BJ681">
        <v>27</v>
      </c>
      <c r="BK681">
        <v>29</v>
      </c>
      <c r="BL681">
        <v>31</v>
      </c>
      <c r="BM681">
        <v>30</v>
      </c>
      <c r="BN681">
        <v>31</v>
      </c>
      <c r="BO681">
        <v>31</v>
      </c>
      <c r="BP681">
        <v>30</v>
      </c>
      <c r="BQ681">
        <v>30</v>
      </c>
      <c r="BR681">
        <v>30</v>
      </c>
      <c r="BS681">
        <v>30</v>
      </c>
      <c r="BT681">
        <v>26</v>
      </c>
      <c r="BU681">
        <v>30</v>
      </c>
      <c r="BV681">
        <v>27</v>
      </c>
      <c r="BW681">
        <v>29</v>
      </c>
      <c r="BX681">
        <v>31</v>
      </c>
      <c r="BY681" s="5">
        <v>122</v>
      </c>
      <c r="BZ681" s="5">
        <v>116</v>
      </c>
      <c r="CA681" s="5">
        <v>117</v>
      </c>
      <c r="CB681" s="5">
        <v>122</v>
      </c>
      <c r="CC681" s="5">
        <v>116</v>
      </c>
      <c r="CD681" s="5">
        <v>117</v>
      </c>
      <c r="CE681">
        <v>30</v>
      </c>
      <c r="CF681">
        <v>29</v>
      </c>
      <c r="CG681">
        <v>31</v>
      </c>
      <c r="CH681">
        <v>30</v>
      </c>
      <c r="CI681">
        <v>30</v>
      </c>
      <c r="CJ681">
        <v>30</v>
      </c>
      <c r="CK681">
        <v>30</v>
      </c>
      <c r="CL681">
        <v>26</v>
      </c>
      <c r="CM681">
        <v>30</v>
      </c>
      <c r="CN681">
        <v>27</v>
      </c>
      <c r="CO681">
        <v>29</v>
      </c>
      <c r="CP681">
        <v>30</v>
      </c>
      <c r="CQ681">
        <v>30</v>
      </c>
      <c r="CR681">
        <v>29</v>
      </c>
      <c r="CS681">
        <v>31</v>
      </c>
      <c r="CT681">
        <v>30</v>
      </c>
      <c r="CU681">
        <v>30</v>
      </c>
      <c r="CV681">
        <v>30</v>
      </c>
      <c r="CW681">
        <v>30</v>
      </c>
      <c r="CX681">
        <v>26</v>
      </c>
      <c r="CY681">
        <v>30</v>
      </c>
      <c r="CZ681">
        <v>27</v>
      </c>
      <c r="DA681">
        <v>29</v>
      </c>
      <c r="DB681">
        <v>30</v>
      </c>
      <c r="DC681" s="5">
        <v>120</v>
      </c>
      <c r="DD681" s="5">
        <v>116</v>
      </c>
      <c r="DE681" s="5">
        <v>116</v>
      </c>
      <c r="DF681" s="5">
        <v>120</v>
      </c>
      <c r="DG681" s="5">
        <v>116</v>
      </c>
      <c r="DH681" s="5">
        <v>116</v>
      </c>
      <c r="DI681">
        <v>97</v>
      </c>
      <c r="DJ681">
        <v>97</v>
      </c>
      <c r="DK681">
        <v>100</v>
      </c>
      <c r="DL681">
        <v>100</v>
      </c>
      <c r="DM681">
        <v>100</v>
      </c>
      <c r="DN681">
        <v>97</v>
      </c>
      <c r="DO681">
        <v>100</v>
      </c>
      <c r="DP681">
        <v>84</v>
      </c>
      <c r="DQ681">
        <v>100</v>
      </c>
      <c r="DR681">
        <v>90</v>
      </c>
      <c r="DS681">
        <v>94</v>
      </c>
      <c r="DT681">
        <v>97</v>
      </c>
      <c r="DU681">
        <v>97</v>
      </c>
      <c r="DV681">
        <v>97</v>
      </c>
      <c r="DW681">
        <v>100</v>
      </c>
      <c r="DX681">
        <v>100</v>
      </c>
      <c r="DY681">
        <v>100</v>
      </c>
      <c r="DZ681">
        <v>97</v>
      </c>
      <c r="EA681">
        <v>100</v>
      </c>
      <c r="EB681">
        <v>84</v>
      </c>
      <c r="EC681">
        <v>100</v>
      </c>
      <c r="ED681">
        <v>90</v>
      </c>
      <c r="EE681">
        <v>94</v>
      </c>
      <c r="EF681">
        <v>97</v>
      </c>
      <c r="EG681" s="5">
        <v>4</v>
      </c>
      <c r="EH681" s="5">
        <v>4</v>
      </c>
      <c r="EI681" s="5">
        <v>4</v>
      </c>
      <c r="EJ681" s="5">
        <v>4</v>
      </c>
      <c r="EK681" s="5">
        <v>4</v>
      </c>
      <c r="EL681" s="5">
        <v>4</v>
      </c>
      <c r="EM681" s="5">
        <v>4</v>
      </c>
      <c r="EN681" s="5">
        <v>4</v>
      </c>
      <c r="EO681" s="5">
        <v>4</v>
      </c>
      <c r="EP681" s="5">
        <v>4</v>
      </c>
      <c r="EQ681" s="5">
        <v>4</v>
      </c>
      <c r="ER681" s="5">
        <v>4</v>
      </c>
      <c r="ES681" s="5">
        <v>4</v>
      </c>
      <c r="ET681" s="5">
        <v>4</v>
      </c>
      <c r="EU681" s="5">
        <v>4</v>
      </c>
      <c r="EV681" s="6">
        <v>2.2999999999999998</v>
      </c>
      <c r="EW681" s="6">
        <v>2.2000000000000002</v>
      </c>
      <c r="EX681" s="6">
        <v>0.7</v>
      </c>
      <c r="EY681" s="6">
        <v>0.8</v>
      </c>
      <c r="EZ681" s="6">
        <v>25</v>
      </c>
      <c r="FA681" s="6">
        <v>15.9</v>
      </c>
      <c r="FB681" s="6">
        <v>15.8</v>
      </c>
      <c r="FC681" s="6">
        <v>25.8</v>
      </c>
      <c r="FD681" s="48">
        <v>25</v>
      </c>
      <c r="FE681" s="48">
        <v>15.9</v>
      </c>
      <c r="FF681" s="48">
        <v>15.8</v>
      </c>
      <c r="FG681" s="48">
        <v>25.8</v>
      </c>
    </row>
    <row r="682" spans="1:163" x14ac:dyDescent="0.25">
      <c r="A682" s="34" t="s">
        <v>1069</v>
      </c>
      <c r="B682" s="34" t="s">
        <v>1122</v>
      </c>
      <c r="C682" s="34" t="s">
        <v>1017</v>
      </c>
      <c r="D682" s="34" t="s">
        <v>1017</v>
      </c>
      <c r="E682" s="34" t="s">
        <v>1017</v>
      </c>
      <c r="F682" s="34" t="s">
        <v>1017</v>
      </c>
      <c r="G682" s="34" t="s">
        <v>1017</v>
      </c>
      <c r="H682" s="34" t="s">
        <v>1027</v>
      </c>
      <c r="I682" s="34" t="s">
        <v>4202</v>
      </c>
      <c r="J682" s="34" t="s">
        <v>4282</v>
      </c>
      <c r="K682" s="34" t="s">
        <v>663</v>
      </c>
      <c r="L682" s="34" t="s">
        <v>1017</v>
      </c>
      <c r="M682" s="34">
        <v>35.466667000000001</v>
      </c>
      <c r="N682" s="34">
        <v>-83.278055999999992</v>
      </c>
      <c r="O682" s="34" t="s">
        <v>3717</v>
      </c>
      <c r="P682" s="34" t="s">
        <v>2746</v>
      </c>
      <c r="Q682" s="47">
        <v>36617.166666666664</v>
      </c>
      <c r="R682" s="47"/>
      <c r="S682" s="6">
        <v>7.6</v>
      </c>
      <c r="T682" s="6" t="s">
        <v>1017</v>
      </c>
      <c r="U682" s="6" t="s">
        <v>1017</v>
      </c>
      <c r="V682" t="s">
        <v>1017</v>
      </c>
      <c r="W682" s="6" t="s">
        <v>1017</v>
      </c>
      <c r="X682" t="s">
        <v>1017</v>
      </c>
      <c r="Y682" t="s">
        <v>4489</v>
      </c>
      <c r="Z682" s="5">
        <v>15</v>
      </c>
      <c r="AA682" t="s">
        <v>1017</v>
      </c>
      <c r="AB682" t="s">
        <v>1017</v>
      </c>
      <c r="AC682" t="s">
        <v>1017</v>
      </c>
      <c r="AD682" t="s">
        <v>4489</v>
      </c>
      <c r="AE682" t="s">
        <v>1017</v>
      </c>
      <c r="AF682" t="s">
        <v>1017</v>
      </c>
      <c r="AG682" t="s">
        <v>1017</v>
      </c>
      <c r="AH682" t="s">
        <v>1017</v>
      </c>
      <c r="AI682" s="6">
        <v>7.3903225806451616</v>
      </c>
      <c r="AJ682" s="6">
        <v>8.6516129032258071</v>
      </c>
      <c r="AK682" s="6">
        <v>8.6566666666666663</v>
      </c>
      <c r="AL682" s="6">
        <v>7.3466666666666667</v>
      </c>
      <c r="AM682" s="6">
        <v>6.9620689655172416</v>
      </c>
      <c r="AN682" s="6">
        <v>7.4249999999999998</v>
      </c>
      <c r="AO682" s="6">
        <v>7.9290322580645158</v>
      </c>
      <c r="AP682" s="6">
        <v>7.416666666666667</v>
      </c>
      <c r="AQ682" s="6">
        <v>7.7655172413793103</v>
      </c>
      <c r="AR682" s="6">
        <v>7.34</v>
      </c>
      <c r="AS682" s="6">
        <v>7.9074074074074074</v>
      </c>
      <c r="AT682" s="6">
        <v>6.6838709677419352</v>
      </c>
      <c r="AU682" s="48">
        <v>13.8</v>
      </c>
      <c r="AV682" s="48">
        <v>14.1</v>
      </c>
      <c r="AW682" s="48">
        <v>15.7</v>
      </c>
      <c r="AX682" s="6">
        <v>8.0113172043010792</v>
      </c>
      <c r="AY682" s="6">
        <v>7.4331919725621098</v>
      </c>
      <c r="AZ682" s="6">
        <v>7.4241989041321599</v>
      </c>
      <c r="BA682">
        <v>31</v>
      </c>
      <c r="BB682">
        <v>31</v>
      </c>
      <c r="BC682">
        <v>30</v>
      </c>
      <c r="BD682">
        <v>30</v>
      </c>
      <c r="BE682">
        <v>29</v>
      </c>
      <c r="BF682">
        <v>32</v>
      </c>
      <c r="BG682">
        <v>31</v>
      </c>
      <c r="BH682">
        <v>30</v>
      </c>
      <c r="BI682">
        <v>29</v>
      </c>
      <c r="BJ682">
        <v>25</v>
      </c>
      <c r="BK682">
        <v>27</v>
      </c>
      <c r="BL682">
        <v>31</v>
      </c>
      <c r="BM682">
        <v>31</v>
      </c>
      <c r="BN682">
        <v>31</v>
      </c>
      <c r="BO682">
        <v>30</v>
      </c>
      <c r="BP682">
        <v>30</v>
      </c>
      <c r="BQ682">
        <v>29</v>
      </c>
      <c r="BR682">
        <v>32</v>
      </c>
      <c r="BS682">
        <v>31</v>
      </c>
      <c r="BT682">
        <v>30</v>
      </c>
      <c r="BU682">
        <v>29</v>
      </c>
      <c r="BV682">
        <v>25</v>
      </c>
      <c r="BW682">
        <v>27</v>
      </c>
      <c r="BX682">
        <v>31</v>
      </c>
      <c r="BY682" s="5">
        <v>122</v>
      </c>
      <c r="BZ682" s="5">
        <v>122</v>
      </c>
      <c r="CA682" s="5">
        <v>112</v>
      </c>
      <c r="CB682" s="5">
        <v>122</v>
      </c>
      <c r="CC682" s="5">
        <v>122</v>
      </c>
      <c r="CD682" s="5">
        <v>112</v>
      </c>
      <c r="CE682">
        <v>31</v>
      </c>
      <c r="CF682">
        <v>29</v>
      </c>
      <c r="CG682">
        <v>30</v>
      </c>
      <c r="CH682">
        <v>30</v>
      </c>
      <c r="CI682">
        <v>29</v>
      </c>
      <c r="CJ682">
        <v>31</v>
      </c>
      <c r="CK682">
        <v>30</v>
      </c>
      <c r="CL682">
        <v>30</v>
      </c>
      <c r="CM682">
        <v>29</v>
      </c>
      <c r="CN682">
        <v>25</v>
      </c>
      <c r="CO682">
        <v>26</v>
      </c>
      <c r="CP682">
        <v>31</v>
      </c>
      <c r="CQ682">
        <v>31</v>
      </c>
      <c r="CR682">
        <v>29</v>
      </c>
      <c r="CS682">
        <v>30</v>
      </c>
      <c r="CT682">
        <v>30</v>
      </c>
      <c r="CU682">
        <v>29</v>
      </c>
      <c r="CV682">
        <v>31</v>
      </c>
      <c r="CW682">
        <v>30</v>
      </c>
      <c r="CX682">
        <v>30</v>
      </c>
      <c r="CY682">
        <v>29</v>
      </c>
      <c r="CZ682">
        <v>25</v>
      </c>
      <c r="DA682">
        <v>26</v>
      </c>
      <c r="DB682">
        <v>31</v>
      </c>
      <c r="DC682" s="5">
        <v>120</v>
      </c>
      <c r="DD682" s="5">
        <v>120</v>
      </c>
      <c r="DE682" s="5">
        <v>111</v>
      </c>
      <c r="DF682" s="5">
        <v>120</v>
      </c>
      <c r="DG682" s="5">
        <v>120</v>
      </c>
      <c r="DH682" s="5">
        <v>111</v>
      </c>
      <c r="DI682">
        <v>100</v>
      </c>
      <c r="DJ682">
        <v>97</v>
      </c>
      <c r="DK682">
        <v>97</v>
      </c>
      <c r="DL682">
        <v>100</v>
      </c>
      <c r="DM682">
        <v>97</v>
      </c>
      <c r="DN682">
        <v>100</v>
      </c>
      <c r="DO682">
        <v>100</v>
      </c>
      <c r="DP682">
        <v>97</v>
      </c>
      <c r="DQ682">
        <v>97</v>
      </c>
      <c r="DR682">
        <v>83</v>
      </c>
      <c r="DS682">
        <v>84</v>
      </c>
      <c r="DT682">
        <v>100</v>
      </c>
      <c r="DU682">
        <v>100</v>
      </c>
      <c r="DV682">
        <v>97</v>
      </c>
      <c r="DW682">
        <v>97</v>
      </c>
      <c r="DX682">
        <v>100</v>
      </c>
      <c r="DY682">
        <v>97</v>
      </c>
      <c r="DZ682">
        <v>100</v>
      </c>
      <c r="EA682">
        <v>100</v>
      </c>
      <c r="EB682">
        <v>97</v>
      </c>
      <c r="EC682">
        <v>97</v>
      </c>
      <c r="ED682">
        <v>83</v>
      </c>
      <c r="EE682">
        <v>84</v>
      </c>
      <c r="EF682">
        <v>100</v>
      </c>
      <c r="EG682" s="5">
        <v>4</v>
      </c>
      <c r="EH682" s="5">
        <v>4</v>
      </c>
      <c r="EI682" s="5">
        <v>4</v>
      </c>
      <c r="EJ682" s="5">
        <v>4</v>
      </c>
      <c r="EK682" s="5">
        <v>4</v>
      </c>
      <c r="EL682" s="5">
        <v>4</v>
      </c>
      <c r="EM682" s="5">
        <v>4</v>
      </c>
      <c r="EN682" s="5">
        <v>4</v>
      </c>
      <c r="EO682" s="5">
        <v>4</v>
      </c>
      <c r="EP682" s="5">
        <v>4</v>
      </c>
      <c r="EQ682" s="5">
        <v>4</v>
      </c>
      <c r="ER682" s="5">
        <v>4</v>
      </c>
      <c r="ES682" s="5">
        <v>4</v>
      </c>
      <c r="ET682" s="5">
        <v>4</v>
      </c>
      <c r="EU682" s="5">
        <v>4</v>
      </c>
      <c r="EV682" s="6">
        <v>1.9</v>
      </c>
      <c r="EW682" s="6">
        <v>1.8</v>
      </c>
      <c r="EX682" s="6">
        <v>2.2999999999999998</v>
      </c>
      <c r="EY682" s="6">
        <v>1.3</v>
      </c>
      <c r="EZ682" s="6">
        <v>15</v>
      </c>
      <c r="FA682" s="6">
        <v>26.3</v>
      </c>
      <c r="FB682" s="6">
        <v>25.4</v>
      </c>
      <c r="FC682" s="6">
        <v>16.399999999999999</v>
      </c>
      <c r="FD682" s="48">
        <v>15</v>
      </c>
      <c r="FE682" s="48">
        <v>26.3</v>
      </c>
      <c r="FF682" s="48">
        <v>25.4</v>
      </c>
      <c r="FG682" s="48">
        <v>16.399999999999999</v>
      </c>
    </row>
    <row r="683" spans="1:163" x14ac:dyDescent="0.25">
      <c r="A683" s="34" t="s">
        <v>1069</v>
      </c>
      <c r="B683" s="34" t="s">
        <v>1426</v>
      </c>
      <c r="C683" s="34" t="s">
        <v>1863</v>
      </c>
      <c r="D683" s="34" t="s">
        <v>2066</v>
      </c>
      <c r="E683" s="34" t="s">
        <v>1017</v>
      </c>
      <c r="F683" s="34" t="s">
        <v>1017</v>
      </c>
      <c r="G683" s="34" t="s">
        <v>1017</v>
      </c>
      <c r="H683" s="34" t="s">
        <v>1027</v>
      </c>
      <c r="I683" s="34" t="s">
        <v>4202</v>
      </c>
      <c r="J683" s="34" t="s">
        <v>4238</v>
      </c>
      <c r="K683" s="34" t="s">
        <v>664</v>
      </c>
      <c r="L683" s="34" t="s">
        <v>1017</v>
      </c>
      <c r="M683" s="34">
        <v>35.590832999999996</v>
      </c>
      <c r="N683" s="34">
        <v>-78.461944000000003</v>
      </c>
      <c r="O683" s="34" t="s">
        <v>3718</v>
      </c>
      <c r="P683" s="34" t="s">
        <v>2747</v>
      </c>
      <c r="Q683" s="47">
        <v>39814.166666666664</v>
      </c>
      <c r="R683" s="47"/>
      <c r="S683" s="6">
        <v>7.6</v>
      </c>
      <c r="T683" s="6" t="s">
        <v>1017</v>
      </c>
      <c r="U683" s="6" t="s">
        <v>1017</v>
      </c>
      <c r="V683" t="s">
        <v>1017</v>
      </c>
      <c r="W683" s="6" t="s">
        <v>1017</v>
      </c>
      <c r="X683" t="s">
        <v>1017</v>
      </c>
      <c r="Y683" t="s">
        <v>4489</v>
      </c>
      <c r="Z683" s="5">
        <v>17</v>
      </c>
      <c r="AA683" t="s">
        <v>1017</v>
      </c>
      <c r="AB683" t="s">
        <v>1017</v>
      </c>
      <c r="AC683" t="s">
        <v>1017</v>
      </c>
      <c r="AD683" t="s">
        <v>4489</v>
      </c>
      <c r="AE683" t="s">
        <v>1017</v>
      </c>
      <c r="AF683" t="s">
        <v>1017</v>
      </c>
      <c r="AG683" t="s">
        <v>1017</v>
      </c>
      <c r="AH683" t="s">
        <v>1017</v>
      </c>
      <c r="AI683" s="6">
        <v>7.416666666666667</v>
      </c>
      <c r="AJ683" s="6">
        <v>8.1892857142857149</v>
      </c>
      <c r="AK683" s="6">
        <v>8.6466666666666665</v>
      </c>
      <c r="AL683" s="6">
        <v>6.8137931034482762</v>
      </c>
      <c r="AM683" s="6">
        <v>6.6655172413793107</v>
      </c>
      <c r="AN683" s="6">
        <v>7.7862068965517244</v>
      </c>
      <c r="AO683" s="6">
        <v>8.4068965517241381</v>
      </c>
      <c r="AP683" s="6">
        <v>6.8678571428571429</v>
      </c>
      <c r="AQ683" s="6">
        <v>6.5428571428571427</v>
      </c>
      <c r="AR683" s="6">
        <v>8.342307692307692</v>
      </c>
      <c r="AS683" s="6">
        <v>8.6033333333333335</v>
      </c>
      <c r="AT683" s="6">
        <v>7.1096774193548384</v>
      </c>
      <c r="AU683" s="48">
        <v>18.100000000000001</v>
      </c>
      <c r="AV683" s="48">
        <v>16.899999999999999</v>
      </c>
      <c r="AW683" s="48">
        <v>15.6</v>
      </c>
      <c r="AX683" s="6">
        <v>7.7666030377668296</v>
      </c>
      <c r="AY683" s="6">
        <v>7.4316194581280799</v>
      </c>
      <c r="AZ683" s="6">
        <v>7.6495438969632499</v>
      </c>
      <c r="BA683">
        <v>30</v>
      </c>
      <c r="BB683">
        <v>28</v>
      </c>
      <c r="BC683">
        <v>30</v>
      </c>
      <c r="BD683">
        <v>29</v>
      </c>
      <c r="BE683">
        <v>29</v>
      </c>
      <c r="BF683">
        <v>29</v>
      </c>
      <c r="BG683">
        <v>29</v>
      </c>
      <c r="BH683">
        <v>28</v>
      </c>
      <c r="BI683">
        <v>28</v>
      </c>
      <c r="BJ683">
        <v>26</v>
      </c>
      <c r="BK683">
        <v>30</v>
      </c>
      <c r="BL683">
        <v>31</v>
      </c>
      <c r="BM683">
        <v>30</v>
      </c>
      <c r="BN683">
        <v>28</v>
      </c>
      <c r="BO683">
        <v>30</v>
      </c>
      <c r="BP683">
        <v>29</v>
      </c>
      <c r="BQ683">
        <v>29</v>
      </c>
      <c r="BR683">
        <v>29</v>
      </c>
      <c r="BS683">
        <v>29</v>
      </c>
      <c r="BT683">
        <v>28</v>
      </c>
      <c r="BU683">
        <v>28</v>
      </c>
      <c r="BV683">
        <v>26</v>
      </c>
      <c r="BW683">
        <v>30</v>
      </c>
      <c r="BX683">
        <v>31</v>
      </c>
      <c r="BY683" s="5">
        <v>117</v>
      </c>
      <c r="BZ683" s="5">
        <v>115</v>
      </c>
      <c r="CA683" s="5">
        <v>115</v>
      </c>
      <c r="CB683" s="5">
        <v>117</v>
      </c>
      <c r="CC683" s="5">
        <v>115</v>
      </c>
      <c r="CD683" s="5">
        <v>115</v>
      </c>
      <c r="CE683">
        <v>30</v>
      </c>
      <c r="CF683">
        <v>28</v>
      </c>
      <c r="CG683">
        <v>30</v>
      </c>
      <c r="CH683">
        <v>29</v>
      </c>
      <c r="CI683">
        <v>29</v>
      </c>
      <c r="CJ683">
        <v>29</v>
      </c>
      <c r="CK683">
        <v>29</v>
      </c>
      <c r="CL683">
        <v>28</v>
      </c>
      <c r="CM683">
        <v>28</v>
      </c>
      <c r="CN683">
        <v>26</v>
      </c>
      <c r="CO683">
        <v>30</v>
      </c>
      <c r="CP683">
        <v>31</v>
      </c>
      <c r="CQ683">
        <v>30</v>
      </c>
      <c r="CR683">
        <v>28</v>
      </c>
      <c r="CS683">
        <v>30</v>
      </c>
      <c r="CT683">
        <v>29</v>
      </c>
      <c r="CU683">
        <v>29</v>
      </c>
      <c r="CV683">
        <v>29</v>
      </c>
      <c r="CW683">
        <v>29</v>
      </c>
      <c r="CX683">
        <v>28</v>
      </c>
      <c r="CY683">
        <v>28</v>
      </c>
      <c r="CZ683">
        <v>26</v>
      </c>
      <c r="DA683">
        <v>30</v>
      </c>
      <c r="DB683">
        <v>31</v>
      </c>
      <c r="DC683" s="5">
        <v>117</v>
      </c>
      <c r="DD683" s="5">
        <v>115</v>
      </c>
      <c r="DE683" s="5">
        <v>115</v>
      </c>
      <c r="DF683" s="5">
        <v>117</v>
      </c>
      <c r="DG683" s="5">
        <v>115</v>
      </c>
      <c r="DH683" s="5">
        <v>115</v>
      </c>
      <c r="DI683">
        <v>97</v>
      </c>
      <c r="DJ683">
        <v>93</v>
      </c>
      <c r="DK683">
        <v>97</v>
      </c>
      <c r="DL683">
        <v>97</v>
      </c>
      <c r="DM683">
        <v>97</v>
      </c>
      <c r="DN683">
        <v>94</v>
      </c>
      <c r="DO683">
        <v>97</v>
      </c>
      <c r="DP683">
        <v>90</v>
      </c>
      <c r="DQ683">
        <v>93</v>
      </c>
      <c r="DR683">
        <v>87</v>
      </c>
      <c r="DS683">
        <v>97</v>
      </c>
      <c r="DT683">
        <v>100</v>
      </c>
      <c r="DU683">
        <v>97</v>
      </c>
      <c r="DV683">
        <v>93</v>
      </c>
      <c r="DW683">
        <v>97</v>
      </c>
      <c r="DX683">
        <v>97</v>
      </c>
      <c r="DY683">
        <v>97</v>
      </c>
      <c r="DZ683">
        <v>94</v>
      </c>
      <c r="EA683">
        <v>97</v>
      </c>
      <c r="EB683">
        <v>90</v>
      </c>
      <c r="EC683">
        <v>93</v>
      </c>
      <c r="ED683">
        <v>87</v>
      </c>
      <c r="EE683">
        <v>97</v>
      </c>
      <c r="EF683">
        <v>100</v>
      </c>
      <c r="EG683" s="5">
        <v>4</v>
      </c>
      <c r="EH683" s="5">
        <v>4</v>
      </c>
      <c r="EI683" s="5">
        <v>4</v>
      </c>
      <c r="EJ683" s="5">
        <v>4</v>
      </c>
      <c r="EK683" s="5">
        <v>4</v>
      </c>
      <c r="EL683" s="5">
        <v>4</v>
      </c>
      <c r="EM683" s="5">
        <v>4</v>
      </c>
      <c r="EN683" s="5">
        <v>4</v>
      </c>
      <c r="EO683" s="5">
        <v>4</v>
      </c>
      <c r="EP683" s="5">
        <v>4</v>
      </c>
      <c r="EQ683" s="5">
        <v>4</v>
      </c>
      <c r="ER683" s="5">
        <v>4</v>
      </c>
      <c r="ES683" s="5">
        <v>4</v>
      </c>
      <c r="ET683" s="5">
        <v>4</v>
      </c>
      <c r="EU683" s="5">
        <v>4</v>
      </c>
      <c r="EV683" s="6">
        <v>1.5</v>
      </c>
      <c r="EW683" s="6">
        <v>2.5</v>
      </c>
      <c r="EX683" s="6">
        <v>2.7</v>
      </c>
      <c r="EY683" s="6">
        <v>1.2</v>
      </c>
      <c r="EZ683" s="6">
        <v>16.899999999999999</v>
      </c>
      <c r="FA683" s="6">
        <v>20.6</v>
      </c>
      <c r="FB683" s="6">
        <v>18.5</v>
      </c>
      <c r="FC683" s="6">
        <v>14.8</v>
      </c>
      <c r="FD683" s="48">
        <v>16.899999999999999</v>
      </c>
      <c r="FE683" s="48">
        <v>20.6</v>
      </c>
      <c r="FF683" s="48">
        <v>18.5</v>
      </c>
      <c r="FG683" s="48">
        <v>14.8</v>
      </c>
    </row>
    <row r="684" spans="1:163" x14ac:dyDescent="0.25">
      <c r="A684" s="34" t="s">
        <v>1069</v>
      </c>
      <c r="B684" s="34" t="s">
        <v>1199</v>
      </c>
      <c r="C684" s="34" t="s">
        <v>1864</v>
      </c>
      <c r="D684" s="34" t="s">
        <v>1017</v>
      </c>
      <c r="E684" s="34" t="s">
        <v>1017</v>
      </c>
      <c r="F684" s="34" t="s">
        <v>1017</v>
      </c>
      <c r="G684" s="34" t="s">
        <v>1017</v>
      </c>
      <c r="H684" s="34" t="s">
        <v>1027</v>
      </c>
      <c r="I684" s="34" t="s">
        <v>4202</v>
      </c>
      <c r="J684" s="34" t="s">
        <v>4288</v>
      </c>
      <c r="K684" s="34" t="s">
        <v>665</v>
      </c>
      <c r="L684" s="34" t="s">
        <v>1017</v>
      </c>
      <c r="M684" s="34">
        <v>35.432500000891601</v>
      </c>
      <c r="N684" s="34">
        <v>-79.288700000000006</v>
      </c>
      <c r="O684" s="34" t="s">
        <v>3719</v>
      </c>
      <c r="P684" s="34" t="s">
        <v>2748</v>
      </c>
      <c r="Q684" s="47"/>
      <c r="R684" s="47"/>
      <c r="S684" s="6" t="s">
        <v>1017</v>
      </c>
      <c r="T684" s="6">
        <v>9.4</v>
      </c>
      <c r="U684" s="6" t="s">
        <v>1017</v>
      </c>
      <c r="V684" t="s">
        <v>4486</v>
      </c>
      <c r="W684" s="6" t="s">
        <v>1017</v>
      </c>
      <c r="X684" t="s">
        <v>4486</v>
      </c>
      <c r="Y684" t="s">
        <v>4492</v>
      </c>
      <c r="Z684" t="s">
        <v>1017</v>
      </c>
      <c r="AA684" s="5">
        <v>19</v>
      </c>
      <c r="AB684" t="s">
        <v>1017</v>
      </c>
      <c r="AC684" t="s">
        <v>4486</v>
      </c>
      <c r="AD684" t="s">
        <v>4492</v>
      </c>
      <c r="AE684" t="s">
        <v>1017</v>
      </c>
      <c r="AF684" t="s">
        <v>1017</v>
      </c>
      <c r="AG684" t="s">
        <v>1017</v>
      </c>
      <c r="AH684" t="s">
        <v>1017</v>
      </c>
      <c r="AI684" s="6"/>
      <c r="AJ684" s="6"/>
      <c r="AK684" s="6"/>
      <c r="AL684" s="6"/>
      <c r="AM684" s="6"/>
      <c r="AN684" s="6"/>
      <c r="AO684" s="6"/>
      <c r="AP684" s="6"/>
      <c r="AQ684" s="6">
        <v>8.857954545454545</v>
      </c>
      <c r="AR684" s="6">
        <v>10.48021978021978</v>
      </c>
      <c r="AS684" s="6">
        <v>9.1010869565217387</v>
      </c>
      <c r="AT684" s="6">
        <v>9.2704545454545446</v>
      </c>
      <c r="AU684" s="48" t="s">
        <v>1017</v>
      </c>
      <c r="AV684" s="48" t="s">
        <v>1017</v>
      </c>
      <c r="AW684" s="48">
        <v>18.5</v>
      </c>
      <c r="AX684" s="6" t="s">
        <v>1017</v>
      </c>
      <c r="AY684" s="6" t="s">
        <v>1017</v>
      </c>
      <c r="AZ684" s="6">
        <v>9.4274289569126495</v>
      </c>
      <c r="BI684">
        <v>88</v>
      </c>
      <c r="BJ684">
        <v>91</v>
      </c>
      <c r="BK684">
        <v>92</v>
      </c>
      <c r="BL684">
        <v>88</v>
      </c>
      <c r="BU684">
        <v>88</v>
      </c>
      <c r="BV684">
        <v>91</v>
      </c>
      <c r="BW684">
        <v>92</v>
      </c>
      <c r="BX684">
        <v>88</v>
      </c>
      <c r="BY684" t="s">
        <v>1017</v>
      </c>
      <c r="BZ684" t="s">
        <v>1017</v>
      </c>
      <c r="CA684" s="5">
        <v>359</v>
      </c>
      <c r="CB684" t="s">
        <v>1017</v>
      </c>
      <c r="CC684" t="s">
        <v>1017</v>
      </c>
      <c r="CD684" s="5">
        <v>359</v>
      </c>
      <c r="CM684">
        <v>88</v>
      </c>
      <c r="CN684">
        <v>91</v>
      </c>
      <c r="CO684">
        <v>92</v>
      </c>
      <c r="CP684">
        <v>88</v>
      </c>
      <c r="CY684">
        <v>88</v>
      </c>
      <c r="CZ684">
        <v>91</v>
      </c>
      <c r="DA684">
        <v>92</v>
      </c>
      <c r="DB684">
        <v>88</v>
      </c>
      <c r="DC684" t="s">
        <v>1017</v>
      </c>
      <c r="DD684" t="s">
        <v>1017</v>
      </c>
      <c r="DE684" s="5">
        <v>359</v>
      </c>
      <c r="DF684" t="s">
        <v>1017</v>
      </c>
      <c r="DG684" t="s">
        <v>1017</v>
      </c>
      <c r="DH684" s="5">
        <v>359</v>
      </c>
      <c r="DQ684">
        <v>100</v>
      </c>
      <c r="DR684">
        <v>100</v>
      </c>
      <c r="DS684">
        <v>100</v>
      </c>
      <c r="DT684">
        <v>100</v>
      </c>
      <c r="EC684">
        <v>100</v>
      </c>
      <c r="ED684">
        <v>100</v>
      </c>
      <c r="EE684">
        <v>100</v>
      </c>
      <c r="EF684">
        <v>100</v>
      </c>
      <c r="EG684" t="s">
        <v>1017</v>
      </c>
      <c r="EH684" t="s">
        <v>1017</v>
      </c>
      <c r="EI684" s="5">
        <v>4</v>
      </c>
      <c r="EJ684" t="s">
        <v>1017</v>
      </c>
      <c r="EK684" t="s">
        <v>1017</v>
      </c>
      <c r="EL684" s="5">
        <v>4</v>
      </c>
      <c r="EM684" t="s">
        <v>1017</v>
      </c>
      <c r="EN684" t="s">
        <v>1017</v>
      </c>
      <c r="EO684" s="5">
        <v>4</v>
      </c>
      <c r="EP684" t="s">
        <v>1017</v>
      </c>
      <c r="EQ684" t="s">
        <v>1017</v>
      </c>
      <c r="ER684" s="5">
        <v>4</v>
      </c>
      <c r="ES684" t="s">
        <v>1017</v>
      </c>
      <c r="ET684" t="s">
        <v>1017</v>
      </c>
      <c r="EU684" s="5">
        <v>4</v>
      </c>
      <c r="EV684" s="6">
        <v>2.7</v>
      </c>
      <c r="EW684" s="6">
        <v>4</v>
      </c>
      <c r="EX684" s="6">
        <v>0.7</v>
      </c>
      <c r="EY684" s="6">
        <v>2.6</v>
      </c>
      <c r="EZ684" s="6">
        <v>19.2</v>
      </c>
      <c r="FA684" s="6">
        <v>19.899999999999999</v>
      </c>
      <c r="FB684" s="6">
        <v>24.4</v>
      </c>
      <c r="FC684" s="6">
        <v>21.8</v>
      </c>
      <c r="FD684" s="48">
        <v>19.2</v>
      </c>
      <c r="FE684" s="48">
        <v>19.899999999999999</v>
      </c>
      <c r="FF684" s="48">
        <v>24.4</v>
      </c>
      <c r="FG684" s="48">
        <v>21.8</v>
      </c>
    </row>
    <row r="685" spans="1:163" x14ac:dyDescent="0.25">
      <c r="A685" s="34" t="s">
        <v>1069</v>
      </c>
      <c r="B685" s="34" t="s">
        <v>1427</v>
      </c>
      <c r="C685" s="34" t="s">
        <v>1865</v>
      </c>
      <c r="D685" s="34" t="s">
        <v>1017</v>
      </c>
      <c r="E685" s="34" t="s">
        <v>1017</v>
      </c>
      <c r="F685" s="34" t="s">
        <v>1017</v>
      </c>
      <c r="G685" s="34" t="s">
        <v>1017</v>
      </c>
      <c r="H685" s="34" t="s">
        <v>1027</v>
      </c>
      <c r="I685" s="34" t="s">
        <v>4202</v>
      </c>
      <c r="J685" s="34" t="s">
        <v>4283</v>
      </c>
      <c r="K685" s="34" t="s">
        <v>666</v>
      </c>
      <c r="L685" s="34" t="s">
        <v>1017</v>
      </c>
      <c r="M685" s="34">
        <v>35.231459000000001</v>
      </c>
      <c r="N685" s="34">
        <v>-77.568792000000002</v>
      </c>
      <c r="O685" s="34" t="s">
        <v>3720</v>
      </c>
      <c r="P685" s="34" t="s">
        <v>2749</v>
      </c>
      <c r="Q685" s="47">
        <v>36161.166666666664</v>
      </c>
      <c r="R685" s="47"/>
      <c r="S685" s="6" t="s">
        <v>1017</v>
      </c>
      <c r="T685" s="6">
        <v>7.5</v>
      </c>
      <c r="U685" s="6" t="s">
        <v>1017</v>
      </c>
      <c r="V685" t="s">
        <v>4486</v>
      </c>
      <c r="W685" s="6" t="s">
        <v>1017</v>
      </c>
      <c r="X685" t="s">
        <v>4486</v>
      </c>
      <c r="Y685" t="s">
        <v>4498</v>
      </c>
      <c r="Z685" t="s">
        <v>1017</v>
      </c>
      <c r="AA685" s="5">
        <v>17</v>
      </c>
      <c r="AB685" t="s">
        <v>1017</v>
      </c>
      <c r="AC685" t="s">
        <v>4486</v>
      </c>
      <c r="AD685" t="s">
        <v>4498</v>
      </c>
      <c r="AE685" t="s">
        <v>1017</v>
      </c>
      <c r="AF685" t="s">
        <v>1017</v>
      </c>
      <c r="AG685" t="s">
        <v>1017</v>
      </c>
      <c r="AH685" t="s">
        <v>1017</v>
      </c>
      <c r="AI685" s="6">
        <v>7.3258064516129036</v>
      </c>
      <c r="AJ685" s="6">
        <v>7.6933333333333334</v>
      </c>
      <c r="AK685" s="6">
        <v>8.0483870967741939</v>
      </c>
      <c r="AL685" s="6">
        <v>7.246666666666667</v>
      </c>
      <c r="AM685" s="6">
        <v>7.4066666666666672</v>
      </c>
      <c r="AN685" s="6">
        <v>6.564516129032258</v>
      </c>
      <c r="AO685" s="6">
        <v>9.0066666666666677</v>
      </c>
      <c r="AP685" s="6">
        <v>6.5896551724137931</v>
      </c>
      <c r="AQ685" s="6"/>
      <c r="AR685" s="6"/>
      <c r="AS685" s="6"/>
      <c r="AT685" s="6"/>
      <c r="AU685" s="48">
        <v>17.100000000000001</v>
      </c>
      <c r="AV685" s="48">
        <v>17.600000000000001</v>
      </c>
      <c r="AW685" s="48" t="s">
        <v>1017</v>
      </c>
      <c r="AX685" s="6">
        <v>7.5785483870967703</v>
      </c>
      <c r="AY685" s="6">
        <v>7.39187615869485</v>
      </c>
      <c r="AZ685" s="6" t="s">
        <v>1017</v>
      </c>
      <c r="BA685">
        <v>31</v>
      </c>
      <c r="BB685">
        <v>30</v>
      </c>
      <c r="BC685">
        <v>31</v>
      </c>
      <c r="BD685">
        <v>30</v>
      </c>
      <c r="BE685">
        <v>30</v>
      </c>
      <c r="BF685">
        <v>31</v>
      </c>
      <c r="BG685">
        <v>30</v>
      </c>
      <c r="BH685">
        <v>29</v>
      </c>
      <c r="BI685">
        <v>0</v>
      </c>
      <c r="BJ685">
        <v>0</v>
      </c>
      <c r="BK685">
        <v>0</v>
      </c>
      <c r="BL685">
        <v>0</v>
      </c>
      <c r="BM685">
        <v>31</v>
      </c>
      <c r="BN685">
        <v>30</v>
      </c>
      <c r="BO685">
        <v>31</v>
      </c>
      <c r="BP685">
        <v>30</v>
      </c>
      <c r="BQ685">
        <v>30</v>
      </c>
      <c r="BR685">
        <v>31</v>
      </c>
      <c r="BS685">
        <v>30</v>
      </c>
      <c r="BT685">
        <v>29</v>
      </c>
      <c r="BU685">
        <v>0</v>
      </c>
      <c r="BV685">
        <v>0</v>
      </c>
      <c r="BW685">
        <v>0</v>
      </c>
      <c r="BX685">
        <v>0</v>
      </c>
      <c r="BY685" s="5">
        <v>122</v>
      </c>
      <c r="BZ685" s="5">
        <v>120</v>
      </c>
      <c r="CA685" s="5">
        <v>0</v>
      </c>
      <c r="CB685" s="5">
        <v>122</v>
      </c>
      <c r="CC685" s="5">
        <v>120</v>
      </c>
      <c r="CD685" s="5">
        <v>0</v>
      </c>
      <c r="CE685">
        <v>31</v>
      </c>
      <c r="CF685">
        <v>30</v>
      </c>
      <c r="CG685">
        <v>31</v>
      </c>
      <c r="CH685">
        <v>30</v>
      </c>
      <c r="CI685">
        <v>30</v>
      </c>
      <c r="CJ685">
        <v>31</v>
      </c>
      <c r="CK685">
        <v>30</v>
      </c>
      <c r="CL685">
        <v>29</v>
      </c>
      <c r="CM685">
        <v>0</v>
      </c>
      <c r="CN685">
        <v>0</v>
      </c>
      <c r="CO685">
        <v>0</v>
      </c>
      <c r="CP685">
        <v>0</v>
      </c>
      <c r="CQ685">
        <v>31</v>
      </c>
      <c r="CR685">
        <v>30</v>
      </c>
      <c r="CS685">
        <v>31</v>
      </c>
      <c r="CT685">
        <v>30</v>
      </c>
      <c r="CU685">
        <v>30</v>
      </c>
      <c r="CV685">
        <v>31</v>
      </c>
      <c r="CW685">
        <v>30</v>
      </c>
      <c r="CX685">
        <v>29</v>
      </c>
      <c r="CY685">
        <v>0</v>
      </c>
      <c r="CZ685">
        <v>0</v>
      </c>
      <c r="DA685">
        <v>0</v>
      </c>
      <c r="DB685">
        <v>0</v>
      </c>
      <c r="DC685" s="5">
        <v>122</v>
      </c>
      <c r="DD685" s="5">
        <v>120</v>
      </c>
      <c r="DE685" s="5">
        <v>0</v>
      </c>
      <c r="DF685" s="5">
        <v>122</v>
      </c>
      <c r="DG685" s="5">
        <v>120</v>
      </c>
      <c r="DH685" s="5">
        <v>0</v>
      </c>
      <c r="DI685">
        <v>100</v>
      </c>
      <c r="DJ685">
        <v>100</v>
      </c>
      <c r="DK685">
        <v>100</v>
      </c>
      <c r="DL685">
        <v>100</v>
      </c>
      <c r="DM685">
        <v>100</v>
      </c>
      <c r="DN685">
        <v>100</v>
      </c>
      <c r="DO685">
        <v>100</v>
      </c>
      <c r="DP685">
        <v>94</v>
      </c>
      <c r="DQ685">
        <v>0</v>
      </c>
      <c r="DR685">
        <v>0</v>
      </c>
      <c r="DS685">
        <v>0</v>
      </c>
      <c r="DT685">
        <v>0</v>
      </c>
      <c r="DU685">
        <v>100</v>
      </c>
      <c r="DV685">
        <v>100</v>
      </c>
      <c r="DW685">
        <v>100</v>
      </c>
      <c r="DX685">
        <v>100</v>
      </c>
      <c r="DY685">
        <v>100</v>
      </c>
      <c r="DZ685">
        <v>100</v>
      </c>
      <c r="EA685">
        <v>100</v>
      </c>
      <c r="EB685">
        <v>94</v>
      </c>
      <c r="EC685">
        <v>0</v>
      </c>
      <c r="ED685">
        <v>0</v>
      </c>
      <c r="EE685">
        <v>0</v>
      </c>
      <c r="EF685">
        <v>0</v>
      </c>
      <c r="EG685" s="5">
        <v>4</v>
      </c>
      <c r="EH685" s="5">
        <v>4</v>
      </c>
      <c r="EI685" s="5">
        <v>0</v>
      </c>
      <c r="EJ685" s="5">
        <v>4</v>
      </c>
      <c r="EK685" s="5">
        <v>4</v>
      </c>
      <c r="EL685" s="5">
        <v>0</v>
      </c>
      <c r="EM685" s="5">
        <v>4</v>
      </c>
      <c r="EN685" s="5">
        <v>4</v>
      </c>
      <c r="EO685" s="5">
        <v>0</v>
      </c>
      <c r="EP685" s="5">
        <v>4</v>
      </c>
      <c r="EQ685" s="5">
        <v>4</v>
      </c>
      <c r="ER685" s="5">
        <v>0</v>
      </c>
      <c r="ES685" s="5">
        <v>4</v>
      </c>
      <c r="ET685" s="5">
        <v>4</v>
      </c>
      <c r="EU685" s="5">
        <v>0</v>
      </c>
      <c r="EV685" s="6">
        <v>2.6</v>
      </c>
      <c r="EW685" s="6">
        <v>3.2</v>
      </c>
      <c r="EX685" s="6">
        <v>3</v>
      </c>
      <c r="EY685" s="6">
        <v>2.2000000000000002</v>
      </c>
      <c r="EZ685" s="6">
        <v>16.899999999999999</v>
      </c>
      <c r="FA685" s="6">
        <v>20.399999999999999</v>
      </c>
      <c r="FB685" s="6">
        <v>18.899999999999999</v>
      </c>
      <c r="FC685" s="6">
        <v>13.8</v>
      </c>
      <c r="FD685" s="48">
        <v>16.899999999999999</v>
      </c>
      <c r="FE685" s="48">
        <v>20.399999999999999</v>
      </c>
      <c r="FF685" s="48">
        <v>18.899999999999999</v>
      </c>
      <c r="FG685" s="48">
        <v>13.8</v>
      </c>
    </row>
    <row r="686" spans="1:163" x14ac:dyDescent="0.25">
      <c r="A686" s="34" t="s">
        <v>1069</v>
      </c>
      <c r="B686" s="34" t="s">
        <v>1428</v>
      </c>
      <c r="C686" s="34" t="s">
        <v>1017</v>
      </c>
      <c r="D686" s="34" t="s">
        <v>1017</v>
      </c>
      <c r="E686" s="34" t="s">
        <v>1017</v>
      </c>
      <c r="F686" s="34" t="s">
        <v>1017</v>
      </c>
      <c r="G686" s="34" t="s">
        <v>1017</v>
      </c>
      <c r="H686" s="34" t="s">
        <v>1027</v>
      </c>
      <c r="I686" s="34" t="s">
        <v>4202</v>
      </c>
      <c r="J686" s="34" t="s">
        <v>4284</v>
      </c>
      <c r="K686" s="34" t="s">
        <v>667</v>
      </c>
      <c r="L686" s="34" t="s">
        <v>1017</v>
      </c>
      <c r="M686" s="34">
        <v>35.687406000894299</v>
      </c>
      <c r="N686" s="34">
        <v>-81.993808000000001</v>
      </c>
      <c r="O686" s="34" t="s">
        <v>3721</v>
      </c>
      <c r="P686" s="34" t="s">
        <v>2750</v>
      </c>
      <c r="Q686" s="47">
        <v>36161.166666666664</v>
      </c>
      <c r="R686" s="47"/>
      <c r="S686" s="6">
        <v>8.6999999999999993</v>
      </c>
      <c r="T686" s="6" t="s">
        <v>1017</v>
      </c>
      <c r="U686" s="6" t="s">
        <v>1017</v>
      </c>
      <c r="V686" t="s">
        <v>1017</v>
      </c>
      <c r="W686" s="6" t="s">
        <v>1017</v>
      </c>
      <c r="X686" t="s">
        <v>1017</v>
      </c>
      <c r="Y686" t="s">
        <v>4489</v>
      </c>
      <c r="Z686" s="5">
        <v>16</v>
      </c>
      <c r="AA686" t="s">
        <v>1017</v>
      </c>
      <c r="AB686" t="s">
        <v>1017</v>
      </c>
      <c r="AC686" t="s">
        <v>1017</v>
      </c>
      <c r="AD686" t="s">
        <v>4489</v>
      </c>
      <c r="AE686" t="s">
        <v>1017</v>
      </c>
      <c r="AF686" t="s">
        <v>1017</v>
      </c>
      <c r="AG686" t="s">
        <v>1017</v>
      </c>
      <c r="AH686" t="s">
        <v>1017</v>
      </c>
      <c r="AI686" s="6">
        <v>8.921875</v>
      </c>
      <c r="AJ686" s="6">
        <v>9.4451612903225808</v>
      </c>
      <c r="AK686" s="6">
        <v>8.5483870967741939</v>
      </c>
      <c r="AL686" s="6">
        <v>8.7848484848484851</v>
      </c>
      <c r="AM686" s="6">
        <v>9.1433333333333326</v>
      </c>
      <c r="AN686" s="6">
        <v>7.5677419354838715</v>
      </c>
      <c r="AO686" s="6">
        <v>8.7354838709677427</v>
      </c>
      <c r="AP686" s="6">
        <v>8.4096774193548391</v>
      </c>
      <c r="AQ686" s="6">
        <v>9.91</v>
      </c>
      <c r="AR686" s="6">
        <v>8.5</v>
      </c>
      <c r="AS686" s="6">
        <v>8.8258064516129036</v>
      </c>
      <c r="AT686" s="6">
        <v>7.1538461538461542</v>
      </c>
      <c r="AU686" s="48">
        <v>15.2</v>
      </c>
      <c r="AV686" s="48">
        <v>16.8</v>
      </c>
      <c r="AW686" s="48">
        <v>15.8</v>
      </c>
      <c r="AX686" s="6">
        <v>8.9250679679863207</v>
      </c>
      <c r="AY686" s="6">
        <v>8.4640591397849505</v>
      </c>
      <c r="AZ686" s="6">
        <v>8.5974131513647603</v>
      </c>
      <c r="BA686">
        <v>32</v>
      </c>
      <c r="BB686">
        <v>31</v>
      </c>
      <c r="BC686">
        <v>31</v>
      </c>
      <c r="BD686">
        <v>33</v>
      </c>
      <c r="BE686">
        <v>30</v>
      </c>
      <c r="BF686">
        <v>31</v>
      </c>
      <c r="BG686">
        <v>31</v>
      </c>
      <c r="BH686">
        <v>31</v>
      </c>
      <c r="BI686">
        <v>30</v>
      </c>
      <c r="BJ686">
        <v>29</v>
      </c>
      <c r="BK686">
        <v>31</v>
      </c>
      <c r="BL686">
        <v>26</v>
      </c>
      <c r="BM686">
        <v>32</v>
      </c>
      <c r="BN686">
        <v>31</v>
      </c>
      <c r="BO686">
        <v>31</v>
      </c>
      <c r="BP686">
        <v>33</v>
      </c>
      <c r="BQ686">
        <v>30</v>
      </c>
      <c r="BR686">
        <v>31</v>
      </c>
      <c r="BS686">
        <v>31</v>
      </c>
      <c r="BT686">
        <v>31</v>
      </c>
      <c r="BU686">
        <v>30</v>
      </c>
      <c r="BV686">
        <v>29</v>
      </c>
      <c r="BW686">
        <v>31</v>
      </c>
      <c r="BX686">
        <v>26</v>
      </c>
      <c r="BY686" s="5">
        <v>127</v>
      </c>
      <c r="BZ686" s="5">
        <v>123</v>
      </c>
      <c r="CA686" s="5">
        <v>116</v>
      </c>
      <c r="CB686" s="5">
        <v>127</v>
      </c>
      <c r="CC686" s="5">
        <v>123</v>
      </c>
      <c r="CD686" s="5">
        <v>116</v>
      </c>
      <c r="CE686">
        <v>31</v>
      </c>
      <c r="CF686">
        <v>30</v>
      </c>
      <c r="CG686">
        <v>31</v>
      </c>
      <c r="CH686">
        <v>29</v>
      </c>
      <c r="CI686">
        <v>30</v>
      </c>
      <c r="CJ686">
        <v>31</v>
      </c>
      <c r="CK686">
        <v>30</v>
      </c>
      <c r="CL686">
        <v>30</v>
      </c>
      <c r="CM686">
        <v>29</v>
      </c>
      <c r="CN686">
        <v>27</v>
      </c>
      <c r="CO686">
        <v>31</v>
      </c>
      <c r="CP686">
        <v>25</v>
      </c>
      <c r="CQ686">
        <v>31</v>
      </c>
      <c r="CR686">
        <v>30</v>
      </c>
      <c r="CS686">
        <v>31</v>
      </c>
      <c r="CT686">
        <v>29</v>
      </c>
      <c r="CU686">
        <v>30</v>
      </c>
      <c r="CV686">
        <v>31</v>
      </c>
      <c r="CW686">
        <v>30</v>
      </c>
      <c r="CX686">
        <v>30</v>
      </c>
      <c r="CY686">
        <v>29</v>
      </c>
      <c r="CZ686">
        <v>27</v>
      </c>
      <c r="DA686">
        <v>31</v>
      </c>
      <c r="DB686">
        <v>25</v>
      </c>
      <c r="DC686" s="5">
        <v>121</v>
      </c>
      <c r="DD686" s="5">
        <v>121</v>
      </c>
      <c r="DE686" s="5">
        <v>112</v>
      </c>
      <c r="DF686" s="5">
        <v>121</v>
      </c>
      <c r="DG686" s="5">
        <v>121</v>
      </c>
      <c r="DH686" s="5">
        <v>112</v>
      </c>
      <c r="DI686">
        <v>100</v>
      </c>
      <c r="DJ686">
        <v>100</v>
      </c>
      <c r="DK686">
        <v>100</v>
      </c>
      <c r="DL686">
        <v>97</v>
      </c>
      <c r="DM686">
        <v>100</v>
      </c>
      <c r="DN686">
        <v>100</v>
      </c>
      <c r="DO686">
        <v>100</v>
      </c>
      <c r="DP686">
        <v>97</v>
      </c>
      <c r="DQ686">
        <v>97</v>
      </c>
      <c r="DR686">
        <v>90</v>
      </c>
      <c r="DS686">
        <v>100</v>
      </c>
      <c r="DT686">
        <v>81</v>
      </c>
      <c r="DU686">
        <v>100</v>
      </c>
      <c r="DV686">
        <v>100</v>
      </c>
      <c r="DW686">
        <v>100</v>
      </c>
      <c r="DX686">
        <v>97</v>
      </c>
      <c r="DY686">
        <v>100</v>
      </c>
      <c r="DZ686">
        <v>100</v>
      </c>
      <c r="EA686">
        <v>100</v>
      </c>
      <c r="EB686">
        <v>97</v>
      </c>
      <c r="EC686">
        <v>97</v>
      </c>
      <c r="ED686">
        <v>90</v>
      </c>
      <c r="EE686">
        <v>100</v>
      </c>
      <c r="EF686">
        <v>81</v>
      </c>
      <c r="EG686" s="5">
        <v>4</v>
      </c>
      <c r="EH686" s="5">
        <v>4</v>
      </c>
      <c r="EI686" s="5">
        <v>4</v>
      </c>
      <c r="EJ686" s="5">
        <v>4</v>
      </c>
      <c r="EK686" s="5">
        <v>4</v>
      </c>
      <c r="EL686" s="5">
        <v>4</v>
      </c>
      <c r="EM686" s="5">
        <v>4</v>
      </c>
      <c r="EN686" s="5">
        <v>4</v>
      </c>
      <c r="EO686" s="5">
        <v>4</v>
      </c>
      <c r="EP686" s="5">
        <v>4</v>
      </c>
      <c r="EQ686" s="5">
        <v>4</v>
      </c>
      <c r="ER686" s="5">
        <v>4</v>
      </c>
      <c r="ES686" s="5">
        <v>4</v>
      </c>
      <c r="ET686" s="5">
        <v>4</v>
      </c>
      <c r="EU686" s="5">
        <v>4</v>
      </c>
      <c r="EV686" s="6">
        <v>2.2000000000000002</v>
      </c>
      <c r="EW686" s="6">
        <v>3.1</v>
      </c>
      <c r="EX686" s="6">
        <v>1.7</v>
      </c>
      <c r="EY686" s="6">
        <v>0.5</v>
      </c>
      <c r="EZ686" s="6">
        <v>37.6</v>
      </c>
      <c r="FA686" s="6">
        <v>16.3</v>
      </c>
      <c r="FB686" s="6">
        <v>18.600000000000001</v>
      </c>
      <c r="FC686" s="6">
        <v>16.8</v>
      </c>
      <c r="FD686" s="48">
        <v>37.6</v>
      </c>
      <c r="FE686" s="48">
        <v>16.3</v>
      </c>
      <c r="FF686" s="48">
        <v>18.600000000000001</v>
      </c>
      <c r="FG686" s="48">
        <v>16.8</v>
      </c>
    </row>
    <row r="687" spans="1:163" x14ac:dyDescent="0.25">
      <c r="A687" s="34" t="s">
        <v>1069</v>
      </c>
      <c r="B687" s="34" t="s">
        <v>1429</v>
      </c>
      <c r="C687" s="34" t="s">
        <v>1017</v>
      </c>
      <c r="D687" s="34" t="s">
        <v>1017</v>
      </c>
      <c r="E687" s="34" t="s">
        <v>1017</v>
      </c>
      <c r="F687" s="34" t="s">
        <v>1017</v>
      </c>
      <c r="G687" s="34" t="s">
        <v>1017</v>
      </c>
      <c r="H687" s="34" t="s">
        <v>1027</v>
      </c>
      <c r="I687" s="34" t="s">
        <v>4202</v>
      </c>
      <c r="J687" s="34" t="s">
        <v>4064</v>
      </c>
      <c r="K687" s="34" t="s">
        <v>668</v>
      </c>
      <c r="L687" s="34" t="s">
        <v>1017</v>
      </c>
      <c r="M687" s="34">
        <v>35.810659999999999</v>
      </c>
      <c r="N687" s="34">
        <v>-76.906249000000003</v>
      </c>
      <c r="O687" s="34" t="s">
        <v>3722</v>
      </c>
      <c r="P687" s="34" t="s">
        <v>2751</v>
      </c>
      <c r="Q687" s="47">
        <v>37889.166666666664</v>
      </c>
      <c r="R687" s="47"/>
      <c r="S687" s="6">
        <v>7.2</v>
      </c>
      <c r="T687" s="6" t="s">
        <v>1017</v>
      </c>
      <c r="U687" s="6" t="s">
        <v>1017</v>
      </c>
      <c r="V687" t="s">
        <v>1017</v>
      </c>
      <c r="W687" s="6" t="s">
        <v>1017</v>
      </c>
      <c r="X687" t="s">
        <v>1017</v>
      </c>
      <c r="Y687" t="s">
        <v>4489</v>
      </c>
      <c r="Z687" s="5">
        <v>17</v>
      </c>
      <c r="AA687" t="s">
        <v>1017</v>
      </c>
      <c r="AB687" t="s">
        <v>1017</v>
      </c>
      <c r="AC687" t="s">
        <v>1017</v>
      </c>
      <c r="AD687" t="s">
        <v>4489</v>
      </c>
      <c r="AE687" t="s">
        <v>1017</v>
      </c>
      <c r="AF687" t="s">
        <v>1017</v>
      </c>
      <c r="AG687" t="s">
        <v>1017</v>
      </c>
      <c r="AH687" t="s">
        <v>1017</v>
      </c>
      <c r="AI687" s="6">
        <v>7.08</v>
      </c>
      <c r="AJ687" s="6">
        <v>7.5</v>
      </c>
      <c r="AK687" s="6">
        <v>8.4032258064516139</v>
      </c>
      <c r="AL687" s="6">
        <v>6.9433333333333334</v>
      </c>
      <c r="AM687" s="6">
        <v>6.7366666666666664</v>
      </c>
      <c r="AN687" s="6">
        <v>6.5066666666666668</v>
      </c>
      <c r="AO687" s="6">
        <v>7.4344827586206899</v>
      </c>
      <c r="AP687" s="6">
        <v>6.1387096774193548</v>
      </c>
      <c r="AQ687" s="6">
        <v>7.22</v>
      </c>
      <c r="AR687" s="6">
        <v>8.4833333333333343</v>
      </c>
      <c r="AS687" s="6">
        <v>7.5</v>
      </c>
      <c r="AT687" s="6">
        <v>6.5193548387096776</v>
      </c>
      <c r="AU687" s="48">
        <v>21</v>
      </c>
      <c r="AV687" s="48">
        <v>14.7</v>
      </c>
      <c r="AW687" s="48">
        <v>14.1</v>
      </c>
      <c r="AX687" s="6">
        <v>7.4816397849462399</v>
      </c>
      <c r="AY687" s="6">
        <v>6.70413144234334</v>
      </c>
      <c r="AZ687" s="6">
        <v>7.43067204301075</v>
      </c>
      <c r="BA687">
        <v>30</v>
      </c>
      <c r="BB687">
        <v>30</v>
      </c>
      <c r="BC687">
        <v>31</v>
      </c>
      <c r="BD687">
        <v>30</v>
      </c>
      <c r="BE687">
        <v>30</v>
      </c>
      <c r="BF687">
        <v>30</v>
      </c>
      <c r="BG687">
        <v>29</v>
      </c>
      <c r="BH687">
        <v>31</v>
      </c>
      <c r="BI687">
        <v>30</v>
      </c>
      <c r="BJ687">
        <v>30</v>
      </c>
      <c r="BK687">
        <v>28</v>
      </c>
      <c r="BL687">
        <v>31</v>
      </c>
      <c r="BM687">
        <v>30</v>
      </c>
      <c r="BN687">
        <v>30</v>
      </c>
      <c r="BO687">
        <v>31</v>
      </c>
      <c r="BP687">
        <v>30</v>
      </c>
      <c r="BQ687">
        <v>30</v>
      </c>
      <c r="BR687">
        <v>30</v>
      </c>
      <c r="BS687">
        <v>29</v>
      </c>
      <c r="BT687">
        <v>31</v>
      </c>
      <c r="BU687">
        <v>30</v>
      </c>
      <c r="BV687">
        <v>30</v>
      </c>
      <c r="BW687">
        <v>28</v>
      </c>
      <c r="BX687">
        <v>31</v>
      </c>
      <c r="BY687" s="5">
        <v>121</v>
      </c>
      <c r="BZ687" s="5">
        <v>120</v>
      </c>
      <c r="CA687" s="5">
        <v>119</v>
      </c>
      <c r="CB687" s="5">
        <v>121</v>
      </c>
      <c r="CC687" s="5">
        <v>120</v>
      </c>
      <c r="CD687" s="5">
        <v>119</v>
      </c>
      <c r="CE687">
        <v>30</v>
      </c>
      <c r="CF687">
        <v>30</v>
      </c>
      <c r="CG687">
        <v>31</v>
      </c>
      <c r="CH687">
        <v>30</v>
      </c>
      <c r="CI687">
        <v>30</v>
      </c>
      <c r="CJ687">
        <v>30</v>
      </c>
      <c r="CK687">
        <v>29</v>
      </c>
      <c r="CL687">
        <v>31</v>
      </c>
      <c r="CM687">
        <v>30</v>
      </c>
      <c r="CN687">
        <v>30</v>
      </c>
      <c r="CO687">
        <v>28</v>
      </c>
      <c r="CP687">
        <v>31</v>
      </c>
      <c r="CQ687">
        <v>30</v>
      </c>
      <c r="CR687">
        <v>30</v>
      </c>
      <c r="CS687">
        <v>31</v>
      </c>
      <c r="CT687">
        <v>30</v>
      </c>
      <c r="CU687">
        <v>30</v>
      </c>
      <c r="CV687">
        <v>30</v>
      </c>
      <c r="CW687">
        <v>29</v>
      </c>
      <c r="CX687">
        <v>31</v>
      </c>
      <c r="CY687">
        <v>30</v>
      </c>
      <c r="CZ687">
        <v>30</v>
      </c>
      <c r="DA687">
        <v>28</v>
      </c>
      <c r="DB687">
        <v>31</v>
      </c>
      <c r="DC687" s="5">
        <v>121</v>
      </c>
      <c r="DD687" s="5">
        <v>120</v>
      </c>
      <c r="DE687" s="5">
        <v>119</v>
      </c>
      <c r="DF687" s="5">
        <v>121</v>
      </c>
      <c r="DG687" s="5">
        <v>120</v>
      </c>
      <c r="DH687" s="5">
        <v>119</v>
      </c>
      <c r="DI687">
        <v>97</v>
      </c>
      <c r="DJ687">
        <v>100</v>
      </c>
      <c r="DK687">
        <v>100</v>
      </c>
      <c r="DL687">
        <v>100</v>
      </c>
      <c r="DM687">
        <v>100</v>
      </c>
      <c r="DN687">
        <v>97</v>
      </c>
      <c r="DO687">
        <v>97</v>
      </c>
      <c r="DP687">
        <v>100</v>
      </c>
      <c r="DQ687">
        <v>100</v>
      </c>
      <c r="DR687">
        <v>100</v>
      </c>
      <c r="DS687">
        <v>90</v>
      </c>
      <c r="DT687">
        <v>100</v>
      </c>
      <c r="DU687">
        <v>97</v>
      </c>
      <c r="DV687">
        <v>100</v>
      </c>
      <c r="DW687">
        <v>100</v>
      </c>
      <c r="DX687">
        <v>100</v>
      </c>
      <c r="DY687">
        <v>100</v>
      </c>
      <c r="DZ687">
        <v>97</v>
      </c>
      <c r="EA687">
        <v>97</v>
      </c>
      <c r="EB687">
        <v>100</v>
      </c>
      <c r="EC687">
        <v>100</v>
      </c>
      <c r="ED687">
        <v>100</v>
      </c>
      <c r="EE687">
        <v>90</v>
      </c>
      <c r="EF687">
        <v>100</v>
      </c>
      <c r="EG687" s="5">
        <v>4</v>
      </c>
      <c r="EH687" s="5">
        <v>4</v>
      </c>
      <c r="EI687" s="5">
        <v>4</v>
      </c>
      <c r="EJ687" s="5">
        <v>4</v>
      </c>
      <c r="EK687" s="5">
        <v>4</v>
      </c>
      <c r="EL687" s="5">
        <v>4</v>
      </c>
      <c r="EM687" s="5">
        <v>4</v>
      </c>
      <c r="EN687" s="5">
        <v>4</v>
      </c>
      <c r="EO687" s="5">
        <v>4</v>
      </c>
      <c r="EP687" s="5">
        <v>4</v>
      </c>
      <c r="EQ687" s="5">
        <v>4</v>
      </c>
      <c r="ER687" s="5">
        <v>4</v>
      </c>
      <c r="ES687" s="5">
        <v>4</v>
      </c>
      <c r="ET687" s="5">
        <v>4</v>
      </c>
      <c r="EU687" s="5">
        <v>4</v>
      </c>
      <c r="EV687" s="6">
        <v>1.6</v>
      </c>
      <c r="EW687" s="6">
        <v>3</v>
      </c>
      <c r="EX687" s="6">
        <v>2.2999999999999998</v>
      </c>
      <c r="EY687" s="6">
        <v>1.7</v>
      </c>
      <c r="EZ687" s="6">
        <v>16.5</v>
      </c>
      <c r="FA687" s="6">
        <v>25.1</v>
      </c>
      <c r="FB687" s="6">
        <v>21</v>
      </c>
      <c r="FC687" s="6">
        <v>13</v>
      </c>
      <c r="FD687" s="48">
        <v>16.5</v>
      </c>
      <c r="FE687" s="48">
        <v>25.1</v>
      </c>
      <c r="FF687" s="48">
        <v>21</v>
      </c>
      <c r="FG687" s="48">
        <v>13</v>
      </c>
    </row>
    <row r="688" spans="1:163" x14ac:dyDescent="0.25">
      <c r="A688" s="34" t="s">
        <v>1069</v>
      </c>
      <c r="B688" s="34" t="s">
        <v>1430</v>
      </c>
      <c r="C688" s="34" t="s">
        <v>1861</v>
      </c>
      <c r="D688" s="34" t="s">
        <v>2067</v>
      </c>
      <c r="E688" s="34" t="s">
        <v>1017</v>
      </c>
      <c r="F688" s="34" t="s">
        <v>1017</v>
      </c>
      <c r="G688" s="34" t="s">
        <v>1017</v>
      </c>
      <c r="H688" s="34" t="s">
        <v>1027</v>
      </c>
      <c r="I688" s="34" t="s">
        <v>4202</v>
      </c>
      <c r="J688" s="34" t="s">
        <v>4068</v>
      </c>
      <c r="K688" s="34" t="s">
        <v>669</v>
      </c>
      <c r="L688" s="34" t="s">
        <v>1017</v>
      </c>
      <c r="M688" s="34">
        <v>35.240100000889498</v>
      </c>
      <c r="N688" s="34">
        <v>-80.785682999999992</v>
      </c>
      <c r="O688" s="34" t="s">
        <v>3723</v>
      </c>
      <c r="P688" s="34" t="s">
        <v>2752</v>
      </c>
      <c r="Q688" s="47">
        <v>36371.166666666664</v>
      </c>
      <c r="R688" s="47"/>
      <c r="S688" s="6">
        <v>9</v>
      </c>
      <c r="T688" s="6" t="s">
        <v>1017</v>
      </c>
      <c r="U688" s="6" t="s">
        <v>1017</v>
      </c>
      <c r="V688" t="s">
        <v>1017</v>
      </c>
      <c r="W688" s="6" t="s">
        <v>1017</v>
      </c>
      <c r="X688" t="s">
        <v>1017</v>
      </c>
      <c r="Y688" t="s">
        <v>4489</v>
      </c>
      <c r="Z688" s="5">
        <v>18</v>
      </c>
      <c r="AA688" t="s">
        <v>1017</v>
      </c>
      <c r="AB688" t="s">
        <v>1017</v>
      </c>
      <c r="AC688" t="s">
        <v>1017</v>
      </c>
      <c r="AD688" t="s">
        <v>4489</v>
      </c>
      <c r="AE688" t="s">
        <v>1017</v>
      </c>
      <c r="AF688" t="s">
        <v>1017</v>
      </c>
      <c r="AG688" t="s">
        <v>1017</v>
      </c>
      <c r="AH688" t="s">
        <v>1017</v>
      </c>
      <c r="AI688" s="6">
        <v>8.8535211267605636</v>
      </c>
      <c r="AJ688" s="6">
        <v>9.5862068965517242</v>
      </c>
      <c r="AK688" s="6">
        <v>9.6233333333333331</v>
      </c>
      <c r="AL688" s="6">
        <v>9.3466666666666676</v>
      </c>
      <c r="AM688" s="6">
        <v>8.8482758620689665</v>
      </c>
      <c r="AN688" s="6">
        <v>8.0103448275862075</v>
      </c>
      <c r="AO688" s="6">
        <v>9.09</v>
      </c>
      <c r="AP688" s="6">
        <v>8.9034482758620683</v>
      </c>
      <c r="AQ688" s="6">
        <v>9.4966666666666661</v>
      </c>
      <c r="AR688" s="6">
        <v>9.39</v>
      </c>
      <c r="AS688" s="6">
        <v>8.3592592592592592</v>
      </c>
      <c r="AT688" s="6">
        <v>8.9580645161290331</v>
      </c>
      <c r="AU688" s="48">
        <v>18.7</v>
      </c>
      <c r="AV688" s="48">
        <v>17</v>
      </c>
      <c r="AW688" s="48">
        <v>19</v>
      </c>
      <c r="AX688" s="6">
        <v>9.3524320058280708</v>
      </c>
      <c r="AY688" s="6">
        <v>8.7130172413793101</v>
      </c>
      <c r="AZ688" s="6">
        <v>9.0509976105137397</v>
      </c>
      <c r="BA688">
        <v>71</v>
      </c>
      <c r="BB688">
        <v>29</v>
      </c>
      <c r="BC688">
        <v>30</v>
      </c>
      <c r="BD688">
        <v>30</v>
      </c>
      <c r="BE688">
        <v>29</v>
      </c>
      <c r="BF688">
        <v>29</v>
      </c>
      <c r="BG688">
        <v>30</v>
      </c>
      <c r="BH688">
        <v>29</v>
      </c>
      <c r="BI688">
        <v>30</v>
      </c>
      <c r="BJ688">
        <v>30</v>
      </c>
      <c r="BK688">
        <v>27</v>
      </c>
      <c r="BL688">
        <v>31</v>
      </c>
      <c r="BM688">
        <v>71</v>
      </c>
      <c r="BN688">
        <v>29</v>
      </c>
      <c r="BO688">
        <v>30</v>
      </c>
      <c r="BP688">
        <v>30</v>
      </c>
      <c r="BQ688">
        <v>29</v>
      </c>
      <c r="BR688">
        <v>29</v>
      </c>
      <c r="BS688">
        <v>30</v>
      </c>
      <c r="BT688">
        <v>29</v>
      </c>
      <c r="BU688">
        <v>30</v>
      </c>
      <c r="BV688">
        <v>30</v>
      </c>
      <c r="BW688">
        <v>27</v>
      </c>
      <c r="BX688">
        <v>31</v>
      </c>
      <c r="BY688" s="5">
        <v>160</v>
      </c>
      <c r="BZ688" s="5">
        <v>117</v>
      </c>
      <c r="CA688" s="5">
        <v>118</v>
      </c>
      <c r="CB688" s="5">
        <v>160</v>
      </c>
      <c r="CC688" s="5">
        <v>117</v>
      </c>
      <c r="CD688" s="5">
        <v>118</v>
      </c>
      <c r="CE688">
        <v>71</v>
      </c>
      <c r="CF688">
        <v>29</v>
      </c>
      <c r="CG688">
        <v>30</v>
      </c>
      <c r="CH688">
        <v>30</v>
      </c>
      <c r="CI688">
        <v>29</v>
      </c>
      <c r="CJ688">
        <v>29</v>
      </c>
      <c r="CK688">
        <v>30</v>
      </c>
      <c r="CL688">
        <v>29</v>
      </c>
      <c r="CM688">
        <v>30</v>
      </c>
      <c r="CN688">
        <v>30</v>
      </c>
      <c r="CO688">
        <v>27</v>
      </c>
      <c r="CP688">
        <v>31</v>
      </c>
      <c r="CQ688">
        <v>71</v>
      </c>
      <c r="CR688">
        <v>29</v>
      </c>
      <c r="CS688">
        <v>30</v>
      </c>
      <c r="CT688">
        <v>30</v>
      </c>
      <c r="CU688">
        <v>29</v>
      </c>
      <c r="CV688">
        <v>29</v>
      </c>
      <c r="CW688">
        <v>30</v>
      </c>
      <c r="CX688">
        <v>29</v>
      </c>
      <c r="CY688">
        <v>30</v>
      </c>
      <c r="CZ688">
        <v>30</v>
      </c>
      <c r="DA688">
        <v>27</v>
      </c>
      <c r="DB688">
        <v>31</v>
      </c>
      <c r="DC688" s="5">
        <v>160</v>
      </c>
      <c r="DD688" s="5">
        <v>117</v>
      </c>
      <c r="DE688" s="5">
        <v>118</v>
      </c>
      <c r="DF688" s="5">
        <v>160</v>
      </c>
      <c r="DG688" s="5">
        <v>117</v>
      </c>
      <c r="DH688" s="5">
        <v>118</v>
      </c>
      <c r="DI688">
        <v>93</v>
      </c>
      <c r="DJ688">
        <v>97</v>
      </c>
      <c r="DK688">
        <v>97</v>
      </c>
      <c r="DL688">
        <v>100</v>
      </c>
      <c r="DM688">
        <v>97</v>
      </c>
      <c r="DN688">
        <v>94</v>
      </c>
      <c r="DO688">
        <v>100</v>
      </c>
      <c r="DP688">
        <v>94</v>
      </c>
      <c r="DQ688">
        <v>100</v>
      </c>
      <c r="DR688">
        <v>100</v>
      </c>
      <c r="DS688">
        <v>87</v>
      </c>
      <c r="DT688">
        <v>100</v>
      </c>
      <c r="DU688">
        <v>93</v>
      </c>
      <c r="DV688">
        <v>97</v>
      </c>
      <c r="DW688">
        <v>97</v>
      </c>
      <c r="DX688">
        <v>100</v>
      </c>
      <c r="DY688">
        <v>97</v>
      </c>
      <c r="DZ688">
        <v>94</v>
      </c>
      <c r="EA688">
        <v>100</v>
      </c>
      <c r="EB688">
        <v>94</v>
      </c>
      <c r="EC688">
        <v>100</v>
      </c>
      <c r="ED688">
        <v>100</v>
      </c>
      <c r="EE688">
        <v>87</v>
      </c>
      <c r="EF688">
        <v>100</v>
      </c>
      <c r="EG688" s="5">
        <v>4</v>
      </c>
      <c r="EH688" s="5">
        <v>4</v>
      </c>
      <c r="EI688" s="5">
        <v>4</v>
      </c>
      <c r="EJ688" s="5">
        <v>4</v>
      </c>
      <c r="EK688" s="5">
        <v>4</v>
      </c>
      <c r="EL688" s="5">
        <v>4</v>
      </c>
      <c r="EM688" s="5">
        <v>4</v>
      </c>
      <c r="EN688" s="5">
        <v>4</v>
      </c>
      <c r="EO688" s="5">
        <v>4</v>
      </c>
      <c r="EP688" s="5">
        <v>4</v>
      </c>
      <c r="EQ688" s="5">
        <v>4</v>
      </c>
      <c r="ER688" s="5">
        <v>4</v>
      </c>
      <c r="ES688" s="5">
        <v>4</v>
      </c>
      <c r="ET688" s="5">
        <v>4</v>
      </c>
      <c r="EU688" s="5">
        <v>4</v>
      </c>
      <c r="EV688" s="6">
        <v>1.9</v>
      </c>
      <c r="EW688" s="6">
        <v>3.8</v>
      </c>
      <c r="EX688" s="6">
        <v>3</v>
      </c>
      <c r="EY688" s="6">
        <v>0.6</v>
      </c>
      <c r="EZ688" s="6">
        <v>23.7</v>
      </c>
      <c r="FA688" s="6">
        <v>16.899999999999999</v>
      </c>
      <c r="FB688" s="6">
        <v>20.6</v>
      </c>
      <c r="FC688" s="6">
        <v>20.2</v>
      </c>
      <c r="FD688" s="48">
        <v>23.7</v>
      </c>
      <c r="FE688" s="48">
        <v>16.899999999999999</v>
      </c>
      <c r="FF688" s="48">
        <v>20.6</v>
      </c>
      <c r="FG688" s="48">
        <v>20.2</v>
      </c>
    </row>
    <row r="689" spans="1:163" x14ac:dyDescent="0.25">
      <c r="A689" s="34" t="s">
        <v>1069</v>
      </c>
      <c r="B689" s="34" t="s">
        <v>1430</v>
      </c>
      <c r="C689" s="34" t="s">
        <v>1861</v>
      </c>
      <c r="D689" s="34" t="s">
        <v>2067</v>
      </c>
      <c r="E689" s="34" t="s">
        <v>1017</v>
      </c>
      <c r="F689" s="34" t="s">
        <v>1017</v>
      </c>
      <c r="G689" s="34" t="s">
        <v>1017</v>
      </c>
      <c r="H689" s="34" t="s">
        <v>1027</v>
      </c>
      <c r="I689" s="34" t="s">
        <v>4202</v>
      </c>
      <c r="J689" s="34" t="s">
        <v>4068</v>
      </c>
      <c r="K689" s="34" t="s">
        <v>670</v>
      </c>
      <c r="L689" s="34" t="s">
        <v>1017</v>
      </c>
      <c r="M689" s="34">
        <v>35.151283000888498</v>
      </c>
      <c r="N689" s="34">
        <v>-80.866982999999991</v>
      </c>
      <c r="O689" s="34" t="s">
        <v>3724</v>
      </c>
      <c r="P689" s="34" t="s">
        <v>2753</v>
      </c>
      <c r="Q689" s="47">
        <v>36781.166666666664</v>
      </c>
      <c r="R689" s="47"/>
      <c r="S689" s="6">
        <v>9.1999999999999993</v>
      </c>
      <c r="T689" s="6" t="s">
        <v>1017</v>
      </c>
      <c r="U689" s="6" t="s">
        <v>1017</v>
      </c>
      <c r="V689" t="s">
        <v>1017</v>
      </c>
      <c r="W689" s="6" t="s">
        <v>1017</v>
      </c>
      <c r="X689" t="s">
        <v>1017</v>
      </c>
      <c r="Y689" t="s">
        <v>4489</v>
      </c>
      <c r="Z689" s="5">
        <v>20</v>
      </c>
      <c r="AA689" t="s">
        <v>1017</v>
      </c>
      <c r="AB689" t="s">
        <v>1017</v>
      </c>
      <c r="AC689" t="s">
        <v>1017</v>
      </c>
      <c r="AD689" t="s">
        <v>4489</v>
      </c>
      <c r="AE689" t="s">
        <v>1017</v>
      </c>
      <c r="AF689" t="s">
        <v>1017</v>
      </c>
      <c r="AG689" t="s">
        <v>1017</v>
      </c>
      <c r="AH689" t="s">
        <v>1017</v>
      </c>
      <c r="AI689" s="6">
        <v>9.3818181818181827</v>
      </c>
      <c r="AJ689" s="6">
        <v>9.7517241379310349</v>
      </c>
      <c r="AK689" s="6">
        <v>9.6645161290322577</v>
      </c>
      <c r="AL689" s="6">
        <v>9.7344827586206897</v>
      </c>
      <c r="AM689" s="6">
        <v>8.5933333333333337</v>
      </c>
      <c r="AN689" s="6">
        <v>8.0967741935483879</v>
      </c>
      <c r="AO689" s="6">
        <v>9.4620689655172416</v>
      </c>
      <c r="AP689" s="6">
        <v>9.3275862068965516</v>
      </c>
      <c r="AQ689" s="6">
        <v>9.49</v>
      </c>
      <c r="AR689" s="6">
        <v>9.6</v>
      </c>
      <c r="AS689" s="6">
        <v>8.2851851851851848</v>
      </c>
      <c r="AT689" s="6">
        <v>9.5838709677419356</v>
      </c>
      <c r="AU689" s="48">
        <v>21</v>
      </c>
      <c r="AV689" s="48">
        <v>18.2</v>
      </c>
      <c r="AW689" s="48">
        <v>19.600000000000001</v>
      </c>
      <c r="AX689" s="6">
        <v>9.6331353018505403</v>
      </c>
      <c r="AY689" s="6">
        <v>8.86994067482388</v>
      </c>
      <c r="AZ689" s="6">
        <v>9.2397640382317796</v>
      </c>
      <c r="BA689">
        <v>33</v>
      </c>
      <c r="BB689">
        <v>29</v>
      </c>
      <c r="BC689">
        <v>31</v>
      </c>
      <c r="BD689">
        <v>29</v>
      </c>
      <c r="BE689">
        <v>30</v>
      </c>
      <c r="BF689">
        <v>31</v>
      </c>
      <c r="BG689">
        <v>29</v>
      </c>
      <c r="BH689">
        <v>29</v>
      </c>
      <c r="BI689">
        <v>30</v>
      </c>
      <c r="BJ689">
        <v>29</v>
      </c>
      <c r="BK689">
        <v>27</v>
      </c>
      <c r="BL689">
        <v>31</v>
      </c>
      <c r="BM689">
        <v>33</v>
      </c>
      <c r="BN689">
        <v>29</v>
      </c>
      <c r="BO689">
        <v>31</v>
      </c>
      <c r="BP689">
        <v>29</v>
      </c>
      <c r="BQ689">
        <v>30</v>
      </c>
      <c r="BR689">
        <v>31</v>
      </c>
      <c r="BS689">
        <v>29</v>
      </c>
      <c r="BT689">
        <v>29</v>
      </c>
      <c r="BU689">
        <v>30</v>
      </c>
      <c r="BV689">
        <v>29</v>
      </c>
      <c r="BW689">
        <v>27</v>
      </c>
      <c r="BX689">
        <v>31</v>
      </c>
      <c r="BY689" s="5">
        <v>122</v>
      </c>
      <c r="BZ689" s="5">
        <v>119</v>
      </c>
      <c r="CA689" s="5">
        <v>117</v>
      </c>
      <c r="CB689" s="5">
        <v>122</v>
      </c>
      <c r="CC689" s="5">
        <v>119</v>
      </c>
      <c r="CD689" s="5">
        <v>117</v>
      </c>
      <c r="CE689">
        <v>31</v>
      </c>
      <c r="CF689">
        <v>29</v>
      </c>
      <c r="CG689">
        <v>31</v>
      </c>
      <c r="CH689">
        <v>29</v>
      </c>
      <c r="CI689">
        <v>30</v>
      </c>
      <c r="CJ689">
        <v>31</v>
      </c>
      <c r="CK689">
        <v>29</v>
      </c>
      <c r="CL689">
        <v>29</v>
      </c>
      <c r="CM689">
        <v>30</v>
      </c>
      <c r="CN689">
        <v>29</v>
      </c>
      <c r="CO689">
        <v>27</v>
      </c>
      <c r="CP689">
        <v>31</v>
      </c>
      <c r="CQ689">
        <v>31</v>
      </c>
      <c r="CR689">
        <v>29</v>
      </c>
      <c r="CS689">
        <v>31</v>
      </c>
      <c r="CT689">
        <v>29</v>
      </c>
      <c r="CU689">
        <v>30</v>
      </c>
      <c r="CV689">
        <v>31</v>
      </c>
      <c r="CW689">
        <v>29</v>
      </c>
      <c r="CX689">
        <v>29</v>
      </c>
      <c r="CY689">
        <v>30</v>
      </c>
      <c r="CZ689">
        <v>29</v>
      </c>
      <c r="DA689">
        <v>27</v>
      </c>
      <c r="DB689">
        <v>31</v>
      </c>
      <c r="DC689" s="5">
        <v>120</v>
      </c>
      <c r="DD689" s="5">
        <v>119</v>
      </c>
      <c r="DE689" s="5">
        <v>117</v>
      </c>
      <c r="DF689" s="5">
        <v>120</v>
      </c>
      <c r="DG689" s="5">
        <v>119</v>
      </c>
      <c r="DH689" s="5">
        <v>117</v>
      </c>
      <c r="DI689">
        <v>100</v>
      </c>
      <c r="DJ689">
        <v>97</v>
      </c>
      <c r="DK689">
        <v>100</v>
      </c>
      <c r="DL689">
        <v>97</v>
      </c>
      <c r="DM689">
        <v>100</v>
      </c>
      <c r="DN689">
        <v>100</v>
      </c>
      <c r="DO689">
        <v>97</v>
      </c>
      <c r="DP689">
        <v>94</v>
      </c>
      <c r="DQ689">
        <v>100</v>
      </c>
      <c r="DR689">
        <v>97</v>
      </c>
      <c r="DS689">
        <v>87</v>
      </c>
      <c r="DT689">
        <v>100</v>
      </c>
      <c r="DU689">
        <v>100</v>
      </c>
      <c r="DV689">
        <v>97</v>
      </c>
      <c r="DW689">
        <v>100</v>
      </c>
      <c r="DX689">
        <v>97</v>
      </c>
      <c r="DY689">
        <v>100</v>
      </c>
      <c r="DZ689">
        <v>100</v>
      </c>
      <c r="EA689">
        <v>97</v>
      </c>
      <c r="EB689">
        <v>94</v>
      </c>
      <c r="EC689">
        <v>100</v>
      </c>
      <c r="ED689">
        <v>97</v>
      </c>
      <c r="EE689">
        <v>87</v>
      </c>
      <c r="EF689">
        <v>100</v>
      </c>
      <c r="EG689" s="5">
        <v>4</v>
      </c>
      <c r="EH689" s="5">
        <v>4</v>
      </c>
      <c r="EI689" s="5">
        <v>4</v>
      </c>
      <c r="EJ689" s="5">
        <v>4</v>
      </c>
      <c r="EK689" s="5">
        <v>4</v>
      </c>
      <c r="EL689" s="5">
        <v>4</v>
      </c>
      <c r="EM689" s="5">
        <v>4</v>
      </c>
      <c r="EN689" s="5">
        <v>4</v>
      </c>
      <c r="EO689" s="5">
        <v>4</v>
      </c>
      <c r="EP689" s="5">
        <v>4</v>
      </c>
      <c r="EQ689" s="5">
        <v>4</v>
      </c>
      <c r="ER689" s="5">
        <v>4</v>
      </c>
      <c r="ES689" s="5">
        <v>4</v>
      </c>
      <c r="ET689" s="5">
        <v>4</v>
      </c>
      <c r="EU689" s="5">
        <v>4</v>
      </c>
      <c r="EV689" s="6">
        <v>1.5</v>
      </c>
      <c r="EW689" s="6">
        <v>3.8</v>
      </c>
      <c r="EX689" s="6">
        <v>2.7</v>
      </c>
      <c r="EY689" s="6">
        <v>2.2999999999999998</v>
      </c>
      <c r="EZ689" s="6">
        <v>31.2</v>
      </c>
      <c r="FA689" s="6">
        <v>16.899999999999999</v>
      </c>
      <c r="FB689" s="6">
        <v>21</v>
      </c>
      <c r="FC689" s="6">
        <v>22.3</v>
      </c>
      <c r="FD689" s="48">
        <v>31.2</v>
      </c>
      <c r="FE689" s="48">
        <v>16.899999999999999</v>
      </c>
      <c r="FF689" s="48">
        <v>21</v>
      </c>
      <c r="FG689" s="48">
        <v>22.3</v>
      </c>
    </row>
    <row r="690" spans="1:163" x14ac:dyDescent="0.25">
      <c r="A690" s="34" t="s">
        <v>1069</v>
      </c>
      <c r="B690" s="34" t="s">
        <v>1430</v>
      </c>
      <c r="C690" s="34" t="s">
        <v>1861</v>
      </c>
      <c r="D690" s="34" t="s">
        <v>2067</v>
      </c>
      <c r="E690" s="34" t="s">
        <v>1017</v>
      </c>
      <c r="F690" s="34" t="s">
        <v>1017</v>
      </c>
      <c r="G690" s="34" t="s">
        <v>1017</v>
      </c>
      <c r="H690" s="34" t="s">
        <v>1027</v>
      </c>
      <c r="I690" s="34" t="s">
        <v>4202</v>
      </c>
      <c r="J690" s="34" t="s">
        <v>4068</v>
      </c>
      <c r="K690" s="34" t="s">
        <v>671</v>
      </c>
      <c r="L690" s="34" t="s">
        <v>1017</v>
      </c>
      <c r="M690" s="34">
        <v>35.304100000890202</v>
      </c>
      <c r="N690" s="34">
        <v>-80.888649999999998</v>
      </c>
      <c r="O690" s="34" t="s">
        <v>3725</v>
      </c>
      <c r="P690" s="34" t="s">
        <v>2754</v>
      </c>
      <c r="Q690" s="47">
        <v>38718.166666666664</v>
      </c>
      <c r="R690" s="47"/>
      <c r="S690" s="6">
        <v>8.6</v>
      </c>
      <c r="T690" s="6" t="s">
        <v>1017</v>
      </c>
      <c r="U690" s="6" t="s">
        <v>1017</v>
      </c>
      <c r="V690" t="s">
        <v>1017</v>
      </c>
      <c r="W690" s="6" t="s">
        <v>1017</v>
      </c>
      <c r="X690" t="s">
        <v>1017</v>
      </c>
      <c r="Y690" t="s">
        <v>4489</v>
      </c>
      <c r="Z690" s="5">
        <v>17</v>
      </c>
      <c r="AA690" t="s">
        <v>1017</v>
      </c>
      <c r="AB690" t="s">
        <v>1017</v>
      </c>
      <c r="AC690" t="s">
        <v>1017</v>
      </c>
      <c r="AD690" t="s">
        <v>4489</v>
      </c>
      <c r="AE690" t="s">
        <v>1017</v>
      </c>
      <c r="AF690" t="s">
        <v>1017</v>
      </c>
      <c r="AG690" t="s">
        <v>1017</v>
      </c>
      <c r="AH690" t="s">
        <v>1017</v>
      </c>
      <c r="AI690" s="6">
        <v>8.3229729729729733</v>
      </c>
      <c r="AJ690" s="6">
        <v>9.5862068965517242</v>
      </c>
      <c r="AK690" s="6">
        <v>9.0548387096774192</v>
      </c>
      <c r="AL690" s="6">
        <v>8.2793103448275858</v>
      </c>
      <c r="AM690" s="6">
        <v>8.4178571428571427</v>
      </c>
      <c r="AN690" s="6">
        <v>7.806451612903226</v>
      </c>
      <c r="AO690" s="6">
        <v>8.9966666666666661</v>
      </c>
      <c r="AP690" s="6">
        <v>8.2806451612903231</v>
      </c>
      <c r="AQ690" s="6">
        <v>9.1137931034482769</v>
      </c>
      <c r="AR690" s="6">
        <v>9.2310344827586217</v>
      </c>
      <c r="AS690" s="6">
        <v>8.08</v>
      </c>
      <c r="AT690" s="6">
        <v>8.4833333333333343</v>
      </c>
      <c r="AU690" s="48">
        <v>16.7</v>
      </c>
      <c r="AV690" s="48">
        <v>17.8</v>
      </c>
      <c r="AW690" s="48">
        <v>16.5</v>
      </c>
      <c r="AX690" s="6">
        <v>8.8108322310074296</v>
      </c>
      <c r="AY690" s="6">
        <v>8.3754051459293404</v>
      </c>
      <c r="AZ690" s="6">
        <v>8.7270402298850591</v>
      </c>
      <c r="BA690">
        <v>74</v>
      </c>
      <c r="BB690">
        <v>29</v>
      </c>
      <c r="BC690">
        <v>31</v>
      </c>
      <c r="BD690">
        <v>29</v>
      </c>
      <c r="BE690">
        <v>28</v>
      </c>
      <c r="BF690">
        <v>31</v>
      </c>
      <c r="BG690">
        <v>30</v>
      </c>
      <c r="BH690">
        <v>31</v>
      </c>
      <c r="BI690">
        <v>29</v>
      </c>
      <c r="BJ690">
        <v>29</v>
      </c>
      <c r="BK690">
        <v>25</v>
      </c>
      <c r="BL690">
        <v>30</v>
      </c>
      <c r="BM690">
        <v>74</v>
      </c>
      <c r="BN690">
        <v>29</v>
      </c>
      <c r="BO690">
        <v>31</v>
      </c>
      <c r="BP690">
        <v>29</v>
      </c>
      <c r="BQ690">
        <v>28</v>
      </c>
      <c r="BR690">
        <v>31</v>
      </c>
      <c r="BS690">
        <v>30</v>
      </c>
      <c r="BT690">
        <v>31</v>
      </c>
      <c r="BU690">
        <v>29</v>
      </c>
      <c r="BV690">
        <v>29</v>
      </c>
      <c r="BW690">
        <v>25</v>
      </c>
      <c r="BX690">
        <v>30</v>
      </c>
      <c r="BY690" s="5">
        <v>163</v>
      </c>
      <c r="BZ690" s="5">
        <v>120</v>
      </c>
      <c r="CA690" s="5">
        <v>113</v>
      </c>
      <c r="CB690" s="5">
        <v>163</v>
      </c>
      <c r="CC690" s="5">
        <v>120</v>
      </c>
      <c r="CD690" s="5">
        <v>113</v>
      </c>
      <c r="CE690">
        <v>74</v>
      </c>
      <c r="CF690">
        <v>29</v>
      </c>
      <c r="CG690">
        <v>31</v>
      </c>
      <c r="CH690">
        <v>29</v>
      </c>
      <c r="CI690">
        <v>28</v>
      </c>
      <c r="CJ690">
        <v>31</v>
      </c>
      <c r="CK690">
        <v>30</v>
      </c>
      <c r="CL690">
        <v>31</v>
      </c>
      <c r="CM690">
        <v>29</v>
      </c>
      <c r="CN690">
        <v>29</v>
      </c>
      <c r="CO690">
        <v>25</v>
      </c>
      <c r="CP690">
        <v>30</v>
      </c>
      <c r="CQ690">
        <v>74</v>
      </c>
      <c r="CR690">
        <v>29</v>
      </c>
      <c r="CS690">
        <v>31</v>
      </c>
      <c r="CT690">
        <v>29</v>
      </c>
      <c r="CU690">
        <v>28</v>
      </c>
      <c r="CV690">
        <v>31</v>
      </c>
      <c r="CW690">
        <v>30</v>
      </c>
      <c r="CX690">
        <v>31</v>
      </c>
      <c r="CY690">
        <v>29</v>
      </c>
      <c r="CZ690">
        <v>29</v>
      </c>
      <c r="DA690">
        <v>25</v>
      </c>
      <c r="DB690">
        <v>30</v>
      </c>
      <c r="DC690" s="5">
        <v>163</v>
      </c>
      <c r="DD690" s="5">
        <v>120</v>
      </c>
      <c r="DE690" s="5">
        <v>113</v>
      </c>
      <c r="DF690" s="5">
        <v>163</v>
      </c>
      <c r="DG690" s="5">
        <v>120</v>
      </c>
      <c r="DH690" s="5">
        <v>113</v>
      </c>
      <c r="DI690">
        <v>99</v>
      </c>
      <c r="DJ690">
        <v>97</v>
      </c>
      <c r="DK690">
        <v>100</v>
      </c>
      <c r="DL690">
        <v>97</v>
      </c>
      <c r="DM690">
        <v>93</v>
      </c>
      <c r="DN690">
        <v>100</v>
      </c>
      <c r="DO690">
        <v>100</v>
      </c>
      <c r="DP690">
        <v>100</v>
      </c>
      <c r="DQ690">
        <v>97</v>
      </c>
      <c r="DR690">
        <v>97</v>
      </c>
      <c r="DS690">
        <v>81</v>
      </c>
      <c r="DT690">
        <v>97</v>
      </c>
      <c r="DU690">
        <v>99</v>
      </c>
      <c r="DV690">
        <v>97</v>
      </c>
      <c r="DW690">
        <v>100</v>
      </c>
      <c r="DX690">
        <v>97</v>
      </c>
      <c r="DY690">
        <v>93</v>
      </c>
      <c r="DZ690">
        <v>100</v>
      </c>
      <c r="EA690">
        <v>100</v>
      </c>
      <c r="EB690">
        <v>100</v>
      </c>
      <c r="EC690">
        <v>97</v>
      </c>
      <c r="ED690">
        <v>97</v>
      </c>
      <c r="EE690">
        <v>81</v>
      </c>
      <c r="EF690">
        <v>97</v>
      </c>
      <c r="EG690" s="5">
        <v>4</v>
      </c>
      <c r="EH690" s="5">
        <v>4</v>
      </c>
      <c r="EI690" s="5">
        <v>4</v>
      </c>
      <c r="EJ690" s="5">
        <v>4</v>
      </c>
      <c r="EK690" s="5">
        <v>4</v>
      </c>
      <c r="EL690" s="5">
        <v>4</v>
      </c>
      <c r="EM690" s="5">
        <v>4</v>
      </c>
      <c r="EN690" s="5">
        <v>4</v>
      </c>
      <c r="EO690" s="5">
        <v>4</v>
      </c>
      <c r="EP690" s="5">
        <v>4</v>
      </c>
      <c r="EQ690" s="5">
        <v>4</v>
      </c>
      <c r="ER690" s="5">
        <v>4</v>
      </c>
      <c r="ES690" s="5">
        <v>4</v>
      </c>
      <c r="ET690" s="5">
        <v>4</v>
      </c>
      <c r="EU690" s="5">
        <v>4</v>
      </c>
      <c r="EV690" s="6">
        <v>2.2999999999999998</v>
      </c>
      <c r="EW690" s="6">
        <v>2.7</v>
      </c>
      <c r="EX690" s="6">
        <v>2.2999999999999998</v>
      </c>
      <c r="EY690" s="6">
        <v>2.1</v>
      </c>
      <c r="EZ690" s="6">
        <v>26.4</v>
      </c>
      <c r="FA690" s="6">
        <v>16.100000000000001</v>
      </c>
      <c r="FB690" s="6">
        <v>18</v>
      </c>
      <c r="FC690" s="6">
        <v>17.5</v>
      </c>
      <c r="FD690" s="48">
        <v>26.4</v>
      </c>
      <c r="FE690" s="48">
        <v>16.100000000000001</v>
      </c>
      <c r="FF690" s="48">
        <v>18</v>
      </c>
      <c r="FG690" s="48">
        <v>17.5</v>
      </c>
    </row>
    <row r="691" spans="1:163" x14ac:dyDescent="0.25">
      <c r="A691" s="34" t="s">
        <v>1069</v>
      </c>
      <c r="B691" s="34" t="s">
        <v>1431</v>
      </c>
      <c r="C691" s="34" t="s">
        <v>1017</v>
      </c>
      <c r="D691" s="34" t="s">
        <v>1017</v>
      </c>
      <c r="E691" s="34" t="s">
        <v>1017</v>
      </c>
      <c r="F691" s="34" t="s">
        <v>1017</v>
      </c>
      <c r="G691" s="34" t="s">
        <v>1017</v>
      </c>
      <c r="H691" s="34" t="s">
        <v>1027</v>
      </c>
      <c r="I691" s="34" t="s">
        <v>4202</v>
      </c>
      <c r="J691" s="34" t="s">
        <v>4241</v>
      </c>
      <c r="K691" s="34" t="s">
        <v>672</v>
      </c>
      <c r="L691" s="34" t="s">
        <v>1017</v>
      </c>
      <c r="M691" s="34">
        <v>35.915278000000001</v>
      </c>
      <c r="N691" s="34">
        <v>-82.073332999999991</v>
      </c>
      <c r="O691" s="34" t="s">
        <v>3726</v>
      </c>
      <c r="P691" s="34" t="s">
        <v>2755</v>
      </c>
      <c r="Q691" s="47">
        <v>36161.166666666664</v>
      </c>
      <c r="R691" s="47"/>
      <c r="S691" s="6" t="s">
        <v>1017</v>
      </c>
      <c r="T691" s="6">
        <v>8.3000000000000007</v>
      </c>
      <c r="U691" s="6" t="s">
        <v>1017</v>
      </c>
      <c r="V691" t="s">
        <v>4486</v>
      </c>
      <c r="W691" s="6" t="s">
        <v>1017</v>
      </c>
      <c r="X691" t="s">
        <v>4486</v>
      </c>
      <c r="Y691" t="s">
        <v>4498</v>
      </c>
      <c r="Z691" t="s">
        <v>1017</v>
      </c>
      <c r="AA691" s="5">
        <v>17</v>
      </c>
      <c r="AB691" t="s">
        <v>1017</v>
      </c>
      <c r="AC691" t="s">
        <v>4486</v>
      </c>
      <c r="AD691" t="s">
        <v>4498</v>
      </c>
      <c r="AE691" t="s">
        <v>1017</v>
      </c>
      <c r="AF691" t="s">
        <v>1017</v>
      </c>
      <c r="AG691" t="s">
        <v>1017</v>
      </c>
      <c r="AH691" t="s">
        <v>1017</v>
      </c>
      <c r="AI691" s="6">
        <v>8.0299999999999994</v>
      </c>
      <c r="AJ691" s="6">
        <v>8.64</v>
      </c>
      <c r="AK691" s="6">
        <v>7.9225806451612906</v>
      </c>
      <c r="AL691" s="6">
        <v>8.8592592592592592</v>
      </c>
      <c r="AM691" s="6">
        <v>8.4344827586206907</v>
      </c>
      <c r="AN691" s="6">
        <v>7.354838709677419</v>
      </c>
      <c r="AO691" s="6">
        <v>9.0551724137931036</v>
      </c>
      <c r="AP691" s="6">
        <v>8.0551724137931036</v>
      </c>
      <c r="AQ691" s="6"/>
      <c r="AR691" s="6"/>
      <c r="AS691" s="6"/>
      <c r="AT691" s="6"/>
      <c r="AU691" s="48">
        <v>16.3</v>
      </c>
      <c r="AV691" s="48">
        <v>17.8</v>
      </c>
      <c r="AW691" s="48" t="s">
        <v>1017</v>
      </c>
      <c r="AX691" s="6">
        <v>8.3629599761051399</v>
      </c>
      <c r="AY691" s="6">
        <v>8.2249165739710808</v>
      </c>
      <c r="AZ691" s="6" t="s">
        <v>1017</v>
      </c>
      <c r="BA691">
        <v>30</v>
      </c>
      <c r="BB691">
        <v>30</v>
      </c>
      <c r="BC691">
        <v>31</v>
      </c>
      <c r="BD691">
        <v>27</v>
      </c>
      <c r="BE691">
        <v>29</v>
      </c>
      <c r="BF691">
        <v>31</v>
      </c>
      <c r="BG691">
        <v>29</v>
      </c>
      <c r="BH691">
        <v>29</v>
      </c>
      <c r="BI691">
        <v>0</v>
      </c>
      <c r="BJ691">
        <v>0</v>
      </c>
      <c r="BK691">
        <v>0</v>
      </c>
      <c r="BL691">
        <v>0</v>
      </c>
      <c r="BM691">
        <v>30</v>
      </c>
      <c r="BN691">
        <v>30</v>
      </c>
      <c r="BO691">
        <v>31</v>
      </c>
      <c r="BP691">
        <v>27</v>
      </c>
      <c r="BQ691">
        <v>29</v>
      </c>
      <c r="BR691">
        <v>31</v>
      </c>
      <c r="BS691">
        <v>29</v>
      </c>
      <c r="BT691">
        <v>29</v>
      </c>
      <c r="BU691">
        <v>0</v>
      </c>
      <c r="BV691">
        <v>0</v>
      </c>
      <c r="BW691">
        <v>0</v>
      </c>
      <c r="BX691">
        <v>0</v>
      </c>
      <c r="BY691" s="5">
        <v>118</v>
      </c>
      <c r="BZ691" s="5">
        <v>118</v>
      </c>
      <c r="CA691" s="5">
        <v>0</v>
      </c>
      <c r="CB691" s="5">
        <v>118</v>
      </c>
      <c r="CC691" s="5">
        <v>118</v>
      </c>
      <c r="CD691" s="5">
        <v>0</v>
      </c>
      <c r="CE691">
        <v>30</v>
      </c>
      <c r="CF691">
        <v>30</v>
      </c>
      <c r="CG691">
        <v>31</v>
      </c>
      <c r="CH691">
        <v>27</v>
      </c>
      <c r="CI691">
        <v>29</v>
      </c>
      <c r="CJ691">
        <v>31</v>
      </c>
      <c r="CK691">
        <v>28</v>
      </c>
      <c r="CL691">
        <v>29</v>
      </c>
      <c r="CM691">
        <v>0</v>
      </c>
      <c r="CN691">
        <v>0</v>
      </c>
      <c r="CO691">
        <v>0</v>
      </c>
      <c r="CP691">
        <v>0</v>
      </c>
      <c r="CQ691">
        <v>30</v>
      </c>
      <c r="CR691">
        <v>30</v>
      </c>
      <c r="CS691">
        <v>31</v>
      </c>
      <c r="CT691">
        <v>27</v>
      </c>
      <c r="CU691">
        <v>29</v>
      </c>
      <c r="CV691">
        <v>31</v>
      </c>
      <c r="CW691">
        <v>28</v>
      </c>
      <c r="CX691">
        <v>29</v>
      </c>
      <c r="CY691">
        <v>0</v>
      </c>
      <c r="CZ691">
        <v>0</v>
      </c>
      <c r="DA691">
        <v>0</v>
      </c>
      <c r="DB691">
        <v>0</v>
      </c>
      <c r="DC691" s="5">
        <v>118</v>
      </c>
      <c r="DD691" s="5">
        <v>117</v>
      </c>
      <c r="DE691" s="5">
        <v>0</v>
      </c>
      <c r="DF691" s="5">
        <v>118</v>
      </c>
      <c r="DG691" s="5">
        <v>117</v>
      </c>
      <c r="DH691" s="5">
        <v>0</v>
      </c>
      <c r="DI691">
        <v>97</v>
      </c>
      <c r="DJ691">
        <v>100</v>
      </c>
      <c r="DK691">
        <v>100</v>
      </c>
      <c r="DL691">
        <v>90</v>
      </c>
      <c r="DM691">
        <v>97</v>
      </c>
      <c r="DN691">
        <v>100</v>
      </c>
      <c r="DO691">
        <v>93</v>
      </c>
      <c r="DP691">
        <v>94</v>
      </c>
      <c r="DQ691">
        <v>0</v>
      </c>
      <c r="DR691">
        <v>0</v>
      </c>
      <c r="DS691">
        <v>0</v>
      </c>
      <c r="DT691">
        <v>0</v>
      </c>
      <c r="DU691">
        <v>97</v>
      </c>
      <c r="DV691">
        <v>100</v>
      </c>
      <c r="DW691">
        <v>100</v>
      </c>
      <c r="DX691">
        <v>90</v>
      </c>
      <c r="DY691">
        <v>97</v>
      </c>
      <c r="DZ691">
        <v>100</v>
      </c>
      <c r="EA691">
        <v>93</v>
      </c>
      <c r="EB691">
        <v>94</v>
      </c>
      <c r="EC691">
        <v>0</v>
      </c>
      <c r="ED691">
        <v>0</v>
      </c>
      <c r="EE691">
        <v>0</v>
      </c>
      <c r="EF691">
        <v>0</v>
      </c>
      <c r="EG691" s="5">
        <v>4</v>
      </c>
      <c r="EH691" s="5">
        <v>4</v>
      </c>
      <c r="EI691" s="5">
        <v>0</v>
      </c>
      <c r="EJ691" s="5">
        <v>4</v>
      </c>
      <c r="EK691" s="5">
        <v>4</v>
      </c>
      <c r="EL691" s="5">
        <v>0</v>
      </c>
      <c r="EM691" s="5">
        <v>4</v>
      </c>
      <c r="EN691" s="5">
        <v>4</v>
      </c>
      <c r="EO691" s="5">
        <v>0</v>
      </c>
      <c r="EP691" s="5">
        <v>4</v>
      </c>
      <c r="EQ691" s="5">
        <v>4</v>
      </c>
      <c r="ER691" s="5">
        <v>0</v>
      </c>
      <c r="ES691" s="5">
        <v>4</v>
      </c>
      <c r="ET691" s="5">
        <v>4</v>
      </c>
      <c r="EU691" s="5">
        <v>0</v>
      </c>
      <c r="EV691" s="6">
        <v>2.4</v>
      </c>
      <c r="EW691" s="6">
        <v>2.6</v>
      </c>
      <c r="EX691" s="6">
        <v>2.2999999999999998</v>
      </c>
      <c r="EY691" s="6">
        <v>1.9</v>
      </c>
      <c r="EZ691" s="6">
        <v>17.899999999999999</v>
      </c>
      <c r="FA691" s="6">
        <v>15.7</v>
      </c>
      <c r="FB691" s="6">
        <v>20.100000000000001</v>
      </c>
      <c r="FC691" s="6">
        <v>19.7</v>
      </c>
      <c r="FD691" s="48">
        <v>17.899999999999999</v>
      </c>
      <c r="FE691" s="48">
        <v>15.7</v>
      </c>
      <c r="FF691" s="48">
        <v>20.100000000000001</v>
      </c>
      <c r="FG691" s="48">
        <v>19.7</v>
      </c>
    </row>
    <row r="692" spans="1:163" x14ac:dyDescent="0.25">
      <c r="A692" s="34" t="s">
        <v>1069</v>
      </c>
      <c r="B692" s="34" t="s">
        <v>1431</v>
      </c>
      <c r="C692" s="34" t="s">
        <v>1017</v>
      </c>
      <c r="D692" s="34" t="s">
        <v>1017</v>
      </c>
      <c r="E692" s="34" t="s">
        <v>1017</v>
      </c>
      <c r="F692" s="34" t="s">
        <v>1017</v>
      </c>
      <c r="G692" s="34" t="s">
        <v>1017</v>
      </c>
      <c r="H692" s="34" t="s">
        <v>1027</v>
      </c>
      <c r="I692" s="34" t="s">
        <v>4202</v>
      </c>
      <c r="J692" s="34" t="s">
        <v>4241</v>
      </c>
      <c r="K692" s="34" t="s">
        <v>673</v>
      </c>
      <c r="L692" s="34" t="s">
        <v>1017</v>
      </c>
      <c r="M692" s="34">
        <v>35.912487000896597</v>
      </c>
      <c r="N692" s="34">
        <v>-82.06208199999999</v>
      </c>
      <c r="O692" s="34" t="s">
        <v>3727</v>
      </c>
      <c r="P692" s="34" t="s">
        <v>1017</v>
      </c>
      <c r="Q692" s="47">
        <v>41648.166666666664</v>
      </c>
      <c r="R692" s="47"/>
      <c r="S692" s="6" t="s">
        <v>1017</v>
      </c>
      <c r="T692" s="6">
        <v>7.8</v>
      </c>
      <c r="U692" s="6" t="s">
        <v>1017</v>
      </c>
      <c r="V692" t="s">
        <v>4486</v>
      </c>
      <c r="W692" s="6" t="s">
        <v>1017</v>
      </c>
      <c r="X692" t="s">
        <v>4486</v>
      </c>
      <c r="Y692" t="s">
        <v>4492</v>
      </c>
      <c r="Z692" t="s">
        <v>1017</v>
      </c>
      <c r="AA692" s="5">
        <v>15</v>
      </c>
      <c r="AB692" t="s">
        <v>1017</v>
      </c>
      <c r="AC692" t="s">
        <v>4486</v>
      </c>
      <c r="AD692" t="s">
        <v>4492</v>
      </c>
      <c r="AE692" t="s">
        <v>1017</v>
      </c>
      <c r="AF692" t="s">
        <v>1017</v>
      </c>
      <c r="AG692" t="s">
        <v>1017</v>
      </c>
      <c r="AH692" t="s">
        <v>1017</v>
      </c>
      <c r="AI692" s="6"/>
      <c r="AJ692" s="6"/>
      <c r="AK692" s="6"/>
      <c r="AL692" s="6"/>
      <c r="AM692" s="6"/>
      <c r="AN692" s="6"/>
      <c r="AO692" s="6"/>
      <c r="AP692" s="6"/>
      <c r="AQ692" s="6">
        <v>8.2666666666666675</v>
      </c>
      <c r="AR692" s="6">
        <v>8.1</v>
      </c>
      <c r="AS692" s="6">
        <v>8.3000000000000007</v>
      </c>
      <c r="AT692" s="6">
        <v>6.5333333333333332</v>
      </c>
      <c r="AU692" s="48" t="s">
        <v>1017</v>
      </c>
      <c r="AV692" s="48" t="s">
        <v>1017</v>
      </c>
      <c r="AW692" s="48">
        <v>15.2</v>
      </c>
      <c r="AX692" s="6" t="s">
        <v>1017</v>
      </c>
      <c r="AY692" s="6" t="s">
        <v>1017</v>
      </c>
      <c r="AZ692" s="6">
        <v>7.8</v>
      </c>
      <c r="BI692">
        <v>30</v>
      </c>
      <c r="BJ692">
        <v>30</v>
      </c>
      <c r="BK692">
        <v>30</v>
      </c>
      <c r="BL692">
        <v>30</v>
      </c>
      <c r="BU692">
        <v>30</v>
      </c>
      <c r="BV692">
        <v>30</v>
      </c>
      <c r="BW692">
        <v>30</v>
      </c>
      <c r="BX692">
        <v>30</v>
      </c>
      <c r="BY692" t="s">
        <v>1017</v>
      </c>
      <c r="BZ692" t="s">
        <v>1017</v>
      </c>
      <c r="CA692" s="5">
        <v>120</v>
      </c>
      <c r="CB692" t="s">
        <v>1017</v>
      </c>
      <c r="CC692" t="s">
        <v>1017</v>
      </c>
      <c r="CD692" s="5">
        <v>120</v>
      </c>
      <c r="CM692">
        <v>30</v>
      </c>
      <c r="CN692">
        <v>30</v>
      </c>
      <c r="CO692">
        <v>30</v>
      </c>
      <c r="CP692">
        <v>30</v>
      </c>
      <c r="CY692">
        <v>30</v>
      </c>
      <c r="CZ692">
        <v>30</v>
      </c>
      <c r="DA692">
        <v>30</v>
      </c>
      <c r="DB692">
        <v>30</v>
      </c>
      <c r="DC692" t="s">
        <v>1017</v>
      </c>
      <c r="DD692" t="s">
        <v>1017</v>
      </c>
      <c r="DE692" s="5">
        <v>120</v>
      </c>
      <c r="DF692" t="s">
        <v>1017</v>
      </c>
      <c r="DG692" t="s">
        <v>1017</v>
      </c>
      <c r="DH692" s="5">
        <v>120</v>
      </c>
      <c r="DQ692">
        <v>100</v>
      </c>
      <c r="DR692">
        <v>100</v>
      </c>
      <c r="DS692">
        <v>97</v>
      </c>
      <c r="DT692">
        <v>97</v>
      </c>
      <c r="EC692">
        <v>100</v>
      </c>
      <c r="ED692">
        <v>100</v>
      </c>
      <c r="EE692">
        <v>97</v>
      </c>
      <c r="EF692">
        <v>97</v>
      </c>
      <c r="EG692" t="s">
        <v>1017</v>
      </c>
      <c r="EH692" t="s">
        <v>1017</v>
      </c>
      <c r="EI692" s="5">
        <v>4</v>
      </c>
      <c r="EJ692" t="s">
        <v>1017</v>
      </c>
      <c r="EK692" t="s">
        <v>1017</v>
      </c>
      <c r="EL692" s="5">
        <v>4</v>
      </c>
      <c r="EM692" t="s">
        <v>1017</v>
      </c>
      <c r="EN692" t="s">
        <v>1017</v>
      </c>
      <c r="EO692" s="5">
        <v>4</v>
      </c>
      <c r="EP692" t="s">
        <v>1017</v>
      </c>
      <c r="EQ692" t="s">
        <v>1017</v>
      </c>
      <c r="ER692" s="5">
        <v>4</v>
      </c>
      <c r="ES692" t="s">
        <v>1017</v>
      </c>
      <c r="ET692" t="s">
        <v>1017</v>
      </c>
      <c r="EU692" s="5">
        <v>4</v>
      </c>
      <c r="EV692" s="6">
        <v>2.1</v>
      </c>
      <c r="EW692" s="6">
        <v>4</v>
      </c>
      <c r="EX692" s="6">
        <v>2.5</v>
      </c>
      <c r="EY692" s="6">
        <v>0.6</v>
      </c>
      <c r="EZ692" s="6">
        <v>18.8</v>
      </c>
      <c r="FA692" s="6">
        <v>12.5</v>
      </c>
      <c r="FB692" s="6">
        <v>15.2</v>
      </c>
      <c r="FC692" s="6">
        <v>13.2</v>
      </c>
      <c r="FD692" s="48">
        <v>18.8</v>
      </c>
      <c r="FE692" s="48">
        <v>12.5</v>
      </c>
      <c r="FF692" s="48">
        <v>15.2</v>
      </c>
      <c r="FG692" s="48">
        <v>13.2</v>
      </c>
    </row>
    <row r="693" spans="1:163" x14ac:dyDescent="0.25">
      <c r="A693" s="34" t="s">
        <v>1069</v>
      </c>
      <c r="B693" s="34" t="s">
        <v>1098</v>
      </c>
      <c r="C693" s="34" t="s">
        <v>1017</v>
      </c>
      <c r="D693" s="34" t="s">
        <v>1017</v>
      </c>
      <c r="E693" s="34" t="s">
        <v>1017</v>
      </c>
      <c r="F693" s="34" t="s">
        <v>1017</v>
      </c>
      <c r="G693" s="34" t="s">
        <v>1017</v>
      </c>
      <c r="H693" s="34" t="s">
        <v>1027</v>
      </c>
      <c r="I693" s="34" t="s">
        <v>4202</v>
      </c>
      <c r="J693" s="34" t="s">
        <v>4319</v>
      </c>
      <c r="K693" s="34" t="s">
        <v>674</v>
      </c>
      <c r="L693" s="34" t="s">
        <v>1017</v>
      </c>
      <c r="M693" s="34">
        <v>35.263200000889796</v>
      </c>
      <c r="N693" s="34">
        <v>-79.836613</v>
      </c>
      <c r="O693" s="34" t="s">
        <v>3728</v>
      </c>
      <c r="P693" s="34" t="s">
        <v>2756</v>
      </c>
      <c r="Q693" s="47">
        <v>36357.166666666664</v>
      </c>
      <c r="R693" s="47"/>
      <c r="S693" s="6">
        <v>8</v>
      </c>
      <c r="T693" s="6" t="s">
        <v>1017</v>
      </c>
      <c r="U693" s="6" t="s">
        <v>1017</v>
      </c>
      <c r="V693" t="s">
        <v>1017</v>
      </c>
      <c r="W693" s="6" t="s">
        <v>1017</v>
      </c>
      <c r="X693" t="s">
        <v>1017</v>
      </c>
      <c r="Y693" t="s">
        <v>4489</v>
      </c>
      <c r="Z693" s="5">
        <v>17</v>
      </c>
      <c r="AA693" t="s">
        <v>1017</v>
      </c>
      <c r="AB693" t="s">
        <v>1017</v>
      </c>
      <c r="AC693" t="s">
        <v>1017</v>
      </c>
      <c r="AD693" t="s">
        <v>4489</v>
      </c>
      <c r="AE693" t="s">
        <v>4559</v>
      </c>
      <c r="AF693" t="s">
        <v>1017</v>
      </c>
      <c r="AG693" t="s">
        <v>1017</v>
      </c>
      <c r="AH693" t="s">
        <v>1017</v>
      </c>
      <c r="AI693" s="6">
        <v>7.0774193548387103</v>
      </c>
      <c r="AJ693" s="6">
        <v>8.52</v>
      </c>
      <c r="AK693" s="6">
        <v>8.4483870967741943</v>
      </c>
      <c r="AL693" s="6">
        <v>7.706666666666667</v>
      </c>
      <c r="AM693" s="6">
        <v>8.1896551724137936</v>
      </c>
      <c r="AN693" s="6">
        <v>7.4533333333333331</v>
      </c>
      <c r="AO693" s="6">
        <v>8.0615384615384613</v>
      </c>
      <c r="AP693" s="6">
        <v>8.07</v>
      </c>
      <c r="AQ693" s="6">
        <v>8.2333333333333343</v>
      </c>
      <c r="AR693" s="6">
        <v>8.8000000000000007</v>
      </c>
      <c r="AS693" s="6">
        <v>7.9129032258064518</v>
      </c>
      <c r="AT693" s="6">
        <v>7.4580645161290322</v>
      </c>
      <c r="AU693" s="48">
        <v>17.100000000000001</v>
      </c>
      <c r="AV693" s="48">
        <v>17.399999999999999</v>
      </c>
      <c r="AW693" s="48">
        <v>15.1</v>
      </c>
      <c r="AX693" s="6">
        <v>7.9381182795698901</v>
      </c>
      <c r="AY693" s="6">
        <v>7.9436317418213997</v>
      </c>
      <c r="AZ693" s="6">
        <v>8.1010752688171994</v>
      </c>
      <c r="BA693">
        <v>31</v>
      </c>
      <c r="BB693">
        <v>30</v>
      </c>
      <c r="BC693">
        <v>31</v>
      </c>
      <c r="BD693">
        <v>30</v>
      </c>
      <c r="BE693">
        <v>29</v>
      </c>
      <c r="BF693">
        <v>30</v>
      </c>
      <c r="BG693">
        <v>26</v>
      </c>
      <c r="BH693">
        <v>30</v>
      </c>
      <c r="BI693">
        <v>24</v>
      </c>
      <c r="BJ693">
        <v>28</v>
      </c>
      <c r="BK693">
        <v>31</v>
      </c>
      <c r="BL693">
        <v>31</v>
      </c>
      <c r="BM693">
        <v>31</v>
      </c>
      <c r="BN693">
        <v>30</v>
      </c>
      <c r="BO693">
        <v>31</v>
      </c>
      <c r="BP693">
        <v>30</v>
      </c>
      <c r="BQ693">
        <v>29</v>
      </c>
      <c r="BR693">
        <v>30</v>
      </c>
      <c r="BS693">
        <v>26</v>
      </c>
      <c r="BT693">
        <v>30</v>
      </c>
      <c r="BU693">
        <v>24</v>
      </c>
      <c r="BV693">
        <v>28</v>
      </c>
      <c r="BW693">
        <v>31</v>
      </c>
      <c r="BX693">
        <v>31</v>
      </c>
      <c r="BY693" s="5">
        <v>122</v>
      </c>
      <c r="BZ693" s="5">
        <v>115</v>
      </c>
      <c r="CA693" s="5">
        <v>114</v>
      </c>
      <c r="CB693" s="5">
        <v>122</v>
      </c>
      <c r="CC693" s="5">
        <v>115</v>
      </c>
      <c r="CD693" s="5">
        <v>114</v>
      </c>
      <c r="CE693">
        <v>31</v>
      </c>
      <c r="CF693">
        <v>30</v>
      </c>
      <c r="CG693">
        <v>31</v>
      </c>
      <c r="CH693">
        <v>30</v>
      </c>
      <c r="CI693">
        <v>29</v>
      </c>
      <c r="CJ693">
        <v>30</v>
      </c>
      <c r="CK693">
        <v>26</v>
      </c>
      <c r="CL693">
        <v>30</v>
      </c>
      <c r="CM693">
        <v>23</v>
      </c>
      <c r="CN693">
        <v>28</v>
      </c>
      <c r="CO693">
        <v>31</v>
      </c>
      <c r="CP693">
        <v>31</v>
      </c>
      <c r="CQ693">
        <v>31</v>
      </c>
      <c r="CR693">
        <v>30</v>
      </c>
      <c r="CS693">
        <v>31</v>
      </c>
      <c r="CT693">
        <v>30</v>
      </c>
      <c r="CU693">
        <v>29</v>
      </c>
      <c r="CV693">
        <v>30</v>
      </c>
      <c r="CW693">
        <v>26</v>
      </c>
      <c r="CX693">
        <v>30</v>
      </c>
      <c r="CY693">
        <v>23</v>
      </c>
      <c r="CZ693">
        <v>28</v>
      </c>
      <c r="DA693">
        <v>31</v>
      </c>
      <c r="DB693">
        <v>31</v>
      </c>
      <c r="DC693" s="5">
        <v>122</v>
      </c>
      <c r="DD693" s="5">
        <v>115</v>
      </c>
      <c r="DE693" s="5">
        <v>113</v>
      </c>
      <c r="DF693" s="5">
        <v>122</v>
      </c>
      <c r="DG693" s="5">
        <v>115</v>
      </c>
      <c r="DH693" s="5">
        <v>113</v>
      </c>
      <c r="DI693">
        <v>100</v>
      </c>
      <c r="DJ693">
        <v>100</v>
      </c>
      <c r="DK693">
        <v>100</v>
      </c>
      <c r="DL693">
        <v>100</v>
      </c>
      <c r="DM693">
        <v>97</v>
      </c>
      <c r="DN693">
        <v>97</v>
      </c>
      <c r="DO693">
        <v>87</v>
      </c>
      <c r="DP693">
        <v>97</v>
      </c>
      <c r="DQ693">
        <v>77</v>
      </c>
      <c r="DR693">
        <v>93</v>
      </c>
      <c r="DS693">
        <v>100</v>
      </c>
      <c r="DT693">
        <v>100</v>
      </c>
      <c r="DU693">
        <v>100</v>
      </c>
      <c r="DV693">
        <v>100</v>
      </c>
      <c r="DW693">
        <v>100</v>
      </c>
      <c r="DX693">
        <v>100</v>
      </c>
      <c r="DY693">
        <v>97</v>
      </c>
      <c r="DZ693">
        <v>97</v>
      </c>
      <c r="EA693">
        <v>87</v>
      </c>
      <c r="EB693">
        <v>97</v>
      </c>
      <c r="EC693">
        <v>77</v>
      </c>
      <c r="ED693">
        <v>93</v>
      </c>
      <c r="EE693">
        <v>100</v>
      </c>
      <c r="EF693">
        <v>100</v>
      </c>
      <c r="EG693" s="5">
        <v>4</v>
      </c>
      <c r="EH693" s="5">
        <v>4</v>
      </c>
      <c r="EI693" s="5">
        <v>4</v>
      </c>
      <c r="EJ693" s="5">
        <v>4</v>
      </c>
      <c r="EK693" s="5">
        <v>4</v>
      </c>
      <c r="EL693" s="5">
        <v>4</v>
      </c>
      <c r="EM693" s="5">
        <v>4</v>
      </c>
      <c r="EN693" s="5">
        <v>4</v>
      </c>
      <c r="EO693" s="5">
        <v>4</v>
      </c>
      <c r="EP693" s="5">
        <v>4</v>
      </c>
      <c r="EQ693" s="5">
        <v>4</v>
      </c>
      <c r="ER693" s="5">
        <v>4</v>
      </c>
      <c r="ES693" s="5">
        <v>4</v>
      </c>
      <c r="ET693" s="5">
        <v>4</v>
      </c>
      <c r="EU693" s="5">
        <v>4</v>
      </c>
      <c r="EV693" s="6">
        <v>1.5</v>
      </c>
      <c r="EW693" s="6">
        <v>3.6</v>
      </c>
      <c r="EX693" s="6">
        <v>2.6</v>
      </c>
      <c r="EY693" s="6">
        <v>2.4</v>
      </c>
      <c r="EZ693" s="6">
        <v>20</v>
      </c>
      <c r="FA693" s="6">
        <v>17.7</v>
      </c>
      <c r="FB693" s="6">
        <v>18.100000000000001</v>
      </c>
      <c r="FC693" s="6">
        <v>17.899999999999999</v>
      </c>
      <c r="FD693" s="48">
        <v>20</v>
      </c>
      <c r="FE693" s="48">
        <v>17.7</v>
      </c>
      <c r="FF693" s="48">
        <v>18.100000000000001</v>
      </c>
      <c r="FG693" s="48">
        <v>17.899999999999999</v>
      </c>
    </row>
    <row r="694" spans="1:163" x14ac:dyDescent="0.25">
      <c r="A694" s="34" t="s">
        <v>1069</v>
      </c>
      <c r="B694" s="34" t="s">
        <v>1432</v>
      </c>
      <c r="C694" s="34" t="s">
        <v>1866</v>
      </c>
      <c r="D694" s="34" t="s">
        <v>1017</v>
      </c>
      <c r="E694" s="34" t="s">
        <v>1017</v>
      </c>
      <c r="F694" s="34" t="s">
        <v>1017</v>
      </c>
      <c r="G694" s="34" t="s">
        <v>1017</v>
      </c>
      <c r="H694" s="34" t="s">
        <v>1027</v>
      </c>
      <c r="I694" s="34" t="s">
        <v>4202</v>
      </c>
      <c r="J694" s="34" t="s">
        <v>4321</v>
      </c>
      <c r="K694" s="34" t="s">
        <v>675</v>
      </c>
      <c r="L694" s="34" t="s">
        <v>1017</v>
      </c>
      <c r="M694" s="34">
        <v>34.364167000000002</v>
      </c>
      <c r="N694" s="34">
        <v>-77.838611</v>
      </c>
      <c r="O694" s="34" t="s">
        <v>3729</v>
      </c>
      <c r="P694" s="34" t="s">
        <v>2757</v>
      </c>
      <c r="Q694" s="47">
        <v>37438.166666666664</v>
      </c>
      <c r="R694" s="47"/>
      <c r="S694" s="6">
        <v>6.7</v>
      </c>
      <c r="T694" s="6" t="s">
        <v>1017</v>
      </c>
      <c r="U694" s="6" t="s">
        <v>1017</v>
      </c>
      <c r="V694" t="s">
        <v>1017</v>
      </c>
      <c r="W694" s="6" t="s">
        <v>1017</v>
      </c>
      <c r="X694" t="s">
        <v>1017</v>
      </c>
      <c r="Y694" t="s">
        <v>4489</v>
      </c>
      <c r="Z694" s="5">
        <v>15</v>
      </c>
      <c r="AA694" t="s">
        <v>1017</v>
      </c>
      <c r="AB694" t="s">
        <v>1017</v>
      </c>
      <c r="AC694" t="s">
        <v>1017</v>
      </c>
      <c r="AD694" t="s">
        <v>4489</v>
      </c>
      <c r="AE694" t="s">
        <v>1017</v>
      </c>
      <c r="AF694" t="s">
        <v>1017</v>
      </c>
      <c r="AG694" t="s">
        <v>1017</v>
      </c>
      <c r="AH694" t="s">
        <v>1017</v>
      </c>
      <c r="AI694" s="6">
        <v>6.6758620689655173</v>
      </c>
      <c r="AJ694" s="6">
        <v>6.4827586206896548</v>
      </c>
      <c r="AK694" s="6">
        <v>6.9483870967741934</v>
      </c>
      <c r="AL694" s="6">
        <v>6.2964285714285717</v>
      </c>
      <c r="AM694" s="6">
        <v>6.6266666666666669</v>
      </c>
      <c r="AN694" s="6">
        <v>6.5733333333333333</v>
      </c>
      <c r="AO694" s="6">
        <v>7.476923076923077</v>
      </c>
      <c r="AP694" s="6">
        <v>5.8500000000000005</v>
      </c>
      <c r="AQ694" s="6">
        <v>6.2310344827586208</v>
      </c>
      <c r="AR694" s="6">
        <v>7.8857142857142861</v>
      </c>
      <c r="AS694" s="6">
        <v>6.6689655172413795</v>
      </c>
      <c r="AT694" s="6">
        <v>6.2137931034482765</v>
      </c>
      <c r="AU694" s="48">
        <v>15.8</v>
      </c>
      <c r="AV694" s="48">
        <v>14.9</v>
      </c>
      <c r="AW694" s="48">
        <v>13.7</v>
      </c>
      <c r="AX694" s="6">
        <v>6.6008590894644801</v>
      </c>
      <c r="AY694" s="6">
        <v>6.6317307692307699</v>
      </c>
      <c r="AZ694" s="6">
        <v>6.7498768472906399</v>
      </c>
      <c r="BA694">
        <v>29</v>
      </c>
      <c r="BB694">
        <v>29</v>
      </c>
      <c r="BC694">
        <v>31</v>
      </c>
      <c r="BD694">
        <v>28</v>
      </c>
      <c r="BE694">
        <v>30</v>
      </c>
      <c r="BF694">
        <v>30</v>
      </c>
      <c r="BG694">
        <v>26</v>
      </c>
      <c r="BH694">
        <v>30</v>
      </c>
      <c r="BI694">
        <v>29</v>
      </c>
      <c r="BJ694">
        <v>28</v>
      </c>
      <c r="BK694">
        <v>29</v>
      </c>
      <c r="BL694">
        <v>29</v>
      </c>
      <c r="BM694">
        <v>29</v>
      </c>
      <c r="BN694">
        <v>29</v>
      </c>
      <c r="BO694">
        <v>31</v>
      </c>
      <c r="BP694">
        <v>28</v>
      </c>
      <c r="BQ694">
        <v>30</v>
      </c>
      <c r="BR694">
        <v>30</v>
      </c>
      <c r="BS694">
        <v>26</v>
      </c>
      <c r="BT694">
        <v>30</v>
      </c>
      <c r="BU694">
        <v>29</v>
      </c>
      <c r="BV694">
        <v>28</v>
      </c>
      <c r="BW694">
        <v>29</v>
      </c>
      <c r="BX694">
        <v>29</v>
      </c>
      <c r="BY694" s="5">
        <v>117</v>
      </c>
      <c r="BZ694" s="5">
        <v>116</v>
      </c>
      <c r="CA694" s="5">
        <v>115</v>
      </c>
      <c r="CB694" s="5">
        <v>117</v>
      </c>
      <c r="CC694" s="5">
        <v>116</v>
      </c>
      <c r="CD694" s="5">
        <v>115</v>
      </c>
      <c r="CE694">
        <v>29</v>
      </c>
      <c r="CF694">
        <v>29</v>
      </c>
      <c r="CG694">
        <v>31</v>
      </c>
      <c r="CH694">
        <v>28</v>
      </c>
      <c r="CI694">
        <v>30</v>
      </c>
      <c r="CJ694">
        <v>30</v>
      </c>
      <c r="CK694">
        <v>26</v>
      </c>
      <c r="CL694">
        <v>30</v>
      </c>
      <c r="CM694">
        <v>29</v>
      </c>
      <c r="CN694">
        <v>28</v>
      </c>
      <c r="CO694">
        <v>29</v>
      </c>
      <c r="CP694">
        <v>29</v>
      </c>
      <c r="CQ694">
        <v>29</v>
      </c>
      <c r="CR694">
        <v>29</v>
      </c>
      <c r="CS694">
        <v>31</v>
      </c>
      <c r="CT694">
        <v>28</v>
      </c>
      <c r="CU694">
        <v>30</v>
      </c>
      <c r="CV694">
        <v>30</v>
      </c>
      <c r="CW694">
        <v>26</v>
      </c>
      <c r="CX694">
        <v>30</v>
      </c>
      <c r="CY694">
        <v>29</v>
      </c>
      <c r="CZ694">
        <v>28</v>
      </c>
      <c r="DA694">
        <v>29</v>
      </c>
      <c r="DB694">
        <v>29</v>
      </c>
      <c r="DC694" s="5">
        <v>117</v>
      </c>
      <c r="DD694" s="5">
        <v>116</v>
      </c>
      <c r="DE694" s="5">
        <v>115</v>
      </c>
      <c r="DF694" s="5">
        <v>117</v>
      </c>
      <c r="DG694" s="5">
        <v>116</v>
      </c>
      <c r="DH694" s="5">
        <v>115</v>
      </c>
      <c r="DI694">
        <v>94</v>
      </c>
      <c r="DJ694">
        <v>97</v>
      </c>
      <c r="DK694">
        <v>100</v>
      </c>
      <c r="DL694">
        <v>93</v>
      </c>
      <c r="DM694">
        <v>100</v>
      </c>
      <c r="DN694">
        <v>97</v>
      </c>
      <c r="DO694">
        <v>87</v>
      </c>
      <c r="DP694">
        <v>97</v>
      </c>
      <c r="DQ694">
        <v>97</v>
      </c>
      <c r="DR694">
        <v>93</v>
      </c>
      <c r="DS694">
        <v>94</v>
      </c>
      <c r="DT694">
        <v>94</v>
      </c>
      <c r="DU694">
        <v>94</v>
      </c>
      <c r="DV694">
        <v>97</v>
      </c>
      <c r="DW694">
        <v>100</v>
      </c>
      <c r="DX694">
        <v>93</v>
      </c>
      <c r="DY694">
        <v>100</v>
      </c>
      <c r="DZ694">
        <v>97</v>
      </c>
      <c r="EA694">
        <v>87</v>
      </c>
      <c r="EB694">
        <v>97</v>
      </c>
      <c r="EC694">
        <v>97</v>
      </c>
      <c r="ED694">
        <v>93</v>
      </c>
      <c r="EE694">
        <v>94</v>
      </c>
      <c r="EF694">
        <v>94</v>
      </c>
      <c r="EG694" s="5">
        <v>4</v>
      </c>
      <c r="EH694" s="5">
        <v>4</v>
      </c>
      <c r="EI694" s="5">
        <v>4</v>
      </c>
      <c r="EJ694" s="5">
        <v>4</v>
      </c>
      <c r="EK694" s="5">
        <v>4</v>
      </c>
      <c r="EL694" s="5">
        <v>4</v>
      </c>
      <c r="EM694" s="5">
        <v>4</v>
      </c>
      <c r="EN694" s="5">
        <v>4</v>
      </c>
      <c r="EO694" s="5">
        <v>4</v>
      </c>
      <c r="EP694" s="5">
        <v>4</v>
      </c>
      <c r="EQ694" s="5">
        <v>4</v>
      </c>
      <c r="ER694" s="5">
        <v>4</v>
      </c>
      <c r="ES694" s="5">
        <v>4</v>
      </c>
      <c r="ET694" s="5">
        <v>4</v>
      </c>
      <c r="EU694" s="5">
        <v>4</v>
      </c>
      <c r="EV694" s="6">
        <v>1.6</v>
      </c>
      <c r="EW694" s="6">
        <v>2.6</v>
      </c>
      <c r="EX694" s="6">
        <v>1.7</v>
      </c>
      <c r="EY694" s="6">
        <v>2.7</v>
      </c>
      <c r="EZ694" s="6">
        <v>18.2</v>
      </c>
      <c r="FA694" s="6">
        <v>18.2</v>
      </c>
      <c r="FB694" s="6">
        <v>17.2</v>
      </c>
      <c r="FC694" s="6">
        <v>11.8</v>
      </c>
      <c r="FD694" s="48">
        <v>18.2</v>
      </c>
      <c r="FE694" s="48">
        <v>18.2</v>
      </c>
      <c r="FF694" s="48">
        <v>17.2</v>
      </c>
      <c r="FG694" s="48">
        <v>11.8</v>
      </c>
    </row>
    <row r="695" spans="1:163" x14ac:dyDescent="0.25">
      <c r="A695" s="34" t="s">
        <v>1069</v>
      </c>
      <c r="B695" s="34" t="s">
        <v>1433</v>
      </c>
      <c r="C695" s="34" t="s">
        <v>1867</v>
      </c>
      <c r="D695" s="34" t="s">
        <v>1017</v>
      </c>
      <c r="E695" s="34" t="s">
        <v>1017</v>
      </c>
      <c r="F695" s="34" t="s">
        <v>1017</v>
      </c>
      <c r="G695" s="34" t="s">
        <v>1017</v>
      </c>
      <c r="H695" s="34" t="s">
        <v>1027</v>
      </c>
      <c r="I695" s="34" t="s">
        <v>4202</v>
      </c>
      <c r="J695" s="34" t="s">
        <v>4302</v>
      </c>
      <c r="K695" s="34" t="s">
        <v>676</v>
      </c>
      <c r="L695" s="34" t="s">
        <v>1017</v>
      </c>
      <c r="M695" s="34">
        <v>35.638610000893799</v>
      </c>
      <c r="N695" s="34">
        <v>-77.358049999999992</v>
      </c>
      <c r="O695" s="34" t="s">
        <v>3730</v>
      </c>
      <c r="P695" s="34" t="s">
        <v>2758</v>
      </c>
      <c r="Q695" s="47">
        <v>39541.166666666664</v>
      </c>
      <c r="R695" s="47"/>
      <c r="S695" s="6">
        <v>7.7</v>
      </c>
      <c r="T695" s="6" t="s">
        <v>1017</v>
      </c>
      <c r="U695" s="6" t="s">
        <v>1017</v>
      </c>
      <c r="V695" t="s">
        <v>1017</v>
      </c>
      <c r="W695" s="6" t="s">
        <v>1017</v>
      </c>
      <c r="X695" t="s">
        <v>1017</v>
      </c>
      <c r="Y695" t="s">
        <v>4489</v>
      </c>
      <c r="Z695" s="5">
        <v>16</v>
      </c>
      <c r="AA695" t="s">
        <v>1017</v>
      </c>
      <c r="AB695" t="s">
        <v>1017</v>
      </c>
      <c r="AC695" t="s">
        <v>1017</v>
      </c>
      <c r="AD695" t="s">
        <v>4489</v>
      </c>
      <c r="AE695" t="s">
        <v>1017</v>
      </c>
      <c r="AF695" t="s">
        <v>1017</v>
      </c>
      <c r="AG695" t="s">
        <v>1017</v>
      </c>
      <c r="AH695" t="s">
        <v>1017</v>
      </c>
      <c r="AI695" s="6">
        <v>7.96</v>
      </c>
      <c r="AJ695" s="6">
        <v>7.74</v>
      </c>
      <c r="AK695" s="6">
        <v>8.7322580645161292</v>
      </c>
      <c r="AL695" s="6">
        <v>7.1925925925925931</v>
      </c>
      <c r="AM695" s="6">
        <v>7.1068965517241383</v>
      </c>
      <c r="AN695" s="6">
        <v>6.9967741935483874</v>
      </c>
      <c r="AO695" s="6">
        <v>8.4833333333333343</v>
      </c>
      <c r="AP695" s="6">
        <v>6.3562500000000002</v>
      </c>
      <c r="AQ695" s="6">
        <v>7.7888888888888888</v>
      </c>
      <c r="AR695" s="6">
        <v>8.7642857142857142</v>
      </c>
      <c r="AS695" s="6">
        <v>7.9615384615384617</v>
      </c>
      <c r="AT695" s="6">
        <v>6.82</v>
      </c>
      <c r="AU695" s="48">
        <v>18.7</v>
      </c>
      <c r="AV695" s="48">
        <v>14.6</v>
      </c>
      <c r="AW695" s="48">
        <v>14.9</v>
      </c>
      <c r="AX695" s="6">
        <v>7.9062126642771799</v>
      </c>
      <c r="AY695" s="6">
        <v>7.2358135196514599</v>
      </c>
      <c r="AZ695" s="6">
        <v>7.8336782661782696</v>
      </c>
      <c r="BA695">
        <v>30</v>
      </c>
      <c r="BB695">
        <v>30</v>
      </c>
      <c r="BC695">
        <v>31</v>
      </c>
      <c r="BD695">
        <v>27</v>
      </c>
      <c r="BE695">
        <v>29</v>
      </c>
      <c r="BF695">
        <v>31</v>
      </c>
      <c r="BG695">
        <v>30</v>
      </c>
      <c r="BH695">
        <v>32</v>
      </c>
      <c r="BI695">
        <v>27</v>
      </c>
      <c r="BJ695">
        <v>28</v>
      </c>
      <c r="BK695">
        <v>26</v>
      </c>
      <c r="BL695">
        <v>30</v>
      </c>
      <c r="BM695">
        <v>30</v>
      </c>
      <c r="BN695">
        <v>30</v>
      </c>
      <c r="BO695">
        <v>31</v>
      </c>
      <c r="BP695">
        <v>27</v>
      </c>
      <c r="BQ695">
        <v>29</v>
      </c>
      <c r="BR695">
        <v>31</v>
      </c>
      <c r="BS695">
        <v>30</v>
      </c>
      <c r="BT695">
        <v>32</v>
      </c>
      <c r="BU695">
        <v>27</v>
      </c>
      <c r="BV695">
        <v>28</v>
      </c>
      <c r="BW695">
        <v>26</v>
      </c>
      <c r="BX695">
        <v>30</v>
      </c>
      <c r="BY695" s="5">
        <v>118</v>
      </c>
      <c r="BZ695" s="5">
        <v>122</v>
      </c>
      <c r="CA695" s="5">
        <v>111</v>
      </c>
      <c r="CB695" s="5">
        <v>118</v>
      </c>
      <c r="CC695" s="5">
        <v>122</v>
      </c>
      <c r="CD695" s="5">
        <v>111</v>
      </c>
      <c r="CE695">
        <v>30</v>
      </c>
      <c r="CF695">
        <v>30</v>
      </c>
      <c r="CG695">
        <v>31</v>
      </c>
      <c r="CH695">
        <v>27</v>
      </c>
      <c r="CI695">
        <v>29</v>
      </c>
      <c r="CJ695">
        <v>31</v>
      </c>
      <c r="CK695">
        <v>30</v>
      </c>
      <c r="CL695">
        <v>31</v>
      </c>
      <c r="CM695">
        <v>27</v>
      </c>
      <c r="CN695">
        <v>28</v>
      </c>
      <c r="CO695">
        <v>26</v>
      </c>
      <c r="CP695">
        <v>30</v>
      </c>
      <c r="CQ695">
        <v>30</v>
      </c>
      <c r="CR695">
        <v>30</v>
      </c>
      <c r="CS695">
        <v>31</v>
      </c>
      <c r="CT695">
        <v>27</v>
      </c>
      <c r="CU695">
        <v>29</v>
      </c>
      <c r="CV695">
        <v>31</v>
      </c>
      <c r="CW695">
        <v>30</v>
      </c>
      <c r="CX695">
        <v>31</v>
      </c>
      <c r="CY695">
        <v>27</v>
      </c>
      <c r="CZ695">
        <v>28</v>
      </c>
      <c r="DA695">
        <v>26</v>
      </c>
      <c r="DB695">
        <v>30</v>
      </c>
      <c r="DC695" s="5">
        <v>118</v>
      </c>
      <c r="DD695" s="5">
        <v>121</v>
      </c>
      <c r="DE695" s="5">
        <v>111</v>
      </c>
      <c r="DF695" s="5">
        <v>118</v>
      </c>
      <c r="DG695" s="5">
        <v>121</v>
      </c>
      <c r="DH695" s="5">
        <v>111</v>
      </c>
      <c r="DI695">
        <v>97</v>
      </c>
      <c r="DJ695">
        <v>100</v>
      </c>
      <c r="DK695">
        <v>100</v>
      </c>
      <c r="DL695">
        <v>90</v>
      </c>
      <c r="DM695">
        <v>97</v>
      </c>
      <c r="DN695">
        <v>100</v>
      </c>
      <c r="DO695">
        <v>100</v>
      </c>
      <c r="DP695">
        <v>100</v>
      </c>
      <c r="DQ695">
        <v>90</v>
      </c>
      <c r="DR695">
        <v>93</v>
      </c>
      <c r="DS695">
        <v>84</v>
      </c>
      <c r="DT695">
        <v>97</v>
      </c>
      <c r="DU695">
        <v>97</v>
      </c>
      <c r="DV695">
        <v>100</v>
      </c>
      <c r="DW695">
        <v>100</v>
      </c>
      <c r="DX695">
        <v>90</v>
      </c>
      <c r="DY695">
        <v>97</v>
      </c>
      <c r="DZ695">
        <v>100</v>
      </c>
      <c r="EA695">
        <v>100</v>
      </c>
      <c r="EB695">
        <v>100</v>
      </c>
      <c r="EC695">
        <v>90</v>
      </c>
      <c r="ED695">
        <v>93</v>
      </c>
      <c r="EE695">
        <v>84</v>
      </c>
      <c r="EF695">
        <v>97</v>
      </c>
      <c r="EG695" s="5">
        <v>4</v>
      </c>
      <c r="EH695" s="5">
        <v>4</v>
      </c>
      <c r="EI695" s="5">
        <v>4</v>
      </c>
      <c r="EJ695" s="5">
        <v>4</v>
      </c>
      <c r="EK695" s="5">
        <v>4</v>
      </c>
      <c r="EL695" s="5">
        <v>4</v>
      </c>
      <c r="EM695" s="5">
        <v>4</v>
      </c>
      <c r="EN695" s="5">
        <v>4</v>
      </c>
      <c r="EO695" s="5">
        <v>4</v>
      </c>
      <c r="EP695" s="5">
        <v>4</v>
      </c>
      <c r="EQ695" s="5">
        <v>4</v>
      </c>
      <c r="ER695" s="5">
        <v>4</v>
      </c>
      <c r="ES695" s="5">
        <v>4</v>
      </c>
      <c r="ET695" s="5">
        <v>4</v>
      </c>
      <c r="EU695" s="5">
        <v>4</v>
      </c>
      <c r="EV695" s="6">
        <v>2.2000000000000002</v>
      </c>
      <c r="EW695" s="6">
        <v>2.9</v>
      </c>
      <c r="EX695" s="6">
        <v>2.2000000000000002</v>
      </c>
      <c r="EY695" s="6">
        <v>2</v>
      </c>
      <c r="EZ695" s="6">
        <v>18.7</v>
      </c>
      <c r="FA695" s="6">
        <v>21</v>
      </c>
      <c r="FB695" s="6">
        <v>20.6</v>
      </c>
      <c r="FC695" s="6">
        <v>13.2</v>
      </c>
      <c r="FD695" s="48">
        <v>18.7</v>
      </c>
      <c r="FE695" s="48">
        <v>21</v>
      </c>
      <c r="FF695" s="48">
        <v>20.6</v>
      </c>
      <c r="FG695" s="48">
        <v>13.2</v>
      </c>
    </row>
    <row r="696" spans="1:163" x14ac:dyDescent="0.25">
      <c r="A696" s="34" t="s">
        <v>1069</v>
      </c>
      <c r="B696" s="34" t="s">
        <v>1434</v>
      </c>
      <c r="C696" s="34" t="s">
        <v>1868</v>
      </c>
      <c r="D696" s="34" t="s">
        <v>2068</v>
      </c>
      <c r="E696" s="34" t="s">
        <v>1017</v>
      </c>
      <c r="F696" s="34" t="s">
        <v>1017</v>
      </c>
      <c r="G696" s="34" t="s">
        <v>1017</v>
      </c>
      <c r="H696" s="34" t="s">
        <v>1027</v>
      </c>
      <c r="I696" s="34" t="s">
        <v>4202</v>
      </c>
      <c r="J696" s="34" t="s">
        <v>4069</v>
      </c>
      <c r="K696" s="34" t="s">
        <v>677</v>
      </c>
      <c r="L696" s="34" t="s">
        <v>1017</v>
      </c>
      <c r="M696" s="34">
        <v>34.645000000882796</v>
      </c>
      <c r="N696" s="34">
        <v>-78.990279999999998</v>
      </c>
      <c r="O696" s="34" t="s">
        <v>3731</v>
      </c>
      <c r="P696" s="34" t="s">
        <v>2759</v>
      </c>
      <c r="Q696" s="47">
        <v>36853.166666666664</v>
      </c>
      <c r="R696" s="47"/>
      <c r="S696" s="6">
        <v>8.4</v>
      </c>
      <c r="T696" s="6" t="s">
        <v>1017</v>
      </c>
      <c r="U696" s="6" t="s">
        <v>1017</v>
      </c>
      <c r="V696" t="s">
        <v>1017</v>
      </c>
      <c r="W696" s="6" t="s">
        <v>1017</v>
      </c>
      <c r="X696" t="s">
        <v>1017</v>
      </c>
      <c r="Y696" t="s">
        <v>4489</v>
      </c>
      <c r="Z696" s="5">
        <v>17</v>
      </c>
      <c r="AA696" t="s">
        <v>1017</v>
      </c>
      <c r="AB696" t="s">
        <v>1017</v>
      </c>
      <c r="AC696" t="s">
        <v>1017</v>
      </c>
      <c r="AD696" t="s">
        <v>4489</v>
      </c>
      <c r="AE696" t="s">
        <v>1017</v>
      </c>
      <c r="AF696" t="s">
        <v>1017</v>
      </c>
      <c r="AG696" t="s">
        <v>1017</v>
      </c>
      <c r="AH696" t="s">
        <v>1017</v>
      </c>
      <c r="AI696" s="6">
        <v>8.9709677419354836</v>
      </c>
      <c r="AJ696" s="6">
        <v>8.49</v>
      </c>
      <c r="AK696" s="6">
        <v>8.2806451612903231</v>
      </c>
      <c r="AL696" s="6">
        <v>9.0633333333333344</v>
      </c>
      <c r="AM696" s="6">
        <v>8.8965517241379306</v>
      </c>
      <c r="AN696" s="6">
        <v>7.1225806451612907</v>
      </c>
      <c r="AO696" s="6">
        <v>8.1035714285714295</v>
      </c>
      <c r="AP696" s="6">
        <v>7.2862068965517244</v>
      </c>
      <c r="AQ696" s="6">
        <v>8.2200000000000006</v>
      </c>
      <c r="AR696" s="6">
        <v>9.5137931034482754</v>
      </c>
      <c r="AS696" s="6">
        <v>7.8935483870967742</v>
      </c>
      <c r="AT696" s="6">
        <v>8.64</v>
      </c>
      <c r="AU696" s="48">
        <v>18.5</v>
      </c>
      <c r="AV696" s="48">
        <v>16.7</v>
      </c>
      <c r="AW696" s="48">
        <v>15</v>
      </c>
      <c r="AX696" s="6">
        <v>8.7012365591397796</v>
      </c>
      <c r="AY696" s="6">
        <v>7.85222767360559</v>
      </c>
      <c r="AZ696" s="6">
        <v>8.5668353726362607</v>
      </c>
      <c r="BA696">
        <v>31</v>
      </c>
      <c r="BB696">
        <v>30</v>
      </c>
      <c r="BC696">
        <v>31</v>
      </c>
      <c r="BD696">
        <v>30</v>
      </c>
      <c r="BE696">
        <v>29</v>
      </c>
      <c r="BF696">
        <v>31</v>
      </c>
      <c r="BG696">
        <v>28</v>
      </c>
      <c r="BH696">
        <v>29</v>
      </c>
      <c r="BI696">
        <v>30</v>
      </c>
      <c r="BJ696">
        <v>29</v>
      </c>
      <c r="BK696">
        <v>31</v>
      </c>
      <c r="BL696">
        <v>30</v>
      </c>
      <c r="BM696">
        <v>31</v>
      </c>
      <c r="BN696">
        <v>30</v>
      </c>
      <c r="BO696">
        <v>31</v>
      </c>
      <c r="BP696">
        <v>30</v>
      </c>
      <c r="BQ696">
        <v>29</v>
      </c>
      <c r="BR696">
        <v>31</v>
      </c>
      <c r="BS696">
        <v>28</v>
      </c>
      <c r="BT696">
        <v>29</v>
      </c>
      <c r="BU696">
        <v>30</v>
      </c>
      <c r="BV696">
        <v>29</v>
      </c>
      <c r="BW696">
        <v>31</v>
      </c>
      <c r="BX696">
        <v>30</v>
      </c>
      <c r="BY696" s="5">
        <v>122</v>
      </c>
      <c r="BZ696" s="5">
        <v>117</v>
      </c>
      <c r="CA696" s="5">
        <v>120</v>
      </c>
      <c r="CB696" s="5">
        <v>122</v>
      </c>
      <c r="CC696" s="5">
        <v>117</v>
      </c>
      <c r="CD696" s="5">
        <v>120</v>
      </c>
      <c r="CE696">
        <v>31</v>
      </c>
      <c r="CF696">
        <v>30</v>
      </c>
      <c r="CG696">
        <v>31</v>
      </c>
      <c r="CH696">
        <v>30</v>
      </c>
      <c r="CI696">
        <v>26</v>
      </c>
      <c r="CJ696">
        <v>31</v>
      </c>
      <c r="CK696">
        <v>28</v>
      </c>
      <c r="CL696">
        <v>29</v>
      </c>
      <c r="CM696">
        <v>30</v>
      </c>
      <c r="CN696">
        <v>29</v>
      </c>
      <c r="CO696">
        <v>31</v>
      </c>
      <c r="CP696">
        <v>30</v>
      </c>
      <c r="CQ696">
        <v>31</v>
      </c>
      <c r="CR696">
        <v>30</v>
      </c>
      <c r="CS696">
        <v>31</v>
      </c>
      <c r="CT696">
        <v>30</v>
      </c>
      <c r="CU696">
        <v>26</v>
      </c>
      <c r="CV696">
        <v>31</v>
      </c>
      <c r="CW696">
        <v>28</v>
      </c>
      <c r="CX696">
        <v>29</v>
      </c>
      <c r="CY696">
        <v>30</v>
      </c>
      <c r="CZ696">
        <v>29</v>
      </c>
      <c r="DA696">
        <v>31</v>
      </c>
      <c r="DB696">
        <v>30</v>
      </c>
      <c r="DC696" s="5">
        <v>122</v>
      </c>
      <c r="DD696" s="5">
        <v>114</v>
      </c>
      <c r="DE696" s="5">
        <v>120</v>
      </c>
      <c r="DF696" s="5">
        <v>122</v>
      </c>
      <c r="DG696" s="5">
        <v>114</v>
      </c>
      <c r="DH696" s="5">
        <v>120</v>
      </c>
      <c r="DI696">
        <v>100</v>
      </c>
      <c r="DJ696">
        <v>100</v>
      </c>
      <c r="DK696">
        <v>100</v>
      </c>
      <c r="DL696">
        <v>100</v>
      </c>
      <c r="DM696">
        <v>87</v>
      </c>
      <c r="DN696">
        <v>100</v>
      </c>
      <c r="DO696">
        <v>93</v>
      </c>
      <c r="DP696">
        <v>94</v>
      </c>
      <c r="DQ696">
        <v>100</v>
      </c>
      <c r="DR696">
        <v>97</v>
      </c>
      <c r="DS696">
        <v>100</v>
      </c>
      <c r="DT696">
        <v>97</v>
      </c>
      <c r="DU696">
        <v>100</v>
      </c>
      <c r="DV696">
        <v>100</v>
      </c>
      <c r="DW696">
        <v>100</v>
      </c>
      <c r="DX696">
        <v>100</v>
      </c>
      <c r="DY696">
        <v>87</v>
      </c>
      <c r="DZ696">
        <v>100</v>
      </c>
      <c r="EA696">
        <v>93</v>
      </c>
      <c r="EB696">
        <v>94</v>
      </c>
      <c r="EC696">
        <v>100</v>
      </c>
      <c r="ED696">
        <v>97</v>
      </c>
      <c r="EE696">
        <v>100</v>
      </c>
      <c r="EF696">
        <v>97</v>
      </c>
      <c r="EG696" s="5">
        <v>4</v>
      </c>
      <c r="EH696" s="5">
        <v>4</v>
      </c>
      <c r="EI696" s="5">
        <v>4</v>
      </c>
      <c r="EJ696" s="5">
        <v>4</v>
      </c>
      <c r="EK696" s="5">
        <v>4</v>
      </c>
      <c r="EL696" s="5">
        <v>4</v>
      </c>
      <c r="EM696" s="5">
        <v>4</v>
      </c>
      <c r="EN696" s="5">
        <v>4</v>
      </c>
      <c r="EO696" s="5">
        <v>4</v>
      </c>
      <c r="EP696" s="5">
        <v>4</v>
      </c>
      <c r="EQ696" s="5">
        <v>4</v>
      </c>
      <c r="ER696" s="5">
        <v>4</v>
      </c>
      <c r="ES696" s="5">
        <v>4</v>
      </c>
      <c r="ET696" s="5">
        <v>4</v>
      </c>
      <c r="EU696" s="5">
        <v>4</v>
      </c>
      <c r="EV696" s="6">
        <v>2</v>
      </c>
      <c r="EW696" s="6">
        <v>2.9</v>
      </c>
      <c r="EX696" s="6">
        <v>2</v>
      </c>
      <c r="EY696" s="6">
        <v>2.2000000000000002</v>
      </c>
      <c r="EZ696" s="6">
        <v>18.2</v>
      </c>
      <c r="FA696" s="6">
        <v>18.5</v>
      </c>
      <c r="FB696" s="6">
        <v>24.7</v>
      </c>
      <c r="FC696" s="6">
        <v>23.7</v>
      </c>
      <c r="FD696" s="48">
        <v>18.2</v>
      </c>
      <c r="FE696" s="48">
        <v>18.5</v>
      </c>
      <c r="FF696" s="48">
        <v>24.7</v>
      </c>
      <c r="FG696" s="48">
        <v>23.7</v>
      </c>
    </row>
    <row r="697" spans="1:163" x14ac:dyDescent="0.25">
      <c r="A697" s="34" t="s">
        <v>1069</v>
      </c>
      <c r="B697" s="34" t="s">
        <v>1435</v>
      </c>
      <c r="C697" s="34" t="s">
        <v>1869</v>
      </c>
      <c r="D697" s="34" t="s">
        <v>2067</v>
      </c>
      <c r="E697" s="34" t="s">
        <v>1017</v>
      </c>
      <c r="F697" s="34" t="s">
        <v>1017</v>
      </c>
      <c r="G697" s="34" t="s">
        <v>1017</v>
      </c>
      <c r="H697" s="34" t="s">
        <v>1027</v>
      </c>
      <c r="I697" s="34" t="s">
        <v>4202</v>
      </c>
      <c r="J697" s="34" t="s">
        <v>4322</v>
      </c>
      <c r="K697" s="34" t="s">
        <v>678</v>
      </c>
      <c r="L697" s="34" t="s">
        <v>1017</v>
      </c>
      <c r="M697" s="34">
        <v>35.551867999999999</v>
      </c>
      <c r="N697" s="34">
        <v>-80.395038999999997</v>
      </c>
      <c r="O697" s="34" t="s">
        <v>3732</v>
      </c>
      <c r="P697" s="34" t="s">
        <v>2760</v>
      </c>
      <c r="Q697" s="47">
        <v>38353.166666666664</v>
      </c>
      <c r="R697" s="47"/>
      <c r="S697" s="6">
        <v>9.1</v>
      </c>
      <c r="T697" s="6" t="s">
        <v>1017</v>
      </c>
      <c r="U697" s="6" t="s">
        <v>1017</v>
      </c>
      <c r="V697" t="s">
        <v>1017</v>
      </c>
      <c r="W697" s="6" t="s">
        <v>1017</v>
      </c>
      <c r="X697" t="s">
        <v>1017</v>
      </c>
      <c r="Y697" t="s">
        <v>4489</v>
      </c>
      <c r="Z697" s="5">
        <v>19</v>
      </c>
      <c r="AA697" t="s">
        <v>1017</v>
      </c>
      <c r="AB697" t="s">
        <v>1017</v>
      </c>
      <c r="AC697" t="s">
        <v>1017</v>
      </c>
      <c r="AD697" t="s">
        <v>4489</v>
      </c>
      <c r="AE697" t="s">
        <v>4560</v>
      </c>
      <c r="AF697" t="s">
        <v>1017</v>
      </c>
      <c r="AG697" t="s">
        <v>1017</v>
      </c>
      <c r="AH697" t="s">
        <v>1017</v>
      </c>
      <c r="AI697" s="6">
        <v>8.5806451612903221</v>
      </c>
      <c r="AJ697" s="6">
        <v>9.1733333333333338</v>
      </c>
      <c r="AK697" s="6">
        <v>9.112903225806452</v>
      </c>
      <c r="AL697" s="6">
        <v>9.6100000000000012</v>
      </c>
      <c r="AM697" s="6">
        <v>9.3800000000000008</v>
      </c>
      <c r="AN697" s="6">
        <v>8.0374999999999996</v>
      </c>
      <c r="AO697" s="6">
        <v>9.3966666666666665</v>
      </c>
      <c r="AP697" s="6">
        <v>9.1419354838709683</v>
      </c>
      <c r="AQ697" s="6">
        <v>9.0166666666666675</v>
      </c>
      <c r="AR697" s="6">
        <v>9.2266666666666666</v>
      </c>
      <c r="AS697" s="6">
        <v>9.2100000000000009</v>
      </c>
      <c r="AT697" s="6">
        <v>9.0161290322580641</v>
      </c>
      <c r="AU697" s="48">
        <v>18.7</v>
      </c>
      <c r="AV697" s="48">
        <v>18.7</v>
      </c>
      <c r="AW697" s="48">
        <v>18.899999999999999</v>
      </c>
      <c r="AX697" s="6">
        <v>9.1192204301075304</v>
      </c>
      <c r="AY697" s="6">
        <v>8.9890255376344097</v>
      </c>
      <c r="AZ697" s="6">
        <v>9.1173655913978493</v>
      </c>
      <c r="BA697">
        <v>31</v>
      </c>
      <c r="BB697">
        <v>30</v>
      </c>
      <c r="BC697">
        <v>31</v>
      </c>
      <c r="BD697">
        <v>30</v>
      </c>
      <c r="BE697">
        <v>30</v>
      </c>
      <c r="BF697">
        <v>32</v>
      </c>
      <c r="BG697">
        <v>30</v>
      </c>
      <c r="BH697">
        <v>31</v>
      </c>
      <c r="BI697">
        <v>30</v>
      </c>
      <c r="BJ697">
        <v>30</v>
      </c>
      <c r="BK697">
        <v>30</v>
      </c>
      <c r="BL697">
        <v>31</v>
      </c>
      <c r="BM697">
        <v>31</v>
      </c>
      <c r="BN697">
        <v>30</v>
      </c>
      <c r="BO697">
        <v>31</v>
      </c>
      <c r="BP697">
        <v>30</v>
      </c>
      <c r="BQ697">
        <v>30</v>
      </c>
      <c r="BR697">
        <v>32</v>
      </c>
      <c r="BS697">
        <v>30</v>
      </c>
      <c r="BT697">
        <v>31</v>
      </c>
      <c r="BU697">
        <v>30</v>
      </c>
      <c r="BV697">
        <v>30</v>
      </c>
      <c r="BW697">
        <v>30</v>
      </c>
      <c r="BX697">
        <v>31</v>
      </c>
      <c r="BY697" s="5">
        <v>122</v>
      </c>
      <c r="BZ697" s="5">
        <v>123</v>
      </c>
      <c r="CA697" s="5">
        <v>121</v>
      </c>
      <c r="CB697" s="5">
        <v>122</v>
      </c>
      <c r="CC697" s="5">
        <v>123</v>
      </c>
      <c r="CD697" s="5">
        <v>121</v>
      </c>
      <c r="CE697">
        <v>31</v>
      </c>
      <c r="CF697">
        <v>30</v>
      </c>
      <c r="CG697">
        <v>31</v>
      </c>
      <c r="CH697">
        <v>30</v>
      </c>
      <c r="CI697">
        <v>30</v>
      </c>
      <c r="CJ697">
        <v>30</v>
      </c>
      <c r="CK697">
        <v>30</v>
      </c>
      <c r="CL697">
        <v>31</v>
      </c>
      <c r="CM697">
        <v>30</v>
      </c>
      <c r="CN697">
        <v>30</v>
      </c>
      <c r="CO697">
        <v>28</v>
      </c>
      <c r="CP697">
        <v>31</v>
      </c>
      <c r="CQ697">
        <v>31</v>
      </c>
      <c r="CR697">
        <v>30</v>
      </c>
      <c r="CS697">
        <v>31</v>
      </c>
      <c r="CT697">
        <v>30</v>
      </c>
      <c r="CU697">
        <v>30</v>
      </c>
      <c r="CV697">
        <v>30</v>
      </c>
      <c r="CW697">
        <v>30</v>
      </c>
      <c r="CX697">
        <v>31</v>
      </c>
      <c r="CY697">
        <v>30</v>
      </c>
      <c r="CZ697">
        <v>30</v>
      </c>
      <c r="DA697">
        <v>28</v>
      </c>
      <c r="DB697">
        <v>31</v>
      </c>
      <c r="DC697" s="5">
        <v>122</v>
      </c>
      <c r="DD697" s="5">
        <v>121</v>
      </c>
      <c r="DE697" s="5">
        <v>119</v>
      </c>
      <c r="DF697" s="5">
        <v>122</v>
      </c>
      <c r="DG697" s="5">
        <v>121</v>
      </c>
      <c r="DH697" s="5">
        <v>119</v>
      </c>
      <c r="DI697">
        <v>100</v>
      </c>
      <c r="DJ697">
        <v>100</v>
      </c>
      <c r="DK697">
        <v>100</v>
      </c>
      <c r="DL697">
        <v>100</v>
      </c>
      <c r="DM697">
        <v>100</v>
      </c>
      <c r="DN697">
        <v>97</v>
      </c>
      <c r="DO697">
        <v>100</v>
      </c>
      <c r="DP697">
        <v>100</v>
      </c>
      <c r="DQ697">
        <v>100</v>
      </c>
      <c r="DR697">
        <v>100</v>
      </c>
      <c r="DS697">
        <v>90</v>
      </c>
      <c r="DT697">
        <v>100</v>
      </c>
      <c r="DU697">
        <v>100</v>
      </c>
      <c r="DV697">
        <v>100</v>
      </c>
      <c r="DW697">
        <v>100</v>
      </c>
      <c r="DX697">
        <v>100</v>
      </c>
      <c r="DY697">
        <v>100</v>
      </c>
      <c r="DZ697">
        <v>97</v>
      </c>
      <c r="EA697">
        <v>100</v>
      </c>
      <c r="EB697">
        <v>100</v>
      </c>
      <c r="EC697">
        <v>100</v>
      </c>
      <c r="ED697">
        <v>100</v>
      </c>
      <c r="EE697">
        <v>90</v>
      </c>
      <c r="EF697">
        <v>100</v>
      </c>
      <c r="EG697" s="5">
        <v>4</v>
      </c>
      <c r="EH697" s="5">
        <v>4</v>
      </c>
      <c r="EI697" s="5">
        <v>4</v>
      </c>
      <c r="EJ697" s="5">
        <v>4</v>
      </c>
      <c r="EK697" s="5">
        <v>4</v>
      </c>
      <c r="EL697" s="5">
        <v>4</v>
      </c>
      <c r="EM697" s="5">
        <v>4</v>
      </c>
      <c r="EN697" s="5">
        <v>4</v>
      </c>
      <c r="EO697" s="5">
        <v>4</v>
      </c>
      <c r="EP697" s="5">
        <v>4</v>
      </c>
      <c r="EQ697" s="5">
        <v>4</v>
      </c>
      <c r="ER697" s="5">
        <v>4</v>
      </c>
      <c r="ES697" s="5">
        <v>4</v>
      </c>
      <c r="ET697" s="5">
        <v>4</v>
      </c>
      <c r="EU697" s="5">
        <v>4</v>
      </c>
      <c r="EV697" s="6">
        <v>2.5</v>
      </c>
      <c r="EW697" s="6">
        <v>2.2000000000000002</v>
      </c>
      <c r="EX697" s="6">
        <v>2.7</v>
      </c>
      <c r="EY697" s="6">
        <v>1.7</v>
      </c>
      <c r="EZ697" s="6">
        <v>22.2</v>
      </c>
      <c r="FA697" s="6">
        <v>16.8</v>
      </c>
      <c r="FB697" s="6">
        <v>18.899999999999999</v>
      </c>
      <c r="FC697" s="6">
        <v>22.2</v>
      </c>
      <c r="FD697" s="48">
        <v>22.2</v>
      </c>
      <c r="FE697" s="48">
        <v>16.8</v>
      </c>
      <c r="FF697" s="48">
        <v>18.899999999999999</v>
      </c>
      <c r="FG697" s="48">
        <v>22.2</v>
      </c>
    </row>
    <row r="698" spans="1:163" x14ac:dyDescent="0.25">
      <c r="A698" s="34" t="s">
        <v>1069</v>
      </c>
      <c r="B698" s="34" t="s">
        <v>1436</v>
      </c>
      <c r="C698" s="34" t="s">
        <v>1017</v>
      </c>
      <c r="D698" s="34" t="s">
        <v>1017</v>
      </c>
      <c r="E698" s="34" t="s">
        <v>1017</v>
      </c>
      <c r="F698" s="34" t="s">
        <v>1017</v>
      </c>
      <c r="G698" s="34" t="s">
        <v>1017</v>
      </c>
      <c r="H698" s="34" t="s">
        <v>1027</v>
      </c>
      <c r="I698" s="34" t="s">
        <v>4202</v>
      </c>
      <c r="J698" s="34" t="s">
        <v>4310</v>
      </c>
      <c r="K698" s="34" t="s">
        <v>679</v>
      </c>
      <c r="L698" s="34" t="s">
        <v>1017</v>
      </c>
      <c r="M698" s="34">
        <v>35.434767000000001</v>
      </c>
      <c r="N698" s="34">
        <v>-83.442132999999998</v>
      </c>
      <c r="O698" s="34" t="s">
        <v>3733</v>
      </c>
      <c r="P698" s="34" t="s">
        <v>2761</v>
      </c>
      <c r="Q698" s="47">
        <v>36161.166666666664</v>
      </c>
      <c r="R698" s="47"/>
      <c r="S698" s="6">
        <v>8</v>
      </c>
      <c r="T698" s="6" t="s">
        <v>1017</v>
      </c>
      <c r="U698" s="6" t="s">
        <v>1017</v>
      </c>
      <c r="V698" t="s">
        <v>1017</v>
      </c>
      <c r="W698" s="6" t="s">
        <v>1017</v>
      </c>
      <c r="X698" t="s">
        <v>1017</v>
      </c>
      <c r="Y698" t="s">
        <v>4489</v>
      </c>
      <c r="Z698" s="5">
        <v>18</v>
      </c>
      <c r="AA698" t="s">
        <v>1017</v>
      </c>
      <c r="AB698" t="s">
        <v>1017</v>
      </c>
      <c r="AC698" t="s">
        <v>1017</v>
      </c>
      <c r="AD698" t="s">
        <v>4489</v>
      </c>
      <c r="AE698" t="s">
        <v>1017</v>
      </c>
      <c r="AF698" t="s">
        <v>1017</v>
      </c>
      <c r="AG698" t="s">
        <v>1017</v>
      </c>
      <c r="AH698" t="s">
        <v>1017</v>
      </c>
      <c r="AI698" s="6">
        <v>9.4866666666666664</v>
      </c>
      <c r="AJ698" s="6">
        <v>8.6593406593406588</v>
      </c>
      <c r="AK698" s="6">
        <v>6.4217391304347826</v>
      </c>
      <c r="AL698" s="6">
        <v>8.4091954022988507</v>
      </c>
      <c r="AM698" s="6">
        <v>7.518518518518519</v>
      </c>
      <c r="AN698" s="6">
        <v>5.1365853658536587</v>
      </c>
      <c r="AO698" s="6">
        <v>7.9214285714285717</v>
      </c>
      <c r="AP698" s="6">
        <v>10.107692307692307</v>
      </c>
      <c r="AQ698" s="6">
        <v>11.821176470588236</v>
      </c>
      <c r="AR698" s="6">
        <v>6.8890109890109894</v>
      </c>
      <c r="AS698" s="6">
        <v>5.4445652173913048</v>
      </c>
      <c r="AT698" s="6">
        <v>7.9890109890109891</v>
      </c>
      <c r="AU698" s="48">
        <v>18</v>
      </c>
      <c r="AV698" s="48">
        <v>17.8</v>
      </c>
      <c r="AW698" s="48">
        <v>19.100000000000001</v>
      </c>
      <c r="AX698" s="6">
        <v>8.2442354646852394</v>
      </c>
      <c r="AY698" s="6">
        <v>7.6710561908732604</v>
      </c>
      <c r="AZ698" s="6">
        <v>8.0359409165003797</v>
      </c>
      <c r="BA698">
        <v>90</v>
      </c>
      <c r="BB698">
        <v>91</v>
      </c>
      <c r="BC698">
        <v>92</v>
      </c>
      <c r="BD698">
        <v>87</v>
      </c>
      <c r="BE698">
        <v>81</v>
      </c>
      <c r="BF698">
        <v>82</v>
      </c>
      <c r="BG698">
        <v>84</v>
      </c>
      <c r="BH698">
        <v>91</v>
      </c>
      <c r="BI698">
        <v>85</v>
      </c>
      <c r="BJ698">
        <v>91</v>
      </c>
      <c r="BK698">
        <v>92</v>
      </c>
      <c r="BL698">
        <v>91</v>
      </c>
      <c r="BM698">
        <v>90</v>
      </c>
      <c r="BN698">
        <v>91</v>
      </c>
      <c r="BO698">
        <v>92</v>
      </c>
      <c r="BP698">
        <v>87</v>
      </c>
      <c r="BQ698">
        <v>81</v>
      </c>
      <c r="BR698">
        <v>82</v>
      </c>
      <c r="BS698">
        <v>84</v>
      </c>
      <c r="BT698">
        <v>91</v>
      </c>
      <c r="BU698">
        <v>85</v>
      </c>
      <c r="BV698">
        <v>91</v>
      </c>
      <c r="BW698">
        <v>92</v>
      </c>
      <c r="BX698">
        <v>91</v>
      </c>
      <c r="BY698" s="5">
        <v>360</v>
      </c>
      <c r="BZ698" s="5">
        <v>338</v>
      </c>
      <c r="CA698" s="5">
        <v>359</v>
      </c>
      <c r="CB698" s="5">
        <v>360</v>
      </c>
      <c r="CC698" s="5">
        <v>338</v>
      </c>
      <c r="CD698" s="5">
        <v>359</v>
      </c>
      <c r="CE698">
        <v>90</v>
      </c>
      <c r="CF698">
        <v>91</v>
      </c>
      <c r="CG698">
        <v>92</v>
      </c>
      <c r="CH698">
        <v>87</v>
      </c>
      <c r="CI698">
        <v>81</v>
      </c>
      <c r="CJ698">
        <v>82</v>
      </c>
      <c r="CK698">
        <v>84</v>
      </c>
      <c r="CL698">
        <v>91</v>
      </c>
      <c r="CM698">
        <v>85</v>
      </c>
      <c r="CN698">
        <v>91</v>
      </c>
      <c r="CO698">
        <v>92</v>
      </c>
      <c r="CP698">
        <v>91</v>
      </c>
      <c r="CQ698">
        <v>90</v>
      </c>
      <c r="CR698">
        <v>91</v>
      </c>
      <c r="CS698">
        <v>92</v>
      </c>
      <c r="CT698">
        <v>87</v>
      </c>
      <c r="CU698">
        <v>81</v>
      </c>
      <c r="CV698">
        <v>82</v>
      </c>
      <c r="CW698">
        <v>84</v>
      </c>
      <c r="CX698">
        <v>91</v>
      </c>
      <c r="CY698">
        <v>85</v>
      </c>
      <c r="CZ698">
        <v>91</v>
      </c>
      <c r="DA698">
        <v>92</v>
      </c>
      <c r="DB698">
        <v>91</v>
      </c>
      <c r="DC698" s="5">
        <v>360</v>
      </c>
      <c r="DD698" s="5">
        <v>338</v>
      </c>
      <c r="DE698" s="5">
        <v>359</v>
      </c>
      <c r="DF698" s="5">
        <v>360</v>
      </c>
      <c r="DG698" s="5">
        <v>338</v>
      </c>
      <c r="DH698" s="5">
        <v>359</v>
      </c>
      <c r="DI698">
        <v>99</v>
      </c>
      <c r="DJ698">
        <v>100</v>
      </c>
      <c r="DK698">
        <v>100</v>
      </c>
      <c r="DL698">
        <v>95</v>
      </c>
      <c r="DM698">
        <v>90</v>
      </c>
      <c r="DN698">
        <v>90</v>
      </c>
      <c r="DO698">
        <v>91</v>
      </c>
      <c r="DP698">
        <v>99</v>
      </c>
      <c r="DQ698">
        <v>94</v>
      </c>
      <c r="DR698">
        <v>100</v>
      </c>
      <c r="DS698">
        <v>100</v>
      </c>
      <c r="DT698">
        <v>99</v>
      </c>
      <c r="DU698">
        <v>99</v>
      </c>
      <c r="DV698">
        <v>100</v>
      </c>
      <c r="DW698">
        <v>100</v>
      </c>
      <c r="DX698">
        <v>95</v>
      </c>
      <c r="DY698">
        <v>90</v>
      </c>
      <c r="DZ698">
        <v>90</v>
      </c>
      <c r="EA698">
        <v>91</v>
      </c>
      <c r="EB698">
        <v>99</v>
      </c>
      <c r="EC698">
        <v>94</v>
      </c>
      <c r="ED698">
        <v>100</v>
      </c>
      <c r="EE698">
        <v>100</v>
      </c>
      <c r="EF698">
        <v>99</v>
      </c>
      <c r="EG698" s="5">
        <v>4</v>
      </c>
      <c r="EH698" s="5">
        <v>4</v>
      </c>
      <c r="EI698" s="5">
        <v>4</v>
      </c>
      <c r="EJ698" s="5">
        <v>4</v>
      </c>
      <c r="EK698" s="5">
        <v>4</v>
      </c>
      <c r="EL698" s="5">
        <v>4</v>
      </c>
      <c r="EM698" s="5">
        <v>4</v>
      </c>
      <c r="EN698" s="5">
        <v>4</v>
      </c>
      <c r="EO698" s="5">
        <v>4</v>
      </c>
      <c r="EP698" s="5">
        <v>4</v>
      </c>
      <c r="EQ698" s="5">
        <v>4</v>
      </c>
      <c r="ER698" s="5">
        <v>4</v>
      </c>
      <c r="ES698" s="5">
        <v>4</v>
      </c>
      <c r="ET698" s="5">
        <v>4</v>
      </c>
      <c r="EU698" s="5">
        <v>4</v>
      </c>
      <c r="EV698" s="6">
        <v>-1.4</v>
      </c>
      <c r="EW698" s="6">
        <v>-2.1</v>
      </c>
      <c r="EX698" s="6">
        <v>-0.9</v>
      </c>
      <c r="EY698" s="6">
        <v>-0.3</v>
      </c>
      <c r="EZ698" s="6">
        <v>25.8</v>
      </c>
      <c r="FA698" s="6">
        <v>18.2</v>
      </c>
      <c r="FB698" s="6">
        <v>20.6</v>
      </c>
      <c r="FC698" s="6">
        <v>24.1</v>
      </c>
      <c r="FD698" s="48">
        <v>25.8</v>
      </c>
      <c r="FE698" s="48">
        <v>18.2</v>
      </c>
      <c r="FF698" s="48">
        <v>20.6</v>
      </c>
      <c r="FG698" s="48">
        <v>24.1</v>
      </c>
    </row>
    <row r="699" spans="1:163" x14ac:dyDescent="0.25">
      <c r="A699" s="34" t="s">
        <v>1069</v>
      </c>
      <c r="B699" s="34" t="s">
        <v>1437</v>
      </c>
      <c r="C699" s="34" t="s">
        <v>1863</v>
      </c>
      <c r="D699" s="34" t="s">
        <v>2066</v>
      </c>
      <c r="E699" s="34" t="s">
        <v>1017</v>
      </c>
      <c r="F699" s="34" t="s">
        <v>1017</v>
      </c>
      <c r="G699" s="34" t="s">
        <v>1017</v>
      </c>
      <c r="H699" s="34" t="s">
        <v>1027</v>
      </c>
      <c r="I699" s="34" t="s">
        <v>4202</v>
      </c>
      <c r="J699" s="34" t="s">
        <v>4063</v>
      </c>
      <c r="K699" s="34" t="s">
        <v>680</v>
      </c>
      <c r="L699" s="34" t="s">
        <v>1017</v>
      </c>
      <c r="M699" s="34">
        <v>35.856110999999999</v>
      </c>
      <c r="N699" s="34">
        <v>-78.574167000000003</v>
      </c>
      <c r="O699" s="34" t="s">
        <v>3734</v>
      </c>
      <c r="P699" s="34" t="s">
        <v>2762</v>
      </c>
      <c r="Q699" s="47">
        <v>36161.166666666664</v>
      </c>
      <c r="R699" s="47"/>
      <c r="S699" s="6">
        <v>10.3</v>
      </c>
      <c r="T699" s="6" t="s">
        <v>1017</v>
      </c>
      <c r="U699" s="6" t="s">
        <v>1017</v>
      </c>
      <c r="V699" t="s">
        <v>1017</v>
      </c>
      <c r="W699" s="6" t="s">
        <v>1017</v>
      </c>
      <c r="X699" t="s">
        <v>1017</v>
      </c>
      <c r="Y699" t="s">
        <v>4489</v>
      </c>
      <c r="Z699" s="5">
        <v>22</v>
      </c>
      <c r="AA699" t="s">
        <v>1017</v>
      </c>
      <c r="AB699" t="s">
        <v>1017</v>
      </c>
      <c r="AC699" t="s">
        <v>1017</v>
      </c>
      <c r="AD699" t="s">
        <v>4489</v>
      </c>
      <c r="AE699" t="s">
        <v>1017</v>
      </c>
      <c r="AF699" t="s">
        <v>1017</v>
      </c>
      <c r="AG699" t="s">
        <v>1017</v>
      </c>
      <c r="AH699" t="s">
        <v>1017</v>
      </c>
      <c r="AI699" s="6">
        <v>7.7822222222222219</v>
      </c>
      <c r="AJ699" s="6">
        <v>8.026190476190477</v>
      </c>
      <c r="AK699" s="6">
        <v>10.748275862068965</v>
      </c>
      <c r="AL699" s="6">
        <v>11.147297297297298</v>
      </c>
      <c r="AM699" s="6">
        <v>11.203529411764706</v>
      </c>
      <c r="AN699" s="6">
        <v>10.637037037037038</v>
      </c>
      <c r="AO699" s="6">
        <v>8.74</v>
      </c>
      <c r="AP699" s="6">
        <v>11.365168539325843</v>
      </c>
      <c r="AQ699" s="6">
        <v>12.280681818181819</v>
      </c>
      <c r="AR699" s="6">
        <v>11.42808988764045</v>
      </c>
      <c r="AS699" s="6">
        <v>9.840217391304348</v>
      </c>
      <c r="AT699" s="6">
        <v>10.885555555555555</v>
      </c>
      <c r="AU699" s="48">
        <v>21.5</v>
      </c>
      <c r="AV699" s="48">
        <v>22.3</v>
      </c>
      <c r="AW699" s="48">
        <v>21.5</v>
      </c>
      <c r="AX699" s="6">
        <v>9.42599646444474</v>
      </c>
      <c r="AY699" s="6">
        <v>10.486433747031899</v>
      </c>
      <c r="AZ699" s="6">
        <v>11.1086361631705</v>
      </c>
      <c r="BA699">
        <v>90</v>
      </c>
      <c r="BB699">
        <v>84</v>
      </c>
      <c r="BC699">
        <v>87</v>
      </c>
      <c r="BD699">
        <v>74</v>
      </c>
      <c r="BE699">
        <v>85</v>
      </c>
      <c r="BF699">
        <v>81</v>
      </c>
      <c r="BG699">
        <v>90</v>
      </c>
      <c r="BH699">
        <v>89</v>
      </c>
      <c r="BI699">
        <v>88</v>
      </c>
      <c r="BJ699">
        <v>89</v>
      </c>
      <c r="BK699">
        <v>92</v>
      </c>
      <c r="BL699">
        <v>90</v>
      </c>
      <c r="BM699">
        <v>90</v>
      </c>
      <c r="BN699">
        <v>84</v>
      </c>
      <c r="BO699">
        <v>87</v>
      </c>
      <c r="BP699">
        <v>74</v>
      </c>
      <c r="BQ699">
        <v>85</v>
      </c>
      <c r="BR699">
        <v>81</v>
      </c>
      <c r="BS699">
        <v>90</v>
      </c>
      <c r="BT699">
        <v>89</v>
      </c>
      <c r="BU699">
        <v>88</v>
      </c>
      <c r="BV699">
        <v>89</v>
      </c>
      <c r="BW699">
        <v>92</v>
      </c>
      <c r="BX699">
        <v>90</v>
      </c>
      <c r="BY699" s="5">
        <v>335</v>
      </c>
      <c r="BZ699" s="5">
        <v>345</v>
      </c>
      <c r="CA699" s="5">
        <v>359</v>
      </c>
      <c r="CB699" s="5">
        <v>335</v>
      </c>
      <c r="CC699" s="5">
        <v>345</v>
      </c>
      <c r="CD699" s="5">
        <v>359</v>
      </c>
      <c r="CE699">
        <v>90</v>
      </c>
      <c r="CF699">
        <v>84</v>
      </c>
      <c r="CG699">
        <v>87</v>
      </c>
      <c r="CH699">
        <v>74</v>
      </c>
      <c r="CI699">
        <v>85</v>
      </c>
      <c r="CJ699">
        <v>81</v>
      </c>
      <c r="CK699">
        <v>90</v>
      </c>
      <c r="CL699">
        <v>89</v>
      </c>
      <c r="CM699">
        <v>88</v>
      </c>
      <c r="CN699">
        <v>89</v>
      </c>
      <c r="CO699">
        <v>92</v>
      </c>
      <c r="CP699">
        <v>90</v>
      </c>
      <c r="CQ699">
        <v>90</v>
      </c>
      <c r="CR699">
        <v>84</v>
      </c>
      <c r="CS699">
        <v>87</v>
      </c>
      <c r="CT699">
        <v>74</v>
      </c>
      <c r="CU699">
        <v>85</v>
      </c>
      <c r="CV699">
        <v>81</v>
      </c>
      <c r="CW699">
        <v>90</v>
      </c>
      <c r="CX699">
        <v>89</v>
      </c>
      <c r="CY699">
        <v>88</v>
      </c>
      <c r="CZ699">
        <v>89</v>
      </c>
      <c r="DA699">
        <v>92</v>
      </c>
      <c r="DB699">
        <v>90</v>
      </c>
      <c r="DC699" s="5">
        <v>335</v>
      </c>
      <c r="DD699" s="5">
        <v>345</v>
      </c>
      <c r="DE699" s="5">
        <v>359</v>
      </c>
      <c r="DF699" s="5">
        <v>335</v>
      </c>
      <c r="DG699" s="5">
        <v>345</v>
      </c>
      <c r="DH699" s="5">
        <v>359</v>
      </c>
      <c r="DI699">
        <v>99</v>
      </c>
      <c r="DJ699">
        <v>92</v>
      </c>
      <c r="DK699">
        <v>95</v>
      </c>
      <c r="DL699">
        <v>80</v>
      </c>
      <c r="DM699">
        <v>94</v>
      </c>
      <c r="DN699">
        <v>89</v>
      </c>
      <c r="DO699">
        <v>98</v>
      </c>
      <c r="DP699">
        <v>97</v>
      </c>
      <c r="DQ699">
        <v>98</v>
      </c>
      <c r="DR699">
        <v>98</v>
      </c>
      <c r="DS699">
        <v>100</v>
      </c>
      <c r="DT699">
        <v>98</v>
      </c>
      <c r="DU699">
        <v>99</v>
      </c>
      <c r="DV699">
        <v>92</v>
      </c>
      <c r="DW699">
        <v>95</v>
      </c>
      <c r="DX699">
        <v>80</v>
      </c>
      <c r="DY699">
        <v>94</v>
      </c>
      <c r="DZ699">
        <v>89</v>
      </c>
      <c r="EA699">
        <v>98</v>
      </c>
      <c r="EB699">
        <v>97</v>
      </c>
      <c r="EC699">
        <v>98</v>
      </c>
      <c r="ED699">
        <v>98</v>
      </c>
      <c r="EE699">
        <v>100</v>
      </c>
      <c r="EF699">
        <v>98</v>
      </c>
      <c r="EG699" s="5">
        <v>4</v>
      </c>
      <c r="EH699" s="5">
        <v>4</v>
      </c>
      <c r="EI699" s="5">
        <v>4</v>
      </c>
      <c r="EJ699" s="5">
        <v>4</v>
      </c>
      <c r="EK699" s="5">
        <v>4</v>
      </c>
      <c r="EL699" s="5">
        <v>4</v>
      </c>
      <c r="EM699" s="5">
        <v>4</v>
      </c>
      <c r="EN699" s="5">
        <v>4</v>
      </c>
      <c r="EO699" s="5">
        <v>4</v>
      </c>
      <c r="EP699" s="5">
        <v>4</v>
      </c>
      <c r="EQ699" s="5">
        <v>4</v>
      </c>
      <c r="ER699" s="5">
        <v>4</v>
      </c>
      <c r="ES699" s="5">
        <v>4</v>
      </c>
      <c r="ET699" s="5">
        <v>4</v>
      </c>
      <c r="EU699" s="5">
        <v>4</v>
      </c>
      <c r="EV699" s="6">
        <v>1.2</v>
      </c>
      <c r="EW699" s="6">
        <v>0</v>
      </c>
      <c r="EX699" s="6">
        <v>1.8</v>
      </c>
      <c r="EY699" s="6">
        <v>3</v>
      </c>
      <c r="EZ699" s="6">
        <v>28.5</v>
      </c>
      <c r="FA699" s="6">
        <v>27.8</v>
      </c>
      <c r="FB699" s="6">
        <v>26.7</v>
      </c>
      <c r="FC699" s="6">
        <v>27.3</v>
      </c>
      <c r="FD699" s="48">
        <v>28.5</v>
      </c>
      <c r="FE699" s="48">
        <v>27.8</v>
      </c>
      <c r="FF699" s="48">
        <v>26.7</v>
      </c>
      <c r="FG699" s="48">
        <v>27.3</v>
      </c>
    </row>
    <row r="700" spans="1:163" x14ac:dyDescent="0.25">
      <c r="A700" s="34" t="s">
        <v>1069</v>
      </c>
      <c r="B700" s="34" t="s">
        <v>1437</v>
      </c>
      <c r="C700" s="34" t="s">
        <v>1863</v>
      </c>
      <c r="D700" s="34" t="s">
        <v>2066</v>
      </c>
      <c r="E700" s="34" t="s">
        <v>1017</v>
      </c>
      <c r="F700" s="34" t="s">
        <v>1017</v>
      </c>
      <c r="G700" s="34" t="s">
        <v>1017</v>
      </c>
      <c r="H700" s="34" t="s">
        <v>1027</v>
      </c>
      <c r="I700" s="34" t="s">
        <v>4202</v>
      </c>
      <c r="J700" s="34" t="s">
        <v>4063</v>
      </c>
      <c r="K700" s="34" t="s">
        <v>681</v>
      </c>
      <c r="L700" s="34" t="s">
        <v>1017</v>
      </c>
      <c r="M700" s="34">
        <v>35.728800000894701</v>
      </c>
      <c r="N700" s="34">
        <v>-78.680199999999999</v>
      </c>
      <c r="O700" s="34" t="s">
        <v>3735</v>
      </c>
      <c r="P700" s="34" t="s">
        <v>2763</v>
      </c>
      <c r="Q700" s="47">
        <v>39448.166666666664</v>
      </c>
      <c r="R700" s="47"/>
      <c r="S700" s="6" t="s">
        <v>1017</v>
      </c>
      <c r="T700" s="6">
        <v>8.3000000000000007</v>
      </c>
      <c r="U700" s="6" t="s">
        <v>1017</v>
      </c>
      <c r="V700" t="s">
        <v>4486</v>
      </c>
      <c r="W700" s="6" t="s">
        <v>1017</v>
      </c>
      <c r="X700" t="s">
        <v>4486</v>
      </c>
      <c r="Y700" t="s">
        <v>4498</v>
      </c>
      <c r="Z700" t="s">
        <v>1017</v>
      </c>
      <c r="AA700" s="5">
        <v>18</v>
      </c>
      <c r="AB700" t="s">
        <v>1017</v>
      </c>
      <c r="AC700" t="s">
        <v>4486</v>
      </c>
      <c r="AD700" t="s">
        <v>4498</v>
      </c>
      <c r="AE700" t="s">
        <v>1017</v>
      </c>
      <c r="AF700" t="s">
        <v>1017</v>
      </c>
      <c r="AG700" t="s">
        <v>1017</v>
      </c>
      <c r="AH700" t="s">
        <v>1017</v>
      </c>
      <c r="AI700" s="6">
        <v>8.0580645161290327</v>
      </c>
      <c r="AJ700" s="6">
        <v>8.2178571428571434</v>
      </c>
      <c r="AK700" s="6">
        <v>8.7033333333333331</v>
      </c>
      <c r="AL700" s="6">
        <v>8.0068965517241377</v>
      </c>
      <c r="AM700" s="6">
        <v>7.82</v>
      </c>
      <c r="AN700" s="6">
        <v>7.7</v>
      </c>
      <c r="AO700" s="6">
        <v>9.0733333333333341</v>
      </c>
      <c r="AP700" s="6">
        <v>8.4535714285714292</v>
      </c>
      <c r="AQ700" s="6"/>
      <c r="AR700" s="6"/>
      <c r="AS700" s="6"/>
      <c r="AT700" s="6"/>
      <c r="AU700" s="48">
        <v>16.8</v>
      </c>
      <c r="AV700" s="48">
        <v>19</v>
      </c>
      <c r="AW700" s="48" t="s">
        <v>1017</v>
      </c>
      <c r="AX700" s="6">
        <v>8.2465378860109109</v>
      </c>
      <c r="AY700" s="6">
        <v>8.2617261904761907</v>
      </c>
      <c r="AZ700" s="6" t="s">
        <v>1017</v>
      </c>
      <c r="BA700">
        <v>31</v>
      </c>
      <c r="BB700">
        <v>28</v>
      </c>
      <c r="BC700">
        <v>30</v>
      </c>
      <c r="BD700">
        <v>29</v>
      </c>
      <c r="BE700">
        <v>30</v>
      </c>
      <c r="BF700">
        <v>30</v>
      </c>
      <c r="BG700">
        <v>30</v>
      </c>
      <c r="BH700">
        <v>28</v>
      </c>
      <c r="BI700">
        <v>0</v>
      </c>
      <c r="BJ700">
        <v>0</v>
      </c>
      <c r="BK700">
        <v>0</v>
      </c>
      <c r="BL700">
        <v>0</v>
      </c>
      <c r="BM700">
        <v>31</v>
      </c>
      <c r="BN700">
        <v>28</v>
      </c>
      <c r="BO700">
        <v>30</v>
      </c>
      <c r="BP700">
        <v>29</v>
      </c>
      <c r="BQ700">
        <v>30</v>
      </c>
      <c r="BR700">
        <v>30</v>
      </c>
      <c r="BS700">
        <v>30</v>
      </c>
      <c r="BT700">
        <v>28</v>
      </c>
      <c r="BU700">
        <v>0</v>
      </c>
      <c r="BV700">
        <v>0</v>
      </c>
      <c r="BW700">
        <v>0</v>
      </c>
      <c r="BX700">
        <v>0</v>
      </c>
      <c r="BY700" s="5">
        <v>118</v>
      </c>
      <c r="BZ700" s="5">
        <v>118</v>
      </c>
      <c r="CA700" s="5">
        <v>0</v>
      </c>
      <c r="CB700" s="5">
        <v>118</v>
      </c>
      <c r="CC700" s="5">
        <v>118</v>
      </c>
      <c r="CD700" s="5">
        <v>0</v>
      </c>
      <c r="CE700">
        <v>31</v>
      </c>
      <c r="CF700">
        <v>28</v>
      </c>
      <c r="CG700">
        <v>28</v>
      </c>
      <c r="CH700">
        <v>29</v>
      </c>
      <c r="CI700">
        <v>30</v>
      </c>
      <c r="CJ700">
        <v>30</v>
      </c>
      <c r="CK700">
        <v>30</v>
      </c>
      <c r="CL700">
        <v>28</v>
      </c>
      <c r="CM700">
        <v>0</v>
      </c>
      <c r="CN700">
        <v>0</v>
      </c>
      <c r="CO700">
        <v>0</v>
      </c>
      <c r="CP700">
        <v>0</v>
      </c>
      <c r="CQ700">
        <v>31</v>
      </c>
      <c r="CR700">
        <v>28</v>
      </c>
      <c r="CS700">
        <v>28</v>
      </c>
      <c r="CT700">
        <v>29</v>
      </c>
      <c r="CU700">
        <v>30</v>
      </c>
      <c r="CV700">
        <v>30</v>
      </c>
      <c r="CW700">
        <v>30</v>
      </c>
      <c r="CX700">
        <v>28</v>
      </c>
      <c r="CY700">
        <v>0</v>
      </c>
      <c r="CZ700">
        <v>0</v>
      </c>
      <c r="DA700">
        <v>0</v>
      </c>
      <c r="DB700">
        <v>0</v>
      </c>
      <c r="DC700" s="5">
        <v>116</v>
      </c>
      <c r="DD700" s="5">
        <v>118</v>
      </c>
      <c r="DE700" s="5">
        <v>0</v>
      </c>
      <c r="DF700" s="5">
        <v>116</v>
      </c>
      <c r="DG700" s="5">
        <v>118</v>
      </c>
      <c r="DH700" s="5">
        <v>0</v>
      </c>
      <c r="DI700">
        <v>100</v>
      </c>
      <c r="DJ700">
        <v>93</v>
      </c>
      <c r="DK700">
        <v>90</v>
      </c>
      <c r="DL700">
        <v>97</v>
      </c>
      <c r="DM700">
        <v>100</v>
      </c>
      <c r="DN700">
        <v>97</v>
      </c>
      <c r="DO700">
        <v>100</v>
      </c>
      <c r="DP700">
        <v>90</v>
      </c>
      <c r="DQ700">
        <v>0</v>
      </c>
      <c r="DR700">
        <v>0</v>
      </c>
      <c r="DS700">
        <v>0</v>
      </c>
      <c r="DT700">
        <v>0</v>
      </c>
      <c r="DU700">
        <v>100</v>
      </c>
      <c r="DV700">
        <v>93</v>
      </c>
      <c r="DW700">
        <v>90</v>
      </c>
      <c r="DX700">
        <v>97</v>
      </c>
      <c r="DY700">
        <v>100</v>
      </c>
      <c r="DZ700">
        <v>97</v>
      </c>
      <c r="EA700">
        <v>100</v>
      </c>
      <c r="EB700">
        <v>90</v>
      </c>
      <c r="EC700">
        <v>0</v>
      </c>
      <c r="ED700">
        <v>0</v>
      </c>
      <c r="EE700">
        <v>0</v>
      </c>
      <c r="EF700">
        <v>0</v>
      </c>
      <c r="EG700" s="5">
        <v>4</v>
      </c>
      <c r="EH700" s="5">
        <v>4</v>
      </c>
      <c r="EI700" s="5">
        <v>0</v>
      </c>
      <c r="EJ700" s="5">
        <v>4</v>
      </c>
      <c r="EK700" s="5">
        <v>4</v>
      </c>
      <c r="EL700" s="5">
        <v>0</v>
      </c>
      <c r="EM700" s="5">
        <v>4</v>
      </c>
      <c r="EN700" s="5">
        <v>4</v>
      </c>
      <c r="EO700" s="5">
        <v>0</v>
      </c>
      <c r="EP700" s="5">
        <v>4</v>
      </c>
      <c r="EQ700" s="5">
        <v>4</v>
      </c>
      <c r="ER700" s="5">
        <v>0</v>
      </c>
      <c r="ES700" s="5">
        <v>4</v>
      </c>
      <c r="ET700" s="5">
        <v>4</v>
      </c>
      <c r="EU700" s="5">
        <v>0</v>
      </c>
      <c r="EV700" s="6">
        <v>1.3</v>
      </c>
      <c r="EW700" s="6">
        <v>3.5</v>
      </c>
      <c r="EX700" s="6">
        <v>3.6</v>
      </c>
      <c r="EY700" s="6">
        <v>1.5</v>
      </c>
      <c r="EZ700" s="6">
        <v>20.7</v>
      </c>
      <c r="FA700" s="6">
        <v>21.9</v>
      </c>
      <c r="FB700" s="6">
        <v>19.8</v>
      </c>
      <c r="FC700" s="6">
        <v>19</v>
      </c>
      <c r="FD700" s="48">
        <v>20.7</v>
      </c>
      <c r="FE700" s="48">
        <v>21.9</v>
      </c>
      <c r="FF700" s="48">
        <v>19.8</v>
      </c>
      <c r="FG700" s="48">
        <v>19</v>
      </c>
    </row>
    <row r="701" spans="1:163" x14ac:dyDescent="0.25">
      <c r="A701" s="34" t="s">
        <v>1069</v>
      </c>
      <c r="B701" s="34" t="s">
        <v>1438</v>
      </c>
      <c r="C701" s="34" t="s">
        <v>1870</v>
      </c>
      <c r="D701" s="34" t="s">
        <v>1017</v>
      </c>
      <c r="E701" s="34" t="s">
        <v>1017</v>
      </c>
      <c r="F701" s="34" t="s">
        <v>1017</v>
      </c>
      <c r="G701" s="34" t="s">
        <v>1017</v>
      </c>
      <c r="H701" s="34" t="s">
        <v>1027</v>
      </c>
      <c r="I701" s="34" t="s">
        <v>4202</v>
      </c>
      <c r="J701" s="34" t="s">
        <v>4320</v>
      </c>
      <c r="K701" s="34" t="s">
        <v>682</v>
      </c>
      <c r="L701" s="34" t="s">
        <v>1017</v>
      </c>
      <c r="M701" s="34">
        <v>36.221944000899803</v>
      </c>
      <c r="N701" s="34">
        <v>-81.663055999999997</v>
      </c>
      <c r="O701" s="34" t="s">
        <v>3736</v>
      </c>
      <c r="P701" s="34" t="s">
        <v>2764</v>
      </c>
      <c r="Q701" s="47">
        <v>37149.166666666664</v>
      </c>
      <c r="R701" s="47"/>
      <c r="S701" s="6">
        <v>7.3</v>
      </c>
      <c r="T701" s="6" t="s">
        <v>1017</v>
      </c>
      <c r="U701" s="6" t="s">
        <v>1017</v>
      </c>
      <c r="V701" t="s">
        <v>1017</v>
      </c>
      <c r="W701" s="6" t="s">
        <v>1017</v>
      </c>
      <c r="X701" t="s">
        <v>1017</v>
      </c>
      <c r="Y701" t="s">
        <v>4489</v>
      </c>
      <c r="Z701" s="5">
        <v>14</v>
      </c>
      <c r="AA701" t="s">
        <v>1017</v>
      </c>
      <c r="AB701" t="s">
        <v>1017</v>
      </c>
      <c r="AC701" t="s">
        <v>1017</v>
      </c>
      <c r="AD701" t="s">
        <v>4489</v>
      </c>
      <c r="AE701" t="s">
        <v>1017</v>
      </c>
      <c r="AF701" t="s">
        <v>1017</v>
      </c>
      <c r="AG701" t="s">
        <v>1017</v>
      </c>
      <c r="AH701" t="s">
        <v>1017</v>
      </c>
      <c r="AI701" s="6">
        <v>6.8645161290322578</v>
      </c>
      <c r="AJ701" s="6">
        <v>8.1413793103448278</v>
      </c>
      <c r="AK701" s="6">
        <v>8.6225806451612907</v>
      </c>
      <c r="AL701" s="6">
        <v>6.5068965517241377</v>
      </c>
      <c r="AM701" s="6">
        <v>6.2</v>
      </c>
      <c r="AN701" s="6">
        <v>6.629032258064516</v>
      </c>
      <c r="AO701" s="6">
        <v>8.1172413793103448</v>
      </c>
      <c r="AP701" s="6">
        <v>7.5424242424242429</v>
      </c>
      <c r="AQ701" s="6">
        <v>7.0166666666666666</v>
      </c>
      <c r="AR701" s="6">
        <v>8.0034482758620697</v>
      </c>
      <c r="AS701" s="6">
        <v>7.6962962962962962</v>
      </c>
      <c r="AT701" s="6">
        <v>5.9266666666666667</v>
      </c>
      <c r="AU701" s="48">
        <v>14.2</v>
      </c>
      <c r="AV701" s="48">
        <v>14.2</v>
      </c>
      <c r="AW701" s="48">
        <v>13.5</v>
      </c>
      <c r="AX701" s="6">
        <v>7.5338431590656301</v>
      </c>
      <c r="AY701" s="6">
        <v>7.1221744699497798</v>
      </c>
      <c r="AZ701" s="6">
        <v>7.1607694763729199</v>
      </c>
      <c r="BA701">
        <v>31</v>
      </c>
      <c r="BB701">
        <v>29</v>
      </c>
      <c r="BC701">
        <v>31</v>
      </c>
      <c r="BD701">
        <v>29</v>
      </c>
      <c r="BE701">
        <v>29</v>
      </c>
      <c r="BF701">
        <v>31</v>
      </c>
      <c r="BG701">
        <v>29</v>
      </c>
      <c r="BH701">
        <v>33</v>
      </c>
      <c r="BI701">
        <v>30</v>
      </c>
      <c r="BJ701">
        <v>29</v>
      </c>
      <c r="BK701">
        <v>27</v>
      </c>
      <c r="BL701">
        <v>30</v>
      </c>
      <c r="BM701">
        <v>31</v>
      </c>
      <c r="BN701">
        <v>29</v>
      </c>
      <c r="BO701">
        <v>31</v>
      </c>
      <c r="BP701">
        <v>29</v>
      </c>
      <c r="BQ701">
        <v>29</v>
      </c>
      <c r="BR701">
        <v>31</v>
      </c>
      <c r="BS701">
        <v>29</v>
      </c>
      <c r="BT701">
        <v>33</v>
      </c>
      <c r="BU701">
        <v>30</v>
      </c>
      <c r="BV701">
        <v>29</v>
      </c>
      <c r="BW701">
        <v>27</v>
      </c>
      <c r="BX701">
        <v>30</v>
      </c>
      <c r="BY701" s="5">
        <v>120</v>
      </c>
      <c r="BZ701" s="5">
        <v>122</v>
      </c>
      <c r="CA701" s="5">
        <v>116</v>
      </c>
      <c r="CB701" s="5">
        <v>120</v>
      </c>
      <c r="CC701" s="5">
        <v>122</v>
      </c>
      <c r="CD701" s="5">
        <v>116</v>
      </c>
      <c r="CE701">
        <v>30</v>
      </c>
      <c r="CF701">
        <v>29</v>
      </c>
      <c r="CG701">
        <v>31</v>
      </c>
      <c r="CH701">
        <v>29</v>
      </c>
      <c r="CI701">
        <v>29</v>
      </c>
      <c r="CJ701">
        <v>31</v>
      </c>
      <c r="CK701">
        <v>28</v>
      </c>
      <c r="CL701">
        <v>31</v>
      </c>
      <c r="CM701">
        <v>30</v>
      </c>
      <c r="CN701">
        <v>29</v>
      </c>
      <c r="CO701">
        <v>27</v>
      </c>
      <c r="CP701">
        <v>29</v>
      </c>
      <c r="CQ701">
        <v>30</v>
      </c>
      <c r="CR701">
        <v>29</v>
      </c>
      <c r="CS701">
        <v>31</v>
      </c>
      <c r="CT701">
        <v>29</v>
      </c>
      <c r="CU701">
        <v>29</v>
      </c>
      <c r="CV701">
        <v>31</v>
      </c>
      <c r="CW701">
        <v>28</v>
      </c>
      <c r="CX701">
        <v>31</v>
      </c>
      <c r="CY701">
        <v>30</v>
      </c>
      <c r="CZ701">
        <v>29</v>
      </c>
      <c r="DA701">
        <v>27</v>
      </c>
      <c r="DB701">
        <v>29</v>
      </c>
      <c r="DC701" s="5">
        <v>119</v>
      </c>
      <c r="DD701" s="5">
        <v>119</v>
      </c>
      <c r="DE701" s="5">
        <v>115</v>
      </c>
      <c r="DF701" s="5">
        <v>119</v>
      </c>
      <c r="DG701" s="5">
        <v>119</v>
      </c>
      <c r="DH701" s="5">
        <v>115</v>
      </c>
      <c r="DI701">
        <v>97</v>
      </c>
      <c r="DJ701">
        <v>97</v>
      </c>
      <c r="DK701">
        <v>100</v>
      </c>
      <c r="DL701">
        <v>97</v>
      </c>
      <c r="DM701">
        <v>97</v>
      </c>
      <c r="DN701">
        <v>100</v>
      </c>
      <c r="DO701">
        <v>93</v>
      </c>
      <c r="DP701">
        <v>100</v>
      </c>
      <c r="DQ701">
        <v>100</v>
      </c>
      <c r="DR701">
        <v>97</v>
      </c>
      <c r="DS701">
        <v>87</v>
      </c>
      <c r="DT701">
        <v>94</v>
      </c>
      <c r="DU701">
        <v>97</v>
      </c>
      <c r="DV701">
        <v>97</v>
      </c>
      <c r="DW701">
        <v>100</v>
      </c>
      <c r="DX701">
        <v>97</v>
      </c>
      <c r="DY701">
        <v>97</v>
      </c>
      <c r="DZ701">
        <v>100</v>
      </c>
      <c r="EA701">
        <v>93</v>
      </c>
      <c r="EB701">
        <v>100</v>
      </c>
      <c r="EC701">
        <v>100</v>
      </c>
      <c r="ED701">
        <v>97</v>
      </c>
      <c r="EE701">
        <v>87</v>
      </c>
      <c r="EF701">
        <v>94</v>
      </c>
      <c r="EG701" s="5">
        <v>4</v>
      </c>
      <c r="EH701" s="5">
        <v>4</v>
      </c>
      <c r="EI701" s="5">
        <v>4</v>
      </c>
      <c r="EJ701" s="5">
        <v>4</v>
      </c>
      <c r="EK701" s="5">
        <v>4</v>
      </c>
      <c r="EL701" s="5">
        <v>4</v>
      </c>
      <c r="EM701" s="5">
        <v>4</v>
      </c>
      <c r="EN701" s="5">
        <v>4</v>
      </c>
      <c r="EO701" s="5">
        <v>4</v>
      </c>
      <c r="EP701" s="5">
        <v>4</v>
      </c>
      <c r="EQ701" s="5">
        <v>4</v>
      </c>
      <c r="ER701" s="5">
        <v>4</v>
      </c>
      <c r="ES701" s="5">
        <v>4</v>
      </c>
      <c r="ET701" s="5">
        <v>4</v>
      </c>
      <c r="EU701" s="5">
        <v>4</v>
      </c>
      <c r="EV701" s="6">
        <v>1.5</v>
      </c>
      <c r="EW701" s="6">
        <v>2.2999999999999998</v>
      </c>
      <c r="EX701" s="6">
        <v>1.7</v>
      </c>
      <c r="EY701" s="6">
        <v>0.8</v>
      </c>
      <c r="EZ701" s="6">
        <v>17.7</v>
      </c>
      <c r="FA701" s="6">
        <v>14.2</v>
      </c>
      <c r="FB701" s="6">
        <v>19.100000000000001</v>
      </c>
      <c r="FC701" s="6">
        <v>59.2</v>
      </c>
      <c r="FD701" s="48">
        <v>17.7</v>
      </c>
      <c r="FE701" s="48">
        <v>14.2</v>
      </c>
      <c r="FF701" s="48">
        <v>19.100000000000001</v>
      </c>
      <c r="FG701" s="48">
        <v>59.2</v>
      </c>
    </row>
    <row r="702" spans="1:163" x14ac:dyDescent="0.25">
      <c r="A702" s="34" t="s">
        <v>1069</v>
      </c>
      <c r="B702" s="34" t="s">
        <v>1347</v>
      </c>
      <c r="C702" s="34" t="s">
        <v>1871</v>
      </c>
      <c r="D702" s="34" t="s">
        <v>1017</v>
      </c>
      <c r="E702" s="34" t="s">
        <v>1017</v>
      </c>
      <c r="F702" s="34" t="s">
        <v>1017</v>
      </c>
      <c r="G702" s="34" t="s">
        <v>1017</v>
      </c>
      <c r="H702" s="34" t="s">
        <v>1027</v>
      </c>
      <c r="I702" s="34" t="s">
        <v>4202</v>
      </c>
      <c r="J702" s="34" t="s">
        <v>4311</v>
      </c>
      <c r="K702" s="34" t="s">
        <v>683</v>
      </c>
      <c r="L702" s="34" t="s">
        <v>1017</v>
      </c>
      <c r="M702" s="34">
        <v>35.369213999999999</v>
      </c>
      <c r="N702" s="34">
        <v>-77.993893</v>
      </c>
      <c r="O702" s="34" t="s">
        <v>3737</v>
      </c>
      <c r="P702" s="34" t="s">
        <v>2765</v>
      </c>
      <c r="Q702" s="47">
        <v>36161.166666666664</v>
      </c>
      <c r="R702" s="47"/>
      <c r="S702" s="6">
        <v>8.8000000000000007</v>
      </c>
      <c r="T702" s="6" t="s">
        <v>1017</v>
      </c>
      <c r="U702" s="6" t="s">
        <v>1017</v>
      </c>
      <c r="V702" t="s">
        <v>1017</v>
      </c>
      <c r="W702" s="6" t="s">
        <v>1017</v>
      </c>
      <c r="X702" t="s">
        <v>1017</v>
      </c>
      <c r="Y702" t="s">
        <v>4489</v>
      </c>
      <c r="Z702" s="5">
        <v>18</v>
      </c>
      <c r="AA702" t="s">
        <v>1017</v>
      </c>
      <c r="AB702" t="s">
        <v>1017</v>
      </c>
      <c r="AC702" t="s">
        <v>1017</v>
      </c>
      <c r="AD702" t="s">
        <v>4489</v>
      </c>
      <c r="AE702" t="s">
        <v>1017</v>
      </c>
      <c r="AF702" t="s">
        <v>1017</v>
      </c>
      <c r="AG702" t="s">
        <v>1017</v>
      </c>
      <c r="AH702" t="s">
        <v>1017</v>
      </c>
      <c r="AI702" s="6">
        <v>8.98</v>
      </c>
      <c r="AJ702" s="6">
        <v>8.02</v>
      </c>
      <c r="AK702" s="6">
        <v>8.875</v>
      </c>
      <c r="AL702" s="6">
        <v>9.44</v>
      </c>
      <c r="AM702" s="6">
        <v>10.386666666666667</v>
      </c>
      <c r="AN702" s="6">
        <v>7.3645161290322587</v>
      </c>
      <c r="AO702" s="6">
        <v>9.07</v>
      </c>
      <c r="AP702" s="6">
        <v>8.3548387096774199</v>
      </c>
      <c r="AQ702" s="6">
        <v>9.4827586206896548</v>
      </c>
      <c r="AR702" s="6">
        <v>9.1172413793103448</v>
      </c>
      <c r="AS702" s="6">
        <v>8.4607142857142854</v>
      </c>
      <c r="AT702" s="6">
        <v>8.5258064516129028</v>
      </c>
      <c r="AU702" s="48">
        <v>17.5</v>
      </c>
      <c r="AV702" s="48">
        <v>20</v>
      </c>
      <c r="AW702" s="48">
        <v>17.600000000000001</v>
      </c>
      <c r="AX702" s="6">
        <v>8.8287499999999994</v>
      </c>
      <c r="AY702" s="6">
        <v>8.7940053763440904</v>
      </c>
      <c r="AZ702" s="6">
        <v>8.8966301843317996</v>
      </c>
      <c r="BA702">
        <v>15</v>
      </c>
      <c r="BB702">
        <v>15</v>
      </c>
      <c r="BC702">
        <v>16</v>
      </c>
      <c r="BD702">
        <v>15</v>
      </c>
      <c r="BE702">
        <v>15</v>
      </c>
      <c r="BF702">
        <v>31</v>
      </c>
      <c r="BG702">
        <v>30</v>
      </c>
      <c r="BH702">
        <v>31</v>
      </c>
      <c r="BI702">
        <v>29</v>
      </c>
      <c r="BJ702">
        <v>29</v>
      </c>
      <c r="BK702">
        <v>28</v>
      </c>
      <c r="BL702">
        <v>31</v>
      </c>
      <c r="BM702">
        <v>15</v>
      </c>
      <c r="BN702">
        <v>15</v>
      </c>
      <c r="BO702">
        <v>16</v>
      </c>
      <c r="BP702">
        <v>15</v>
      </c>
      <c r="BQ702">
        <v>15</v>
      </c>
      <c r="BR702">
        <v>31</v>
      </c>
      <c r="BS702">
        <v>30</v>
      </c>
      <c r="BT702">
        <v>31</v>
      </c>
      <c r="BU702">
        <v>29</v>
      </c>
      <c r="BV702">
        <v>29</v>
      </c>
      <c r="BW702">
        <v>28</v>
      </c>
      <c r="BX702">
        <v>31</v>
      </c>
      <c r="BY702" s="5">
        <v>61</v>
      </c>
      <c r="BZ702" s="5">
        <v>107</v>
      </c>
      <c r="CA702" s="5">
        <v>117</v>
      </c>
      <c r="CB702" s="5">
        <v>61</v>
      </c>
      <c r="CC702" s="5">
        <v>107</v>
      </c>
      <c r="CD702" s="5">
        <v>117</v>
      </c>
      <c r="CE702">
        <v>15</v>
      </c>
      <c r="CF702">
        <v>15</v>
      </c>
      <c r="CG702">
        <v>16</v>
      </c>
      <c r="CH702">
        <v>15</v>
      </c>
      <c r="CI702">
        <v>15</v>
      </c>
      <c r="CJ702">
        <v>15</v>
      </c>
      <c r="CK702">
        <v>15</v>
      </c>
      <c r="CL702">
        <v>16</v>
      </c>
      <c r="CM702">
        <v>15</v>
      </c>
      <c r="CN702">
        <v>15</v>
      </c>
      <c r="CO702">
        <v>14</v>
      </c>
      <c r="CP702">
        <v>16</v>
      </c>
      <c r="CQ702">
        <v>15</v>
      </c>
      <c r="CR702">
        <v>15</v>
      </c>
      <c r="CS702">
        <v>16</v>
      </c>
      <c r="CT702">
        <v>15</v>
      </c>
      <c r="CU702">
        <v>15</v>
      </c>
      <c r="CV702">
        <v>15</v>
      </c>
      <c r="CW702">
        <v>15</v>
      </c>
      <c r="CX702">
        <v>16</v>
      </c>
      <c r="CY702">
        <v>15</v>
      </c>
      <c r="CZ702">
        <v>15</v>
      </c>
      <c r="DA702">
        <v>14</v>
      </c>
      <c r="DB702">
        <v>16</v>
      </c>
      <c r="DC702" s="5">
        <v>61</v>
      </c>
      <c r="DD702" s="5">
        <v>61</v>
      </c>
      <c r="DE702" s="5">
        <v>60</v>
      </c>
      <c r="DF702" s="5">
        <v>61</v>
      </c>
      <c r="DG702" s="5">
        <v>61</v>
      </c>
      <c r="DH702" s="5">
        <v>60</v>
      </c>
      <c r="DI702">
        <v>100</v>
      </c>
      <c r="DJ702">
        <v>100</v>
      </c>
      <c r="DK702">
        <v>100</v>
      </c>
      <c r="DL702">
        <v>100</v>
      </c>
      <c r="DM702">
        <v>100</v>
      </c>
      <c r="DN702">
        <v>100</v>
      </c>
      <c r="DO702">
        <v>100</v>
      </c>
      <c r="DP702">
        <v>100</v>
      </c>
      <c r="DQ702">
        <v>100</v>
      </c>
      <c r="DR702">
        <v>100</v>
      </c>
      <c r="DS702">
        <v>93</v>
      </c>
      <c r="DT702">
        <v>100</v>
      </c>
      <c r="DU702">
        <v>100</v>
      </c>
      <c r="DV702">
        <v>100</v>
      </c>
      <c r="DW702">
        <v>100</v>
      </c>
      <c r="DX702">
        <v>100</v>
      </c>
      <c r="DY702">
        <v>100</v>
      </c>
      <c r="DZ702">
        <v>100</v>
      </c>
      <c r="EA702">
        <v>100</v>
      </c>
      <c r="EB702">
        <v>100</v>
      </c>
      <c r="EC702">
        <v>100</v>
      </c>
      <c r="ED702">
        <v>100</v>
      </c>
      <c r="EE702">
        <v>93</v>
      </c>
      <c r="EF702">
        <v>100</v>
      </c>
      <c r="EG702" s="5">
        <v>4</v>
      </c>
      <c r="EH702" s="5">
        <v>4</v>
      </c>
      <c r="EI702" s="5">
        <v>4</v>
      </c>
      <c r="EJ702" s="5">
        <v>4</v>
      </c>
      <c r="EK702" s="5">
        <v>4</v>
      </c>
      <c r="EL702" s="5">
        <v>4</v>
      </c>
      <c r="EM702" s="5">
        <v>4</v>
      </c>
      <c r="EN702" s="5">
        <v>4</v>
      </c>
      <c r="EO702" s="5">
        <v>4</v>
      </c>
      <c r="EP702" s="5">
        <v>4</v>
      </c>
      <c r="EQ702" s="5">
        <v>4</v>
      </c>
      <c r="ER702" s="5">
        <v>4</v>
      </c>
      <c r="ES702" s="5">
        <v>4</v>
      </c>
      <c r="ET702" s="5">
        <v>4</v>
      </c>
      <c r="EU702" s="5">
        <v>4</v>
      </c>
      <c r="EV702" s="6">
        <v>2.7</v>
      </c>
      <c r="EW702" s="6">
        <v>3.2</v>
      </c>
      <c r="EX702" s="6">
        <v>3.2</v>
      </c>
      <c r="EY702" s="6">
        <v>2.1</v>
      </c>
      <c r="EZ702" s="6">
        <v>25.2</v>
      </c>
      <c r="FA702" s="6">
        <v>17.3</v>
      </c>
      <c r="FB702" s="6">
        <v>18.899999999999999</v>
      </c>
      <c r="FC702" s="6">
        <v>18.600000000000001</v>
      </c>
      <c r="FD702" s="48">
        <v>25.2</v>
      </c>
      <c r="FE702" s="48">
        <v>17.3</v>
      </c>
      <c r="FF702" s="48">
        <v>18.899999999999999</v>
      </c>
      <c r="FG702" s="48">
        <v>18.600000000000001</v>
      </c>
    </row>
    <row r="703" spans="1:163" x14ac:dyDescent="0.25">
      <c r="A703" s="34" t="s">
        <v>1070</v>
      </c>
      <c r="B703" s="34" t="s">
        <v>1439</v>
      </c>
      <c r="C703" s="34" t="s">
        <v>1872</v>
      </c>
      <c r="D703" s="34" t="s">
        <v>1017</v>
      </c>
      <c r="E703" s="34" t="s">
        <v>1017</v>
      </c>
      <c r="F703" s="34" t="s">
        <v>1017</v>
      </c>
      <c r="G703" s="34" t="s">
        <v>1017</v>
      </c>
      <c r="H703" s="34" t="s">
        <v>1031</v>
      </c>
      <c r="I703" s="34" t="s">
        <v>4193</v>
      </c>
      <c r="J703" s="34" t="s">
        <v>4256</v>
      </c>
      <c r="K703" s="34" t="s">
        <v>684</v>
      </c>
      <c r="L703" s="34" t="s">
        <v>1017</v>
      </c>
      <c r="M703" s="34">
        <v>46.894300000941101</v>
      </c>
      <c r="N703" s="34">
        <v>-103.37853</v>
      </c>
      <c r="O703" s="34" t="s">
        <v>3738</v>
      </c>
      <c r="P703" s="34" t="s">
        <v>2766</v>
      </c>
      <c r="Q703" s="47">
        <v>36708.166666666664</v>
      </c>
      <c r="R703" s="47"/>
      <c r="S703" s="6">
        <v>4.5</v>
      </c>
      <c r="T703" s="6" t="s">
        <v>1017</v>
      </c>
      <c r="U703" s="6" t="s">
        <v>1017</v>
      </c>
      <c r="V703" t="s">
        <v>1017</v>
      </c>
      <c r="W703" s="6" t="s">
        <v>1017</v>
      </c>
      <c r="X703" t="s">
        <v>1017</v>
      </c>
      <c r="Y703" t="s">
        <v>4489</v>
      </c>
      <c r="Z703" s="5">
        <v>11</v>
      </c>
      <c r="AA703" t="s">
        <v>1017</v>
      </c>
      <c r="AB703" t="s">
        <v>1017</v>
      </c>
      <c r="AC703" t="s">
        <v>1017</v>
      </c>
      <c r="AD703" t="s">
        <v>4489</v>
      </c>
      <c r="AE703" t="s">
        <v>1017</v>
      </c>
      <c r="AF703" t="s">
        <v>1017</v>
      </c>
      <c r="AG703" t="s">
        <v>1017</v>
      </c>
      <c r="AH703" t="s">
        <v>1017</v>
      </c>
      <c r="AI703" s="6">
        <v>3.4</v>
      </c>
      <c r="AJ703" s="6">
        <v>3.8866666666666667</v>
      </c>
      <c r="AK703" s="6">
        <v>6.9</v>
      </c>
      <c r="AL703" s="6">
        <v>3.5866666666666669</v>
      </c>
      <c r="AM703" s="6">
        <v>4.82</v>
      </c>
      <c r="AN703" s="6">
        <v>3.6733333333333333</v>
      </c>
      <c r="AO703" s="6">
        <v>6.7266666666666666</v>
      </c>
      <c r="AP703" s="6">
        <v>3.4562500000000003</v>
      </c>
      <c r="AQ703" s="6">
        <v>3.9466666666666668</v>
      </c>
      <c r="AR703" s="6">
        <v>4.3066666666666666</v>
      </c>
      <c r="AS703" s="6">
        <v>5.6615384615384619</v>
      </c>
      <c r="AT703" s="6">
        <v>4.1293103448275863</v>
      </c>
      <c r="AU703" s="48">
        <v>11.7</v>
      </c>
      <c r="AV703" s="48">
        <v>11.7</v>
      </c>
      <c r="AW703" s="48">
        <v>8.3000000000000007</v>
      </c>
      <c r="AX703" s="6">
        <v>4.4433333333333298</v>
      </c>
      <c r="AY703" s="6">
        <v>4.6690624999999999</v>
      </c>
      <c r="AZ703" s="6">
        <v>4.5110455349248504</v>
      </c>
      <c r="BA703">
        <v>15</v>
      </c>
      <c r="BB703">
        <v>15</v>
      </c>
      <c r="BC703">
        <v>15</v>
      </c>
      <c r="BD703">
        <v>15</v>
      </c>
      <c r="BE703">
        <v>15</v>
      </c>
      <c r="BF703">
        <v>15</v>
      </c>
      <c r="BG703">
        <v>15</v>
      </c>
      <c r="BH703">
        <v>16</v>
      </c>
      <c r="BI703">
        <v>15</v>
      </c>
      <c r="BJ703">
        <v>15</v>
      </c>
      <c r="BK703">
        <v>13</v>
      </c>
      <c r="BL703">
        <v>58</v>
      </c>
      <c r="BM703">
        <v>15</v>
      </c>
      <c r="BN703">
        <v>15</v>
      </c>
      <c r="BO703">
        <v>15</v>
      </c>
      <c r="BP703">
        <v>15</v>
      </c>
      <c r="BQ703">
        <v>15</v>
      </c>
      <c r="BR703">
        <v>15</v>
      </c>
      <c r="BS703">
        <v>15</v>
      </c>
      <c r="BT703">
        <v>16</v>
      </c>
      <c r="BU703">
        <v>15</v>
      </c>
      <c r="BV703">
        <v>15</v>
      </c>
      <c r="BW703">
        <v>13</v>
      </c>
      <c r="BX703">
        <v>58</v>
      </c>
      <c r="BY703" s="5">
        <v>60</v>
      </c>
      <c r="BZ703" s="5">
        <v>61</v>
      </c>
      <c r="CA703" s="5">
        <v>101</v>
      </c>
      <c r="CB703" s="5">
        <v>60</v>
      </c>
      <c r="CC703" s="5">
        <v>61</v>
      </c>
      <c r="CD703" s="5">
        <v>101</v>
      </c>
      <c r="CE703">
        <v>15</v>
      </c>
      <c r="CF703">
        <v>15</v>
      </c>
      <c r="CG703">
        <v>15</v>
      </c>
      <c r="CH703">
        <v>15</v>
      </c>
      <c r="CI703">
        <v>15</v>
      </c>
      <c r="CJ703">
        <v>15</v>
      </c>
      <c r="CK703">
        <v>15</v>
      </c>
      <c r="CL703">
        <v>16</v>
      </c>
      <c r="CM703">
        <v>15</v>
      </c>
      <c r="CN703">
        <v>15</v>
      </c>
      <c r="CO703">
        <v>13</v>
      </c>
      <c r="CP703">
        <v>58</v>
      </c>
      <c r="CQ703">
        <v>15</v>
      </c>
      <c r="CR703">
        <v>15</v>
      </c>
      <c r="CS703">
        <v>15</v>
      </c>
      <c r="CT703">
        <v>15</v>
      </c>
      <c r="CU703">
        <v>15</v>
      </c>
      <c r="CV703">
        <v>15</v>
      </c>
      <c r="CW703">
        <v>15</v>
      </c>
      <c r="CX703">
        <v>16</v>
      </c>
      <c r="CY703">
        <v>15</v>
      </c>
      <c r="CZ703">
        <v>15</v>
      </c>
      <c r="DA703">
        <v>13</v>
      </c>
      <c r="DB703">
        <v>58</v>
      </c>
      <c r="DC703" s="5">
        <v>60</v>
      </c>
      <c r="DD703" s="5">
        <v>61</v>
      </c>
      <c r="DE703" s="5">
        <v>101</v>
      </c>
      <c r="DF703" s="5">
        <v>60</v>
      </c>
      <c r="DG703" s="5">
        <v>61</v>
      </c>
      <c r="DH703" s="5">
        <v>101</v>
      </c>
      <c r="DI703">
        <v>100</v>
      </c>
      <c r="DJ703">
        <v>100</v>
      </c>
      <c r="DK703">
        <v>94</v>
      </c>
      <c r="DL703">
        <v>100</v>
      </c>
      <c r="DM703">
        <v>100</v>
      </c>
      <c r="DN703">
        <v>100</v>
      </c>
      <c r="DO703">
        <v>100</v>
      </c>
      <c r="DP703">
        <v>100</v>
      </c>
      <c r="DQ703">
        <v>100</v>
      </c>
      <c r="DR703">
        <v>100</v>
      </c>
      <c r="DS703">
        <v>87</v>
      </c>
      <c r="DT703">
        <v>97</v>
      </c>
      <c r="DU703">
        <v>100</v>
      </c>
      <c r="DV703">
        <v>100</v>
      </c>
      <c r="DW703">
        <v>94</v>
      </c>
      <c r="DX703">
        <v>100</v>
      </c>
      <c r="DY703">
        <v>100</v>
      </c>
      <c r="DZ703">
        <v>100</v>
      </c>
      <c r="EA703">
        <v>100</v>
      </c>
      <c r="EB703">
        <v>100</v>
      </c>
      <c r="EC703">
        <v>100</v>
      </c>
      <c r="ED703">
        <v>100</v>
      </c>
      <c r="EE703">
        <v>87</v>
      </c>
      <c r="EF703">
        <v>97</v>
      </c>
      <c r="EG703" s="5">
        <v>4</v>
      </c>
      <c r="EH703" s="5">
        <v>4</v>
      </c>
      <c r="EI703" s="5">
        <v>4</v>
      </c>
      <c r="EJ703" s="5">
        <v>4</v>
      </c>
      <c r="EK703" s="5">
        <v>4</v>
      </c>
      <c r="EL703" s="5">
        <v>4</v>
      </c>
      <c r="EM703" s="5">
        <v>4</v>
      </c>
      <c r="EN703" s="5">
        <v>4</v>
      </c>
      <c r="EO703" s="5">
        <v>4</v>
      </c>
      <c r="EP703" s="5">
        <v>4</v>
      </c>
      <c r="EQ703" s="5">
        <v>4</v>
      </c>
      <c r="ER703" s="5">
        <v>4</v>
      </c>
      <c r="ES703" s="5">
        <v>4</v>
      </c>
      <c r="ET703" s="5">
        <v>4</v>
      </c>
      <c r="EU703" s="5">
        <v>4</v>
      </c>
      <c r="EV703" s="6">
        <v>1</v>
      </c>
      <c r="EW703" s="6">
        <v>1.3</v>
      </c>
      <c r="EX703" s="6">
        <v>2.2999999999999998</v>
      </c>
      <c r="EY703" s="6">
        <v>0.7</v>
      </c>
      <c r="EZ703" s="6">
        <v>14.2</v>
      </c>
      <c r="FA703" s="6">
        <v>11.7</v>
      </c>
      <c r="FB703" s="6">
        <v>16</v>
      </c>
      <c r="FC703" s="6">
        <v>9.6</v>
      </c>
      <c r="FD703" s="48">
        <v>14.2</v>
      </c>
      <c r="FE703" s="48">
        <v>11.7</v>
      </c>
      <c r="FF703" s="48">
        <v>16</v>
      </c>
      <c r="FG703" s="48">
        <v>9.6</v>
      </c>
    </row>
    <row r="704" spans="1:163" x14ac:dyDescent="0.25">
      <c r="A704" s="34" t="s">
        <v>1070</v>
      </c>
      <c r="B704" s="34" t="s">
        <v>1440</v>
      </c>
      <c r="C704" s="34" t="s">
        <v>1017</v>
      </c>
      <c r="D704" s="34" t="s">
        <v>1017</v>
      </c>
      <c r="E704" s="34" t="s">
        <v>1017</v>
      </c>
      <c r="F704" s="34" t="s">
        <v>1017</v>
      </c>
      <c r="G704" s="34" t="s">
        <v>1017</v>
      </c>
      <c r="H704" s="34" t="s">
        <v>1031</v>
      </c>
      <c r="I704" s="34" t="s">
        <v>4193</v>
      </c>
      <c r="J704" s="34" t="s">
        <v>4247</v>
      </c>
      <c r="K704" s="34" t="s">
        <v>685</v>
      </c>
      <c r="L704" s="34" t="s">
        <v>1017</v>
      </c>
      <c r="M704" s="34">
        <v>48.641930000935396</v>
      </c>
      <c r="N704" s="34">
        <v>-102.40180000000001</v>
      </c>
      <c r="O704" s="34" t="s">
        <v>3739</v>
      </c>
      <c r="P704" s="34" t="s">
        <v>2767</v>
      </c>
      <c r="Q704" s="47">
        <v>40374.166666666664</v>
      </c>
      <c r="R704" s="47"/>
      <c r="S704" s="6">
        <v>5.6</v>
      </c>
      <c r="T704" s="6" t="s">
        <v>1017</v>
      </c>
      <c r="U704" s="6" t="s">
        <v>1017</v>
      </c>
      <c r="V704" t="s">
        <v>1017</v>
      </c>
      <c r="W704" s="6" t="s">
        <v>1017</v>
      </c>
      <c r="X704" t="s">
        <v>1017</v>
      </c>
      <c r="Y704" t="s">
        <v>4489</v>
      </c>
      <c r="Z704" s="5">
        <v>15</v>
      </c>
      <c r="AA704" t="s">
        <v>1017</v>
      </c>
      <c r="AB704" t="s">
        <v>1017</v>
      </c>
      <c r="AC704" t="s">
        <v>1017</v>
      </c>
      <c r="AD704" t="s">
        <v>4489</v>
      </c>
      <c r="AE704" t="s">
        <v>1017</v>
      </c>
      <c r="AF704" t="s">
        <v>1017</v>
      </c>
      <c r="AG704" t="s">
        <v>1017</v>
      </c>
      <c r="AH704" t="s">
        <v>1017</v>
      </c>
      <c r="AI704" s="6">
        <v>7.784269662921349</v>
      </c>
      <c r="AJ704" s="6">
        <v>6.4412500000000001</v>
      </c>
      <c r="AK704" s="6">
        <v>8.6870588235294122</v>
      </c>
      <c r="AL704" s="6">
        <v>5.910869565217391</v>
      </c>
      <c r="AM704" s="6">
        <v>7.1033333333333335</v>
      </c>
      <c r="AN704" s="6">
        <v>5.6956043956043958</v>
      </c>
      <c r="AO704" s="6">
        <v>6.7604395604395604</v>
      </c>
      <c r="AP704" s="6">
        <v>3.2162790697674422</v>
      </c>
      <c r="AQ704" s="6">
        <v>1.7966292134831461</v>
      </c>
      <c r="AR704" s="6">
        <v>1.7373626373626374</v>
      </c>
      <c r="AS704" s="6">
        <v>5.7882352941176469</v>
      </c>
      <c r="AT704" s="6">
        <v>6.8771739130434781</v>
      </c>
      <c r="AU704" s="48">
        <v>15.7</v>
      </c>
      <c r="AV704" s="48">
        <v>14.9</v>
      </c>
      <c r="AW704" s="48">
        <v>13.6</v>
      </c>
      <c r="AX704" s="6">
        <v>7.2058620129170396</v>
      </c>
      <c r="AY704" s="6">
        <v>5.6939140897861797</v>
      </c>
      <c r="AZ704" s="6">
        <v>4.04985026450173</v>
      </c>
      <c r="BA704">
        <v>89</v>
      </c>
      <c r="BB704">
        <v>80</v>
      </c>
      <c r="BC704">
        <v>85</v>
      </c>
      <c r="BD704">
        <v>92</v>
      </c>
      <c r="BE704">
        <v>90</v>
      </c>
      <c r="BF704">
        <v>91</v>
      </c>
      <c r="BG704">
        <v>91</v>
      </c>
      <c r="BH704">
        <v>86</v>
      </c>
      <c r="BI704">
        <v>89</v>
      </c>
      <c r="BJ704">
        <v>91</v>
      </c>
      <c r="BK704">
        <v>85</v>
      </c>
      <c r="BL704">
        <v>92</v>
      </c>
      <c r="BM704">
        <v>89</v>
      </c>
      <c r="BN704">
        <v>80</v>
      </c>
      <c r="BO704">
        <v>85</v>
      </c>
      <c r="BP704">
        <v>92</v>
      </c>
      <c r="BQ704">
        <v>90</v>
      </c>
      <c r="BR704">
        <v>91</v>
      </c>
      <c r="BS704">
        <v>91</v>
      </c>
      <c r="BT704">
        <v>86</v>
      </c>
      <c r="BU704">
        <v>89</v>
      </c>
      <c r="BV704">
        <v>91</v>
      </c>
      <c r="BW704">
        <v>85</v>
      </c>
      <c r="BX704">
        <v>92</v>
      </c>
      <c r="BY704" s="5">
        <v>346</v>
      </c>
      <c r="BZ704" s="5">
        <v>358</v>
      </c>
      <c r="CA704" s="5">
        <v>357</v>
      </c>
      <c r="CB704" s="5">
        <v>346</v>
      </c>
      <c r="CC704" s="5">
        <v>358</v>
      </c>
      <c r="CD704" s="5">
        <v>357</v>
      </c>
      <c r="CE704">
        <v>89</v>
      </c>
      <c r="CF704">
        <v>80</v>
      </c>
      <c r="CG704">
        <v>85</v>
      </c>
      <c r="CH704">
        <v>92</v>
      </c>
      <c r="CI704">
        <v>90</v>
      </c>
      <c r="CJ704">
        <v>91</v>
      </c>
      <c r="CK704">
        <v>91</v>
      </c>
      <c r="CL704">
        <v>86</v>
      </c>
      <c r="CM704">
        <v>89</v>
      </c>
      <c r="CN704">
        <v>91</v>
      </c>
      <c r="CO704">
        <v>85</v>
      </c>
      <c r="CP704">
        <v>92</v>
      </c>
      <c r="CQ704">
        <v>89</v>
      </c>
      <c r="CR704">
        <v>80</v>
      </c>
      <c r="CS704">
        <v>85</v>
      </c>
      <c r="CT704">
        <v>92</v>
      </c>
      <c r="CU704">
        <v>90</v>
      </c>
      <c r="CV704">
        <v>91</v>
      </c>
      <c r="CW704">
        <v>91</v>
      </c>
      <c r="CX704">
        <v>86</v>
      </c>
      <c r="CY704">
        <v>89</v>
      </c>
      <c r="CZ704">
        <v>91</v>
      </c>
      <c r="DA704">
        <v>85</v>
      </c>
      <c r="DB704">
        <v>92</v>
      </c>
      <c r="DC704" s="5">
        <v>346</v>
      </c>
      <c r="DD704" s="5">
        <v>358</v>
      </c>
      <c r="DE704" s="5">
        <v>357</v>
      </c>
      <c r="DF704" s="5">
        <v>346</v>
      </c>
      <c r="DG704" s="5">
        <v>358</v>
      </c>
      <c r="DH704" s="5">
        <v>357</v>
      </c>
      <c r="DI704">
        <v>98</v>
      </c>
      <c r="DJ704">
        <v>88</v>
      </c>
      <c r="DK704">
        <v>92</v>
      </c>
      <c r="DL704">
        <v>100</v>
      </c>
      <c r="DM704">
        <v>100</v>
      </c>
      <c r="DN704">
        <v>100</v>
      </c>
      <c r="DO704">
        <v>99</v>
      </c>
      <c r="DP704">
        <v>93</v>
      </c>
      <c r="DQ704">
        <v>99</v>
      </c>
      <c r="DR704">
        <v>100</v>
      </c>
      <c r="DS704">
        <v>92</v>
      </c>
      <c r="DT704">
        <v>100</v>
      </c>
      <c r="DU704">
        <v>98</v>
      </c>
      <c r="DV704">
        <v>88</v>
      </c>
      <c r="DW704">
        <v>92</v>
      </c>
      <c r="DX704">
        <v>100</v>
      </c>
      <c r="DY704">
        <v>100</v>
      </c>
      <c r="DZ704">
        <v>100</v>
      </c>
      <c r="EA704">
        <v>99</v>
      </c>
      <c r="EB704">
        <v>93</v>
      </c>
      <c r="EC704">
        <v>99</v>
      </c>
      <c r="ED704">
        <v>100</v>
      </c>
      <c r="EE704">
        <v>92</v>
      </c>
      <c r="EF704">
        <v>100</v>
      </c>
      <c r="EG704" s="5">
        <v>4</v>
      </c>
      <c r="EH704" s="5">
        <v>4</v>
      </c>
      <c r="EI704" s="5">
        <v>4</v>
      </c>
      <c r="EJ704" s="5">
        <v>4</v>
      </c>
      <c r="EK704" s="5">
        <v>4</v>
      </c>
      <c r="EL704" s="5">
        <v>4</v>
      </c>
      <c r="EM704" s="5">
        <v>4</v>
      </c>
      <c r="EN704" s="5">
        <v>4</v>
      </c>
      <c r="EO704" s="5">
        <v>4</v>
      </c>
      <c r="EP704" s="5">
        <v>4</v>
      </c>
      <c r="EQ704" s="5">
        <v>4</v>
      </c>
      <c r="ER704" s="5">
        <v>4</v>
      </c>
      <c r="ES704" s="5">
        <v>4</v>
      </c>
      <c r="ET704" s="5">
        <v>4</v>
      </c>
      <c r="EU704" s="5">
        <v>4</v>
      </c>
      <c r="EV704" s="6">
        <v>-2.2000000000000002</v>
      </c>
      <c r="EW704" s="6">
        <v>-1.8</v>
      </c>
      <c r="EX704" s="6">
        <v>-0.9</v>
      </c>
      <c r="EY704" s="6">
        <v>-1.7</v>
      </c>
      <c r="EZ704" s="6">
        <v>21.6</v>
      </c>
      <c r="FA704" s="6">
        <v>14.6</v>
      </c>
      <c r="FB704" s="6">
        <v>31.7</v>
      </c>
      <c r="FC704" s="6">
        <v>18</v>
      </c>
      <c r="FD704" s="48">
        <v>21.6</v>
      </c>
      <c r="FE704" s="48">
        <v>14.6</v>
      </c>
      <c r="FF704" s="48">
        <v>31.7</v>
      </c>
      <c r="FG704" s="48">
        <v>18</v>
      </c>
    </row>
    <row r="705" spans="1:163" x14ac:dyDescent="0.25">
      <c r="A705" s="34" t="s">
        <v>1070</v>
      </c>
      <c r="B705" s="34" t="s">
        <v>1441</v>
      </c>
      <c r="C705" s="34" t="s">
        <v>1873</v>
      </c>
      <c r="D705" s="34" t="s">
        <v>1017</v>
      </c>
      <c r="E705" s="34" t="s">
        <v>1017</v>
      </c>
      <c r="F705" s="34" t="s">
        <v>1017</v>
      </c>
      <c r="G705" s="34" t="s">
        <v>1017</v>
      </c>
      <c r="H705" s="34" t="s">
        <v>1031</v>
      </c>
      <c r="I705" s="34" t="s">
        <v>4193</v>
      </c>
      <c r="J705" s="34" t="s">
        <v>4316</v>
      </c>
      <c r="K705" s="34" t="s">
        <v>686</v>
      </c>
      <c r="L705" s="34" t="s">
        <v>1017</v>
      </c>
      <c r="M705" s="34">
        <v>46.825425000941195</v>
      </c>
      <c r="N705" s="34">
        <v>-100.76821</v>
      </c>
      <c r="O705" s="34" t="s">
        <v>3740</v>
      </c>
      <c r="P705" s="34" t="s">
        <v>2768</v>
      </c>
      <c r="Q705" s="47">
        <v>36161.166666666664</v>
      </c>
      <c r="R705" s="47"/>
      <c r="S705" s="6">
        <v>5.7</v>
      </c>
      <c r="T705" s="6" t="s">
        <v>1017</v>
      </c>
      <c r="U705" s="6" t="s">
        <v>1017</v>
      </c>
      <c r="V705" t="s">
        <v>1017</v>
      </c>
      <c r="W705" s="6" t="s">
        <v>1017</v>
      </c>
      <c r="X705" t="s">
        <v>1017</v>
      </c>
      <c r="Y705" t="s">
        <v>4489</v>
      </c>
      <c r="Z705" s="5">
        <v>15</v>
      </c>
      <c r="AA705" t="s">
        <v>1017</v>
      </c>
      <c r="AB705" t="s">
        <v>1017</v>
      </c>
      <c r="AC705" t="s">
        <v>1017</v>
      </c>
      <c r="AD705" t="s">
        <v>4489</v>
      </c>
      <c r="AE705" t="s">
        <v>1017</v>
      </c>
      <c r="AF705" t="s">
        <v>1017</v>
      </c>
      <c r="AG705" t="s">
        <v>1017</v>
      </c>
      <c r="AH705" t="s">
        <v>1017</v>
      </c>
      <c r="AI705" s="6">
        <v>6.2640449438202248</v>
      </c>
      <c r="AJ705" s="6">
        <v>5.4714285714285715</v>
      </c>
      <c r="AK705" s="6">
        <v>6.7913043478260873</v>
      </c>
      <c r="AL705" s="6">
        <v>6.4824175824175825</v>
      </c>
      <c r="AM705" s="6">
        <v>7.6988372093023258</v>
      </c>
      <c r="AN705" s="6">
        <v>5.0032967032967033</v>
      </c>
      <c r="AO705" s="6">
        <v>6.6641304347826091</v>
      </c>
      <c r="AP705" s="6">
        <v>4.3804347826086953</v>
      </c>
      <c r="AQ705" s="6">
        <v>4.3825581395348836</v>
      </c>
      <c r="AR705" s="6">
        <v>4.1197802197802202</v>
      </c>
      <c r="AS705" s="6">
        <v>5.0684782608695658</v>
      </c>
      <c r="AT705" s="6">
        <v>5.9945652173913047</v>
      </c>
      <c r="AU705" s="48">
        <v>16.3</v>
      </c>
      <c r="AV705" s="48">
        <v>15.4</v>
      </c>
      <c r="AW705" s="48">
        <v>13.1</v>
      </c>
      <c r="AX705" s="6">
        <v>6.2522988613731201</v>
      </c>
      <c r="AY705" s="6">
        <v>5.9366747824975796</v>
      </c>
      <c r="AZ705" s="6">
        <v>4.8913454593939898</v>
      </c>
      <c r="BA705">
        <v>89</v>
      </c>
      <c r="BB705">
        <v>91</v>
      </c>
      <c r="BC705">
        <v>92</v>
      </c>
      <c r="BD705">
        <v>91</v>
      </c>
      <c r="BE705">
        <v>86</v>
      </c>
      <c r="BF705">
        <v>91</v>
      </c>
      <c r="BG705">
        <v>92</v>
      </c>
      <c r="BH705">
        <v>92</v>
      </c>
      <c r="BI705">
        <v>86</v>
      </c>
      <c r="BJ705">
        <v>91</v>
      </c>
      <c r="BK705">
        <v>92</v>
      </c>
      <c r="BL705">
        <v>92</v>
      </c>
      <c r="BM705">
        <v>89</v>
      </c>
      <c r="BN705">
        <v>91</v>
      </c>
      <c r="BO705">
        <v>92</v>
      </c>
      <c r="BP705">
        <v>91</v>
      </c>
      <c r="BQ705">
        <v>86</v>
      </c>
      <c r="BR705">
        <v>91</v>
      </c>
      <c r="BS705">
        <v>92</v>
      </c>
      <c r="BT705">
        <v>92</v>
      </c>
      <c r="BU705">
        <v>86</v>
      </c>
      <c r="BV705">
        <v>91</v>
      </c>
      <c r="BW705">
        <v>92</v>
      </c>
      <c r="BX705">
        <v>92</v>
      </c>
      <c r="BY705" s="5">
        <v>363</v>
      </c>
      <c r="BZ705" s="5">
        <v>361</v>
      </c>
      <c r="CA705" s="5">
        <v>361</v>
      </c>
      <c r="CB705" s="5">
        <v>363</v>
      </c>
      <c r="CC705" s="5">
        <v>361</v>
      </c>
      <c r="CD705" s="5">
        <v>361</v>
      </c>
      <c r="CE705">
        <v>88</v>
      </c>
      <c r="CF705">
        <v>91</v>
      </c>
      <c r="CG705">
        <v>92</v>
      </c>
      <c r="CH705">
        <v>91</v>
      </c>
      <c r="CI705">
        <v>86</v>
      </c>
      <c r="CJ705">
        <v>91</v>
      </c>
      <c r="CK705">
        <v>92</v>
      </c>
      <c r="CL705">
        <v>92</v>
      </c>
      <c r="CM705">
        <v>86</v>
      </c>
      <c r="CN705">
        <v>91</v>
      </c>
      <c r="CO705">
        <v>92</v>
      </c>
      <c r="CP705">
        <v>92</v>
      </c>
      <c r="CQ705">
        <v>88</v>
      </c>
      <c r="CR705">
        <v>91</v>
      </c>
      <c r="CS705">
        <v>92</v>
      </c>
      <c r="CT705">
        <v>91</v>
      </c>
      <c r="CU705">
        <v>86</v>
      </c>
      <c r="CV705">
        <v>91</v>
      </c>
      <c r="CW705">
        <v>92</v>
      </c>
      <c r="CX705">
        <v>92</v>
      </c>
      <c r="CY705">
        <v>86</v>
      </c>
      <c r="CZ705">
        <v>91</v>
      </c>
      <c r="DA705">
        <v>92</v>
      </c>
      <c r="DB705">
        <v>92</v>
      </c>
      <c r="DC705" s="5">
        <v>362</v>
      </c>
      <c r="DD705" s="5">
        <v>361</v>
      </c>
      <c r="DE705" s="5">
        <v>361</v>
      </c>
      <c r="DF705" s="5">
        <v>362</v>
      </c>
      <c r="DG705" s="5">
        <v>361</v>
      </c>
      <c r="DH705" s="5">
        <v>361</v>
      </c>
      <c r="DI705">
        <v>100</v>
      </c>
      <c r="DJ705">
        <v>100</v>
      </c>
      <c r="DK705">
        <v>100</v>
      </c>
      <c r="DL705">
        <v>100</v>
      </c>
      <c r="DM705">
        <v>100</v>
      </c>
      <c r="DN705">
        <v>100</v>
      </c>
      <c r="DO705">
        <v>100</v>
      </c>
      <c r="DP705">
        <v>100</v>
      </c>
      <c r="DQ705">
        <v>100</v>
      </c>
      <c r="DR705">
        <v>100</v>
      </c>
      <c r="DS705">
        <v>100</v>
      </c>
      <c r="DT705">
        <v>100</v>
      </c>
      <c r="DU705">
        <v>100</v>
      </c>
      <c r="DV705">
        <v>100</v>
      </c>
      <c r="DW705">
        <v>100</v>
      </c>
      <c r="DX705">
        <v>100</v>
      </c>
      <c r="DY705">
        <v>100</v>
      </c>
      <c r="DZ705">
        <v>100</v>
      </c>
      <c r="EA705">
        <v>100</v>
      </c>
      <c r="EB705">
        <v>100</v>
      </c>
      <c r="EC705">
        <v>100</v>
      </c>
      <c r="ED705">
        <v>100</v>
      </c>
      <c r="EE705">
        <v>100</v>
      </c>
      <c r="EF705">
        <v>100</v>
      </c>
      <c r="EG705" s="5">
        <v>4</v>
      </c>
      <c r="EH705" s="5">
        <v>4</v>
      </c>
      <c r="EI705" s="5">
        <v>4</v>
      </c>
      <c r="EJ705" s="5">
        <v>4</v>
      </c>
      <c r="EK705" s="5">
        <v>4</v>
      </c>
      <c r="EL705" s="5">
        <v>4</v>
      </c>
      <c r="EM705" s="5">
        <v>4</v>
      </c>
      <c r="EN705" s="5">
        <v>4</v>
      </c>
      <c r="EO705" s="5">
        <v>4</v>
      </c>
      <c r="EP705" s="5">
        <v>4</v>
      </c>
      <c r="EQ705" s="5">
        <v>4</v>
      </c>
      <c r="ER705" s="5">
        <v>4</v>
      </c>
      <c r="ES705" s="5">
        <v>4</v>
      </c>
      <c r="ET705" s="5">
        <v>4</v>
      </c>
      <c r="EU705" s="5">
        <v>4</v>
      </c>
      <c r="EV705" s="6">
        <v>0.2</v>
      </c>
      <c r="EW705" s="6">
        <v>0.4</v>
      </c>
      <c r="EX705" s="6">
        <v>-6.2</v>
      </c>
      <c r="EY705" s="6">
        <v>-0.2</v>
      </c>
      <c r="EZ705" s="6">
        <v>20.2</v>
      </c>
      <c r="FA705" s="6">
        <v>14.2</v>
      </c>
      <c r="FB705" s="6">
        <v>40.299999999999997</v>
      </c>
      <c r="FC705" s="6">
        <v>17.8</v>
      </c>
      <c r="FD705" s="48">
        <v>20.2</v>
      </c>
      <c r="FE705" s="48">
        <v>14.2</v>
      </c>
      <c r="FF705" s="48">
        <v>40.299999999999997</v>
      </c>
      <c r="FG705" s="48">
        <v>17.8</v>
      </c>
    </row>
    <row r="706" spans="1:163" x14ac:dyDescent="0.25">
      <c r="A706" s="34" t="s">
        <v>1070</v>
      </c>
      <c r="B706" s="34" t="s">
        <v>1351</v>
      </c>
      <c r="C706" s="34" t="s">
        <v>1874</v>
      </c>
      <c r="D706" s="34" t="s">
        <v>2069</v>
      </c>
      <c r="E706" s="34" t="s">
        <v>1017</v>
      </c>
      <c r="F706" s="34" t="s">
        <v>1017</v>
      </c>
      <c r="G706" s="34" t="s">
        <v>1017</v>
      </c>
      <c r="H706" s="34" t="s">
        <v>1031</v>
      </c>
      <c r="I706" s="34" t="s">
        <v>4193</v>
      </c>
      <c r="J706" s="34" t="s">
        <v>4286</v>
      </c>
      <c r="K706" s="34" t="s">
        <v>687</v>
      </c>
      <c r="L706" s="34" t="s">
        <v>1017</v>
      </c>
      <c r="M706" s="34">
        <v>46.933754000941001</v>
      </c>
      <c r="N706" s="34">
        <v>-96.855350000000001</v>
      </c>
      <c r="O706" s="34" t="s">
        <v>3741</v>
      </c>
      <c r="P706" s="34" t="s">
        <v>2769</v>
      </c>
      <c r="Q706" s="47">
        <v>36161.166666666664</v>
      </c>
      <c r="R706" s="47"/>
      <c r="S706" s="6">
        <v>6.4</v>
      </c>
      <c r="T706" s="6" t="s">
        <v>1017</v>
      </c>
      <c r="U706" s="6" t="s">
        <v>1017</v>
      </c>
      <c r="V706" t="s">
        <v>1017</v>
      </c>
      <c r="W706" s="6" t="s">
        <v>1017</v>
      </c>
      <c r="X706" t="s">
        <v>1017</v>
      </c>
      <c r="Y706" t="s">
        <v>4489</v>
      </c>
      <c r="Z706" s="5">
        <v>18</v>
      </c>
      <c r="AA706" t="s">
        <v>1017</v>
      </c>
      <c r="AB706" t="s">
        <v>1017</v>
      </c>
      <c r="AC706" t="s">
        <v>1017</v>
      </c>
      <c r="AD706" t="s">
        <v>4489</v>
      </c>
      <c r="AE706" t="s">
        <v>1017</v>
      </c>
      <c r="AF706" t="s">
        <v>1017</v>
      </c>
      <c r="AG706" t="s">
        <v>1017</v>
      </c>
      <c r="AH706" t="s">
        <v>1017</v>
      </c>
      <c r="AI706" s="6">
        <v>6.838461538461539</v>
      </c>
      <c r="AJ706" s="6">
        <v>5.7043956043956046</v>
      </c>
      <c r="AK706" s="6">
        <v>7.808988764044944</v>
      </c>
      <c r="AL706" s="6">
        <v>8.2826086956521738</v>
      </c>
      <c r="AM706" s="6">
        <v>8.3688888888888897</v>
      </c>
      <c r="AN706" s="6">
        <v>5.2637499999999999</v>
      </c>
      <c r="AO706" s="6">
        <v>6.9851851851851858</v>
      </c>
      <c r="AP706" s="6">
        <v>6.0413043478260873</v>
      </c>
      <c r="AQ706" s="6">
        <v>5.5988888888888892</v>
      </c>
      <c r="AR706" s="6">
        <v>4.5967032967032964</v>
      </c>
      <c r="AS706" s="6">
        <v>4.5172413793103452</v>
      </c>
      <c r="AT706" s="6">
        <v>7.1222222222222227</v>
      </c>
      <c r="AU706" s="48">
        <v>19.2</v>
      </c>
      <c r="AV706" s="48">
        <v>18.2</v>
      </c>
      <c r="AW706" s="48">
        <v>17</v>
      </c>
      <c r="AX706" s="6">
        <v>7.1586136506385696</v>
      </c>
      <c r="AY706" s="6">
        <v>6.66478210547504</v>
      </c>
      <c r="AZ706" s="6">
        <v>5.4587639467811897</v>
      </c>
      <c r="BA706">
        <v>91</v>
      </c>
      <c r="BB706">
        <v>91</v>
      </c>
      <c r="BC706">
        <v>89</v>
      </c>
      <c r="BD706">
        <v>92</v>
      </c>
      <c r="BE706">
        <v>90</v>
      </c>
      <c r="BF706">
        <v>80</v>
      </c>
      <c r="BG706">
        <v>54</v>
      </c>
      <c r="BH706">
        <v>92</v>
      </c>
      <c r="BI706">
        <v>90</v>
      </c>
      <c r="BJ706">
        <v>91</v>
      </c>
      <c r="BK706">
        <v>87</v>
      </c>
      <c r="BL706">
        <v>81</v>
      </c>
      <c r="BM706">
        <v>91</v>
      </c>
      <c r="BN706">
        <v>91</v>
      </c>
      <c r="BO706">
        <v>89</v>
      </c>
      <c r="BP706">
        <v>92</v>
      </c>
      <c r="BQ706">
        <v>90</v>
      </c>
      <c r="BR706">
        <v>80</v>
      </c>
      <c r="BS706">
        <v>54</v>
      </c>
      <c r="BT706">
        <v>92</v>
      </c>
      <c r="BU706">
        <v>90</v>
      </c>
      <c r="BV706">
        <v>91</v>
      </c>
      <c r="BW706">
        <v>87</v>
      </c>
      <c r="BX706">
        <v>81</v>
      </c>
      <c r="BY706" s="5">
        <v>363</v>
      </c>
      <c r="BZ706" s="5">
        <v>316</v>
      </c>
      <c r="CA706" s="5">
        <v>349</v>
      </c>
      <c r="CB706" s="5">
        <v>363</v>
      </c>
      <c r="CC706" s="5">
        <v>316</v>
      </c>
      <c r="CD706" s="5">
        <v>349</v>
      </c>
      <c r="CE706">
        <v>90</v>
      </c>
      <c r="CF706">
        <v>91</v>
      </c>
      <c r="CG706">
        <v>89</v>
      </c>
      <c r="CH706">
        <v>92</v>
      </c>
      <c r="CI706">
        <v>90</v>
      </c>
      <c r="CJ706">
        <v>80</v>
      </c>
      <c r="CK706">
        <v>54</v>
      </c>
      <c r="CL706">
        <v>92</v>
      </c>
      <c r="CM706">
        <v>90</v>
      </c>
      <c r="CN706">
        <v>91</v>
      </c>
      <c r="CO706">
        <v>87</v>
      </c>
      <c r="CP706">
        <v>81</v>
      </c>
      <c r="CQ706">
        <v>90</v>
      </c>
      <c r="CR706">
        <v>91</v>
      </c>
      <c r="CS706">
        <v>89</v>
      </c>
      <c r="CT706">
        <v>92</v>
      </c>
      <c r="CU706">
        <v>90</v>
      </c>
      <c r="CV706">
        <v>80</v>
      </c>
      <c r="CW706">
        <v>54</v>
      </c>
      <c r="CX706">
        <v>92</v>
      </c>
      <c r="CY706">
        <v>90</v>
      </c>
      <c r="CZ706">
        <v>91</v>
      </c>
      <c r="DA706">
        <v>87</v>
      </c>
      <c r="DB706">
        <v>81</v>
      </c>
      <c r="DC706" s="5">
        <v>362</v>
      </c>
      <c r="DD706" s="5">
        <v>316</v>
      </c>
      <c r="DE706" s="5">
        <v>349</v>
      </c>
      <c r="DF706" s="5">
        <v>362</v>
      </c>
      <c r="DG706" s="5">
        <v>316</v>
      </c>
      <c r="DH706" s="5">
        <v>349</v>
      </c>
      <c r="DI706">
        <v>100</v>
      </c>
      <c r="DJ706">
        <v>100</v>
      </c>
      <c r="DK706">
        <v>100</v>
      </c>
      <c r="DL706">
        <v>100</v>
      </c>
      <c r="DM706">
        <v>100</v>
      </c>
      <c r="DN706">
        <v>98</v>
      </c>
      <c r="DO706">
        <v>92</v>
      </c>
      <c r="DP706">
        <v>100</v>
      </c>
      <c r="DQ706">
        <v>100</v>
      </c>
      <c r="DR706">
        <v>100</v>
      </c>
      <c r="DS706">
        <v>100</v>
      </c>
      <c r="DT706">
        <v>99</v>
      </c>
      <c r="DU706">
        <v>100</v>
      </c>
      <c r="DV706">
        <v>100</v>
      </c>
      <c r="DW706">
        <v>100</v>
      </c>
      <c r="DX706">
        <v>100</v>
      </c>
      <c r="DY706">
        <v>100</v>
      </c>
      <c r="DZ706">
        <v>98</v>
      </c>
      <c r="EA706">
        <v>92</v>
      </c>
      <c r="EB706">
        <v>100</v>
      </c>
      <c r="EC706">
        <v>100</v>
      </c>
      <c r="ED706">
        <v>100</v>
      </c>
      <c r="EE706">
        <v>100</v>
      </c>
      <c r="EF706">
        <v>99</v>
      </c>
      <c r="EG706" s="5">
        <v>4</v>
      </c>
      <c r="EH706" s="5">
        <v>4</v>
      </c>
      <c r="EI706" s="5">
        <v>4</v>
      </c>
      <c r="EJ706" s="5">
        <v>4</v>
      </c>
      <c r="EK706" s="5">
        <v>4</v>
      </c>
      <c r="EL706" s="5">
        <v>4</v>
      </c>
      <c r="EM706" s="5">
        <v>4</v>
      </c>
      <c r="EN706" s="5">
        <v>4</v>
      </c>
      <c r="EO706" s="5">
        <v>4</v>
      </c>
      <c r="EP706" s="5">
        <v>4</v>
      </c>
      <c r="EQ706" s="5">
        <v>4</v>
      </c>
      <c r="ER706" s="5">
        <v>4</v>
      </c>
      <c r="ES706" s="5">
        <v>4</v>
      </c>
      <c r="ET706" s="5">
        <v>4</v>
      </c>
      <c r="EU706" s="5">
        <v>4</v>
      </c>
      <c r="EV706" s="6">
        <v>-0.1</v>
      </c>
      <c r="EW706" s="6">
        <v>-0.2</v>
      </c>
      <c r="EX706" s="6">
        <v>-3.7</v>
      </c>
      <c r="EY706" s="6">
        <v>-1</v>
      </c>
      <c r="EZ706" s="6">
        <v>40.299999999999997</v>
      </c>
      <c r="FA706" s="6">
        <v>16.3</v>
      </c>
      <c r="FB706" s="6">
        <v>28.2</v>
      </c>
      <c r="FC706" s="6">
        <v>31.3</v>
      </c>
      <c r="FD706" s="48">
        <v>40.299999999999997</v>
      </c>
      <c r="FE706" s="48">
        <v>16.3</v>
      </c>
      <c r="FF706" s="48">
        <v>28.2</v>
      </c>
      <c r="FG706" s="48">
        <v>31.3</v>
      </c>
    </row>
    <row r="707" spans="1:163" x14ac:dyDescent="0.25">
      <c r="A707" s="34" t="s">
        <v>1070</v>
      </c>
      <c r="B707" s="34" t="s">
        <v>1442</v>
      </c>
      <c r="C707" s="34" t="s">
        <v>1017</v>
      </c>
      <c r="D707" s="34" t="s">
        <v>1017</v>
      </c>
      <c r="E707" s="34" t="s">
        <v>1017</v>
      </c>
      <c r="F707" s="34" t="s">
        <v>1017</v>
      </c>
      <c r="G707" s="34" t="s">
        <v>1017</v>
      </c>
      <c r="H707" s="34" t="s">
        <v>1031</v>
      </c>
      <c r="I707" s="34" t="s">
        <v>4193</v>
      </c>
      <c r="J707" s="34" t="s">
        <v>4259</v>
      </c>
      <c r="K707" s="34" t="s">
        <v>688</v>
      </c>
      <c r="L707" s="34" t="s">
        <v>1017</v>
      </c>
      <c r="M707" s="34">
        <v>47.31320000094</v>
      </c>
      <c r="N707" s="34">
        <v>-102.52730000000001</v>
      </c>
      <c r="O707" s="34" t="s">
        <v>3742</v>
      </c>
      <c r="P707" s="34" t="s">
        <v>2770</v>
      </c>
      <c r="Q707" s="47">
        <v>40808.166666666664</v>
      </c>
      <c r="R707" s="47"/>
      <c r="S707" s="6">
        <v>4.8</v>
      </c>
      <c r="T707" s="6" t="s">
        <v>1017</v>
      </c>
      <c r="U707" s="6" t="s">
        <v>1017</v>
      </c>
      <c r="V707" t="s">
        <v>1017</v>
      </c>
      <c r="W707" s="6" t="s">
        <v>1017</v>
      </c>
      <c r="X707" t="s">
        <v>1017</v>
      </c>
      <c r="Y707" t="s">
        <v>4489</v>
      </c>
      <c r="Z707" s="5">
        <v>14</v>
      </c>
      <c r="AA707" t="s">
        <v>1017</v>
      </c>
      <c r="AB707" t="s">
        <v>1017</v>
      </c>
      <c r="AC707" t="s">
        <v>1017</v>
      </c>
      <c r="AD707" t="s">
        <v>4489</v>
      </c>
      <c r="AE707" t="s">
        <v>1017</v>
      </c>
      <c r="AF707" t="s">
        <v>1017</v>
      </c>
      <c r="AG707" t="s">
        <v>1017</v>
      </c>
      <c r="AH707" t="s">
        <v>1017</v>
      </c>
      <c r="AI707" s="6">
        <v>4.9593406593406595</v>
      </c>
      <c r="AJ707" s="6">
        <v>4.6578947368421053</v>
      </c>
      <c r="AK707" s="6">
        <v>8.85</v>
      </c>
      <c r="AL707" s="6">
        <v>4.6356321839080463</v>
      </c>
      <c r="AM707" s="6">
        <v>5.4122222222222227</v>
      </c>
      <c r="AN707" s="6">
        <v>4.1065934065934062</v>
      </c>
      <c r="AO707" s="6">
        <v>4.7476744186046513</v>
      </c>
      <c r="AP707" s="6">
        <v>3.1180722891566264</v>
      </c>
      <c r="AQ707" s="6">
        <v>4.0644444444444447</v>
      </c>
      <c r="AR707" s="6">
        <v>3.5287356321839081</v>
      </c>
      <c r="AS707" s="6">
        <v>6.2320987654320987</v>
      </c>
      <c r="AT707" s="6">
        <v>3.4989130434782609</v>
      </c>
      <c r="AU707" s="48">
        <v>16.600000000000001</v>
      </c>
      <c r="AV707" s="48">
        <v>13.2</v>
      </c>
      <c r="AW707" s="48">
        <v>12.6</v>
      </c>
      <c r="AX707" s="6">
        <v>5.7757168950226996</v>
      </c>
      <c r="AY707" s="6">
        <v>4.34614058414423</v>
      </c>
      <c r="AZ707" s="6">
        <v>4.3310479713846801</v>
      </c>
      <c r="BA707">
        <v>91</v>
      </c>
      <c r="BB707">
        <v>76</v>
      </c>
      <c r="BC707">
        <v>92</v>
      </c>
      <c r="BD707">
        <v>87</v>
      </c>
      <c r="BE707">
        <v>90</v>
      </c>
      <c r="BF707">
        <v>91</v>
      </c>
      <c r="BG707">
        <v>86</v>
      </c>
      <c r="BH707">
        <v>83</v>
      </c>
      <c r="BI707">
        <v>90</v>
      </c>
      <c r="BJ707">
        <v>87</v>
      </c>
      <c r="BK707">
        <v>81</v>
      </c>
      <c r="BL707">
        <v>92</v>
      </c>
      <c r="BM707">
        <v>91</v>
      </c>
      <c r="BN707">
        <v>76</v>
      </c>
      <c r="BO707">
        <v>92</v>
      </c>
      <c r="BP707">
        <v>87</v>
      </c>
      <c r="BQ707">
        <v>90</v>
      </c>
      <c r="BR707">
        <v>91</v>
      </c>
      <c r="BS707">
        <v>86</v>
      </c>
      <c r="BT707">
        <v>83</v>
      </c>
      <c r="BU707">
        <v>90</v>
      </c>
      <c r="BV707">
        <v>87</v>
      </c>
      <c r="BW707">
        <v>81</v>
      </c>
      <c r="BX707">
        <v>92</v>
      </c>
      <c r="BY707" s="5">
        <v>346</v>
      </c>
      <c r="BZ707" s="5">
        <v>350</v>
      </c>
      <c r="CA707" s="5">
        <v>350</v>
      </c>
      <c r="CB707" s="5">
        <v>346</v>
      </c>
      <c r="CC707" s="5">
        <v>350</v>
      </c>
      <c r="CD707" s="5">
        <v>350</v>
      </c>
      <c r="CE707">
        <v>91</v>
      </c>
      <c r="CF707">
        <v>76</v>
      </c>
      <c r="CG707">
        <v>92</v>
      </c>
      <c r="CH707">
        <v>87</v>
      </c>
      <c r="CI707">
        <v>90</v>
      </c>
      <c r="CJ707">
        <v>91</v>
      </c>
      <c r="CK707">
        <v>86</v>
      </c>
      <c r="CL707">
        <v>83</v>
      </c>
      <c r="CM707">
        <v>90</v>
      </c>
      <c r="CN707">
        <v>87</v>
      </c>
      <c r="CO707">
        <v>81</v>
      </c>
      <c r="CP707">
        <v>92</v>
      </c>
      <c r="CQ707">
        <v>91</v>
      </c>
      <c r="CR707">
        <v>76</v>
      </c>
      <c r="CS707">
        <v>92</v>
      </c>
      <c r="CT707">
        <v>87</v>
      </c>
      <c r="CU707">
        <v>90</v>
      </c>
      <c r="CV707">
        <v>91</v>
      </c>
      <c r="CW707">
        <v>86</v>
      </c>
      <c r="CX707">
        <v>83</v>
      </c>
      <c r="CY707">
        <v>90</v>
      </c>
      <c r="CZ707">
        <v>87</v>
      </c>
      <c r="DA707">
        <v>81</v>
      </c>
      <c r="DB707">
        <v>92</v>
      </c>
      <c r="DC707" s="5">
        <v>346</v>
      </c>
      <c r="DD707" s="5">
        <v>350</v>
      </c>
      <c r="DE707" s="5">
        <v>350</v>
      </c>
      <c r="DF707" s="5">
        <v>346</v>
      </c>
      <c r="DG707" s="5">
        <v>350</v>
      </c>
      <c r="DH707" s="5">
        <v>350</v>
      </c>
      <c r="DI707">
        <v>100</v>
      </c>
      <c r="DJ707">
        <v>84</v>
      </c>
      <c r="DK707">
        <v>100</v>
      </c>
      <c r="DL707">
        <v>95</v>
      </c>
      <c r="DM707">
        <v>100</v>
      </c>
      <c r="DN707">
        <v>100</v>
      </c>
      <c r="DO707">
        <v>93</v>
      </c>
      <c r="DP707">
        <v>90</v>
      </c>
      <c r="DQ707">
        <v>100</v>
      </c>
      <c r="DR707">
        <v>96</v>
      </c>
      <c r="DS707">
        <v>88</v>
      </c>
      <c r="DT707">
        <v>100</v>
      </c>
      <c r="DU707">
        <v>100</v>
      </c>
      <c r="DV707">
        <v>84</v>
      </c>
      <c r="DW707">
        <v>100</v>
      </c>
      <c r="DX707">
        <v>95</v>
      </c>
      <c r="DY707">
        <v>100</v>
      </c>
      <c r="DZ707">
        <v>100</v>
      </c>
      <c r="EA707">
        <v>93</v>
      </c>
      <c r="EB707">
        <v>90</v>
      </c>
      <c r="EC707">
        <v>100</v>
      </c>
      <c r="ED707">
        <v>96</v>
      </c>
      <c r="EE707">
        <v>88</v>
      </c>
      <c r="EF707">
        <v>100</v>
      </c>
      <c r="EG707" s="5">
        <v>4</v>
      </c>
      <c r="EH707" s="5">
        <v>4</v>
      </c>
      <c r="EI707" s="5">
        <v>4</v>
      </c>
      <c r="EJ707" s="5">
        <v>4</v>
      </c>
      <c r="EK707" s="5">
        <v>4</v>
      </c>
      <c r="EL707" s="5">
        <v>4</v>
      </c>
      <c r="EM707" s="5">
        <v>4</v>
      </c>
      <c r="EN707" s="5">
        <v>4</v>
      </c>
      <c r="EO707" s="5">
        <v>4</v>
      </c>
      <c r="EP707" s="5">
        <v>4</v>
      </c>
      <c r="EQ707" s="5">
        <v>4</v>
      </c>
      <c r="ER707" s="5">
        <v>4</v>
      </c>
      <c r="ES707" s="5">
        <v>4</v>
      </c>
      <c r="ET707" s="5">
        <v>4</v>
      </c>
      <c r="EU707" s="5">
        <v>4</v>
      </c>
      <c r="EV707" s="6">
        <v>-0.6</v>
      </c>
      <c r="EW707" s="6">
        <v>-0.6</v>
      </c>
      <c r="EX707" s="6">
        <v>-0.7</v>
      </c>
      <c r="EY707" s="6">
        <v>-1.2</v>
      </c>
      <c r="EZ707" s="6">
        <v>15.2</v>
      </c>
      <c r="FA707" s="6">
        <v>13.7</v>
      </c>
      <c r="FB707" s="6">
        <v>36.200000000000003</v>
      </c>
      <c r="FC707" s="6">
        <v>17.399999999999999</v>
      </c>
      <c r="FD707" s="48">
        <v>15.2</v>
      </c>
      <c r="FE707" s="48">
        <v>13.7</v>
      </c>
      <c r="FF707" s="48">
        <v>36.200000000000003</v>
      </c>
      <c r="FG707" s="48">
        <v>17.399999999999999</v>
      </c>
    </row>
    <row r="708" spans="1:163" x14ac:dyDescent="0.25">
      <c r="A708" s="34" t="s">
        <v>1070</v>
      </c>
      <c r="B708" s="34" t="s">
        <v>1443</v>
      </c>
      <c r="C708" s="34" t="s">
        <v>1017</v>
      </c>
      <c r="D708" s="34" t="s">
        <v>1017</v>
      </c>
      <c r="E708" s="34" t="s">
        <v>1017</v>
      </c>
      <c r="F708" s="34" t="s">
        <v>1017</v>
      </c>
      <c r="G708" s="34" t="s">
        <v>1017</v>
      </c>
      <c r="H708" s="34" t="s">
        <v>1031</v>
      </c>
      <c r="I708" s="34" t="s">
        <v>4193</v>
      </c>
      <c r="J708" s="34" t="s">
        <v>4266</v>
      </c>
      <c r="K708" s="34" t="s">
        <v>689</v>
      </c>
      <c r="L708" s="34" t="s">
        <v>1017</v>
      </c>
      <c r="M708" s="34">
        <v>47.581200000000003</v>
      </c>
      <c r="N708" s="34">
        <v>-103.29950000000001</v>
      </c>
      <c r="O708" s="34" t="s">
        <v>3743</v>
      </c>
      <c r="P708" s="34" t="s">
        <v>2771</v>
      </c>
      <c r="Q708" s="47">
        <v>37257.166666666664</v>
      </c>
      <c r="R708" s="47"/>
      <c r="S708" s="6">
        <v>4.5999999999999996</v>
      </c>
      <c r="T708" s="6" t="s">
        <v>1017</v>
      </c>
      <c r="U708" s="6" t="s">
        <v>1017</v>
      </c>
      <c r="V708" t="s">
        <v>1017</v>
      </c>
      <c r="W708" s="6" t="s">
        <v>1017</v>
      </c>
      <c r="X708" t="s">
        <v>1017</v>
      </c>
      <c r="Y708" t="s">
        <v>4489</v>
      </c>
      <c r="Z708" s="5">
        <v>15</v>
      </c>
      <c r="AA708" t="s">
        <v>1017</v>
      </c>
      <c r="AB708" t="s">
        <v>1017</v>
      </c>
      <c r="AC708" t="s">
        <v>1017</v>
      </c>
      <c r="AD708" t="s">
        <v>4489</v>
      </c>
      <c r="AE708" t="s">
        <v>1017</v>
      </c>
      <c r="AF708" t="s">
        <v>1017</v>
      </c>
      <c r="AG708" t="s">
        <v>1017</v>
      </c>
      <c r="AH708" t="s">
        <v>1017</v>
      </c>
      <c r="AI708" s="6">
        <v>7.773033707865169</v>
      </c>
      <c r="AJ708" s="6">
        <v>8.7890109890109898</v>
      </c>
      <c r="AK708" s="6">
        <v>9.3239130434782602</v>
      </c>
      <c r="AL708" s="6">
        <v>2.0826086956521741</v>
      </c>
      <c r="AM708" s="6">
        <v>3.3266666666666667</v>
      </c>
      <c r="AN708" s="6">
        <v>3.6065934065934067</v>
      </c>
      <c r="AO708" s="6">
        <v>5.174712643678161</v>
      </c>
      <c r="AP708" s="6">
        <v>2.3706521739130437</v>
      </c>
      <c r="AQ708" s="6">
        <v>1.6423076923076922</v>
      </c>
      <c r="AR708" s="6">
        <v>3.8714285714285714</v>
      </c>
      <c r="AS708" s="6">
        <v>6.0729411764705885</v>
      </c>
      <c r="AT708" s="6">
        <v>1.2206521739130436</v>
      </c>
      <c r="AU708" s="48">
        <v>17.399999999999999</v>
      </c>
      <c r="AV708" s="48">
        <v>11.4</v>
      </c>
      <c r="AW708" s="48">
        <v>14.7</v>
      </c>
      <c r="AX708" s="6">
        <v>6.9921416090016502</v>
      </c>
      <c r="AY708" s="6">
        <v>3.6196562227128202</v>
      </c>
      <c r="AZ708" s="6">
        <v>3.2018324035299699</v>
      </c>
      <c r="BA708">
        <v>89</v>
      </c>
      <c r="BB708">
        <v>91</v>
      </c>
      <c r="BC708">
        <v>92</v>
      </c>
      <c r="BD708">
        <v>92</v>
      </c>
      <c r="BE708">
        <v>90</v>
      </c>
      <c r="BF708">
        <v>91</v>
      </c>
      <c r="BG708">
        <v>87</v>
      </c>
      <c r="BH708">
        <v>92</v>
      </c>
      <c r="BI708">
        <v>78</v>
      </c>
      <c r="BJ708">
        <v>91</v>
      </c>
      <c r="BK708">
        <v>85</v>
      </c>
      <c r="BL708">
        <v>92</v>
      </c>
      <c r="BM708">
        <v>89</v>
      </c>
      <c r="BN708">
        <v>91</v>
      </c>
      <c r="BO708">
        <v>92</v>
      </c>
      <c r="BP708">
        <v>92</v>
      </c>
      <c r="BQ708">
        <v>90</v>
      </c>
      <c r="BR708">
        <v>91</v>
      </c>
      <c r="BS708">
        <v>87</v>
      </c>
      <c r="BT708">
        <v>92</v>
      </c>
      <c r="BU708">
        <v>78</v>
      </c>
      <c r="BV708">
        <v>91</v>
      </c>
      <c r="BW708">
        <v>85</v>
      </c>
      <c r="BX708">
        <v>92</v>
      </c>
      <c r="BY708" s="5">
        <v>364</v>
      </c>
      <c r="BZ708" s="5">
        <v>360</v>
      </c>
      <c r="CA708" s="5">
        <v>346</v>
      </c>
      <c r="CB708" s="5">
        <v>364</v>
      </c>
      <c r="CC708" s="5">
        <v>360</v>
      </c>
      <c r="CD708" s="5">
        <v>346</v>
      </c>
      <c r="CE708">
        <v>89</v>
      </c>
      <c r="CF708">
        <v>91</v>
      </c>
      <c r="CG708">
        <v>92</v>
      </c>
      <c r="CH708">
        <v>92</v>
      </c>
      <c r="CI708">
        <v>90</v>
      </c>
      <c r="CJ708">
        <v>91</v>
      </c>
      <c r="CK708">
        <v>87</v>
      </c>
      <c r="CL708">
        <v>92</v>
      </c>
      <c r="CM708">
        <v>78</v>
      </c>
      <c r="CN708">
        <v>91</v>
      </c>
      <c r="CO708">
        <v>85</v>
      </c>
      <c r="CP708">
        <v>92</v>
      </c>
      <c r="CQ708">
        <v>89</v>
      </c>
      <c r="CR708">
        <v>91</v>
      </c>
      <c r="CS708">
        <v>92</v>
      </c>
      <c r="CT708">
        <v>92</v>
      </c>
      <c r="CU708">
        <v>90</v>
      </c>
      <c r="CV708">
        <v>91</v>
      </c>
      <c r="CW708">
        <v>87</v>
      </c>
      <c r="CX708">
        <v>92</v>
      </c>
      <c r="CY708">
        <v>78</v>
      </c>
      <c r="CZ708">
        <v>91</v>
      </c>
      <c r="DA708">
        <v>85</v>
      </c>
      <c r="DB708">
        <v>92</v>
      </c>
      <c r="DC708" s="5">
        <v>364</v>
      </c>
      <c r="DD708" s="5">
        <v>360</v>
      </c>
      <c r="DE708" s="5">
        <v>346</v>
      </c>
      <c r="DF708" s="5">
        <v>364</v>
      </c>
      <c r="DG708" s="5">
        <v>360</v>
      </c>
      <c r="DH708" s="5">
        <v>346</v>
      </c>
      <c r="DI708">
        <v>98</v>
      </c>
      <c r="DJ708">
        <v>100</v>
      </c>
      <c r="DK708">
        <v>100</v>
      </c>
      <c r="DL708">
        <v>100</v>
      </c>
      <c r="DM708">
        <v>100</v>
      </c>
      <c r="DN708">
        <v>100</v>
      </c>
      <c r="DO708">
        <v>95</v>
      </c>
      <c r="DP708">
        <v>100</v>
      </c>
      <c r="DQ708">
        <v>87</v>
      </c>
      <c r="DR708">
        <v>100</v>
      </c>
      <c r="DS708">
        <v>92</v>
      </c>
      <c r="DT708">
        <v>100</v>
      </c>
      <c r="DU708">
        <v>98</v>
      </c>
      <c r="DV708">
        <v>100</v>
      </c>
      <c r="DW708">
        <v>100</v>
      </c>
      <c r="DX708">
        <v>100</v>
      </c>
      <c r="DY708">
        <v>100</v>
      </c>
      <c r="DZ708">
        <v>100</v>
      </c>
      <c r="EA708">
        <v>95</v>
      </c>
      <c r="EB708">
        <v>100</v>
      </c>
      <c r="EC708">
        <v>87</v>
      </c>
      <c r="ED708">
        <v>100</v>
      </c>
      <c r="EE708">
        <v>92</v>
      </c>
      <c r="EF708">
        <v>100</v>
      </c>
      <c r="EG708" s="5">
        <v>4</v>
      </c>
      <c r="EH708" s="5">
        <v>4</v>
      </c>
      <c r="EI708" s="5">
        <v>4</v>
      </c>
      <c r="EJ708" s="5">
        <v>4</v>
      </c>
      <c r="EK708" s="5">
        <v>4</v>
      </c>
      <c r="EL708" s="5">
        <v>4</v>
      </c>
      <c r="EM708" s="5">
        <v>4</v>
      </c>
      <c r="EN708" s="5">
        <v>4</v>
      </c>
      <c r="EO708" s="5">
        <v>4</v>
      </c>
      <c r="EP708" s="5">
        <v>4</v>
      </c>
      <c r="EQ708" s="5">
        <v>4</v>
      </c>
      <c r="ER708" s="5">
        <v>4</v>
      </c>
      <c r="ES708" s="5">
        <v>4</v>
      </c>
      <c r="ET708" s="5">
        <v>4</v>
      </c>
      <c r="EU708" s="5">
        <v>4</v>
      </c>
      <c r="EV708" s="6">
        <v>-3.2</v>
      </c>
      <c r="EW708" s="6">
        <v>-1.7</v>
      </c>
      <c r="EX708" s="6">
        <v>-1.7</v>
      </c>
      <c r="EY708" s="6">
        <v>-3.3</v>
      </c>
      <c r="EZ708" s="6">
        <v>19.600000000000001</v>
      </c>
      <c r="FA708" s="6">
        <v>41.6</v>
      </c>
      <c r="FB708" s="6">
        <v>30.2</v>
      </c>
      <c r="FC708" s="6">
        <v>17.399999999999999</v>
      </c>
      <c r="FD708" s="48">
        <v>19.600000000000001</v>
      </c>
      <c r="FE708" s="48">
        <v>41.6</v>
      </c>
      <c r="FF708" s="48">
        <v>30.2</v>
      </c>
      <c r="FG708" s="48">
        <v>17.399999999999999</v>
      </c>
    </row>
    <row r="709" spans="1:163" x14ac:dyDescent="0.25">
      <c r="A709" s="34" t="s">
        <v>1070</v>
      </c>
      <c r="B709" s="34" t="s">
        <v>1397</v>
      </c>
      <c r="C709" s="34" t="s">
        <v>1017</v>
      </c>
      <c r="D709" s="34" t="s">
        <v>1017</v>
      </c>
      <c r="E709" s="34" t="s">
        <v>1017</v>
      </c>
      <c r="F709" s="34" t="s">
        <v>1017</v>
      </c>
      <c r="G709" s="34" t="s">
        <v>1017</v>
      </c>
      <c r="H709" s="34" t="s">
        <v>1031</v>
      </c>
      <c r="I709" s="34" t="s">
        <v>4193</v>
      </c>
      <c r="J709" s="34" t="s">
        <v>4267</v>
      </c>
      <c r="K709" s="34" t="s">
        <v>690</v>
      </c>
      <c r="L709" s="34" t="s">
        <v>1017</v>
      </c>
      <c r="M709" s="34">
        <v>47.298611000940099</v>
      </c>
      <c r="N709" s="34">
        <v>-101.766944</v>
      </c>
      <c r="O709" s="34" t="s">
        <v>3744</v>
      </c>
      <c r="P709" s="34" t="s">
        <v>2772</v>
      </c>
      <c r="Q709" s="47">
        <v>36161.166666666664</v>
      </c>
      <c r="R709" s="47"/>
      <c r="S709" s="6">
        <v>5.3</v>
      </c>
      <c r="T709" s="6" t="s">
        <v>1017</v>
      </c>
      <c r="U709" s="6" t="s">
        <v>1017</v>
      </c>
      <c r="V709" t="s">
        <v>1017</v>
      </c>
      <c r="W709" s="6" t="s">
        <v>1017</v>
      </c>
      <c r="X709" t="s">
        <v>1017</v>
      </c>
      <c r="Y709" t="s">
        <v>4489</v>
      </c>
      <c r="Z709" s="5">
        <v>15</v>
      </c>
      <c r="AA709" t="s">
        <v>1017</v>
      </c>
      <c r="AB709" t="s">
        <v>1017</v>
      </c>
      <c r="AC709" t="s">
        <v>1017</v>
      </c>
      <c r="AD709" t="s">
        <v>4489</v>
      </c>
      <c r="AE709" t="s">
        <v>1017</v>
      </c>
      <c r="AF709" t="s">
        <v>1017</v>
      </c>
      <c r="AG709" t="s">
        <v>1017</v>
      </c>
      <c r="AH709" t="s">
        <v>1017</v>
      </c>
      <c r="AI709" s="6">
        <v>4.8351648351648349</v>
      </c>
      <c r="AJ709" s="6">
        <v>3.232967032967033</v>
      </c>
      <c r="AK709" s="6">
        <v>6.6478260869565222</v>
      </c>
      <c r="AL709" s="6">
        <v>5.6895348837209303</v>
      </c>
      <c r="AM709" s="6">
        <v>6.9766666666666666</v>
      </c>
      <c r="AN709" s="6">
        <v>5.4637362637362639</v>
      </c>
      <c r="AO709" s="6">
        <v>7.0098901098901099</v>
      </c>
      <c r="AP709" s="6">
        <v>4.8348837209302324</v>
      </c>
      <c r="AQ709" s="6">
        <v>4.3694117647058821</v>
      </c>
      <c r="AR709" s="6">
        <v>2.9296703296703299</v>
      </c>
      <c r="AS709" s="6">
        <v>6.3218390804597702</v>
      </c>
      <c r="AT709" s="6">
        <v>5.3034482758620687</v>
      </c>
      <c r="AU709" s="48">
        <v>15.1</v>
      </c>
      <c r="AV709" s="48">
        <v>16.100000000000001</v>
      </c>
      <c r="AW709" s="48">
        <v>14.2</v>
      </c>
      <c r="AX709" s="6">
        <v>5.1013732097023299</v>
      </c>
      <c r="AY709" s="6">
        <v>6.07129419030582</v>
      </c>
      <c r="AZ709" s="6">
        <v>4.7310923626745103</v>
      </c>
      <c r="BA709">
        <v>91</v>
      </c>
      <c r="BB709">
        <v>91</v>
      </c>
      <c r="BC709">
        <v>92</v>
      </c>
      <c r="BD709">
        <v>86</v>
      </c>
      <c r="BE709">
        <v>90</v>
      </c>
      <c r="BF709">
        <v>91</v>
      </c>
      <c r="BG709">
        <v>91</v>
      </c>
      <c r="BH709">
        <v>86</v>
      </c>
      <c r="BI709">
        <v>85</v>
      </c>
      <c r="BJ709">
        <v>91</v>
      </c>
      <c r="BK709">
        <v>87</v>
      </c>
      <c r="BL709">
        <v>87</v>
      </c>
      <c r="BM709">
        <v>91</v>
      </c>
      <c r="BN709">
        <v>91</v>
      </c>
      <c r="BO709">
        <v>92</v>
      </c>
      <c r="BP709">
        <v>86</v>
      </c>
      <c r="BQ709">
        <v>90</v>
      </c>
      <c r="BR709">
        <v>91</v>
      </c>
      <c r="BS709">
        <v>91</v>
      </c>
      <c r="BT709">
        <v>86</v>
      </c>
      <c r="BU709">
        <v>85</v>
      </c>
      <c r="BV709">
        <v>91</v>
      </c>
      <c r="BW709">
        <v>87</v>
      </c>
      <c r="BX709">
        <v>87</v>
      </c>
      <c r="BY709" s="5">
        <v>360</v>
      </c>
      <c r="BZ709" s="5">
        <v>358</v>
      </c>
      <c r="CA709" s="5">
        <v>350</v>
      </c>
      <c r="CB709" s="5">
        <v>360</v>
      </c>
      <c r="CC709" s="5">
        <v>358</v>
      </c>
      <c r="CD709" s="5">
        <v>350</v>
      </c>
      <c r="CE709">
        <v>91</v>
      </c>
      <c r="CF709">
        <v>91</v>
      </c>
      <c r="CG709">
        <v>92</v>
      </c>
      <c r="CH709">
        <v>86</v>
      </c>
      <c r="CI709">
        <v>90</v>
      </c>
      <c r="CJ709">
        <v>91</v>
      </c>
      <c r="CK709">
        <v>91</v>
      </c>
      <c r="CL709">
        <v>86</v>
      </c>
      <c r="CM709">
        <v>77</v>
      </c>
      <c r="CN709">
        <v>91</v>
      </c>
      <c r="CO709">
        <v>87</v>
      </c>
      <c r="CP709">
        <v>87</v>
      </c>
      <c r="CQ709">
        <v>91</v>
      </c>
      <c r="CR709">
        <v>91</v>
      </c>
      <c r="CS709">
        <v>92</v>
      </c>
      <c r="CT709">
        <v>86</v>
      </c>
      <c r="CU709">
        <v>90</v>
      </c>
      <c r="CV709">
        <v>91</v>
      </c>
      <c r="CW709">
        <v>91</v>
      </c>
      <c r="CX709">
        <v>86</v>
      </c>
      <c r="CY709">
        <v>77</v>
      </c>
      <c r="CZ709">
        <v>91</v>
      </c>
      <c r="DA709">
        <v>87</v>
      </c>
      <c r="DB709">
        <v>87</v>
      </c>
      <c r="DC709" s="5">
        <v>360</v>
      </c>
      <c r="DD709" s="5">
        <v>358</v>
      </c>
      <c r="DE709" s="5">
        <v>342</v>
      </c>
      <c r="DF709" s="5">
        <v>360</v>
      </c>
      <c r="DG709" s="5">
        <v>358</v>
      </c>
      <c r="DH709" s="5">
        <v>342</v>
      </c>
      <c r="DI709">
        <v>100</v>
      </c>
      <c r="DJ709">
        <v>100</v>
      </c>
      <c r="DK709">
        <v>100</v>
      </c>
      <c r="DL709">
        <v>100</v>
      </c>
      <c r="DM709">
        <v>100</v>
      </c>
      <c r="DN709">
        <v>100</v>
      </c>
      <c r="DO709">
        <v>100</v>
      </c>
      <c r="DP709">
        <v>100</v>
      </c>
      <c r="DQ709">
        <v>100</v>
      </c>
      <c r="DR709">
        <v>100</v>
      </c>
      <c r="DS709">
        <v>99</v>
      </c>
      <c r="DT709">
        <v>100</v>
      </c>
      <c r="DU709">
        <v>100</v>
      </c>
      <c r="DV709">
        <v>100</v>
      </c>
      <c r="DW709">
        <v>100</v>
      </c>
      <c r="DX709">
        <v>100</v>
      </c>
      <c r="DY709">
        <v>100</v>
      </c>
      <c r="DZ709">
        <v>100</v>
      </c>
      <c r="EA709">
        <v>100</v>
      </c>
      <c r="EB709">
        <v>100</v>
      </c>
      <c r="EC709">
        <v>100</v>
      </c>
      <c r="ED709">
        <v>100</v>
      </c>
      <c r="EE709">
        <v>99</v>
      </c>
      <c r="EF709">
        <v>100</v>
      </c>
      <c r="EG709" s="5">
        <v>4</v>
      </c>
      <c r="EH709" s="5">
        <v>4</v>
      </c>
      <c r="EI709" s="5">
        <v>4</v>
      </c>
      <c r="EJ709" s="5">
        <v>4</v>
      </c>
      <c r="EK709" s="5">
        <v>4</v>
      </c>
      <c r="EL709" s="5">
        <v>4</v>
      </c>
      <c r="EM709" s="5">
        <v>4</v>
      </c>
      <c r="EN709" s="5">
        <v>4</v>
      </c>
      <c r="EO709" s="5">
        <v>4</v>
      </c>
      <c r="EP709" s="5">
        <v>4</v>
      </c>
      <c r="EQ709" s="5">
        <v>4</v>
      </c>
      <c r="ER709" s="5">
        <v>4</v>
      </c>
      <c r="ES709" s="5">
        <v>4</v>
      </c>
      <c r="ET709" s="5">
        <v>4</v>
      </c>
      <c r="EU709" s="5">
        <v>4</v>
      </c>
      <c r="EV709" s="6">
        <v>-1</v>
      </c>
      <c r="EW709" s="6">
        <v>-5.7</v>
      </c>
      <c r="EX709" s="6">
        <v>-1.3</v>
      </c>
      <c r="EY709" s="6">
        <v>-0.6</v>
      </c>
      <c r="EZ709" s="6">
        <v>22.7</v>
      </c>
      <c r="FA709" s="6">
        <v>12.9</v>
      </c>
      <c r="FB709" s="6">
        <v>46.6</v>
      </c>
      <c r="FC709" s="6">
        <v>17</v>
      </c>
      <c r="FD709" s="48">
        <v>22.7</v>
      </c>
      <c r="FE709" s="48">
        <v>12.9</v>
      </c>
      <c r="FF709" s="48">
        <v>46.6</v>
      </c>
      <c r="FG709" s="48">
        <v>17</v>
      </c>
    </row>
    <row r="710" spans="1:163" x14ac:dyDescent="0.25">
      <c r="A710" s="34" t="s">
        <v>1070</v>
      </c>
      <c r="B710" s="34" t="s">
        <v>1444</v>
      </c>
      <c r="C710" s="34" t="s">
        <v>1017</v>
      </c>
      <c r="D710" s="34" t="s">
        <v>1017</v>
      </c>
      <c r="E710" s="34" t="s">
        <v>1017</v>
      </c>
      <c r="F710" s="34" t="s">
        <v>1017</v>
      </c>
      <c r="G710" s="34" t="s">
        <v>1017</v>
      </c>
      <c r="H710" s="34" t="s">
        <v>1031</v>
      </c>
      <c r="I710" s="34" t="s">
        <v>4193</v>
      </c>
      <c r="J710" s="34" t="s">
        <v>4271</v>
      </c>
      <c r="K710" s="34" t="s">
        <v>691</v>
      </c>
      <c r="L710" s="34" t="s">
        <v>1017</v>
      </c>
      <c r="M710" s="34">
        <v>47.185833000940399</v>
      </c>
      <c r="N710" s="34">
        <v>-101.428056</v>
      </c>
      <c r="O710" s="34" t="s">
        <v>3745</v>
      </c>
      <c r="P710" s="34" t="s">
        <v>2773</v>
      </c>
      <c r="Q710" s="47">
        <v>40864.166666666664</v>
      </c>
      <c r="R710" s="47"/>
      <c r="S710" s="6">
        <v>5.2</v>
      </c>
      <c r="T710" s="6" t="s">
        <v>1017</v>
      </c>
      <c r="U710" s="6" t="s">
        <v>1017</v>
      </c>
      <c r="V710" t="s">
        <v>1017</v>
      </c>
      <c r="W710" s="6">
        <v>5.8</v>
      </c>
      <c r="X710" t="s">
        <v>4487</v>
      </c>
      <c r="Y710" t="s">
        <v>4501</v>
      </c>
      <c r="Z710" s="5">
        <v>16</v>
      </c>
      <c r="AA710" t="s">
        <v>1017</v>
      </c>
      <c r="AB710" s="5">
        <v>20</v>
      </c>
      <c r="AC710" t="s">
        <v>4487</v>
      </c>
      <c r="AD710" t="s">
        <v>4501</v>
      </c>
      <c r="AE710" t="s">
        <v>1017</v>
      </c>
      <c r="AF710" t="s">
        <v>1017</v>
      </c>
      <c r="AG710" t="s">
        <v>1017</v>
      </c>
      <c r="AH710" t="s">
        <v>1017</v>
      </c>
      <c r="AI710" s="6">
        <v>4.9203389830508479</v>
      </c>
      <c r="AJ710" s="6">
        <v>5.4175824175824179</v>
      </c>
      <c r="AK710" s="6">
        <v>8.0750000000000011</v>
      </c>
      <c r="AL710" s="6">
        <v>5.2781609195402304</v>
      </c>
      <c r="AM710" s="6">
        <v>5.4422222222222221</v>
      </c>
      <c r="AN710" s="6">
        <v>4.1399999999999997</v>
      </c>
      <c r="AO710" s="6">
        <v>6.5684782608695658</v>
      </c>
      <c r="AP710" s="6">
        <v>3.6795454545454547</v>
      </c>
      <c r="AQ710" s="6">
        <v>2.7808988764044944</v>
      </c>
      <c r="AR710" s="6">
        <v>6.3688888888888897</v>
      </c>
      <c r="AS710" s="6">
        <v>6.2978260869565217</v>
      </c>
      <c r="AT710" s="6">
        <v>3.6126436781609197</v>
      </c>
      <c r="AU710" s="48">
        <v>14.3</v>
      </c>
      <c r="AV710" s="48">
        <v>14.4</v>
      </c>
      <c r="AW710" s="48">
        <v>20.399999999999999</v>
      </c>
      <c r="AX710" s="6">
        <v>5.9227705800433696</v>
      </c>
      <c r="AY710" s="6">
        <v>4.9575614844093101</v>
      </c>
      <c r="AZ710" s="6">
        <v>4.7650643826027101</v>
      </c>
      <c r="BA710">
        <v>59</v>
      </c>
      <c r="BB710">
        <v>91</v>
      </c>
      <c r="BC710">
        <v>88</v>
      </c>
      <c r="BD710">
        <v>87</v>
      </c>
      <c r="BE710">
        <v>90</v>
      </c>
      <c r="BF710">
        <v>90</v>
      </c>
      <c r="BG710">
        <v>92</v>
      </c>
      <c r="BH710">
        <v>88</v>
      </c>
      <c r="BI710">
        <v>89</v>
      </c>
      <c r="BJ710">
        <v>90</v>
      </c>
      <c r="BK710">
        <v>92</v>
      </c>
      <c r="BL710">
        <v>87</v>
      </c>
      <c r="BM710">
        <v>59</v>
      </c>
      <c r="BN710">
        <v>91</v>
      </c>
      <c r="BO710">
        <v>88</v>
      </c>
      <c r="BP710">
        <v>87</v>
      </c>
      <c r="BQ710">
        <v>90</v>
      </c>
      <c r="BR710">
        <v>90</v>
      </c>
      <c r="BS710">
        <v>92</v>
      </c>
      <c r="BT710">
        <v>88</v>
      </c>
      <c r="BU710">
        <v>89</v>
      </c>
      <c r="BV710">
        <v>90</v>
      </c>
      <c r="BW710">
        <v>92</v>
      </c>
      <c r="BX710">
        <v>87</v>
      </c>
      <c r="BY710" s="5">
        <v>325</v>
      </c>
      <c r="BZ710" s="5">
        <v>360</v>
      </c>
      <c r="CA710" s="5">
        <v>358</v>
      </c>
      <c r="CB710" s="5">
        <v>325</v>
      </c>
      <c r="CC710" s="5">
        <v>360</v>
      </c>
      <c r="CD710" s="5">
        <v>358</v>
      </c>
      <c r="CE710">
        <v>59</v>
      </c>
      <c r="CF710">
        <v>91</v>
      </c>
      <c r="CG710">
        <v>88</v>
      </c>
      <c r="CH710">
        <v>87</v>
      </c>
      <c r="CI710">
        <v>90</v>
      </c>
      <c r="CJ710">
        <v>90</v>
      </c>
      <c r="CK710">
        <v>92</v>
      </c>
      <c r="CL710">
        <v>88</v>
      </c>
      <c r="CM710">
        <v>89</v>
      </c>
      <c r="CN710">
        <v>90</v>
      </c>
      <c r="CO710">
        <v>92</v>
      </c>
      <c r="CP710">
        <v>87</v>
      </c>
      <c r="CQ710">
        <v>59</v>
      </c>
      <c r="CR710">
        <v>91</v>
      </c>
      <c r="CS710">
        <v>88</v>
      </c>
      <c r="CT710">
        <v>87</v>
      </c>
      <c r="CU710">
        <v>90</v>
      </c>
      <c r="CV710">
        <v>90</v>
      </c>
      <c r="CW710">
        <v>92</v>
      </c>
      <c r="CX710">
        <v>88</v>
      </c>
      <c r="CY710">
        <v>89</v>
      </c>
      <c r="CZ710">
        <v>90</v>
      </c>
      <c r="DA710">
        <v>92</v>
      </c>
      <c r="DB710">
        <v>87</v>
      </c>
      <c r="DC710" s="5">
        <v>325</v>
      </c>
      <c r="DD710" s="5">
        <v>360</v>
      </c>
      <c r="DE710" s="5">
        <v>358</v>
      </c>
      <c r="DF710" s="5">
        <v>325</v>
      </c>
      <c r="DG710" s="5">
        <v>360</v>
      </c>
      <c r="DH710" s="5">
        <v>358</v>
      </c>
      <c r="DI710">
        <v>65</v>
      </c>
      <c r="DJ710">
        <v>100</v>
      </c>
      <c r="DK710">
        <v>96</v>
      </c>
      <c r="DL710">
        <v>95</v>
      </c>
      <c r="DM710">
        <v>100</v>
      </c>
      <c r="DN710">
        <v>99</v>
      </c>
      <c r="DO710">
        <v>100</v>
      </c>
      <c r="DP710">
        <v>96</v>
      </c>
      <c r="DQ710">
        <v>99</v>
      </c>
      <c r="DR710">
        <v>99</v>
      </c>
      <c r="DS710">
        <v>100</v>
      </c>
      <c r="DT710">
        <v>95</v>
      </c>
      <c r="DU710">
        <v>65</v>
      </c>
      <c r="DV710">
        <v>100</v>
      </c>
      <c r="DW710">
        <v>96</v>
      </c>
      <c r="DX710">
        <v>95</v>
      </c>
      <c r="DY710">
        <v>100</v>
      </c>
      <c r="DZ710">
        <v>99</v>
      </c>
      <c r="EA710">
        <v>100</v>
      </c>
      <c r="EB710">
        <v>96</v>
      </c>
      <c r="EC710">
        <v>99</v>
      </c>
      <c r="ED710">
        <v>99</v>
      </c>
      <c r="EE710">
        <v>100</v>
      </c>
      <c r="EF710">
        <v>95</v>
      </c>
      <c r="EG710" s="5">
        <v>4</v>
      </c>
      <c r="EH710" s="5">
        <v>4</v>
      </c>
      <c r="EI710" s="5">
        <v>4</v>
      </c>
      <c r="EJ710" s="5">
        <v>4</v>
      </c>
      <c r="EK710" s="5">
        <v>4</v>
      </c>
      <c r="EL710" s="5">
        <v>4</v>
      </c>
      <c r="EM710" s="5">
        <v>4</v>
      </c>
      <c r="EN710" s="5">
        <v>4</v>
      </c>
      <c r="EO710" s="5">
        <v>4</v>
      </c>
      <c r="EP710" s="5">
        <v>3</v>
      </c>
      <c r="EQ710" s="5">
        <v>4</v>
      </c>
      <c r="ER710" s="5">
        <v>4</v>
      </c>
      <c r="ES710" s="5">
        <v>3</v>
      </c>
      <c r="ET710" s="5">
        <v>4</v>
      </c>
      <c r="EU710" s="5">
        <v>4</v>
      </c>
      <c r="EV710" s="6">
        <v>-1.1000000000000001</v>
      </c>
      <c r="EW710" s="6">
        <v>0.3</v>
      </c>
      <c r="EX710" s="6">
        <v>0.4</v>
      </c>
      <c r="EY710" s="6">
        <v>-1.3</v>
      </c>
      <c r="EZ710" s="6">
        <v>23.7</v>
      </c>
      <c r="FA710" s="6">
        <v>46.7</v>
      </c>
      <c r="FB710" s="6">
        <v>46.1</v>
      </c>
      <c r="FC710" s="6">
        <v>22.1</v>
      </c>
      <c r="FD710" s="48">
        <v>23.7</v>
      </c>
      <c r="FE710" s="48">
        <v>46.7</v>
      </c>
      <c r="FF710" s="48">
        <v>46.1</v>
      </c>
      <c r="FG710" s="48">
        <v>22.1</v>
      </c>
    </row>
    <row r="711" spans="1:163" x14ac:dyDescent="0.25">
      <c r="A711" s="34" t="s">
        <v>1070</v>
      </c>
      <c r="B711" s="34" t="s">
        <v>1445</v>
      </c>
      <c r="C711" s="34" t="s">
        <v>1875</v>
      </c>
      <c r="D711" s="34" t="s">
        <v>1017</v>
      </c>
      <c r="E711" s="34" t="s">
        <v>1017</v>
      </c>
      <c r="F711" s="34" t="s">
        <v>1017</v>
      </c>
      <c r="G711" s="34" t="s">
        <v>1017</v>
      </c>
      <c r="H711" s="34" t="s">
        <v>1031</v>
      </c>
      <c r="I711" s="34" t="s">
        <v>4193</v>
      </c>
      <c r="J711" s="34" t="s">
        <v>4288</v>
      </c>
      <c r="K711" s="34" t="s">
        <v>692</v>
      </c>
      <c r="L711" s="34" t="s">
        <v>1017</v>
      </c>
      <c r="M711" s="34">
        <v>48.152780000937298</v>
      </c>
      <c r="N711" s="34">
        <v>-103.63951</v>
      </c>
      <c r="O711" s="34" t="s">
        <v>3746</v>
      </c>
      <c r="P711" s="34" t="s">
        <v>2774</v>
      </c>
      <c r="Q711" s="47">
        <v>41275.166666666664</v>
      </c>
      <c r="R711" s="47"/>
      <c r="S711" s="6" t="s">
        <v>1017</v>
      </c>
      <c r="T711" s="6">
        <v>7.9</v>
      </c>
      <c r="U711" s="6" t="s">
        <v>1017</v>
      </c>
      <c r="V711" t="s">
        <v>4486</v>
      </c>
      <c r="W711" s="6" t="s">
        <v>1017</v>
      </c>
      <c r="X711" t="s">
        <v>4486</v>
      </c>
      <c r="Y711" t="s">
        <v>4526</v>
      </c>
      <c r="Z711" t="s">
        <v>1017</v>
      </c>
      <c r="AA711" s="5">
        <v>19</v>
      </c>
      <c r="AB711" t="s">
        <v>1017</v>
      </c>
      <c r="AC711" t="s">
        <v>4486</v>
      </c>
      <c r="AD711" t="s">
        <v>4526</v>
      </c>
      <c r="AE711" t="s">
        <v>1017</v>
      </c>
      <c r="AF711" t="s">
        <v>1017</v>
      </c>
      <c r="AG711" t="s">
        <v>1017</v>
      </c>
      <c r="AH711" t="s">
        <v>1017</v>
      </c>
      <c r="AI711" s="6"/>
      <c r="AJ711" s="6"/>
      <c r="AK711" s="6"/>
      <c r="AL711" s="6"/>
      <c r="AM711" s="6">
        <v>12.153333333333334</v>
      </c>
      <c r="AN711" s="6">
        <v>9.2241758241758252</v>
      </c>
      <c r="AO711" s="6">
        <v>9.9500000000000011</v>
      </c>
      <c r="AP711" s="6">
        <v>7.1022222222222222</v>
      </c>
      <c r="AQ711" s="6">
        <v>6.3111111111111118</v>
      </c>
      <c r="AR711" s="6">
        <v>4.4142857142857146</v>
      </c>
      <c r="AS711" s="6">
        <v>8.0967032967032964</v>
      </c>
      <c r="AT711" s="6">
        <v>6.1436781609195403</v>
      </c>
      <c r="AU711" s="48" t="s">
        <v>1017</v>
      </c>
      <c r="AV711" s="48">
        <v>22.2</v>
      </c>
      <c r="AW711" s="48">
        <v>16.600000000000001</v>
      </c>
      <c r="AX711" s="6" t="s">
        <v>1017</v>
      </c>
      <c r="AY711" s="6">
        <v>9.6074328449328501</v>
      </c>
      <c r="AZ711" s="6">
        <v>6.2414445707549202</v>
      </c>
      <c r="BE711">
        <v>90</v>
      </c>
      <c r="BF711">
        <v>91</v>
      </c>
      <c r="BG711">
        <v>88</v>
      </c>
      <c r="BH711">
        <v>90</v>
      </c>
      <c r="BI711">
        <v>90</v>
      </c>
      <c r="BJ711">
        <v>91</v>
      </c>
      <c r="BK711">
        <v>91</v>
      </c>
      <c r="BL711">
        <v>87</v>
      </c>
      <c r="BQ711">
        <v>90</v>
      </c>
      <c r="BR711">
        <v>91</v>
      </c>
      <c r="BS711">
        <v>88</v>
      </c>
      <c r="BT711">
        <v>90</v>
      </c>
      <c r="BU711">
        <v>90</v>
      </c>
      <c r="BV711">
        <v>91</v>
      </c>
      <c r="BW711">
        <v>91</v>
      </c>
      <c r="BX711">
        <v>87</v>
      </c>
      <c r="BY711" t="s">
        <v>1017</v>
      </c>
      <c r="BZ711" s="5">
        <v>359</v>
      </c>
      <c r="CA711" s="5">
        <v>359</v>
      </c>
      <c r="CB711" t="s">
        <v>1017</v>
      </c>
      <c r="CC711" s="5">
        <v>359</v>
      </c>
      <c r="CD711" s="5">
        <v>359</v>
      </c>
      <c r="CI711">
        <v>90</v>
      </c>
      <c r="CJ711">
        <v>91</v>
      </c>
      <c r="CK711">
        <v>88</v>
      </c>
      <c r="CL711">
        <v>90</v>
      </c>
      <c r="CM711">
        <v>90</v>
      </c>
      <c r="CN711">
        <v>91</v>
      </c>
      <c r="CO711">
        <v>91</v>
      </c>
      <c r="CP711">
        <v>87</v>
      </c>
      <c r="CU711">
        <v>90</v>
      </c>
      <c r="CV711">
        <v>91</v>
      </c>
      <c r="CW711">
        <v>88</v>
      </c>
      <c r="CX711">
        <v>90</v>
      </c>
      <c r="CY711">
        <v>90</v>
      </c>
      <c r="CZ711">
        <v>91</v>
      </c>
      <c r="DA711">
        <v>91</v>
      </c>
      <c r="DB711">
        <v>87</v>
      </c>
      <c r="DC711" t="s">
        <v>1017</v>
      </c>
      <c r="DD711" s="5">
        <v>359</v>
      </c>
      <c r="DE711" s="5">
        <v>359</v>
      </c>
      <c r="DF711" t="s">
        <v>1017</v>
      </c>
      <c r="DG711" s="5">
        <v>359</v>
      </c>
      <c r="DH711" s="5">
        <v>359</v>
      </c>
      <c r="DM711">
        <v>100</v>
      </c>
      <c r="DN711">
        <v>100</v>
      </c>
      <c r="DO711">
        <v>96</v>
      </c>
      <c r="DP711">
        <v>98</v>
      </c>
      <c r="DQ711">
        <v>100</v>
      </c>
      <c r="DR711">
        <v>100</v>
      </c>
      <c r="DS711">
        <v>99</v>
      </c>
      <c r="DT711">
        <v>95</v>
      </c>
      <c r="DY711">
        <v>100</v>
      </c>
      <c r="DZ711">
        <v>100</v>
      </c>
      <c r="EA711">
        <v>96</v>
      </c>
      <c r="EB711">
        <v>98</v>
      </c>
      <c r="EC711">
        <v>100</v>
      </c>
      <c r="ED711">
        <v>100</v>
      </c>
      <c r="EE711">
        <v>99</v>
      </c>
      <c r="EF711">
        <v>95</v>
      </c>
      <c r="EG711" t="s">
        <v>1017</v>
      </c>
      <c r="EH711" s="5">
        <v>4</v>
      </c>
      <c r="EI711" s="5">
        <v>4</v>
      </c>
      <c r="EJ711" t="s">
        <v>1017</v>
      </c>
      <c r="EK711" s="5">
        <v>4</v>
      </c>
      <c r="EL711" s="5">
        <v>4</v>
      </c>
      <c r="EM711" t="s">
        <v>1017</v>
      </c>
      <c r="EN711" s="5">
        <v>4</v>
      </c>
      <c r="EO711" s="5">
        <v>4</v>
      </c>
      <c r="EP711" t="s">
        <v>1017</v>
      </c>
      <c r="EQ711" s="5">
        <v>4</v>
      </c>
      <c r="ER711" s="5">
        <v>4</v>
      </c>
      <c r="ES711" t="s">
        <v>1017</v>
      </c>
      <c r="ET711" s="5">
        <v>4</v>
      </c>
      <c r="EU711" s="5">
        <v>4</v>
      </c>
      <c r="EV711" s="6">
        <v>1.7</v>
      </c>
      <c r="EW711" s="6">
        <v>-1.8</v>
      </c>
      <c r="EX711" s="6">
        <v>-0.1</v>
      </c>
      <c r="EY711" s="6">
        <v>1.7</v>
      </c>
      <c r="EZ711" s="6">
        <v>36.1</v>
      </c>
      <c r="FA711" s="6">
        <v>19.5</v>
      </c>
      <c r="FB711" s="6">
        <v>40.9</v>
      </c>
      <c r="FC711" s="6">
        <v>20.5</v>
      </c>
      <c r="FD711" s="48">
        <v>36.1</v>
      </c>
      <c r="FE711" s="48">
        <v>19.5</v>
      </c>
      <c r="FF711" s="48">
        <v>40.9</v>
      </c>
      <c r="FG711" s="48">
        <v>20.5</v>
      </c>
    </row>
    <row r="712" spans="1:163" x14ac:dyDescent="0.25">
      <c r="A712" s="34" t="s">
        <v>1071</v>
      </c>
      <c r="B712" s="34" t="s">
        <v>1250</v>
      </c>
      <c r="C712" s="34" t="s">
        <v>1876</v>
      </c>
      <c r="D712" s="34" t="s">
        <v>2070</v>
      </c>
      <c r="E712" s="34" t="s">
        <v>1017</v>
      </c>
      <c r="F712" s="34" t="s">
        <v>1017</v>
      </c>
      <c r="G712" s="34" t="s">
        <v>1017</v>
      </c>
      <c r="H712" s="34" t="s">
        <v>1034</v>
      </c>
      <c r="I712" s="34" t="s">
        <v>4192</v>
      </c>
      <c r="J712" s="34" t="s">
        <v>4229</v>
      </c>
      <c r="K712" s="34" t="s">
        <v>693</v>
      </c>
      <c r="L712" s="34" t="s">
        <v>1017</v>
      </c>
      <c r="M712" s="34">
        <v>40.770944000933198</v>
      </c>
      <c r="N712" s="34">
        <v>-84.053899999999999</v>
      </c>
      <c r="O712" s="34" t="s">
        <v>3747</v>
      </c>
      <c r="P712" s="34" t="s">
        <v>2775</v>
      </c>
      <c r="Q712" s="47">
        <v>40240.166666666664</v>
      </c>
      <c r="R712" s="47"/>
      <c r="S712" s="6" t="s">
        <v>1017</v>
      </c>
      <c r="T712" s="6">
        <v>9.8000000000000007</v>
      </c>
      <c r="U712" s="6" t="s">
        <v>1017</v>
      </c>
      <c r="V712" t="s">
        <v>4486</v>
      </c>
      <c r="W712" s="6" t="s">
        <v>1017</v>
      </c>
      <c r="X712" t="s">
        <v>4486</v>
      </c>
      <c r="Y712" t="s">
        <v>4509</v>
      </c>
      <c r="Z712" t="s">
        <v>1017</v>
      </c>
      <c r="AA712" s="5">
        <v>22</v>
      </c>
      <c r="AB712" t="s">
        <v>1017</v>
      </c>
      <c r="AC712" t="s">
        <v>4486</v>
      </c>
      <c r="AD712" t="s">
        <v>4509</v>
      </c>
      <c r="AE712" t="s">
        <v>1017</v>
      </c>
      <c r="AF712" t="s">
        <v>1017</v>
      </c>
      <c r="AG712" t="s">
        <v>1017</v>
      </c>
      <c r="AH712" t="s">
        <v>1017</v>
      </c>
      <c r="AI712" s="6">
        <v>9.4866666666666664</v>
      </c>
      <c r="AJ712" s="6">
        <v>10.406666666666666</v>
      </c>
      <c r="AK712" s="6">
        <v>9.6</v>
      </c>
      <c r="AL712" s="6">
        <v>10.607142857142858</v>
      </c>
      <c r="AM712" s="6">
        <v>9.68</v>
      </c>
      <c r="AN712" s="6">
        <v>11.114285714285714</v>
      </c>
      <c r="AO712" s="6">
        <v>11.413333333333334</v>
      </c>
      <c r="AP712" s="6">
        <v>7.45</v>
      </c>
      <c r="AQ712" s="6">
        <v>13.246153846153847</v>
      </c>
      <c r="AR712" s="6">
        <v>8.2200000000000006</v>
      </c>
      <c r="AS712" s="6">
        <v>8.4333333333333336</v>
      </c>
      <c r="AT712" s="6">
        <v>8.0437500000000011</v>
      </c>
      <c r="AU712" s="48">
        <v>20.7</v>
      </c>
      <c r="AV712" s="48">
        <v>19</v>
      </c>
      <c r="AW712" s="48">
        <v>27.7</v>
      </c>
      <c r="AX712" s="6">
        <v>10.025119047619</v>
      </c>
      <c r="AY712" s="6">
        <v>9.9144047619047608</v>
      </c>
      <c r="AZ712" s="6">
        <v>9.4858092948717996</v>
      </c>
      <c r="BA712">
        <v>15</v>
      </c>
      <c r="BB712">
        <v>15</v>
      </c>
      <c r="BC712">
        <v>16</v>
      </c>
      <c r="BD712">
        <v>14</v>
      </c>
      <c r="BE712">
        <v>5</v>
      </c>
      <c r="BF712">
        <v>14</v>
      </c>
      <c r="BG712">
        <v>15</v>
      </c>
      <c r="BH712">
        <v>12</v>
      </c>
      <c r="BI712">
        <v>13</v>
      </c>
      <c r="BJ712">
        <v>15</v>
      </c>
      <c r="BK712">
        <v>15</v>
      </c>
      <c r="BL712">
        <v>16</v>
      </c>
      <c r="BM712">
        <v>15</v>
      </c>
      <c r="BN712">
        <v>15</v>
      </c>
      <c r="BO712">
        <v>16</v>
      </c>
      <c r="BP712">
        <v>14</v>
      </c>
      <c r="BQ712">
        <v>5</v>
      </c>
      <c r="BR712">
        <v>14</v>
      </c>
      <c r="BS712">
        <v>15</v>
      </c>
      <c r="BT712">
        <v>12</v>
      </c>
      <c r="BU712">
        <v>13</v>
      </c>
      <c r="BV712">
        <v>15</v>
      </c>
      <c r="BW712">
        <v>15</v>
      </c>
      <c r="BX712">
        <v>16</v>
      </c>
      <c r="BY712" s="5">
        <v>60</v>
      </c>
      <c r="BZ712" s="5">
        <v>46</v>
      </c>
      <c r="CA712" s="5">
        <v>59</v>
      </c>
      <c r="CB712" s="5">
        <v>60</v>
      </c>
      <c r="CC712" s="5">
        <v>46</v>
      </c>
      <c r="CD712" s="5">
        <v>59</v>
      </c>
      <c r="CE712">
        <v>15</v>
      </c>
      <c r="CF712">
        <v>15</v>
      </c>
      <c r="CG712">
        <v>16</v>
      </c>
      <c r="CH712">
        <v>14</v>
      </c>
      <c r="CI712">
        <v>5</v>
      </c>
      <c r="CJ712">
        <v>14</v>
      </c>
      <c r="CK712">
        <v>15</v>
      </c>
      <c r="CL712">
        <v>12</v>
      </c>
      <c r="CM712">
        <v>13</v>
      </c>
      <c r="CN712">
        <v>15</v>
      </c>
      <c r="CO712">
        <v>15</v>
      </c>
      <c r="CP712">
        <v>16</v>
      </c>
      <c r="CQ712">
        <v>15</v>
      </c>
      <c r="CR712">
        <v>15</v>
      </c>
      <c r="CS712">
        <v>16</v>
      </c>
      <c r="CT712">
        <v>14</v>
      </c>
      <c r="CU712">
        <v>5</v>
      </c>
      <c r="CV712">
        <v>14</v>
      </c>
      <c r="CW712">
        <v>15</v>
      </c>
      <c r="CX712">
        <v>12</v>
      </c>
      <c r="CY712">
        <v>13</v>
      </c>
      <c r="CZ712">
        <v>15</v>
      </c>
      <c r="DA712">
        <v>15</v>
      </c>
      <c r="DB712">
        <v>16</v>
      </c>
      <c r="DC712" s="5">
        <v>60</v>
      </c>
      <c r="DD712" s="5">
        <v>46</v>
      </c>
      <c r="DE712" s="5">
        <v>59</v>
      </c>
      <c r="DF712" s="5">
        <v>60</v>
      </c>
      <c r="DG712" s="5">
        <v>46</v>
      </c>
      <c r="DH712" s="5">
        <v>59</v>
      </c>
      <c r="DI712">
        <v>100</v>
      </c>
      <c r="DJ712">
        <v>100</v>
      </c>
      <c r="DK712">
        <v>100</v>
      </c>
      <c r="DL712">
        <v>93</v>
      </c>
      <c r="DM712">
        <v>33</v>
      </c>
      <c r="DN712">
        <v>93</v>
      </c>
      <c r="DO712">
        <v>100</v>
      </c>
      <c r="DP712">
        <v>75</v>
      </c>
      <c r="DQ712">
        <v>87</v>
      </c>
      <c r="DR712">
        <v>100</v>
      </c>
      <c r="DS712">
        <v>100</v>
      </c>
      <c r="DT712">
        <v>100</v>
      </c>
      <c r="DU712">
        <v>100</v>
      </c>
      <c r="DV712">
        <v>100</v>
      </c>
      <c r="DW712">
        <v>100</v>
      </c>
      <c r="DX712">
        <v>93</v>
      </c>
      <c r="DY712">
        <v>33</v>
      </c>
      <c r="DZ712">
        <v>93</v>
      </c>
      <c r="EA712">
        <v>100</v>
      </c>
      <c r="EB712">
        <v>75</v>
      </c>
      <c r="EC712">
        <v>87</v>
      </c>
      <c r="ED712">
        <v>100</v>
      </c>
      <c r="EE712">
        <v>100</v>
      </c>
      <c r="EF712">
        <v>100</v>
      </c>
      <c r="EG712" s="5">
        <v>4</v>
      </c>
      <c r="EH712" s="5">
        <v>3</v>
      </c>
      <c r="EI712" s="5">
        <v>4</v>
      </c>
      <c r="EJ712" s="5">
        <v>4</v>
      </c>
      <c r="EK712" s="5">
        <v>3</v>
      </c>
      <c r="EL712" s="5">
        <v>4</v>
      </c>
      <c r="EM712" s="5">
        <v>4</v>
      </c>
      <c r="EN712" s="5">
        <v>3</v>
      </c>
      <c r="EO712" s="5">
        <v>4</v>
      </c>
      <c r="EP712" s="5">
        <v>4</v>
      </c>
      <c r="EQ712" s="5">
        <v>3</v>
      </c>
      <c r="ER712" s="5">
        <v>4</v>
      </c>
      <c r="ES712" s="5">
        <v>4</v>
      </c>
      <c r="ET712" s="5">
        <v>3</v>
      </c>
      <c r="EU712" s="5">
        <v>4</v>
      </c>
      <c r="EV712" s="6">
        <v>3.5</v>
      </c>
      <c r="EW712" s="6">
        <v>4.2</v>
      </c>
      <c r="EX712" s="6">
        <v>2.4</v>
      </c>
      <c r="EY712" s="6">
        <v>2</v>
      </c>
      <c r="EZ712" s="6">
        <v>31</v>
      </c>
      <c r="FA712" s="6">
        <v>18.7</v>
      </c>
      <c r="FB712" s="6">
        <v>19.899999999999999</v>
      </c>
      <c r="FC712" s="6">
        <v>21.7</v>
      </c>
      <c r="FD712" s="48">
        <v>31</v>
      </c>
      <c r="FE712" s="48">
        <v>18.7</v>
      </c>
      <c r="FF712" s="48">
        <v>19.899999999999999</v>
      </c>
      <c r="FG712" s="48">
        <v>21.7</v>
      </c>
    </row>
    <row r="713" spans="1:163" x14ac:dyDescent="0.25">
      <c r="A713" s="34" t="s">
        <v>1071</v>
      </c>
      <c r="B713" s="34" t="s">
        <v>1446</v>
      </c>
      <c r="C713" s="34" t="s">
        <v>1877</v>
      </c>
      <c r="D713" s="34" t="s">
        <v>1017</v>
      </c>
      <c r="E713" s="34" t="s">
        <v>1017</v>
      </c>
      <c r="F713" s="34" t="s">
        <v>1017</v>
      </c>
      <c r="G713" s="34" t="s">
        <v>1017</v>
      </c>
      <c r="H713" s="34" t="s">
        <v>1034</v>
      </c>
      <c r="I713" s="34" t="s">
        <v>4192</v>
      </c>
      <c r="J713" s="34" t="s">
        <v>4257</v>
      </c>
      <c r="K713" s="34" t="s">
        <v>694</v>
      </c>
      <c r="L713" s="34" t="s">
        <v>1017</v>
      </c>
      <c r="M713" s="34">
        <v>39.442164999999996</v>
      </c>
      <c r="N713" s="34">
        <v>-81.908827000000002</v>
      </c>
      <c r="O713" s="34" t="s">
        <v>3748</v>
      </c>
      <c r="P713" s="34" t="s">
        <v>2776</v>
      </c>
      <c r="Q713" s="47">
        <v>36163.166666666664</v>
      </c>
      <c r="R713" s="47"/>
      <c r="S713" s="6">
        <v>8.1999999999999993</v>
      </c>
      <c r="T713" s="6" t="s">
        <v>1017</v>
      </c>
      <c r="U713" s="6" t="s">
        <v>1017</v>
      </c>
      <c r="V713" t="s">
        <v>1017</v>
      </c>
      <c r="W713" s="6" t="s">
        <v>1017</v>
      </c>
      <c r="X713" t="s">
        <v>1017</v>
      </c>
      <c r="Y713" t="s">
        <v>4489</v>
      </c>
      <c r="Z713" s="5">
        <v>16</v>
      </c>
      <c r="AA713" t="s">
        <v>1017</v>
      </c>
      <c r="AB713" t="s">
        <v>1017</v>
      </c>
      <c r="AC713" t="s">
        <v>1017</v>
      </c>
      <c r="AD713" t="s">
        <v>4489</v>
      </c>
      <c r="AE713" t="s">
        <v>1017</v>
      </c>
      <c r="AF713" t="s">
        <v>1017</v>
      </c>
      <c r="AG713" t="s">
        <v>1017</v>
      </c>
      <c r="AH713" t="s">
        <v>1017</v>
      </c>
      <c r="AI713" s="6">
        <v>7.8428571428571434</v>
      </c>
      <c r="AJ713" s="6">
        <v>8.9142857142857146</v>
      </c>
      <c r="AK713" s="6">
        <v>11.561538461538461</v>
      </c>
      <c r="AL713" s="6">
        <v>6.4357142857142859</v>
      </c>
      <c r="AM713" s="6">
        <v>7.6153846153846159</v>
      </c>
      <c r="AN713" s="6">
        <v>8.6928571428571431</v>
      </c>
      <c r="AO713" s="6">
        <v>10.128571428571428</v>
      </c>
      <c r="AP713" s="6">
        <v>6.0062500000000005</v>
      </c>
      <c r="AQ713" s="6">
        <v>8.453846153846154</v>
      </c>
      <c r="AR713" s="6">
        <v>8.1</v>
      </c>
      <c r="AS713" s="6">
        <v>8.3142857142857149</v>
      </c>
      <c r="AT713" s="6">
        <v>6.2125000000000004</v>
      </c>
      <c r="AU713" s="48">
        <v>15.6</v>
      </c>
      <c r="AV713" s="48">
        <v>15.6</v>
      </c>
      <c r="AW713" s="48">
        <v>18</v>
      </c>
      <c r="AX713" s="6">
        <v>8.6885989010988993</v>
      </c>
      <c r="AY713" s="6">
        <v>8.1107657967032996</v>
      </c>
      <c r="AZ713" s="6">
        <v>7.7701579670329703</v>
      </c>
      <c r="BA713">
        <v>14</v>
      </c>
      <c r="BB713">
        <v>14</v>
      </c>
      <c r="BC713">
        <v>13</v>
      </c>
      <c r="BD713">
        <v>14</v>
      </c>
      <c r="BE713">
        <v>13</v>
      </c>
      <c r="BF713">
        <v>14</v>
      </c>
      <c r="BG713">
        <v>14</v>
      </c>
      <c r="BH713">
        <v>16</v>
      </c>
      <c r="BI713">
        <v>13</v>
      </c>
      <c r="BJ713">
        <v>13</v>
      </c>
      <c r="BK713">
        <v>14</v>
      </c>
      <c r="BL713">
        <v>16</v>
      </c>
      <c r="BM713">
        <v>14</v>
      </c>
      <c r="BN713">
        <v>14</v>
      </c>
      <c r="BO713">
        <v>13</v>
      </c>
      <c r="BP713">
        <v>14</v>
      </c>
      <c r="BQ713">
        <v>13</v>
      </c>
      <c r="BR713">
        <v>14</v>
      </c>
      <c r="BS713">
        <v>14</v>
      </c>
      <c r="BT713">
        <v>16</v>
      </c>
      <c r="BU713">
        <v>13</v>
      </c>
      <c r="BV713">
        <v>13</v>
      </c>
      <c r="BW713">
        <v>14</v>
      </c>
      <c r="BX713">
        <v>16</v>
      </c>
      <c r="BY713" s="5">
        <v>55</v>
      </c>
      <c r="BZ713" s="5">
        <v>57</v>
      </c>
      <c r="CA713" s="5">
        <v>56</v>
      </c>
      <c r="CB713" s="5">
        <v>55</v>
      </c>
      <c r="CC713" s="5">
        <v>57</v>
      </c>
      <c r="CD713" s="5">
        <v>56</v>
      </c>
      <c r="CE713">
        <v>14</v>
      </c>
      <c r="CF713">
        <v>14</v>
      </c>
      <c r="CG713">
        <v>13</v>
      </c>
      <c r="CH713">
        <v>14</v>
      </c>
      <c r="CI713">
        <v>13</v>
      </c>
      <c r="CJ713">
        <v>14</v>
      </c>
      <c r="CK713">
        <v>14</v>
      </c>
      <c r="CL713">
        <v>16</v>
      </c>
      <c r="CM713">
        <v>13</v>
      </c>
      <c r="CN713">
        <v>13</v>
      </c>
      <c r="CO713">
        <v>14</v>
      </c>
      <c r="CP713">
        <v>16</v>
      </c>
      <c r="CQ713">
        <v>14</v>
      </c>
      <c r="CR713">
        <v>14</v>
      </c>
      <c r="CS713">
        <v>13</v>
      </c>
      <c r="CT713">
        <v>14</v>
      </c>
      <c r="CU713">
        <v>13</v>
      </c>
      <c r="CV713">
        <v>14</v>
      </c>
      <c r="CW713">
        <v>14</v>
      </c>
      <c r="CX713">
        <v>16</v>
      </c>
      <c r="CY713">
        <v>13</v>
      </c>
      <c r="CZ713">
        <v>13</v>
      </c>
      <c r="DA713">
        <v>14</v>
      </c>
      <c r="DB713">
        <v>16</v>
      </c>
      <c r="DC713" s="5">
        <v>55</v>
      </c>
      <c r="DD713" s="5">
        <v>57</v>
      </c>
      <c r="DE713" s="5">
        <v>56</v>
      </c>
      <c r="DF713" s="5">
        <v>55</v>
      </c>
      <c r="DG713" s="5">
        <v>57</v>
      </c>
      <c r="DH713" s="5">
        <v>56</v>
      </c>
      <c r="DI713">
        <v>93</v>
      </c>
      <c r="DJ713">
        <v>93</v>
      </c>
      <c r="DK713">
        <v>81</v>
      </c>
      <c r="DL713">
        <v>93</v>
      </c>
      <c r="DM713">
        <v>87</v>
      </c>
      <c r="DN713">
        <v>93</v>
      </c>
      <c r="DO713">
        <v>93</v>
      </c>
      <c r="DP713">
        <v>100</v>
      </c>
      <c r="DQ713">
        <v>87</v>
      </c>
      <c r="DR713">
        <v>87</v>
      </c>
      <c r="DS713">
        <v>93</v>
      </c>
      <c r="DT713">
        <v>100</v>
      </c>
      <c r="DU713">
        <v>93</v>
      </c>
      <c r="DV713">
        <v>93</v>
      </c>
      <c r="DW713">
        <v>81</v>
      </c>
      <c r="DX713">
        <v>93</v>
      </c>
      <c r="DY713">
        <v>87</v>
      </c>
      <c r="DZ713">
        <v>93</v>
      </c>
      <c r="EA713">
        <v>93</v>
      </c>
      <c r="EB713">
        <v>100</v>
      </c>
      <c r="EC713">
        <v>87</v>
      </c>
      <c r="ED713">
        <v>87</v>
      </c>
      <c r="EE713">
        <v>93</v>
      </c>
      <c r="EF713">
        <v>100</v>
      </c>
      <c r="EG713" s="5">
        <v>4</v>
      </c>
      <c r="EH713" s="5">
        <v>4</v>
      </c>
      <c r="EI713" s="5">
        <v>4</v>
      </c>
      <c r="EJ713" s="5">
        <v>4</v>
      </c>
      <c r="EK713" s="5">
        <v>4</v>
      </c>
      <c r="EL713" s="5">
        <v>4</v>
      </c>
      <c r="EM713" s="5">
        <v>4</v>
      </c>
      <c r="EN713" s="5">
        <v>4</v>
      </c>
      <c r="EO713" s="5">
        <v>4</v>
      </c>
      <c r="EP713" s="5">
        <v>4</v>
      </c>
      <c r="EQ713" s="5">
        <v>4</v>
      </c>
      <c r="ER713" s="5">
        <v>4</v>
      </c>
      <c r="ES713" s="5">
        <v>4</v>
      </c>
      <c r="ET713" s="5">
        <v>4</v>
      </c>
      <c r="EU713" s="5">
        <v>4</v>
      </c>
      <c r="EV713" s="6">
        <v>2.4</v>
      </c>
      <c r="EW713" s="6">
        <v>3</v>
      </c>
      <c r="EX713" s="6">
        <v>3.1</v>
      </c>
      <c r="EY713" s="6">
        <v>0.9</v>
      </c>
      <c r="EZ713" s="6">
        <v>18.3</v>
      </c>
      <c r="FA713" s="6">
        <v>20.2</v>
      </c>
      <c r="FB713" s="6">
        <v>18.600000000000001</v>
      </c>
      <c r="FC713" s="6">
        <v>14.4</v>
      </c>
      <c r="FD713" s="48">
        <v>18.3</v>
      </c>
      <c r="FE713" s="48">
        <v>20.2</v>
      </c>
      <c r="FF713" s="48">
        <v>18.600000000000001</v>
      </c>
      <c r="FG713" s="48">
        <v>14.4</v>
      </c>
    </row>
    <row r="714" spans="1:163" x14ac:dyDescent="0.25">
      <c r="A714" s="34" t="s">
        <v>1071</v>
      </c>
      <c r="B714" s="34" t="s">
        <v>1447</v>
      </c>
      <c r="C714" s="34" t="s">
        <v>1758</v>
      </c>
      <c r="D714" s="34" t="s">
        <v>2038</v>
      </c>
      <c r="E714" s="34" t="s">
        <v>4079</v>
      </c>
      <c r="F714" s="34" t="s">
        <v>1017</v>
      </c>
      <c r="G714" s="34" t="s">
        <v>1017</v>
      </c>
      <c r="H714" s="34" t="s">
        <v>1034</v>
      </c>
      <c r="I714" s="34" t="s">
        <v>4192</v>
      </c>
      <c r="J714" s="34" t="s">
        <v>4286</v>
      </c>
      <c r="K714" s="34" t="s">
        <v>695</v>
      </c>
      <c r="L714" s="34" t="s">
        <v>1017</v>
      </c>
      <c r="M714" s="34">
        <v>39.4938</v>
      </c>
      <c r="N714" s="34">
        <v>-84.354300000000009</v>
      </c>
      <c r="O714" s="34" t="s">
        <v>3749</v>
      </c>
      <c r="P714" s="34" t="s">
        <v>2777</v>
      </c>
      <c r="Q714" s="47">
        <v>36161.166666666664</v>
      </c>
      <c r="R714" s="47"/>
      <c r="S714" s="6">
        <v>11.2</v>
      </c>
      <c r="T714" s="6" t="s">
        <v>1017</v>
      </c>
      <c r="U714" s="6" t="s">
        <v>1017</v>
      </c>
      <c r="V714" t="s">
        <v>1017</v>
      </c>
      <c r="W714" s="6" t="s">
        <v>1017</v>
      </c>
      <c r="X714" t="s">
        <v>1017</v>
      </c>
      <c r="Y714" t="s">
        <v>4489</v>
      </c>
      <c r="Z714" s="5">
        <v>24</v>
      </c>
      <c r="AA714" t="s">
        <v>1017</v>
      </c>
      <c r="AB714" t="s">
        <v>1017</v>
      </c>
      <c r="AC714" t="s">
        <v>1017</v>
      </c>
      <c r="AD714" t="s">
        <v>4489</v>
      </c>
      <c r="AE714" t="s">
        <v>1017</v>
      </c>
      <c r="AF714" t="s">
        <v>1017</v>
      </c>
      <c r="AG714" t="s">
        <v>1017</v>
      </c>
      <c r="AH714" t="s">
        <v>1017</v>
      </c>
      <c r="AI714" s="6">
        <v>10.945161290322581</v>
      </c>
      <c r="AJ714" s="6">
        <v>10.775</v>
      </c>
      <c r="AK714" s="6">
        <v>11.522580645161291</v>
      </c>
      <c r="AL714" s="6">
        <v>11.540000000000001</v>
      </c>
      <c r="AM714" s="6">
        <v>12.530000000000001</v>
      </c>
      <c r="AN714" s="6">
        <v>10.712903225806452</v>
      </c>
      <c r="AO714" s="6">
        <v>11.589655172413794</v>
      </c>
      <c r="AP714" s="6">
        <v>9.6533333333333342</v>
      </c>
      <c r="AQ714" s="6">
        <v>12.782758620689656</v>
      </c>
      <c r="AR714" s="6">
        <v>10.114285714285714</v>
      </c>
      <c r="AS714" s="6">
        <v>13.156666666666668</v>
      </c>
      <c r="AT714" s="6">
        <v>9.1758620689655181</v>
      </c>
      <c r="AU714" s="48">
        <v>20.2</v>
      </c>
      <c r="AV714" s="48">
        <v>25.8</v>
      </c>
      <c r="AW714" s="48">
        <v>24.7</v>
      </c>
      <c r="AX714" s="6">
        <v>11.195685483870999</v>
      </c>
      <c r="AY714" s="6">
        <v>11.1214729328884</v>
      </c>
      <c r="AZ714" s="6">
        <v>11.3073932676519</v>
      </c>
      <c r="BA714">
        <v>31</v>
      </c>
      <c r="BB714">
        <v>28</v>
      </c>
      <c r="BC714">
        <v>31</v>
      </c>
      <c r="BD714">
        <v>30</v>
      </c>
      <c r="BE714">
        <v>30</v>
      </c>
      <c r="BF714">
        <v>31</v>
      </c>
      <c r="BG714">
        <v>29</v>
      </c>
      <c r="BH714">
        <v>30</v>
      </c>
      <c r="BI714">
        <v>29</v>
      </c>
      <c r="BJ714">
        <v>28</v>
      </c>
      <c r="BK714">
        <v>30</v>
      </c>
      <c r="BL714">
        <v>29</v>
      </c>
      <c r="BM714">
        <v>31</v>
      </c>
      <c r="BN714">
        <v>28</v>
      </c>
      <c r="BO714">
        <v>31</v>
      </c>
      <c r="BP714">
        <v>30</v>
      </c>
      <c r="BQ714">
        <v>30</v>
      </c>
      <c r="BR714">
        <v>31</v>
      </c>
      <c r="BS714">
        <v>29</v>
      </c>
      <c r="BT714">
        <v>30</v>
      </c>
      <c r="BU714">
        <v>29</v>
      </c>
      <c r="BV714">
        <v>28</v>
      </c>
      <c r="BW714">
        <v>30</v>
      </c>
      <c r="BX714">
        <v>29</v>
      </c>
      <c r="BY714" s="5">
        <v>120</v>
      </c>
      <c r="BZ714" s="5">
        <v>120</v>
      </c>
      <c r="CA714" s="5">
        <v>116</v>
      </c>
      <c r="CB714" s="5">
        <v>120</v>
      </c>
      <c r="CC714" s="5">
        <v>120</v>
      </c>
      <c r="CD714" s="5">
        <v>116</v>
      </c>
      <c r="CE714">
        <v>31</v>
      </c>
      <c r="CF714">
        <v>28</v>
      </c>
      <c r="CG714">
        <v>31</v>
      </c>
      <c r="CH714">
        <v>30</v>
      </c>
      <c r="CI714">
        <v>30</v>
      </c>
      <c r="CJ714">
        <v>31</v>
      </c>
      <c r="CK714">
        <v>29</v>
      </c>
      <c r="CL714">
        <v>30</v>
      </c>
      <c r="CM714">
        <v>29</v>
      </c>
      <c r="CN714">
        <v>28</v>
      </c>
      <c r="CO714">
        <v>30</v>
      </c>
      <c r="CP714">
        <v>29</v>
      </c>
      <c r="CQ714">
        <v>31</v>
      </c>
      <c r="CR714">
        <v>28</v>
      </c>
      <c r="CS714">
        <v>31</v>
      </c>
      <c r="CT714">
        <v>30</v>
      </c>
      <c r="CU714">
        <v>30</v>
      </c>
      <c r="CV714">
        <v>31</v>
      </c>
      <c r="CW714">
        <v>29</v>
      </c>
      <c r="CX714">
        <v>30</v>
      </c>
      <c r="CY714">
        <v>29</v>
      </c>
      <c r="CZ714">
        <v>28</v>
      </c>
      <c r="DA714">
        <v>30</v>
      </c>
      <c r="DB714">
        <v>29</v>
      </c>
      <c r="DC714" s="5">
        <v>120</v>
      </c>
      <c r="DD714" s="5">
        <v>120</v>
      </c>
      <c r="DE714" s="5">
        <v>116</v>
      </c>
      <c r="DF714" s="5">
        <v>120</v>
      </c>
      <c r="DG714" s="5">
        <v>120</v>
      </c>
      <c r="DH714" s="5">
        <v>116</v>
      </c>
      <c r="DI714">
        <v>100</v>
      </c>
      <c r="DJ714">
        <v>93</v>
      </c>
      <c r="DK714">
        <v>100</v>
      </c>
      <c r="DL714">
        <v>100</v>
      </c>
      <c r="DM714">
        <v>100</v>
      </c>
      <c r="DN714">
        <v>100</v>
      </c>
      <c r="DO714">
        <v>97</v>
      </c>
      <c r="DP714">
        <v>97</v>
      </c>
      <c r="DQ714">
        <v>97</v>
      </c>
      <c r="DR714">
        <v>93</v>
      </c>
      <c r="DS714">
        <v>97</v>
      </c>
      <c r="DT714">
        <v>94</v>
      </c>
      <c r="DU714">
        <v>100</v>
      </c>
      <c r="DV714">
        <v>93</v>
      </c>
      <c r="DW714">
        <v>100</v>
      </c>
      <c r="DX714">
        <v>100</v>
      </c>
      <c r="DY714">
        <v>100</v>
      </c>
      <c r="DZ714">
        <v>100</v>
      </c>
      <c r="EA714">
        <v>97</v>
      </c>
      <c r="EB714">
        <v>97</v>
      </c>
      <c r="EC714">
        <v>97</v>
      </c>
      <c r="ED714">
        <v>93</v>
      </c>
      <c r="EE714">
        <v>97</v>
      </c>
      <c r="EF714">
        <v>94</v>
      </c>
      <c r="EG714" s="5">
        <v>4</v>
      </c>
      <c r="EH714" s="5">
        <v>4</v>
      </c>
      <c r="EI714" s="5">
        <v>4</v>
      </c>
      <c r="EJ714" s="5">
        <v>4</v>
      </c>
      <c r="EK714" s="5">
        <v>4</v>
      </c>
      <c r="EL714" s="5">
        <v>4</v>
      </c>
      <c r="EM714" s="5">
        <v>4</v>
      </c>
      <c r="EN714" s="5">
        <v>4</v>
      </c>
      <c r="EO714" s="5">
        <v>4</v>
      </c>
      <c r="EP714" s="5">
        <v>4</v>
      </c>
      <c r="EQ714" s="5">
        <v>4</v>
      </c>
      <c r="ER714" s="5">
        <v>4</v>
      </c>
      <c r="ES714" s="5">
        <v>4</v>
      </c>
      <c r="ET714" s="5">
        <v>4</v>
      </c>
      <c r="EU714" s="5">
        <v>4</v>
      </c>
      <c r="EV714" s="6">
        <v>4.8</v>
      </c>
      <c r="EW714" s="6">
        <v>3.7</v>
      </c>
      <c r="EX714" s="6">
        <v>2.8</v>
      </c>
      <c r="EY714" s="6">
        <v>3.1</v>
      </c>
      <c r="EZ714" s="6">
        <v>33.200000000000003</v>
      </c>
      <c r="FA714" s="6">
        <v>22.3</v>
      </c>
      <c r="FB714" s="6">
        <v>27.9</v>
      </c>
      <c r="FC714" s="6">
        <v>25.8</v>
      </c>
      <c r="FD714" s="48">
        <v>33.200000000000003</v>
      </c>
      <c r="FE714" s="48">
        <v>22.3</v>
      </c>
      <c r="FF714" s="48">
        <v>27.9</v>
      </c>
      <c r="FG714" s="48">
        <v>25.8</v>
      </c>
    </row>
    <row r="715" spans="1:163" x14ac:dyDescent="0.25">
      <c r="A715" s="34" t="s">
        <v>1071</v>
      </c>
      <c r="B715" s="34" t="s">
        <v>1447</v>
      </c>
      <c r="C715" s="34" t="s">
        <v>1758</v>
      </c>
      <c r="D715" s="34" t="s">
        <v>2038</v>
      </c>
      <c r="E715" s="34" t="s">
        <v>4079</v>
      </c>
      <c r="F715" s="34" t="s">
        <v>1017</v>
      </c>
      <c r="G715" s="34" t="s">
        <v>1017</v>
      </c>
      <c r="H715" s="34" t="s">
        <v>1034</v>
      </c>
      <c r="I715" s="34" t="s">
        <v>4192</v>
      </c>
      <c r="J715" s="34" t="s">
        <v>4286</v>
      </c>
      <c r="K715" s="34" t="s">
        <v>696</v>
      </c>
      <c r="L715" s="34" t="s">
        <v>1017</v>
      </c>
      <c r="M715" s="34">
        <v>39.338389999999997</v>
      </c>
      <c r="N715" s="34">
        <v>-84.566600000000008</v>
      </c>
      <c r="O715" s="34" t="s">
        <v>3750</v>
      </c>
      <c r="P715" s="34" t="s">
        <v>2778</v>
      </c>
      <c r="Q715" s="47">
        <v>36802.166666666664</v>
      </c>
      <c r="R715" s="47"/>
      <c r="S715" s="6">
        <v>10.7</v>
      </c>
      <c r="T715" s="6" t="s">
        <v>1017</v>
      </c>
      <c r="U715" s="6" t="s">
        <v>1017</v>
      </c>
      <c r="V715" t="s">
        <v>1017</v>
      </c>
      <c r="W715" s="6" t="s">
        <v>1017</v>
      </c>
      <c r="X715" t="s">
        <v>1017</v>
      </c>
      <c r="Y715" t="s">
        <v>4489</v>
      </c>
      <c r="Z715" s="5">
        <v>23</v>
      </c>
      <c r="AA715" t="s">
        <v>1017</v>
      </c>
      <c r="AB715" t="s">
        <v>1017</v>
      </c>
      <c r="AC715" t="s">
        <v>1017</v>
      </c>
      <c r="AD715" t="s">
        <v>4489</v>
      </c>
      <c r="AE715" t="s">
        <v>1017</v>
      </c>
      <c r="AF715" t="s">
        <v>1017</v>
      </c>
      <c r="AG715" t="s">
        <v>1017</v>
      </c>
      <c r="AH715" t="s">
        <v>1017</v>
      </c>
      <c r="AI715" s="6">
        <v>9.8967741935483868</v>
      </c>
      <c r="AJ715" s="6">
        <v>10.280000000000001</v>
      </c>
      <c r="AK715" s="6">
        <v>11.080645161290322</v>
      </c>
      <c r="AL715" s="6">
        <v>11.911538461538461</v>
      </c>
      <c r="AM715" s="6">
        <v>11.741379310344827</v>
      </c>
      <c r="AN715" s="6">
        <v>9.9172413793103456</v>
      </c>
      <c r="AO715" s="6">
        <v>11.583333333333334</v>
      </c>
      <c r="AP715" s="6">
        <v>9.5866666666666678</v>
      </c>
      <c r="AQ715" s="6">
        <v>11.813793103448276</v>
      </c>
      <c r="AR715" s="6">
        <v>9.5896551724137939</v>
      </c>
      <c r="AS715" s="6">
        <v>12.36774193548387</v>
      </c>
      <c r="AT715" s="6">
        <v>8.870967741935484</v>
      </c>
      <c r="AU715" s="48">
        <v>23.2</v>
      </c>
      <c r="AV715" s="48">
        <v>23.3</v>
      </c>
      <c r="AW715" s="48">
        <v>23.6</v>
      </c>
      <c r="AX715" s="6">
        <v>10.7922394540943</v>
      </c>
      <c r="AY715" s="6">
        <v>10.707155172413801</v>
      </c>
      <c r="AZ715" s="6">
        <v>10.660539488320399</v>
      </c>
      <c r="BA715">
        <v>31</v>
      </c>
      <c r="BB715">
        <v>30</v>
      </c>
      <c r="BC715">
        <v>31</v>
      </c>
      <c r="BD715">
        <v>26</v>
      </c>
      <c r="BE715">
        <v>29</v>
      </c>
      <c r="BF715">
        <v>29</v>
      </c>
      <c r="BG715">
        <v>30</v>
      </c>
      <c r="BH715">
        <v>30</v>
      </c>
      <c r="BI715">
        <v>29</v>
      </c>
      <c r="BJ715">
        <v>29</v>
      </c>
      <c r="BK715">
        <v>31</v>
      </c>
      <c r="BL715">
        <v>31</v>
      </c>
      <c r="BM715">
        <v>31</v>
      </c>
      <c r="BN715">
        <v>30</v>
      </c>
      <c r="BO715">
        <v>31</v>
      </c>
      <c r="BP715">
        <v>26</v>
      </c>
      <c r="BQ715">
        <v>29</v>
      </c>
      <c r="BR715">
        <v>29</v>
      </c>
      <c r="BS715">
        <v>30</v>
      </c>
      <c r="BT715">
        <v>30</v>
      </c>
      <c r="BU715">
        <v>29</v>
      </c>
      <c r="BV715">
        <v>29</v>
      </c>
      <c r="BW715">
        <v>31</v>
      </c>
      <c r="BX715">
        <v>31</v>
      </c>
      <c r="BY715" s="5">
        <v>118</v>
      </c>
      <c r="BZ715" s="5">
        <v>118</v>
      </c>
      <c r="CA715" s="5">
        <v>120</v>
      </c>
      <c r="CB715" s="5">
        <v>118</v>
      </c>
      <c r="CC715" s="5">
        <v>118</v>
      </c>
      <c r="CD715" s="5">
        <v>120</v>
      </c>
      <c r="CE715">
        <v>31</v>
      </c>
      <c r="CF715">
        <v>30</v>
      </c>
      <c r="CG715">
        <v>31</v>
      </c>
      <c r="CH715">
        <v>26</v>
      </c>
      <c r="CI715">
        <v>29</v>
      </c>
      <c r="CJ715">
        <v>29</v>
      </c>
      <c r="CK715">
        <v>30</v>
      </c>
      <c r="CL715">
        <v>30</v>
      </c>
      <c r="CM715">
        <v>29</v>
      </c>
      <c r="CN715">
        <v>29</v>
      </c>
      <c r="CO715">
        <v>31</v>
      </c>
      <c r="CP715">
        <v>31</v>
      </c>
      <c r="CQ715">
        <v>31</v>
      </c>
      <c r="CR715">
        <v>30</v>
      </c>
      <c r="CS715">
        <v>31</v>
      </c>
      <c r="CT715">
        <v>26</v>
      </c>
      <c r="CU715">
        <v>29</v>
      </c>
      <c r="CV715">
        <v>29</v>
      </c>
      <c r="CW715">
        <v>30</v>
      </c>
      <c r="CX715">
        <v>30</v>
      </c>
      <c r="CY715">
        <v>29</v>
      </c>
      <c r="CZ715">
        <v>29</v>
      </c>
      <c r="DA715">
        <v>31</v>
      </c>
      <c r="DB715">
        <v>31</v>
      </c>
      <c r="DC715" s="5">
        <v>118</v>
      </c>
      <c r="DD715" s="5">
        <v>118</v>
      </c>
      <c r="DE715" s="5">
        <v>120</v>
      </c>
      <c r="DF715" s="5">
        <v>118</v>
      </c>
      <c r="DG715" s="5">
        <v>118</v>
      </c>
      <c r="DH715" s="5">
        <v>120</v>
      </c>
      <c r="DI715">
        <v>100</v>
      </c>
      <c r="DJ715">
        <v>100</v>
      </c>
      <c r="DK715">
        <v>100</v>
      </c>
      <c r="DL715">
        <v>87</v>
      </c>
      <c r="DM715">
        <v>97</v>
      </c>
      <c r="DN715">
        <v>94</v>
      </c>
      <c r="DO715">
        <v>100</v>
      </c>
      <c r="DP715">
        <v>97</v>
      </c>
      <c r="DQ715">
        <v>97</v>
      </c>
      <c r="DR715">
        <v>97</v>
      </c>
      <c r="DS715">
        <v>100</v>
      </c>
      <c r="DT715">
        <v>100</v>
      </c>
      <c r="DU715">
        <v>100</v>
      </c>
      <c r="DV715">
        <v>100</v>
      </c>
      <c r="DW715">
        <v>100</v>
      </c>
      <c r="DX715">
        <v>87</v>
      </c>
      <c r="DY715">
        <v>97</v>
      </c>
      <c r="DZ715">
        <v>94</v>
      </c>
      <c r="EA715">
        <v>100</v>
      </c>
      <c r="EB715">
        <v>97</v>
      </c>
      <c r="EC715">
        <v>97</v>
      </c>
      <c r="ED715">
        <v>97</v>
      </c>
      <c r="EE715">
        <v>100</v>
      </c>
      <c r="EF715">
        <v>100</v>
      </c>
      <c r="EG715" s="5">
        <v>4</v>
      </c>
      <c r="EH715" s="5">
        <v>4</v>
      </c>
      <c r="EI715" s="5">
        <v>4</v>
      </c>
      <c r="EJ715" s="5">
        <v>4</v>
      </c>
      <c r="EK715" s="5">
        <v>4</v>
      </c>
      <c r="EL715" s="5">
        <v>4</v>
      </c>
      <c r="EM715" s="5">
        <v>4</v>
      </c>
      <c r="EN715" s="5">
        <v>4</v>
      </c>
      <c r="EO715" s="5">
        <v>4</v>
      </c>
      <c r="EP715" s="5">
        <v>4</v>
      </c>
      <c r="EQ715" s="5">
        <v>4</v>
      </c>
      <c r="ER715" s="5">
        <v>4</v>
      </c>
      <c r="ES715" s="5">
        <v>4</v>
      </c>
      <c r="ET715" s="5">
        <v>4</v>
      </c>
      <c r="EU715" s="5">
        <v>4</v>
      </c>
      <c r="EV715" s="6">
        <v>2.7</v>
      </c>
      <c r="EW715" s="6">
        <v>3.4</v>
      </c>
      <c r="EX715" s="6">
        <v>2.9</v>
      </c>
      <c r="EY715" s="6">
        <v>1.7</v>
      </c>
      <c r="EZ715" s="6">
        <v>29</v>
      </c>
      <c r="FA715" s="6">
        <v>25.1</v>
      </c>
      <c r="FB715" s="6">
        <v>23.3</v>
      </c>
      <c r="FC715" s="6">
        <v>29.6</v>
      </c>
      <c r="FD715" s="48">
        <v>29</v>
      </c>
      <c r="FE715" s="48">
        <v>25.1</v>
      </c>
      <c r="FF715" s="48">
        <v>23.3</v>
      </c>
      <c r="FG715" s="48">
        <v>29.6</v>
      </c>
    </row>
    <row r="716" spans="1:163" x14ac:dyDescent="0.25">
      <c r="A716" s="34" t="s">
        <v>1071</v>
      </c>
      <c r="B716" s="34" t="s">
        <v>1447</v>
      </c>
      <c r="C716" s="34" t="s">
        <v>1758</v>
      </c>
      <c r="D716" s="34" t="s">
        <v>2038</v>
      </c>
      <c r="E716" s="34" t="s">
        <v>4079</v>
      </c>
      <c r="F716" s="34" t="s">
        <v>1017</v>
      </c>
      <c r="G716" s="34" t="s">
        <v>1017</v>
      </c>
      <c r="H716" s="34" t="s">
        <v>1034</v>
      </c>
      <c r="I716" s="34" t="s">
        <v>4192</v>
      </c>
      <c r="J716" s="34" t="s">
        <v>4286</v>
      </c>
      <c r="K716" s="34" t="s">
        <v>697</v>
      </c>
      <c r="L716" s="34" t="s">
        <v>1017</v>
      </c>
      <c r="M716" s="34">
        <v>39.478849000926097</v>
      </c>
      <c r="N716" s="34">
        <v>-84.407674999999998</v>
      </c>
      <c r="O716" s="34" t="s">
        <v>3751</v>
      </c>
      <c r="P716" s="34" t="s">
        <v>2779</v>
      </c>
      <c r="Q716" s="47">
        <v>40695.166666666664</v>
      </c>
      <c r="R716" s="47"/>
      <c r="S716" s="6">
        <v>11.2</v>
      </c>
      <c r="T716" s="6" t="s">
        <v>1017</v>
      </c>
      <c r="U716" s="6" t="s">
        <v>1017</v>
      </c>
      <c r="V716" t="s">
        <v>1017</v>
      </c>
      <c r="W716" s="6" t="s">
        <v>1017</v>
      </c>
      <c r="X716" t="s">
        <v>1017</v>
      </c>
      <c r="Y716" t="s">
        <v>4489</v>
      </c>
      <c r="Z716" s="5">
        <v>24</v>
      </c>
      <c r="AA716" t="s">
        <v>1017</v>
      </c>
      <c r="AB716" t="s">
        <v>1017</v>
      </c>
      <c r="AC716" t="s">
        <v>1017</v>
      </c>
      <c r="AD716" t="s">
        <v>4489</v>
      </c>
      <c r="AE716" t="s">
        <v>1017</v>
      </c>
      <c r="AF716" t="s">
        <v>1017</v>
      </c>
      <c r="AG716" t="s">
        <v>1017</v>
      </c>
      <c r="AH716" t="s">
        <v>1017</v>
      </c>
      <c r="AI716" s="6">
        <v>10.233333333333334</v>
      </c>
      <c r="AJ716" s="6">
        <v>11.053333333333335</v>
      </c>
      <c r="AK716" s="6">
        <v>11.49</v>
      </c>
      <c r="AL716" s="6">
        <v>12.744827586206897</v>
      </c>
      <c r="AM716" s="6">
        <v>12.213333333333335</v>
      </c>
      <c r="AN716" s="6">
        <v>10.596666666666668</v>
      </c>
      <c r="AO716" s="6">
        <v>11.803333333333333</v>
      </c>
      <c r="AP716" s="6">
        <v>9.5806451612903221</v>
      </c>
      <c r="AQ716" s="6">
        <v>12.826666666666666</v>
      </c>
      <c r="AR716" s="6">
        <v>10.016666666666667</v>
      </c>
      <c r="AS716" s="6">
        <v>12.74</v>
      </c>
      <c r="AT716" s="6">
        <v>9.0620689655172413</v>
      </c>
      <c r="AU716" s="48">
        <v>22.8</v>
      </c>
      <c r="AV716" s="48">
        <v>25.5</v>
      </c>
      <c r="AW716" s="48">
        <v>23.9</v>
      </c>
      <c r="AX716" s="6">
        <v>11.3803735632184</v>
      </c>
      <c r="AY716" s="6">
        <v>11.0484946236559</v>
      </c>
      <c r="AZ716" s="6">
        <v>11.1613505747126</v>
      </c>
      <c r="BA716">
        <v>30</v>
      </c>
      <c r="BB716">
        <v>30</v>
      </c>
      <c r="BC716">
        <v>30</v>
      </c>
      <c r="BD716">
        <v>29</v>
      </c>
      <c r="BE716">
        <v>30</v>
      </c>
      <c r="BF716">
        <v>30</v>
      </c>
      <c r="BG716">
        <v>30</v>
      </c>
      <c r="BH716">
        <v>31</v>
      </c>
      <c r="BI716">
        <v>30</v>
      </c>
      <c r="BJ716">
        <v>30</v>
      </c>
      <c r="BK716">
        <v>30</v>
      </c>
      <c r="BL716">
        <v>29</v>
      </c>
      <c r="BM716">
        <v>30</v>
      </c>
      <c r="BN716">
        <v>30</v>
      </c>
      <c r="BO716">
        <v>30</v>
      </c>
      <c r="BP716">
        <v>29</v>
      </c>
      <c r="BQ716">
        <v>30</v>
      </c>
      <c r="BR716">
        <v>30</v>
      </c>
      <c r="BS716">
        <v>30</v>
      </c>
      <c r="BT716">
        <v>31</v>
      </c>
      <c r="BU716">
        <v>30</v>
      </c>
      <c r="BV716">
        <v>30</v>
      </c>
      <c r="BW716">
        <v>30</v>
      </c>
      <c r="BX716">
        <v>29</v>
      </c>
      <c r="BY716" s="5">
        <v>119</v>
      </c>
      <c r="BZ716" s="5">
        <v>121</v>
      </c>
      <c r="CA716" s="5">
        <v>119</v>
      </c>
      <c r="CB716" s="5">
        <v>119</v>
      </c>
      <c r="CC716" s="5">
        <v>121</v>
      </c>
      <c r="CD716" s="5">
        <v>119</v>
      </c>
      <c r="CE716">
        <v>30</v>
      </c>
      <c r="CF716">
        <v>30</v>
      </c>
      <c r="CG716">
        <v>30</v>
      </c>
      <c r="CH716">
        <v>29</v>
      </c>
      <c r="CI716">
        <v>30</v>
      </c>
      <c r="CJ716">
        <v>30</v>
      </c>
      <c r="CK716">
        <v>30</v>
      </c>
      <c r="CL716">
        <v>31</v>
      </c>
      <c r="CM716">
        <v>30</v>
      </c>
      <c r="CN716">
        <v>30</v>
      </c>
      <c r="CO716">
        <v>30</v>
      </c>
      <c r="CP716">
        <v>29</v>
      </c>
      <c r="CQ716">
        <v>30</v>
      </c>
      <c r="CR716">
        <v>30</v>
      </c>
      <c r="CS716">
        <v>30</v>
      </c>
      <c r="CT716">
        <v>29</v>
      </c>
      <c r="CU716">
        <v>30</v>
      </c>
      <c r="CV716">
        <v>30</v>
      </c>
      <c r="CW716">
        <v>30</v>
      </c>
      <c r="CX716">
        <v>31</v>
      </c>
      <c r="CY716">
        <v>30</v>
      </c>
      <c r="CZ716">
        <v>30</v>
      </c>
      <c r="DA716">
        <v>30</v>
      </c>
      <c r="DB716">
        <v>29</v>
      </c>
      <c r="DC716" s="5">
        <v>119</v>
      </c>
      <c r="DD716" s="5">
        <v>121</v>
      </c>
      <c r="DE716" s="5">
        <v>119</v>
      </c>
      <c r="DF716" s="5">
        <v>119</v>
      </c>
      <c r="DG716" s="5">
        <v>121</v>
      </c>
      <c r="DH716" s="5">
        <v>119</v>
      </c>
      <c r="DI716">
        <v>97</v>
      </c>
      <c r="DJ716">
        <v>100</v>
      </c>
      <c r="DK716">
        <v>97</v>
      </c>
      <c r="DL716">
        <v>97</v>
      </c>
      <c r="DM716">
        <v>100</v>
      </c>
      <c r="DN716">
        <v>97</v>
      </c>
      <c r="DO716">
        <v>100</v>
      </c>
      <c r="DP716">
        <v>100</v>
      </c>
      <c r="DQ716">
        <v>100</v>
      </c>
      <c r="DR716">
        <v>100</v>
      </c>
      <c r="DS716">
        <v>97</v>
      </c>
      <c r="DT716">
        <v>94</v>
      </c>
      <c r="DU716">
        <v>97</v>
      </c>
      <c r="DV716">
        <v>100</v>
      </c>
      <c r="DW716">
        <v>97</v>
      </c>
      <c r="DX716">
        <v>97</v>
      </c>
      <c r="DY716">
        <v>100</v>
      </c>
      <c r="DZ716">
        <v>97</v>
      </c>
      <c r="EA716">
        <v>100</v>
      </c>
      <c r="EB716">
        <v>100</v>
      </c>
      <c r="EC716">
        <v>100</v>
      </c>
      <c r="ED716">
        <v>100</v>
      </c>
      <c r="EE716">
        <v>97</v>
      </c>
      <c r="EF716">
        <v>94</v>
      </c>
      <c r="EG716" s="5">
        <v>4</v>
      </c>
      <c r="EH716" s="5">
        <v>4</v>
      </c>
      <c r="EI716" s="5">
        <v>4</v>
      </c>
      <c r="EJ716" s="5">
        <v>4</v>
      </c>
      <c r="EK716" s="5">
        <v>4</v>
      </c>
      <c r="EL716" s="5">
        <v>4</v>
      </c>
      <c r="EM716" s="5">
        <v>4</v>
      </c>
      <c r="EN716" s="5">
        <v>4</v>
      </c>
      <c r="EO716" s="5">
        <v>4</v>
      </c>
      <c r="EP716" s="5">
        <v>4</v>
      </c>
      <c r="EQ716" s="5">
        <v>4</v>
      </c>
      <c r="ER716" s="5">
        <v>4</v>
      </c>
      <c r="ES716" s="5">
        <v>4</v>
      </c>
      <c r="ET716" s="5">
        <v>4</v>
      </c>
      <c r="EU716" s="5">
        <v>4</v>
      </c>
      <c r="EV716" s="6">
        <v>2.9</v>
      </c>
      <c r="EW716" s="6">
        <v>3.6</v>
      </c>
      <c r="EX716" s="6">
        <v>3</v>
      </c>
      <c r="EY716" s="6">
        <v>2.2000000000000002</v>
      </c>
      <c r="EZ716" s="6">
        <v>30.9</v>
      </c>
      <c r="FA716" s="6">
        <v>27.7</v>
      </c>
      <c r="FB716" s="6">
        <v>25.5</v>
      </c>
      <c r="FC716" s="6">
        <v>29.8</v>
      </c>
      <c r="FD716" s="48">
        <v>30.9</v>
      </c>
      <c r="FE716" s="48">
        <v>27.7</v>
      </c>
      <c r="FF716" s="48">
        <v>25.5</v>
      </c>
      <c r="FG716" s="48">
        <v>29.8</v>
      </c>
    </row>
    <row r="717" spans="1:163" x14ac:dyDescent="0.25">
      <c r="A717" s="34" t="s">
        <v>1071</v>
      </c>
      <c r="B717" s="34" t="s">
        <v>1447</v>
      </c>
      <c r="C717" s="34" t="s">
        <v>1758</v>
      </c>
      <c r="D717" s="34" t="s">
        <v>2038</v>
      </c>
      <c r="E717" s="34" t="s">
        <v>4079</v>
      </c>
      <c r="F717" s="34" t="s">
        <v>1017</v>
      </c>
      <c r="G717" s="34" t="s">
        <v>1017</v>
      </c>
      <c r="H717" s="34" t="s">
        <v>1034</v>
      </c>
      <c r="I717" s="34" t="s">
        <v>4192</v>
      </c>
      <c r="J717" s="34" t="s">
        <v>4286</v>
      </c>
      <c r="K717" s="34" t="s">
        <v>698</v>
      </c>
      <c r="L717" s="34" t="s">
        <v>1017</v>
      </c>
      <c r="M717" s="34">
        <v>39.472436000926002</v>
      </c>
      <c r="N717" s="34">
        <v>-84.394951999999989</v>
      </c>
      <c r="O717" s="34" t="s">
        <v>3752</v>
      </c>
      <c r="P717" s="34" t="s">
        <v>2780</v>
      </c>
      <c r="Q717" s="47">
        <v>40725.166666666664</v>
      </c>
      <c r="R717" s="47"/>
      <c r="S717" s="6" t="s">
        <v>1017</v>
      </c>
      <c r="T717" s="6" t="s">
        <v>1017</v>
      </c>
      <c r="U717" s="6" t="s">
        <v>1017</v>
      </c>
      <c r="V717" t="s">
        <v>1017</v>
      </c>
      <c r="W717" s="6" t="s">
        <v>1017</v>
      </c>
      <c r="X717" t="s">
        <v>1017</v>
      </c>
      <c r="Y717" t="s">
        <v>4502</v>
      </c>
      <c r="Z717" s="5">
        <v>27</v>
      </c>
      <c r="AA717" t="s">
        <v>1017</v>
      </c>
      <c r="AB717" t="s">
        <v>1017</v>
      </c>
      <c r="AC717" t="s">
        <v>1017</v>
      </c>
      <c r="AD717" t="s">
        <v>4489</v>
      </c>
      <c r="AE717" t="s">
        <v>4561</v>
      </c>
      <c r="AF717" t="s">
        <v>4566</v>
      </c>
      <c r="AG717" t="s">
        <v>1017</v>
      </c>
      <c r="AH717" t="s">
        <v>1017</v>
      </c>
      <c r="AI717" s="6"/>
      <c r="AJ717" s="6"/>
      <c r="AK717" s="6"/>
      <c r="AL717" s="6"/>
      <c r="AM717" s="6"/>
      <c r="AN717" s="6"/>
      <c r="AO717" s="6"/>
      <c r="AP717" s="6"/>
      <c r="AQ717" s="6"/>
      <c r="AR717" s="6"/>
      <c r="AS717" s="6"/>
      <c r="AT717" s="6"/>
      <c r="AU717" s="48">
        <v>27.5</v>
      </c>
      <c r="AV717" s="48">
        <v>26.4</v>
      </c>
      <c r="AW717" s="48">
        <v>27.8</v>
      </c>
      <c r="AX717" s="6" t="s">
        <v>1017</v>
      </c>
      <c r="AY717" s="6" t="s">
        <v>1017</v>
      </c>
      <c r="AZ717" s="6" t="s">
        <v>1017</v>
      </c>
      <c r="BA717">
        <v>31</v>
      </c>
      <c r="BB717">
        <v>29</v>
      </c>
      <c r="BC717">
        <v>28</v>
      </c>
      <c r="BD717">
        <v>30</v>
      </c>
      <c r="BE717">
        <v>30</v>
      </c>
      <c r="BF717">
        <v>31</v>
      </c>
      <c r="BG717">
        <v>27</v>
      </c>
      <c r="BH717">
        <v>31</v>
      </c>
      <c r="BI717">
        <v>30</v>
      </c>
      <c r="BJ717">
        <v>30</v>
      </c>
      <c r="BK717">
        <v>31</v>
      </c>
      <c r="BL717">
        <v>29</v>
      </c>
      <c r="BM717">
        <v>0</v>
      </c>
      <c r="BN717">
        <v>0</v>
      </c>
      <c r="BO717">
        <v>0</v>
      </c>
      <c r="BP717">
        <v>0</v>
      </c>
      <c r="BQ717">
        <v>0</v>
      </c>
      <c r="BR717">
        <v>0</v>
      </c>
      <c r="BS717">
        <v>0</v>
      </c>
      <c r="BT717">
        <v>0</v>
      </c>
      <c r="BU717">
        <v>0</v>
      </c>
      <c r="BV717">
        <v>0</v>
      </c>
      <c r="BW717">
        <v>0</v>
      </c>
      <c r="BX717">
        <v>0</v>
      </c>
      <c r="BY717" s="5">
        <v>118</v>
      </c>
      <c r="BZ717" s="5">
        <v>119</v>
      </c>
      <c r="CA717" s="5">
        <v>120</v>
      </c>
      <c r="CB717" s="5">
        <v>0</v>
      </c>
      <c r="CC717" s="5">
        <v>0</v>
      </c>
      <c r="CD717" s="5">
        <v>0</v>
      </c>
      <c r="CE717">
        <v>31</v>
      </c>
      <c r="CF717">
        <v>29</v>
      </c>
      <c r="CG717">
        <v>28</v>
      </c>
      <c r="CH717">
        <v>30</v>
      </c>
      <c r="CI717">
        <v>30</v>
      </c>
      <c r="CJ717">
        <v>31</v>
      </c>
      <c r="CK717">
        <v>27</v>
      </c>
      <c r="CL717">
        <v>31</v>
      </c>
      <c r="CM717">
        <v>30</v>
      </c>
      <c r="CN717">
        <v>30</v>
      </c>
      <c r="CO717">
        <v>31</v>
      </c>
      <c r="CP717">
        <v>29</v>
      </c>
      <c r="CQ717">
        <v>0</v>
      </c>
      <c r="CR717">
        <v>0</v>
      </c>
      <c r="CS717">
        <v>0</v>
      </c>
      <c r="CT717">
        <v>0</v>
      </c>
      <c r="CU717">
        <v>0</v>
      </c>
      <c r="CV717">
        <v>0</v>
      </c>
      <c r="CW717">
        <v>0</v>
      </c>
      <c r="CX717">
        <v>0</v>
      </c>
      <c r="CY717">
        <v>0</v>
      </c>
      <c r="CZ717">
        <v>0</v>
      </c>
      <c r="DA717">
        <v>0</v>
      </c>
      <c r="DB717">
        <v>0</v>
      </c>
      <c r="DC717" s="5">
        <v>118</v>
      </c>
      <c r="DD717" s="5">
        <v>119</v>
      </c>
      <c r="DE717" s="5">
        <v>120</v>
      </c>
      <c r="DF717" s="5">
        <v>0</v>
      </c>
      <c r="DG717" s="5">
        <v>0</v>
      </c>
      <c r="DH717" s="5">
        <v>0</v>
      </c>
      <c r="DI717">
        <v>100</v>
      </c>
      <c r="DJ717">
        <v>97</v>
      </c>
      <c r="DK717">
        <v>90</v>
      </c>
      <c r="DL717">
        <v>100</v>
      </c>
      <c r="DM717">
        <v>100</v>
      </c>
      <c r="DN717">
        <v>100</v>
      </c>
      <c r="DO717">
        <v>90</v>
      </c>
      <c r="DP717">
        <v>100</v>
      </c>
      <c r="DQ717">
        <v>100</v>
      </c>
      <c r="DR717">
        <v>100</v>
      </c>
      <c r="DS717">
        <v>100</v>
      </c>
      <c r="DT717">
        <v>94</v>
      </c>
      <c r="DU717">
        <v>0</v>
      </c>
      <c r="DV717">
        <v>0</v>
      </c>
      <c r="DW717">
        <v>0</v>
      </c>
      <c r="DX717">
        <v>0</v>
      </c>
      <c r="DY717">
        <v>0</v>
      </c>
      <c r="DZ717">
        <v>0</v>
      </c>
      <c r="EA717">
        <v>0</v>
      </c>
      <c r="EB717">
        <v>0</v>
      </c>
      <c r="EC717">
        <v>0</v>
      </c>
      <c r="ED717">
        <v>0</v>
      </c>
      <c r="EE717">
        <v>0</v>
      </c>
      <c r="EF717">
        <v>0</v>
      </c>
      <c r="EG717" s="5">
        <v>0</v>
      </c>
      <c r="EH717" s="5">
        <v>0</v>
      </c>
      <c r="EI717" s="5">
        <v>0</v>
      </c>
      <c r="EJ717" s="5">
        <v>4</v>
      </c>
      <c r="EK717" s="5">
        <v>4</v>
      </c>
      <c r="EL717" s="5">
        <v>4</v>
      </c>
      <c r="EM717" s="5">
        <v>0</v>
      </c>
      <c r="EN717" s="5">
        <v>0</v>
      </c>
      <c r="EO717" s="5">
        <v>0</v>
      </c>
      <c r="EP717" s="5">
        <v>4</v>
      </c>
      <c r="EQ717" s="5">
        <v>4</v>
      </c>
      <c r="ER717" s="5">
        <v>4</v>
      </c>
      <c r="ES717" s="5">
        <v>0</v>
      </c>
      <c r="ET717" s="5">
        <v>0</v>
      </c>
      <c r="EU717" s="5">
        <v>0</v>
      </c>
      <c r="EV717" s="6" t="s">
        <v>1017</v>
      </c>
      <c r="EW717" s="6" t="s">
        <v>1017</v>
      </c>
      <c r="EX717" s="6" t="s">
        <v>1017</v>
      </c>
      <c r="EY717" s="6" t="s">
        <v>1017</v>
      </c>
      <c r="EZ717" s="6" t="s">
        <v>1017</v>
      </c>
      <c r="FA717" s="6" t="s">
        <v>1017</v>
      </c>
      <c r="FB717" s="6" t="s">
        <v>1017</v>
      </c>
      <c r="FC717" s="6" t="s">
        <v>1017</v>
      </c>
      <c r="FD717" s="48">
        <v>34</v>
      </c>
      <c r="FE717" s="48">
        <v>27.5</v>
      </c>
      <c r="FF717" s="48">
        <v>29.4</v>
      </c>
      <c r="FG717" s="48">
        <v>30.2</v>
      </c>
    </row>
    <row r="718" spans="1:163" x14ac:dyDescent="0.25">
      <c r="A718" s="34" t="s">
        <v>1071</v>
      </c>
      <c r="B718" s="34" t="s">
        <v>1252</v>
      </c>
      <c r="C718" s="34" t="s">
        <v>1878</v>
      </c>
      <c r="D718" s="34" t="s">
        <v>2071</v>
      </c>
      <c r="E718" s="34" t="s">
        <v>4082</v>
      </c>
      <c r="F718" s="34" t="s">
        <v>1017</v>
      </c>
      <c r="G718" s="34" t="s">
        <v>1017</v>
      </c>
      <c r="H718" s="34" t="s">
        <v>1034</v>
      </c>
      <c r="I718" s="34" t="s">
        <v>4192</v>
      </c>
      <c r="J718" s="34" t="s">
        <v>4250</v>
      </c>
      <c r="K718" s="34" t="s">
        <v>699</v>
      </c>
      <c r="L718" s="34" t="s">
        <v>1017</v>
      </c>
      <c r="M718" s="34">
        <v>39.928819999999995</v>
      </c>
      <c r="N718" s="34">
        <v>-83.809489999999997</v>
      </c>
      <c r="O718" s="34" t="s">
        <v>3753</v>
      </c>
      <c r="P718" s="34" t="s">
        <v>2781</v>
      </c>
      <c r="Q718" s="47">
        <v>36733.166666666664</v>
      </c>
      <c r="R718" s="47"/>
      <c r="S718" s="6">
        <v>10.199999999999999</v>
      </c>
      <c r="T718" s="6" t="s">
        <v>1017</v>
      </c>
      <c r="U718" s="6" t="s">
        <v>1017</v>
      </c>
      <c r="V718" t="s">
        <v>1017</v>
      </c>
      <c r="W718" s="6" t="s">
        <v>1017</v>
      </c>
      <c r="X718" t="s">
        <v>1017</v>
      </c>
      <c r="Y718" t="s">
        <v>4489</v>
      </c>
      <c r="Z718" s="5">
        <v>27</v>
      </c>
      <c r="AA718" t="s">
        <v>1017</v>
      </c>
      <c r="AB718" t="s">
        <v>1017</v>
      </c>
      <c r="AC718" t="s">
        <v>1017</v>
      </c>
      <c r="AD718" t="s">
        <v>4489</v>
      </c>
      <c r="AE718" t="s">
        <v>1017</v>
      </c>
      <c r="AF718" t="s">
        <v>1017</v>
      </c>
      <c r="AG718" t="s">
        <v>1017</v>
      </c>
      <c r="AH718" t="s">
        <v>1017</v>
      </c>
      <c r="AI718" s="6">
        <v>9.7200000000000006</v>
      </c>
      <c r="AJ718" s="6">
        <v>10.113333333333333</v>
      </c>
      <c r="AK718" s="6">
        <v>10.126666666666667</v>
      </c>
      <c r="AL718" s="6">
        <v>11.55</v>
      </c>
      <c r="AM718" s="6">
        <v>10.824</v>
      </c>
      <c r="AN718" s="6">
        <v>10.021428571428572</v>
      </c>
      <c r="AO718" s="6">
        <v>10.610714285714286</v>
      </c>
      <c r="AP718" s="6">
        <v>9.0774193548387103</v>
      </c>
      <c r="AQ718" s="6">
        <v>12.133333333333333</v>
      </c>
      <c r="AR718" s="6">
        <v>9.1</v>
      </c>
      <c r="AS718" s="6">
        <v>11.183333333333334</v>
      </c>
      <c r="AT718" s="6">
        <v>7.5607142857142859</v>
      </c>
      <c r="AU718" s="48">
        <v>22.7</v>
      </c>
      <c r="AV718" s="48">
        <v>25.2</v>
      </c>
      <c r="AW718" s="48">
        <v>32.700000000000003</v>
      </c>
      <c r="AX718" s="6">
        <v>10.3775</v>
      </c>
      <c r="AY718" s="6">
        <v>10.133390552995399</v>
      </c>
      <c r="AZ718" s="6">
        <v>9.9943452380952404</v>
      </c>
      <c r="BA718">
        <v>30</v>
      </c>
      <c r="BB718">
        <v>30</v>
      </c>
      <c r="BC718">
        <v>30</v>
      </c>
      <c r="BD718">
        <v>30</v>
      </c>
      <c r="BE718">
        <v>25</v>
      </c>
      <c r="BF718">
        <v>28</v>
      </c>
      <c r="BG718">
        <v>28</v>
      </c>
      <c r="BH718">
        <v>31</v>
      </c>
      <c r="BI718">
        <v>30</v>
      </c>
      <c r="BJ718">
        <v>29</v>
      </c>
      <c r="BK718">
        <v>30</v>
      </c>
      <c r="BL718">
        <v>28</v>
      </c>
      <c r="BM718">
        <v>30</v>
      </c>
      <c r="BN718">
        <v>30</v>
      </c>
      <c r="BO718">
        <v>30</v>
      </c>
      <c r="BP718">
        <v>30</v>
      </c>
      <c r="BQ718">
        <v>25</v>
      </c>
      <c r="BR718">
        <v>28</v>
      </c>
      <c r="BS718">
        <v>28</v>
      </c>
      <c r="BT718">
        <v>31</v>
      </c>
      <c r="BU718">
        <v>30</v>
      </c>
      <c r="BV718">
        <v>29</v>
      </c>
      <c r="BW718">
        <v>30</v>
      </c>
      <c r="BX718">
        <v>28</v>
      </c>
      <c r="BY718" s="5">
        <v>120</v>
      </c>
      <c r="BZ718" s="5">
        <v>112</v>
      </c>
      <c r="CA718" s="5">
        <v>117</v>
      </c>
      <c r="CB718" s="5">
        <v>120</v>
      </c>
      <c r="CC718" s="5">
        <v>112</v>
      </c>
      <c r="CD718" s="5">
        <v>117</v>
      </c>
      <c r="CE718">
        <v>15</v>
      </c>
      <c r="CF718">
        <v>15</v>
      </c>
      <c r="CG718">
        <v>16</v>
      </c>
      <c r="CH718">
        <v>15</v>
      </c>
      <c r="CI718">
        <v>14</v>
      </c>
      <c r="CJ718">
        <v>15</v>
      </c>
      <c r="CK718">
        <v>15</v>
      </c>
      <c r="CL718">
        <v>16</v>
      </c>
      <c r="CM718">
        <v>15</v>
      </c>
      <c r="CN718">
        <v>15</v>
      </c>
      <c r="CO718">
        <v>15</v>
      </c>
      <c r="CP718">
        <v>16</v>
      </c>
      <c r="CQ718">
        <v>15</v>
      </c>
      <c r="CR718">
        <v>15</v>
      </c>
      <c r="CS718">
        <v>16</v>
      </c>
      <c r="CT718">
        <v>15</v>
      </c>
      <c r="CU718">
        <v>14</v>
      </c>
      <c r="CV718">
        <v>15</v>
      </c>
      <c r="CW718">
        <v>15</v>
      </c>
      <c r="CX718">
        <v>16</v>
      </c>
      <c r="CY718">
        <v>15</v>
      </c>
      <c r="CZ718">
        <v>15</v>
      </c>
      <c r="DA718">
        <v>15</v>
      </c>
      <c r="DB718">
        <v>16</v>
      </c>
      <c r="DC718" s="5">
        <v>61</v>
      </c>
      <c r="DD718" s="5">
        <v>60</v>
      </c>
      <c r="DE718" s="5">
        <v>61</v>
      </c>
      <c r="DF718" s="5">
        <v>61</v>
      </c>
      <c r="DG718" s="5">
        <v>60</v>
      </c>
      <c r="DH718" s="5">
        <v>61</v>
      </c>
      <c r="DI718">
        <v>100</v>
      </c>
      <c r="DJ718">
        <v>100</v>
      </c>
      <c r="DK718">
        <v>100</v>
      </c>
      <c r="DL718">
        <v>100</v>
      </c>
      <c r="DM718">
        <v>93</v>
      </c>
      <c r="DN718">
        <v>100</v>
      </c>
      <c r="DO718">
        <v>100</v>
      </c>
      <c r="DP718">
        <v>100</v>
      </c>
      <c r="DQ718">
        <v>100</v>
      </c>
      <c r="DR718">
        <v>100</v>
      </c>
      <c r="DS718">
        <v>100</v>
      </c>
      <c r="DT718">
        <v>100</v>
      </c>
      <c r="DU718">
        <v>100</v>
      </c>
      <c r="DV718">
        <v>100</v>
      </c>
      <c r="DW718">
        <v>100</v>
      </c>
      <c r="DX718">
        <v>100</v>
      </c>
      <c r="DY718">
        <v>93</v>
      </c>
      <c r="DZ718">
        <v>100</v>
      </c>
      <c r="EA718">
        <v>100</v>
      </c>
      <c r="EB718">
        <v>100</v>
      </c>
      <c r="EC718">
        <v>100</v>
      </c>
      <c r="ED718">
        <v>100</v>
      </c>
      <c r="EE718">
        <v>100</v>
      </c>
      <c r="EF718">
        <v>100</v>
      </c>
      <c r="EG718" s="5">
        <v>4</v>
      </c>
      <c r="EH718" s="5">
        <v>4</v>
      </c>
      <c r="EI718" s="5">
        <v>4</v>
      </c>
      <c r="EJ718" s="5">
        <v>4</v>
      </c>
      <c r="EK718" s="5">
        <v>4</v>
      </c>
      <c r="EL718" s="5">
        <v>4</v>
      </c>
      <c r="EM718" s="5">
        <v>4</v>
      </c>
      <c r="EN718" s="5">
        <v>4</v>
      </c>
      <c r="EO718" s="5">
        <v>4</v>
      </c>
      <c r="EP718" s="5">
        <v>4</v>
      </c>
      <c r="EQ718" s="5">
        <v>4</v>
      </c>
      <c r="ER718" s="5">
        <v>4</v>
      </c>
      <c r="ES718" s="5">
        <v>4</v>
      </c>
      <c r="ET718" s="5">
        <v>4</v>
      </c>
      <c r="EU718" s="5">
        <v>4</v>
      </c>
      <c r="EV718" s="6">
        <v>2.7</v>
      </c>
      <c r="EW718" s="6">
        <v>3.4</v>
      </c>
      <c r="EX718" s="6">
        <v>3</v>
      </c>
      <c r="EY718" s="6">
        <v>1.1000000000000001</v>
      </c>
      <c r="EZ718" s="6">
        <v>34.4</v>
      </c>
      <c r="FA718" s="6">
        <v>23.6</v>
      </c>
      <c r="FB718" s="6">
        <v>25.2</v>
      </c>
      <c r="FC718" s="6">
        <v>29.7</v>
      </c>
      <c r="FD718" s="48">
        <v>34.4</v>
      </c>
      <c r="FE718" s="48">
        <v>23.6</v>
      </c>
      <c r="FF718" s="48">
        <v>25.2</v>
      </c>
      <c r="FG718" s="48">
        <v>29.7</v>
      </c>
    </row>
    <row r="719" spans="1:163" x14ac:dyDescent="0.25">
      <c r="A719" s="34" t="s">
        <v>1071</v>
      </c>
      <c r="B719" s="34" t="s">
        <v>1448</v>
      </c>
      <c r="C719" s="34" t="s">
        <v>1879</v>
      </c>
      <c r="D719" s="34" t="s">
        <v>2072</v>
      </c>
      <c r="E719" s="34" t="s">
        <v>4080</v>
      </c>
      <c r="F719" s="34" t="s">
        <v>4080</v>
      </c>
      <c r="G719" s="34" t="s">
        <v>1460</v>
      </c>
      <c r="H719" s="34" t="s">
        <v>1034</v>
      </c>
      <c r="I719" s="34" t="s">
        <v>4192</v>
      </c>
      <c r="J719" s="34" t="s">
        <v>4252</v>
      </c>
      <c r="K719" s="34" t="s">
        <v>700</v>
      </c>
      <c r="L719" s="34" t="s">
        <v>1017</v>
      </c>
      <c r="M719" s="34">
        <v>41.555230000000002</v>
      </c>
      <c r="N719" s="34">
        <v>-81.575255999999996</v>
      </c>
      <c r="O719" s="34" t="s">
        <v>3754</v>
      </c>
      <c r="P719" s="34" t="s">
        <v>2782</v>
      </c>
      <c r="Q719" s="47">
        <v>36718.166666666664</v>
      </c>
      <c r="R719" s="47"/>
      <c r="S719" s="6">
        <v>9.5</v>
      </c>
      <c r="T719" s="6" t="s">
        <v>1017</v>
      </c>
      <c r="U719" s="6" t="s">
        <v>1017</v>
      </c>
      <c r="V719" t="s">
        <v>1017</v>
      </c>
      <c r="W719" s="6" t="s">
        <v>1017</v>
      </c>
      <c r="X719" t="s">
        <v>1017</v>
      </c>
      <c r="Y719" t="s">
        <v>4489</v>
      </c>
      <c r="Z719" s="5">
        <v>22</v>
      </c>
      <c r="AA719" t="s">
        <v>1017</v>
      </c>
      <c r="AB719" t="s">
        <v>1017</v>
      </c>
      <c r="AC719" t="s">
        <v>1017</v>
      </c>
      <c r="AD719" t="s">
        <v>4489</v>
      </c>
      <c r="AE719" t="s">
        <v>1017</v>
      </c>
      <c r="AF719" t="s">
        <v>1017</v>
      </c>
      <c r="AG719" t="s">
        <v>1017</v>
      </c>
      <c r="AH719" t="s">
        <v>1017</v>
      </c>
      <c r="AI719" s="6">
        <v>10.474193548387097</v>
      </c>
      <c r="AJ719" s="6">
        <v>8.4533333333333331</v>
      </c>
      <c r="AK719" s="6">
        <v>9.73</v>
      </c>
      <c r="AL719" s="6">
        <v>8.6153846153846168</v>
      </c>
      <c r="AM719" s="6">
        <v>9.2800000000000011</v>
      </c>
      <c r="AN719" s="6">
        <v>9.1214285714285719</v>
      </c>
      <c r="AO719" s="6">
        <v>10.95</v>
      </c>
      <c r="AP719" s="6">
        <v>8.5724137931034488</v>
      </c>
      <c r="AQ719" s="6">
        <v>12.172413793103448</v>
      </c>
      <c r="AR719" s="6">
        <v>8.6999999999999993</v>
      </c>
      <c r="AS719" s="6">
        <v>9.61</v>
      </c>
      <c r="AT719" s="6">
        <v>8.06</v>
      </c>
      <c r="AU719" s="48">
        <v>19.5</v>
      </c>
      <c r="AV719" s="48">
        <v>23.7</v>
      </c>
      <c r="AW719" s="48">
        <v>23.2</v>
      </c>
      <c r="AX719" s="6">
        <v>9.3182278742762605</v>
      </c>
      <c r="AY719" s="6">
        <v>9.4809605911329999</v>
      </c>
      <c r="AZ719" s="6">
        <v>9.6356034482758606</v>
      </c>
      <c r="BA719">
        <v>31</v>
      </c>
      <c r="BB719">
        <v>30</v>
      </c>
      <c r="BC719">
        <v>30</v>
      </c>
      <c r="BD719">
        <v>26</v>
      </c>
      <c r="BE719">
        <v>25</v>
      </c>
      <c r="BF719">
        <v>28</v>
      </c>
      <c r="BG719">
        <v>30</v>
      </c>
      <c r="BH719">
        <v>29</v>
      </c>
      <c r="BI719">
        <v>29</v>
      </c>
      <c r="BJ719">
        <v>30</v>
      </c>
      <c r="BK719">
        <v>30</v>
      </c>
      <c r="BL719">
        <v>30</v>
      </c>
      <c r="BM719">
        <v>31</v>
      </c>
      <c r="BN719">
        <v>30</v>
      </c>
      <c r="BO719">
        <v>30</v>
      </c>
      <c r="BP719">
        <v>26</v>
      </c>
      <c r="BQ719">
        <v>25</v>
      </c>
      <c r="BR719">
        <v>28</v>
      </c>
      <c r="BS719">
        <v>30</v>
      </c>
      <c r="BT719">
        <v>29</v>
      </c>
      <c r="BU719">
        <v>29</v>
      </c>
      <c r="BV719">
        <v>30</v>
      </c>
      <c r="BW719">
        <v>30</v>
      </c>
      <c r="BX719">
        <v>30</v>
      </c>
      <c r="BY719" s="5">
        <v>117</v>
      </c>
      <c r="BZ719" s="5">
        <v>112</v>
      </c>
      <c r="CA719" s="5">
        <v>119</v>
      </c>
      <c r="CB719" s="5">
        <v>117</v>
      </c>
      <c r="CC719" s="5">
        <v>112</v>
      </c>
      <c r="CD719" s="5">
        <v>119</v>
      </c>
      <c r="CE719">
        <v>31</v>
      </c>
      <c r="CF719">
        <v>30</v>
      </c>
      <c r="CG719">
        <v>30</v>
      </c>
      <c r="CH719">
        <v>26</v>
      </c>
      <c r="CI719">
        <v>25</v>
      </c>
      <c r="CJ719">
        <v>28</v>
      </c>
      <c r="CK719">
        <v>30</v>
      </c>
      <c r="CL719">
        <v>29</v>
      </c>
      <c r="CM719">
        <v>29</v>
      </c>
      <c r="CN719">
        <v>30</v>
      </c>
      <c r="CO719">
        <v>30</v>
      </c>
      <c r="CP719">
        <v>30</v>
      </c>
      <c r="CQ719">
        <v>31</v>
      </c>
      <c r="CR719">
        <v>30</v>
      </c>
      <c r="CS719">
        <v>30</v>
      </c>
      <c r="CT719">
        <v>26</v>
      </c>
      <c r="CU719">
        <v>25</v>
      </c>
      <c r="CV719">
        <v>28</v>
      </c>
      <c r="CW719">
        <v>30</v>
      </c>
      <c r="CX719">
        <v>29</v>
      </c>
      <c r="CY719">
        <v>29</v>
      </c>
      <c r="CZ719">
        <v>30</v>
      </c>
      <c r="DA719">
        <v>30</v>
      </c>
      <c r="DB719">
        <v>30</v>
      </c>
      <c r="DC719" s="5">
        <v>117</v>
      </c>
      <c r="DD719" s="5">
        <v>112</v>
      </c>
      <c r="DE719" s="5">
        <v>119</v>
      </c>
      <c r="DF719" s="5">
        <v>117</v>
      </c>
      <c r="DG719" s="5">
        <v>112</v>
      </c>
      <c r="DH719" s="5">
        <v>119</v>
      </c>
      <c r="DI719">
        <v>100</v>
      </c>
      <c r="DJ719">
        <v>100</v>
      </c>
      <c r="DK719">
        <v>97</v>
      </c>
      <c r="DL719">
        <v>87</v>
      </c>
      <c r="DM719">
        <v>83</v>
      </c>
      <c r="DN719">
        <v>90</v>
      </c>
      <c r="DO719">
        <v>100</v>
      </c>
      <c r="DP719">
        <v>94</v>
      </c>
      <c r="DQ719">
        <v>97</v>
      </c>
      <c r="DR719">
        <v>100</v>
      </c>
      <c r="DS719">
        <v>97</v>
      </c>
      <c r="DT719">
        <v>97</v>
      </c>
      <c r="DU719">
        <v>100</v>
      </c>
      <c r="DV719">
        <v>100</v>
      </c>
      <c r="DW719">
        <v>97</v>
      </c>
      <c r="DX719">
        <v>87</v>
      </c>
      <c r="DY719">
        <v>83</v>
      </c>
      <c r="DZ719">
        <v>90</v>
      </c>
      <c r="EA719">
        <v>100</v>
      </c>
      <c r="EB719">
        <v>94</v>
      </c>
      <c r="EC719">
        <v>97</v>
      </c>
      <c r="ED719">
        <v>100</v>
      </c>
      <c r="EE719">
        <v>97</v>
      </c>
      <c r="EF719">
        <v>97</v>
      </c>
      <c r="EG719" s="5">
        <v>4</v>
      </c>
      <c r="EH719" s="5">
        <v>4</v>
      </c>
      <c r="EI719" s="5">
        <v>4</v>
      </c>
      <c r="EJ719" s="5">
        <v>4</v>
      </c>
      <c r="EK719" s="5">
        <v>4</v>
      </c>
      <c r="EL719" s="5">
        <v>4</v>
      </c>
      <c r="EM719" s="5">
        <v>4</v>
      </c>
      <c r="EN719" s="5">
        <v>4</v>
      </c>
      <c r="EO719" s="5">
        <v>4</v>
      </c>
      <c r="EP719" s="5">
        <v>4</v>
      </c>
      <c r="EQ719" s="5">
        <v>4</v>
      </c>
      <c r="ER719" s="5">
        <v>4</v>
      </c>
      <c r="ES719" s="5">
        <v>4</v>
      </c>
      <c r="ET719" s="5">
        <v>4</v>
      </c>
      <c r="EU719" s="5">
        <v>4</v>
      </c>
      <c r="EV719" s="6">
        <v>3.5</v>
      </c>
      <c r="EW719" s="6">
        <v>2.2000000000000002</v>
      </c>
      <c r="EX719" s="6">
        <v>1.7</v>
      </c>
      <c r="EY719" s="6">
        <v>1.1000000000000001</v>
      </c>
      <c r="EZ719" s="6">
        <v>27.5</v>
      </c>
      <c r="FA719" s="6">
        <v>21.3</v>
      </c>
      <c r="FB719" s="6">
        <v>30.5</v>
      </c>
      <c r="FC719" s="6">
        <v>23.4</v>
      </c>
      <c r="FD719" s="48">
        <v>27.5</v>
      </c>
      <c r="FE719" s="48">
        <v>21.3</v>
      </c>
      <c r="FF719" s="48">
        <v>30.5</v>
      </c>
      <c r="FG719" s="48">
        <v>23.4</v>
      </c>
    </row>
    <row r="720" spans="1:163" x14ac:dyDescent="0.25">
      <c r="A720" s="34" t="s">
        <v>1071</v>
      </c>
      <c r="B720" s="34" t="s">
        <v>1448</v>
      </c>
      <c r="C720" s="34" t="s">
        <v>1879</v>
      </c>
      <c r="D720" s="34" t="s">
        <v>2072</v>
      </c>
      <c r="E720" s="34" t="s">
        <v>4080</v>
      </c>
      <c r="F720" s="34" t="s">
        <v>4080</v>
      </c>
      <c r="G720" s="34" t="s">
        <v>1460</v>
      </c>
      <c r="H720" s="34" t="s">
        <v>1034</v>
      </c>
      <c r="I720" s="34" t="s">
        <v>4192</v>
      </c>
      <c r="J720" s="34" t="s">
        <v>4252</v>
      </c>
      <c r="K720" s="34" t="s">
        <v>701</v>
      </c>
      <c r="L720" s="34" t="s">
        <v>1017</v>
      </c>
      <c r="M720" s="34">
        <v>41.477010999999997</v>
      </c>
      <c r="N720" s="34">
        <v>-81.682383000000002</v>
      </c>
      <c r="O720" s="34" t="s">
        <v>3755</v>
      </c>
      <c r="P720" s="34" t="s">
        <v>2783</v>
      </c>
      <c r="Q720" s="47">
        <v>36168.166666666664</v>
      </c>
      <c r="R720" s="47"/>
      <c r="S720" s="6">
        <v>12.3</v>
      </c>
      <c r="T720" s="6" t="s">
        <v>1017</v>
      </c>
      <c r="U720" s="6" t="s">
        <v>1017</v>
      </c>
      <c r="V720" t="s">
        <v>1017</v>
      </c>
      <c r="W720" s="6" t="s">
        <v>1017</v>
      </c>
      <c r="X720" t="s">
        <v>4486</v>
      </c>
      <c r="Y720" t="s">
        <v>4533</v>
      </c>
      <c r="Z720" s="5">
        <v>27</v>
      </c>
      <c r="AA720" t="s">
        <v>1017</v>
      </c>
      <c r="AB720" s="5">
        <v>28</v>
      </c>
      <c r="AC720" t="s">
        <v>4487</v>
      </c>
      <c r="AD720" t="s">
        <v>4503</v>
      </c>
      <c r="AE720" t="s">
        <v>1017</v>
      </c>
      <c r="AF720" t="s">
        <v>1017</v>
      </c>
      <c r="AG720" t="s">
        <v>1017</v>
      </c>
      <c r="AH720" t="s">
        <v>1017</v>
      </c>
      <c r="AI720" s="6">
        <v>11.885393258426967</v>
      </c>
      <c r="AJ720" s="6">
        <v>11.164444444444445</v>
      </c>
      <c r="AK720" s="6">
        <v>12.869565217391305</v>
      </c>
      <c r="AL720" s="6">
        <v>13.305494505494506</v>
      </c>
      <c r="AM720" s="6">
        <v>12.143333333333334</v>
      </c>
      <c r="AN720" s="6">
        <v>11.970967741935484</v>
      </c>
      <c r="AO720" s="6">
        <v>13.468181818181819</v>
      </c>
      <c r="AP720" s="6">
        <v>11.306666666666667</v>
      </c>
      <c r="AQ720" s="6">
        <v>15.117857142857144</v>
      </c>
      <c r="AR720" s="6">
        <v>10.635714285714286</v>
      </c>
      <c r="AS720" s="6">
        <v>13.214814814814815</v>
      </c>
      <c r="AT720" s="6">
        <v>10.206896551724139</v>
      </c>
      <c r="AU720" s="48">
        <v>28.8</v>
      </c>
      <c r="AV720" s="48">
        <v>26.4</v>
      </c>
      <c r="AW720" s="48">
        <v>26.5</v>
      </c>
      <c r="AX720" s="6">
        <v>12.3062243564393</v>
      </c>
      <c r="AY720" s="6">
        <v>12.222287390029299</v>
      </c>
      <c r="AZ720" s="6">
        <v>12.2938206987776</v>
      </c>
      <c r="BA720">
        <v>89</v>
      </c>
      <c r="BB720">
        <v>90</v>
      </c>
      <c r="BC720">
        <v>92</v>
      </c>
      <c r="BD720">
        <v>91</v>
      </c>
      <c r="BE720">
        <v>30</v>
      </c>
      <c r="BF720">
        <v>31</v>
      </c>
      <c r="BG720">
        <v>22</v>
      </c>
      <c r="BH720">
        <v>30</v>
      </c>
      <c r="BI720">
        <v>28</v>
      </c>
      <c r="BJ720">
        <v>28</v>
      </c>
      <c r="BK720">
        <v>27</v>
      </c>
      <c r="BL720">
        <v>29</v>
      </c>
      <c r="BM720">
        <v>89</v>
      </c>
      <c r="BN720">
        <v>90</v>
      </c>
      <c r="BO720">
        <v>92</v>
      </c>
      <c r="BP720">
        <v>91</v>
      </c>
      <c r="BQ720">
        <v>30</v>
      </c>
      <c r="BR720">
        <v>31</v>
      </c>
      <c r="BS720">
        <v>22</v>
      </c>
      <c r="BT720">
        <v>30</v>
      </c>
      <c r="BU720">
        <v>28</v>
      </c>
      <c r="BV720">
        <v>28</v>
      </c>
      <c r="BW720">
        <v>27</v>
      </c>
      <c r="BX720">
        <v>29</v>
      </c>
      <c r="BY720" s="5">
        <v>362</v>
      </c>
      <c r="BZ720" s="5">
        <v>113</v>
      </c>
      <c r="CA720" s="5">
        <v>112</v>
      </c>
      <c r="CB720" s="5">
        <v>362</v>
      </c>
      <c r="CC720" s="5">
        <v>113</v>
      </c>
      <c r="CD720" s="5">
        <v>112</v>
      </c>
      <c r="CE720">
        <v>89</v>
      </c>
      <c r="CF720">
        <v>90</v>
      </c>
      <c r="CG720">
        <v>92</v>
      </c>
      <c r="CH720">
        <v>91</v>
      </c>
      <c r="CI720">
        <v>30</v>
      </c>
      <c r="CJ720">
        <v>31</v>
      </c>
      <c r="CK720">
        <v>22</v>
      </c>
      <c r="CL720">
        <v>30</v>
      </c>
      <c r="CM720">
        <v>28</v>
      </c>
      <c r="CN720">
        <v>28</v>
      </c>
      <c r="CO720">
        <v>27</v>
      </c>
      <c r="CP720">
        <v>29</v>
      </c>
      <c r="CQ720">
        <v>89</v>
      </c>
      <c r="CR720">
        <v>90</v>
      </c>
      <c r="CS720">
        <v>92</v>
      </c>
      <c r="CT720">
        <v>91</v>
      </c>
      <c r="CU720">
        <v>30</v>
      </c>
      <c r="CV720">
        <v>31</v>
      </c>
      <c r="CW720">
        <v>22</v>
      </c>
      <c r="CX720">
        <v>30</v>
      </c>
      <c r="CY720">
        <v>28</v>
      </c>
      <c r="CZ720">
        <v>28</v>
      </c>
      <c r="DA720">
        <v>27</v>
      </c>
      <c r="DB720">
        <v>29</v>
      </c>
      <c r="DC720" s="5">
        <v>362</v>
      </c>
      <c r="DD720" s="5">
        <v>113</v>
      </c>
      <c r="DE720" s="5">
        <v>112</v>
      </c>
      <c r="DF720" s="5">
        <v>362</v>
      </c>
      <c r="DG720" s="5">
        <v>113</v>
      </c>
      <c r="DH720" s="5">
        <v>112</v>
      </c>
      <c r="DI720">
        <v>98</v>
      </c>
      <c r="DJ720">
        <v>99</v>
      </c>
      <c r="DK720">
        <v>100</v>
      </c>
      <c r="DL720">
        <v>99</v>
      </c>
      <c r="DM720">
        <v>100</v>
      </c>
      <c r="DN720">
        <v>100</v>
      </c>
      <c r="DO720">
        <v>73</v>
      </c>
      <c r="DP720">
        <v>97</v>
      </c>
      <c r="DQ720">
        <v>93</v>
      </c>
      <c r="DR720">
        <v>93</v>
      </c>
      <c r="DS720">
        <v>87</v>
      </c>
      <c r="DT720">
        <v>94</v>
      </c>
      <c r="DU720">
        <v>98</v>
      </c>
      <c r="DV720">
        <v>99</v>
      </c>
      <c r="DW720">
        <v>100</v>
      </c>
      <c r="DX720">
        <v>99</v>
      </c>
      <c r="DY720">
        <v>100</v>
      </c>
      <c r="DZ720">
        <v>100</v>
      </c>
      <c r="EA720">
        <v>73</v>
      </c>
      <c r="EB720">
        <v>97</v>
      </c>
      <c r="EC720">
        <v>93</v>
      </c>
      <c r="ED720">
        <v>93</v>
      </c>
      <c r="EE720">
        <v>87</v>
      </c>
      <c r="EF720">
        <v>94</v>
      </c>
      <c r="EG720" s="5">
        <v>4</v>
      </c>
      <c r="EH720" s="5">
        <v>4</v>
      </c>
      <c r="EI720" s="5">
        <v>4</v>
      </c>
      <c r="EJ720" s="5">
        <v>4</v>
      </c>
      <c r="EK720" s="5">
        <v>4</v>
      </c>
      <c r="EL720" s="5">
        <v>4</v>
      </c>
      <c r="EM720" s="5">
        <v>4</v>
      </c>
      <c r="EN720" s="5">
        <v>4</v>
      </c>
      <c r="EO720" s="5">
        <v>4</v>
      </c>
      <c r="EP720" s="5">
        <v>4</v>
      </c>
      <c r="EQ720" s="5">
        <v>3</v>
      </c>
      <c r="ER720" s="5">
        <v>4</v>
      </c>
      <c r="ES720" s="5">
        <v>4</v>
      </c>
      <c r="ET720" s="5">
        <v>3</v>
      </c>
      <c r="EU720" s="5">
        <v>4</v>
      </c>
      <c r="EV720" s="6">
        <v>2.5</v>
      </c>
      <c r="EW720" s="6">
        <v>2.6</v>
      </c>
      <c r="EX720" s="6">
        <v>1.9</v>
      </c>
      <c r="EY720" s="6">
        <v>1.1000000000000001</v>
      </c>
      <c r="EZ720" s="6">
        <v>35.1</v>
      </c>
      <c r="FA720" s="6">
        <v>24.6</v>
      </c>
      <c r="FB720" s="6">
        <v>28.7</v>
      </c>
      <c r="FC720" s="6">
        <v>37.5</v>
      </c>
      <c r="FD720" s="48">
        <v>35.1</v>
      </c>
      <c r="FE720" s="48">
        <v>24.6</v>
      </c>
      <c r="FF720" s="48">
        <v>28.7</v>
      </c>
      <c r="FG720" s="48">
        <v>37.5</v>
      </c>
    </row>
    <row r="721" spans="1:163" x14ac:dyDescent="0.25">
      <c r="A721" s="34" t="s">
        <v>1071</v>
      </c>
      <c r="B721" s="34" t="s">
        <v>1448</v>
      </c>
      <c r="C721" s="34" t="s">
        <v>1879</v>
      </c>
      <c r="D721" s="34" t="s">
        <v>2072</v>
      </c>
      <c r="E721" s="34" t="s">
        <v>4080</v>
      </c>
      <c r="F721" s="34" t="s">
        <v>4080</v>
      </c>
      <c r="G721" s="34" t="s">
        <v>1460</v>
      </c>
      <c r="H721" s="34" t="s">
        <v>1034</v>
      </c>
      <c r="I721" s="34" t="s">
        <v>4192</v>
      </c>
      <c r="J721" s="34" t="s">
        <v>4252</v>
      </c>
      <c r="K721" s="34" t="s">
        <v>702</v>
      </c>
      <c r="L721" s="34" t="s">
        <v>1017</v>
      </c>
      <c r="M721" s="34">
        <v>41.471781999999997</v>
      </c>
      <c r="N721" s="34">
        <v>-81.656791999999996</v>
      </c>
      <c r="O721" s="34" t="s">
        <v>3756</v>
      </c>
      <c r="P721" s="34" t="s">
        <v>2784</v>
      </c>
      <c r="Q721" s="47">
        <v>36508.166666666664</v>
      </c>
      <c r="R721" s="47"/>
      <c r="S721" s="6">
        <v>11.3</v>
      </c>
      <c r="T721" s="6" t="s">
        <v>1017</v>
      </c>
      <c r="U721" s="6" t="s">
        <v>1017</v>
      </c>
      <c r="V721" t="s">
        <v>1017</v>
      </c>
      <c r="W721" s="6" t="s">
        <v>1017</v>
      </c>
      <c r="X721" t="s">
        <v>1017</v>
      </c>
      <c r="Y721" t="s">
        <v>4489</v>
      </c>
      <c r="Z721" s="5">
        <v>25</v>
      </c>
      <c r="AA721" t="s">
        <v>1017</v>
      </c>
      <c r="AB721" t="s">
        <v>1017</v>
      </c>
      <c r="AC721" t="s">
        <v>1017</v>
      </c>
      <c r="AD721" t="s">
        <v>4489</v>
      </c>
      <c r="AE721" t="s">
        <v>1017</v>
      </c>
      <c r="AF721" t="s">
        <v>1017</v>
      </c>
      <c r="AG721" t="s">
        <v>1017</v>
      </c>
      <c r="AH721" t="s">
        <v>1017</v>
      </c>
      <c r="AI721" s="6">
        <v>12.935714285714285</v>
      </c>
      <c r="AJ721" s="6">
        <v>10.316666666666666</v>
      </c>
      <c r="AK721" s="6">
        <v>11.109677419354838</v>
      </c>
      <c r="AL721" s="6">
        <v>11.165384615384616</v>
      </c>
      <c r="AM721" s="6">
        <v>12.850000000000001</v>
      </c>
      <c r="AN721" s="6">
        <v>10.042857142857143</v>
      </c>
      <c r="AO721" s="6">
        <v>11.89</v>
      </c>
      <c r="AP721" s="6">
        <v>10.175000000000001</v>
      </c>
      <c r="AQ721" s="6">
        <v>14.417241379310346</v>
      </c>
      <c r="AR721" s="6">
        <v>10.071428571428571</v>
      </c>
      <c r="AS721" s="6">
        <v>11.246666666666666</v>
      </c>
      <c r="AT721" s="6">
        <v>9.8678571428571438</v>
      </c>
      <c r="AU721" s="48">
        <v>24.5</v>
      </c>
      <c r="AV721" s="48">
        <v>23.7</v>
      </c>
      <c r="AW721" s="48">
        <v>25.7</v>
      </c>
      <c r="AX721" s="6">
        <v>11.381860746780101</v>
      </c>
      <c r="AY721" s="6">
        <v>11.2394642857143</v>
      </c>
      <c r="AZ721" s="6">
        <v>11.400798440065699</v>
      </c>
      <c r="BA721">
        <v>28</v>
      </c>
      <c r="BB721">
        <v>30</v>
      </c>
      <c r="BC721">
        <v>31</v>
      </c>
      <c r="BD721">
        <v>26</v>
      </c>
      <c r="BE721">
        <v>26</v>
      </c>
      <c r="BF721">
        <v>28</v>
      </c>
      <c r="BG721">
        <v>30</v>
      </c>
      <c r="BH721">
        <v>28</v>
      </c>
      <c r="BI721">
        <v>29</v>
      </c>
      <c r="BJ721">
        <v>28</v>
      </c>
      <c r="BK721">
        <v>30</v>
      </c>
      <c r="BL721">
        <v>28</v>
      </c>
      <c r="BM721">
        <v>28</v>
      </c>
      <c r="BN721">
        <v>30</v>
      </c>
      <c r="BO721">
        <v>31</v>
      </c>
      <c r="BP721">
        <v>26</v>
      </c>
      <c r="BQ721">
        <v>26</v>
      </c>
      <c r="BR721">
        <v>28</v>
      </c>
      <c r="BS721">
        <v>30</v>
      </c>
      <c r="BT721">
        <v>28</v>
      </c>
      <c r="BU721">
        <v>29</v>
      </c>
      <c r="BV721">
        <v>28</v>
      </c>
      <c r="BW721">
        <v>30</v>
      </c>
      <c r="BX721">
        <v>28</v>
      </c>
      <c r="BY721" s="5">
        <v>115</v>
      </c>
      <c r="BZ721" s="5">
        <v>112</v>
      </c>
      <c r="CA721" s="5">
        <v>115</v>
      </c>
      <c r="CB721" s="5">
        <v>115</v>
      </c>
      <c r="CC721" s="5">
        <v>112</v>
      </c>
      <c r="CD721" s="5">
        <v>115</v>
      </c>
      <c r="CE721">
        <v>28</v>
      </c>
      <c r="CF721">
        <v>30</v>
      </c>
      <c r="CG721">
        <v>31</v>
      </c>
      <c r="CH721">
        <v>26</v>
      </c>
      <c r="CI721">
        <v>26</v>
      </c>
      <c r="CJ721">
        <v>28</v>
      </c>
      <c r="CK721">
        <v>30</v>
      </c>
      <c r="CL721">
        <v>28</v>
      </c>
      <c r="CM721">
        <v>29</v>
      </c>
      <c r="CN721">
        <v>28</v>
      </c>
      <c r="CO721">
        <v>30</v>
      </c>
      <c r="CP721">
        <v>28</v>
      </c>
      <c r="CQ721">
        <v>28</v>
      </c>
      <c r="CR721">
        <v>30</v>
      </c>
      <c r="CS721">
        <v>31</v>
      </c>
      <c r="CT721">
        <v>26</v>
      </c>
      <c r="CU721">
        <v>26</v>
      </c>
      <c r="CV721">
        <v>28</v>
      </c>
      <c r="CW721">
        <v>30</v>
      </c>
      <c r="CX721">
        <v>28</v>
      </c>
      <c r="CY721">
        <v>29</v>
      </c>
      <c r="CZ721">
        <v>28</v>
      </c>
      <c r="DA721">
        <v>30</v>
      </c>
      <c r="DB721">
        <v>28</v>
      </c>
      <c r="DC721" s="5">
        <v>115</v>
      </c>
      <c r="DD721" s="5">
        <v>112</v>
      </c>
      <c r="DE721" s="5">
        <v>115</v>
      </c>
      <c r="DF721" s="5">
        <v>115</v>
      </c>
      <c r="DG721" s="5">
        <v>112</v>
      </c>
      <c r="DH721" s="5">
        <v>115</v>
      </c>
      <c r="DI721">
        <v>90</v>
      </c>
      <c r="DJ721">
        <v>100</v>
      </c>
      <c r="DK721">
        <v>100</v>
      </c>
      <c r="DL721">
        <v>87</v>
      </c>
      <c r="DM721">
        <v>87</v>
      </c>
      <c r="DN721">
        <v>90</v>
      </c>
      <c r="DO721">
        <v>100</v>
      </c>
      <c r="DP721">
        <v>90</v>
      </c>
      <c r="DQ721">
        <v>97</v>
      </c>
      <c r="DR721">
        <v>93</v>
      </c>
      <c r="DS721">
        <v>97</v>
      </c>
      <c r="DT721">
        <v>90</v>
      </c>
      <c r="DU721">
        <v>90</v>
      </c>
      <c r="DV721">
        <v>100</v>
      </c>
      <c r="DW721">
        <v>100</v>
      </c>
      <c r="DX721">
        <v>87</v>
      </c>
      <c r="DY721">
        <v>87</v>
      </c>
      <c r="DZ721">
        <v>90</v>
      </c>
      <c r="EA721">
        <v>100</v>
      </c>
      <c r="EB721">
        <v>90</v>
      </c>
      <c r="EC721">
        <v>97</v>
      </c>
      <c r="ED721">
        <v>93</v>
      </c>
      <c r="EE721">
        <v>97</v>
      </c>
      <c r="EF721">
        <v>90</v>
      </c>
      <c r="EG721" s="5">
        <v>4</v>
      </c>
      <c r="EH721" s="5">
        <v>4</v>
      </c>
      <c r="EI721" s="5">
        <v>4</v>
      </c>
      <c r="EJ721" s="5">
        <v>4</v>
      </c>
      <c r="EK721" s="5">
        <v>4</v>
      </c>
      <c r="EL721" s="5">
        <v>4</v>
      </c>
      <c r="EM721" s="5">
        <v>4</v>
      </c>
      <c r="EN721" s="5">
        <v>4</v>
      </c>
      <c r="EO721" s="5">
        <v>4</v>
      </c>
      <c r="EP721" s="5">
        <v>4</v>
      </c>
      <c r="EQ721" s="5">
        <v>4</v>
      </c>
      <c r="ER721" s="5">
        <v>4</v>
      </c>
      <c r="ES721" s="5">
        <v>4</v>
      </c>
      <c r="ET721" s="5">
        <v>4</v>
      </c>
      <c r="EU721" s="5">
        <v>4</v>
      </c>
      <c r="EV721" s="6">
        <v>4.4000000000000004</v>
      </c>
      <c r="EW721" s="6">
        <v>2.6</v>
      </c>
      <c r="EX721" s="6">
        <v>1.4</v>
      </c>
      <c r="EY721" s="6">
        <v>1.3</v>
      </c>
      <c r="EZ721" s="6">
        <v>34.9</v>
      </c>
      <c r="FA721" s="6">
        <v>24.5</v>
      </c>
      <c r="FB721" s="6">
        <v>25.2</v>
      </c>
      <c r="FC721" s="6">
        <v>27.4</v>
      </c>
      <c r="FD721" s="48">
        <v>34.9</v>
      </c>
      <c r="FE721" s="48">
        <v>24.5</v>
      </c>
      <c r="FF721" s="48">
        <v>25.2</v>
      </c>
      <c r="FG721" s="48">
        <v>27.4</v>
      </c>
    </row>
    <row r="722" spans="1:163" x14ac:dyDescent="0.25">
      <c r="A722" s="34" t="s">
        <v>1071</v>
      </c>
      <c r="B722" s="34" t="s">
        <v>1448</v>
      </c>
      <c r="C722" s="34" t="s">
        <v>1879</v>
      </c>
      <c r="D722" s="34" t="s">
        <v>2072</v>
      </c>
      <c r="E722" s="34" t="s">
        <v>4080</v>
      </c>
      <c r="F722" s="34" t="s">
        <v>4080</v>
      </c>
      <c r="G722" s="34" t="s">
        <v>1460</v>
      </c>
      <c r="H722" s="34" t="s">
        <v>1034</v>
      </c>
      <c r="I722" s="34" t="s">
        <v>4192</v>
      </c>
      <c r="J722" s="34" t="s">
        <v>4252</v>
      </c>
      <c r="K722" s="34" t="s">
        <v>703</v>
      </c>
      <c r="L722" s="34" t="s">
        <v>1017</v>
      </c>
      <c r="M722" s="34">
        <v>41.492117</v>
      </c>
      <c r="N722" s="34">
        <v>-81.678449000000001</v>
      </c>
      <c r="O722" s="34" t="s">
        <v>3757</v>
      </c>
      <c r="P722" s="34" t="s">
        <v>2785</v>
      </c>
      <c r="Q722" s="47">
        <v>36168.166666666664</v>
      </c>
      <c r="R722" s="47"/>
      <c r="S722" s="6">
        <v>12.4</v>
      </c>
      <c r="T722" s="6" t="s">
        <v>1017</v>
      </c>
      <c r="U722" s="6" t="s">
        <v>1017</v>
      </c>
      <c r="V722" t="s">
        <v>1017</v>
      </c>
      <c r="W722" s="6" t="s">
        <v>1017</v>
      </c>
      <c r="X722" t="s">
        <v>4486</v>
      </c>
      <c r="Y722" t="s">
        <v>4534</v>
      </c>
      <c r="Z722" t="s">
        <v>1017</v>
      </c>
      <c r="AA722" s="5">
        <v>30</v>
      </c>
      <c r="AB722" t="s">
        <v>1017</v>
      </c>
      <c r="AC722" t="s">
        <v>4486</v>
      </c>
      <c r="AD722" t="s">
        <v>4547</v>
      </c>
      <c r="AE722" t="s">
        <v>1017</v>
      </c>
      <c r="AF722" t="s">
        <v>1017</v>
      </c>
      <c r="AG722" t="s">
        <v>1017</v>
      </c>
      <c r="AH722" t="s">
        <v>1017</v>
      </c>
      <c r="AI722" s="6">
        <v>12.773076923076923</v>
      </c>
      <c r="AJ722" s="6">
        <v>12.824137931034484</v>
      </c>
      <c r="AK722" s="6">
        <v>13.725</v>
      </c>
      <c r="AL722" s="6">
        <v>12.040000000000001</v>
      </c>
      <c r="AM722" s="6">
        <v>12.713793103448277</v>
      </c>
      <c r="AN722" s="6">
        <v>12.119354838709677</v>
      </c>
      <c r="AO722" s="6">
        <v>13.483333333333334</v>
      </c>
      <c r="AP722" s="6">
        <v>10.412903225806451</v>
      </c>
      <c r="AQ722" s="6">
        <v>14.344827586206897</v>
      </c>
      <c r="AR722" s="6">
        <v>12.193103448275862</v>
      </c>
      <c r="AS722" s="6">
        <v>12.585185185185185</v>
      </c>
      <c r="AT722" s="6">
        <v>9.2181818181818187</v>
      </c>
      <c r="AU722" s="48">
        <v>33.5</v>
      </c>
      <c r="AV722" s="48">
        <v>26</v>
      </c>
      <c r="AW722" s="48">
        <v>31</v>
      </c>
      <c r="AX722" s="6">
        <v>12.8405537135279</v>
      </c>
      <c r="AY722" s="6">
        <v>12.182346125324401</v>
      </c>
      <c r="AZ722" s="6">
        <v>12.085324509462399</v>
      </c>
      <c r="BA722">
        <v>26</v>
      </c>
      <c r="BB722">
        <v>29</v>
      </c>
      <c r="BC722">
        <v>20</v>
      </c>
      <c r="BD722">
        <v>25</v>
      </c>
      <c r="BE722">
        <v>29</v>
      </c>
      <c r="BF722">
        <v>31</v>
      </c>
      <c r="BG722">
        <v>30</v>
      </c>
      <c r="BH722">
        <v>31</v>
      </c>
      <c r="BI722">
        <v>29</v>
      </c>
      <c r="BJ722">
        <v>29</v>
      </c>
      <c r="BK722">
        <v>27</v>
      </c>
      <c r="BL722">
        <v>11</v>
      </c>
      <c r="BM722">
        <v>26</v>
      </c>
      <c r="BN722">
        <v>29</v>
      </c>
      <c r="BO722">
        <v>20</v>
      </c>
      <c r="BP722">
        <v>25</v>
      </c>
      <c r="BQ722">
        <v>29</v>
      </c>
      <c r="BR722">
        <v>31</v>
      </c>
      <c r="BS722">
        <v>30</v>
      </c>
      <c r="BT722">
        <v>31</v>
      </c>
      <c r="BU722">
        <v>29</v>
      </c>
      <c r="BV722">
        <v>29</v>
      </c>
      <c r="BW722">
        <v>27</v>
      </c>
      <c r="BX722">
        <v>11</v>
      </c>
      <c r="BY722" s="5">
        <v>100</v>
      </c>
      <c r="BZ722" s="5">
        <v>121</v>
      </c>
      <c r="CA722" s="5">
        <v>96</v>
      </c>
      <c r="CB722" s="5">
        <v>100</v>
      </c>
      <c r="CC722" s="5">
        <v>121</v>
      </c>
      <c r="CD722" s="5">
        <v>96</v>
      </c>
      <c r="CE722">
        <v>26</v>
      </c>
      <c r="CF722">
        <v>29</v>
      </c>
      <c r="CG722">
        <v>20</v>
      </c>
      <c r="CH722">
        <v>25</v>
      </c>
      <c r="CI722">
        <v>29</v>
      </c>
      <c r="CJ722">
        <v>31</v>
      </c>
      <c r="CK722">
        <v>30</v>
      </c>
      <c r="CL722">
        <v>31</v>
      </c>
      <c r="CM722">
        <v>29</v>
      </c>
      <c r="CN722">
        <v>29</v>
      </c>
      <c r="CO722">
        <v>27</v>
      </c>
      <c r="CP722">
        <v>11</v>
      </c>
      <c r="CQ722">
        <v>26</v>
      </c>
      <c r="CR722">
        <v>29</v>
      </c>
      <c r="CS722">
        <v>20</v>
      </c>
      <c r="CT722">
        <v>25</v>
      </c>
      <c r="CU722">
        <v>29</v>
      </c>
      <c r="CV722">
        <v>31</v>
      </c>
      <c r="CW722">
        <v>30</v>
      </c>
      <c r="CX722">
        <v>31</v>
      </c>
      <c r="CY722">
        <v>29</v>
      </c>
      <c r="CZ722">
        <v>29</v>
      </c>
      <c r="DA722">
        <v>27</v>
      </c>
      <c r="DB722">
        <v>11</v>
      </c>
      <c r="DC722" s="5">
        <v>100</v>
      </c>
      <c r="DD722" s="5">
        <v>121</v>
      </c>
      <c r="DE722" s="5">
        <v>96</v>
      </c>
      <c r="DF722" s="5">
        <v>100</v>
      </c>
      <c r="DG722" s="5">
        <v>121</v>
      </c>
      <c r="DH722" s="5">
        <v>96</v>
      </c>
      <c r="DI722">
        <v>84</v>
      </c>
      <c r="DJ722">
        <v>97</v>
      </c>
      <c r="DK722">
        <v>65</v>
      </c>
      <c r="DL722">
        <v>83</v>
      </c>
      <c r="DM722">
        <v>97</v>
      </c>
      <c r="DN722">
        <v>100</v>
      </c>
      <c r="DO722">
        <v>100</v>
      </c>
      <c r="DP722">
        <v>100</v>
      </c>
      <c r="DQ722">
        <v>97</v>
      </c>
      <c r="DR722">
        <v>97</v>
      </c>
      <c r="DS722">
        <v>87</v>
      </c>
      <c r="DT722">
        <v>35</v>
      </c>
      <c r="DU722">
        <v>84</v>
      </c>
      <c r="DV722">
        <v>97</v>
      </c>
      <c r="DW722">
        <v>65</v>
      </c>
      <c r="DX722">
        <v>83</v>
      </c>
      <c r="DY722">
        <v>97</v>
      </c>
      <c r="DZ722">
        <v>100</v>
      </c>
      <c r="EA722">
        <v>100</v>
      </c>
      <c r="EB722">
        <v>100</v>
      </c>
      <c r="EC722">
        <v>97</v>
      </c>
      <c r="ED722">
        <v>97</v>
      </c>
      <c r="EE722">
        <v>87</v>
      </c>
      <c r="EF722">
        <v>35</v>
      </c>
      <c r="EG722" s="5">
        <v>4</v>
      </c>
      <c r="EH722" s="5">
        <v>4</v>
      </c>
      <c r="EI722" s="5">
        <v>4</v>
      </c>
      <c r="EJ722" s="5">
        <v>4</v>
      </c>
      <c r="EK722" s="5">
        <v>4</v>
      </c>
      <c r="EL722" s="5">
        <v>3</v>
      </c>
      <c r="EM722" s="5">
        <v>4</v>
      </c>
      <c r="EN722" s="5">
        <v>4</v>
      </c>
      <c r="EO722" s="5">
        <v>3</v>
      </c>
      <c r="EP722" s="5">
        <v>3</v>
      </c>
      <c r="EQ722" s="5">
        <v>4</v>
      </c>
      <c r="ER722" s="5">
        <v>3</v>
      </c>
      <c r="ES722" s="5">
        <v>3</v>
      </c>
      <c r="ET722" s="5">
        <v>4</v>
      </c>
      <c r="EU722" s="5">
        <v>3</v>
      </c>
      <c r="EV722" s="6">
        <v>2.7</v>
      </c>
      <c r="EW722" s="6">
        <v>3</v>
      </c>
      <c r="EX722" s="6">
        <v>1.4</v>
      </c>
      <c r="EY722" s="6">
        <v>1.1000000000000001</v>
      </c>
      <c r="EZ722" s="6">
        <v>31.8</v>
      </c>
      <c r="FA722" s="6">
        <v>26</v>
      </c>
      <c r="FB722" s="6">
        <v>27.5</v>
      </c>
      <c r="FC722" s="6">
        <v>34.5</v>
      </c>
      <c r="FD722" s="48">
        <v>31.8</v>
      </c>
      <c r="FE722" s="48">
        <v>26</v>
      </c>
      <c r="FF722" s="48">
        <v>27.5</v>
      </c>
      <c r="FG722" s="48">
        <v>34.5</v>
      </c>
    </row>
    <row r="723" spans="1:163" x14ac:dyDescent="0.25">
      <c r="A723" s="34" t="s">
        <v>1071</v>
      </c>
      <c r="B723" s="34" t="s">
        <v>1448</v>
      </c>
      <c r="C723" s="34" t="s">
        <v>1879</v>
      </c>
      <c r="D723" s="34" t="s">
        <v>2072</v>
      </c>
      <c r="E723" s="34" t="s">
        <v>4080</v>
      </c>
      <c r="F723" s="34" t="s">
        <v>4080</v>
      </c>
      <c r="G723" s="34" t="s">
        <v>1460</v>
      </c>
      <c r="H723" s="34" t="s">
        <v>1034</v>
      </c>
      <c r="I723" s="34" t="s">
        <v>4192</v>
      </c>
      <c r="J723" s="34" t="s">
        <v>4252</v>
      </c>
      <c r="K723" s="34" t="s">
        <v>704</v>
      </c>
      <c r="L723" s="34" t="s">
        <v>1017</v>
      </c>
      <c r="M723" s="34">
        <v>41.446681999999996</v>
      </c>
      <c r="N723" s="34">
        <v>-81.662419</v>
      </c>
      <c r="O723" s="34" t="s">
        <v>3758</v>
      </c>
      <c r="P723" s="34" t="s">
        <v>2786</v>
      </c>
      <c r="Q723" s="47">
        <v>36189.166666666664</v>
      </c>
      <c r="R723" s="47"/>
      <c r="S723" s="6">
        <v>12</v>
      </c>
      <c r="T723" s="6" t="s">
        <v>1017</v>
      </c>
      <c r="U723" s="6" t="s">
        <v>1017</v>
      </c>
      <c r="V723" t="s">
        <v>1017</v>
      </c>
      <c r="W723" s="6" t="s">
        <v>1017</v>
      </c>
      <c r="X723" t="s">
        <v>1017</v>
      </c>
      <c r="Y723" t="s">
        <v>4489</v>
      </c>
      <c r="Z723" s="5">
        <v>24</v>
      </c>
      <c r="AA723" t="s">
        <v>1017</v>
      </c>
      <c r="AB723" t="s">
        <v>1017</v>
      </c>
      <c r="AC723" t="s">
        <v>1017</v>
      </c>
      <c r="AD723" t="s">
        <v>4489</v>
      </c>
      <c r="AE723" t="s">
        <v>1017</v>
      </c>
      <c r="AF723" t="s">
        <v>1017</v>
      </c>
      <c r="AG723" t="s">
        <v>1017</v>
      </c>
      <c r="AH723" t="s">
        <v>1017</v>
      </c>
      <c r="AI723" s="6">
        <v>12.806666666666667</v>
      </c>
      <c r="AJ723" s="6">
        <v>11.836666666666668</v>
      </c>
      <c r="AK723" s="6">
        <v>12.741379310344827</v>
      </c>
      <c r="AL723" s="6">
        <v>11.64642857142857</v>
      </c>
      <c r="AM723" s="6">
        <v>10.862962962962964</v>
      </c>
      <c r="AN723" s="6">
        <v>11.377419354838709</v>
      </c>
      <c r="AO723" s="6">
        <v>12.74</v>
      </c>
      <c r="AP723" s="6">
        <v>10.490322580645161</v>
      </c>
      <c r="AQ723" s="6">
        <v>13.982758620689655</v>
      </c>
      <c r="AR723" s="6">
        <v>11.97037037037037</v>
      </c>
      <c r="AS723" s="6">
        <v>13.47</v>
      </c>
      <c r="AT723" s="6">
        <v>10.506896551724138</v>
      </c>
      <c r="AU723" s="48">
        <v>23.3</v>
      </c>
      <c r="AV723" s="48">
        <v>23.1</v>
      </c>
      <c r="AW723" s="48">
        <v>26.2</v>
      </c>
      <c r="AX723" s="6">
        <v>12.2577853037767</v>
      </c>
      <c r="AY723" s="6">
        <v>11.367676224611699</v>
      </c>
      <c r="AZ723" s="6">
        <v>12.482506385696</v>
      </c>
      <c r="BA723">
        <v>30</v>
      </c>
      <c r="BB723">
        <v>30</v>
      </c>
      <c r="BC723">
        <v>29</v>
      </c>
      <c r="BD723">
        <v>28</v>
      </c>
      <c r="BE723">
        <v>27</v>
      </c>
      <c r="BF723">
        <v>31</v>
      </c>
      <c r="BG723">
        <v>30</v>
      </c>
      <c r="BH723">
        <v>31</v>
      </c>
      <c r="BI723">
        <v>29</v>
      </c>
      <c r="BJ723">
        <v>27</v>
      </c>
      <c r="BK723">
        <v>30</v>
      </c>
      <c r="BL723">
        <v>29</v>
      </c>
      <c r="BM723">
        <v>30</v>
      </c>
      <c r="BN723">
        <v>30</v>
      </c>
      <c r="BO723">
        <v>29</v>
      </c>
      <c r="BP723">
        <v>28</v>
      </c>
      <c r="BQ723">
        <v>27</v>
      </c>
      <c r="BR723">
        <v>31</v>
      </c>
      <c r="BS723">
        <v>30</v>
      </c>
      <c r="BT723">
        <v>31</v>
      </c>
      <c r="BU723">
        <v>29</v>
      </c>
      <c r="BV723">
        <v>27</v>
      </c>
      <c r="BW723">
        <v>30</v>
      </c>
      <c r="BX723">
        <v>29</v>
      </c>
      <c r="BY723" s="5">
        <v>117</v>
      </c>
      <c r="BZ723" s="5">
        <v>119</v>
      </c>
      <c r="CA723" s="5">
        <v>115</v>
      </c>
      <c r="CB723" s="5">
        <v>117</v>
      </c>
      <c r="CC723" s="5">
        <v>119</v>
      </c>
      <c r="CD723" s="5">
        <v>115</v>
      </c>
      <c r="CE723">
        <v>30</v>
      </c>
      <c r="CF723">
        <v>30</v>
      </c>
      <c r="CG723">
        <v>29</v>
      </c>
      <c r="CH723">
        <v>28</v>
      </c>
      <c r="CI723">
        <v>27</v>
      </c>
      <c r="CJ723">
        <v>31</v>
      </c>
      <c r="CK723">
        <v>30</v>
      </c>
      <c r="CL723">
        <v>31</v>
      </c>
      <c r="CM723">
        <v>29</v>
      </c>
      <c r="CN723">
        <v>27</v>
      </c>
      <c r="CO723">
        <v>30</v>
      </c>
      <c r="CP723">
        <v>29</v>
      </c>
      <c r="CQ723">
        <v>30</v>
      </c>
      <c r="CR723">
        <v>30</v>
      </c>
      <c r="CS723">
        <v>29</v>
      </c>
      <c r="CT723">
        <v>28</v>
      </c>
      <c r="CU723">
        <v>27</v>
      </c>
      <c r="CV723">
        <v>31</v>
      </c>
      <c r="CW723">
        <v>30</v>
      </c>
      <c r="CX723">
        <v>31</v>
      </c>
      <c r="CY723">
        <v>29</v>
      </c>
      <c r="CZ723">
        <v>27</v>
      </c>
      <c r="DA723">
        <v>30</v>
      </c>
      <c r="DB723">
        <v>29</v>
      </c>
      <c r="DC723" s="5">
        <v>117</v>
      </c>
      <c r="DD723" s="5">
        <v>119</v>
      </c>
      <c r="DE723" s="5">
        <v>115</v>
      </c>
      <c r="DF723" s="5">
        <v>117</v>
      </c>
      <c r="DG723" s="5">
        <v>119</v>
      </c>
      <c r="DH723" s="5">
        <v>115</v>
      </c>
      <c r="DI723">
        <v>97</v>
      </c>
      <c r="DJ723">
        <v>100</v>
      </c>
      <c r="DK723">
        <v>94</v>
      </c>
      <c r="DL723">
        <v>93</v>
      </c>
      <c r="DM723">
        <v>90</v>
      </c>
      <c r="DN723">
        <v>100</v>
      </c>
      <c r="DO723">
        <v>100</v>
      </c>
      <c r="DP723">
        <v>100</v>
      </c>
      <c r="DQ723">
        <v>97</v>
      </c>
      <c r="DR723">
        <v>90</v>
      </c>
      <c r="DS723">
        <v>97</v>
      </c>
      <c r="DT723">
        <v>94</v>
      </c>
      <c r="DU723">
        <v>97</v>
      </c>
      <c r="DV723">
        <v>100</v>
      </c>
      <c r="DW723">
        <v>94</v>
      </c>
      <c r="DX723">
        <v>93</v>
      </c>
      <c r="DY723">
        <v>90</v>
      </c>
      <c r="DZ723">
        <v>100</v>
      </c>
      <c r="EA723">
        <v>100</v>
      </c>
      <c r="EB723">
        <v>100</v>
      </c>
      <c r="EC723">
        <v>97</v>
      </c>
      <c r="ED723">
        <v>90</v>
      </c>
      <c r="EE723">
        <v>97</v>
      </c>
      <c r="EF723">
        <v>94</v>
      </c>
      <c r="EG723" s="5">
        <v>4</v>
      </c>
      <c r="EH723" s="5">
        <v>4</v>
      </c>
      <c r="EI723" s="5">
        <v>4</v>
      </c>
      <c r="EJ723" s="5">
        <v>4</v>
      </c>
      <c r="EK723" s="5">
        <v>4</v>
      </c>
      <c r="EL723" s="5">
        <v>4</v>
      </c>
      <c r="EM723" s="5">
        <v>4</v>
      </c>
      <c r="EN723" s="5">
        <v>4</v>
      </c>
      <c r="EO723" s="5">
        <v>4</v>
      </c>
      <c r="EP723" s="5">
        <v>4</v>
      </c>
      <c r="EQ723" s="5">
        <v>4</v>
      </c>
      <c r="ER723" s="5">
        <v>4</v>
      </c>
      <c r="ES723" s="5">
        <v>4</v>
      </c>
      <c r="ET723" s="5">
        <v>4</v>
      </c>
      <c r="EU723" s="5">
        <v>4</v>
      </c>
      <c r="EV723" s="6">
        <v>3.1</v>
      </c>
      <c r="EW723" s="6">
        <v>4.5</v>
      </c>
      <c r="EX723" s="6">
        <v>2.2000000000000002</v>
      </c>
      <c r="EY723" s="6">
        <v>0.9</v>
      </c>
      <c r="EZ723" s="6">
        <v>37.1</v>
      </c>
      <c r="FA723" s="6">
        <v>24.2</v>
      </c>
      <c r="FB723" s="6">
        <v>27.6</v>
      </c>
      <c r="FC723" s="6">
        <v>26.2</v>
      </c>
      <c r="FD723" s="48">
        <v>37.1</v>
      </c>
      <c r="FE723" s="48">
        <v>24.2</v>
      </c>
      <c r="FF723" s="48">
        <v>27.6</v>
      </c>
      <c r="FG723" s="48">
        <v>26.2</v>
      </c>
    </row>
    <row r="724" spans="1:163" x14ac:dyDescent="0.25">
      <c r="A724" s="34" t="s">
        <v>1071</v>
      </c>
      <c r="B724" s="34" t="s">
        <v>1448</v>
      </c>
      <c r="C724" s="34" t="s">
        <v>1879</v>
      </c>
      <c r="D724" s="34" t="s">
        <v>2072</v>
      </c>
      <c r="E724" s="34" t="s">
        <v>4080</v>
      </c>
      <c r="F724" s="34" t="s">
        <v>4080</v>
      </c>
      <c r="G724" s="34" t="s">
        <v>1460</v>
      </c>
      <c r="H724" s="34" t="s">
        <v>1034</v>
      </c>
      <c r="I724" s="34" t="s">
        <v>4192</v>
      </c>
      <c r="J724" s="34" t="s">
        <v>4252</v>
      </c>
      <c r="K724" s="34" t="s">
        <v>705</v>
      </c>
      <c r="L724" s="34" t="s">
        <v>1017</v>
      </c>
      <c r="M724" s="34">
        <v>41.39629</v>
      </c>
      <c r="N724" s="34">
        <v>-81.818666999999991</v>
      </c>
      <c r="O724" s="34" t="s">
        <v>3759</v>
      </c>
      <c r="P724" s="34" t="s">
        <v>2787</v>
      </c>
      <c r="Q724" s="47">
        <v>36168.166666666664</v>
      </c>
      <c r="R724" s="47"/>
      <c r="S724" s="6">
        <v>9.5</v>
      </c>
      <c r="T724" s="6" t="s">
        <v>1017</v>
      </c>
      <c r="U724" s="6" t="s">
        <v>1017</v>
      </c>
      <c r="V724" t="s">
        <v>1017</v>
      </c>
      <c r="W724" s="6">
        <v>9.9</v>
      </c>
      <c r="X724" t="s">
        <v>4487</v>
      </c>
      <c r="Y724" t="s">
        <v>4490</v>
      </c>
      <c r="Z724" s="5">
        <v>22</v>
      </c>
      <c r="AA724" t="s">
        <v>1017</v>
      </c>
      <c r="AB724" s="5">
        <v>25</v>
      </c>
      <c r="AC724" t="s">
        <v>4487</v>
      </c>
      <c r="AD724" t="s">
        <v>4490</v>
      </c>
      <c r="AE724" t="s">
        <v>1017</v>
      </c>
      <c r="AF724" t="s">
        <v>1017</v>
      </c>
      <c r="AG724" t="s">
        <v>1017</v>
      </c>
      <c r="AH724" t="s">
        <v>1017</v>
      </c>
      <c r="AI724" s="6">
        <v>10.155555555555555</v>
      </c>
      <c r="AJ724" s="6">
        <v>9.0857142857142854</v>
      </c>
      <c r="AK724" s="6">
        <v>9.5870967741935491</v>
      </c>
      <c r="AL724" s="6">
        <v>9.8592592592592592</v>
      </c>
      <c r="AM724" s="6">
        <v>9.6571428571428566</v>
      </c>
      <c r="AN724" s="6">
        <v>8.5580645161290327</v>
      </c>
      <c r="AO724" s="6">
        <v>10.492000000000001</v>
      </c>
      <c r="AP724" s="6">
        <v>7.9064516129032265</v>
      </c>
      <c r="AQ724" s="6">
        <v>12.172727272727274</v>
      </c>
      <c r="AR724" s="6">
        <v>8.2653846153846153</v>
      </c>
      <c r="AS724" s="6">
        <v>10.486666666666666</v>
      </c>
      <c r="AT724" s="6">
        <v>7.8967741935483868</v>
      </c>
      <c r="AU724" s="48">
        <v>19.899999999999999</v>
      </c>
      <c r="AV724" s="48">
        <v>22.5</v>
      </c>
      <c r="AW724" s="48">
        <v>22.7</v>
      </c>
      <c r="AX724" s="6">
        <v>9.6719064686806604</v>
      </c>
      <c r="AY724" s="6">
        <v>9.1534147465437794</v>
      </c>
      <c r="AZ724" s="6">
        <v>9.7053881870817396</v>
      </c>
      <c r="BA724">
        <v>27</v>
      </c>
      <c r="BB724">
        <v>28</v>
      </c>
      <c r="BC724">
        <v>31</v>
      </c>
      <c r="BD724">
        <v>27</v>
      </c>
      <c r="BE724">
        <v>28</v>
      </c>
      <c r="BF724">
        <v>31</v>
      </c>
      <c r="BG724">
        <v>25</v>
      </c>
      <c r="BH724">
        <v>31</v>
      </c>
      <c r="BI724">
        <v>22</v>
      </c>
      <c r="BJ724">
        <v>26</v>
      </c>
      <c r="BK724">
        <v>30</v>
      </c>
      <c r="BL724">
        <v>31</v>
      </c>
      <c r="BM724">
        <v>27</v>
      </c>
      <c r="BN724">
        <v>28</v>
      </c>
      <c r="BO724">
        <v>31</v>
      </c>
      <c r="BP724">
        <v>27</v>
      </c>
      <c r="BQ724">
        <v>28</v>
      </c>
      <c r="BR724">
        <v>31</v>
      </c>
      <c r="BS724">
        <v>25</v>
      </c>
      <c r="BT724">
        <v>31</v>
      </c>
      <c r="BU724">
        <v>22</v>
      </c>
      <c r="BV724">
        <v>26</v>
      </c>
      <c r="BW724">
        <v>30</v>
      </c>
      <c r="BX724">
        <v>31</v>
      </c>
      <c r="BY724" s="5">
        <v>113</v>
      </c>
      <c r="BZ724" s="5">
        <v>115</v>
      </c>
      <c r="CA724" s="5">
        <v>109</v>
      </c>
      <c r="CB724" s="5">
        <v>113</v>
      </c>
      <c r="CC724" s="5">
        <v>115</v>
      </c>
      <c r="CD724" s="5">
        <v>109</v>
      </c>
      <c r="CE724">
        <v>27</v>
      </c>
      <c r="CF724">
        <v>28</v>
      </c>
      <c r="CG724">
        <v>31</v>
      </c>
      <c r="CH724">
        <v>27</v>
      </c>
      <c r="CI724">
        <v>28</v>
      </c>
      <c r="CJ724">
        <v>31</v>
      </c>
      <c r="CK724">
        <v>25</v>
      </c>
      <c r="CL724">
        <v>31</v>
      </c>
      <c r="CM724">
        <v>22</v>
      </c>
      <c r="CN724">
        <v>26</v>
      </c>
      <c r="CO724">
        <v>30</v>
      </c>
      <c r="CP724">
        <v>31</v>
      </c>
      <c r="CQ724">
        <v>27</v>
      </c>
      <c r="CR724">
        <v>28</v>
      </c>
      <c r="CS724">
        <v>31</v>
      </c>
      <c r="CT724">
        <v>27</v>
      </c>
      <c r="CU724">
        <v>28</v>
      </c>
      <c r="CV724">
        <v>31</v>
      </c>
      <c r="CW724">
        <v>25</v>
      </c>
      <c r="CX724">
        <v>31</v>
      </c>
      <c r="CY724">
        <v>22</v>
      </c>
      <c r="CZ724">
        <v>26</v>
      </c>
      <c r="DA724">
        <v>30</v>
      </c>
      <c r="DB724">
        <v>31</v>
      </c>
      <c r="DC724" s="5">
        <v>113</v>
      </c>
      <c r="DD724" s="5">
        <v>115</v>
      </c>
      <c r="DE724" s="5">
        <v>109</v>
      </c>
      <c r="DF724" s="5">
        <v>113</v>
      </c>
      <c r="DG724" s="5">
        <v>115</v>
      </c>
      <c r="DH724" s="5">
        <v>109</v>
      </c>
      <c r="DI724">
        <v>87</v>
      </c>
      <c r="DJ724">
        <v>93</v>
      </c>
      <c r="DK724">
        <v>100</v>
      </c>
      <c r="DL724">
        <v>90</v>
      </c>
      <c r="DM724">
        <v>93</v>
      </c>
      <c r="DN724">
        <v>100</v>
      </c>
      <c r="DO724">
        <v>83</v>
      </c>
      <c r="DP724">
        <v>100</v>
      </c>
      <c r="DQ724">
        <v>73</v>
      </c>
      <c r="DR724">
        <v>87</v>
      </c>
      <c r="DS724">
        <v>97</v>
      </c>
      <c r="DT724">
        <v>100</v>
      </c>
      <c r="DU724">
        <v>87</v>
      </c>
      <c r="DV724">
        <v>93</v>
      </c>
      <c r="DW724">
        <v>100</v>
      </c>
      <c r="DX724">
        <v>90</v>
      </c>
      <c r="DY724">
        <v>93</v>
      </c>
      <c r="DZ724">
        <v>100</v>
      </c>
      <c r="EA724">
        <v>83</v>
      </c>
      <c r="EB724">
        <v>100</v>
      </c>
      <c r="EC724">
        <v>73</v>
      </c>
      <c r="ED724">
        <v>87</v>
      </c>
      <c r="EE724">
        <v>97</v>
      </c>
      <c r="EF724">
        <v>100</v>
      </c>
      <c r="EG724" s="5">
        <v>4</v>
      </c>
      <c r="EH724" s="5">
        <v>4</v>
      </c>
      <c r="EI724" s="5">
        <v>4</v>
      </c>
      <c r="EJ724" s="5">
        <v>4</v>
      </c>
      <c r="EK724" s="5">
        <v>4</v>
      </c>
      <c r="EL724" s="5">
        <v>4</v>
      </c>
      <c r="EM724" s="5">
        <v>4</v>
      </c>
      <c r="EN724" s="5">
        <v>4</v>
      </c>
      <c r="EO724" s="5">
        <v>4</v>
      </c>
      <c r="EP724" s="5">
        <v>4</v>
      </c>
      <c r="EQ724" s="5">
        <v>4</v>
      </c>
      <c r="ER724" s="5">
        <v>3</v>
      </c>
      <c r="ES724" s="5">
        <v>4</v>
      </c>
      <c r="ET724" s="5">
        <v>4</v>
      </c>
      <c r="EU724" s="5">
        <v>3</v>
      </c>
      <c r="EV724" s="6">
        <v>2.2000000000000002</v>
      </c>
      <c r="EW724" s="6">
        <v>2.7</v>
      </c>
      <c r="EX724" s="6">
        <v>1.6</v>
      </c>
      <c r="EY724" s="6">
        <v>0.8</v>
      </c>
      <c r="EZ724" s="6">
        <v>31.2</v>
      </c>
      <c r="FA724" s="6">
        <v>19.899999999999999</v>
      </c>
      <c r="FB724" s="6">
        <v>22.7</v>
      </c>
      <c r="FC724" s="6">
        <v>26.9</v>
      </c>
      <c r="FD724" s="48">
        <v>31.2</v>
      </c>
      <c r="FE724" s="48">
        <v>19.899999999999999</v>
      </c>
      <c r="FF724" s="48">
        <v>22.7</v>
      </c>
      <c r="FG724" s="48">
        <v>26.9</v>
      </c>
    </row>
    <row r="725" spans="1:163" x14ac:dyDescent="0.25">
      <c r="A725" s="34" t="s">
        <v>1071</v>
      </c>
      <c r="B725" s="34" t="s">
        <v>1231</v>
      </c>
      <c r="C725" s="34" t="s">
        <v>1880</v>
      </c>
      <c r="D725" s="34" t="s">
        <v>2073</v>
      </c>
      <c r="E725" s="34" t="s">
        <v>4081</v>
      </c>
      <c r="F725" s="34" t="s">
        <v>1017</v>
      </c>
      <c r="G725" s="34" t="s">
        <v>1017</v>
      </c>
      <c r="H725" s="34" t="s">
        <v>1034</v>
      </c>
      <c r="I725" s="34" t="s">
        <v>4192</v>
      </c>
      <c r="J725" s="34" t="s">
        <v>4232</v>
      </c>
      <c r="K725" s="34" t="s">
        <v>706</v>
      </c>
      <c r="L725" s="34" t="s">
        <v>1017</v>
      </c>
      <c r="M725" s="34">
        <v>39.998750000000001</v>
      </c>
      <c r="N725" s="34">
        <v>-82.993439999999993</v>
      </c>
      <c r="O725" s="34" t="s">
        <v>3760</v>
      </c>
      <c r="P725" s="34" t="s">
        <v>2788</v>
      </c>
      <c r="Q725" s="47">
        <v>36161.166666666664</v>
      </c>
      <c r="R725" s="47"/>
      <c r="S725" s="6">
        <v>10.3</v>
      </c>
      <c r="T725" s="6" t="s">
        <v>1017</v>
      </c>
      <c r="U725" s="6" t="s">
        <v>1017</v>
      </c>
      <c r="V725" t="s">
        <v>1017</v>
      </c>
      <c r="W725" s="6" t="s">
        <v>1017</v>
      </c>
      <c r="X725" t="s">
        <v>1017</v>
      </c>
      <c r="Y725" t="s">
        <v>4489</v>
      </c>
      <c r="Z725" s="5">
        <v>22</v>
      </c>
      <c r="AA725" t="s">
        <v>1017</v>
      </c>
      <c r="AB725" t="s">
        <v>1017</v>
      </c>
      <c r="AC725" t="s">
        <v>1017</v>
      </c>
      <c r="AD725" t="s">
        <v>4489</v>
      </c>
      <c r="AE725" t="s">
        <v>1017</v>
      </c>
      <c r="AF725" t="s">
        <v>1017</v>
      </c>
      <c r="AG725" t="s">
        <v>1017</v>
      </c>
      <c r="AH725" t="s">
        <v>1017</v>
      </c>
      <c r="AI725" s="6">
        <v>9.9730769230769241</v>
      </c>
      <c r="AJ725" s="6">
        <v>10.916</v>
      </c>
      <c r="AK725" s="6">
        <v>10.693333333333333</v>
      </c>
      <c r="AL725" s="6">
        <v>11.15</v>
      </c>
      <c r="AM725" s="6">
        <v>10.555172413793104</v>
      </c>
      <c r="AN725" s="6">
        <v>8.8387096774193559</v>
      </c>
      <c r="AO725" s="6">
        <v>11.582142857142857</v>
      </c>
      <c r="AP725" s="6">
        <v>9.4903225806451612</v>
      </c>
      <c r="AQ725" s="6">
        <v>11.876000000000001</v>
      </c>
      <c r="AR725" s="6">
        <v>8.984375</v>
      </c>
      <c r="AS725" s="6">
        <v>10.803225806451612</v>
      </c>
      <c r="AT725" s="6">
        <v>8.8034482758620687</v>
      </c>
      <c r="AU725" s="48">
        <v>22</v>
      </c>
      <c r="AV725" s="48">
        <v>23.8</v>
      </c>
      <c r="AW725" s="48">
        <v>21</v>
      </c>
      <c r="AX725" s="6">
        <v>10.683102564102599</v>
      </c>
      <c r="AY725" s="6">
        <v>10.1165868822501</v>
      </c>
      <c r="AZ725" s="6">
        <v>10.1167622705784</v>
      </c>
      <c r="BA725">
        <v>26</v>
      </c>
      <c r="BB725">
        <v>25</v>
      </c>
      <c r="BC725">
        <v>30</v>
      </c>
      <c r="BD725">
        <v>30</v>
      </c>
      <c r="BE725">
        <v>29</v>
      </c>
      <c r="BF725">
        <v>31</v>
      </c>
      <c r="BG725">
        <v>28</v>
      </c>
      <c r="BH725">
        <v>31</v>
      </c>
      <c r="BI725">
        <v>25</v>
      </c>
      <c r="BJ725">
        <v>32</v>
      </c>
      <c r="BK725">
        <v>31</v>
      </c>
      <c r="BL725">
        <v>29</v>
      </c>
      <c r="BM725">
        <v>26</v>
      </c>
      <c r="BN725">
        <v>25</v>
      </c>
      <c r="BO725">
        <v>30</v>
      </c>
      <c r="BP725">
        <v>30</v>
      </c>
      <c r="BQ725">
        <v>29</v>
      </c>
      <c r="BR725">
        <v>31</v>
      </c>
      <c r="BS725">
        <v>28</v>
      </c>
      <c r="BT725">
        <v>31</v>
      </c>
      <c r="BU725">
        <v>25</v>
      </c>
      <c r="BV725">
        <v>32</v>
      </c>
      <c r="BW725">
        <v>31</v>
      </c>
      <c r="BX725">
        <v>29</v>
      </c>
      <c r="BY725" s="5">
        <v>111</v>
      </c>
      <c r="BZ725" s="5">
        <v>119</v>
      </c>
      <c r="CA725" s="5">
        <v>117</v>
      </c>
      <c r="CB725" s="5">
        <v>111</v>
      </c>
      <c r="CC725" s="5">
        <v>119</v>
      </c>
      <c r="CD725" s="5">
        <v>117</v>
      </c>
      <c r="CE725">
        <v>26</v>
      </c>
      <c r="CF725">
        <v>25</v>
      </c>
      <c r="CG725">
        <v>30</v>
      </c>
      <c r="CH725">
        <v>30</v>
      </c>
      <c r="CI725">
        <v>29</v>
      </c>
      <c r="CJ725">
        <v>31</v>
      </c>
      <c r="CK725">
        <v>28</v>
      </c>
      <c r="CL725">
        <v>27</v>
      </c>
      <c r="CM725">
        <v>25</v>
      </c>
      <c r="CN725">
        <v>30</v>
      </c>
      <c r="CO725">
        <v>31</v>
      </c>
      <c r="CP725">
        <v>27</v>
      </c>
      <c r="CQ725">
        <v>26</v>
      </c>
      <c r="CR725">
        <v>25</v>
      </c>
      <c r="CS725">
        <v>30</v>
      </c>
      <c r="CT725">
        <v>30</v>
      </c>
      <c r="CU725">
        <v>29</v>
      </c>
      <c r="CV725">
        <v>31</v>
      </c>
      <c r="CW725">
        <v>28</v>
      </c>
      <c r="CX725">
        <v>27</v>
      </c>
      <c r="CY725">
        <v>25</v>
      </c>
      <c r="CZ725">
        <v>30</v>
      </c>
      <c r="DA725">
        <v>31</v>
      </c>
      <c r="DB725">
        <v>27</v>
      </c>
      <c r="DC725" s="5">
        <v>111</v>
      </c>
      <c r="DD725" s="5">
        <v>115</v>
      </c>
      <c r="DE725" s="5">
        <v>113</v>
      </c>
      <c r="DF725" s="5">
        <v>111</v>
      </c>
      <c r="DG725" s="5">
        <v>115</v>
      </c>
      <c r="DH725" s="5">
        <v>113</v>
      </c>
      <c r="DI725">
        <v>84</v>
      </c>
      <c r="DJ725">
        <v>83</v>
      </c>
      <c r="DK725">
        <v>97</v>
      </c>
      <c r="DL725">
        <v>100</v>
      </c>
      <c r="DM725">
        <v>97</v>
      </c>
      <c r="DN725">
        <v>100</v>
      </c>
      <c r="DO725">
        <v>93</v>
      </c>
      <c r="DP725">
        <v>87</v>
      </c>
      <c r="DQ725">
        <v>83</v>
      </c>
      <c r="DR725">
        <v>100</v>
      </c>
      <c r="DS725">
        <v>100</v>
      </c>
      <c r="DT725">
        <v>87</v>
      </c>
      <c r="DU725">
        <v>84</v>
      </c>
      <c r="DV725">
        <v>83</v>
      </c>
      <c r="DW725">
        <v>97</v>
      </c>
      <c r="DX725">
        <v>100</v>
      </c>
      <c r="DY725">
        <v>97</v>
      </c>
      <c r="DZ725">
        <v>100</v>
      </c>
      <c r="EA725">
        <v>93</v>
      </c>
      <c r="EB725">
        <v>87</v>
      </c>
      <c r="EC725">
        <v>83</v>
      </c>
      <c r="ED725">
        <v>100</v>
      </c>
      <c r="EE725">
        <v>100</v>
      </c>
      <c r="EF725">
        <v>87</v>
      </c>
      <c r="EG725" s="5">
        <v>4</v>
      </c>
      <c r="EH725" s="5">
        <v>4</v>
      </c>
      <c r="EI725" s="5">
        <v>4</v>
      </c>
      <c r="EJ725" s="5">
        <v>4</v>
      </c>
      <c r="EK725" s="5">
        <v>4</v>
      </c>
      <c r="EL725" s="5">
        <v>4</v>
      </c>
      <c r="EM725" s="5">
        <v>4</v>
      </c>
      <c r="EN725" s="5">
        <v>4</v>
      </c>
      <c r="EO725" s="5">
        <v>4</v>
      </c>
      <c r="EP725" s="5">
        <v>4</v>
      </c>
      <c r="EQ725" s="5">
        <v>4</v>
      </c>
      <c r="ER725" s="5">
        <v>4</v>
      </c>
      <c r="ES725" s="5">
        <v>4</v>
      </c>
      <c r="ET725" s="5">
        <v>4</v>
      </c>
      <c r="EU725" s="5">
        <v>4</v>
      </c>
      <c r="EV725" s="6">
        <v>3.2</v>
      </c>
      <c r="EW725" s="6">
        <v>3.2</v>
      </c>
      <c r="EX725" s="6">
        <v>3.1</v>
      </c>
      <c r="EY725" s="6">
        <v>1</v>
      </c>
      <c r="EZ725" s="6">
        <v>29.9</v>
      </c>
      <c r="FA725" s="6">
        <v>26.6</v>
      </c>
      <c r="FB725" s="6">
        <v>23.8</v>
      </c>
      <c r="FC725" s="6">
        <v>28.4</v>
      </c>
      <c r="FD725" s="48">
        <v>29.9</v>
      </c>
      <c r="FE725" s="48">
        <v>26.6</v>
      </c>
      <c r="FF725" s="48">
        <v>23.8</v>
      </c>
      <c r="FG725" s="48">
        <v>28.4</v>
      </c>
    </row>
    <row r="726" spans="1:163" x14ac:dyDescent="0.25">
      <c r="A726" s="34" t="s">
        <v>1071</v>
      </c>
      <c r="B726" s="34" t="s">
        <v>1231</v>
      </c>
      <c r="C726" s="34" t="s">
        <v>1880</v>
      </c>
      <c r="D726" s="34" t="s">
        <v>2073</v>
      </c>
      <c r="E726" s="34" t="s">
        <v>4081</v>
      </c>
      <c r="F726" s="34" t="s">
        <v>1017</v>
      </c>
      <c r="G726" s="34" t="s">
        <v>1017</v>
      </c>
      <c r="H726" s="34" t="s">
        <v>1034</v>
      </c>
      <c r="I726" s="34" t="s">
        <v>4192</v>
      </c>
      <c r="J726" s="34" t="s">
        <v>4232</v>
      </c>
      <c r="K726" s="34" t="s">
        <v>707</v>
      </c>
      <c r="L726" s="34" t="s">
        <v>1017</v>
      </c>
      <c r="M726" s="34">
        <v>39.928449999999998</v>
      </c>
      <c r="N726" s="34">
        <v>-82.981039999999993</v>
      </c>
      <c r="O726" s="34" t="s">
        <v>3761</v>
      </c>
      <c r="P726" s="34" t="s">
        <v>2789</v>
      </c>
      <c r="Q726" s="47">
        <v>36161.166666666664</v>
      </c>
      <c r="R726" s="47">
        <v>41867.166655092595</v>
      </c>
      <c r="S726" s="6" t="s">
        <v>1017</v>
      </c>
      <c r="T726" s="6">
        <v>10.8</v>
      </c>
      <c r="U726" s="6" t="s">
        <v>1017</v>
      </c>
      <c r="V726" t="s">
        <v>4486</v>
      </c>
      <c r="W726" s="6" t="s">
        <v>1017</v>
      </c>
      <c r="X726" t="s">
        <v>4486</v>
      </c>
      <c r="Y726" t="s">
        <v>4491</v>
      </c>
      <c r="Z726" t="s">
        <v>1017</v>
      </c>
      <c r="AA726" s="5">
        <v>26</v>
      </c>
      <c r="AB726" t="s">
        <v>1017</v>
      </c>
      <c r="AC726" t="s">
        <v>4486</v>
      </c>
      <c r="AD726" t="s">
        <v>4491</v>
      </c>
      <c r="AE726" t="s">
        <v>1017</v>
      </c>
      <c r="AF726" t="s">
        <v>1017</v>
      </c>
      <c r="AG726" t="s">
        <v>1017</v>
      </c>
      <c r="AH726" t="s">
        <v>1017</v>
      </c>
      <c r="AI726" s="6">
        <v>10.003225806451614</v>
      </c>
      <c r="AJ726" s="6">
        <v>10.696551724137931</v>
      </c>
      <c r="AK726" s="6">
        <v>11.206896551724139</v>
      </c>
      <c r="AL726" s="6">
        <v>10.933333333333334</v>
      </c>
      <c r="AM726" s="6">
        <v>11.036666666666667</v>
      </c>
      <c r="AN726" s="6">
        <v>9.0451612903225804</v>
      </c>
      <c r="AO726" s="6">
        <v>11.040000000000001</v>
      </c>
      <c r="AP726" s="6">
        <v>9.5133333333333336</v>
      </c>
      <c r="AQ726" s="6">
        <v>12.841379310344827</v>
      </c>
      <c r="AR726" s="6">
        <v>9.7233333333333327</v>
      </c>
      <c r="AS726" s="6">
        <v>12.074999999999999</v>
      </c>
      <c r="AT726" s="6"/>
      <c r="AU726" s="48">
        <v>22</v>
      </c>
      <c r="AV726" s="48">
        <v>24.3</v>
      </c>
      <c r="AW726" s="48">
        <v>31.5</v>
      </c>
      <c r="AX726" s="6">
        <v>10.7100018539118</v>
      </c>
      <c r="AY726" s="6">
        <v>10.1587903225806</v>
      </c>
      <c r="AZ726" s="6">
        <v>11.546570881226099</v>
      </c>
      <c r="BA726">
        <v>31</v>
      </c>
      <c r="BB726">
        <v>29</v>
      </c>
      <c r="BC726">
        <v>29</v>
      </c>
      <c r="BD726">
        <v>30</v>
      </c>
      <c r="BE726">
        <v>30</v>
      </c>
      <c r="BF726">
        <v>31</v>
      </c>
      <c r="BG726">
        <v>30</v>
      </c>
      <c r="BH726">
        <v>30</v>
      </c>
      <c r="BI726">
        <v>29</v>
      </c>
      <c r="BJ726">
        <v>30</v>
      </c>
      <c r="BK726">
        <v>16</v>
      </c>
      <c r="BL726">
        <v>0</v>
      </c>
      <c r="BM726">
        <v>31</v>
      </c>
      <c r="BN726">
        <v>29</v>
      </c>
      <c r="BO726">
        <v>29</v>
      </c>
      <c r="BP726">
        <v>30</v>
      </c>
      <c r="BQ726">
        <v>30</v>
      </c>
      <c r="BR726">
        <v>31</v>
      </c>
      <c r="BS726">
        <v>30</v>
      </c>
      <c r="BT726">
        <v>30</v>
      </c>
      <c r="BU726">
        <v>29</v>
      </c>
      <c r="BV726">
        <v>30</v>
      </c>
      <c r="BW726">
        <v>16</v>
      </c>
      <c r="BX726">
        <v>0</v>
      </c>
      <c r="BY726" s="5">
        <v>119</v>
      </c>
      <c r="BZ726" s="5">
        <v>121</v>
      </c>
      <c r="CA726" s="5">
        <v>75</v>
      </c>
      <c r="CB726" s="5">
        <v>119</v>
      </c>
      <c r="CC726" s="5">
        <v>121</v>
      </c>
      <c r="CD726" s="5">
        <v>75</v>
      </c>
      <c r="CE726">
        <v>31</v>
      </c>
      <c r="CF726">
        <v>29</v>
      </c>
      <c r="CG726">
        <v>29</v>
      </c>
      <c r="CH726">
        <v>30</v>
      </c>
      <c r="CI726">
        <v>30</v>
      </c>
      <c r="CJ726">
        <v>31</v>
      </c>
      <c r="CK726">
        <v>30</v>
      </c>
      <c r="CL726">
        <v>30</v>
      </c>
      <c r="CM726">
        <v>29</v>
      </c>
      <c r="CN726">
        <v>30</v>
      </c>
      <c r="CO726">
        <v>16</v>
      </c>
      <c r="CP726">
        <v>0</v>
      </c>
      <c r="CQ726">
        <v>31</v>
      </c>
      <c r="CR726">
        <v>29</v>
      </c>
      <c r="CS726">
        <v>29</v>
      </c>
      <c r="CT726">
        <v>30</v>
      </c>
      <c r="CU726">
        <v>30</v>
      </c>
      <c r="CV726">
        <v>31</v>
      </c>
      <c r="CW726">
        <v>30</v>
      </c>
      <c r="CX726">
        <v>30</v>
      </c>
      <c r="CY726">
        <v>29</v>
      </c>
      <c r="CZ726">
        <v>30</v>
      </c>
      <c r="DA726">
        <v>16</v>
      </c>
      <c r="DB726">
        <v>0</v>
      </c>
      <c r="DC726" s="5">
        <v>119</v>
      </c>
      <c r="DD726" s="5">
        <v>121</v>
      </c>
      <c r="DE726" s="5">
        <v>75</v>
      </c>
      <c r="DF726" s="5">
        <v>119</v>
      </c>
      <c r="DG726" s="5">
        <v>121</v>
      </c>
      <c r="DH726" s="5">
        <v>75</v>
      </c>
      <c r="DI726">
        <v>100</v>
      </c>
      <c r="DJ726">
        <v>97</v>
      </c>
      <c r="DK726">
        <v>94</v>
      </c>
      <c r="DL726">
        <v>100</v>
      </c>
      <c r="DM726">
        <v>100</v>
      </c>
      <c r="DN726">
        <v>100</v>
      </c>
      <c r="DO726">
        <v>100</v>
      </c>
      <c r="DP726">
        <v>97</v>
      </c>
      <c r="DQ726">
        <v>97</v>
      </c>
      <c r="DR726">
        <v>100</v>
      </c>
      <c r="DS726">
        <v>52</v>
      </c>
      <c r="DT726">
        <v>0</v>
      </c>
      <c r="DU726">
        <v>100</v>
      </c>
      <c r="DV726">
        <v>97</v>
      </c>
      <c r="DW726">
        <v>94</v>
      </c>
      <c r="DX726">
        <v>100</v>
      </c>
      <c r="DY726">
        <v>100</v>
      </c>
      <c r="DZ726">
        <v>100</v>
      </c>
      <c r="EA726">
        <v>100</v>
      </c>
      <c r="EB726">
        <v>97</v>
      </c>
      <c r="EC726">
        <v>97</v>
      </c>
      <c r="ED726">
        <v>100</v>
      </c>
      <c r="EE726">
        <v>52</v>
      </c>
      <c r="EF726">
        <v>0</v>
      </c>
      <c r="EG726" s="5">
        <v>4</v>
      </c>
      <c r="EH726" s="5">
        <v>4</v>
      </c>
      <c r="EI726" s="5">
        <v>3</v>
      </c>
      <c r="EJ726" s="5">
        <v>4</v>
      </c>
      <c r="EK726" s="5">
        <v>4</v>
      </c>
      <c r="EL726" s="5">
        <v>3</v>
      </c>
      <c r="EM726" s="5">
        <v>4</v>
      </c>
      <c r="EN726" s="5">
        <v>4</v>
      </c>
      <c r="EO726" s="5">
        <v>3</v>
      </c>
      <c r="EP726" s="5">
        <v>4</v>
      </c>
      <c r="EQ726" s="5">
        <v>4</v>
      </c>
      <c r="ER726" s="5">
        <v>2</v>
      </c>
      <c r="ES726" s="5">
        <v>4</v>
      </c>
      <c r="ET726" s="5">
        <v>4</v>
      </c>
      <c r="EU726" s="5">
        <v>2</v>
      </c>
      <c r="EV726" s="6">
        <v>2.5</v>
      </c>
      <c r="EW726" s="6">
        <v>3.8</v>
      </c>
      <c r="EX726" s="6">
        <v>3.5</v>
      </c>
      <c r="EY726" s="6">
        <v>0.6</v>
      </c>
      <c r="EZ726" s="6">
        <v>34.299999999999997</v>
      </c>
      <c r="FA726" s="6">
        <v>22</v>
      </c>
      <c r="FB726" s="6">
        <v>24.3</v>
      </c>
      <c r="FC726" s="6">
        <v>28.6</v>
      </c>
      <c r="FD726" s="48">
        <v>34.299999999999997</v>
      </c>
      <c r="FE726" s="48">
        <v>22</v>
      </c>
      <c r="FF726" s="48">
        <v>24.3</v>
      </c>
      <c r="FG726" s="48">
        <v>28.6</v>
      </c>
    </row>
    <row r="727" spans="1:163" x14ac:dyDescent="0.25">
      <c r="A727" s="34" t="s">
        <v>1071</v>
      </c>
      <c r="B727" s="34" t="s">
        <v>1231</v>
      </c>
      <c r="C727" s="34" t="s">
        <v>1880</v>
      </c>
      <c r="D727" s="34" t="s">
        <v>2073</v>
      </c>
      <c r="E727" s="34" t="s">
        <v>4081</v>
      </c>
      <c r="F727" s="34" t="s">
        <v>1017</v>
      </c>
      <c r="G727" s="34" t="s">
        <v>1017</v>
      </c>
      <c r="H727" s="34" t="s">
        <v>1034</v>
      </c>
      <c r="I727" s="34" t="s">
        <v>4192</v>
      </c>
      <c r="J727" s="34" t="s">
        <v>4232</v>
      </c>
      <c r="K727" s="34" t="s">
        <v>708</v>
      </c>
      <c r="L727" s="34" t="s">
        <v>1017</v>
      </c>
      <c r="M727" s="34">
        <v>39.9285310009288</v>
      </c>
      <c r="N727" s="34">
        <v>-82.980104999999995</v>
      </c>
      <c r="O727" s="34" t="s">
        <v>3762</v>
      </c>
      <c r="P727" s="34" t="s">
        <v>1017</v>
      </c>
      <c r="Q727" s="47">
        <v>41913.166666666664</v>
      </c>
      <c r="R727" s="47"/>
      <c r="S727" s="6" t="s">
        <v>1017</v>
      </c>
      <c r="T727" s="6">
        <v>9</v>
      </c>
      <c r="U727" s="6" t="s">
        <v>1017</v>
      </c>
      <c r="V727" t="s">
        <v>4486</v>
      </c>
      <c r="W727" s="6" t="s">
        <v>1017</v>
      </c>
      <c r="X727" t="s">
        <v>4486</v>
      </c>
      <c r="Y727" t="s">
        <v>4500</v>
      </c>
      <c r="Z727" t="s">
        <v>1017</v>
      </c>
      <c r="AA727" s="5">
        <v>19</v>
      </c>
      <c r="AB727" t="s">
        <v>1017</v>
      </c>
      <c r="AC727" t="s">
        <v>4486</v>
      </c>
      <c r="AD727" t="s">
        <v>4500</v>
      </c>
      <c r="AE727" t="s">
        <v>1017</v>
      </c>
      <c r="AF727" t="s">
        <v>1017</v>
      </c>
      <c r="AG727" t="s">
        <v>1017</v>
      </c>
      <c r="AH727" t="s">
        <v>1017</v>
      </c>
      <c r="AI727" s="6"/>
      <c r="AJ727" s="6"/>
      <c r="AK727" s="6"/>
      <c r="AL727" s="6"/>
      <c r="AM727" s="6"/>
      <c r="AN727" s="6"/>
      <c r="AO727" s="6"/>
      <c r="AP727" s="6"/>
      <c r="AQ727" s="6"/>
      <c r="AR727" s="6"/>
      <c r="AS727" s="6"/>
      <c r="AT727" s="6">
        <v>8.996551724137932</v>
      </c>
      <c r="AU727" s="48" t="s">
        <v>1017</v>
      </c>
      <c r="AV727" s="48" t="s">
        <v>1017</v>
      </c>
      <c r="AW727" s="48">
        <v>19.2</v>
      </c>
      <c r="AX727" s="6" t="s">
        <v>1017</v>
      </c>
      <c r="AY727" s="6" t="s">
        <v>1017</v>
      </c>
      <c r="AZ727" s="6">
        <v>8.9965517241379303</v>
      </c>
      <c r="BI727">
        <v>0</v>
      </c>
      <c r="BJ727">
        <v>0</v>
      </c>
      <c r="BK727">
        <v>0</v>
      </c>
      <c r="BL727">
        <v>29</v>
      </c>
      <c r="BU727">
        <v>0</v>
      </c>
      <c r="BV727">
        <v>0</v>
      </c>
      <c r="BW727">
        <v>0</v>
      </c>
      <c r="BX727">
        <v>29</v>
      </c>
      <c r="BY727" t="s">
        <v>1017</v>
      </c>
      <c r="BZ727" t="s">
        <v>1017</v>
      </c>
      <c r="CA727" s="5">
        <v>29</v>
      </c>
      <c r="CB727" t="s">
        <v>1017</v>
      </c>
      <c r="CC727" t="s">
        <v>1017</v>
      </c>
      <c r="CD727" s="5">
        <v>29</v>
      </c>
      <c r="CM727">
        <v>0</v>
      </c>
      <c r="CN727">
        <v>0</v>
      </c>
      <c r="CO727">
        <v>0</v>
      </c>
      <c r="CP727">
        <v>29</v>
      </c>
      <c r="CY727">
        <v>0</v>
      </c>
      <c r="CZ727">
        <v>0</v>
      </c>
      <c r="DA727">
        <v>0</v>
      </c>
      <c r="DB727">
        <v>29</v>
      </c>
      <c r="DC727" t="s">
        <v>1017</v>
      </c>
      <c r="DD727" t="s">
        <v>1017</v>
      </c>
      <c r="DE727" s="5">
        <v>29</v>
      </c>
      <c r="DF727" t="s">
        <v>1017</v>
      </c>
      <c r="DG727" t="s">
        <v>1017</v>
      </c>
      <c r="DH727" s="5">
        <v>29</v>
      </c>
      <c r="DQ727">
        <v>0</v>
      </c>
      <c r="DR727">
        <v>0</v>
      </c>
      <c r="DS727">
        <v>0</v>
      </c>
      <c r="DT727">
        <v>94</v>
      </c>
      <c r="EC727">
        <v>0</v>
      </c>
      <c r="ED727">
        <v>0</v>
      </c>
      <c r="EE727">
        <v>0</v>
      </c>
      <c r="EF727">
        <v>94</v>
      </c>
      <c r="EG727" t="s">
        <v>1017</v>
      </c>
      <c r="EH727" t="s">
        <v>1017</v>
      </c>
      <c r="EI727" s="5">
        <v>1</v>
      </c>
      <c r="EJ727" t="s">
        <v>1017</v>
      </c>
      <c r="EK727" t="s">
        <v>1017</v>
      </c>
      <c r="EL727" s="5">
        <v>1</v>
      </c>
      <c r="EM727" t="s">
        <v>1017</v>
      </c>
      <c r="EN727" t="s">
        <v>1017</v>
      </c>
      <c r="EO727" s="5">
        <v>1</v>
      </c>
      <c r="EP727" t="s">
        <v>1017</v>
      </c>
      <c r="EQ727" t="s">
        <v>1017</v>
      </c>
      <c r="ER727" s="5">
        <v>1</v>
      </c>
      <c r="ES727" t="s">
        <v>1017</v>
      </c>
      <c r="ET727" t="s">
        <v>1017</v>
      </c>
      <c r="EU727" s="5">
        <v>1</v>
      </c>
      <c r="EV727" s="6" t="s">
        <v>1017</v>
      </c>
      <c r="EW727" s="6" t="s">
        <v>1017</v>
      </c>
      <c r="EX727" s="6" t="s">
        <v>1017</v>
      </c>
      <c r="EY727" s="6">
        <v>3.1</v>
      </c>
      <c r="EZ727" s="6" t="s">
        <v>1017</v>
      </c>
      <c r="FA727" s="6" t="s">
        <v>1017</v>
      </c>
      <c r="FB727" s="6" t="s">
        <v>1017</v>
      </c>
      <c r="FC727" s="6">
        <v>19.2</v>
      </c>
      <c r="FD727" s="48" t="s">
        <v>1017</v>
      </c>
      <c r="FE727" s="48" t="s">
        <v>1017</v>
      </c>
      <c r="FF727" s="48" t="s">
        <v>1017</v>
      </c>
      <c r="FG727" s="48">
        <v>19.2</v>
      </c>
    </row>
    <row r="728" spans="1:163" x14ac:dyDescent="0.25">
      <c r="A728" s="34" t="s">
        <v>1071</v>
      </c>
      <c r="B728" s="34" t="s">
        <v>1231</v>
      </c>
      <c r="C728" s="34" t="s">
        <v>1880</v>
      </c>
      <c r="D728" s="34" t="s">
        <v>2073</v>
      </c>
      <c r="E728" s="34" t="s">
        <v>4081</v>
      </c>
      <c r="F728" s="34" t="s">
        <v>1017</v>
      </c>
      <c r="G728" s="34" t="s">
        <v>1017</v>
      </c>
      <c r="H728" s="34" t="s">
        <v>1034</v>
      </c>
      <c r="I728" s="34" t="s">
        <v>4192</v>
      </c>
      <c r="J728" s="34" t="s">
        <v>4232</v>
      </c>
      <c r="K728" s="34" t="s">
        <v>709</v>
      </c>
      <c r="L728" s="34" t="s">
        <v>1017</v>
      </c>
      <c r="M728" s="34">
        <v>40.087700000000005</v>
      </c>
      <c r="N728" s="34">
        <v>-82.959772999999998</v>
      </c>
      <c r="O728" s="34" t="s">
        <v>3763</v>
      </c>
      <c r="P728" s="34" t="s">
        <v>2790</v>
      </c>
      <c r="Q728" s="47">
        <v>36161.166666666664</v>
      </c>
      <c r="R728" s="47"/>
      <c r="S728" s="6">
        <v>10.1</v>
      </c>
      <c r="T728" s="6" t="s">
        <v>1017</v>
      </c>
      <c r="U728" s="6" t="s">
        <v>1017</v>
      </c>
      <c r="V728" t="s">
        <v>1017</v>
      </c>
      <c r="W728" s="6" t="s">
        <v>1017</v>
      </c>
      <c r="X728" t="s">
        <v>1017</v>
      </c>
      <c r="Y728" t="s">
        <v>4489</v>
      </c>
      <c r="Z728" s="5">
        <v>23</v>
      </c>
      <c r="AA728" t="s">
        <v>1017</v>
      </c>
      <c r="AB728" t="s">
        <v>1017</v>
      </c>
      <c r="AC728" t="s">
        <v>1017</v>
      </c>
      <c r="AD728" t="s">
        <v>4489</v>
      </c>
      <c r="AE728" t="s">
        <v>1017</v>
      </c>
      <c r="AF728" t="s">
        <v>1017</v>
      </c>
      <c r="AG728" t="s">
        <v>1017</v>
      </c>
      <c r="AH728" t="s">
        <v>1017</v>
      </c>
      <c r="AI728" s="6">
        <v>9.3607142857142858</v>
      </c>
      <c r="AJ728" s="6">
        <v>9.6517241379310352</v>
      </c>
      <c r="AK728" s="6">
        <v>10.287096774193548</v>
      </c>
      <c r="AL728" s="6">
        <v>10.946666666666667</v>
      </c>
      <c r="AM728" s="6">
        <v>10.52</v>
      </c>
      <c r="AN728" s="6">
        <v>8.6870967741935488</v>
      </c>
      <c r="AO728" s="6">
        <v>10.744827586206897</v>
      </c>
      <c r="AP728" s="6">
        <v>9.4032258064516139</v>
      </c>
      <c r="AQ728" s="6">
        <v>12.444827586206896</v>
      </c>
      <c r="AR728" s="6">
        <v>9.1964285714285712</v>
      </c>
      <c r="AS728" s="6">
        <v>11.01</v>
      </c>
      <c r="AT728" s="6">
        <v>8.6193548387096772</v>
      </c>
      <c r="AU728" s="48">
        <v>20.7</v>
      </c>
      <c r="AV728" s="48">
        <v>23.6</v>
      </c>
      <c r="AW728" s="48">
        <v>23.8</v>
      </c>
      <c r="AX728" s="6">
        <v>10.0615504661264</v>
      </c>
      <c r="AY728" s="6">
        <v>9.8387875417130193</v>
      </c>
      <c r="AZ728" s="6">
        <v>10.317652749086299</v>
      </c>
      <c r="BA728">
        <v>28</v>
      </c>
      <c r="BB728">
        <v>29</v>
      </c>
      <c r="BC728">
        <v>31</v>
      </c>
      <c r="BD728">
        <v>30</v>
      </c>
      <c r="BE728">
        <v>30</v>
      </c>
      <c r="BF728">
        <v>31</v>
      </c>
      <c r="BG728">
        <v>29</v>
      </c>
      <c r="BH728">
        <v>31</v>
      </c>
      <c r="BI728">
        <v>29</v>
      </c>
      <c r="BJ728">
        <v>28</v>
      </c>
      <c r="BK728">
        <v>30</v>
      </c>
      <c r="BL728">
        <v>31</v>
      </c>
      <c r="BM728">
        <v>28</v>
      </c>
      <c r="BN728">
        <v>29</v>
      </c>
      <c r="BO728">
        <v>31</v>
      </c>
      <c r="BP728">
        <v>30</v>
      </c>
      <c r="BQ728">
        <v>30</v>
      </c>
      <c r="BR728">
        <v>31</v>
      </c>
      <c r="BS728">
        <v>29</v>
      </c>
      <c r="BT728">
        <v>31</v>
      </c>
      <c r="BU728">
        <v>29</v>
      </c>
      <c r="BV728">
        <v>28</v>
      </c>
      <c r="BW728">
        <v>30</v>
      </c>
      <c r="BX728">
        <v>31</v>
      </c>
      <c r="BY728" s="5">
        <v>118</v>
      </c>
      <c r="BZ728" s="5">
        <v>121</v>
      </c>
      <c r="CA728" s="5">
        <v>118</v>
      </c>
      <c r="CB728" s="5">
        <v>118</v>
      </c>
      <c r="CC728" s="5">
        <v>121</v>
      </c>
      <c r="CD728" s="5">
        <v>118</v>
      </c>
      <c r="CE728">
        <v>28</v>
      </c>
      <c r="CF728">
        <v>29</v>
      </c>
      <c r="CG728">
        <v>31</v>
      </c>
      <c r="CH728">
        <v>30</v>
      </c>
      <c r="CI728">
        <v>30</v>
      </c>
      <c r="CJ728">
        <v>31</v>
      </c>
      <c r="CK728">
        <v>29</v>
      </c>
      <c r="CL728">
        <v>31</v>
      </c>
      <c r="CM728">
        <v>29</v>
      </c>
      <c r="CN728">
        <v>28</v>
      </c>
      <c r="CO728">
        <v>30</v>
      </c>
      <c r="CP728">
        <v>31</v>
      </c>
      <c r="CQ728">
        <v>28</v>
      </c>
      <c r="CR728">
        <v>29</v>
      </c>
      <c r="CS728">
        <v>31</v>
      </c>
      <c r="CT728">
        <v>30</v>
      </c>
      <c r="CU728">
        <v>30</v>
      </c>
      <c r="CV728">
        <v>31</v>
      </c>
      <c r="CW728">
        <v>29</v>
      </c>
      <c r="CX728">
        <v>31</v>
      </c>
      <c r="CY728">
        <v>29</v>
      </c>
      <c r="CZ728">
        <v>28</v>
      </c>
      <c r="DA728">
        <v>30</v>
      </c>
      <c r="DB728">
        <v>31</v>
      </c>
      <c r="DC728" s="5">
        <v>118</v>
      </c>
      <c r="DD728" s="5">
        <v>121</v>
      </c>
      <c r="DE728" s="5">
        <v>118</v>
      </c>
      <c r="DF728" s="5">
        <v>118</v>
      </c>
      <c r="DG728" s="5">
        <v>121</v>
      </c>
      <c r="DH728" s="5">
        <v>118</v>
      </c>
      <c r="DI728">
        <v>90</v>
      </c>
      <c r="DJ728">
        <v>97</v>
      </c>
      <c r="DK728">
        <v>100</v>
      </c>
      <c r="DL728">
        <v>100</v>
      </c>
      <c r="DM728">
        <v>100</v>
      </c>
      <c r="DN728">
        <v>100</v>
      </c>
      <c r="DO728">
        <v>97</v>
      </c>
      <c r="DP728">
        <v>100</v>
      </c>
      <c r="DQ728">
        <v>97</v>
      </c>
      <c r="DR728">
        <v>93</v>
      </c>
      <c r="DS728">
        <v>97</v>
      </c>
      <c r="DT728">
        <v>100</v>
      </c>
      <c r="DU728">
        <v>90</v>
      </c>
      <c r="DV728">
        <v>97</v>
      </c>
      <c r="DW728">
        <v>100</v>
      </c>
      <c r="DX728">
        <v>100</v>
      </c>
      <c r="DY728">
        <v>100</v>
      </c>
      <c r="DZ728">
        <v>100</v>
      </c>
      <c r="EA728">
        <v>97</v>
      </c>
      <c r="EB728">
        <v>100</v>
      </c>
      <c r="EC728">
        <v>97</v>
      </c>
      <c r="ED728">
        <v>93</v>
      </c>
      <c r="EE728">
        <v>97</v>
      </c>
      <c r="EF728">
        <v>100</v>
      </c>
      <c r="EG728" s="5">
        <v>4</v>
      </c>
      <c r="EH728" s="5">
        <v>4</v>
      </c>
      <c r="EI728" s="5">
        <v>4</v>
      </c>
      <c r="EJ728" s="5">
        <v>4</v>
      </c>
      <c r="EK728" s="5">
        <v>4</v>
      </c>
      <c r="EL728" s="5">
        <v>4</v>
      </c>
      <c r="EM728" s="5">
        <v>4</v>
      </c>
      <c r="EN728" s="5">
        <v>4</v>
      </c>
      <c r="EO728" s="5">
        <v>4</v>
      </c>
      <c r="EP728" s="5">
        <v>4</v>
      </c>
      <c r="EQ728" s="5">
        <v>4</v>
      </c>
      <c r="ER728" s="5">
        <v>4</v>
      </c>
      <c r="ES728" s="5">
        <v>4</v>
      </c>
      <c r="ET728" s="5">
        <v>4</v>
      </c>
      <c r="EU728" s="5">
        <v>4</v>
      </c>
      <c r="EV728" s="6">
        <v>3.3</v>
      </c>
      <c r="EW728" s="6">
        <v>2.5</v>
      </c>
      <c r="EX728" s="6">
        <v>3.2</v>
      </c>
      <c r="EY728" s="6">
        <v>0.4</v>
      </c>
      <c r="EZ728" s="6">
        <v>34.9</v>
      </c>
      <c r="FA728" s="6">
        <v>19.2</v>
      </c>
      <c r="FB728" s="6">
        <v>23.6</v>
      </c>
      <c r="FC728" s="6">
        <v>29</v>
      </c>
      <c r="FD728" s="48">
        <v>34.9</v>
      </c>
      <c r="FE728" s="48">
        <v>19.2</v>
      </c>
      <c r="FF728" s="48">
        <v>23.6</v>
      </c>
      <c r="FG728" s="48">
        <v>29</v>
      </c>
    </row>
    <row r="729" spans="1:163" x14ac:dyDescent="0.25">
      <c r="A729" s="34" t="s">
        <v>1071</v>
      </c>
      <c r="B729" s="34" t="s">
        <v>1255</v>
      </c>
      <c r="C729" s="34" t="s">
        <v>1881</v>
      </c>
      <c r="D729" s="34" t="s">
        <v>2071</v>
      </c>
      <c r="E729" s="34" t="s">
        <v>4082</v>
      </c>
      <c r="F729" s="34" t="s">
        <v>1017</v>
      </c>
      <c r="G729" s="34" t="s">
        <v>1017</v>
      </c>
      <c r="H729" s="34" t="s">
        <v>1034</v>
      </c>
      <c r="I729" s="34" t="s">
        <v>4192</v>
      </c>
      <c r="J729" s="34" t="s">
        <v>4267</v>
      </c>
      <c r="K729" s="34" t="s">
        <v>710</v>
      </c>
      <c r="L729" s="34" t="s">
        <v>1017</v>
      </c>
      <c r="M729" s="34">
        <v>39.808340000000001</v>
      </c>
      <c r="N729" s="34">
        <v>-83.887050000000002</v>
      </c>
      <c r="O729" s="34" t="s">
        <v>3764</v>
      </c>
      <c r="P729" s="34" t="s">
        <v>2791</v>
      </c>
      <c r="Q729" s="47">
        <v>37897.166666666664</v>
      </c>
      <c r="R729" s="47"/>
      <c r="S729" s="6">
        <v>9.6999999999999993</v>
      </c>
      <c r="T729" s="6" t="s">
        <v>1017</v>
      </c>
      <c r="U729" s="6" t="s">
        <v>1017</v>
      </c>
      <c r="V729" t="s">
        <v>1017</v>
      </c>
      <c r="W729" s="6" t="s">
        <v>1017</v>
      </c>
      <c r="X729" t="s">
        <v>1017</v>
      </c>
      <c r="Y729" t="s">
        <v>4489</v>
      </c>
      <c r="Z729" s="5">
        <v>26</v>
      </c>
      <c r="AA729" t="s">
        <v>1017</v>
      </c>
      <c r="AB729" t="s">
        <v>1017</v>
      </c>
      <c r="AC729" t="s">
        <v>1017</v>
      </c>
      <c r="AD729" t="s">
        <v>4489</v>
      </c>
      <c r="AE729" t="s">
        <v>1017</v>
      </c>
      <c r="AF729" t="s">
        <v>1017</v>
      </c>
      <c r="AG729" t="s">
        <v>1017</v>
      </c>
      <c r="AH729" t="s">
        <v>1017</v>
      </c>
      <c r="AI729" s="6">
        <v>8.4107142857142865</v>
      </c>
      <c r="AJ729" s="6">
        <v>9.5758620689655167</v>
      </c>
      <c r="AK729" s="6">
        <v>9.7967741935483872</v>
      </c>
      <c r="AL729" s="6">
        <v>10.523333333333333</v>
      </c>
      <c r="AM729" s="6">
        <v>10.633333333333333</v>
      </c>
      <c r="AN729" s="6">
        <v>9.6</v>
      </c>
      <c r="AO729" s="6">
        <v>10.123333333333333</v>
      </c>
      <c r="AP729" s="6">
        <v>8.5322580645161299</v>
      </c>
      <c r="AQ729" s="6">
        <v>11.753333333333334</v>
      </c>
      <c r="AR729" s="6">
        <v>8.9333333333333336</v>
      </c>
      <c r="AS729" s="6">
        <v>10.661290322580646</v>
      </c>
      <c r="AT729" s="6">
        <v>7.9193548387096779</v>
      </c>
      <c r="AU729" s="48">
        <v>20.399999999999999</v>
      </c>
      <c r="AV729" s="48">
        <v>25.3</v>
      </c>
      <c r="AW729" s="48">
        <v>31.2</v>
      </c>
      <c r="AX729" s="6">
        <v>9.5766709703903796</v>
      </c>
      <c r="AY729" s="6">
        <v>9.7222311827956993</v>
      </c>
      <c r="AZ729" s="6">
        <v>9.8168279569892505</v>
      </c>
      <c r="BA729">
        <v>28</v>
      </c>
      <c r="BB729">
        <v>29</v>
      </c>
      <c r="BC729">
        <v>31</v>
      </c>
      <c r="BD729">
        <v>30</v>
      </c>
      <c r="BE729">
        <v>27</v>
      </c>
      <c r="BF729">
        <v>31</v>
      </c>
      <c r="BG729">
        <v>30</v>
      </c>
      <c r="BH729">
        <v>31</v>
      </c>
      <c r="BI729">
        <v>30</v>
      </c>
      <c r="BJ729">
        <v>30</v>
      </c>
      <c r="BK729">
        <v>31</v>
      </c>
      <c r="BL729">
        <v>31</v>
      </c>
      <c r="BM729">
        <v>28</v>
      </c>
      <c r="BN729">
        <v>29</v>
      </c>
      <c r="BO729">
        <v>31</v>
      </c>
      <c r="BP729">
        <v>30</v>
      </c>
      <c r="BQ729">
        <v>27</v>
      </c>
      <c r="BR729">
        <v>31</v>
      </c>
      <c r="BS729">
        <v>30</v>
      </c>
      <c r="BT729">
        <v>31</v>
      </c>
      <c r="BU729">
        <v>30</v>
      </c>
      <c r="BV729">
        <v>30</v>
      </c>
      <c r="BW729">
        <v>31</v>
      </c>
      <c r="BX729">
        <v>31</v>
      </c>
      <c r="BY729" s="5">
        <v>118</v>
      </c>
      <c r="BZ729" s="5">
        <v>119</v>
      </c>
      <c r="CA729" s="5">
        <v>122</v>
      </c>
      <c r="CB729" s="5">
        <v>118</v>
      </c>
      <c r="CC729" s="5">
        <v>119</v>
      </c>
      <c r="CD729" s="5">
        <v>122</v>
      </c>
      <c r="CE729">
        <v>15</v>
      </c>
      <c r="CF729">
        <v>15</v>
      </c>
      <c r="CG729">
        <v>16</v>
      </c>
      <c r="CH729">
        <v>15</v>
      </c>
      <c r="CI729">
        <v>15</v>
      </c>
      <c r="CJ729">
        <v>15</v>
      </c>
      <c r="CK729">
        <v>15</v>
      </c>
      <c r="CL729">
        <v>16</v>
      </c>
      <c r="CM729">
        <v>15</v>
      </c>
      <c r="CN729">
        <v>15</v>
      </c>
      <c r="CO729">
        <v>15</v>
      </c>
      <c r="CP729">
        <v>16</v>
      </c>
      <c r="CQ729">
        <v>15</v>
      </c>
      <c r="CR729">
        <v>15</v>
      </c>
      <c r="CS729">
        <v>16</v>
      </c>
      <c r="CT729">
        <v>15</v>
      </c>
      <c r="CU729">
        <v>15</v>
      </c>
      <c r="CV729">
        <v>15</v>
      </c>
      <c r="CW729">
        <v>15</v>
      </c>
      <c r="CX729">
        <v>16</v>
      </c>
      <c r="CY729">
        <v>15</v>
      </c>
      <c r="CZ729">
        <v>15</v>
      </c>
      <c r="DA729">
        <v>15</v>
      </c>
      <c r="DB729">
        <v>16</v>
      </c>
      <c r="DC729" s="5">
        <v>61</v>
      </c>
      <c r="DD729" s="5">
        <v>61</v>
      </c>
      <c r="DE729" s="5">
        <v>61</v>
      </c>
      <c r="DF729" s="5">
        <v>61</v>
      </c>
      <c r="DG729" s="5">
        <v>61</v>
      </c>
      <c r="DH729" s="5">
        <v>61</v>
      </c>
      <c r="DI729">
        <v>100</v>
      </c>
      <c r="DJ729">
        <v>100</v>
      </c>
      <c r="DK729">
        <v>100</v>
      </c>
      <c r="DL729">
        <v>100</v>
      </c>
      <c r="DM729">
        <v>100</v>
      </c>
      <c r="DN729">
        <v>100</v>
      </c>
      <c r="DO729">
        <v>100</v>
      </c>
      <c r="DP729">
        <v>100</v>
      </c>
      <c r="DQ729">
        <v>100</v>
      </c>
      <c r="DR729">
        <v>100</v>
      </c>
      <c r="DS729">
        <v>100</v>
      </c>
      <c r="DT729">
        <v>100</v>
      </c>
      <c r="DU729">
        <v>100</v>
      </c>
      <c r="DV729">
        <v>100</v>
      </c>
      <c r="DW729">
        <v>100</v>
      </c>
      <c r="DX729">
        <v>100</v>
      </c>
      <c r="DY729">
        <v>100</v>
      </c>
      <c r="DZ729">
        <v>100</v>
      </c>
      <c r="EA729">
        <v>100</v>
      </c>
      <c r="EB729">
        <v>100</v>
      </c>
      <c r="EC729">
        <v>100</v>
      </c>
      <c r="ED729">
        <v>100</v>
      </c>
      <c r="EE729">
        <v>100</v>
      </c>
      <c r="EF729">
        <v>100</v>
      </c>
      <c r="EG729" s="5">
        <v>4</v>
      </c>
      <c r="EH729" s="5">
        <v>4</v>
      </c>
      <c r="EI729" s="5">
        <v>4</v>
      </c>
      <c r="EJ729" s="5">
        <v>4</v>
      </c>
      <c r="EK729" s="5">
        <v>4</v>
      </c>
      <c r="EL729" s="5">
        <v>4</v>
      </c>
      <c r="EM729" s="5">
        <v>4</v>
      </c>
      <c r="EN729" s="5">
        <v>4</v>
      </c>
      <c r="EO729" s="5">
        <v>4</v>
      </c>
      <c r="EP729" s="5">
        <v>4</v>
      </c>
      <c r="EQ729" s="5">
        <v>4</v>
      </c>
      <c r="ER729" s="5">
        <v>4</v>
      </c>
      <c r="ES729" s="5">
        <v>4</v>
      </c>
      <c r="ET729" s="5">
        <v>4</v>
      </c>
      <c r="EU729" s="5">
        <v>4</v>
      </c>
      <c r="EV729" s="6">
        <v>3.4</v>
      </c>
      <c r="EW729" s="6">
        <v>3.1</v>
      </c>
      <c r="EX729" s="6">
        <v>2.4</v>
      </c>
      <c r="EY729" s="6">
        <v>1.5</v>
      </c>
      <c r="EZ729" s="6">
        <v>32.9</v>
      </c>
      <c r="FA729" s="6">
        <v>20.7</v>
      </c>
      <c r="FB729" s="6">
        <v>25.3</v>
      </c>
      <c r="FC729" s="6">
        <v>27</v>
      </c>
      <c r="FD729" s="48">
        <v>32.9</v>
      </c>
      <c r="FE729" s="48">
        <v>20.7</v>
      </c>
      <c r="FF729" s="48">
        <v>25.3</v>
      </c>
      <c r="FG729" s="48">
        <v>27</v>
      </c>
    </row>
    <row r="730" spans="1:163" x14ac:dyDescent="0.25">
      <c r="A730" s="34" t="s">
        <v>1071</v>
      </c>
      <c r="B730" s="34" t="s">
        <v>1237</v>
      </c>
      <c r="C730" s="34" t="s">
        <v>1758</v>
      </c>
      <c r="D730" s="34" t="s">
        <v>2038</v>
      </c>
      <c r="E730" s="34" t="s">
        <v>4079</v>
      </c>
      <c r="F730" s="34" t="s">
        <v>1017</v>
      </c>
      <c r="G730" s="34" t="s">
        <v>1017</v>
      </c>
      <c r="H730" s="34" t="s">
        <v>1034</v>
      </c>
      <c r="I730" s="34" t="s">
        <v>4192</v>
      </c>
      <c r="J730" s="34" t="s">
        <v>4269</v>
      </c>
      <c r="K730" s="34" t="s">
        <v>711</v>
      </c>
      <c r="L730" s="34" t="s">
        <v>1017</v>
      </c>
      <c r="M730" s="34">
        <v>39.278700000000001</v>
      </c>
      <c r="N730" s="34">
        <v>-84.366119999999995</v>
      </c>
      <c r="O730" s="34" t="s">
        <v>3765</v>
      </c>
      <c r="P730" s="34" t="s">
        <v>2792</v>
      </c>
      <c r="Q730" s="47">
        <v>38353.166666666664</v>
      </c>
      <c r="R730" s="47"/>
      <c r="S730" s="6">
        <v>10.199999999999999</v>
      </c>
      <c r="T730" s="6" t="s">
        <v>1017</v>
      </c>
      <c r="U730" s="6" t="s">
        <v>1017</v>
      </c>
      <c r="V730" t="s">
        <v>1017</v>
      </c>
      <c r="W730" s="6" t="s">
        <v>1017</v>
      </c>
      <c r="X730" t="s">
        <v>1017</v>
      </c>
      <c r="Y730" t="s">
        <v>4489</v>
      </c>
      <c r="Z730" s="5">
        <v>22</v>
      </c>
      <c r="AA730" t="s">
        <v>1017</v>
      </c>
      <c r="AB730" t="s">
        <v>1017</v>
      </c>
      <c r="AC730" t="s">
        <v>1017</v>
      </c>
      <c r="AD730" t="s">
        <v>4489</v>
      </c>
      <c r="AE730" t="s">
        <v>4562</v>
      </c>
      <c r="AF730" t="s">
        <v>1017</v>
      </c>
      <c r="AG730" t="s">
        <v>1017</v>
      </c>
      <c r="AH730" t="s">
        <v>1017</v>
      </c>
      <c r="AI730" s="6">
        <v>9.3241379310344836</v>
      </c>
      <c r="AJ730" s="6">
        <v>9.6185185185185187</v>
      </c>
      <c r="AK730" s="6">
        <v>11.416129032258064</v>
      </c>
      <c r="AL730" s="6">
        <v>10.820689655172414</v>
      </c>
      <c r="AM730" s="6">
        <v>11.116666666666667</v>
      </c>
      <c r="AN730" s="6">
        <v>9.2000000000000011</v>
      </c>
      <c r="AO730" s="6">
        <v>10.736666666666666</v>
      </c>
      <c r="AP730" s="6">
        <v>9.272413793103448</v>
      </c>
      <c r="AQ730" s="6">
        <v>11.746666666666666</v>
      </c>
      <c r="AR730" s="6">
        <v>9.1866666666666674</v>
      </c>
      <c r="AS730" s="6">
        <v>12.079310344827586</v>
      </c>
      <c r="AT730" s="6">
        <v>8.26</v>
      </c>
      <c r="AU730" s="48">
        <v>21.7</v>
      </c>
      <c r="AV730" s="48">
        <v>23.2</v>
      </c>
      <c r="AW730" s="48">
        <v>22.4</v>
      </c>
      <c r="AX730" s="6">
        <v>10.294868784245899</v>
      </c>
      <c r="AY730" s="6">
        <v>10.081436781609201</v>
      </c>
      <c r="AZ730" s="6">
        <v>10.318160919540199</v>
      </c>
      <c r="BA730">
        <v>29</v>
      </c>
      <c r="BB730">
        <v>27</v>
      </c>
      <c r="BC730">
        <v>31</v>
      </c>
      <c r="BD730">
        <v>29</v>
      </c>
      <c r="BE730">
        <v>30</v>
      </c>
      <c r="BF730">
        <v>30</v>
      </c>
      <c r="BG730">
        <v>30</v>
      </c>
      <c r="BH730">
        <v>29</v>
      </c>
      <c r="BI730">
        <v>30</v>
      </c>
      <c r="BJ730">
        <v>30</v>
      </c>
      <c r="BK730">
        <v>29</v>
      </c>
      <c r="BL730">
        <v>30</v>
      </c>
      <c r="BM730">
        <v>29</v>
      </c>
      <c r="BN730">
        <v>27</v>
      </c>
      <c r="BO730">
        <v>31</v>
      </c>
      <c r="BP730">
        <v>29</v>
      </c>
      <c r="BQ730">
        <v>30</v>
      </c>
      <c r="BR730">
        <v>30</v>
      </c>
      <c r="BS730">
        <v>30</v>
      </c>
      <c r="BT730">
        <v>29</v>
      </c>
      <c r="BU730">
        <v>30</v>
      </c>
      <c r="BV730">
        <v>30</v>
      </c>
      <c r="BW730">
        <v>29</v>
      </c>
      <c r="BX730">
        <v>30</v>
      </c>
      <c r="BY730" s="5">
        <v>116</v>
      </c>
      <c r="BZ730" s="5">
        <v>119</v>
      </c>
      <c r="CA730" s="5">
        <v>119</v>
      </c>
      <c r="CB730" s="5">
        <v>116</v>
      </c>
      <c r="CC730" s="5">
        <v>119</v>
      </c>
      <c r="CD730" s="5">
        <v>119</v>
      </c>
      <c r="CE730">
        <v>29</v>
      </c>
      <c r="CF730">
        <v>27</v>
      </c>
      <c r="CG730">
        <v>31</v>
      </c>
      <c r="CH730">
        <v>29</v>
      </c>
      <c r="CI730">
        <v>30</v>
      </c>
      <c r="CJ730">
        <v>30</v>
      </c>
      <c r="CK730">
        <v>30</v>
      </c>
      <c r="CL730">
        <v>29</v>
      </c>
      <c r="CM730">
        <v>30</v>
      </c>
      <c r="CN730">
        <v>30</v>
      </c>
      <c r="CO730">
        <v>29</v>
      </c>
      <c r="CP730">
        <v>30</v>
      </c>
      <c r="CQ730">
        <v>29</v>
      </c>
      <c r="CR730">
        <v>27</v>
      </c>
      <c r="CS730">
        <v>31</v>
      </c>
      <c r="CT730">
        <v>29</v>
      </c>
      <c r="CU730">
        <v>30</v>
      </c>
      <c r="CV730">
        <v>30</v>
      </c>
      <c r="CW730">
        <v>30</v>
      </c>
      <c r="CX730">
        <v>29</v>
      </c>
      <c r="CY730">
        <v>30</v>
      </c>
      <c r="CZ730">
        <v>30</v>
      </c>
      <c r="DA730">
        <v>29</v>
      </c>
      <c r="DB730">
        <v>30</v>
      </c>
      <c r="DC730" s="5">
        <v>116</v>
      </c>
      <c r="DD730" s="5">
        <v>119</v>
      </c>
      <c r="DE730" s="5">
        <v>119</v>
      </c>
      <c r="DF730" s="5">
        <v>116</v>
      </c>
      <c r="DG730" s="5">
        <v>119</v>
      </c>
      <c r="DH730" s="5">
        <v>119</v>
      </c>
      <c r="DI730">
        <v>94</v>
      </c>
      <c r="DJ730">
        <v>90</v>
      </c>
      <c r="DK730">
        <v>100</v>
      </c>
      <c r="DL730">
        <v>97</v>
      </c>
      <c r="DM730">
        <v>100</v>
      </c>
      <c r="DN730">
        <v>97</v>
      </c>
      <c r="DO730">
        <v>100</v>
      </c>
      <c r="DP730">
        <v>94</v>
      </c>
      <c r="DQ730">
        <v>100</v>
      </c>
      <c r="DR730">
        <v>100</v>
      </c>
      <c r="DS730">
        <v>94</v>
      </c>
      <c r="DT730">
        <v>97</v>
      </c>
      <c r="DU730">
        <v>94</v>
      </c>
      <c r="DV730">
        <v>90</v>
      </c>
      <c r="DW730">
        <v>100</v>
      </c>
      <c r="DX730">
        <v>97</v>
      </c>
      <c r="DY730">
        <v>100</v>
      </c>
      <c r="DZ730">
        <v>97</v>
      </c>
      <c r="EA730">
        <v>100</v>
      </c>
      <c r="EB730">
        <v>94</v>
      </c>
      <c r="EC730">
        <v>100</v>
      </c>
      <c r="ED730">
        <v>100</v>
      </c>
      <c r="EE730">
        <v>94</v>
      </c>
      <c r="EF730">
        <v>97</v>
      </c>
      <c r="EG730" s="5">
        <v>4</v>
      </c>
      <c r="EH730" s="5">
        <v>4</v>
      </c>
      <c r="EI730" s="5">
        <v>4</v>
      </c>
      <c r="EJ730" s="5">
        <v>4</v>
      </c>
      <c r="EK730" s="5">
        <v>4</v>
      </c>
      <c r="EL730" s="5">
        <v>4</v>
      </c>
      <c r="EM730" s="5">
        <v>4</v>
      </c>
      <c r="EN730" s="5">
        <v>4</v>
      </c>
      <c r="EO730" s="5">
        <v>4</v>
      </c>
      <c r="EP730" s="5">
        <v>4</v>
      </c>
      <c r="EQ730" s="5">
        <v>4</v>
      </c>
      <c r="ER730" s="5">
        <v>4</v>
      </c>
      <c r="ES730" s="5">
        <v>4</v>
      </c>
      <c r="ET730" s="5">
        <v>4</v>
      </c>
      <c r="EU730" s="5">
        <v>4</v>
      </c>
      <c r="EV730" s="6">
        <v>3.7</v>
      </c>
      <c r="EW730" s="6">
        <v>3.8</v>
      </c>
      <c r="EX730" s="6">
        <v>3</v>
      </c>
      <c r="EY730" s="6">
        <v>2.4</v>
      </c>
      <c r="EZ730" s="6">
        <v>30.8</v>
      </c>
      <c r="FA730" s="6">
        <v>18.600000000000001</v>
      </c>
      <c r="FB730" s="6">
        <v>23.2</v>
      </c>
      <c r="FC730" s="6">
        <v>26.5</v>
      </c>
      <c r="FD730" s="48">
        <v>30.8</v>
      </c>
      <c r="FE730" s="48">
        <v>18.600000000000001</v>
      </c>
      <c r="FF730" s="48">
        <v>23.2</v>
      </c>
      <c r="FG730" s="48">
        <v>26.5</v>
      </c>
    </row>
    <row r="731" spans="1:163" x14ac:dyDescent="0.25">
      <c r="A731" s="34" t="s">
        <v>1071</v>
      </c>
      <c r="B731" s="34" t="s">
        <v>1237</v>
      </c>
      <c r="C731" s="34" t="s">
        <v>1758</v>
      </c>
      <c r="D731" s="34" t="s">
        <v>2038</v>
      </c>
      <c r="E731" s="34" t="s">
        <v>4079</v>
      </c>
      <c r="F731" s="34" t="s">
        <v>1017</v>
      </c>
      <c r="G731" s="34" t="s">
        <v>1017</v>
      </c>
      <c r="H731" s="34" t="s">
        <v>1034</v>
      </c>
      <c r="I731" s="34" t="s">
        <v>4192</v>
      </c>
      <c r="J731" s="34" t="s">
        <v>4269</v>
      </c>
      <c r="K731" s="34" t="s">
        <v>712</v>
      </c>
      <c r="L731" s="34" t="s">
        <v>1017</v>
      </c>
      <c r="M731" s="34">
        <v>39.214939999999999</v>
      </c>
      <c r="N731" s="34">
        <v>-84.690860000000001</v>
      </c>
      <c r="O731" s="34" t="s">
        <v>3766</v>
      </c>
      <c r="P731" s="34" t="s">
        <v>2793</v>
      </c>
      <c r="Q731" s="47">
        <v>40725.166666666664</v>
      </c>
      <c r="R731" s="47"/>
      <c r="S731" s="6">
        <v>10.5</v>
      </c>
      <c r="T731" s="6" t="s">
        <v>1017</v>
      </c>
      <c r="U731" s="6" t="s">
        <v>1017</v>
      </c>
      <c r="V731" t="s">
        <v>1017</v>
      </c>
      <c r="W731" s="6">
        <v>11.1</v>
      </c>
      <c r="X731" t="s">
        <v>4487</v>
      </c>
      <c r="Y731" t="s">
        <v>4501</v>
      </c>
      <c r="Z731" s="5">
        <v>23</v>
      </c>
      <c r="AA731" t="s">
        <v>1017</v>
      </c>
      <c r="AB731" s="5">
        <v>24</v>
      </c>
      <c r="AC731" t="s">
        <v>4487</v>
      </c>
      <c r="AD731" t="s">
        <v>4501</v>
      </c>
      <c r="AE731" t="s">
        <v>1017</v>
      </c>
      <c r="AF731" t="s">
        <v>1017</v>
      </c>
      <c r="AG731" t="s">
        <v>1017</v>
      </c>
      <c r="AH731" t="s">
        <v>1017</v>
      </c>
      <c r="AI731" s="6">
        <v>8.8640000000000008</v>
      </c>
      <c r="AJ731" s="6">
        <v>11.577777777777778</v>
      </c>
      <c r="AK731" s="6">
        <v>11.013043478260871</v>
      </c>
      <c r="AL731" s="6">
        <v>11.013333333333334</v>
      </c>
      <c r="AM731" s="6">
        <v>10.751724137931035</v>
      </c>
      <c r="AN731" s="6">
        <v>9.9903225806451612</v>
      </c>
      <c r="AO731" s="6">
        <v>11.863333333333333</v>
      </c>
      <c r="AP731" s="6">
        <v>9.5266666666666673</v>
      </c>
      <c r="AQ731" s="6">
        <v>11.814814814814815</v>
      </c>
      <c r="AR731" s="6">
        <v>9.569230769230769</v>
      </c>
      <c r="AS731" s="6">
        <v>12.076666666666666</v>
      </c>
      <c r="AT731" s="6">
        <v>7.94</v>
      </c>
      <c r="AU731" s="48">
        <v>21.7</v>
      </c>
      <c r="AV731" s="48">
        <v>22.4</v>
      </c>
      <c r="AW731" s="48">
        <v>24.3</v>
      </c>
      <c r="AX731" s="6">
        <v>10.617038647343</v>
      </c>
      <c r="AY731" s="6">
        <v>10.533011679644099</v>
      </c>
      <c r="AZ731" s="6">
        <v>10.350178062678101</v>
      </c>
      <c r="BA731">
        <v>25</v>
      </c>
      <c r="BB731">
        <v>18</v>
      </c>
      <c r="BC731">
        <v>23</v>
      </c>
      <c r="BD731">
        <v>30</v>
      </c>
      <c r="BE731">
        <v>29</v>
      </c>
      <c r="BF731">
        <v>31</v>
      </c>
      <c r="BG731">
        <v>30</v>
      </c>
      <c r="BH731">
        <v>30</v>
      </c>
      <c r="BI731">
        <v>27</v>
      </c>
      <c r="BJ731">
        <v>26</v>
      </c>
      <c r="BK731">
        <v>30</v>
      </c>
      <c r="BL731">
        <v>30</v>
      </c>
      <c r="BM731">
        <v>25</v>
      </c>
      <c r="BN731">
        <v>18</v>
      </c>
      <c r="BO731">
        <v>23</v>
      </c>
      <c r="BP731">
        <v>30</v>
      </c>
      <c r="BQ731">
        <v>29</v>
      </c>
      <c r="BR731">
        <v>31</v>
      </c>
      <c r="BS731">
        <v>30</v>
      </c>
      <c r="BT731">
        <v>30</v>
      </c>
      <c r="BU731">
        <v>27</v>
      </c>
      <c r="BV731">
        <v>26</v>
      </c>
      <c r="BW731">
        <v>30</v>
      </c>
      <c r="BX731">
        <v>30</v>
      </c>
      <c r="BY731" s="5">
        <v>96</v>
      </c>
      <c r="BZ731" s="5">
        <v>120</v>
      </c>
      <c r="CA731" s="5">
        <v>113</v>
      </c>
      <c r="CB731" s="5">
        <v>96</v>
      </c>
      <c r="CC731" s="5">
        <v>120</v>
      </c>
      <c r="CD731" s="5">
        <v>113</v>
      </c>
      <c r="CE731">
        <v>25</v>
      </c>
      <c r="CF731">
        <v>18</v>
      </c>
      <c r="CG731">
        <v>23</v>
      </c>
      <c r="CH731">
        <v>30</v>
      </c>
      <c r="CI731">
        <v>29</v>
      </c>
      <c r="CJ731">
        <v>31</v>
      </c>
      <c r="CK731">
        <v>30</v>
      </c>
      <c r="CL731">
        <v>30</v>
      </c>
      <c r="CM731">
        <v>27</v>
      </c>
      <c r="CN731">
        <v>26</v>
      </c>
      <c r="CO731">
        <v>30</v>
      </c>
      <c r="CP731">
        <v>30</v>
      </c>
      <c r="CQ731">
        <v>25</v>
      </c>
      <c r="CR731">
        <v>18</v>
      </c>
      <c r="CS731">
        <v>23</v>
      </c>
      <c r="CT731">
        <v>30</v>
      </c>
      <c r="CU731">
        <v>29</v>
      </c>
      <c r="CV731">
        <v>31</v>
      </c>
      <c r="CW731">
        <v>30</v>
      </c>
      <c r="CX731">
        <v>30</v>
      </c>
      <c r="CY731">
        <v>27</v>
      </c>
      <c r="CZ731">
        <v>26</v>
      </c>
      <c r="DA731">
        <v>30</v>
      </c>
      <c r="DB731">
        <v>30</v>
      </c>
      <c r="DC731" s="5">
        <v>96</v>
      </c>
      <c r="DD731" s="5">
        <v>120</v>
      </c>
      <c r="DE731" s="5">
        <v>113</v>
      </c>
      <c r="DF731" s="5">
        <v>96</v>
      </c>
      <c r="DG731" s="5">
        <v>120</v>
      </c>
      <c r="DH731" s="5">
        <v>113</v>
      </c>
      <c r="DI731">
        <v>81</v>
      </c>
      <c r="DJ731">
        <v>60</v>
      </c>
      <c r="DK731">
        <v>74</v>
      </c>
      <c r="DL731">
        <v>100</v>
      </c>
      <c r="DM731">
        <v>97</v>
      </c>
      <c r="DN731">
        <v>100</v>
      </c>
      <c r="DO731">
        <v>100</v>
      </c>
      <c r="DP731">
        <v>97</v>
      </c>
      <c r="DQ731">
        <v>90</v>
      </c>
      <c r="DR731">
        <v>87</v>
      </c>
      <c r="DS731">
        <v>97</v>
      </c>
      <c r="DT731">
        <v>97</v>
      </c>
      <c r="DU731">
        <v>81</v>
      </c>
      <c r="DV731">
        <v>60</v>
      </c>
      <c r="DW731">
        <v>74</v>
      </c>
      <c r="DX731">
        <v>100</v>
      </c>
      <c r="DY731">
        <v>97</v>
      </c>
      <c r="DZ731">
        <v>100</v>
      </c>
      <c r="EA731">
        <v>100</v>
      </c>
      <c r="EB731">
        <v>97</v>
      </c>
      <c r="EC731">
        <v>90</v>
      </c>
      <c r="ED731">
        <v>87</v>
      </c>
      <c r="EE731">
        <v>97</v>
      </c>
      <c r="EF731">
        <v>97</v>
      </c>
      <c r="EG731" s="5">
        <v>4</v>
      </c>
      <c r="EH731" s="5">
        <v>4</v>
      </c>
      <c r="EI731" s="5">
        <v>4</v>
      </c>
      <c r="EJ731" s="5">
        <v>4</v>
      </c>
      <c r="EK731" s="5">
        <v>4</v>
      </c>
      <c r="EL731" s="5">
        <v>4</v>
      </c>
      <c r="EM731" s="5">
        <v>4</v>
      </c>
      <c r="EN731" s="5">
        <v>4</v>
      </c>
      <c r="EO731" s="5">
        <v>4</v>
      </c>
      <c r="EP731" s="5">
        <v>2</v>
      </c>
      <c r="EQ731" s="5">
        <v>4</v>
      </c>
      <c r="ER731" s="5">
        <v>4</v>
      </c>
      <c r="ES731" s="5">
        <v>2</v>
      </c>
      <c r="ET731" s="5">
        <v>4</v>
      </c>
      <c r="EU731" s="5">
        <v>4</v>
      </c>
      <c r="EV731" s="6">
        <v>4.0999999999999996</v>
      </c>
      <c r="EW731" s="6">
        <v>3.2</v>
      </c>
      <c r="EX731" s="6">
        <v>2.5</v>
      </c>
      <c r="EY731" s="6">
        <v>2.2999999999999998</v>
      </c>
      <c r="EZ731" s="6">
        <v>26.8</v>
      </c>
      <c r="FA731" s="6">
        <v>21.7</v>
      </c>
      <c r="FB731" s="6">
        <v>24.8</v>
      </c>
      <c r="FC731" s="6">
        <v>25.9</v>
      </c>
      <c r="FD731" s="48">
        <v>26.8</v>
      </c>
      <c r="FE731" s="48">
        <v>21.7</v>
      </c>
      <c r="FF731" s="48">
        <v>24.8</v>
      </c>
      <c r="FG731" s="48">
        <v>25.9</v>
      </c>
    </row>
    <row r="732" spans="1:163" x14ac:dyDescent="0.25">
      <c r="A732" s="34" t="s">
        <v>1071</v>
      </c>
      <c r="B732" s="34" t="s">
        <v>1237</v>
      </c>
      <c r="C732" s="34" t="s">
        <v>1758</v>
      </c>
      <c r="D732" s="34" t="s">
        <v>2038</v>
      </c>
      <c r="E732" s="34" t="s">
        <v>4079</v>
      </c>
      <c r="F732" s="34" t="s">
        <v>1017</v>
      </c>
      <c r="G732" s="34" t="s">
        <v>1017</v>
      </c>
      <c r="H732" s="34" t="s">
        <v>1034</v>
      </c>
      <c r="I732" s="34" t="s">
        <v>4192</v>
      </c>
      <c r="J732" s="34" t="s">
        <v>4269</v>
      </c>
      <c r="K732" s="34" t="s">
        <v>713</v>
      </c>
      <c r="L732" s="34" t="s">
        <v>1017</v>
      </c>
      <c r="M732" s="34">
        <v>39.194330000000001</v>
      </c>
      <c r="N732" s="34">
        <v>-84.478979999999993</v>
      </c>
      <c r="O732" s="34" t="s">
        <v>3767</v>
      </c>
      <c r="P732" s="34" t="s">
        <v>2794</v>
      </c>
      <c r="Q732" s="47">
        <v>36161.166666666664</v>
      </c>
      <c r="R732" s="47"/>
      <c r="S732" s="6">
        <v>11.7</v>
      </c>
      <c r="T732" s="6" t="s">
        <v>1017</v>
      </c>
      <c r="U732" s="6" t="s">
        <v>1017</v>
      </c>
      <c r="V732" t="s">
        <v>1017</v>
      </c>
      <c r="W732" s="6" t="s">
        <v>1017</v>
      </c>
      <c r="X732" t="s">
        <v>1017</v>
      </c>
      <c r="Y732" t="s">
        <v>4489</v>
      </c>
      <c r="Z732" s="5">
        <v>24</v>
      </c>
      <c r="AA732" t="s">
        <v>1017</v>
      </c>
      <c r="AB732" t="s">
        <v>1017</v>
      </c>
      <c r="AC732" t="s">
        <v>1017</v>
      </c>
      <c r="AD732" t="s">
        <v>4489</v>
      </c>
      <c r="AE732" t="s">
        <v>1017</v>
      </c>
      <c r="AF732" t="s">
        <v>1017</v>
      </c>
      <c r="AG732" t="s">
        <v>1017</v>
      </c>
      <c r="AH732" t="s">
        <v>1017</v>
      </c>
      <c r="AI732" s="6">
        <v>11.176666666666668</v>
      </c>
      <c r="AJ732" s="6">
        <v>11.296666666666667</v>
      </c>
      <c r="AK732" s="6">
        <v>12.661290322580646</v>
      </c>
      <c r="AL732" s="6">
        <v>13.392857142857142</v>
      </c>
      <c r="AM732" s="6">
        <v>12.406896551724138</v>
      </c>
      <c r="AN732" s="6">
        <v>10.345161290322581</v>
      </c>
      <c r="AO732" s="6">
        <v>12.378571428571428</v>
      </c>
      <c r="AP732" s="6">
        <v>11.070967741935485</v>
      </c>
      <c r="AQ732" s="6">
        <v>12.393103448275863</v>
      </c>
      <c r="AR732" s="6">
        <v>10.246666666666668</v>
      </c>
      <c r="AS732" s="6">
        <v>13.116129032258065</v>
      </c>
      <c r="AT732" s="6">
        <v>9.3903225806451616</v>
      </c>
      <c r="AU732" s="48">
        <v>25.2</v>
      </c>
      <c r="AV732" s="48">
        <v>24.1</v>
      </c>
      <c r="AW732" s="48">
        <v>23.2</v>
      </c>
      <c r="AX732" s="6">
        <v>12.1318701996928</v>
      </c>
      <c r="AY732" s="6">
        <v>11.5503992531384</v>
      </c>
      <c r="AZ732" s="6">
        <v>11.2865554319614</v>
      </c>
      <c r="BA732">
        <v>30</v>
      </c>
      <c r="BB732">
        <v>30</v>
      </c>
      <c r="BC732">
        <v>31</v>
      </c>
      <c r="BD732">
        <v>28</v>
      </c>
      <c r="BE732">
        <v>29</v>
      </c>
      <c r="BF732">
        <v>31</v>
      </c>
      <c r="BG732">
        <v>28</v>
      </c>
      <c r="BH732">
        <v>31</v>
      </c>
      <c r="BI732">
        <v>29</v>
      </c>
      <c r="BJ732">
        <v>30</v>
      </c>
      <c r="BK732">
        <v>31</v>
      </c>
      <c r="BL732">
        <v>31</v>
      </c>
      <c r="BM732">
        <v>30</v>
      </c>
      <c r="BN732">
        <v>30</v>
      </c>
      <c r="BO732">
        <v>31</v>
      </c>
      <c r="BP732">
        <v>28</v>
      </c>
      <c r="BQ732">
        <v>29</v>
      </c>
      <c r="BR732">
        <v>31</v>
      </c>
      <c r="BS732">
        <v>28</v>
      </c>
      <c r="BT732">
        <v>31</v>
      </c>
      <c r="BU732">
        <v>29</v>
      </c>
      <c r="BV732">
        <v>30</v>
      </c>
      <c r="BW732">
        <v>31</v>
      </c>
      <c r="BX732">
        <v>31</v>
      </c>
      <c r="BY732" s="5">
        <v>119</v>
      </c>
      <c r="BZ732" s="5">
        <v>119</v>
      </c>
      <c r="CA732" s="5">
        <v>121</v>
      </c>
      <c r="CB732" s="5">
        <v>119</v>
      </c>
      <c r="CC732" s="5">
        <v>119</v>
      </c>
      <c r="CD732" s="5">
        <v>121</v>
      </c>
      <c r="CE732">
        <v>30</v>
      </c>
      <c r="CF732">
        <v>30</v>
      </c>
      <c r="CG732">
        <v>31</v>
      </c>
      <c r="CH732">
        <v>28</v>
      </c>
      <c r="CI732">
        <v>29</v>
      </c>
      <c r="CJ732">
        <v>31</v>
      </c>
      <c r="CK732">
        <v>28</v>
      </c>
      <c r="CL732">
        <v>31</v>
      </c>
      <c r="CM732">
        <v>29</v>
      </c>
      <c r="CN732">
        <v>30</v>
      </c>
      <c r="CO732">
        <v>31</v>
      </c>
      <c r="CP732">
        <v>31</v>
      </c>
      <c r="CQ732">
        <v>30</v>
      </c>
      <c r="CR732">
        <v>30</v>
      </c>
      <c r="CS732">
        <v>31</v>
      </c>
      <c r="CT732">
        <v>28</v>
      </c>
      <c r="CU732">
        <v>29</v>
      </c>
      <c r="CV732">
        <v>31</v>
      </c>
      <c r="CW732">
        <v>28</v>
      </c>
      <c r="CX732">
        <v>31</v>
      </c>
      <c r="CY732">
        <v>29</v>
      </c>
      <c r="CZ732">
        <v>30</v>
      </c>
      <c r="DA732">
        <v>31</v>
      </c>
      <c r="DB732">
        <v>31</v>
      </c>
      <c r="DC732" s="5">
        <v>119</v>
      </c>
      <c r="DD732" s="5">
        <v>119</v>
      </c>
      <c r="DE732" s="5">
        <v>121</v>
      </c>
      <c r="DF732" s="5">
        <v>119</v>
      </c>
      <c r="DG732" s="5">
        <v>119</v>
      </c>
      <c r="DH732" s="5">
        <v>121</v>
      </c>
      <c r="DI732">
        <v>97</v>
      </c>
      <c r="DJ732">
        <v>100</v>
      </c>
      <c r="DK732">
        <v>100</v>
      </c>
      <c r="DL732">
        <v>93</v>
      </c>
      <c r="DM732">
        <v>97</v>
      </c>
      <c r="DN732">
        <v>100</v>
      </c>
      <c r="DO732">
        <v>93</v>
      </c>
      <c r="DP732">
        <v>100</v>
      </c>
      <c r="DQ732">
        <v>97</v>
      </c>
      <c r="DR732">
        <v>100</v>
      </c>
      <c r="DS732">
        <v>100</v>
      </c>
      <c r="DT732">
        <v>100</v>
      </c>
      <c r="DU732">
        <v>97</v>
      </c>
      <c r="DV732">
        <v>100</v>
      </c>
      <c r="DW732">
        <v>100</v>
      </c>
      <c r="DX732">
        <v>93</v>
      </c>
      <c r="DY732">
        <v>97</v>
      </c>
      <c r="DZ732">
        <v>100</v>
      </c>
      <c r="EA732">
        <v>93</v>
      </c>
      <c r="EB732">
        <v>100</v>
      </c>
      <c r="EC732">
        <v>97</v>
      </c>
      <c r="ED732">
        <v>100</v>
      </c>
      <c r="EE732">
        <v>100</v>
      </c>
      <c r="EF732">
        <v>100</v>
      </c>
      <c r="EG732" s="5">
        <v>4</v>
      </c>
      <c r="EH732" s="5">
        <v>4</v>
      </c>
      <c r="EI732" s="5">
        <v>4</v>
      </c>
      <c r="EJ732" s="5">
        <v>4</v>
      </c>
      <c r="EK732" s="5">
        <v>4</v>
      </c>
      <c r="EL732" s="5">
        <v>4</v>
      </c>
      <c r="EM732" s="5">
        <v>4</v>
      </c>
      <c r="EN732" s="5">
        <v>4</v>
      </c>
      <c r="EO732" s="5">
        <v>4</v>
      </c>
      <c r="EP732" s="5">
        <v>4</v>
      </c>
      <c r="EQ732" s="5">
        <v>4</v>
      </c>
      <c r="ER732" s="5">
        <v>4</v>
      </c>
      <c r="ES732" s="5">
        <v>4</v>
      </c>
      <c r="ET732" s="5">
        <v>4</v>
      </c>
      <c r="EU732" s="5">
        <v>4</v>
      </c>
      <c r="EV732" s="6">
        <v>4.7</v>
      </c>
      <c r="EW732" s="6">
        <v>3.6</v>
      </c>
      <c r="EX732" s="6">
        <v>3.1</v>
      </c>
      <c r="EY732" s="6">
        <v>2.1</v>
      </c>
      <c r="EZ732" s="6">
        <v>28.7</v>
      </c>
      <c r="FA732" s="6">
        <v>20.7</v>
      </c>
      <c r="FB732" s="6">
        <v>24.1</v>
      </c>
      <c r="FC732" s="6">
        <v>32.200000000000003</v>
      </c>
      <c r="FD732" s="48">
        <v>28.7</v>
      </c>
      <c r="FE732" s="48">
        <v>20.7</v>
      </c>
      <c r="FF732" s="48">
        <v>24.1</v>
      </c>
      <c r="FG732" s="48">
        <v>32.200000000000003</v>
      </c>
    </row>
    <row r="733" spans="1:163" x14ac:dyDescent="0.25">
      <c r="A733" s="34" t="s">
        <v>1071</v>
      </c>
      <c r="B733" s="34" t="s">
        <v>1237</v>
      </c>
      <c r="C733" s="34" t="s">
        <v>1758</v>
      </c>
      <c r="D733" s="34" t="s">
        <v>2038</v>
      </c>
      <c r="E733" s="34" t="s">
        <v>4079</v>
      </c>
      <c r="F733" s="34" t="s">
        <v>1017</v>
      </c>
      <c r="G733" s="34" t="s">
        <v>1017</v>
      </c>
      <c r="H733" s="34" t="s">
        <v>1034</v>
      </c>
      <c r="I733" s="34" t="s">
        <v>4192</v>
      </c>
      <c r="J733" s="34" t="s">
        <v>4269</v>
      </c>
      <c r="K733" s="34" t="s">
        <v>714</v>
      </c>
      <c r="L733" s="34" t="s">
        <v>1017</v>
      </c>
      <c r="M733" s="34">
        <v>39.128859999999996</v>
      </c>
      <c r="N733" s="34">
        <v>-84.504039999999989</v>
      </c>
      <c r="O733" s="34" t="s">
        <v>3768</v>
      </c>
      <c r="P733" s="34" t="s">
        <v>2795</v>
      </c>
      <c r="Q733" s="47">
        <v>36253.166666666664</v>
      </c>
      <c r="R733" s="47"/>
      <c r="S733" s="6">
        <v>10.5</v>
      </c>
      <c r="T733" s="6" t="s">
        <v>1017</v>
      </c>
      <c r="U733" s="6" t="s">
        <v>1017</v>
      </c>
      <c r="V733" t="s">
        <v>1017</v>
      </c>
      <c r="W733" s="6" t="s">
        <v>1017</v>
      </c>
      <c r="X733" t="s">
        <v>1017</v>
      </c>
      <c r="Y733" t="s">
        <v>4489</v>
      </c>
      <c r="Z733" s="5">
        <v>23</v>
      </c>
      <c r="AA733" t="s">
        <v>1017</v>
      </c>
      <c r="AB733" t="s">
        <v>1017</v>
      </c>
      <c r="AC733" t="s">
        <v>1017</v>
      </c>
      <c r="AD733" t="s">
        <v>4489</v>
      </c>
      <c r="AE733" t="s">
        <v>4563</v>
      </c>
      <c r="AF733" t="s">
        <v>1017</v>
      </c>
      <c r="AG733" t="s">
        <v>1017</v>
      </c>
      <c r="AH733" t="s">
        <v>1017</v>
      </c>
      <c r="AI733" s="6">
        <v>9.5838709677419356</v>
      </c>
      <c r="AJ733" s="6">
        <v>10.003333333333334</v>
      </c>
      <c r="AK733" s="6">
        <v>11.838709677419356</v>
      </c>
      <c r="AL733" s="6">
        <v>10.644827586206898</v>
      </c>
      <c r="AM733" s="6">
        <v>11.443333333333333</v>
      </c>
      <c r="AN733" s="6">
        <v>9.5774193548387103</v>
      </c>
      <c r="AO733" s="6">
        <v>11.820689655172414</v>
      </c>
      <c r="AP733" s="6">
        <v>9.4225806451612915</v>
      </c>
      <c r="AQ733" s="6">
        <v>11.303448275862069</v>
      </c>
      <c r="AR733" s="6">
        <v>9.4666666666666668</v>
      </c>
      <c r="AS733" s="6">
        <v>12.566666666666666</v>
      </c>
      <c r="AT733" s="6">
        <v>8.3451612903225811</v>
      </c>
      <c r="AU733" s="48">
        <v>20</v>
      </c>
      <c r="AV733" s="48">
        <v>24.5</v>
      </c>
      <c r="AW733" s="48">
        <v>23.6</v>
      </c>
      <c r="AX733" s="6">
        <v>10.5176853911754</v>
      </c>
      <c r="AY733" s="6">
        <v>10.5660057471264</v>
      </c>
      <c r="AZ733" s="6">
        <v>10.4204857248795</v>
      </c>
      <c r="BA733">
        <v>31</v>
      </c>
      <c r="BB733">
        <v>30</v>
      </c>
      <c r="BC733">
        <v>31</v>
      </c>
      <c r="BD733">
        <v>29</v>
      </c>
      <c r="BE733">
        <v>30</v>
      </c>
      <c r="BF733">
        <v>31</v>
      </c>
      <c r="BG733">
        <v>29</v>
      </c>
      <c r="BH733">
        <v>31</v>
      </c>
      <c r="BI733">
        <v>29</v>
      </c>
      <c r="BJ733">
        <v>30</v>
      </c>
      <c r="BK733">
        <v>30</v>
      </c>
      <c r="BL733">
        <v>31</v>
      </c>
      <c r="BM733">
        <v>31</v>
      </c>
      <c r="BN733">
        <v>30</v>
      </c>
      <c r="BO733">
        <v>31</v>
      </c>
      <c r="BP733">
        <v>29</v>
      </c>
      <c r="BQ733">
        <v>30</v>
      </c>
      <c r="BR733">
        <v>31</v>
      </c>
      <c r="BS733">
        <v>29</v>
      </c>
      <c r="BT733">
        <v>31</v>
      </c>
      <c r="BU733">
        <v>29</v>
      </c>
      <c r="BV733">
        <v>30</v>
      </c>
      <c r="BW733">
        <v>30</v>
      </c>
      <c r="BX733">
        <v>31</v>
      </c>
      <c r="BY733" s="5">
        <v>121</v>
      </c>
      <c r="BZ733" s="5">
        <v>121</v>
      </c>
      <c r="CA733" s="5">
        <v>120</v>
      </c>
      <c r="CB733" s="5">
        <v>121</v>
      </c>
      <c r="CC733" s="5">
        <v>121</v>
      </c>
      <c r="CD733" s="5">
        <v>120</v>
      </c>
      <c r="CE733">
        <v>31</v>
      </c>
      <c r="CF733">
        <v>30</v>
      </c>
      <c r="CG733">
        <v>31</v>
      </c>
      <c r="CH733">
        <v>29</v>
      </c>
      <c r="CI733">
        <v>30</v>
      </c>
      <c r="CJ733">
        <v>31</v>
      </c>
      <c r="CK733">
        <v>29</v>
      </c>
      <c r="CL733">
        <v>31</v>
      </c>
      <c r="CM733">
        <v>29</v>
      </c>
      <c r="CN733">
        <v>30</v>
      </c>
      <c r="CO733">
        <v>30</v>
      </c>
      <c r="CP733">
        <v>31</v>
      </c>
      <c r="CQ733">
        <v>31</v>
      </c>
      <c r="CR733">
        <v>30</v>
      </c>
      <c r="CS733">
        <v>31</v>
      </c>
      <c r="CT733">
        <v>29</v>
      </c>
      <c r="CU733">
        <v>30</v>
      </c>
      <c r="CV733">
        <v>31</v>
      </c>
      <c r="CW733">
        <v>29</v>
      </c>
      <c r="CX733">
        <v>31</v>
      </c>
      <c r="CY733">
        <v>29</v>
      </c>
      <c r="CZ733">
        <v>30</v>
      </c>
      <c r="DA733">
        <v>30</v>
      </c>
      <c r="DB733">
        <v>31</v>
      </c>
      <c r="DC733" s="5">
        <v>121</v>
      </c>
      <c r="DD733" s="5">
        <v>121</v>
      </c>
      <c r="DE733" s="5">
        <v>120</v>
      </c>
      <c r="DF733" s="5">
        <v>121</v>
      </c>
      <c r="DG733" s="5">
        <v>121</v>
      </c>
      <c r="DH733" s="5">
        <v>120</v>
      </c>
      <c r="DI733">
        <v>100</v>
      </c>
      <c r="DJ733">
        <v>100</v>
      </c>
      <c r="DK733">
        <v>100</v>
      </c>
      <c r="DL733">
        <v>97</v>
      </c>
      <c r="DM733">
        <v>100</v>
      </c>
      <c r="DN733">
        <v>100</v>
      </c>
      <c r="DO733">
        <v>97</v>
      </c>
      <c r="DP733">
        <v>100</v>
      </c>
      <c r="DQ733">
        <v>97</v>
      </c>
      <c r="DR733">
        <v>100</v>
      </c>
      <c r="DS733">
        <v>97</v>
      </c>
      <c r="DT733">
        <v>100</v>
      </c>
      <c r="DU733">
        <v>100</v>
      </c>
      <c r="DV733">
        <v>100</v>
      </c>
      <c r="DW733">
        <v>100</v>
      </c>
      <c r="DX733">
        <v>97</v>
      </c>
      <c r="DY733">
        <v>100</v>
      </c>
      <c r="DZ733">
        <v>100</v>
      </c>
      <c r="EA733">
        <v>97</v>
      </c>
      <c r="EB733">
        <v>100</v>
      </c>
      <c r="EC733">
        <v>97</v>
      </c>
      <c r="ED733">
        <v>100</v>
      </c>
      <c r="EE733">
        <v>97</v>
      </c>
      <c r="EF733">
        <v>100</v>
      </c>
      <c r="EG733" s="5">
        <v>4</v>
      </c>
      <c r="EH733" s="5">
        <v>4</v>
      </c>
      <c r="EI733" s="5">
        <v>4</v>
      </c>
      <c r="EJ733" s="5">
        <v>4</v>
      </c>
      <c r="EK733" s="5">
        <v>4</v>
      </c>
      <c r="EL733" s="5">
        <v>4</v>
      </c>
      <c r="EM733" s="5">
        <v>4</v>
      </c>
      <c r="EN733" s="5">
        <v>4</v>
      </c>
      <c r="EO733" s="5">
        <v>4</v>
      </c>
      <c r="EP733" s="5">
        <v>4</v>
      </c>
      <c r="EQ733" s="5">
        <v>4</v>
      </c>
      <c r="ER733" s="5">
        <v>4</v>
      </c>
      <c r="ES733" s="5">
        <v>4</v>
      </c>
      <c r="ET733" s="5">
        <v>4</v>
      </c>
      <c r="EU733" s="5">
        <v>4</v>
      </c>
      <c r="EV733" s="6">
        <v>2.5</v>
      </c>
      <c r="EW733" s="6">
        <v>3.5</v>
      </c>
      <c r="EX733" s="6">
        <v>2.9</v>
      </c>
      <c r="EY733" s="6">
        <v>2</v>
      </c>
      <c r="EZ733" s="6">
        <v>28.4</v>
      </c>
      <c r="FA733" s="6">
        <v>20.3</v>
      </c>
      <c r="FB733" s="6">
        <v>23.8</v>
      </c>
      <c r="FC733" s="6">
        <v>25.3</v>
      </c>
      <c r="FD733" s="48">
        <v>28.4</v>
      </c>
      <c r="FE733" s="48">
        <v>20.3</v>
      </c>
      <c r="FF733" s="48">
        <v>23.8</v>
      </c>
      <c r="FG733" s="48">
        <v>25.3</v>
      </c>
    </row>
    <row r="734" spans="1:163" x14ac:dyDescent="0.25">
      <c r="A734" s="34" t="s">
        <v>1071</v>
      </c>
      <c r="B734" s="34" t="s">
        <v>1237</v>
      </c>
      <c r="C734" s="34" t="s">
        <v>1758</v>
      </c>
      <c r="D734" s="34" t="s">
        <v>2038</v>
      </c>
      <c r="E734" s="34" t="s">
        <v>4079</v>
      </c>
      <c r="F734" s="34" t="s">
        <v>1017</v>
      </c>
      <c r="G734" s="34" t="s">
        <v>1017</v>
      </c>
      <c r="H734" s="34" t="s">
        <v>1034</v>
      </c>
      <c r="I734" s="34" t="s">
        <v>4192</v>
      </c>
      <c r="J734" s="34" t="s">
        <v>4269</v>
      </c>
      <c r="K734" s="34" t="s">
        <v>715</v>
      </c>
      <c r="L734" s="34" t="s">
        <v>1017</v>
      </c>
      <c r="M734" s="34">
        <v>39.10492</v>
      </c>
      <c r="N734" s="34">
        <v>-84.551169999999999</v>
      </c>
      <c r="O734" s="34" t="s">
        <v>3769</v>
      </c>
      <c r="P734" s="34" t="s">
        <v>2796</v>
      </c>
      <c r="Q734" s="47">
        <v>36802.166666666664</v>
      </c>
      <c r="R734" s="47"/>
      <c r="S734" s="6">
        <v>11.5</v>
      </c>
      <c r="T734" s="6" t="s">
        <v>1017</v>
      </c>
      <c r="U734" s="6" t="s">
        <v>1017</v>
      </c>
      <c r="V734" t="s">
        <v>1017</v>
      </c>
      <c r="W734" s="6" t="s">
        <v>1017</v>
      </c>
      <c r="X734" t="s">
        <v>1017</v>
      </c>
      <c r="Y734" t="s">
        <v>4489</v>
      </c>
      <c r="Z734" s="5">
        <v>25</v>
      </c>
      <c r="AA734" t="s">
        <v>1017</v>
      </c>
      <c r="AB734" t="s">
        <v>1017</v>
      </c>
      <c r="AC734" t="s">
        <v>1017</v>
      </c>
      <c r="AD734" t="s">
        <v>4489</v>
      </c>
      <c r="AE734" t="s">
        <v>1017</v>
      </c>
      <c r="AF734" t="s">
        <v>1017</v>
      </c>
      <c r="AG734" t="s">
        <v>1017</v>
      </c>
      <c r="AH734" t="s">
        <v>1017</v>
      </c>
      <c r="AI734" s="6">
        <v>10.199999999999999</v>
      </c>
      <c r="AJ734" s="6">
        <v>11.313333333333334</v>
      </c>
      <c r="AK734" s="6">
        <v>12.654838709677419</v>
      </c>
      <c r="AL734" s="6">
        <v>12.531034482758621</v>
      </c>
      <c r="AM734" s="6">
        <v>12.179310344827586</v>
      </c>
      <c r="AN734" s="6">
        <v>10.654838709677421</v>
      </c>
      <c r="AO734" s="6">
        <v>13.146153846153847</v>
      </c>
      <c r="AP734" s="6">
        <v>10.213793103448277</v>
      </c>
      <c r="AQ734" s="6">
        <v>11.558620689655173</v>
      </c>
      <c r="AR734" s="6">
        <v>9.6999999999999993</v>
      </c>
      <c r="AS734" s="6">
        <v>14.616666666666667</v>
      </c>
      <c r="AT734" s="6">
        <v>8.9935483870967747</v>
      </c>
      <c r="AU734" s="48">
        <v>23.3</v>
      </c>
      <c r="AV734" s="48">
        <v>26.4</v>
      </c>
      <c r="AW734" s="48">
        <v>24.8</v>
      </c>
      <c r="AX734" s="6">
        <v>11.6748016314423</v>
      </c>
      <c r="AY734" s="6">
        <v>11.5485240010268</v>
      </c>
      <c r="AZ734" s="6">
        <v>11.2172089358547</v>
      </c>
      <c r="BA734">
        <v>31</v>
      </c>
      <c r="BB734">
        <v>30</v>
      </c>
      <c r="BC734">
        <v>31</v>
      </c>
      <c r="BD734">
        <v>29</v>
      </c>
      <c r="BE734">
        <v>29</v>
      </c>
      <c r="BF734">
        <v>31</v>
      </c>
      <c r="BG734">
        <v>26</v>
      </c>
      <c r="BH734">
        <v>29</v>
      </c>
      <c r="BI734">
        <v>29</v>
      </c>
      <c r="BJ734">
        <v>25</v>
      </c>
      <c r="BK734">
        <v>24</v>
      </c>
      <c r="BL734">
        <v>31</v>
      </c>
      <c r="BM734">
        <v>31</v>
      </c>
      <c r="BN734">
        <v>30</v>
      </c>
      <c r="BO734">
        <v>31</v>
      </c>
      <c r="BP734">
        <v>29</v>
      </c>
      <c r="BQ734">
        <v>29</v>
      </c>
      <c r="BR734">
        <v>31</v>
      </c>
      <c r="BS734">
        <v>26</v>
      </c>
      <c r="BT734">
        <v>29</v>
      </c>
      <c r="BU734">
        <v>29</v>
      </c>
      <c r="BV734">
        <v>25</v>
      </c>
      <c r="BW734">
        <v>24</v>
      </c>
      <c r="BX734">
        <v>31</v>
      </c>
      <c r="BY734" s="5">
        <v>121</v>
      </c>
      <c r="BZ734" s="5">
        <v>115</v>
      </c>
      <c r="CA734" s="5">
        <v>109</v>
      </c>
      <c r="CB734" s="5">
        <v>121</v>
      </c>
      <c r="CC734" s="5">
        <v>115</v>
      </c>
      <c r="CD734" s="5">
        <v>109</v>
      </c>
      <c r="CE734">
        <v>31</v>
      </c>
      <c r="CF734">
        <v>30</v>
      </c>
      <c r="CG734">
        <v>31</v>
      </c>
      <c r="CH734">
        <v>29</v>
      </c>
      <c r="CI734">
        <v>29</v>
      </c>
      <c r="CJ734">
        <v>31</v>
      </c>
      <c r="CK734">
        <v>26</v>
      </c>
      <c r="CL734">
        <v>29</v>
      </c>
      <c r="CM734">
        <v>29</v>
      </c>
      <c r="CN734">
        <v>25</v>
      </c>
      <c r="CO734">
        <v>24</v>
      </c>
      <c r="CP734">
        <v>31</v>
      </c>
      <c r="CQ734">
        <v>31</v>
      </c>
      <c r="CR734">
        <v>30</v>
      </c>
      <c r="CS734">
        <v>31</v>
      </c>
      <c r="CT734">
        <v>29</v>
      </c>
      <c r="CU734">
        <v>29</v>
      </c>
      <c r="CV734">
        <v>31</v>
      </c>
      <c r="CW734">
        <v>26</v>
      </c>
      <c r="CX734">
        <v>29</v>
      </c>
      <c r="CY734">
        <v>29</v>
      </c>
      <c r="CZ734">
        <v>25</v>
      </c>
      <c r="DA734">
        <v>24</v>
      </c>
      <c r="DB734">
        <v>31</v>
      </c>
      <c r="DC734" s="5">
        <v>121</v>
      </c>
      <c r="DD734" s="5">
        <v>115</v>
      </c>
      <c r="DE734" s="5">
        <v>109</v>
      </c>
      <c r="DF734" s="5">
        <v>121</v>
      </c>
      <c r="DG734" s="5">
        <v>115</v>
      </c>
      <c r="DH734" s="5">
        <v>109</v>
      </c>
      <c r="DI734">
        <v>100</v>
      </c>
      <c r="DJ734">
        <v>100</v>
      </c>
      <c r="DK734">
        <v>100</v>
      </c>
      <c r="DL734">
        <v>97</v>
      </c>
      <c r="DM734">
        <v>97</v>
      </c>
      <c r="DN734">
        <v>100</v>
      </c>
      <c r="DO734">
        <v>87</v>
      </c>
      <c r="DP734">
        <v>94</v>
      </c>
      <c r="DQ734">
        <v>97</v>
      </c>
      <c r="DR734">
        <v>83</v>
      </c>
      <c r="DS734">
        <v>77</v>
      </c>
      <c r="DT734">
        <v>100</v>
      </c>
      <c r="DU734">
        <v>100</v>
      </c>
      <c r="DV734">
        <v>100</v>
      </c>
      <c r="DW734">
        <v>100</v>
      </c>
      <c r="DX734">
        <v>97</v>
      </c>
      <c r="DY734">
        <v>97</v>
      </c>
      <c r="DZ734">
        <v>100</v>
      </c>
      <c r="EA734">
        <v>87</v>
      </c>
      <c r="EB734">
        <v>94</v>
      </c>
      <c r="EC734">
        <v>97</v>
      </c>
      <c r="ED734">
        <v>83</v>
      </c>
      <c r="EE734">
        <v>77</v>
      </c>
      <c r="EF734">
        <v>100</v>
      </c>
      <c r="EG734" s="5">
        <v>4</v>
      </c>
      <c r="EH734" s="5">
        <v>4</v>
      </c>
      <c r="EI734" s="5">
        <v>4</v>
      </c>
      <c r="EJ734" s="5">
        <v>4</v>
      </c>
      <c r="EK734" s="5">
        <v>4</v>
      </c>
      <c r="EL734" s="5">
        <v>4</v>
      </c>
      <c r="EM734" s="5">
        <v>4</v>
      </c>
      <c r="EN734" s="5">
        <v>4</v>
      </c>
      <c r="EO734" s="5">
        <v>4</v>
      </c>
      <c r="EP734" s="5">
        <v>4</v>
      </c>
      <c r="EQ734" s="5">
        <v>4</v>
      </c>
      <c r="ER734" s="5">
        <v>4</v>
      </c>
      <c r="ES734" s="5">
        <v>4</v>
      </c>
      <c r="ET734" s="5">
        <v>4</v>
      </c>
      <c r="EU734" s="5">
        <v>4</v>
      </c>
      <c r="EV734" s="6">
        <v>3.9</v>
      </c>
      <c r="EW734" s="6">
        <v>3.8</v>
      </c>
      <c r="EX734" s="6">
        <v>3.8</v>
      </c>
      <c r="EY734" s="6">
        <v>2.7</v>
      </c>
      <c r="EZ734" s="6">
        <v>28.1</v>
      </c>
      <c r="FA734" s="6">
        <v>23.4</v>
      </c>
      <c r="FB734" s="6">
        <v>27</v>
      </c>
      <c r="FC734" s="6">
        <v>30.1</v>
      </c>
      <c r="FD734" s="48">
        <v>28.1</v>
      </c>
      <c r="FE734" s="48">
        <v>23.4</v>
      </c>
      <c r="FF734" s="48">
        <v>27</v>
      </c>
      <c r="FG734" s="48">
        <v>30.1</v>
      </c>
    </row>
    <row r="735" spans="1:163" x14ac:dyDescent="0.25">
      <c r="A735" s="34" t="s">
        <v>1071</v>
      </c>
      <c r="B735" s="34" t="s">
        <v>1237</v>
      </c>
      <c r="C735" s="34" t="s">
        <v>1758</v>
      </c>
      <c r="D735" s="34" t="s">
        <v>2038</v>
      </c>
      <c r="E735" s="34" t="s">
        <v>4079</v>
      </c>
      <c r="F735" s="34" t="s">
        <v>1017</v>
      </c>
      <c r="G735" s="34" t="s">
        <v>1017</v>
      </c>
      <c r="H735" s="34" t="s">
        <v>1034</v>
      </c>
      <c r="I735" s="34" t="s">
        <v>4192</v>
      </c>
      <c r="J735" s="34" t="s">
        <v>4269</v>
      </c>
      <c r="K735" s="34" t="s">
        <v>716</v>
      </c>
      <c r="L735" s="34" t="s">
        <v>1017</v>
      </c>
      <c r="M735" s="34">
        <v>39.146025000923899</v>
      </c>
      <c r="N735" s="34">
        <v>-84.538375000000002</v>
      </c>
      <c r="O735" s="34" t="s">
        <v>3770</v>
      </c>
      <c r="P735" s="34" t="s">
        <v>2797</v>
      </c>
      <c r="Q735" s="47">
        <v>41640.166666666664</v>
      </c>
      <c r="R735" s="47">
        <v>42005.166655092587</v>
      </c>
      <c r="S735" s="6" t="s">
        <v>1017</v>
      </c>
      <c r="T735" s="6">
        <v>12.9</v>
      </c>
      <c r="U735" s="6" t="s">
        <v>1017</v>
      </c>
      <c r="V735" t="s">
        <v>4486</v>
      </c>
      <c r="W735" s="6" t="s">
        <v>1017</v>
      </c>
      <c r="X735" t="s">
        <v>4486</v>
      </c>
      <c r="Y735" t="s">
        <v>4492</v>
      </c>
      <c r="Z735" t="s">
        <v>1017</v>
      </c>
      <c r="AA735" s="5">
        <v>28</v>
      </c>
      <c r="AB735" t="s">
        <v>1017</v>
      </c>
      <c r="AC735" t="s">
        <v>4486</v>
      </c>
      <c r="AD735" t="s">
        <v>4492</v>
      </c>
      <c r="AE735" t="s">
        <v>1017</v>
      </c>
      <c r="AF735" t="s">
        <v>1017</v>
      </c>
      <c r="AG735" t="s">
        <v>1017</v>
      </c>
      <c r="AH735" t="s">
        <v>1017</v>
      </c>
      <c r="AI735" s="6"/>
      <c r="AJ735" s="6"/>
      <c r="AK735" s="6"/>
      <c r="AL735" s="6"/>
      <c r="AM735" s="6"/>
      <c r="AN735" s="6"/>
      <c r="AO735" s="6"/>
      <c r="AP735" s="6"/>
      <c r="AQ735" s="6">
        <v>14.310344827586208</v>
      </c>
      <c r="AR735" s="6">
        <v>11.636666666666667</v>
      </c>
      <c r="AS735" s="6">
        <v>15.38709677419355</v>
      </c>
      <c r="AT735" s="6">
        <v>10.358620689655172</v>
      </c>
      <c r="AU735" s="48" t="s">
        <v>1017</v>
      </c>
      <c r="AV735" s="48" t="s">
        <v>1017</v>
      </c>
      <c r="AW735" s="48">
        <v>27.8</v>
      </c>
      <c r="AX735" s="6" t="s">
        <v>1017</v>
      </c>
      <c r="AY735" s="6" t="s">
        <v>1017</v>
      </c>
      <c r="AZ735" s="6">
        <v>12.923182239525399</v>
      </c>
      <c r="BI735">
        <v>29</v>
      </c>
      <c r="BJ735">
        <v>30</v>
      </c>
      <c r="BK735">
        <v>31</v>
      </c>
      <c r="BL735">
        <v>29</v>
      </c>
      <c r="BU735">
        <v>29</v>
      </c>
      <c r="BV735">
        <v>30</v>
      </c>
      <c r="BW735">
        <v>31</v>
      </c>
      <c r="BX735">
        <v>29</v>
      </c>
      <c r="BY735" t="s">
        <v>1017</v>
      </c>
      <c r="BZ735" t="s">
        <v>1017</v>
      </c>
      <c r="CA735" s="5">
        <v>119</v>
      </c>
      <c r="CB735" t="s">
        <v>1017</v>
      </c>
      <c r="CC735" t="s">
        <v>1017</v>
      </c>
      <c r="CD735" s="5">
        <v>119</v>
      </c>
      <c r="CM735">
        <v>29</v>
      </c>
      <c r="CN735">
        <v>30</v>
      </c>
      <c r="CO735">
        <v>31</v>
      </c>
      <c r="CP735">
        <v>29</v>
      </c>
      <c r="CY735">
        <v>29</v>
      </c>
      <c r="CZ735">
        <v>30</v>
      </c>
      <c r="DA735">
        <v>31</v>
      </c>
      <c r="DB735">
        <v>29</v>
      </c>
      <c r="DC735" t="s">
        <v>1017</v>
      </c>
      <c r="DD735" t="s">
        <v>1017</v>
      </c>
      <c r="DE735" s="5">
        <v>119</v>
      </c>
      <c r="DF735" t="s">
        <v>1017</v>
      </c>
      <c r="DG735" t="s">
        <v>1017</v>
      </c>
      <c r="DH735" s="5">
        <v>119</v>
      </c>
      <c r="DQ735">
        <v>97</v>
      </c>
      <c r="DR735">
        <v>100</v>
      </c>
      <c r="DS735">
        <v>100</v>
      </c>
      <c r="DT735">
        <v>94</v>
      </c>
      <c r="EC735">
        <v>97</v>
      </c>
      <c r="ED735">
        <v>100</v>
      </c>
      <c r="EE735">
        <v>100</v>
      </c>
      <c r="EF735">
        <v>94</v>
      </c>
      <c r="EG735" t="s">
        <v>1017</v>
      </c>
      <c r="EH735" t="s">
        <v>1017</v>
      </c>
      <c r="EI735" s="5">
        <v>4</v>
      </c>
      <c r="EJ735" t="s">
        <v>1017</v>
      </c>
      <c r="EK735" t="s">
        <v>1017</v>
      </c>
      <c r="EL735" s="5">
        <v>4</v>
      </c>
      <c r="EM735" t="s">
        <v>1017</v>
      </c>
      <c r="EN735" t="s">
        <v>1017</v>
      </c>
      <c r="EO735" s="5">
        <v>4</v>
      </c>
      <c r="EP735" t="s">
        <v>1017</v>
      </c>
      <c r="EQ735" t="s">
        <v>1017</v>
      </c>
      <c r="ER735" s="5">
        <v>4</v>
      </c>
      <c r="ES735" t="s">
        <v>1017</v>
      </c>
      <c r="ET735" t="s">
        <v>1017</v>
      </c>
      <c r="EU735" s="5">
        <v>4</v>
      </c>
      <c r="EV735" s="6">
        <v>5.2</v>
      </c>
      <c r="EW735" s="6">
        <v>5.0999999999999996</v>
      </c>
      <c r="EX735" s="6">
        <v>5.9</v>
      </c>
      <c r="EY735" s="6">
        <v>4</v>
      </c>
      <c r="EZ735" s="6">
        <v>35.5</v>
      </c>
      <c r="FA735" s="6">
        <v>19.600000000000001</v>
      </c>
      <c r="FB735" s="6">
        <v>26.3</v>
      </c>
      <c r="FC735" s="6">
        <v>23.2</v>
      </c>
      <c r="FD735" s="48">
        <v>35.5</v>
      </c>
      <c r="FE735" s="48">
        <v>19.600000000000001</v>
      </c>
      <c r="FF735" s="48">
        <v>26.3</v>
      </c>
      <c r="FG735" s="48">
        <v>23.2</v>
      </c>
    </row>
    <row r="736" spans="1:163" x14ac:dyDescent="0.25">
      <c r="A736" s="34" t="s">
        <v>1071</v>
      </c>
      <c r="B736" s="34" t="s">
        <v>1095</v>
      </c>
      <c r="C736" s="34" t="s">
        <v>1882</v>
      </c>
      <c r="D736" s="34" t="s">
        <v>1017</v>
      </c>
      <c r="E736" s="34" t="s">
        <v>4103</v>
      </c>
      <c r="F736" s="34" t="s">
        <v>4103</v>
      </c>
      <c r="G736" s="34" t="s">
        <v>1017</v>
      </c>
      <c r="H736" s="34" t="s">
        <v>1034</v>
      </c>
      <c r="I736" s="34" t="s">
        <v>4192</v>
      </c>
      <c r="J736" s="34" t="s">
        <v>4276</v>
      </c>
      <c r="K736" s="34" t="s">
        <v>717</v>
      </c>
      <c r="L736" s="34" t="s">
        <v>1017</v>
      </c>
      <c r="M736" s="34">
        <v>40.366439999999997</v>
      </c>
      <c r="N736" s="34">
        <v>-80.615579999999994</v>
      </c>
      <c r="O736" s="34" t="s">
        <v>3771</v>
      </c>
      <c r="P736" s="34" t="s">
        <v>2798</v>
      </c>
      <c r="Q736" s="47">
        <v>37926.166666666664</v>
      </c>
      <c r="R736" s="47"/>
      <c r="S736" s="6">
        <v>10.9</v>
      </c>
      <c r="T736" s="6" t="s">
        <v>1017</v>
      </c>
      <c r="U736" s="6" t="s">
        <v>1017</v>
      </c>
      <c r="V736" t="s">
        <v>1017</v>
      </c>
      <c r="W736" s="6" t="s">
        <v>1017</v>
      </c>
      <c r="X736" t="s">
        <v>1017</v>
      </c>
      <c r="Y736" t="s">
        <v>4489</v>
      </c>
      <c r="Z736" s="5">
        <v>25</v>
      </c>
      <c r="AA736" t="s">
        <v>1017</v>
      </c>
      <c r="AB736" t="s">
        <v>1017</v>
      </c>
      <c r="AC736" t="s">
        <v>1017</v>
      </c>
      <c r="AD736" t="s">
        <v>4489</v>
      </c>
      <c r="AE736" t="s">
        <v>1017</v>
      </c>
      <c r="AF736" t="s">
        <v>1017</v>
      </c>
      <c r="AG736" t="s">
        <v>1017</v>
      </c>
      <c r="AH736" t="s">
        <v>1017</v>
      </c>
      <c r="AI736" s="6">
        <v>10.073333333333334</v>
      </c>
      <c r="AJ736" s="6">
        <v>11.078888888888889</v>
      </c>
      <c r="AK736" s="6">
        <v>12.418072289156626</v>
      </c>
      <c r="AL736" s="6">
        <v>11.449411764705882</v>
      </c>
      <c r="AM736" s="6">
        <v>11.131944444444445</v>
      </c>
      <c r="AN736" s="6">
        <v>10.73448275862069</v>
      </c>
      <c r="AO736" s="6">
        <v>12.576000000000001</v>
      </c>
      <c r="AP736" s="6">
        <v>9.0064516129032253</v>
      </c>
      <c r="AQ736" s="6">
        <v>11.736666666666666</v>
      </c>
      <c r="AR736" s="6">
        <v>10.013793103448277</v>
      </c>
      <c r="AS736" s="6">
        <v>11.603225806451613</v>
      </c>
      <c r="AT736" s="6">
        <v>9.5366666666666671</v>
      </c>
      <c r="AU736" s="48">
        <v>22.7</v>
      </c>
      <c r="AV736" s="48">
        <v>25.9</v>
      </c>
      <c r="AW736" s="48">
        <v>26</v>
      </c>
      <c r="AX736" s="6">
        <v>11.254926569021199</v>
      </c>
      <c r="AY736" s="6">
        <v>10.8622197039921</v>
      </c>
      <c r="AZ736" s="6">
        <v>10.722588060808301</v>
      </c>
      <c r="BA736">
        <v>90</v>
      </c>
      <c r="BB736">
        <v>90</v>
      </c>
      <c r="BC736">
        <v>83</v>
      </c>
      <c r="BD736">
        <v>85</v>
      </c>
      <c r="BE736">
        <v>72</v>
      </c>
      <c r="BF736">
        <v>29</v>
      </c>
      <c r="BG736">
        <v>25</v>
      </c>
      <c r="BH736">
        <v>31</v>
      </c>
      <c r="BI736">
        <v>30</v>
      </c>
      <c r="BJ736">
        <v>29</v>
      </c>
      <c r="BK736">
        <v>31</v>
      </c>
      <c r="BL736">
        <v>30</v>
      </c>
      <c r="BM736">
        <v>90</v>
      </c>
      <c r="BN736">
        <v>90</v>
      </c>
      <c r="BO736">
        <v>83</v>
      </c>
      <c r="BP736">
        <v>85</v>
      </c>
      <c r="BQ736">
        <v>72</v>
      </c>
      <c r="BR736">
        <v>29</v>
      </c>
      <c r="BS736">
        <v>25</v>
      </c>
      <c r="BT736">
        <v>31</v>
      </c>
      <c r="BU736">
        <v>30</v>
      </c>
      <c r="BV736">
        <v>29</v>
      </c>
      <c r="BW736">
        <v>31</v>
      </c>
      <c r="BX736">
        <v>30</v>
      </c>
      <c r="BY736" s="5">
        <v>348</v>
      </c>
      <c r="BZ736" s="5">
        <v>157</v>
      </c>
      <c r="CA736" s="5">
        <v>120</v>
      </c>
      <c r="CB736" s="5">
        <v>348</v>
      </c>
      <c r="CC736" s="5">
        <v>157</v>
      </c>
      <c r="CD736" s="5">
        <v>120</v>
      </c>
      <c r="CE736">
        <v>90</v>
      </c>
      <c r="CF736">
        <v>90</v>
      </c>
      <c r="CG736">
        <v>83</v>
      </c>
      <c r="CH736">
        <v>85</v>
      </c>
      <c r="CI736">
        <v>72</v>
      </c>
      <c r="CJ736">
        <v>29</v>
      </c>
      <c r="CK736">
        <v>25</v>
      </c>
      <c r="CL736">
        <v>31</v>
      </c>
      <c r="CM736">
        <v>30</v>
      </c>
      <c r="CN736">
        <v>29</v>
      </c>
      <c r="CO736">
        <v>31</v>
      </c>
      <c r="CP736">
        <v>30</v>
      </c>
      <c r="CQ736">
        <v>90</v>
      </c>
      <c r="CR736">
        <v>90</v>
      </c>
      <c r="CS736">
        <v>83</v>
      </c>
      <c r="CT736">
        <v>85</v>
      </c>
      <c r="CU736">
        <v>72</v>
      </c>
      <c r="CV736">
        <v>29</v>
      </c>
      <c r="CW736">
        <v>25</v>
      </c>
      <c r="CX736">
        <v>31</v>
      </c>
      <c r="CY736">
        <v>30</v>
      </c>
      <c r="CZ736">
        <v>29</v>
      </c>
      <c r="DA736">
        <v>31</v>
      </c>
      <c r="DB736">
        <v>30</v>
      </c>
      <c r="DC736" s="5">
        <v>348</v>
      </c>
      <c r="DD736" s="5">
        <v>157</v>
      </c>
      <c r="DE736" s="5">
        <v>120</v>
      </c>
      <c r="DF736" s="5">
        <v>348</v>
      </c>
      <c r="DG736" s="5">
        <v>157</v>
      </c>
      <c r="DH736" s="5">
        <v>120</v>
      </c>
      <c r="DI736">
        <v>99</v>
      </c>
      <c r="DJ736">
        <v>99</v>
      </c>
      <c r="DK736">
        <v>90</v>
      </c>
      <c r="DL736">
        <v>92</v>
      </c>
      <c r="DM736">
        <v>80</v>
      </c>
      <c r="DN736">
        <v>94</v>
      </c>
      <c r="DO736">
        <v>83</v>
      </c>
      <c r="DP736">
        <v>100</v>
      </c>
      <c r="DQ736">
        <v>100</v>
      </c>
      <c r="DR736">
        <v>97</v>
      </c>
      <c r="DS736">
        <v>100</v>
      </c>
      <c r="DT736">
        <v>97</v>
      </c>
      <c r="DU736">
        <v>99</v>
      </c>
      <c r="DV736">
        <v>99</v>
      </c>
      <c r="DW736">
        <v>90</v>
      </c>
      <c r="DX736">
        <v>92</v>
      </c>
      <c r="DY736">
        <v>80</v>
      </c>
      <c r="DZ736">
        <v>94</v>
      </c>
      <c r="EA736">
        <v>83</v>
      </c>
      <c r="EB736">
        <v>100</v>
      </c>
      <c r="EC736">
        <v>100</v>
      </c>
      <c r="ED736">
        <v>97</v>
      </c>
      <c r="EE736">
        <v>100</v>
      </c>
      <c r="EF736">
        <v>97</v>
      </c>
      <c r="EG736" s="5">
        <v>4</v>
      </c>
      <c r="EH736" s="5">
        <v>4</v>
      </c>
      <c r="EI736" s="5">
        <v>4</v>
      </c>
      <c r="EJ736" s="5">
        <v>4</v>
      </c>
      <c r="EK736" s="5">
        <v>4</v>
      </c>
      <c r="EL736" s="5">
        <v>4</v>
      </c>
      <c r="EM736" s="5">
        <v>4</v>
      </c>
      <c r="EN736" s="5">
        <v>4</v>
      </c>
      <c r="EO736" s="5">
        <v>4</v>
      </c>
      <c r="EP736" s="5">
        <v>4</v>
      </c>
      <c r="EQ736" s="5">
        <v>4</v>
      </c>
      <c r="ER736" s="5">
        <v>4</v>
      </c>
      <c r="ES736" s="5">
        <v>4</v>
      </c>
      <c r="ET736" s="5">
        <v>4</v>
      </c>
      <c r="EU736" s="5">
        <v>4</v>
      </c>
      <c r="EV736" s="6">
        <v>2.5</v>
      </c>
      <c r="EW736" s="6">
        <v>2.2999999999999998</v>
      </c>
      <c r="EX736" s="6">
        <v>2.8</v>
      </c>
      <c r="EY736" s="6">
        <v>0.5</v>
      </c>
      <c r="EZ736" s="6">
        <v>31.8</v>
      </c>
      <c r="FA736" s="6">
        <v>26.5</v>
      </c>
      <c r="FB736" s="6">
        <v>26.9</v>
      </c>
      <c r="FC736" s="6">
        <v>32.5</v>
      </c>
      <c r="FD736" s="48">
        <v>31.8</v>
      </c>
      <c r="FE736" s="48">
        <v>26.5</v>
      </c>
      <c r="FF736" s="48">
        <v>26.9</v>
      </c>
      <c r="FG736" s="48">
        <v>32.5</v>
      </c>
    </row>
    <row r="737" spans="1:163" x14ac:dyDescent="0.25">
      <c r="A737" s="34" t="s">
        <v>1071</v>
      </c>
      <c r="B737" s="34" t="s">
        <v>1095</v>
      </c>
      <c r="C737" s="34" t="s">
        <v>1882</v>
      </c>
      <c r="D737" s="34" t="s">
        <v>1017</v>
      </c>
      <c r="E737" s="34" t="s">
        <v>4103</v>
      </c>
      <c r="F737" s="34" t="s">
        <v>4103</v>
      </c>
      <c r="G737" s="34" t="s">
        <v>1017</v>
      </c>
      <c r="H737" s="34" t="s">
        <v>1034</v>
      </c>
      <c r="I737" s="34" t="s">
        <v>4192</v>
      </c>
      <c r="J737" s="34" t="s">
        <v>4276</v>
      </c>
      <c r="K737" s="34" t="s">
        <v>718</v>
      </c>
      <c r="L737" s="34" t="s">
        <v>1017</v>
      </c>
      <c r="M737" s="34">
        <v>40.319511000930902</v>
      </c>
      <c r="N737" s="34">
        <v>-80.607945000000001</v>
      </c>
      <c r="O737" s="34" t="s">
        <v>3772</v>
      </c>
      <c r="P737" s="34" t="s">
        <v>1017</v>
      </c>
      <c r="Q737" s="47">
        <v>41609.166666666664</v>
      </c>
      <c r="R737" s="47"/>
      <c r="S737" s="6" t="s">
        <v>1017</v>
      </c>
      <c r="T737" s="6">
        <v>9.1</v>
      </c>
      <c r="U737" s="6" t="s">
        <v>1017</v>
      </c>
      <c r="V737" t="s">
        <v>4486</v>
      </c>
      <c r="W737" s="6" t="s">
        <v>1017</v>
      </c>
      <c r="X737" t="s">
        <v>4486</v>
      </c>
      <c r="Y737" t="s">
        <v>4515</v>
      </c>
      <c r="Z737" t="s">
        <v>1017</v>
      </c>
      <c r="AA737" s="5">
        <v>17</v>
      </c>
      <c r="AB737" t="s">
        <v>1017</v>
      </c>
      <c r="AC737" t="s">
        <v>4486</v>
      </c>
      <c r="AD737" t="s">
        <v>4515</v>
      </c>
      <c r="AE737" t="s">
        <v>1017</v>
      </c>
      <c r="AF737" t="s">
        <v>1017</v>
      </c>
      <c r="AG737" t="s">
        <v>1017</v>
      </c>
      <c r="AH737" t="s">
        <v>1017</v>
      </c>
      <c r="AI737" s="6"/>
      <c r="AJ737" s="6"/>
      <c r="AK737" s="6"/>
      <c r="AL737" s="6"/>
      <c r="AM737" s="6"/>
      <c r="AN737" s="6"/>
      <c r="AO737" s="6"/>
      <c r="AP737" s="6">
        <v>7.62</v>
      </c>
      <c r="AQ737" s="6">
        <v>12.907142857142858</v>
      </c>
      <c r="AR737" s="6">
        <v>10.206666666666667</v>
      </c>
      <c r="AS737" s="6">
        <v>10.613333333333333</v>
      </c>
      <c r="AT737" s="6">
        <v>8.75</v>
      </c>
      <c r="AU737" s="48" t="s">
        <v>1017</v>
      </c>
      <c r="AV737" s="48">
        <v>12.2</v>
      </c>
      <c r="AW737" s="48">
        <v>22.7</v>
      </c>
      <c r="AX737" s="6" t="s">
        <v>1017</v>
      </c>
      <c r="AY737" s="6">
        <v>7.62</v>
      </c>
      <c r="AZ737" s="6">
        <v>10.6192857142857</v>
      </c>
      <c r="BE737">
        <v>0</v>
      </c>
      <c r="BF737">
        <v>0</v>
      </c>
      <c r="BG737">
        <v>0</v>
      </c>
      <c r="BH737">
        <v>5</v>
      </c>
      <c r="BI737">
        <v>14</v>
      </c>
      <c r="BJ737">
        <v>15</v>
      </c>
      <c r="BK737">
        <v>15</v>
      </c>
      <c r="BL737">
        <v>14</v>
      </c>
      <c r="BQ737">
        <v>0</v>
      </c>
      <c r="BR737">
        <v>0</v>
      </c>
      <c r="BS737">
        <v>0</v>
      </c>
      <c r="BT737">
        <v>5</v>
      </c>
      <c r="BU737">
        <v>14</v>
      </c>
      <c r="BV737">
        <v>15</v>
      </c>
      <c r="BW737">
        <v>15</v>
      </c>
      <c r="BX737">
        <v>14</v>
      </c>
      <c r="BY737" t="s">
        <v>1017</v>
      </c>
      <c r="BZ737" s="5">
        <v>5</v>
      </c>
      <c r="CA737" s="5">
        <v>58</v>
      </c>
      <c r="CB737" t="s">
        <v>1017</v>
      </c>
      <c r="CC737" s="5">
        <v>5</v>
      </c>
      <c r="CD737" s="5">
        <v>58</v>
      </c>
      <c r="CI737">
        <v>0</v>
      </c>
      <c r="CJ737">
        <v>0</v>
      </c>
      <c r="CK737">
        <v>0</v>
      </c>
      <c r="CL737">
        <v>5</v>
      </c>
      <c r="CM737">
        <v>14</v>
      </c>
      <c r="CN737">
        <v>15</v>
      </c>
      <c r="CO737">
        <v>15</v>
      </c>
      <c r="CP737">
        <v>14</v>
      </c>
      <c r="CU737">
        <v>0</v>
      </c>
      <c r="CV737">
        <v>0</v>
      </c>
      <c r="CW737">
        <v>0</v>
      </c>
      <c r="CX737">
        <v>5</v>
      </c>
      <c r="CY737">
        <v>14</v>
      </c>
      <c r="CZ737">
        <v>15</v>
      </c>
      <c r="DA737">
        <v>15</v>
      </c>
      <c r="DB737">
        <v>14</v>
      </c>
      <c r="DC737" t="s">
        <v>1017</v>
      </c>
      <c r="DD737" s="5">
        <v>5</v>
      </c>
      <c r="DE737" s="5">
        <v>58</v>
      </c>
      <c r="DF737" t="s">
        <v>1017</v>
      </c>
      <c r="DG737" s="5">
        <v>5</v>
      </c>
      <c r="DH737" s="5">
        <v>58</v>
      </c>
      <c r="DM737">
        <v>0</v>
      </c>
      <c r="DN737">
        <v>0</v>
      </c>
      <c r="DO737">
        <v>0</v>
      </c>
      <c r="DP737">
        <v>31</v>
      </c>
      <c r="DQ737">
        <v>93</v>
      </c>
      <c r="DR737">
        <v>100</v>
      </c>
      <c r="DS737">
        <v>100</v>
      </c>
      <c r="DT737">
        <v>88</v>
      </c>
      <c r="DY737">
        <v>0</v>
      </c>
      <c r="DZ737">
        <v>0</v>
      </c>
      <c r="EA737">
        <v>0</v>
      </c>
      <c r="EB737">
        <v>31</v>
      </c>
      <c r="EC737">
        <v>93</v>
      </c>
      <c r="ED737">
        <v>100</v>
      </c>
      <c r="EE737">
        <v>100</v>
      </c>
      <c r="EF737">
        <v>88</v>
      </c>
      <c r="EG737" t="s">
        <v>1017</v>
      </c>
      <c r="EH737" s="5">
        <v>0</v>
      </c>
      <c r="EI737" s="5">
        <v>4</v>
      </c>
      <c r="EJ737" t="s">
        <v>1017</v>
      </c>
      <c r="EK737" s="5">
        <v>0</v>
      </c>
      <c r="EL737" s="5">
        <v>4</v>
      </c>
      <c r="EM737" t="s">
        <v>1017</v>
      </c>
      <c r="EN737" s="5">
        <v>0</v>
      </c>
      <c r="EO737" s="5">
        <v>4</v>
      </c>
      <c r="EP737" t="s">
        <v>1017</v>
      </c>
      <c r="EQ737" s="5">
        <v>0</v>
      </c>
      <c r="ER737" s="5">
        <v>4</v>
      </c>
      <c r="ES737" t="s">
        <v>1017</v>
      </c>
      <c r="ET737" s="5">
        <v>0</v>
      </c>
      <c r="EU737" s="5">
        <v>4</v>
      </c>
      <c r="EV737" s="6">
        <v>4.7</v>
      </c>
      <c r="EW737" s="6">
        <v>2.9</v>
      </c>
      <c r="EX737" s="6">
        <v>4.0999999999999996</v>
      </c>
      <c r="EY737" s="6">
        <v>2.8</v>
      </c>
      <c r="EZ737" s="6">
        <v>31.1</v>
      </c>
      <c r="FA737" s="6">
        <v>18.8</v>
      </c>
      <c r="FB737" s="6">
        <v>20.100000000000001</v>
      </c>
      <c r="FC737" s="6">
        <v>21.5</v>
      </c>
      <c r="FD737" s="48">
        <v>31.1</v>
      </c>
      <c r="FE737" s="48">
        <v>18.8</v>
      </c>
      <c r="FF737" s="48">
        <v>20.100000000000001</v>
      </c>
      <c r="FG737" s="48">
        <v>21.5</v>
      </c>
    </row>
    <row r="738" spans="1:163" x14ac:dyDescent="0.25">
      <c r="A738" s="34" t="s">
        <v>1071</v>
      </c>
      <c r="B738" s="34" t="s">
        <v>1095</v>
      </c>
      <c r="C738" s="34" t="s">
        <v>1882</v>
      </c>
      <c r="D738" s="34" t="s">
        <v>1017</v>
      </c>
      <c r="E738" s="34" t="s">
        <v>4103</v>
      </c>
      <c r="F738" s="34" t="s">
        <v>4103</v>
      </c>
      <c r="G738" s="34" t="s">
        <v>1017</v>
      </c>
      <c r="H738" s="34" t="s">
        <v>1034</v>
      </c>
      <c r="I738" s="34" t="s">
        <v>4192</v>
      </c>
      <c r="J738" s="34" t="s">
        <v>4276</v>
      </c>
      <c r="K738" s="34" t="s">
        <v>719</v>
      </c>
      <c r="L738" s="34" t="s">
        <v>1017</v>
      </c>
      <c r="M738" s="34">
        <v>40.322069999999997</v>
      </c>
      <c r="N738" s="34">
        <v>-80.606300000000005</v>
      </c>
      <c r="O738" s="34" t="s">
        <v>3773</v>
      </c>
      <c r="P738" s="34" t="s">
        <v>2799</v>
      </c>
      <c r="Q738" s="47">
        <v>36202.166666666664</v>
      </c>
      <c r="R738" s="47">
        <v>41548.166655092595</v>
      </c>
      <c r="S738" s="6" t="s">
        <v>1017</v>
      </c>
      <c r="T738" s="6">
        <v>10.5</v>
      </c>
      <c r="U738" s="6" t="s">
        <v>1017</v>
      </c>
      <c r="V738" t="s">
        <v>4486</v>
      </c>
      <c r="W738" s="6" t="s">
        <v>1017</v>
      </c>
      <c r="X738" t="s">
        <v>4486</v>
      </c>
      <c r="Y738" t="s">
        <v>4527</v>
      </c>
      <c r="Z738" t="s">
        <v>1017</v>
      </c>
      <c r="AA738" s="5">
        <v>20</v>
      </c>
      <c r="AB738" t="s">
        <v>1017</v>
      </c>
      <c r="AC738" t="s">
        <v>4486</v>
      </c>
      <c r="AD738" t="s">
        <v>4527</v>
      </c>
      <c r="AE738" t="s">
        <v>1017</v>
      </c>
      <c r="AF738" t="s">
        <v>1017</v>
      </c>
      <c r="AG738" t="s">
        <v>1017</v>
      </c>
      <c r="AH738" t="s">
        <v>1017</v>
      </c>
      <c r="AI738" s="6">
        <v>10.26</v>
      </c>
      <c r="AJ738" s="6">
        <v>9.6333333333333329</v>
      </c>
      <c r="AK738" s="6">
        <v>10.93125</v>
      </c>
      <c r="AL738" s="6">
        <v>9.2615384615384624</v>
      </c>
      <c r="AM738" s="6">
        <v>10.863636363636363</v>
      </c>
      <c r="AN738" s="6">
        <v>11.572727272727274</v>
      </c>
      <c r="AO738" s="6">
        <v>10.65</v>
      </c>
      <c r="AP738" s="6"/>
      <c r="AQ738" s="6"/>
      <c r="AR738" s="6"/>
      <c r="AS738" s="6"/>
      <c r="AT738" s="6"/>
      <c r="AU738" s="48">
        <v>21</v>
      </c>
      <c r="AV738" s="48">
        <v>19.7</v>
      </c>
      <c r="AW738" s="48" t="s">
        <v>1017</v>
      </c>
      <c r="AX738" s="6">
        <v>10.0215304487179</v>
      </c>
      <c r="AY738" s="6">
        <v>11.028787878787901</v>
      </c>
      <c r="AZ738" s="6" t="s">
        <v>1017</v>
      </c>
      <c r="BA738">
        <v>15</v>
      </c>
      <c r="BB738">
        <v>15</v>
      </c>
      <c r="BC738">
        <v>16</v>
      </c>
      <c r="BD738">
        <v>13</v>
      </c>
      <c r="BE738">
        <v>11</v>
      </c>
      <c r="BF738">
        <v>11</v>
      </c>
      <c r="BG738">
        <v>10</v>
      </c>
      <c r="BH738">
        <v>0</v>
      </c>
      <c r="BM738">
        <v>15</v>
      </c>
      <c r="BN738">
        <v>15</v>
      </c>
      <c r="BO738">
        <v>16</v>
      </c>
      <c r="BP738">
        <v>13</v>
      </c>
      <c r="BQ738">
        <v>11</v>
      </c>
      <c r="BR738">
        <v>11</v>
      </c>
      <c r="BS738">
        <v>10</v>
      </c>
      <c r="BT738">
        <v>0</v>
      </c>
      <c r="BY738" s="5">
        <v>59</v>
      </c>
      <c r="BZ738" s="5">
        <v>32</v>
      </c>
      <c r="CA738" t="s">
        <v>1017</v>
      </c>
      <c r="CB738" s="5">
        <v>59</v>
      </c>
      <c r="CC738" s="5">
        <v>32</v>
      </c>
      <c r="CD738" t="s">
        <v>1017</v>
      </c>
      <c r="CE738">
        <v>15</v>
      </c>
      <c r="CF738">
        <v>15</v>
      </c>
      <c r="CG738">
        <v>16</v>
      </c>
      <c r="CH738">
        <v>13</v>
      </c>
      <c r="CI738">
        <v>11</v>
      </c>
      <c r="CJ738">
        <v>11</v>
      </c>
      <c r="CK738">
        <v>10</v>
      </c>
      <c r="CL738">
        <v>0</v>
      </c>
      <c r="CQ738">
        <v>15</v>
      </c>
      <c r="CR738">
        <v>15</v>
      </c>
      <c r="CS738">
        <v>16</v>
      </c>
      <c r="CT738">
        <v>13</v>
      </c>
      <c r="CU738">
        <v>11</v>
      </c>
      <c r="CV738">
        <v>11</v>
      </c>
      <c r="CW738">
        <v>10</v>
      </c>
      <c r="CX738">
        <v>0</v>
      </c>
      <c r="DC738" s="5">
        <v>59</v>
      </c>
      <c r="DD738" s="5">
        <v>32</v>
      </c>
      <c r="DE738" t="s">
        <v>1017</v>
      </c>
      <c r="DF738" s="5">
        <v>59</v>
      </c>
      <c r="DG738" s="5">
        <v>32</v>
      </c>
      <c r="DH738" t="s">
        <v>1017</v>
      </c>
      <c r="DI738">
        <v>100</v>
      </c>
      <c r="DJ738">
        <v>100</v>
      </c>
      <c r="DK738">
        <v>100</v>
      </c>
      <c r="DL738">
        <v>87</v>
      </c>
      <c r="DM738">
        <v>73</v>
      </c>
      <c r="DN738">
        <v>73</v>
      </c>
      <c r="DO738">
        <v>67</v>
      </c>
      <c r="DP738">
        <v>0</v>
      </c>
      <c r="DU738">
        <v>100</v>
      </c>
      <c r="DV738">
        <v>100</v>
      </c>
      <c r="DW738">
        <v>100</v>
      </c>
      <c r="DX738">
        <v>87</v>
      </c>
      <c r="DY738">
        <v>73</v>
      </c>
      <c r="DZ738">
        <v>73</v>
      </c>
      <c r="EA738">
        <v>67</v>
      </c>
      <c r="EB738">
        <v>0</v>
      </c>
      <c r="EG738" s="5">
        <v>4</v>
      </c>
      <c r="EH738" s="5">
        <v>2</v>
      </c>
      <c r="EI738" t="s">
        <v>1017</v>
      </c>
      <c r="EJ738" s="5">
        <v>4</v>
      </c>
      <c r="EK738" s="5">
        <v>3</v>
      </c>
      <c r="EL738" t="s">
        <v>1017</v>
      </c>
      <c r="EM738" s="5">
        <v>4</v>
      </c>
      <c r="EN738" s="5">
        <v>3</v>
      </c>
      <c r="EO738" t="s">
        <v>1017</v>
      </c>
      <c r="EP738" s="5">
        <v>4</v>
      </c>
      <c r="EQ738" s="5">
        <v>0</v>
      </c>
      <c r="ER738" t="s">
        <v>1017</v>
      </c>
      <c r="ES738" s="5">
        <v>4</v>
      </c>
      <c r="ET738" s="5">
        <v>0</v>
      </c>
      <c r="EU738" t="s">
        <v>1017</v>
      </c>
      <c r="EV738" s="6">
        <v>6.5</v>
      </c>
      <c r="EW738" s="6">
        <v>4.7</v>
      </c>
      <c r="EX738" s="6">
        <v>3.9</v>
      </c>
      <c r="EY738" s="6">
        <v>0.9</v>
      </c>
      <c r="EZ738" s="6">
        <v>19.7</v>
      </c>
      <c r="FA738" s="6">
        <v>21</v>
      </c>
      <c r="FB738" s="6">
        <v>17.2</v>
      </c>
      <c r="FC738" s="6">
        <v>21.5</v>
      </c>
      <c r="FD738" s="48">
        <v>19.7</v>
      </c>
      <c r="FE738" s="48">
        <v>21</v>
      </c>
      <c r="FF738" s="48">
        <v>17.2</v>
      </c>
      <c r="FG738" s="48">
        <v>21.5</v>
      </c>
    </row>
    <row r="739" spans="1:163" x14ac:dyDescent="0.25">
      <c r="A739" s="34" t="s">
        <v>1071</v>
      </c>
      <c r="B739" s="34" t="s">
        <v>1139</v>
      </c>
      <c r="C739" s="34" t="s">
        <v>1879</v>
      </c>
      <c r="D739" s="34" t="s">
        <v>2072</v>
      </c>
      <c r="E739" s="34" t="s">
        <v>4080</v>
      </c>
      <c r="F739" s="34" t="s">
        <v>4080</v>
      </c>
      <c r="G739" s="34" t="s">
        <v>1017</v>
      </c>
      <c r="H739" s="34" t="s">
        <v>1034</v>
      </c>
      <c r="I739" s="34" t="s">
        <v>4192</v>
      </c>
      <c r="J739" s="34" t="s">
        <v>4278</v>
      </c>
      <c r="K739" s="34" t="s">
        <v>720</v>
      </c>
      <c r="L739" s="34" t="s">
        <v>1017</v>
      </c>
      <c r="M739" s="34">
        <v>41.726810800000003</v>
      </c>
      <c r="N739" s="34">
        <v>-81.242156379999997</v>
      </c>
      <c r="O739" s="34" t="s">
        <v>3774</v>
      </c>
      <c r="P739" s="34" t="s">
        <v>2800</v>
      </c>
      <c r="Q739" s="47">
        <v>39814.166666666664</v>
      </c>
      <c r="R739" s="47"/>
      <c r="S739" s="6">
        <v>8.6999999999999993</v>
      </c>
      <c r="T739" s="6" t="s">
        <v>1017</v>
      </c>
      <c r="U739" s="6" t="s">
        <v>1017</v>
      </c>
      <c r="V739" t="s">
        <v>1017</v>
      </c>
      <c r="W739" s="6" t="s">
        <v>1017</v>
      </c>
      <c r="X739" t="s">
        <v>1017</v>
      </c>
      <c r="Y739" t="s">
        <v>4489</v>
      </c>
      <c r="Z739" s="5">
        <v>19</v>
      </c>
      <c r="AA739" t="s">
        <v>1017</v>
      </c>
      <c r="AB739" t="s">
        <v>1017</v>
      </c>
      <c r="AC739" t="s">
        <v>1017</v>
      </c>
      <c r="AD739" t="s">
        <v>4489</v>
      </c>
      <c r="AE739" t="s">
        <v>1017</v>
      </c>
      <c r="AF739" t="s">
        <v>1017</v>
      </c>
      <c r="AG739" t="s">
        <v>1017</v>
      </c>
      <c r="AH739" t="s">
        <v>1017</v>
      </c>
      <c r="AI739" s="6">
        <v>9.3800000000000008</v>
      </c>
      <c r="AJ739" s="6">
        <v>8.0166666666666675</v>
      </c>
      <c r="AK739" s="6">
        <v>9.6379310344827598</v>
      </c>
      <c r="AL739" s="6">
        <v>8.85</v>
      </c>
      <c r="AM739" s="6">
        <v>8.543333333333333</v>
      </c>
      <c r="AN739" s="6">
        <v>8.0258064516129028</v>
      </c>
      <c r="AO739" s="6">
        <v>10.17</v>
      </c>
      <c r="AP739" s="6">
        <v>7.6066666666666674</v>
      </c>
      <c r="AQ739" s="6">
        <v>10.367857142857144</v>
      </c>
      <c r="AR739" s="6">
        <v>8.2033333333333331</v>
      </c>
      <c r="AS739" s="6">
        <v>8.8548387096774199</v>
      </c>
      <c r="AT739" s="6">
        <v>7.2612903225806456</v>
      </c>
      <c r="AU739" s="48">
        <v>19.399999999999999</v>
      </c>
      <c r="AV739" s="48">
        <v>18.8</v>
      </c>
      <c r="AW739" s="48">
        <v>18.100000000000001</v>
      </c>
      <c r="AX739" s="6">
        <v>8.9711494252873596</v>
      </c>
      <c r="AY739" s="6">
        <v>8.5864516129032307</v>
      </c>
      <c r="AZ739" s="6">
        <v>8.6718298771121294</v>
      </c>
      <c r="BA739">
        <v>30</v>
      </c>
      <c r="BB739">
        <v>30</v>
      </c>
      <c r="BC739">
        <v>29</v>
      </c>
      <c r="BD739">
        <v>26</v>
      </c>
      <c r="BE739">
        <v>30</v>
      </c>
      <c r="BF739">
        <v>31</v>
      </c>
      <c r="BG739">
        <v>30</v>
      </c>
      <c r="BH739">
        <v>30</v>
      </c>
      <c r="BI739">
        <v>28</v>
      </c>
      <c r="BJ739">
        <v>30</v>
      </c>
      <c r="BK739">
        <v>31</v>
      </c>
      <c r="BL739">
        <v>31</v>
      </c>
      <c r="BM739">
        <v>30</v>
      </c>
      <c r="BN739">
        <v>30</v>
      </c>
      <c r="BO739">
        <v>29</v>
      </c>
      <c r="BP739">
        <v>26</v>
      </c>
      <c r="BQ739">
        <v>30</v>
      </c>
      <c r="BR739">
        <v>31</v>
      </c>
      <c r="BS739">
        <v>30</v>
      </c>
      <c r="BT739">
        <v>30</v>
      </c>
      <c r="BU739">
        <v>28</v>
      </c>
      <c r="BV739">
        <v>30</v>
      </c>
      <c r="BW739">
        <v>31</v>
      </c>
      <c r="BX739">
        <v>31</v>
      </c>
      <c r="BY739" s="5">
        <v>115</v>
      </c>
      <c r="BZ739" s="5">
        <v>121</v>
      </c>
      <c r="CA739" s="5">
        <v>120</v>
      </c>
      <c r="CB739" s="5">
        <v>115</v>
      </c>
      <c r="CC739" s="5">
        <v>121</v>
      </c>
      <c r="CD739" s="5">
        <v>120</v>
      </c>
      <c r="CE739">
        <v>30</v>
      </c>
      <c r="CF739">
        <v>30</v>
      </c>
      <c r="CG739">
        <v>29</v>
      </c>
      <c r="CH739">
        <v>26</v>
      </c>
      <c r="CI739">
        <v>30</v>
      </c>
      <c r="CJ739">
        <v>31</v>
      </c>
      <c r="CK739">
        <v>30</v>
      </c>
      <c r="CL739">
        <v>30</v>
      </c>
      <c r="CM739">
        <v>28</v>
      </c>
      <c r="CN739">
        <v>30</v>
      </c>
      <c r="CO739">
        <v>31</v>
      </c>
      <c r="CP739">
        <v>31</v>
      </c>
      <c r="CQ739">
        <v>30</v>
      </c>
      <c r="CR739">
        <v>30</v>
      </c>
      <c r="CS739">
        <v>29</v>
      </c>
      <c r="CT739">
        <v>26</v>
      </c>
      <c r="CU739">
        <v>30</v>
      </c>
      <c r="CV739">
        <v>31</v>
      </c>
      <c r="CW739">
        <v>30</v>
      </c>
      <c r="CX739">
        <v>30</v>
      </c>
      <c r="CY739">
        <v>28</v>
      </c>
      <c r="CZ739">
        <v>30</v>
      </c>
      <c r="DA739">
        <v>31</v>
      </c>
      <c r="DB739">
        <v>31</v>
      </c>
      <c r="DC739" s="5">
        <v>115</v>
      </c>
      <c r="DD739" s="5">
        <v>121</v>
      </c>
      <c r="DE739" s="5">
        <v>120</v>
      </c>
      <c r="DF739" s="5">
        <v>115</v>
      </c>
      <c r="DG739" s="5">
        <v>121</v>
      </c>
      <c r="DH739" s="5">
        <v>120</v>
      </c>
      <c r="DI739">
        <v>97</v>
      </c>
      <c r="DJ739">
        <v>100</v>
      </c>
      <c r="DK739">
        <v>94</v>
      </c>
      <c r="DL739">
        <v>87</v>
      </c>
      <c r="DM739">
        <v>100</v>
      </c>
      <c r="DN739">
        <v>100</v>
      </c>
      <c r="DO739">
        <v>100</v>
      </c>
      <c r="DP739">
        <v>97</v>
      </c>
      <c r="DQ739">
        <v>93</v>
      </c>
      <c r="DR739">
        <v>100</v>
      </c>
      <c r="DS739">
        <v>100</v>
      </c>
      <c r="DT739">
        <v>100</v>
      </c>
      <c r="DU739">
        <v>97</v>
      </c>
      <c r="DV739">
        <v>100</v>
      </c>
      <c r="DW739">
        <v>94</v>
      </c>
      <c r="DX739">
        <v>87</v>
      </c>
      <c r="DY739">
        <v>100</v>
      </c>
      <c r="DZ739">
        <v>100</v>
      </c>
      <c r="EA739">
        <v>100</v>
      </c>
      <c r="EB739">
        <v>97</v>
      </c>
      <c r="EC739">
        <v>93</v>
      </c>
      <c r="ED739">
        <v>100</v>
      </c>
      <c r="EE739">
        <v>100</v>
      </c>
      <c r="EF739">
        <v>100</v>
      </c>
      <c r="EG739" s="5">
        <v>4</v>
      </c>
      <c r="EH739" s="5">
        <v>4</v>
      </c>
      <c r="EI739" s="5">
        <v>4</v>
      </c>
      <c r="EJ739" s="5">
        <v>4</v>
      </c>
      <c r="EK739" s="5">
        <v>4</v>
      </c>
      <c r="EL739" s="5">
        <v>4</v>
      </c>
      <c r="EM739" s="5">
        <v>4</v>
      </c>
      <c r="EN739" s="5">
        <v>4</v>
      </c>
      <c r="EO739" s="5">
        <v>4</v>
      </c>
      <c r="EP739" s="5">
        <v>4</v>
      </c>
      <c r="EQ739" s="5">
        <v>4</v>
      </c>
      <c r="ER739" s="5">
        <v>4</v>
      </c>
      <c r="ES739" s="5">
        <v>4</v>
      </c>
      <c r="ET739" s="5">
        <v>4</v>
      </c>
      <c r="EU739" s="5">
        <v>4</v>
      </c>
      <c r="EV739" s="6">
        <v>3</v>
      </c>
      <c r="EW739" s="6">
        <v>2.2000000000000002</v>
      </c>
      <c r="EX739" s="6">
        <v>1.2</v>
      </c>
      <c r="EY739" s="6">
        <v>1</v>
      </c>
      <c r="EZ739" s="6">
        <v>24.1</v>
      </c>
      <c r="FA739" s="6">
        <v>22.2</v>
      </c>
      <c r="FB739" s="6">
        <v>21.8</v>
      </c>
      <c r="FC739" s="6">
        <v>26.8</v>
      </c>
      <c r="FD739" s="48">
        <v>24.1</v>
      </c>
      <c r="FE739" s="48">
        <v>22.2</v>
      </c>
      <c r="FF739" s="48">
        <v>21.8</v>
      </c>
      <c r="FG739" s="48">
        <v>26.8</v>
      </c>
    </row>
    <row r="740" spans="1:163" x14ac:dyDescent="0.25">
      <c r="A740" s="34" t="s">
        <v>1071</v>
      </c>
      <c r="B740" s="34" t="s">
        <v>1449</v>
      </c>
      <c r="C740" s="34" t="s">
        <v>1757</v>
      </c>
      <c r="D740" s="34" t="s">
        <v>1017</v>
      </c>
      <c r="E740" s="34" t="s">
        <v>4088</v>
      </c>
      <c r="F740" s="34" t="s">
        <v>1017</v>
      </c>
      <c r="G740" s="34" t="s">
        <v>1017</v>
      </c>
      <c r="H740" s="34" t="s">
        <v>1034</v>
      </c>
      <c r="I740" s="34" t="s">
        <v>4192</v>
      </c>
      <c r="J740" s="34" t="s">
        <v>4279</v>
      </c>
      <c r="K740" s="34" t="s">
        <v>721</v>
      </c>
      <c r="L740" s="34" t="s">
        <v>1017</v>
      </c>
      <c r="M740" s="34">
        <v>38.508113999999999</v>
      </c>
      <c r="N740" s="34">
        <v>-82.659300999999999</v>
      </c>
      <c r="O740" s="34" t="s">
        <v>3775</v>
      </c>
      <c r="P740" s="34" t="s">
        <v>2801</v>
      </c>
      <c r="Q740" s="47">
        <v>39490.166666666664</v>
      </c>
      <c r="R740" s="47"/>
      <c r="S740" s="6">
        <v>9.1999999999999993</v>
      </c>
      <c r="T740" s="6" t="s">
        <v>1017</v>
      </c>
      <c r="U740" s="6" t="s">
        <v>1017</v>
      </c>
      <c r="V740" t="s">
        <v>1017</v>
      </c>
      <c r="W740" s="6" t="s">
        <v>1017</v>
      </c>
      <c r="X740" t="s">
        <v>1017</v>
      </c>
      <c r="Y740" t="s">
        <v>4489</v>
      </c>
      <c r="Z740" s="5">
        <v>18</v>
      </c>
      <c r="AA740" t="s">
        <v>1017</v>
      </c>
      <c r="AB740" t="s">
        <v>1017</v>
      </c>
      <c r="AC740" t="s">
        <v>1017</v>
      </c>
      <c r="AD740" t="s">
        <v>4489</v>
      </c>
      <c r="AE740" t="s">
        <v>1017</v>
      </c>
      <c r="AF740" t="s">
        <v>1017</v>
      </c>
      <c r="AG740" t="s">
        <v>1017</v>
      </c>
      <c r="AH740" t="s">
        <v>1017</v>
      </c>
      <c r="AI740" s="6">
        <v>11.13103448275862</v>
      </c>
      <c r="AJ740" s="6">
        <v>10.98</v>
      </c>
      <c r="AK740" s="6">
        <v>11.867857142857144</v>
      </c>
      <c r="AL740" s="6">
        <v>9.5857142857142854</v>
      </c>
      <c r="AM740" s="6">
        <v>8.8931034482758626</v>
      </c>
      <c r="AN740" s="6">
        <v>10.196551724137931</v>
      </c>
      <c r="AO740" s="6">
        <v>10.220000000000001</v>
      </c>
      <c r="AP740" s="6">
        <v>7.2870967741935484</v>
      </c>
      <c r="AQ740" s="6">
        <v>8.0571428571428569</v>
      </c>
      <c r="AR740" s="6">
        <v>7.7433333333333341</v>
      </c>
      <c r="AS740" s="6">
        <v>7.9344827586206899</v>
      </c>
      <c r="AT740" s="6">
        <v>6.2645161290322582</v>
      </c>
      <c r="AU740" s="48">
        <v>21.3</v>
      </c>
      <c r="AV740" s="48">
        <v>18.5</v>
      </c>
      <c r="AW740" s="48">
        <v>15.3</v>
      </c>
      <c r="AX740" s="6">
        <v>10.8911514778325</v>
      </c>
      <c r="AY740" s="6">
        <v>9.1491879866518406</v>
      </c>
      <c r="AZ740" s="6">
        <v>7.4998687695322896</v>
      </c>
      <c r="BA740">
        <v>29</v>
      </c>
      <c r="BB740">
        <v>30</v>
      </c>
      <c r="BC740">
        <v>28</v>
      </c>
      <c r="BD740">
        <v>28</v>
      </c>
      <c r="BE740">
        <v>29</v>
      </c>
      <c r="BF740">
        <v>29</v>
      </c>
      <c r="BG740">
        <v>30</v>
      </c>
      <c r="BH740">
        <v>31</v>
      </c>
      <c r="BI740">
        <v>28</v>
      </c>
      <c r="BJ740">
        <v>30</v>
      </c>
      <c r="BK740">
        <v>29</v>
      </c>
      <c r="BL740">
        <v>31</v>
      </c>
      <c r="BM740">
        <v>29</v>
      </c>
      <c r="BN740">
        <v>30</v>
      </c>
      <c r="BO740">
        <v>28</v>
      </c>
      <c r="BP740">
        <v>28</v>
      </c>
      <c r="BQ740">
        <v>29</v>
      </c>
      <c r="BR740">
        <v>29</v>
      </c>
      <c r="BS740">
        <v>30</v>
      </c>
      <c r="BT740">
        <v>31</v>
      </c>
      <c r="BU740">
        <v>28</v>
      </c>
      <c r="BV740">
        <v>30</v>
      </c>
      <c r="BW740">
        <v>29</v>
      </c>
      <c r="BX740">
        <v>31</v>
      </c>
      <c r="BY740" s="5">
        <v>115</v>
      </c>
      <c r="BZ740" s="5">
        <v>119</v>
      </c>
      <c r="CA740" s="5">
        <v>118</v>
      </c>
      <c r="CB740" s="5">
        <v>115</v>
      </c>
      <c r="CC740" s="5">
        <v>119</v>
      </c>
      <c r="CD740" s="5">
        <v>118</v>
      </c>
      <c r="CE740">
        <v>29</v>
      </c>
      <c r="CF740">
        <v>30</v>
      </c>
      <c r="CG740">
        <v>28</v>
      </c>
      <c r="CH740">
        <v>28</v>
      </c>
      <c r="CI740">
        <v>29</v>
      </c>
      <c r="CJ740">
        <v>29</v>
      </c>
      <c r="CK740">
        <v>30</v>
      </c>
      <c r="CL740">
        <v>31</v>
      </c>
      <c r="CM740">
        <v>28</v>
      </c>
      <c r="CN740">
        <v>30</v>
      </c>
      <c r="CO740">
        <v>29</v>
      </c>
      <c r="CP740">
        <v>31</v>
      </c>
      <c r="CQ740">
        <v>29</v>
      </c>
      <c r="CR740">
        <v>30</v>
      </c>
      <c r="CS740">
        <v>28</v>
      </c>
      <c r="CT740">
        <v>28</v>
      </c>
      <c r="CU740">
        <v>29</v>
      </c>
      <c r="CV740">
        <v>29</v>
      </c>
      <c r="CW740">
        <v>30</v>
      </c>
      <c r="CX740">
        <v>31</v>
      </c>
      <c r="CY740">
        <v>28</v>
      </c>
      <c r="CZ740">
        <v>30</v>
      </c>
      <c r="DA740">
        <v>29</v>
      </c>
      <c r="DB740">
        <v>31</v>
      </c>
      <c r="DC740" s="5">
        <v>115</v>
      </c>
      <c r="DD740" s="5">
        <v>119</v>
      </c>
      <c r="DE740" s="5">
        <v>118</v>
      </c>
      <c r="DF740" s="5">
        <v>115</v>
      </c>
      <c r="DG740" s="5">
        <v>119</v>
      </c>
      <c r="DH740" s="5">
        <v>118</v>
      </c>
      <c r="DI740">
        <v>94</v>
      </c>
      <c r="DJ740">
        <v>100</v>
      </c>
      <c r="DK740">
        <v>90</v>
      </c>
      <c r="DL740">
        <v>93</v>
      </c>
      <c r="DM740">
        <v>97</v>
      </c>
      <c r="DN740">
        <v>94</v>
      </c>
      <c r="DO740">
        <v>100</v>
      </c>
      <c r="DP740">
        <v>100</v>
      </c>
      <c r="DQ740">
        <v>93</v>
      </c>
      <c r="DR740">
        <v>100</v>
      </c>
      <c r="DS740">
        <v>94</v>
      </c>
      <c r="DT740">
        <v>100</v>
      </c>
      <c r="DU740">
        <v>94</v>
      </c>
      <c r="DV740">
        <v>100</v>
      </c>
      <c r="DW740">
        <v>90</v>
      </c>
      <c r="DX740">
        <v>93</v>
      </c>
      <c r="DY740">
        <v>97</v>
      </c>
      <c r="DZ740">
        <v>94</v>
      </c>
      <c r="EA740">
        <v>100</v>
      </c>
      <c r="EB740">
        <v>100</v>
      </c>
      <c r="EC740">
        <v>93</v>
      </c>
      <c r="ED740">
        <v>100</v>
      </c>
      <c r="EE740">
        <v>94</v>
      </c>
      <c r="EF740">
        <v>100</v>
      </c>
      <c r="EG740" s="5">
        <v>4</v>
      </c>
      <c r="EH740" s="5">
        <v>4</v>
      </c>
      <c r="EI740" s="5">
        <v>4</v>
      </c>
      <c r="EJ740" s="5">
        <v>4</v>
      </c>
      <c r="EK740" s="5">
        <v>4</v>
      </c>
      <c r="EL740" s="5">
        <v>4</v>
      </c>
      <c r="EM740" s="5">
        <v>4</v>
      </c>
      <c r="EN740" s="5">
        <v>4</v>
      </c>
      <c r="EO740" s="5">
        <v>4</v>
      </c>
      <c r="EP740" s="5">
        <v>4</v>
      </c>
      <c r="EQ740" s="5">
        <v>4</v>
      </c>
      <c r="ER740" s="5">
        <v>4</v>
      </c>
      <c r="ES740" s="5">
        <v>4</v>
      </c>
      <c r="ET740" s="5">
        <v>4</v>
      </c>
      <c r="EU740" s="5">
        <v>4</v>
      </c>
      <c r="EV740" s="6">
        <v>2.5</v>
      </c>
      <c r="EW740" s="6">
        <v>2.5</v>
      </c>
      <c r="EX740" s="6">
        <v>2.9</v>
      </c>
      <c r="EY740" s="6">
        <v>1.4</v>
      </c>
      <c r="EZ740" s="6">
        <v>24.7</v>
      </c>
      <c r="FA740" s="6">
        <v>21.9</v>
      </c>
      <c r="FB740" s="6">
        <v>21.3</v>
      </c>
      <c r="FC740" s="6">
        <v>16.8</v>
      </c>
      <c r="FD740" s="48">
        <v>24.7</v>
      </c>
      <c r="FE740" s="48">
        <v>21.9</v>
      </c>
      <c r="FF740" s="48">
        <v>21.3</v>
      </c>
      <c r="FG740" s="48">
        <v>16.8</v>
      </c>
    </row>
    <row r="741" spans="1:163" x14ac:dyDescent="0.25">
      <c r="A741" s="34" t="s">
        <v>1071</v>
      </c>
      <c r="B741" s="34" t="s">
        <v>1450</v>
      </c>
      <c r="C741" s="34" t="s">
        <v>1879</v>
      </c>
      <c r="D741" s="34" t="s">
        <v>2072</v>
      </c>
      <c r="E741" s="34" t="s">
        <v>4080</v>
      </c>
      <c r="F741" s="34" t="s">
        <v>4080</v>
      </c>
      <c r="G741" s="34" t="s">
        <v>1460</v>
      </c>
      <c r="H741" s="34" t="s">
        <v>1034</v>
      </c>
      <c r="I741" s="34" t="s">
        <v>4192</v>
      </c>
      <c r="J741" s="34" t="s">
        <v>4280</v>
      </c>
      <c r="K741" s="34" t="s">
        <v>722</v>
      </c>
      <c r="L741" s="34" t="s">
        <v>1017</v>
      </c>
      <c r="M741" s="34">
        <v>41.463070999999999</v>
      </c>
      <c r="N741" s="34">
        <v>-82.114260999999999</v>
      </c>
      <c r="O741" s="34" t="s">
        <v>3776</v>
      </c>
      <c r="P741" s="34" t="s">
        <v>2802</v>
      </c>
      <c r="Q741" s="47">
        <v>37261.166666666664</v>
      </c>
      <c r="R741" s="47"/>
      <c r="S741" s="6">
        <v>9.1</v>
      </c>
      <c r="T741" s="6" t="s">
        <v>1017</v>
      </c>
      <c r="U741" s="6" t="s">
        <v>1017</v>
      </c>
      <c r="V741" t="s">
        <v>1017</v>
      </c>
      <c r="W741" s="6" t="s">
        <v>1017</v>
      </c>
      <c r="X741" t="s">
        <v>1017</v>
      </c>
      <c r="Y741" t="s">
        <v>4489</v>
      </c>
      <c r="Z741" s="5">
        <v>22</v>
      </c>
      <c r="AA741" t="s">
        <v>1017</v>
      </c>
      <c r="AB741" t="s">
        <v>1017</v>
      </c>
      <c r="AC741" t="s">
        <v>1017</v>
      </c>
      <c r="AD741" t="s">
        <v>4489</v>
      </c>
      <c r="AE741" t="s">
        <v>1017</v>
      </c>
      <c r="AF741" t="s">
        <v>1017</v>
      </c>
      <c r="AG741" t="s">
        <v>1017</v>
      </c>
      <c r="AH741" t="s">
        <v>1017</v>
      </c>
      <c r="AI741" s="6">
        <v>9.9966666666666679</v>
      </c>
      <c r="AJ741" s="6">
        <v>8.5933333333333337</v>
      </c>
      <c r="AK741" s="6">
        <v>9.4600000000000009</v>
      </c>
      <c r="AL741" s="6">
        <v>9.9068965517241381</v>
      </c>
      <c r="AM741" s="6">
        <v>9.0833333333333339</v>
      </c>
      <c r="AN741" s="6">
        <v>7.7137931034482765</v>
      </c>
      <c r="AO741" s="6">
        <v>10.120000000000001</v>
      </c>
      <c r="AP741" s="6">
        <v>8.2433333333333341</v>
      </c>
      <c r="AQ741" s="6">
        <v>11.556666666666667</v>
      </c>
      <c r="AR741" s="6">
        <v>7.8034482758620696</v>
      </c>
      <c r="AS741" s="6">
        <v>9.5677419354838715</v>
      </c>
      <c r="AT741" s="6">
        <v>7.2896551724137932</v>
      </c>
      <c r="AU741" s="48">
        <v>22</v>
      </c>
      <c r="AV741" s="48">
        <v>20.9</v>
      </c>
      <c r="AW741" s="48">
        <v>22.9</v>
      </c>
      <c r="AX741" s="6">
        <v>9.4892241379310391</v>
      </c>
      <c r="AY741" s="6">
        <v>8.7901149425287404</v>
      </c>
      <c r="AZ741" s="6">
        <v>9.0543780126066</v>
      </c>
      <c r="BA741">
        <v>30</v>
      </c>
      <c r="BB741">
        <v>30</v>
      </c>
      <c r="BC741">
        <v>30</v>
      </c>
      <c r="BD741">
        <v>29</v>
      </c>
      <c r="BE741">
        <v>30</v>
      </c>
      <c r="BF741">
        <v>29</v>
      </c>
      <c r="BG741">
        <v>30</v>
      </c>
      <c r="BH741">
        <v>30</v>
      </c>
      <c r="BI741">
        <v>30</v>
      </c>
      <c r="BJ741">
        <v>29</v>
      </c>
      <c r="BK741">
        <v>31</v>
      </c>
      <c r="BL741">
        <v>29</v>
      </c>
      <c r="BM741">
        <v>30</v>
      </c>
      <c r="BN741">
        <v>30</v>
      </c>
      <c r="BO741">
        <v>30</v>
      </c>
      <c r="BP741">
        <v>29</v>
      </c>
      <c r="BQ741">
        <v>30</v>
      </c>
      <c r="BR741">
        <v>29</v>
      </c>
      <c r="BS741">
        <v>30</v>
      </c>
      <c r="BT741">
        <v>30</v>
      </c>
      <c r="BU741">
        <v>30</v>
      </c>
      <c r="BV741">
        <v>29</v>
      </c>
      <c r="BW741">
        <v>31</v>
      </c>
      <c r="BX741">
        <v>29</v>
      </c>
      <c r="BY741" s="5">
        <v>119</v>
      </c>
      <c r="BZ741" s="5">
        <v>119</v>
      </c>
      <c r="CA741" s="5">
        <v>119</v>
      </c>
      <c r="CB741" s="5">
        <v>119</v>
      </c>
      <c r="CC741" s="5">
        <v>119</v>
      </c>
      <c r="CD741" s="5">
        <v>119</v>
      </c>
      <c r="CE741">
        <v>30</v>
      </c>
      <c r="CF741">
        <v>30</v>
      </c>
      <c r="CG741">
        <v>30</v>
      </c>
      <c r="CH741">
        <v>29</v>
      </c>
      <c r="CI741">
        <v>30</v>
      </c>
      <c r="CJ741">
        <v>29</v>
      </c>
      <c r="CK741">
        <v>30</v>
      </c>
      <c r="CL741">
        <v>30</v>
      </c>
      <c r="CM741">
        <v>30</v>
      </c>
      <c r="CN741">
        <v>29</v>
      </c>
      <c r="CO741">
        <v>31</v>
      </c>
      <c r="CP741">
        <v>29</v>
      </c>
      <c r="CQ741">
        <v>30</v>
      </c>
      <c r="CR741">
        <v>30</v>
      </c>
      <c r="CS741">
        <v>30</v>
      </c>
      <c r="CT741">
        <v>29</v>
      </c>
      <c r="CU741">
        <v>30</v>
      </c>
      <c r="CV741">
        <v>29</v>
      </c>
      <c r="CW741">
        <v>30</v>
      </c>
      <c r="CX741">
        <v>30</v>
      </c>
      <c r="CY741">
        <v>30</v>
      </c>
      <c r="CZ741">
        <v>29</v>
      </c>
      <c r="DA741">
        <v>31</v>
      </c>
      <c r="DB741">
        <v>29</v>
      </c>
      <c r="DC741" s="5">
        <v>119</v>
      </c>
      <c r="DD741" s="5">
        <v>119</v>
      </c>
      <c r="DE741" s="5">
        <v>119</v>
      </c>
      <c r="DF741" s="5">
        <v>119</v>
      </c>
      <c r="DG741" s="5">
        <v>119</v>
      </c>
      <c r="DH741" s="5">
        <v>119</v>
      </c>
      <c r="DI741">
        <v>97</v>
      </c>
      <c r="DJ741">
        <v>100</v>
      </c>
      <c r="DK741">
        <v>97</v>
      </c>
      <c r="DL741">
        <v>97</v>
      </c>
      <c r="DM741">
        <v>100</v>
      </c>
      <c r="DN741">
        <v>94</v>
      </c>
      <c r="DO741">
        <v>100</v>
      </c>
      <c r="DP741">
        <v>97</v>
      </c>
      <c r="DQ741">
        <v>100</v>
      </c>
      <c r="DR741">
        <v>97</v>
      </c>
      <c r="DS741">
        <v>100</v>
      </c>
      <c r="DT741">
        <v>94</v>
      </c>
      <c r="DU741">
        <v>97</v>
      </c>
      <c r="DV741">
        <v>100</v>
      </c>
      <c r="DW741">
        <v>97</v>
      </c>
      <c r="DX741">
        <v>97</v>
      </c>
      <c r="DY741">
        <v>100</v>
      </c>
      <c r="DZ741">
        <v>94</v>
      </c>
      <c r="EA741">
        <v>100</v>
      </c>
      <c r="EB741">
        <v>97</v>
      </c>
      <c r="EC741">
        <v>100</v>
      </c>
      <c r="ED741">
        <v>97</v>
      </c>
      <c r="EE741">
        <v>100</v>
      </c>
      <c r="EF741">
        <v>94</v>
      </c>
      <c r="EG741" s="5">
        <v>4</v>
      </c>
      <c r="EH741" s="5">
        <v>4</v>
      </c>
      <c r="EI741" s="5">
        <v>4</v>
      </c>
      <c r="EJ741" s="5">
        <v>4</v>
      </c>
      <c r="EK741" s="5">
        <v>4</v>
      </c>
      <c r="EL741" s="5">
        <v>4</v>
      </c>
      <c r="EM741" s="5">
        <v>4</v>
      </c>
      <c r="EN741" s="5">
        <v>4</v>
      </c>
      <c r="EO741" s="5">
        <v>4</v>
      </c>
      <c r="EP741" s="5">
        <v>4</v>
      </c>
      <c r="EQ741" s="5">
        <v>4</v>
      </c>
      <c r="ER741" s="5">
        <v>4</v>
      </c>
      <c r="ES741" s="5">
        <v>4</v>
      </c>
      <c r="ET741" s="5">
        <v>4</v>
      </c>
      <c r="EU741" s="5">
        <v>4</v>
      </c>
      <c r="EV741" s="6">
        <v>2.5</v>
      </c>
      <c r="EW741" s="6">
        <v>1.9</v>
      </c>
      <c r="EX741" s="6">
        <v>1.1000000000000001</v>
      </c>
      <c r="EY741" s="6">
        <v>1.2</v>
      </c>
      <c r="EZ741" s="6">
        <v>27.7</v>
      </c>
      <c r="FA741" s="6">
        <v>20</v>
      </c>
      <c r="FB741" s="6">
        <v>22</v>
      </c>
      <c r="FC741" s="6">
        <v>28.7</v>
      </c>
      <c r="FD741" s="48">
        <v>27.7</v>
      </c>
      <c r="FE741" s="48">
        <v>20</v>
      </c>
      <c r="FF741" s="48">
        <v>22</v>
      </c>
      <c r="FG741" s="48">
        <v>28.7</v>
      </c>
    </row>
    <row r="742" spans="1:163" x14ac:dyDescent="0.25">
      <c r="A742" s="34" t="s">
        <v>1071</v>
      </c>
      <c r="B742" s="34" t="s">
        <v>1451</v>
      </c>
      <c r="C742" s="34" t="s">
        <v>1883</v>
      </c>
      <c r="D742" s="34" t="s">
        <v>2074</v>
      </c>
      <c r="E742" s="34" t="s">
        <v>1017</v>
      </c>
      <c r="F742" s="34" t="s">
        <v>1017</v>
      </c>
      <c r="G742" s="34" t="s">
        <v>1017</v>
      </c>
      <c r="H742" s="34" t="s">
        <v>1034</v>
      </c>
      <c r="I742" s="34" t="s">
        <v>4192</v>
      </c>
      <c r="J742" s="34" t="s">
        <v>4281</v>
      </c>
      <c r="K742" s="34" t="s">
        <v>723</v>
      </c>
      <c r="L742" s="34" t="s">
        <v>1017</v>
      </c>
      <c r="M742" s="34">
        <v>41.644067</v>
      </c>
      <c r="N742" s="34">
        <v>-83.546250000000001</v>
      </c>
      <c r="O742" s="34" t="s">
        <v>3777</v>
      </c>
      <c r="P742" s="34" t="s">
        <v>2803</v>
      </c>
      <c r="Q742" s="47">
        <v>36202.166666666664</v>
      </c>
      <c r="R742" s="47"/>
      <c r="S742" s="6">
        <v>10</v>
      </c>
      <c r="T742" s="6" t="s">
        <v>1017</v>
      </c>
      <c r="U742" s="6" t="s">
        <v>1017</v>
      </c>
      <c r="V742" t="s">
        <v>1017</v>
      </c>
      <c r="W742" s="6" t="s">
        <v>1017</v>
      </c>
      <c r="X742" t="s">
        <v>1017</v>
      </c>
      <c r="Y742" t="s">
        <v>4489</v>
      </c>
      <c r="Z742" s="5">
        <v>22</v>
      </c>
      <c r="AA742" t="s">
        <v>1017</v>
      </c>
      <c r="AB742" t="s">
        <v>1017</v>
      </c>
      <c r="AC742" t="s">
        <v>1017</v>
      </c>
      <c r="AD742" t="s">
        <v>4489</v>
      </c>
      <c r="AE742" t="s">
        <v>1017</v>
      </c>
      <c r="AF742" t="s">
        <v>1017</v>
      </c>
      <c r="AG742" t="s">
        <v>1017</v>
      </c>
      <c r="AH742" t="s">
        <v>1017</v>
      </c>
      <c r="AI742" s="6">
        <v>10.345161290322581</v>
      </c>
      <c r="AJ742" s="6">
        <v>8.3333333333333339</v>
      </c>
      <c r="AK742" s="6">
        <v>9.7633333333333336</v>
      </c>
      <c r="AL742" s="6">
        <v>11.403846153846155</v>
      </c>
      <c r="AM742" s="6">
        <v>9.3172413793103459</v>
      </c>
      <c r="AN742" s="6">
        <v>9.2903225806451619</v>
      </c>
      <c r="AO742" s="6">
        <v>10.475862068965517</v>
      </c>
      <c r="AP742" s="6">
        <v>9.370967741935484</v>
      </c>
      <c r="AQ742" s="6">
        <v>13.341379310344829</v>
      </c>
      <c r="AR742" s="6">
        <v>8.913333333333334</v>
      </c>
      <c r="AS742" s="6">
        <v>10.474193548387097</v>
      </c>
      <c r="AT742" s="6">
        <v>9.4483870967741943</v>
      </c>
      <c r="AU742" s="48">
        <v>21.3</v>
      </c>
      <c r="AV742" s="48">
        <v>21.3</v>
      </c>
      <c r="AW742" s="48">
        <v>24.8</v>
      </c>
      <c r="AX742" s="6">
        <v>9.9614185277088492</v>
      </c>
      <c r="AY742" s="6">
        <v>9.6135984427141299</v>
      </c>
      <c r="AZ742" s="6">
        <v>10.5443233222099</v>
      </c>
      <c r="BA742">
        <v>31</v>
      </c>
      <c r="BB742">
        <v>30</v>
      </c>
      <c r="BC742">
        <v>30</v>
      </c>
      <c r="BD742">
        <v>26</v>
      </c>
      <c r="BE742">
        <v>29</v>
      </c>
      <c r="BF742">
        <v>31</v>
      </c>
      <c r="BG742">
        <v>29</v>
      </c>
      <c r="BH742">
        <v>31</v>
      </c>
      <c r="BI742">
        <v>29</v>
      </c>
      <c r="BJ742">
        <v>30</v>
      </c>
      <c r="BK742">
        <v>31</v>
      </c>
      <c r="BL742">
        <v>31</v>
      </c>
      <c r="BM742">
        <v>31</v>
      </c>
      <c r="BN742">
        <v>30</v>
      </c>
      <c r="BO742">
        <v>30</v>
      </c>
      <c r="BP742">
        <v>26</v>
      </c>
      <c r="BQ742">
        <v>29</v>
      </c>
      <c r="BR742">
        <v>31</v>
      </c>
      <c r="BS742">
        <v>29</v>
      </c>
      <c r="BT742">
        <v>31</v>
      </c>
      <c r="BU742">
        <v>29</v>
      </c>
      <c r="BV742">
        <v>30</v>
      </c>
      <c r="BW742">
        <v>31</v>
      </c>
      <c r="BX742">
        <v>31</v>
      </c>
      <c r="BY742" s="5">
        <v>117</v>
      </c>
      <c r="BZ742" s="5">
        <v>120</v>
      </c>
      <c r="CA742" s="5">
        <v>121</v>
      </c>
      <c r="CB742" s="5">
        <v>117</v>
      </c>
      <c r="CC742" s="5">
        <v>120</v>
      </c>
      <c r="CD742" s="5">
        <v>121</v>
      </c>
      <c r="CE742">
        <v>31</v>
      </c>
      <c r="CF742">
        <v>30</v>
      </c>
      <c r="CG742">
        <v>30</v>
      </c>
      <c r="CH742">
        <v>26</v>
      </c>
      <c r="CI742">
        <v>29</v>
      </c>
      <c r="CJ742">
        <v>31</v>
      </c>
      <c r="CK742">
        <v>29</v>
      </c>
      <c r="CL742">
        <v>31</v>
      </c>
      <c r="CM742">
        <v>29</v>
      </c>
      <c r="CN742">
        <v>30</v>
      </c>
      <c r="CO742">
        <v>31</v>
      </c>
      <c r="CP742">
        <v>31</v>
      </c>
      <c r="CQ742">
        <v>31</v>
      </c>
      <c r="CR742">
        <v>30</v>
      </c>
      <c r="CS742">
        <v>30</v>
      </c>
      <c r="CT742">
        <v>26</v>
      </c>
      <c r="CU742">
        <v>29</v>
      </c>
      <c r="CV742">
        <v>31</v>
      </c>
      <c r="CW742">
        <v>29</v>
      </c>
      <c r="CX742">
        <v>31</v>
      </c>
      <c r="CY742">
        <v>29</v>
      </c>
      <c r="CZ742">
        <v>30</v>
      </c>
      <c r="DA742">
        <v>31</v>
      </c>
      <c r="DB742">
        <v>31</v>
      </c>
      <c r="DC742" s="5">
        <v>117</v>
      </c>
      <c r="DD742" s="5">
        <v>120</v>
      </c>
      <c r="DE742" s="5">
        <v>121</v>
      </c>
      <c r="DF742" s="5">
        <v>117</v>
      </c>
      <c r="DG742" s="5">
        <v>120</v>
      </c>
      <c r="DH742" s="5">
        <v>121</v>
      </c>
      <c r="DI742">
        <v>100</v>
      </c>
      <c r="DJ742">
        <v>100</v>
      </c>
      <c r="DK742">
        <v>97</v>
      </c>
      <c r="DL742">
        <v>87</v>
      </c>
      <c r="DM742">
        <v>97</v>
      </c>
      <c r="DN742">
        <v>100</v>
      </c>
      <c r="DO742">
        <v>97</v>
      </c>
      <c r="DP742">
        <v>100</v>
      </c>
      <c r="DQ742">
        <v>97</v>
      </c>
      <c r="DR742">
        <v>100</v>
      </c>
      <c r="DS742">
        <v>100</v>
      </c>
      <c r="DT742">
        <v>100</v>
      </c>
      <c r="DU742">
        <v>100</v>
      </c>
      <c r="DV742">
        <v>100</v>
      </c>
      <c r="DW742">
        <v>97</v>
      </c>
      <c r="DX742">
        <v>87</v>
      </c>
      <c r="DY742">
        <v>97</v>
      </c>
      <c r="DZ742">
        <v>100</v>
      </c>
      <c r="EA742">
        <v>97</v>
      </c>
      <c r="EB742">
        <v>100</v>
      </c>
      <c r="EC742">
        <v>97</v>
      </c>
      <c r="ED742">
        <v>100</v>
      </c>
      <c r="EE742">
        <v>100</v>
      </c>
      <c r="EF742">
        <v>100</v>
      </c>
      <c r="EG742" s="5">
        <v>4</v>
      </c>
      <c r="EH742" s="5">
        <v>4</v>
      </c>
      <c r="EI742" s="5">
        <v>4</v>
      </c>
      <c r="EJ742" s="5">
        <v>4</v>
      </c>
      <c r="EK742" s="5">
        <v>4</v>
      </c>
      <c r="EL742" s="5">
        <v>4</v>
      </c>
      <c r="EM742" s="5">
        <v>4</v>
      </c>
      <c r="EN742" s="5">
        <v>4</v>
      </c>
      <c r="EO742" s="5">
        <v>4</v>
      </c>
      <c r="EP742" s="5">
        <v>4</v>
      </c>
      <c r="EQ742" s="5">
        <v>4</v>
      </c>
      <c r="ER742" s="5">
        <v>4</v>
      </c>
      <c r="ES742" s="5">
        <v>4</v>
      </c>
      <c r="ET742" s="5">
        <v>4</v>
      </c>
      <c r="EU742" s="5">
        <v>4</v>
      </c>
      <c r="EV742" s="6">
        <v>3.1</v>
      </c>
      <c r="EW742" s="6">
        <v>3.5</v>
      </c>
      <c r="EX742" s="6">
        <v>1.6</v>
      </c>
      <c r="EY742" s="6">
        <v>1.1000000000000001</v>
      </c>
      <c r="EZ742" s="6">
        <v>28.9</v>
      </c>
      <c r="FA742" s="6">
        <v>19.3</v>
      </c>
      <c r="FB742" s="6">
        <v>21.5</v>
      </c>
      <c r="FC742" s="6">
        <v>30.5</v>
      </c>
      <c r="FD742" s="48">
        <v>28.9</v>
      </c>
      <c r="FE742" s="48">
        <v>19.3</v>
      </c>
      <c r="FF742" s="48">
        <v>21.5</v>
      </c>
      <c r="FG742" s="48">
        <v>30.5</v>
      </c>
    </row>
    <row r="743" spans="1:163" x14ac:dyDescent="0.25">
      <c r="A743" s="34" t="s">
        <v>1071</v>
      </c>
      <c r="B743" s="34" t="s">
        <v>1451</v>
      </c>
      <c r="C743" s="34" t="s">
        <v>1883</v>
      </c>
      <c r="D743" s="34" t="s">
        <v>2074</v>
      </c>
      <c r="E743" s="34" t="s">
        <v>1017</v>
      </c>
      <c r="F743" s="34" t="s">
        <v>1017</v>
      </c>
      <c r="G743" s="34" t="s">
        <v>1017</v>
      </c>
      <c r="H743" s="34" t="s">
        <v>1034</v>
      </c>
      <c r="I743" s="34" t="s">
        <v>4192</v>
      </c>
      <c r="J743" s="34" t="s">
        <v>4281</v>
      </c>
      <c r="K743" s="34" t="s">
        <v>724</v>
      </c>
      <c r="L743" s="34" t="s">
        <v>1017</v>
      </c>
      <c r="M743" s="34">
        <v>41.620632999999998</v>
      </c>
      <c r="N743" s="34">
        <v>-83.64224999999999</v>
      </c>
      <c r="O743" s="34" t="s">
        <v>3778</v>
      </c>
      <c r="P743" s="34" t="s">
        <v>2804</v>
      </c>
      <c r="Q743" s="47">
        <v>36309.166666666664</v>
      </c>
      <c r="R743" s="47"/>
      <c r="S743" s="6">
        <v>10</v>
      </c>
      <c r="T743" s="6" t="s">
        <v>1017</v>
      </c>
      <c r="U743" s="6" t="s">
        <v>1017</v>
      </c>
      <c r="V743" t="s">
        <v>1017</v>
      </c>
      <c r="W743" s="6" t="s">
        <v>1017</v>
      </c>
      <c r="X743" t="s">
        <v>1017</v>
      </c>
      <c r="Y743" t="s">
        <v>4489</v>
      </c>
      <c r="Z743" s="5">
        <v>24</v>
      </c>
      <c r="AA743" t="s">
        <v>1017</v>
      </c>
      <c r="AB743" t="s">
        <v>1017</v>
      </c>
      <c r="AC743" t="s">
        <v>1017</v>
      </c>
      <c r="AD743" t="s">
        <v>4489</v>
      </c>
      <c r="AE743" t="s">
        <v>1017</v>
      </c>
      <c r="AF743" t="s">
        <v>1017</v>
      </c>
      <c r="AG743" t="s">
        <v>1017</v>
      </c>
      <c r="AH743" t="s">
        <v>1017</v>
      </c>
      <c r="AI743" s="6">
        <v>10.47</v>
      </c>
      <c r="AJ743" s="6">
        <v>8.7392857142857139</v>
      </c>
      <c r="AK743" s="6">
        <v>9.5290322580645164</v>
      </c>
      <c r="AL743" s="6">
        <v>11.030000000000001</v>
      </c>
      <c r="AM743" s="6">
        <v>9.5533333333333346</v>
      </c>
      <c r="AN743" s="6">
        <v>9.3800000000000008</v>
      </c>
      <c r="AO743" s="6">
        <v>10.325000000000001</v>
      </c>
      <c r="AP743" s="6">
        <v>9.11</v>
      </c>
      <c r="AQ743" s="6">
        <v>13.117857142857144</v>
      </c>
      <c r="AR743" s="6">
        <v>8.793103448275863</v>
      </c>
      <c r="AS743" s="6">
        <v>10.164516129032258</v>
      </c>
      <c r="AT743" s="6">
        <v>9.241935483870968</v>
      </c>
      <c r="AU743" s="48">
        <v>21.5</v>
      </c>
      <c r="AV743" s="48">
        <v>21.6</v>
      </c>
      <c r="AW743" s="48">
        <v>28.6</v>
      </c>
      <c r="AX743" s="6">
        <v>9.9420794930875598</v>
      </c>
      <c r="AY743" s="6">
        <v>9.5920833333333295</v>
      </c>
      <c r="AZ743" s="6">
        <v>10.3293530510091</v>
      </c>
      <c r="BA743">
        <v>30</v>
      </c>
      <c r="BB743">
        <v>28</v>
      </c>
      <c r="BC743">
        <v>31</v>
      </c>
      <c r="BD743">
        <v>30</v>
      </c>
      <c r="BE743">
        <v>30</v>
      </c>
      <c r="BF743">
        <v>30</v>
      </c>
      <c r="BG743">
        <v>28</v>
      </c>
      <c r="BH743">
        <v>30</v>
      </c>
      <c r="BI743">
        <v>28</v>
      </c>
      <c r="BJ743">
        <v>29</v>
      </c>
      <c r="BK743">
        <v>31</v>
      </c>
      <c r="BL743">
        <v>31</v>
      </c>
      <c r="BM743">
        <v>30</v>
      </c>
      <c r="BN743">
        <v>28</v>
      </c>
      <c r="BO743">
        <v>31</v>
      </c>
      <c r="BP743">
        <v>30</v>
      </c>
      <c r="BQ743">
        <v>30</v>
      </c>
      <c r="BR743">
        <v>30</v>
      </c>
      <c r="BS743">
        <v>28</v>
      </c>
      <c r="BT743">
        <v>30</v>
      </c>
      <c r="BU743">
        <v>28</v>
      </c>
      <c r="BV743">
        <v>29</v>
      </c>
      <c r="BW743">
        <v>31</v>
      </c>
      <c r="BX743">
        <v>31</v>
      </c>
      <c r="BY743" s="5">
        <v>119</v>
      </c>
      <c r="BZ743" s="5">
        <v>118</v>
      </c>
      <c r="CA743" s="5">
        <v>119</v>
      </c>
      <c r="CB743" s="5">
        <v>119</v>
      </c>
      <c r="CC743" s="5">
        <v>118</v>
      </c>
      <c r="CD743" s="5">
        <v>119</v>
      </c>
      <c r="CE743">
        <v>30</v>
      </c>
      <c r="CF743">
        <v>28</v>
      </c>
      <c r="CG743">
        <v>31</v>
      </c>
      <c r="CH743">
        <v>30</v>
      </c>
      <c r="CI743">
        <v>30</v>
      </c>
      <c r="CJ743">
        <v>30</v>
      </c>
      <c r="CK743">
        <v>28</v>
      </c>
      <c r="CL743">
        <v>30</v>
      </c>
      <c r="CM743">
        <v>28</v>
      </c>
      <c r="CN743">
        <v>29</v>
      </c>
      <c r="CO743">
        <v>31</v>
      </c>
      <c r="CP743">
        <v>31</v>
      </c>
      <c r="CQ743">
        <v>30</v>
      </c>
      <c r="CR743">
        <v>28</v>
      </c>
      <c r="CS743">
        <v>31</v>
      </c>
      <c r="CT743">
        <v>30</v>
      </c>
      <c r="CU743">
        <v>30</v>
      </c>
      <c r="CV743">
        <v>30</v>
      </c>
      <c r="CW743">
        <v>28</v>
      </c>
      <c r="CX743">
        <v>30</v>
      </c>
      <c r="CY743">
        <v>28</v>
      </c>
      <c r="CZ743">
        <v>29</v>
      </c>
      <c r="DA743">
        <v>31</v>
      </c>
      <c r="DB743">
        <v>31</v>
      </c>
      <c r="DC743" s="5">
        <v>119</v>
      </c>
      <c r="DD743" s="5">
        <v>118</v>
      </c>
      <c r="DE743" s="5">
        <v>119</v>
      </c>
      <c r="DF743" s="5">
        <v>119</v>
      </c>
      <c r="DG743" s="5">
        <v>118</v>
      </c>
      <c r="DH743" s="5">
        <v>119</v>
      </c>
      <c r="DI743">
        <v>97</v>
      </c>
      <c r="DJ743">
        <v>93</v>
      </c>
      <c r="DK743">
        <v>100</v>
      </c>
      <c r="DL743">
        <v>100</v>
      </c>
      <c r="DM743">
        <v>100</v>
      </c>
      <c r="DN743">
        <v>97</v>
      </c>
      <c r="DO743">
        <v>93</v>
      </c>
      <c r="DP743">
        <v>97</v>
      </c>
      <c r="DQ743">
        <v>93</v>
      </c>
      <c r="DR743">
        <v>97</v>
      </c>
      <c r="DS743">
        <v>100</v>
      </c>
      <c r="DT743">
        <v>100</v>
      </c>
      <c r="DU743">
        <v>97</v>
      </c>
      <c r="DV743">
        <v>93</v>
      </c>
      <c r="DW743">
        <v>100</v>
      </c>
      <c r="DX743">
        <v>100</v>
      </c>
      <c r="DY743">
        <v>100</v>
      </c>
      <c r="DZ743">
        <v>97</v>
      </c>
      <c r="EA743">
        <v>93</v>
      </c>
      <c r="EB743">
        <v>97</v>
      </c>
      <c r="EC743">
        <v>93</v>
      </c>
      <c r="ED743">
        <v>97</v>
      </c>
      <c r="EE743">
        <v>100</v>
      </c>
      <c r="EF743">
        <v>100</v>
      </c>
      <c r="EG743" s="5">
        <v>4</v>
      </c>
      <c r="EH743" s="5">
        <v>4</v>
      </c>
      <c r="EI743" s="5">
        <v>4</v>
      </c>
      <c r="EJ743" s="5">
        <v>4</v>
      </c>
      <c r="EK743" s="5">
        <v>4</v>
      </c>
      <c r="EL743" s="5">
        <v>4</v>
      </c>
      <c r="EM743" s="5">
        <v>4</v>
      </c>
      <c r="EN743" s="5">
        <v>4</v>
      </c>
      <c r="EO743" s="5">
        <v>4</v>
      </c>
      <c r="EP743" s="5">
        <v>4</v>
      </c>
      <c r="EQ743" s="5">
        <v>4</v>
      </c>
      <c r="ER743" s="5">
        <v>4</v>
      </c>
      <c r="ES743" s="5">
        <v>4</v>
      </c>
      <c r="ET743" s="5">
        <v>4</v>
      </c>
      <c r="EU743" s="5">
        <v>4</v>
      </c>
      <c r="EV743" s="6">
        <v>2.5</v>
      </c>
      <c r="EW743" s="6">
        <v>3.1</v>
      </c>
      <c r="EX743" s="6">
        <v>1.5</v>
      </c>
      <c r="EY743" s="6">
        <v>0.8</v>
      </c>
      <c r="EZ743" s="6">
        <v>28.9</v>
      </c>
      <c r="FA743" s="6">
        <v>17.5</v>
      </c>
      <c r="FB743" s="6">
        <v>21.6</v>
      </c>
      <c r="FC743" s="6">
        <v>32</v>
      </c>
      <c r="FD743" s="48">
        <v>28.9</v>
      </c>
      <c r="FE743" s="48">
        <v>17.5</v>
      </c>
      <c r="FF743" s="48">
        <v>21.6</v>
      </c>
      <c r="FG743" s="48">
        <v>32</v>
      </c>
    </row>
    <row r="744" spans="1:163" x14ac:dyDescent="0.25">
      <c r="A744" s="34" t="s">
        <v>1071</v>
      </c>
      <c r="B744" s="34" t="s">
        <v>1451</v>
      </c>
      <c r="C744" s="34" t="s">
        <v>1883</v>
      </c>
      <c r="D744" s="34" t="s">
        <v>2074</v>
      </c>
      <c r="E744" s="34" t="s">
        <v>1017</v>
      </c>
      <c r="F744" s="34" t="s">
        <v>1017</v>
      </c>
      <c r="G744" s="34" t="s">
        <v>1017</v>
      </c>
      <c r="H744" s="34" t="s">
        <v>1034</v>
      </c>
      <c r="I744" s="34" t="s">
        <v>4192</v>
      </c>
      <c r="J744" s="34" t="s">
        <v>4281</v>
      </c>
      <c r="K744" s="34" t="s">
        <v>725</v>
      </c>
      <c r="L744" s="34" t="s">
        <v>1017</v>
      </c>
      <c r="M744" s="34">
        <v>41.662566999999996</v>
      </c>
      <c r="N744" s="34">
        <v>-83.478332999999992</v>
      </c>
      <c r="O744" s="34" t="s">
        <v>3779</v>
      </c>
      <c r="P744" s="34" t="s">
        <v>2805</v>
      </c>
      <c r="Q744" s="47">
        <v>39745.166666666664</v>
      </c>
      <c r="R744" s="47"/>
      <c r="S744" s="6">
        <v>10.1</v>
      </c>
      <c r="T744" s="6" t="s">
        <v>1017</v>
      </c>
      <c r="U744" s="6" t="s">
        <v>1017</v>
      </c>
      <c r="V744" t="s">
        <v>1017</v>
      </c>
      <c r="W744" s="6">
        <v>10.4</v>
      </c>
      <c r="X744" t="s">
        <v>4487</v>
      </c>
      <c r="Y744" t="s">
        <v>4490</v>
      </c>
      <c r="Z744" s="5">
        <v>23</v>
      </c>
      <c r="AA744" t="s">
        <v>1017</v>
      </c>
      <c r="AB744" s="5">
        <v>23</v>
      </c>
      <c r="AC744" t="s">
        <v>4487</v>
      </c>
      <c r="AD744" t="s">
        <v>4490</v>
      </c>
      <c r="AE744" t="s">
        <v>1017</v>
      </c>
      <c r="AF744" t="s">
        <v>1017</v>
      </c>
      <c r="AG744" t="s">
        <v>1017</v>
      </c>
      <c r="AH744" t="s">
        <v>1017</v>
      </c>
      <c r="AI744" s="6">
        <v>10.144</v>
      </c>
      <c r="AJ744" s="6">
        <v>9.1793103448275861</v>
      </c>
      <c r="AK744" s="6">
        <v>10.438709677419356</v>
      </c>
      <c r="AL744" s="6">
        <v>10.42</v>
      </c>
      <c r="AM744" s="6">
        <v>8.7266666666666666</v>
      </c>
      <c r="AN744" s="6">
        <v>9.4709677419354836</v>
      </c>
      <c r="AO744" s="6">
        <v>10.48</v>
      </c>
      <c r="AP744" s="6">
        <v>9.32</v>
      </c>
      <c r="AQ744" s="6">
        <v>13.415384615384616</v>
      </c>
      <c r="AR744" s="6">
        <v>9.163333333333334</v>
      </c>
      <c r="AS744" s="6">
        <v>10.736363636363636</v>
      </c>
      <c r="AT744" s="6">
        <v>9.2433333333333341</v>
      </c>
      <c r="AU744" s="48">
        <v>24.7</v>
      </c>
      <c r="AV744" s="48">
        <v>20.100000000000001</v>
      </c>
      <c r="AW744" s="48">
        <v>24.4</v>
      </c>
      <c r="AX744" s="6">
        <v>10.045505005561701</v>
      </c>
      <c r="AY744" s="6">
        <v>9.4994086021505399</v>
      </c>
      <c r="AZ744" s="6">
        <v>10.639603729603699</v>
      </c>
      <c r="BA744">
        <v>25</v>
      </c>
      <c r="BB744">
        <v>29</v>
      </c>
      <c r="BC744">
        <v>31</v>
      </c>
      <c r="BD744">
        <v>30</v>
      </c>
      <c r="BE744">
        <v>30</v>
      </c>
      <c r="BF744">
        <v>31</v>
      </c>
      <c r="BG744">
        <v>30</v>
      </c>
      <c r="BH744">
        <v>30</v>
      </c>
      <c r="BI744">
        <v>26</v>
      </c>
      <c r="BJ744">
        <v>30</v>
      </c>
      <c r="BK744">
        <v>22</v>
      </c>
      <c r="BL744">
        <v>30</v>
      </c>
      <c r="BM744">
        <v>25</v>
      </c>
      <c r="BN744">
        <v>29</v>
      </c>
      <c r="BO744">
        <v>31</v>
      </c>
      <c r="BP744">
        <v>30</v>
      </c>
      <c r="BQ744">
        <v>30</v>
      </c>
      <c r="BR744">
        <v>31</v>
      </c>
      <c r="BS744">
        <v>30</v>
      </c>
      <c r="BT744">
        <v>30</v>
      </c>
      <c r="BU744">
        <v>26</v>
      </c>
      <c r="BV744">
        <v>30</v>
      </c>
      <c r="BW744">
        <v>22</v>
      </c>
      <c r="BX744">
        <v>30</v>
      </c>
      <c r="BY744" s="5">
        <v>115</v>
      </c>
      <c r="BZ744" s="5">
        <v>121</v>
      </c>
      <c r="CA744" s="5">
        <v>108</v>
      </c>
      <c r="CB744" s="5">
        <v>115</v>
      </c>
      <c r="CC744" s="5">
        <v>121</v>
      </c>
      <c r="CD744" s="5">
        <v>108</v>
      </c>
      <c r="CE744">
        <v>25</v>
      </c>
      <c r="CF744">
        <v>29</v>
      </c>
      <c r="CG744">
        <v>31</v>
      </c>
      <c r="CH744">
        <v>30</v>
      </c>
      <c r="CI744">
        <v>30</v>
      </c>
      <c r="CJ744">
        <v>31</v>
      </c>
      <c r="CK744">
        <v>30</v>
      </c>
      <c r="CL744">
        <v>30</v>
      </c>
      <c r="CM744">
        <v>26</v>
      </c>
      <c r="CN744">
        <v>30</v>
      </c>
      <c r="CO744">
        <v>22</v>
      </c>
      <c r="CP744">
        <v>30</v>
      </c>
      <c r="CQ744">
        <v>25</v>
      </c>
      <c r="CR744">
        <v>29</v>
      </c>
      <c r="CS744">
        <v>31</v>
      </c>
      <c r="CT744">
        <v>30</v>
      </c>
      <c r="CU744">
        <v>30</v>
      </c>
      <c r="CV744">
        <v>31</v>
      </c>
      <c r="CW744">
        <v>30</v>
      </c>
      <c r="CX744">
        <v>30</v>
      </c>
      <c r="CY744">
        <v>26</v>
      </c>
      <c r="CZ744">
        <v>30</v>
      </c>
      <c r="DA744">
        <v>22</v>
      </c>
      <c r="DB744">
        <v>30</v>
      </c>
      <c r="DC744" s="5">
        <v>115</v>
      </c>
      <c r="DD744" s="5">
        <v>121</v>
      </c>
      <c r="DE744" s="5">
        <v>108</v>
      </c>
      <c r="DF744" s="5">
        <v>115</v>
      </c>
      <c r="DG744" s="5">
        <v>121</v>
      </c>
      <c r="DH744" s="5">
        <v>108</v>
      </c>
      <c r="DI744">
        <v>81</v>
      </c>
      <c r="DJ744">
        <v>97</v>
      </c>
      <c r="DK744">
        <v>100</v>
      </c>
      <c r="DL744">
        <v>100</v>
      </c>
      <c r="DM744">
        <v>100</v>
      </c>
      <c r="DN744">
        <v>100</v>
      </c>
      <c r="DO744">
        <v>100</v>
      </c>
      <c r="DP744">
        <v>97</v>
      </c>
      <c r="DQ744">
        <v>87</v>
      </c>
      <c r="DR744">
        <v>100</v>
      </c>
      <c r="DS744">
        <v>71</v>
      </c>
      <c r="DT744">
        <v>97</v>
      </c>
      <c r="DU744">
        <v>81</v>
      </c>
      <c r="DV744">
        <v>97</v>
      </c>
      <c r="DW744">
        <v>100</v>
      </c>
      <c r="DX744">
        <v>100</v>
      </c>
      <c r="DY744">
        <v>100</v>
      </c>
      <c r="DZ744">
        <v>100</v>
      </c>
      <c r="EA744">
        <v>100</v>
      </c>
      <c r="EB744">
        <v>97</v>
      </c>
      <c r="EC744">
        <v>87</v>
      </c>
      <c r="ED744">
        <v>100</v>
      </c>
      <c r="EE744">
        <v>71</v>
      </c>
      <c r="EF744">
        <v>97</v>
      </c>
      <c r="EG744" s="5">
        <v>4</v>
      </c>
      <c r="EH744" s="5">
        <v>4</v>
      </c>
      <c r="EI744" s="5">
        <v>4</v>
      </c>
      <c r="EJ744" s="5">
        <v>4</v>
      </c>
      <c r="EK744" s="5">
        <v>4</v>
      </c>
      <c r="EL744" s="5">
        <v>4</v>
      </c>
      <c r="EM744" s="5">
        <v>4</v>
      </c>
      <c r="EN744" s="5">
        <v>4</v>
      </c>
      <c r="EO744" s="5">
        <v>4</v>
      </c>
      <c r="EP744" s="5">
        <v>4</v>
      </c>
      <c r="EQ744" s="5">
        <v>4</v>
      </c>
      <c r="ER744" s="5">
        <v>3</v>
      </c>
      <c r="ES744" s="5">
        <v>4</v>
      </c>
      <c r="ET744" s="5">
        <v>4</v>
      </c>
      <c r="EU744" s="5">
        <v>3</v>
      </c>
      <c r="EV744" s="6">
        <v>2.2999999999999998</v>
      </c>
      <c r="EW744" s="6">
        <v>3.5</v>
      </c>
      <c r="EX744" s="6">
        <v>1.7</v>
      </c>
      <c r="EY744" s="6">
        <v>1.2</v>
      </c>
      <c r="EZ744" s="6">
        <v>29.9</v>
      </c>
      <c r="FA744" s="6">
        <v>19</v>
      </c>
      <c r="FB744" s="6">
        <v>23.6</v>
      </c>
      <c r="FC744" s="6">
        <v>27</v>
      </c>
      <c r="FD744" s="48">
        <v>29.9</v>
      </c>
      <c r="FE744" s="48">
        <v>19</v>
      </c>
      <c r="FF744" s="48">
        <v>23.6</v>
      </c>
      <c r="FG744" s="48">
        <v>27</v>
      </c>
    </row>
    <row r="745" spans="1:163" x14ac:dyDescent="0.25">
      <c r="A745" s="34" t="s">
        <v>1071</v>
      </c>
      <c r="B745" s="34" t="s">
        <v>1452</v>
      </c>
      <c r="C745" s="34" t="s">
        <v>1884</v>
      </c>
      <c r="D745" s="34" t="s">
        <v>2075</v>
      </c>
      <c r="E745" s="34" t="s">
        <v>1017</v>
      </c>
      <c r="F745" s="34" t="s">
        <v>1017</v>
      </c>
      <c r="G745" s="34" t="s">
        <v>1017</v>
      </c>
      <c r="H745" s="34" t="s">
        <v>1034</v>
      </c>
      <c r="I745" s="34" t="s">
        <v>4192</v>
      </c>
      <c r="J745" s="34" t="s">
        <v>4282</v>
      </c>
      <c r="K745" s="34" t="s">
        <v>726</v>
      </c>
      <c r="L745" s="34" t="s">
        <v>1017</v>
      </c>
      <c r="M745" s="34">
        <v>41.111125833355203</v>
      </c>
      <c r="N745" s="34">
        <v>-80.645062342174299</v>
      </c>
      <c r="O745" s="34" t="s">
        <v>3780</v>
      </c>
      <c r="P745" s="34" t="s">
        <v>2806</v>
      </c>
      <c r="Q745" s="47">
        <v>36161.166666666664</v>
      </c>
      <c r="R745" s="47"/>
      <c r="S745" s="6">
        <v>10.5</v>
      </c>
      <c r="T745" s="6" t="s">
        <v>1017</v>
      </c>
      <c r="U745" s="6" t="s">
        <v>1017</v>
      </c>
      <c r="V745" t="s">
        <v>1017</v>
      </c>
      <c r="W745" s="6" t="s">
        <v>1017</v>
      </c>
      <c r="X745" t="s">
        <v>1017</v>
      </c>
      <c r="Y745" t="s">
        <v>4489</v>
      </c>
      <c r="Z745" s="5">
        <v>23</v>
      </c>
      <c r="AA745" t="s">
        <v>1017</v>
      </c>
      <c r="AB745" t="s">
        <v>1017</v>
      </c>
      <c r="AC745" t="s">
        <v>1017</v>
      </c>
      <c r="AD745" t="s">
        <v>4489</v>
      </c>
      <c r="AE745" t="s">
        <v>1017</v>
      </c>
      <c r="AF745" t="s">
        <v>1017</v>
      </c>
      <c r="AG745" t="s">
        <v>1017</v>
      </c>
      <c r="AH745" t="s">
        <v>1017</v>
      </c>
      <c r="AI745" s="6">
        <v>10.846666666666668</v>
      </c>
      <c r="AJ745" s="6">
        <v>10.035714285714286</v>
      </c>
      <c r="AK745" s="6">
        <v>10.731250000000001</v>
      </c>
      <c r="AL745" s="6">
        <v>10.957142857142857</v>
      </c>
      <c r="AM745" s="6">
        <v>11.366666666666667</v>
      </c>
      <c r="AN745" s="6">
        <v>11.186666666666667</v>
      </c>
      <c r="AO745" s="6">
        <v>12.733333333333334</v>
      </c>
      <c r="AP745" s="6">
        <v>8.1187500000000004</v>
      </c>
      <c r="AQ745" s="6">
        <v>11.333333333333334</v>
      </c>
      <c r="AR745" s="6">
        <v>9.4600000000000009</v>
      </c>
      <c r="AS745" s="6">
        <v>9.9266666666666676</v>
      </c>
      <c r="AT745" s="6">
        <v>8.7249999999999996</v>
      </c>
      <c r="AU745" s="48">
        <v>23.2</v>
      </c>
      <c r="AV745" s="48">
        <v>22.9</v>
      </c>
      <c r="AW745" s="48">
        <v>22.1</v>
      </c>
      <c r="AX745" s="6">
        <v>10.642693452381</v>
      </c>
      <c r="AY745" s="6">
        <v>10.851354166666701</v>
      </c>
      <c r="AZ745" s="6">
        <v>9.8612500000000001</v>
      </c>
      <c r="BA745">
        <v>15</v>
      </c>
      <c r="BB745">
        <v>14</v>
      </c>
      <c r="BC745">
        <v>16</v>
      </c>
      <c r="BD745">
        <v>14</v>
      </c>
      <c r="BE745">
        <v>15</v>
      </c>
      <c r="BF745">
        <v>15</v>
      </c>
      <c r="BG745">
        <v>15</v>
      </c>
      <c r="BH745">
        <v>16</v>
      </c>
      <c r="BI745">
        <v>15</v>
      </c>
      <c r="BJ745">
        <v>15</v>
      </c>
      <c r="BK745">
        <v>15</v>
      </c>
      <c r="BL745">
        <v>16</v>
      </c>
      <c r="BM745">
        <v>15</v>
      </c>
      <c r="BN745">
        <v>14</v>
      </c>
      <c r="BO745">
        <v>16</v>
      </c>
      <c r="BP745">
        <v>14</v>
      </c>
      <c r="BQ745">
        <v>15</v>
      </c>
      <c r="BR745">
        <v>15</v>
      </c>
      <c r="BS745">
        <v>15</v>
      </c>
      <c r="BT745">
        <v>16</v>
      </c>
      <c r="BU745">
        <v>15</v>
      </c>
      <c r="BV745">
        <v>15</v>
      </c>
      <c r="BW745">
        <v>15</v>
      </c>
      <c r="BX745">
        <v>16</v>
      </c>
      <c r="BY745" s="5">
        <v>59</v>
      </c>
      <c r="BZ745" s="5">
        <v>61</v>
      </c>
      <c r="CA745" s="5">
        <v>61</v>
      </c>
      <c r="CB745" s="5">
        <v>59</v>
      </c>
      <c r="CC745" s="5">
        <v>61</v>
      </c>
      <c r="CD745" s="5">
        <v>61</v>
      </c>
      <c r="CE745">
        <v>15</v>
      </c>
      <c r="CF745">
        <v>14</v>
      </c>
      <c r="CG745">
        <v>16</v>
      </c>
      <c r="CH745">
        <v>14</v>
      </c>
      <c r="CI745">
        <v>15</v>
      </c>
      <c r="CJ745">
        <v>15</v>
      </c>
      <c r="CK745">
        <v>15</v>
      </c>
      <c r="CL745">
        <v>16</v>
      </c>
      <c r="CM745">
        <v>15</v>
      </c>
      <c r="CN745">
        <v>15</v>
      </c>
      <c r="CO745">
        <v>15</v>
      </c>
      <c r="CP745">
        <v>16</v>
      </c>
      <c r="CQ745">
        <v>15</v>
      </c>
      <c r="CR745">
        <v>14</v>
      </c>
      <c r="CS745">
        <v>16</v>
      </c>
      <c r="CT745">
        <v>14</v>
      </c>
      <c r="CU745">
        <v>15</v>
      </c>
      <c r="CV745">
        <v>15</v>
      </c>
      <c r="CW745">
        <v>15</v>
      </c>
      <c r="CX745">
        <v>16</v>
      </c>
      <c r="CY745">
        <v>15</v>
      </c>
      <c r="CZ745">
        <v>15</v>
      </c>
      <c r="DA745">
        <v>15</v>
      </c>
      <c r="DB745">
        <v>16</v>
      </c>
      <c r="DC745" s="5">
        <v>59</v>
      </c>
      <c r="DD745" s="5">
        <v>61</v>
      </c>
      <c r="DE745" s="5">
        <v>61</v>
      </c>
      <c r="DF745" s="5">
        <v>59</v>
      </c>
      <c r="DG745" s="5">
        <v>61</v>
      </c>
      <c r="DH745" s="5">
        <v>61</v>
      </c>
      <c r="DI745">
        <v>100</v>
      </c>
      <c r="DJ745">
        <v>93</v>
      </c>
      <c r="DK745">
        <v>100</v>
      </c>
      <c r="DL745">
        <v>93</v>
      </c>
      <c r="DM745">
        <v>100</v>
      </c>
      <c r="DN745">
        <v>100</v>
      </c>
      <c r="DO745">
        <v>100</v>
      </c>
      <c r="DP745">
        <v>100</v>
      </c>
      <c r="DQ745">
        <v>100</v>
      </c>
      <c r="DR745">
        <v>100</v>
      </c>
      <c r="DS745">
        <v>100</v>
      </c>
      <c r="DT745">
        <v>100</v>
      </c>
      <c r="DU745">
        <v>100</v>
      </c>
      <c r="DV745">
        <v>93</v>
      </c>
      <c r="DW745">
        <v>100</v>
      </c>
      <c r="DX745">
        <v>93</v>
      </c>
      <c r="DY745">
        <v>100</v>
      </c>
      <c r="DZ745">
        <v>100</v>
      </c>
      <c r="EA745">
        <v>100</v>
      </c>
      <c r="EB745">
        <v>100</v>
      </c>
      <c r="EC745">
        <v>100</v>
      </c>
      <c r="ED745">
        <v>100</v>
      </c>
      <c r="EE745">
        <v>100</v>
      </c>
      <c r="EF745">
        <v>100</v>
      </c>
      <c r="EG745" s="5">
        <v>4</v>
      </c>
      <c r="EH745" s="5">
        <v>4</v>
      </c>
      <c r="EI745" s="5">
        <v>4</v>
      </c>
      <c r="EJ745" s="5">
        <v>4</v>
      </c>
      <c r="EK745" s="5">
        <v>4</v>
      </c>
      <c r="EL745" s="5">
        <v>4</v>
      </c>
      <c r="EM745" s="5">
        <v>4</v>
      </c>
      <c r="EN745" s="5">
        <v>4</v>
      </c>
      <c r="EO745" s="5">
        <v>4</v>
      </c>
      <c r="EP745" s="5">
        <v>4</v>
      </c>
      <c r="EQ745" s="5">
        <v>4</v>
      </c>
      <c r="ER745" s="5">
        <v>4</v>
      </c>
      <c r="ES745" s="5">
        <v>4</v>
      </c>
      <c r="ET745" s="5">
        <v>4</v>
      </c>
      <c r="EU745" s="5">
        <v>4</v>
      </c>
      <c r="EV745" s="6">
        <v>3.9</v>
      </c>
      <c r="EW745" s="6">
        <v>2.1</v>
      </c>
      <c r="EX745" s="6">
        <v>3</v>
      </c>
      <c r="EY745" s="6">
        <v>0.8</v>
      </c>
      <c r="EZ745" s="6">
        <v>23.6</v>
      </c>
      <c r="FA745" s="6">
        <v>24.3</v>
      </c>
      <c r="FB745" s="6">
        <v>22.9</v>
      </c>
      <c r="FC745" s="6">
        <v>23.2</v>
      </c>
      <c r="FD745" s="48">
        <v>23.6</v>
      </c>
      <c r="FE745" s="48">
        <v>24.3</v>
      </c>
      <c r="FF745" s="48">
        <v>22.9</v>
      </c>
      <c r="FG745" s="48">
        <v>23.2</v>
      </c>
    </row>
    <row r="746" spans="1:163" x14ac:dyDescent="0.25">
      <c r="A746" s="34" t="s">
        <v>1071</v>
      </c>
      <c r="B746" s="34" t="s">
        <v>1452</v>
      </c>
      <c r="C746" s="34" t="s">
        <v>1884</v>
      </c>
      <c r="D746" s="34" t="s">
        <v>2075</v>
      </c>
      <c r="E746" s="34" t="s">
        <v>1017</v>
      </c>
      <c r="F746" s="34" t="s">
        <v>1017</v>
      </c>
      <c r="G746" s="34" t="s">
        <v>1017</v>
      </c>
      <c r="H746" s="34" t="s">
        <v>1034</v>
      </c>
      <c r="I746" s="34" t="s">
        <v>4192</v>
      </c>
      <c r="J746" s="34" t="s">
        <v>4282</v>
      </c>
      <c r="K746" s="34" t="s">
        <v>727</v>
      </c>
      <c r="L746" s="34" t="s">
        <v>1017</v>
      </c>
      <c r="M746" s="34">
        <v>41.095937999999997</v>
      </c>
      <c r="N746" s="34">
        <v>-80.658515999999992</v>
      </c>
      <c r="O746" s="34" t="s">
        <v>3781</v>
      </c>
      <c r="P746" s="34" t="s">
        <v>1017</v>
      </c>
      <c r="Q746" s="47">
        <v>37534.166666666664</v>
      </c>
      <c r="R746" s="47"/>
      <c r="S746" s="6">
        <v>9.9</v>
      </c>
      <c r="T746" s="6" t="s">
        <v>1017</v>
      </c>
      <c r="U746" s="6" t="s">
        <v>1017</v>
      </c>
      <c r="V746" t="s">
        <v>1017</v>
      </c>
      <c r="W746" s="6" t="s">
        <v>1017</v>
      </c>
      <c r="X746" t="s">
        <v>1017</v>
      </c>
      <c r="Y746" t="s">
        <v>4489</v>
      </c>
      <c r="Z746" s="5">
        <v>22</v>
      </c>
      <c r="AA746" t="s">
        <v>1017</v>
      </c>
      <c r="AB746" t="s">
        <v>1017</v>
      </c>
      <c r="AC746" t="s">
        <v>1017</v>
      </c>
      <c r="AD746" t="s">
        <v>4489</v>
      </c>
      <c r="AE746" t="s">
        <v>1017</v>
      </c>
      <c r="AF746" t="s">
        <v>1017</v>
      </c>
      <c r="AG746" t="s">
        <v>1017</v>
      </c>
      <c r="AH746" t="s">
        <v>1017</v>
      </c>
      <c r="AI746" s="6">
        <v>8.8448275862068968</v>
      </c>
      <c r="AJ746" s="6">
        <v>9.7827586206896555</v>
      </c>
      <c r="AK746" s="6">
        <v>10.932142857142857</v>
      </c>
      <c r="AL746" s="6">
        <v>10.8</v>
      </c>
      <c r="AM746" s="6">
        <v>10.1</v>
      </c>
      <c r="AN746" s="6">
        <v>9.6148148148148156</v>
      </c>
      <c r="AO746" s="6">
        <v>10.689285714285715</v>
      </c>
      <c r="AP746" s="6">
        <v>8.3000000000000007</v>
      </c>
      <c r="AQ746" s="6">
        <v>10.700000000000001</v>
      </c>
      <c r="AR746" s="6">
        <v>8.9037037037037035</v>
      </c>
      <c r="AS746" s="6">
        <v>11.162068965517241</v>
      </c>
      <c r="AT746" s="6">
        <v>8.4833333333333343</v>
      </c>
      <c r="AU746" s="48">
        <v>20.7</v>
      </c>
      <c r="AV746" s="48">
        <v>21.9</v>
      </c>
      <c r="AW746" s="48">
        <v>22.1</v>
      </c>
      <c r="AX746" s="6">
        <v>10.0899322660099</v>
      </c>
      <c r="AY746" s="6">
        <v>9.6760251322751305</v>
      </c>
      <c r="AZ746" s="6">
        <v>9.8122765006385695</v>
      </c>
      <c r="BA746">
        <v>29</v>
      </c>
      <c r="BB746">
        <v>29</v>
      </c>
      <c r="BC746">
        <v>28</v>
      </c>
      <c r="BD746">
        <v>29</v>
      </c>
      <c r="BE746">
        <v>25</v>
      </c>
      <c r="BF746">
        <v>27</v>
      </c>
      <c r="BG746">
        <v>28</v>
      </c>
      <c r="BH746">
        <v>29</v>
      </c>
      <c r="BI746">
        <v>23</v>
      </c>
      <c r="BJ746">
        <v>27</v>
      </c>
      <c r="BK746">
        <v>29</v>
      </c>
      <c r="BL746">
        <v>24</v>
      </c>
      <c r="BM746">
        <v>29</v>
      </c>
      <c r="BN746">
        <v>29</v>
      </c>
      <c r="BO746">
        <v>28</v>
      </c>
      <c r="BP746">
        <v>29</v>
      </c>
      <c r="BQ746">
        <v>25</v>
      </c>
      <c r="BR746">
        <v>27</v>
      </c>
      <c r="BS746">
        <v>28</v>
      </c>
      <c r="BT746">
        <v>29</v>
      </c>
      <c r="BU746">
        <v>23</v>
      </c>
      <c r="BV746">
        <v>27</v>
      </c>
      <c r="BW746">
        <v>29</v>
      </c>
      <c r="BX746">
        <v>24</v>
      </c>
      <c r="BY746" s="5">
        <v>115</v>
      </c>
      <c r="BZ746" s="5">
        <v>109</v>
      </c>
      <c r="CA746" s="5">
        <v>103</v>
      </c>
      <c r="CB746" s="5">
        <v>115</v>
      </c>
      <c r="CC746" s="5">
        <v>109</v>
      </c>
      <c r="CD746" s="5">
        <v>103</v>
      </c>
      <c r="CE746">
        <v>29</v>
      </c>
      <c r="CF746">
        <v>29</v>
      </c>
      <c r="CG746">
        <v>28</v>
      </c>
      <c r="CH746">
        <v>29</v>
      </c>
      <c r="CI746">
        <v>25</v>
      </c>
      <c r="CJ746">
        <v>27</v>
      </c>
      <c r="CK746">
        <v>28</v>
      </c>
      <c r="CL746">
        <v>29</v>
      </c>
      <c r="CM746">
        <v>23</v>
      </c>
      <c r="CN746">
        <v>27</v>
      </c>
      <c r="CO746">
        <v>29</v>
      </c>
      <c r="CP746">
        <v>24</v>
      </c>
      <c r="CQ746">
        <v>29</v>
      </c>
      <c r="CR746">
        <v>29</v>
      </c>
      <c r="CS746">
        <v>28</v>
      </c>
      <c r="CT746">
        <v>29</v>
      </c>
      <c r="CU746">
        <v>25</v>
      </c>
      <c r="CV746">
        <v>27</v>
      </c>
      <c r="CW746">
        <v>28</v>
      </c>
      <c r="CX746">
        <v>29</v>
      </c>
      <c r="CY746">
        <v>23</v>
      </c>
      <c r="CZ746">
        <v>27</v>
      </c>
      <c r="DA746">
        <v>29</v>
      </c>
      <c r="DB746">
        <v>24</v>
      </c>
      <c r="DC746" s="5">
        <v>115</v>
      </c>
      <c r="DD746" s="5">
        <v>109</v>
      </c>
      <c r="DE746" s="5">
        <v>103</v>
      </c>
      <c r="DF746" s="5">
        <v>115</v>
      </c>
      <c r="DG746" s="5">
        <v>109</v>
      </c>
      <c r="DH746" s="5">
        <v>103</v>
      </c>
      <c r="DI746">
        <v>94</v>
      </c>
      <c r="DJ746">
        <v>97</v>
      </c>
      <c r="DK746">
        <v>90</v>
      </c>
      <c r="DL746">
        <v>97</v>
      </c>
      <c r="DM746">
        <v>83</v>
      </c>
      <c r="DN746">
        <v>87</v>
      </c>
      <c r="DO746">
        <v>93</v>
      </c>
      <c r="DP746">
        <v>94</v>
      </c>
      <c r="DQ746">
        <v>77</v>
      </c>
      <c r="DR746">
        <v>90</v>
      </c>
      <c r="DS746">
        <v>100</v>
      </c>
      <c r="DT746">
        <v>100</v>
      </c>
      <c r="DU746">
        <v>94</v>
      </c>
      <c r="DV746">
        <v>97</v>
      </c>
      <c r="DW746">
        <v>90</v>
      </c>
      <c r="DX746">
        <v>97</v>
      </c>
      <c r="DY746">
        <v>83</v>
      </c>
      <c r="DZ746">
        <v>87</v>
      </c>
      <c r="EA746">
        <v>93</v>
      </c>
      <c r="EB746">
        <v>94</v>
      </c>
      <c r="EC746">
        <v>77</v>
      </c>
      <c r="ED746">
        <v>90</v>
      </c>
      <c r="EE746">
        <v>100</v>
      </c>
      <c r="EF746">
        <v>100</v>
      </c>
      <c r="EG746" s="5">
        <v>4</v>
      </c>
      <c r="EH746" s="5">
        <v>4</v>
      </c>
      <c r="EI746" s="5">
        <v>4</v>
      </c>
      <c r="EJ746" s="5">
        <v>4</v>
      </c>
      <c r="EK746" s="5">
        <v>4</v>
      </c>
      <c r="EL746" s="5">
        <v>4</v>
      </c>
      <c r="EM746" s="5">
        <v>4</v>
      </c>
      <c r="EN746" s="5">
        <v>4</v>
      </c>
      <c r="EO746" s="5">
        <v>4</v>
      </c>
      <c r="EP746" s="5">
        <v>4</v>
      </c>
      <c r="EQ746" s="5">
        <v>4</v>
      </c>
      <c r="ER746" s="5">
        <v>4</v>
      </c>
      <c r="ES746" s="5">
        <v>4</v>
      </c>
      <c r="ET746" s="5">
        <v>4</v>
      </c>
      <c r="EU746" s="5">
        <v>4</v>
      </c>
      <c r="EV746" s="6">
        <v>2.5</v>
      </c>
      <c r="EW746" s="6">
        <v>3</v>
      </c>
      <c r="EX746" s="6">
        <v>2.2000000000000002</v>
      </c>
      <c r="EY746" s="6">
        <v>1.5</v>
      </c>
      <c r="EZ746" s="6">
        <v>28.6</v>
      </c>
      <c r="FA746" s="6">
        <v>19.899999999999999</v>
      </c>
      <c r="FB746" s="6">
        <v>21.9</v>
      </c>
      <c r="FC746" s="6">
        <v>28.5</v>
      </c>
      <c r="FD746" s="48">
        <v>28.6</v>
      </c>
      <c r="FE746" s="48">
        <v>19.899999999999999</v>
      </c>
      <c r="FF746" s="48">
        <v>21.9</v>
      </c>
      <c r="FG746" s="48">
        <v>28.5</v>
      </c>
    </row>
    <row r="747" spans="1:163" x14ac:dyDescent="0.25">
      <c r="A747" s="34" t="s">
        <v>1071</v>
      </c>
      <c r="B747" s="34" t="s">
        <v>1453</v>
      </c>
      <c r="C747" s="34" t="s">
        <v>1879</v>
      </c>
      <c r="D747" s="34" t="s">
        <v>2072</v>
      </c>
      <c r="E747" s="34" t="s">
        <v>4080</v>
      </c>
      <c r="F747" s="34" t="s">
        <v>4080</v>
      </c>
      <c r="G747" s="34" t="s">
        <v>1017</v>
      </c>
      <c r="H747" s="34" t="s">
        <v>1034</v>
      </c>
      <c r="I747" s="34" t="s">
        <v>4192</v>
      </c>
      <c r="J747" s="34" t="s">
        <v>4239</v>
      </c>
      <c r="K747" s="34" t="s">
        <v>728</v>
      </c>
      <c r="L747" s="34" t="s">
        <v>1017</v>
      </c>
      <c r="M747" s="34">
        <v>41.0604000009345</v>
      </c>
      <c r="N747" s="34">
        <v>-81.923900000000003</v>
      </c>
      <c r="O747" s="34" t="s">
        <v>3782</v>
      </c>
      <c r="P747" s="34" t="s">
        <v>2807</v>
      </c>
      <c r="Q747" s="47">
        <v>40057.166666666664</v>
      </c>
      <c r="R747" s="47"/>
      <c r="S747" s="6" t="s">
        <v>1017</v>
      </c>
      <c r="T747" s="6">
        <v>9</v>
      </c>
      <c r="U747" s="6" t="s">
        <v>1017</v>
      </c>
      <c r="V747" t="s">
        <v>1017</v>
      </c>
      <c r="W747" s="6" t="s">
        <v>1017</v>
      </c>
      <c r="X747" t="s">
        <v>4486</v>
      </c>
      <c r="Y747" t="s">
        <v>4535</v>
      </c>
      <c r="Z747" t="s">
        <v>1017</v>
      </c>
      <c r="AA747" s="5">
        <v>20</v>
      </c>
      <c r="AB747" t="s">
        <v>1017</v>
      </c>
      <c r="AC747" t="s">
        <v>4486</v>
      </c>
      <c r="AD747" t="s">
        <v>4535</v>
      </c>
      <c r="AE747" t="s">
        <v>1017</v>
      </c>
      <c r="AF747" t="s">
        <v>1017</v>
      </c>
      <c r="AG747" t="s">
        <v>1017</v>
      </c>
      <c r="AH747" t="s">
        <v>1017</v>
      </c>
      <c r="AI747" s="6">
        <v>9.9166666666666679</v>
      </c>
      <c r="AJ747" s="6">
        <v>8.4961538461538471</v>
      </c>
      <c r="AK747" s="6">
        <v>9.2928571428571427</v>
      </c>
      <c r="AL747" s="6">
        <v>9.304347826086957</v>
      </c>
      <c r="AM747" s="6">
        <v>9.6862068965517238</v>
      </c>
      <c r="AN747" s="6">
        <v>8.9807692307692317</v>
      </c>
      <c r="AO747" s="6">
        <v>10.216000000000001</v>
      </c>
      <c r="AP747" s="6">
        <v>7.6000000000000005</v>
      </c>
      <c r="AQ747" s="6">
        <v>10.355555555555556</v>
      </c>
      <c r="AR747" s="6">
        <v>8.4041666666666668</v>
      </c>
      <c r="AS747" s="6">
        <v>9.4700000000000006</v>
      </c>
      <c r="AT747" s="6">
        <v>6.3500000000000005</v>
      </c>
      <c r="AU747" s="48">
        <v>19.100000000000001</v>
      </c>
      <c r="AV747" s="48">
        <v>22.5</v>
      </c>
      <c r="AW747" s="48">
        <v>19.8</v>
      </c>
      <c r="AX747" s="6">
        <v>9.2525063704411501</v>
      </c>
      <c r="AY747" s="6">
        <v>9.12074403183024</v>
      </c>
      <c r="AZ747" s="6">
        <v>8.6449305555555593</v>
      </c>
      <c r="BA747">
        <v>30</v>
      </c>
      <c r="BB747">
        <v>26</v>
      </c>
      <c r="BC747">
        <v>28</v>
      </c>
      <c r="BD747">
        <v>23</v>
      </c>
      <c r="BE747">
        <v>29</v>
      </c>
      <c r="BF747">
        <v>26</v>
      </c>
      <c r="BG747">
        <v>25</v>
      </c>
      <c r="BH747">
        <v>23</v>
      </c>
      <c r="BI747">
        <v>27</v>
      </c>
      <c r="BJ747">
        <v>24</v>
      </c>
      <c r="BK747">
        <v>30</v>
      </c>
      <c r="BL747">
        <v>30</v>
      </c>
      <c r="BM747">
        <v>30</v>
      </c>
      <c r="BN747">
        <v>26</v>
      </c>
      <c r="BO747">
        <v>28</v>
      </c>
      <c r="BP747">
        <v>23</v>
      </c>
      <c r="BQ747">
        <v>29</v>
      </c>
      <c r="BR747">
        <v>26</v>
      </c>
      <c r="BS747">
        <v>25</v>
      </c>
      <c r="BT747">
        <v>23</v>
      </c>
      <c r="BU747">
        <v>27</v>
      </c>
      <c r="BV747">
        <v>24</v>
      </c>
      <c r="BW747">
        <v>30</v>
      </c>
      <c r="BX747">
        <v>30</v>
      </c>
      <c r="BY747" s="5">
        <v>107</v>
      </c>
      <c r="BZ747" s="5">
        <v>103</v>
      </c>
      <c r="CA747" s="5">
        <v>111</v>
      </c>
      <c r="CB747" s="5">
        <v>107</v>
      </c>
      <c r="CC747" s="5">
        <v>103</v>
      </c>
      <c r="CD747" s="5">
        <v>111</v>
      </c>
      <c r="CE747">
        <v>30</v>
      </c>
      <c r="CF747">
        <v>26</v>
      </c>
      <c r="CG747">
        <v>28</v>
      </c>
      <c r="CH747">
        <v>23</v>
      </c>
      <c r="CI747">
        <v>29</v>
      </c>
      <c r="CJ747">
        <v>26</v>
      </c>
      <c r="CK747">
        <v>25</v>
      </c>
      <c r="CL747">
        <v>23</v>
      </c>
      <c r="CM747">
        <v>27</v>
      </c>
      <c r="CN747">
        <v>24</v>
      </c>
      <c r="CO747">
        <v>30</v>
      </c>
      <c r="CP747">
        <v>30</v>
      </c>
      <c r="CQ747">
        <v>30</v>
      </c>
      <c r="CR747">
        <v>26</v>
      </c>
      <c r="CS747">
        <v>28</v>
      </c>
      <c r="CT747">
        <v>23</v>
      </c>
      <c r="CU747">
        <v>29</v>
      </c>
      <c r="CV747">
        <v>26</v>
      </c>
      <c r="CW747">
        <v>25</v>
      </c>
      <c r="CX747">
        <v>23</v>
      </c>
      <c r="CY747">
        <v>27</v>
      </c>
      <c r="CZ747">
        <v>24</v>
      </c>
      <c r="DA747">
        <v>30</v>
      </c>
      <c r="DB747">
        <v>30</v>
      </c>
      <c r="DC747" s="5">
        <v>107</v>
      </c>
      <c r="DD747" s="5">
        <v>103</v>
      </c>
      <c r="DE747" s="5">
        <v>111</v>
      </c>
      <c r="DF747" s="5">
        <v>107</v>
      </c>
      <c r="DG747" s="5">
        <v>103</v>
      </c>
      <c r="DH747" s="5">
        <v>111</v>
      </c>
      <c r="DI747">
        <v>42</v>
      </c>
      <c r="DJ747">
        <v>87</v>
      </c>
      <c r="DK747">
        <v>90</v>
      </c>
      <c r="DL747">
        <v>77</v>
      </c>
      <c r="DM747">
        <v>97</v>
      </c>
      <c r="DN747">
        <v>84</v>
      </c>
      <c r="DO747">
        <v>83</v>
      </c>
      <c r="DP747">
        <v>74</v>
      </c>
      <c r="DQ747">
        <v>90</v>
      </c>
      <c r="DR747">
        <v>80</v>
      </c>
      <c r="DS747">
        <v>97</v>
      </c>
      <c r="DT747">
        <v>97</v>
      </c>
      <c r="DU747">
        <v>42</v>
      </c>
      <c r="DV747">
        <v>87</v>
      </c>
      <c r="DW747">
        <v>90</v>
      </c>
      <c r="DX747">
        <v>77</v>
      </c>
      <c r="DY747">
        <v>97</v>
      </c>
      <c r="DZ747">
        <v>84</v>
      </c>
      <c r="EA747">
        <v>83</v>
      </c>
      <c r="EB747">
        <v>74</v>
      </c>
      <c r="EC747">
        <v>90</v>
      </c>
      <c r="ED747">
        <v>80</v>
      </c>
      <c r="EE747">
        <v>97</v>
      </c>
      <c r="EF747">
        <v>97</v>
      </c>
      <c r="EG747" s="5">
        <v>4</v>
      </c>
      <c r="EH747" s="5">
        <v>4</v>
      </c>
      <c r="EI747" s="5">
        <v>4</v>
      </c>
      <c r="EJ747" s="5">
        <v>3</v>
      </c>
      <c r="EK747" s="5">
        <v>4</v>
      </c>
      <c r="EL747" s="5">
        <v>4</v>
      </c>
      <c r="EM747" s="5">
        <v>3</v>
      </c>
      <c r="EN747" s="5">
        <v>4</v>
      </c>
      <c r="EO747" s="5">
        <v>4</v>
      </c>
      <c r="EP747" s="5">
        <v>3</v>
      </c>
      <c r="EQ747" s="5">
        <v>3</v>
      </c>
      <c r="ER747" s="5">
        <v>4</v>
      </c>
      <c r="ES747" s="5">
        <v>3</v>
      </c>
      <c r="ET747" s="5">
        <v>3</v>
      </c>
      <c r="EU747" s="5">
        <v>4</v>
      </c>
      <c r="EV747" s="6">
        <v>2.6</v>
      </c>
      <c r="EW747" s="6">
        <v>3.4</v>
      </c>
      <c r="EX747" s="6">
        <v>1.8</v>
      </c>
      <c r="EY747" s="6">
        <v>0.9</v>
      </c>
      <c r="EZ747" s="6">
        <v>27.9</v>
      </c>
      <c r="FA747" s="6">
        <v>19.399999999999999</v>
      </c>
      <c r="FB747" s="6">
        <v>23</v>
      </c>
      <c r="FC747" s="6">
        <v>24.1</v>
      </c>
      <c r="FD747" s="48">
        <v>27.9</v>
      </c>
      <c r="FE747" s="48">
        <v>19.399999999999999</v>
      </c>
      <c r="FF747" s="48">
        <v>23</v>
      </c>
      <c r="FG747" s="48">
        <v>24.1</v>
      </c>
    </row>
    <row r="748" spans="1:163" x14ac:dyDescent="0.25">
      <c r="A748" s="34" t="s">
        <v>1071</v>
      </c>
      <c r="B748" s="34" t="s">
        <v>1098</v>
      </c>
      <c r="C748" s="34" t="s">
        <v>1881</v>
      </c>
      <c r="D748" s="34" t="s">
        <v>2071</v>
      </c>
      <c r="E748" s="34" t="s">
        <v>4082</v>
      </c>
      <c r="F748" s="34" t="s">
        <v>1017</v>
      </c>
      <c r="G748" s="34" t="s">
        <v>1017</v>
      </c>
      <c r="H748" s="34" t="s">
        <v>1034</v>
      </c>
      <c r="I748" s="34" t="s">
        <v>4192</v>
      </c>
      <c r="J748" s="34" t="s">
        <v>4240</v>
      </c>
      <c r="K748" s="34" t="s">
        <v>729</v>
      </c>
      <c r="L748" s="34" t="s">
        <v>1017</v>
      </c>
      <c r="M748" s="34">
        <v>39.760658999999997</v>
      </c>
      <c r="N748" s="34">
        <v>-84.187677999999991</v>
      </c>
      <c r="O748" s="34" t="s">
        <v>3783</v>
      </c>
      <c r="P748" s="34" t="s">
        <v>2808</v>
      </c>
      <c r="Q748" s="47">
        <v>37104.166666666664</v>
      </c>
      <c r="R748" s="47">
        <v>41913.166655092595</v>
      </c>
      <c r="S748" s="6" t="s">
        <v>1017</v>
      </c>
      <c r="T748" s="6">
        <v>10.7</v>
      </c>
      <c r="U748" s="6" t="s">
        <v>1017</v>
      </c>
      <c r="V748" t="s">
        <v>4486</v>
      </c>
      <c r="W748" s="6" t="s">
        <v>1017</v>
      </c>
      <c r="X748" t="s">
        <v>4486</v>
      </c>
      <c r="Y748" t="s">
        <v>4491</v>
      </c>
      <c r="Z748" t="s">
        <v>1017</v>
      </c>
      <c r="AA748" s="5">
        <v>25</v>
      </c>
      <c r="AB748" t="s">
        <v>1017</v>
      </c>
      <c r="AC748" t="s">
        <v>4486</v>
      </c>
      <c r="AD748" t="s">
        <v>4491</v>
      </c>
      <c r="AE748" t="s">
        <v>1017</v>
      </c>
      <c r="AF748" t="s">
        <v>1017</v>
      </c>
      <c r="AG748" t="s">
        <v>1017</v>
      </c>
      <c r="AH748" t="s">
        <v>1017</v>
      </c>
      <c r="AI748" s="6">
        <v>9.8862068965517249</v>
      </c>
      <c r="AJ748" s="6">
        <v>10.226666666666667</v>
      </c>
      <c r="AK748" s="6">
        <v>11.05</v>
      </c>
      <c r="AL748" s="6">
        <v>11.772413793103448</v>
      </c>
      <c r="AM748" s="6">
        <v>12.340740740740742</v>
      </c>
      <c r="AN748" s="6">
        <v>9.9129032258064509</v>
      </c>
      <c r="AO748" s="6">
        <v>10.362068965517242</v>
      </c>
      <c r="AP748" s="6">
        <v>8.67</v>
      </c>
      <c r="AQ748" s="6">
        <v>12.617857142857144</v>
      </c>
      <c r="AR748" s="6">
        <v>9.5620689655172413</v>
      </c>
      <c r="AS748" s="6">
        <v>11.13103448275862</v>
      </c>
      <c r="AT748" s="6"/>
      <c r="AU748" s="48">
        <v>21.9</v>
      </c>
      <c r="AV748" s="48">
        <v>22.7</v>
      </c>
      <c r="AW748" s="48">
        <v>30.8</v>
      </c>
      <c r="AX748" s="6">
        <v>10.7338218390805</v>
      </c>
      <c r="AY748" s="6">
        <v>10.3214282330161</v>
      </c>
      <c r="AZ748" s="6">
        <v>11.1036535303777</v>
      </c>
      <c r="BA748">
        <v>29</v>
      </c>
      <c r="BB748">
        <v>30</v>
      </c>
      <c r="BC748">
        <v>30</v>
      </c>
      <c r="BD748">
        <v>29</v>
      </c>
      <c r="BE748">
        <v>27</v>
      </c>
      <c r="BF748">
        <v>31</v>
      </c>
      <c r="BG748">
        <v>29</v>
      </c>
      <c r="BH748">
        <v>30</v>
      </c>
      <c r="BI748">
        <v>28</v>
      </c>
      <c r="BJ748">
        <v>29</v>
      </c>
      <c r="BK748">
        <v>29</v>
      </c>
      <c r="BL748">
        <v>0</v>
      </c>
      <c r="BM748">
        <v>29</v>
      </c>
      <c r="BN748">
        <v>30</v>
      </c>
      <c r="BO748">
        <v>30</v>
      </c>
      <c r="BP748">
        <v>29</v>
      </c>
      <c r="BQ748">
        <v>27</v>
      </c>
      <c r="BR748">
        <v>31</v>
      </c>
      <c r="BS748">
        <v>29</v>
      </c>
      <c r="BT748">
        <v>30</v>
      </c>
      <c r="BU748">
        <v>28</v>
      </c>
      <c r="BV748">
        <v>29</v>
      </c>
      <c r="BW748">
        <v>29</v>
      </c>
      <c r="BX748">
        <v>0</v>
      </c>
      <c r="BY748" s="5">
        <v>118</v>
      </c>
      <c r="BZ748" s="5">
        <v>117</v>
      </c>
      <c r="CA748" s="5">
        <v>86</v>
      </c>
      <c r="CB748" s="5">
        <v>118</v>
      </c>
      <c r="CC748" s="5">
        <v>117</v>
      </c>
      <c r="CD748" s="5">
        <v>86</v>
      </c>
      <c r="CE748">
        <v>29</v>
      </c>
      <c r="CF748">
        <v>30</v>
      </c>
      <c r="CG748">
        <v>30</v>
      </c>
      <c r="CH748">
        <v>29</v>
      </c>
      <c r="CI748">
        <v>27</v>
      </c>
      <c r="CJ748">
        <v>31</v>
      </c>
      <c r="CK748">
        <v>29</v>
      </c>
      <c r="CL748">
        <v>30</v>
      </c>
      <c r="CM748">
        <v>28</v>
      </c>
      <c r="CN748">
        <v>29</v>
      </c>
      <c r="CO748">
        <v>29</v>
      </c>
      <c r="CP748">
        <v>0</v>
      </c>
      <c r="CQ748">
        <v>29</v>
      </c>
      <c r="CR748">
        <v>30</v>
      </c>
      <c r="CS748">
        <v>30</v>
      </c>
      <c r="CT748">
        <v>29</v>
      </c>
      <c r="CU748">
        <v>27</v>
      </c>
      <c r="CV748">
        <v>31</v>
      </c>
      <c r="CW748">
        <v>29</v>
      </c>
      <c r="CX748">
        <v>30</v>
      </c>
      <c r="CY748">
        <v>28</v>
      </c>
      <c r="CZ748">
        <v>29</v>
      </c>
      <c r="DA748">
        <v>29</v>
      </c>
      <c r="DB748">
        <v>0</v>
      </c>
      <c r="DC748" s="5">
        <v>118</v>
      </c>
      <c r="DD748" s="5">
        <v>117</v>
      </c>
      <c r="DE748" s="5">
        <v>86</v>
      </c>
      <c r="DF748" s="5">
        <v>118</v>
      </c>
      <c r="DG748" s="5">
        <v>117</v>
      </c>
      <c r="DH748" s="5">
        <v>86</v>
      </c>
      <c r="DI748">
        <v>94</v>
      </c>
      <c r="DJ748">
        <v>100</v>
      </c>
      <c r="DK748">
        <v>97</v>
      </c>
      <c r="DL748">
        <v>97</v>
      </c>
      <c r="DM748">
        <v>90</v>
      </c>
      <c r="DN748">
        <v>100</v>
      </c>
      <c r="DO748">
        <v>97</v>
      </c>
      <c r="DP748">
        <v>97</v>
      </c>
      <c r="DQ748">
        <v>93</v>
      </c>
      <c r="DR748">
        <v>97</v>
      </c>
      <c r="DS748">
        <v>94</v>
      </c>
      <c r="DT748">
        <v>0</v>
      </c>
      <c r="DU748">
        <v>94</v>
      </c>
      <c r="DV748">
        <v>100</v>
      </c>
      <c r="DW748">
        <v>97</v>
      </c>
      <c r="DX748">
        <v>97</v>
      </c>
      <c r="DY748">
        <v>90</v>
      </c>
      <c r="DZ748">
        <v>100</v>
      </c>
      <c r="EA748">
        <v>97</v>
      </c>
      <c r="EB748">
        <v>97</v>
      </c>
      <c r="EC748">
        <v>93</v>
      </c>
      <c r="ED748">
        <v>97</v>
      </c>
      <c r="EE748">
        <v>94</v>
      </c>
      <c r="EF748">
        <v>0</v>
      </c>
      <c r="EG748" s="5">
        <v>4</v>
      </c>
      <c r="EH748" s="5">
        <v>4</v>
      </c>
      <c r="EI748" s="5">
        <v>3</v>
      </c>
      <c r="EJ748" s="5">
        <v>4</v>
      </c>
      <c r="EK748" s="5">
        <v>4</v>
      </c>
      <c r="EL748" s="5">
        <v>3</v>
      </c>
      <c r="EM748" s="5">
        <v>4</v>
      </c>
      <c r="EN748" s="5">
        <v>4</v>
      </c>
      <c r="EO748" s="5">
        <v>3</v>
      </c>
      <c r="EP748" s="5">
        <v>4</v>
      </c>
      <c r="EQ748" s="5">
        <v>4</v>
      </c>
      <c r="ER748" s="5">
        <v>3</v>
      </c>
      <c r="ES748" s="5">
        <v>4</v>
      </c>
      <c r="ET748" s="5">
        <v>4</v>
      </c>
      <c r="EU748" s="5">
        <v>3</v>
      </c>
      <c r="EV748" s="6">
        <v>3.4</v>
      </c>
      <c r="EW748" s="6">
        <v>3.2</v>
      </c>
      <c r="EX748" s="6">
        <v>2.9</v>
      </c>
      <c r="EY748" s="6">
        <v>1.9</v>
      </c>
      <c r="EZ748" s="6">
        <v>36.6</v>
      </c>
      <c r="FA748" s="6">
        <v>22.9</v>
      </c>
      <c r="FB748" s="6">
        <v>19.2</v>
      </c>
      <c r="FC748" s="6">
        <v>24.5</v>
      </c>
      <c r="FD748" s="48">
        <v>36.6</v>
      </c>
      <c r="FE748" s="48">
        <v>22.9</v>
      </c>
      <c r="FF748" s="48">
        <v>19.2</v>
      </c>
      <c r="FG748" s="48">
        <v>24.5</v>
      </c>
    </row>
    <row r="749" spans="1:163" x14ac:dyDescent="0.25">
      <c r="A749" s="34" t="s">
        <v>1071</v>
      </c>
      <c r="B749" s="34" t="s">
        <v>1098</v>
      </c>
      <c r="C749" s="34" t="s">
        <v>1881</v>
      </c>
      <c r="D749" s="34" t="s">
        <v>2071</v>
      </c>
      <c r="E749" s="34" t="s">
        <v>4082</v>
      </c>
      <c r="F749" s="34" t="s">
        <v>1017</v>
      </c>
      <c r="G749" s="34" t="s">
        <v>1017</v>
      </c>
      <c r="H749" s="34" t="s">
        <v>1034</v>
      </c>
      <c r="I749" s="34" t="s">
        <v>4192</v>
      </c>
      <c r="J749" s="34" t="s">
        <v>4240</v>
      </c>
      <c r="K749" s="34" t="s">
        <v>730</v>
      </c>
      <c r="L749" s="34" t="s">
        <v>1017</v>
      </c>
      <c r="M749" s="34">
        <v>39.755969</v>
      </c>
      <c r="N749" s="34">
        <v>-84.198673999999997</v>
      </c>
      <c r="O749" s="34" t="s">
        <v>3784</v>
      </c>
      <c r="P749" s="34" t="s">
        <v>2809</v>
      </c>
      <c r="Q749" s="47">
        <v>41913.166666666664</v>
      </c>
      <c r="R749" s="47"/>
      <c r="S749" s="6" t="s">
        <v>1017</v>
      </c>
      <c r="T749" s="6">
        <v>8.6999999999999993</v>
      </c>
      <c r="U749" s="6" t="s">
        <v>1017</v>
      </c>
      <c r="V749" t="s">
        <v>4486</v>
      </c>
      <c r="W749" s="6" t="s">
        <v>1017</v>
      </c>
      <c r="X749" t="s">
        <v>4486</v>
      </c>
      <c r="Y749" t="s">
        <v>4500</v>
      </c>
      <c r="Z749" t="s">
        <v>1017</v>
      </c>
      <c r="AA749" s="5">
        <v>19</v>
      </c>
      <c r="AB749" t="s">
        <v>1017</v>
      </c>
      <c r="AC749" t="s">
        <v>4486</v>
      </c>
      <c r="AD749" t="s">
        <v>4500</v>
      </c>
      <c r="AE749" t="s">
        <v>1017</v>
      </c>
      <c r="AF749" t="s">
        <v>1017</v>
      </c>
      <c r="AG749" t="s">
        <v>1017</v>
      </c>
      <c r="AH749" t="s">
        <v>1017</v>
      </c>
      <c r="AI749" s="6"/>
      <c r="AJ749" s="6"/>
      <c r="AK749" s="6"/>
      <c r="AL749" s="6"/>
      <c r="AM749" s="6"/>
      <c r="AN749" s="6"/>
      <c r="AO749" s="6"/>
      <c r="AP749" s="6"/>
      <c r="AQ749" s="6"/>
      <c r="AR749" s="6"/>
      <c r="AS749" s="6"/>
      <c r="AT749" s="6">
        <v>8.7096774193548381</v>
      </c>
      <c r="AU749" s="48" t="s">
        <v>1017</v>
      </c>
      <c r="AV749" s="48" t="s">
        <v>1017</v>
      </c>
      <c r="AW749" s="48">
        <v>18.7</v>
      </c>
      <c r="AX749" s="6" t="s">
        <v>1017</v>
      </c>
      <c r="AY749" s="6" t="s">
        <v>1017</v>
      </c>
      <c r="AZ749" s="6">
        <v>8.7096774193548399</v>
      </c>
      <c r="BI749">
        <v>0</v>
      </c>
      <c r="BJ749">
        <v>0</v>
      </c>
      <c r="BK749">
        <v>0</v>
      </c>
      <c r="BL749">
        <v>31</v>
      </c>
      <c r="BU749">
        <v>0</v>
      </c>
      <c r="BV749">
        <v>0</v>
      </c>
      <c r="BW749">
        <v>0</v>
      </c>
      <c r="BX749">
        <v>31</v>
      </c>
      <c r="BY749" t="s">
        <v>1017</v>
      </c>
      <c r="BZ749" t="s">
        <v>1017</v>
      </c>
      <c r="CA749" s="5">
        <v>31</v>
      </c>
      <c r="CB749" t="s">
        <v>1017</v>
      </c>
      <c r="CC749" t="s">
        <v>1017</v>
      </c>
      <c r="CD749" s="5">
        <v>31</v>
      </c>
      <c r="CM749">
        <v>0</v>
      </c>
      <c r="CN749">
        <v>0</v>
      </c>
      <c r="CO749">
        <v>0</v>
      </c>
      <c r="CP749">
        <v>31</v>
      </c>
      <c r="CY749">
        <v>0</v>
      </c>
      <c r="CZ749">
        <v>0</v>
      </c>
      <c r="DA749">
        <v>0</v>
      </c>
      <c r="DB749">
        <v>31</v>
      </c>
      <c r="DC749" t="s">
        <v>1017</v>
      </c>
      <c r="DD749" t="s">
        <v>1017</v>
      </c>
      <c r="DE749" s="5">
        <v>31</v>
      </c>
      <c r="DF749" t="s">
        <v>1017</v>
      </c>
      <c r="DG749" t="s">
        <v>1017</v>
      </c>
      <c r="DH749" s="5">
        <v>31</v>
      </c>
      <c r="DQ749">
        <v>0</v>
      </c>
      <c r="DR749">
        <v>0</v>
      </c>
      <c r="DS749">
        <v>0</v>
      </c>
      <c r="DT749">
        <v>100</v>
      </c>
      <c r="EC749">
        <v>0</v>
      </c>
      <c r="ED749">
        <v>0</v>
      </c>
      <c r="EE749">
        <v>0</v>
      </c>
      <c r="EF749">
        <v>100</v>
      </c>
      <c r="EG749" t="s">
        <v>1017</v>
      </c>
      <c r="EH749" t="s">
        <v>1017</v>
      </c>
      <c r="EI749" s="5">
        <v>1</v>
      </c>
      <c r="EJ749" t="s">
        <v>1017</v>
      </c>
      <c r="EK749" t="s">
        <v>1017</v>
      </c>
      <c r="EL749" s="5">
        <v>1</v>
      </c>
      <c r="EM749" t="s">
        <v>1017</v>
      </c>
      <c r="EN749" t="s">
        <v>1017</v>
      </c>
      <c r="EO749" s="5">
        <v>1</v>
      </c>
      <c r="EP749" t="s">
        <v>1017</v>
      </c>
      <c r="EQ749" t="s">
        <v>1017</v>
      </c>
      <c r="ER749" s="5">
        <v>1</v>
      </c>
      <c r="ES749" t="s">
        <v>1017</v>
      </c>
      <c r="ET749" t="s">
        <v>1017</v>
      </c>
      <c r="EU749" s="5">
        <v>1</v>
      </c>
      <c r="EV749" s="6" t="s">
        <v>1017</v>
      </c>
      <c r="EW749" s="6" t="s">
        <v>1017</v>
      </c>
      <c r="EX749" s="6" t="s">
        <v>1017</v>
      </c>
      <c r="EY749" s="6">
        <v>2.9</v>
      </c>
      <c r="EZ749" s="6" t="s">
        <v>1017</v>
      </c>
      <c r="FA749" s="6" t="s">
        <v>1017</v>
      </c>
      <c r="FB749" s="6" t="s">
        <v>1017</v>
      </c>
      <c r="FC749" s="6">
        <v>18.7</v>
      </c>
      <c r="FD749" s="48" t="s">
        <v>1017</v>
      </c>
      <c r="FE749" s="48" t="s">
        <v>1017</v>
      </c>
      <c r="FF749" s="48" t="s">
        <v>1017</v>
      </c>
      <c r="FG749" s="48">
        <v>18.7</v>
      </c>
    </row>
    <row r="750" spans="1:163" x14ac:dyDescent="0.25">
      <c r="A750" s="34" t="s">
        <v>1071</v>
      </c>
      <c r="B750" s="34" t="s">
        <v>1454</v>
      </c>
      <c r="C750" s="34" t="s">
        <v>1885</v>
      </c>
      <c r="D750" s="34" t="s">
        <v>2072</v>
      </c>
      <c r="E750" s="34" t="s">
        <v>4080</v>
      </c>
      <c r="F750" s="34" t="s">
        <v>4080</v>
      </c>
      <c r="G750" s="34" t="s">
        <v>1017</v>
      </c>
      <c r="H750" s="34" t="s">
        <v>1034</v>
      </c>
      <c r="I750" s="34" t="s">
        <v>4192</v>
      </c>
      <c r="J750" s="34" t="s">
        <v>4323</v>
      </c>
      <c r="K750" s="34" t="s">
        <v>731</v>
      </c>
      <c r="L750" s="34" t="s">
        <v>1017</v>
      </c>
      <c r="M750" s="34">
        <v>41.164400000000001</v>
      </c>
      <c r="N750" s="34">
        <v>-81.235200000000006</v>
      </c>
      <c r="O750" s="34" t="s">
        <v>3785</v>
      </c>
      <c r="P750" s="34" t="s">
        <v>2810</v>
      </c>
      <c r="Q750" s="47">
        <v>36190.166666666664</v>
      </c>
      <c r="R750" s="47"/>
      <c r="S750" s="6" t="s">
        <v>1017</v>
      </c>
      <c r="T750" s="6">
        <v>9.1</v>
      </c>
      <c r="U750" s="6" t="s">
        <v>1017</v>
      </c>
      <c r="V750" t="s">
        <v>4486</v>
      </c>
      <c r="W750" s="6" t="s">
        <v>1017</v>
      </c>
      <c r="X750" t="s">
        <v>4486</v>
      </c>
      <c r="Y750" t="s">
        <v>4529</v>
      </c>
      <c r="Z750" t="s">
        <v>1017</v>
      </c>
      <c r="AA750" s="5">
        <v>20</v>
      </c>
      <c r="AB750" t="s">
        <v>1017</v>
      </c>
      <c r="AC750" t="s">
        <v>4486</v>
      </c>
      <c r="AD750" t="s">
        <v>4529</v>
      </c>
      <c r="AE750" t="s">
        <v>1017</v>
      </c>
      <c r="AF750" t="s">
        <v>1017</v>
      </c>
      <c r="AG750" t="s">
        <v>1017</v>
      </c>
      <c r="AH750" t="s">
        <v>1017</v>
      </c>
      <c r="AI750" s="6">
        <v>9.4379310344827587</v>
      </c>
      <c r="AJ750" s="6">
        <v>8.9</v>
      </c>
      <c r="AK750" s="6">
        <v>9.8000000000000007</v>
      </c>
      <c r="AL750" s="6">
        <v>8.9366666666666674</v>
      </c>
      <c r="AM750" s="6">
        <v>9.0350000000000001</v>
      </c>
      <c r="AN750" s="6">
        <v>8.5960000000000001</v>
      </c>
      <c r="AO750" s="6">
        <v>10.606896551724137</v>
      </c>
      <c r="AP750" s="6">
        <v>7.2941176470588243</v>
      </c>
      <c r="AQ750" s="6">
        <v>9.0374999999999996</v>
      </c>
      <c r="AR750" s="6">
        <v>8.3000000000000007</v>
      </c>
      <c r="AS750" s="6">
        <v>10.751724137931035</v>
      </c>
      <c r="AT750" s="6">
        <v>7.9225806451612906</v>
      </c>
      <c r="AU750" s="48">
        <v>18.2</v>
      </c>
      <c r="AV750" s="48">
        <v>23.3</v>
      </c>
      <c r="AW750" s="48">
        <v>19.3</v>
      </c>
      <c r="AX750" s="6">
        <v>9.2686494252873608</v>
      </c>
      <c r="AY750" s="6">
        <v>8.88300354969574</v>
      </c>
      <c r="AZ750" s="6">
        <v>9.0029511957730808</v>
      </c>
      <c r="BA750">
        <v>29</v>
      </c>
      <c r="BB750">
        <v>30</v>
      </c>
      <c r="BC750">
        <v>31</v>
      </c>
      <c r="BD750">
        <v>30</v>
      </c>
      <c r="BE750">
        <v>20</v>
      </c>
      <c r="BF750">
        <v>25</v>
      </c>
      <c r="BG750">
        <v>29</v>
      </c>
      <c r="BH750">
        <v>17</v>
      </c>
      <c r="BI750">
        <v>8</v>
      </c>
      <c r="BJ750">
        <v>27</v>
      </c>
      <c r="BK750">
        <v>29</v>
      </c>
      <c r="BL750">
        <v>31</v>
      </c>
      <c r="BM750">
        <v>29</v>
      </c>
      <c r="BN750">
        <v>30</v>
      </c>
      <c r="BO750">
        <v>31</v>
      </c>
      <c r="BP750">
        <v>30</v>
      </c>
      <c r="BQ750">
        <v>20</v>
      </c>
      <c r="BR750">
        <v>25</v>
      </c>
      <c r="BS750">
        <v>29</v>
      </c>
      <c r="BT750">
        <v>17</v>
      </c>
      <c r="BU750">
        <v>8</v>
      </c>
      <c r="BV750">
        <v>27</v>
      </c>
      <c r="BW750">
        <v>29</v>
      </c>
      <c r="BX750">
        <v>31</v>
      </c>
      <c r="BY750" s="5">
        <v>120</v>
      </c>
      <c r="BZ750" s="5">
        <v>91</v>
      </c>
      <c r="CA750" s="5">
        <v>95</v>
      </c>
      <c r="CB750" s="5">
        <v>120</v>
      </c>
      <c r="CC750" s="5">
        <v>91</v>
      </c>
      <c r="CD750" s="5">
        <v>95</v>
      </c>
      <c r="CE750">
        <v>29</v>
      </c>
      <c r="CF750">
        <v>30</v>
      </c>
      <c r="CG750">
        <v>31</v>
      </c>
      <c r="CH750">
        <v>30</v>
      </c>
      <c r="CI750">
        <v>20</v>
      </c>
      <c r="CJ750">
        <v>25</v>
      </c>
      <c r="CK750">
        <v>29</v>
      </c>
      <c r="CL750">
        <v>17</v>
      </c>
      <c r="CM750">
        <v>8</v>
      </c>
      <c r="CN750">
        <v>27</v>
      </c>
      <c r="CO750">
        <v>29</v>
      </c>
      <c r="CP750">
        <v>31</v>
      </c>
      <c r="CQ750">
        <v>29</v>
      </c>
      <c r="CR750">
        <v>30</v>
      </c>
      <c r="CS750">
        <v>31</v>
      </c>
      <c r="CT750">
        <v>30</v>
      </c>
      <c r="CU750">
        <v>20</v>
      </c>
      <c r="CV750">
        <v>25</v>
      </c>
      <c r="CW750">
        <v>29</v>
      </c>
      <c r="CX750">
        <v>17</v>
      </c>
      <c r="CY750">
        <v>8</v>
      </c>
      <c r="CZ750">
        <v>27</v>
      </c>
      <c r="DA750">
        <v>29</v>
      </c>
      <c r="DB750">
        <v>31</v>
      </c>
      <c r="DC750" s="5">
        <v>120</v>
      </c>
      <c r="DD750" s="5">
        <v>91</v>
      </c>
      <c r="DE750" s="5">
        <v>95</v>
      </c>
      <c r="DF750" s="5">
        <v>120</v>
      </c>
      <c r="DG750" s="5">
        <v>91</v>
      </c>
      <c r="DH750" s="5">
        <v>95</v>
      </c>
      <c r="DI750">
        <v>94</v>
      </c>
      <c r="DJ750">
        <v>100</v>
      </c>
      <c r="DK750">
        <v>100</v>
      </c>
      <c r="DL750">
        <v>100</v>
      </c>
      <c r="DM750">
        <v>67</v>
      </c>
      <c r="DN750">
        <v>81</v>
      </c>
      <c r="DO750">
        <v>97</v>
      </c>
      <c r="DP750">
        <v>55</v>
      </c>
      <c r="DQ750">
        <v>27</v>
      </c>
      <c r="DR750">
        <v>90</v>
      </c>
      <c r="DS750">
        <v>94</v>
      </c>
      <c r="DT750">
        <v>100</v>
      </c>
      <c r="DU750">
        <v>94</v>
      </c>
      <c r="DV750">
        <v>100</v>
      </c>
      <c r="DW750">
        <v>100</v>
      </c>
      <c r="DX750">
        <v>100</v>
      </c>
      <c r="DY750">
        <v>67</v>
      </c>
      <c r="DZ750">
        <v>81</v>
      </c>
      <c r="EA750">
        <v>97</v>
      </c>
      <c r="EB750">
        <v>55</v>
      </c>
      <c r="EC750">
        <v>27</v>
      </c>
      <c r="ED750">
        <v>90</v>
      </c>
      <c r="EE750">
        <v>94</v>
      </c>
      <c r="EF750">
        <v>100</v>
      </c>
      <c r="EG750" s="5">
        <v>4</v>
      </c>
      <c r="EH750" s="5">
        <v>4</v>
      </c>
      <c r="EI750" s="5">
        <v>3</v>
      </c>
      <c r="EJ750" s="5">
        <v>4</v>
      </c>
      <c r="EK750" s="5">
        <v>4</v>
      </c>
      <c r="EL750" s="5">
        <v>3</v>
      </c>
      <c r="EM750" s="5">
        <v>4</v>
      </c>
      <c r="EN750" s="5">
        <v>4</v>
      </c>
      <c r="EO750" s="5">
        <v>3</v>
      </c>
      <c r="EP750" s="5">
        <v>4</v>
      </c>
      <c r="EQ750" s="5">
        <v>2</v>
      </c>
      <c r="ER750" s="5">
        <v>3</v>
      </c>
      <c r="ES750" s="5">
        <v>4</v>
      </c>
      <c r="ET750" s="5">
        <v>2</v>
      </c>
      <c r="EU750" s="5">
        <v>3</v>
      </c>
      <c r="EV750" s="6">
        <v>4.2</v>
      </c>
      <c r="EW750" s="6">
        <v>2.9</v>
      </c>
      <c r="EX750" s="6">
        <v>2.5</v>
      </c>
      <c r="EY750" s="6">
        <v>1.8</v>
      </c>
      <c r="EZ750" s="6">
        <v>29.9</v>
      </c>
      <c r="FA750" s="6">
        <v>20.399999999999999</v>
      </c>
      <c r="FB750" s="6">
        <v>23.3</v>
      </c>
      <c r="FC750" s="6">
        <v>21.1</v>
      </c>
      <c r="FD750" s="48">
        <v>29.9</v>
      </c>
      <c r="FE750" s="48">
        <v>20.399999999999999</v>
      </c>
      <c r="FF750" s="48">
        <v>23.3</v>
      </c>
      <c r="FG750" s="48">
        <v>21.1</v>
      </c>
    </row>
    <row r="751" spans="1:163" x14ac:dyDescent="0.25">
      <c r="A751" s="34" t="s">
        <v>1071</v>
      </c>
      <c r="B751" s="34" t="s">
        <v>1455</v>
      </c>
      <c r="C751" s="34" t="s">
        <v>1881</v>
      </c>
      <c r="D751" s="34" t="s">
        <v>2071</v>
      </c>
      <c r="E751" s="34" t="s">
        <v>1017</v>
      </c>
      <c r="F751" s="34" t="s">
        <v>1017</v>
      </c>
      <c r="G751" s="34" t="s">
        <v>1017</v>
      </c>
      <c r="H751" s="34" t="s">
        <v>1034</v>
      </c>
      <c r="I751" s="34" t="s">
        <v>4192</v>
      </c>
      <c r="J751" s="34" t="s">
        <v>4291</v>
      </c>
      <c r="K751" s="34" t="s">
        <v>732</v>
      </c>
      <c r="L751" s="34" t="s">
        <v>1017</v>
      </c>
      <c r="M751" s="34">
        <v>39.835619999999999</v>
      </c>
      <c r="N751" s="34">
        <v>-84.720489999999998</v>
      </c>
      <c r="O751" s="34" t="s">
        <v>3786</v>
      </c>
      <c r="P751" s="34" t="s">
        <v>2811</v>
      </c>
      <c r="Q751" s="47">
        <v>36181.166666666664</v>
      </c>
      <c r="R751" s="47"/>
      <c r="S751" s="6">
        <v>9.4</v>
      </c>
      <c r="T751" s="6" t="s">
        <v>1017</v>
      </c>
      <c r="U751" s="6" t="s">
        <v>1017</v>
      </c>
      <c r="V751" t="s">
        <v>1017</v>
      </c>
      <c r="W751" s="6" t="s">
        <v>1017</v>
      </c>
      <c r="X751" t="s">
        <v>1017</v>
      </c>
      <c r="Y751" t="s">
        <v>4489</v>
      </c>
      <c r="Z751" s="5">
        <v>22</v>
      </c>
      <c r="AA751" t="s">
        <v>1017</v>
      </c>
      <c r="AB751" t="s">
        <v>1017</v>
      </c>
      <c r="AC751" t="s">
        <v>1017</v>
      </c>
      <c r="AD751" t="s">
        <v>4489</v>
      </c>
      <c r="AE751" t="s">
        <v>1017</v>
      </c>
      <c r="AF751" t="s">
        <v>1017</v>
      </c>
      <c r="AG751" t="s">
        <v>1017</v>
      </c>
      <c r="AH751" t="s">
        <v>1017</v>
      </c>
      <c r="AI751" s="6">
        <v>9.586666666666666</v>
      </c>
      <c r="AJ751" s="6">
        <v>8.3800000000000008</v>
      </c>
      <c r="AK751" s="6">
        <v>9.3516129032258064</v>
      </c>
      <c r="AL751" s="6">
        <v>9.9827586206896548</v>
      </c>
      <c r="AM751" s="6">
        <v>10.516666666666667</v>
      </c>
      <c r="AN751" s="6">
        <v>9.5400000000000009</v>
      </c>
      <c r="AO751" s="6">
        <v>10.664285714285715</v>
      </c>
      <c r="AP751" s="6">
        <v>7.9935483870967738</v>
      </c>
      <c r="AQ751" s="6">
        <v>11.620000000000001</v>
      </c>
      <c r="AR751" s="6">
        <v>8.6793103448275861</v>
      </c>
      <c r="AS751" s="6">
        <v>9.4846153846153847</v>
      </c>
      <c r="AT751" s="6">
        <v>7.2129032258064516</v>
      </c>
      <c r="AU751" s="48">
        <v>19.5</v>
      </c>
      <c r="AV751" s="48">
        <v>21</v>
      </c>
      <c r="AW751" s="48">
        <v>25.4</v>
      </c>
      <c r="AX751" s="6">
        <v>9.3252595476455298</v>
      </c>
      <c r="AY751" s="6">
        <v>9.6786251920122908</v>
      </c>
      <c r="AZ751" s="6">
        <v>9.2492072388123603</v>
      </c>
      <c r="BA751">
        <v>30</v>
      </c>
      <c r="BB751">
        <v>25</v>
      </c>
      <c r="BC751">
        <v>31</v>
      </c>
      <c r="BD751">
        <v>29</v>
      </c>
      <c r="BE751">
        <v>30</v>
      </c>
      <c r="BF751">
        <v>30</v>
      </c>
      <c r="BG751">
        <v>28</v>
      </c>
      <c r="BH751">
        <v>31</v>
      </c>
      <c r="BI751">
        <v>25</v>
      </c>
      <c r="BJ751">
        <v>29</v>
      </c>
      <c r="BK751">
        <v>26</v>
      </c>
      <c r="BL751">
        <v>31</v>
      </c>
      <c r="BM751">
        <v>30</v>
      </c>
      <c r="BN751">
        <v>25</v>
      </c>
      <c r="BO751">
        <v>31</v>
      </c>
      <c r="BP751">
        <v>29</v>
      </c>
      <c r="BQ751">
        <v>30</v>
      </c>
      <c r="BR751">
        <v>30</v>
      </c>
      <c r="BS751">
        <v>28</v>
      </c>
      <c r="BT751">
        <v>31</v>
      </c>
      <c r="BU751">
        <v>25</v>
      </c>
      <c r="BV751">
        <v>29</v>
      </c>
      <c r="BW751">
        <v>26</v>
      </c>
      <c r="BX751">
        <v>31</v>
      </c>
      <c r="BY751" s="5">
        <v>115</v>
      </c>
      <c r="BZ751" s="5">
        <v>119</v>
      </c>
      <c r="CA751" s="5">
        <v>111</v>
      </c>
      <c r="CB751" s="5">
        <v>115</v>
      </c>
      <c r="CC751" s="5">
        <v>119</v>
      </c>
      <c r="CD751" s="5">
        <v>111</v>
      </c>
      <c r="CE751">
        <v>30</v>
      </c>
      <c r="CF751">
        <v>25</v>
      </c>
      <c r="CG751">
        <v>31</v>
      </c>
      <c r="CH751">
        <v>29</v>
      </c>
      <c r="CI751">
        <v>30</v>
      </c>
      <c r="CJ751">
        <v>30</v>
      </c>
      <c r="CK751">
        <v>28</v>
      </c>
      <c r="CL751">
        <v>31</v>
      </c>
      <c r="CM751">
        <v>25</v>
      </c>
      <c r="CN751">
        <v>29</v>
      </c>
      <c r="CO751">
        <v>26</v>
      </c>
      <c r="CP751">
        <v>31</v>
      </c>
      <c r="CQ751">
        <v>30</v>
      </c>
      <c r="CR751">
        <v>25</v>
      </c>
      <c r="CS751">
        <v>31</v>
      </c>
      <c r="CT751">
        <v>29</v>
      </c>
      <c r="CU751">
        <v>30</v>
      </c>
      <c r="CV751">
        <v>30</v>
      </c>
      <c r="CW751">
        <v>28</v>
      </c>
      <c r="CX751">
        <v>31</v>
      </c>
      <c r="CY751">
        <v>25</v>
      </c>
      <c r="CZ751">
        <v>29</v>
      </c>
      <c r="DA751">
        <v>26</v>
      </c>
      <c r="DB751">
        <v>31</v>
      </c>
      <c r="DC751" s="5">
        <v>115</v>
      </c>
      <c r="DD751" s="5">
        <v>119</v>
      </c>
      <c r="DE751" s="5">
        <v>111</v>
      </c>
      <c r="DF751" s="5">
        <v>115</v>
      </c>
      <c r="DG751" s="5">
        <v>119</v>
      </c>
      <c r="DH751" s="5">
        <v>111</v>
      </c>
      <c r="DI751">
        <v>97</v>
      </c>
      <c r="DJ751">
        <v>83</v>
      </c>
      <c r="DK751">
        <v>100</v>
      </c>
      <c r="DL751">
        <v>97</v>
      </c>
      <c r="DM751">
        <v>100</v>
      </c>
      <c r="DN751">
        <v>97</v>
      </c>
      <c r="DO751">
        <v>93</v>
      </c>
      <c r="DP751">
        <v>100</v>
      </c>
      <c r="DQ751">
        <v>83</v>
      </c>
      <c r="DR751">
        <v>97</v>
      </c>
      <c r="DS751">
        <v>84</v>
      </c>
      <c r="DT751">
        <v>100</v>
      </c>
      <c r="DU751">
        <v>97</v>
      </c>
      <c r="DV751">
        <v>83</v>
      </c>
      <c r="DW751">
        <v>100</v>
      </c>
      <c r="DX751">
        <v>97</v>
      </c>
      <c r="DY751">
        <v>100</v>
      </c>
      <c r="DZ751">
        <v>97</v>
      </c>
      <c r="EA751">
        <v>93</v>
      </c>
      <c r="EB751">
        <v>100</v>
      </c>
      <c r="EC751">
        <v>83</v>
      </c>
      <c r="ED751">
        <v>97</v>
      </c>
      <c r="EE751">
        <v>84</v>
      </c>
      <c r="EF751">
        <v>100</v>
      </c>
      <c r="EG751" s="5">
        <v>4</v>
      </c>
      <c r="EH751" s="5">
        <v>4</v>
      </c>
      <c r="EI751" s="5">
        <v>4</v>
      </c>
      <c r="EJ751" s="5">
        <v>4</v>
      </c>
      <c r="EK751" s="5">
        <v>4</v>
      </c>
      <c r="EL751" s="5">
        <v>4</v>
      </c>
      <c r="EM751" s="5">
        <v>4</v>
      </c>
      <c r="EN751" s="5">
        <v>4</v>
      </c>
      <c r="EO751" s="5">
        <v>4</v>
      </c>
      <c r="EP751" s="5">
        <v>4</v>
      </c>
      <c r="EQ751" s="5">
        <v>4</v>
      </c>
      <c r="ER751" s="5">
        <v>4</v>
      </c>
      <c r="ES751" s="5">
        <v>4</v>
      </c>
      <c r="ET751" s="5">
        <v>4</v>
      </c>
      <c r="EU751" s="5">
        <v>4</v>
      </c>
      <c r="EV751" s="6">
        <v>3.2</v>
      </c>
      <c r="EW751" s="6">
        <v>3.3</v>
      </c>
      <c r="EX751" s="6">
        <v>2</v>
      </c>
      <c r="EY751" s="6">
        <v>1.5</v>
      </c>
      <c r="EZ751" s="6">
        <v>32.6</v>
      </c>
      <c r="FA751" s="6">
        <v>18.2</v>
      </c>
      <c r="FB751" s="6">
        <v>20.9</v>
      </c>
      <c r="FC751" s="6">
        <v>27.7</v>
      </c>
      <c r="FD751" s="48">
        <v>32.6</v>
      </c>
      <c r="FE751" s="48">
        <v>18.2</v>
      </c>
      <c r="FF751" s="48">
        <v>20.9</v>
      </c>
      <c r="FG751" s="48">
        <v>27.7</v>
      </c>
    </row>
    <row r="752" spans="1:163" x14ac:dyDescent="0.25">
      <c r="A752" s="34" t="s">
        <v>1071</v>
      </c>
      <c r="B752" s="34" t="s">
        <v>1456</v>
      </c>
      <c r="C752" s="34" t="s">
        <v>1886</v>
      </c>
      <c r="D752" s="34" t="s">
        <v>1017</v>
      </c>
      <c r="E752" s="34" t="s">
        <v>4088</v>
      </c>
      <c r="F752" s="34" t="s">
        <v>1017</v>
      </c>
      <c r="G752" s="34" t="s">
        <v>1017</v>
      </c>
      <c r="H752" s="34" t="s">
        <v>1034</v>
      </c>
      <c r="I752" s="34" t="s">
        <v>4192</v>
      </c>
      <c r="J752" s="34" t="s">
        <v>4066</v>
      </c>
      <c r="K752" s="34" t="s">
        <v>733</v>
      </c>
      <c r="L752" s="34" t="s">
        <v>1017</v>
      </c>
      <c r="M752" s="34">
        <v>38.754594999999995</v>
      </c>
      <c r="N752" s="34">
        <v>-82.917000000000002</v>
      </c>
      <c r="O752" s="34" t="s">
        <v>3787</v>
      </c>
      <c r="P752" s="34" t="s">
        <v>2812</v>
      </c>
      <c r="Q752" s="47">
        <v>36175.166666666664</v>
      </c>
      <c r="R752" s="47"/>
      <c r="S752" s="6">
        <v>9</v>
      </c>
      <c r="T752" s="6" t="s">
        <v>1017</v>
      </c>
      <c r="U752" s="6" t="s">
        <v>1017</v>
      </c>
      <c r="V752" t="s">
        <v>1017</v>
      </c>
      <c r="W752" s="6" t="s">
        <v>1017</v>
      </c>
      <c r="X752" t="s">
        <v>1017</v>
      </c>
      <c r="Y752" t="s">
        <v>4489</v>
      </c>
      <c r="Z752" s="5">
        <v>18</v>
      </c>
      <c r="AA752" t="s">
        <v>1017</v>
      </c>
      <c r="AB752" t="s">
        <v>1017</v>
      </c>
      <c r="AC752" t="s">
        <v>1017</v>
      </c>
      <c r="AD752" t="s">
        <v>4489</v>
      </c>
      <c r="AE752" t="s">
        <v>1017</v>
      </c>
      <c r="AF752" t="s">
        <v>1017</v>
      </c>
      <c r="AG752" t="s">
        <v>1017</v>
      </c>
      <c r="AH752" t="s">
        <v>1017</v>
      </c>
      <c r="AI752" s="6">
        <v>9.1433333333333344</v>
      </c>
      <c r="AJ752" s="6">
        <v>9.8827586206896552</v>
      </c>
      <c r="AK752" s="6">
        <v>11.439285714285715</v>
      </c>
      <c r="AL752" s="6">
        <v>8.5482758620689658</v>
      </c>
      <c r="AM752" s="6">
        <v>9.49</v>
      </c>
      <c r="AN752" s="6">
        <v>8.7827586206896555</v>
      </c>
      <c r="AO752" s="6">
        <v>10.213333333333333</v>
      </c>
      <c r="AP752" s="6">
        <v>7.5419354838709678</v>
      </c>
      <c r="AQ752" s="6">
        <v>6.8740740740740742</v>
      </c>
      <c r="AR752" s="6">
        <v>8.4266666666666676</v>
      </c>
      <c r="AS752" s="6">
        <v>9.8933333333333344</v>
      </c>
      <c r="AT752" s="6">
        <v>7.4870967741935486</v>
      </c>
      <c r="AU752" s="48">
        <v>18.8</v>
      </c>
      <c r="AV752" s="48">
        <v>18.2</v>
      </c>
      <c r="AW752" s="48">
        <v>16.2</v>
      </c>
      <c r="AX752" s="6">
        <v>9.7534133825944203</v>
      </c>
      <c r="AY752" s="6">
        <v>9.0070068594734902</v>
      </c>
      <c r="AZ752" s="6">
        <v>8.1702927120669102</v>
      </c>
      <c r="BA752">
        <v>30</v>
      </c>
      <c r="BB752">
        <v>29</v>
      </c>
      <c r="BC752">
        <v>28</v>
      </c>
      <c r="BD752">
        <v>29</v>
      </c>
      <c r="BE752">
        <v>30</v>
      </c>
      <c r="BF752">
        <v>29</v>
      </c>
      <c r="BG752">
        <v>30</v>
      </c>
      <c r="BH752">
        <v>31</v>
      </c>
      <c r="BI752">
        <v>27</v>
      </c>
      <c r="BJ752">
        <v>30</v>
      </c>
      <c r="BK752">
        <v>30</v>
      </c>
      <c r="BL752">
        <v>31</v>
      </c>
      <c r="BM752">
        <v>30</v>
      </c>
      <c r="BN752">
        <v>29</v>
      </c>
      <c r="BO752">
        <v>28</v>
      </c>
      <c r="BP752">
        <v>29</v>
      </c>
      <c r="BQ752">
        <v>30</v>
      </c>
      <c r="BR752">
        <v>29</v>
      </c>
      <c r="BS752">
        <v>30</v>
      </c>
      <c r="BT752">
        <v>31</v>
      </c>
      <c r="BU752">
        <v>27</v>
      </c>
      <c r="BV752">
        <v>30</v>
      </c>
      <c r="BW752">
        <v>30</v>
      </c>
      <c r="BX752">
        <v>31</v>
      </c>
      <c r="BY752" s="5">
        <v>116</v>
      </c>
      <c r="BZ752" s="5">
        <v>120</v>
      </c>
      <c r="CA752" s="5">
        <v>118</v>
      </c>
      <c r="CB752" s="5">
        <v>116</v>
      </c>
      <c r="CC752" s="5">
        <v>120</v>
      </c>
      <c r="CD752" s="5">
        <v>118</v>
      </c>
      <c r="CE752">
        <v>30</v>
      </c>
      <c r="CF752">
        <v>29</v>
      </c>
      <c r="CG752">
        <v>28</v>
      </c>
      <c r="CH752">
        <v>29</v>
      </c>
      <c r="CI752">
        <v>30</v>
      </c>
      <c r="CJ752">
        <v>29</v>
      </c>
      <c r="CK752">
        <v>30</v>
      </c>
      <c r="CL752">
        <v>31</v>
      </c>
      <c r="CM752">
        <v>27</v>
      </c>
      <c r="CN752">
        <v>29</v>
      </c>
      <c r="CO752">
        <v>30</v>
      </c>
      <c r="CP752">
        <v>31</v>
      </c>
      <c r="CQ752">
        <v>30</v>
      </c>
      <c r="CR752">
        <v>29</v>
      </c>
      <c r="CS752">
        <v>28</v>
      </c>
      <c r="CT752">
        <v>29</v>
      </c>
      <c r="CU752">
        <v>30</v>
      </c>
      <c r="CV752">
        <v>29</v>
      </c>
      <c r="CW752">
        <v>30</v>
      </c>
      <c r="CX752">
        <v>31</v>
      </c>
      <c r="CY752">
        <v>27</v>
      </c>
      <c r="CZ752">
        <v>29</v>
      </c>
      <c r="DA752">
        <v>30</v>
      </c>
      <c r="DB752">
        <v>31</v>
      </c>
      <c r="DC752" s="5">
        <v>116</v>
      </c>
      <c r="DD752" s="5">
        <v>120</v>
      </c>
      <c r="DE752" s="5">
        <v>117</v>
      </c>
      <c r="DF752" s="5">
        <v>116</v>
      </c>
      <c r="DG752" s="5">
        <v>120</v>
      </c>
      <c r="DH752" s="5">
        <v>117</v>
      </c>
      <c r="DI752">
        <v>97</v>
      </c>
      <c r="DJ752">
        <v>97</v>
      </c>
      <c r="DK752">
        <v>90</v>
      </c>
      <c r="DL752">
        <v>97</v>
      </c>
      <c r="DM752">
        <v>100</v>
      </c>
      <c r="DN752">
        <v>94</v>
      </c>
      <c r="DO752">
        <v>100</v>
      </c>
      <c r="DP752">
        <v>100</v>
      </c>
      <c r="DQ752">
        <v>90</v>
      </c>
      <c r="DR752">
        <v>97</v>
      </c>
      <c r="DS752">
        <v>97</v>
      </c>
      <c r="DT752">
        <v>100</v>
      </c>
      <c r="DU752">
        <v>97</v>
      </c>
      <c r="DV752">
        <v>97</v>
      </c>
      <c r="DW752">
        <v>90</v>
      </c>
      <c r="DX752">
        <v>97</v>
      </c>
      <c r="DY752">
        <v>100</v>
      </c>
      <c r="DZ752">
        <v>94</v>
      </c>
      <c r="EA752">
        <v>100</v>
      </c>
      <c r="EB752">
        <v>100</v>
      </c>
      <c r="EC752">
        <v>90</v>
      </c>
      <c r="ED752">
        <v>97</v>
      </c>
      <c r="EE752">
        <v>97</v>
      </c>
      <c r="EF752">
        <v>100</v>
      </c>
      <c r="EG752" s="5">
        <v>4</v>
      </c>
      <c r="EH752" s="5">
        <v>4</v>
      </c>
      <c r="EI752" s="5">
        <v>4</v>
      </c>
      <c r="EJ752" s="5">
        <v>4</v>
      </c>
      <c r="EK752" s="5">
        <v>4</v>
      </c>
      <c r="EL752" s="5">
        <v>4</v>
      </c>
      <c r="EM752" s="5">
        <v>4</v>
      </c>
      <c r="EN752" s="5">
        <v>4</v>
      </c>
      <c r="EO752" s="5">
        <v>4</v>
      </c>
      <c r="EP752" s="5">
        <v>4</v>
      </c>
      <c r="EQ752" s="5">
        <v>4</v>
      </c>
      <c r="ER752" s="5">
        <v>4</v>
      </c>
      <c r="ES752" s="5">
        <v>4</v>
      </c>
      <c r="ET752" s="5">
        <v>4</v>
      </c>
      <c r="EU752" s="5">
        <v>4</v>
      </c>
      <c r="EV752" s="6">
        <v>1.4</v>
      </c>
      <c r="EW752" s="6">
        <v>3</v>
      </c>
      <c r="EX752" s="6">
        <v>3.3</v>
      </c>
      <c r="EY752" s="6">
        <v>1.5</v>
      </c>
      <c r="EZ752" s="6">
        <v>23.7</v>
      </c>
      <c r="FA752" s="6">
        <v>18.3</v>
      </c>
      <c r="FB752" s="6">
        <v>19.8</v>
      </c>
      <c r="FC752" s="6">
        <v>16.5</v>
      </c>
      <c r="FD752" s="48">
        <v>23.7</v>
      </c>
      <c r="FE752" s="48">
        <v>18.3</v>
      </c>
      <c r="FF752" s="48">
        <v>19.8</v>
      </c>
      <c r="FG752" s="48">
        <v>16.5</v>
      </c>
    </row>
    <row r="753" spans="1:163" x14ac:dyDescent="0.25">
      <c r="A753" s="34" t="s">
        <v>1071</v>
      </c>
      <c r="B753" s="34" t="s">
        <v>1457</v>
      </c>
      <c r="C753" s="34" t="s">
        <v>1887</v>
      </c>
      <c r="D753" s="34" t="s">
        <v>1017</v>
      </c>
      <c r="E753" s="34" t="s">
        <v>4077</v>
      </c>
      <c r="F753" s="34" t="s">
        <v>4077</v>
      </c>
      <c r="G753" s="34" t="s">
        <v>1017</v>
      </c>
      <c r="H753" s="34" t="s">
        <v>1034</v>
      </c>
      <c r="I753" s="34" t="s">
        <v>4192</v>
      </c>
      <c r="J753" s="34" t="s">
        <v>4313</v>
      </c>
      <c r="K753" s="34" t="s">
        <v>734</v>
      </c>
      <c r="L753" s="34" t="s">
        <v>1017</v>
      </c>
      <c r="M753" s="34">
        <v>40.786878000000002</v>
      </c>
      <c r="N753" s="34">
        <v>-81.394185999999991</v>
      </c>
      <c r="O753" s="34" t="s">
        <v>3788</v>
      </c>
      <c r="P753" s="34" t="s">
        <v>2813</v>
      </c>
      <c r="Q753" s="47">
        <v>36163.166666666664</v>
      </c>
      <c r="R753" s="47"/>
      <c r="S753" s="6">
        <v>11.7</v>
      </c>
      <c r="T753" s="6" t="s">
        <v>1017</v>
      </c>
      <c r="U753" s="6" t="s">
        <v>1017</v>
      </c>
      <c r="V753" t="s">
        <v>1017</v>
      </c>
      <c r="W753" s="6" t="s">
        <v>1017</v>
      </c>
      <c r="X753" t="s">
        <v>1017</v>
      </c>
      <c r="Y753" t="s">
        <v>4489</v>
      </c>
      <c r="Z753" s="5">
        <v>26</v>
      </c>
      <c r="AA753" t="s">
        <v>1017</v>
      </c>
      <c r="AB753" t="s">
        <v>1017</v>
      </c>
      <c r="AC753" t="s">
        <v>1017</v>
      </c>
      <c r="AD753" t="s">
        <v>4489</v>
      </c>
      <c r="AE753" t="s">
        <v>1017</v>
      </c>
      <c r="AF753" t="s">
        <v>1017</v>
      </c>
      <c r="AG753" t="s">
        <v>1017</v>
      </c>
      <c r="AH753" t="s">
        <v>1017</v>
      </c>
      <c r="AI753" s="6">
        <v>12.011494252873563</v>
      </c>
      <c r="AJ753" s="6">
        <v>10.957831325301205</v>
      </c>
      <c r="AK753" s="6">
        <v>12.161111111111111</v>
      </c>
      <c r="AL753" s="6">
        <v>12.507777777777777</v>
      </c>
      <c r="AM753" s="6">
        <v>12.79111111111111</v>
      </c>
      <c r="AN753" s="6">
        <v>10.803448275862069</v>
      </c>
      <c r="AO753" s="6">
        <v>12.927586206896553</v>
      </c>
      <c r="AP753" s="6">
        <v>9.9129032258064509</v>
      </c>
      <c r="AQ753" s="6">
        <v>13.053333333333333</v>
      </c>
      <c r="AR753" s="6">
        <v>10.593333333333334</v>
      </c>
      <c r="AS753" s="6">
        <v>13.145161290322582</v>
      </c>
      <c r="AT753" s="6">
        <v>9.8533333333333335</v>
      </c>
      <c r="AU753" s="48">
        <v>25.4</v>
      </c>
      <c r="AV753" s="48">
        <v>27.8</v>
      </c>
      <c r="AW753" s="48">
        <v>25</v>
      </c>
      <c r="AX753" s="6">
        <v>11.9095536167659</v>
      </c>
      <c r="AY753" s="6">
        <v>11.608762204919</v>
      </c>
      <c r="AZ753" s="6">
        <v>11.6612903225806</v>
      </c>
      <c r="BA753">
        <v>87</v>
      </c>
      <c r="BB753">
        <v>83</v>
      </c>
      <c r="BC753">
        <v>90</v>
      </c>
      <c r="BD753">
        <v>90</v>
      </c>
      <c r="BE753">
        <v>90</v>
      </c>
      <c r="BF753">
        <v>29</v>
      </c>
      <c r="BG753">
        <v>29</v>
      </c>
      <c r="BH753">
        <v>31</v>
      </c>
      <c r="BI753">
        <v>30</v>
      </c>
      <c r="BJ753">
        <v>30</v>
      </c>
      <c r="BK753">
        <v>31</v>
      </c>
      <c r="BL753">
        <v>30</v>
      </c>
      <c r="BM753">
        <v>87</v>
      </c>
      <c r="BN753">
        <v>83</v>
      </c>
      <c r="BO753">
        <v>90</v>
      </c>
      <c r="BP753">
        <v>90</v>
      </c>
      <c r="BQ753">
        <v>90</v>
      </c>
      <c r="BR753">
        <v>29</v>
      </c>
      <c r="BS753">
        <v>29</v>
      </c>
      <c r="BT753">
        <v>31</v>
      </c>
      <c r="BU753">
        <v>30</v>
      </c>
      <c r="BV753">
        <v>30</v>
      </c>
      <c r="BW753">
        <v>31</v>
      </c>
      <c r="BX753">
        <v>30</v>
      </c>
      <c r="BY753" s="5">
        <v>350</v>
      </c>
      <c r="BZ753" s="5">
        <v>179</v>
      </c>
      <c r="CA753" s="5">
        <v>121</v>
      </c>
      <c r="CB753" s="5">
        <v>350</v>
      </c>
      <c r="CC753" s="5">
        <v>179</v>
      </c>
      <c r="CD753" s="5">
        <v>121</v>
      </c>
      <c r="CE753">
        <v>87</v>
      </c>
      <c r="CF753">
        <v>83</v>
      </c>
      <c r="CG753">
        <v>90</v>
      </c>
      <c r="CH753">
        <v>90</v>
      </c>
      <c r="CI753">
        <v>90</v>
      </c>
      <c r="CJ753">
        <v>29</v>
      </c>
      <c r="CK753">
        <v>29</v>
      </c>
      <c r="CL753">
        <v>31</v>
      </c>
      <c r="CM753">
        <v>30</v>
      </c>
      <c r="CN753">
        <v>30</v>
      </c>
      <c r="CO753">
        <v>31</v>
      </c>
      <c r="CP753">
        <v>30</v>
      </c>
      <c r="CQ753">
        <v>87</v>
      </c>
      <c r="CR753">
        <v>83</v>
      </c>
      <c r="CS753">
        <v>90</v>
      </c>
      <c r="CT753">
        <v>90</v>
      </c>
      <c r="CU753">
        <v>90</v>
      </c>
      <c r="CV753">
        <v>29</v>
      </c>
      <c r="CW753">
        <v>29</v>
      </c>
      <c r="CX753">
        <v>31</v>
      </c>
      <c r="CY753">
        <v>30</v>
      </c>
      <c r="CZ753">
        <v>30</v>
      </c>
      <c r="DA753">
        <v>31</v>
      </c>
      <c r="DB753">
        <v>30</v>
      </c>
      <c r="DC753" s="5">
        <v>350</v>
      </c>
      <c r="DD753" s="5">
        <v>179</v>
      </c>
      <c r="DE753" s="5">
        <v>121</v>
      </c>
      <c r="DF753" s="5">
        <v>350</v>
      </c>
      <c r="DG753" s="5">
        <v>179</v>
      </c>
      <c r="DH753" s="5">
        <v>121</v>
      </c>
      <c r="DI753">
        <v>96</v>
      </c>
      <c r="DJ753">
        <v>91</v>
      </c>
      <c r="DK753">
        <v>98</v>
      </c>
      <c r="DL753">
        <v>98</v>
      </c>
      <c r="DM753">
        <v>100</v>
      </c>
      <c r="DN753">
        <v>94</v>
      </c>
      <c r="DO753">
        <v>97</v>
      </c>
      <c r="DP753">
        <v>100</v>
      </c>
      <c r="DQ753">
        <v>100</v>
      </c>
      <c r="DR753">
        <v>100</v>
      </c>
      <c r="DS753">
        <v>100</v>
      </c>
      <c r="DT753">
        <v>97</v>
      </c>
      <c r="DU753">
        <v>96</v>
      </c>
      <c r="DV753">
        <v>91</v>
      </c>
      <c r="DW753">
        <v>98</v>
      </c>
      <c r="DX753">
        <v>98</v>
      </c>
      <c r="DY753">
        <v>100</v>
      </c>
      <c r="DZ753">
        <v>94</v>
      </c>
      <c r="EA753">
        <v>97</v>
      </c>
      <c r="EB753">
        <v>100</v>
      </c>
      <c r="EC753">
        <v>100</v>
      </c>
      <c r="ED753">
        <v>100</v>
      </c>
      <c r="EE753">
        <v>100</v>
      </c>
      <c r="EF753">
        <v>97</v>
      </c>
      <c r="EG753" s="5">
        <v>4</v>
      </c>
      <c r="EH753" s="5">
        <v>4</v>
      </c>
      <c r="EI753" s="5">
        <v>4</v>
      </c>
      <c r="EJ753" s="5">
        <v>4</v>
      </c>
      <c r="EK753" s="5">
        <v>4</v>
      </c>
      <c r="EL753" s="5">
        <v>4</v>
      </c>
      <c r="EM753" s="5">
        <v>4</v>
      </c>
      <c r="EN753" s="5">
        <v>4</v>
      </c>
      <c r="EO753" s="5">
        <v>4</v>
      </c>
      <c r="EP753" s="5">
        <v>4</v>
      </c>
      <c r="EQ753" s="5">
        <v>4</v>
      </c>
      <c r="ER753" s="5">
        <v>4</v>
      </c>
      <c r="ES753" s="5">
        <v>4</v>
      </c>
      <c r="ET753" s="5">
        <v>4</v>
      </c>
      <c r="EU753" s="5">
        <v>4</v>
      </c>
      <c r="EV753" s="6">
        <v>3.6</v>
      </c>
      <c r="EW753" s="6">
        <v>2.2999999999999998</v>
      </c>
      <c r="EX753" s="6">
        <v>2.9</v>
      </c>
      <c r="EY753" s="6">
        <v>1</v>
      </c>
      <c r="EZ753" s="6">
        <v>32.799999999999997</v>
      </c>
      <c r="FA753" s="6">
        <v>25.1</v>
      </c>
      <c r="FB753" s="6">
        <v>27.8</v>
      </c>
      <c r="FC753" s="6">
        <v>38.799999999999997</v>
      </c>
      <c r="FD753" s="48">
        <v>32.799999999999997</v>
      </c>
      <c r="FE753" s="48">
        <v>25.1</v>
      </c>
      <c r="FF753" s="48">
        <v>27.8</v>
      </c>
      <c r="FG753" s="48">
        <v>38.799999999999997</v>
      </c>
    </row>
    <row r="754" spans="1:163" x14ac:dyDescent="0.25">
      <c r="A754" s="34" t="s">
        <v>1071</v>
      </c>
      <c r="B754" s="34" t="s">
        <v>1457</v>
      </c>
      <c r="C754" s="34" t="s">
        <v>1887</v>
      </c>
      <c r="D754" s="34" t="s">
        <v>1017</v>
      </c>
      <c r="E754" s="34" t="s">
        <v>4077</v>
      </c>
      <c r="F754" s="34" t="s">
        <v>4077</v>
      </c>
      <c r="G754" s="34" t="s">
        <v>1017</v>
      </c>
      <c r="H754" s="34" t="s">
        <v>1034</v>
      </c>
      <c r="I754" s="34" t="s">
        <v>4192</v>
      </c>
      <c r="J754" s="34" t="s">
        <v>4313</v>
      </c>
      <c r="K754" s="34" t="s">
        <v>735</v>
      </c>
      <c r="L754" s="34" t="s">
        <v>1017</v>
      </c>
      <c r="M754" s="34">
        <v>40.800728999999997</v>
      </c>
      <c r="N754" s="34">
        <v>-81.373007999999999</v>
      </c>
      <c r="O754" s="34" t="s">
        <v>3789</v>
      </c>
      <c r="P754" s="34" t="s">
        <v>2814</v>
      </c>
      <c r="Q754" s="47">
        <v>36163.166666666664</v>
      </c>
      <c r="R754" s="47"/>
      <c r="S754" s="6">
        <v>10.6</v>
      </c>
      <c r="T754" s="6" t="s">
        <v>1017</v>
      </c>
      <c r="U754" s="6" t="s">
        <v>1017</v>
      </c>
      <c r="V754" t="s">
        <v>1017</v>
      </c>
      <c r="W754" s="6" t="s">
        <v>1017</v>
      </c>
      <c r="X754" t="s">
        <v>1017</v>
      </c>
      <c r="Y754" t="s">
        <v>4489</v>
      </c>
      <c r="Z754" s="5">
        <v>24</v>
      </c>
      <c r="AA754" t="s">
        <v>1017</v>
      </c>
      <c r="AB754" t="s">
        <v>1017</v>
      </c>
      <c r="AC754" t="s">
        <v>1017</v>
      </c>
      <c r="AD754" t="s">
        <v>4489</v>
      </c>
      <c r="AE754" t="s">
        <v>1017</v>
      </c>
      <c r="AF754" t="s">
        <v>1017</v>
      </c>
      <c r="AG754" t="s">
        <v>1017</v>
      </c>
      <c r="AH754" t="s">
        <v>1017</v>
      </c>
      <c r="AI754" s="6">
        <v>10.562068965517241</v>
      </c>
      <c r="AJ754" s="6">
        <v>8.7925925925925927</v>
      </c>
      <c r="AK754" s="6">
        <v>11.180645161290323</v>
      </c>
      <c r="AL754" s="6">
        <v>11.148275862068965</v>
      </c>
      <c r="AM754" s="6">
        <v>11.406896551724138</v>
      </c>
      <c r="AN754" s="6">
        <v>10.455172413793104</v>
      </c>
      <c r="AO754" s="6">
        <v>11.803333333333333</v>
      </c>
      <c r="AP754" s="6">
        <v>9.0066666666666677</v>
      </c>
      <c r="AQ754" s="6">
        <v>12.206896551724139</v>
      </c>
      <c r="AR754" s="6">
        <v>9.7249999999999996</v>
      </c>
      <c r="AS754" s="6">
        <v>11.690000000000001</v>
      </c>
      <c r="AT754" s="6">
        <v>8.7096774193548399</v>
      </c>
      <c r="AU754" s="48">
        <v>22.7</v>
      </c>
      <c r="AV754" s="48">
        <v>24.3</v>
      </c>
      <c r="AW754" s="48">
        <v>23.5</v>
      </c>
      <c r="AX754" s="6">
        <v>10.420895645367301</v>
      </c>
      <c r="AY754" s="6">
        <v>10.6680172413793</v>
      </c>
      <c r="AZ754" s="6">
        <v>10.582893492769699</v>
      </c>
      <c r="BA754">
        <v>29</v>
      </c>
      <c r="BB754">
        <v>27</v>
      </c>
      <c r="BC754">
        <v>31</v>
      </c>
      <c r="BD754">
        <v>29</v>
      </c>
      <c r="BE754">
        <v>29</v>
      </c>
      <c r="BF754">
        <v>29</v>
      </c>
      <c r="BG754">
        <v>30</v>
      </c>
      <c r="BH754">
        <v>30</v>
      </c>
      <c r="BI754">
        <v>29</v>
      </c>
      <c r="BJ754">
        <v>28</v>
      </c>
      <c r="BK754">
        <v>30</v>
      </c>
      <c r="BL754">
        <v>31</v>
      </c>
      <c r="BM754">
        <v>29</v>
      </c>
      <c r="BN754">
        <v>27</v>
      </c>
      <c r="BO754">
        <v>31</v>
      </c>
      <c r="BP754">
        <v>29</v>
      </c>
      <c r="BQ754">
        <v>29</v>
      </c>
      <c r="BR754">
        <v>29</v>
      </c>
      <c r="BS754">
        <v>30</v>
      </c>
      <c r="BT754">
        <v>30</v>
      </c>
      <c r="BU754">
        <v>29</v>
      </c>
      <c r="BV754">
        <v>28</v>
      </c>
      <c r="BW754">
        <v>30</v>
      </c>
      <c r="BX754">
        <v>31</v>
      </c>
      <c r="BY754" s="5">
        <v>116</v>
      </c>
      <c r="BZ754" s="5">
        <v>118</v>
      </c>
      <c r="CA754" s="5">
        <v>118</v>
      </c>
      <c r="CB754" s="5">
        <v>116</v>
      </c>
      <c r="CC754" s="5">
        <v>118</v>
      </c>
      <c r="CD754" s="5">
        <v>118</v>
      </c>
      <c r="CE754">
        <v>29</v>
      </c>
      <c r="CF754">
        <v>27</v>
      </c>
      <c r="CG754">
        <v>31</v>
      </c>
      <c r="CH754">
        <v>29</v>
      </c>
      <c r="CI754">
        <v>29</v>
      </c>
      <c r="CJ754">
        <v>29</v>
      </c>
      <c r="CK754">
        <v>30</v>
      </c>
      <c r="CL754">
        <v>30</v>
      </c>
      <c r="CM754">
        <v>29</v>
      </c>
      <c r="CN754">
        <v>28</v>
      </c>
      <c r="CO754">
        <v>30</v>
      </c>
      <c r="CP754">
        <v>31</v>
      </c>
      <c r="CQ754">
        <v>29</v>
      </c>
      <c r="CR754">
        <v>27</v>
      </c>
      <c r="CS754">
        <v>31</v>
      </c>
      <c r="CT754">
        <v>29</v>
      </c>
      <c r="CU754">
        <v>29</v>
      </c>
      <c r="CV754">
        <v>29</v>
      </c>
      <c r="CW754">
        <v>30</v>
      </c>
      <c r="CX754">
        <v>30</v>
      </c>
      <c r="CY754">
        <v>29</v>
      </c>
      <c r="CZ754">
        <v>28</v>
      </c>
      <c r="DA754">
        <v>30</v>
      </c>
      <c r="DB754">
        <v>31</v>
      </c>
      <c r="DC754" s="5">
        <v>116</v>
      </c>
      <c r="DD754" s="5">
        <v>118</v>
      </c>
      <c r="DE754" s="5">
        <v>118</v>
      </c>
      <c r="DF754" s="5">
        <v>116</v>
      </c>
      <c r="DG754" s="5">
        <v>118</v>
      </c>
      <c r="DH754" s="5">
        <v>118</v>
      </c>
      <c r="DI754">
        <v>94</v>
      </c>
      <c r="DJ754">
        <v>90</v>
      </c>
      <c r="DK754">
        <v>100</v>
      </c>
      <c r="DL754">
        <v>97</v>
      </c>
      <c r="DM754">
        <v>97</v>
      </c>
      <c r="DN754">
        <v>94</v>
      </c>
      <c r="DO754">
        <v>100</v>
      </c>
      <c r="DP754">
        <v>97</v>
      </c>
      <c r="DQ754">
        <v>97</v>
      </c>
      <c r="DR754">
        <v>93</v>
      </c>
      <c r="DS754">
        <v>97</v>
      </c>
      <c r="DT754">
        <v>100</v>
      </c>
      <c r="DU754">
        <v>94</v>
      </c>
      <c r="DV754">
        <v>90</v>
      </c>
      <c r="DW754">
        <v>100</v>
      </c>
      <c r="DX754">
        <v>97</v>
      </c>
      <c r="DY754">
        <v>97</v>
      </c>
      <c r="DZ754">
        <v>94</v>
      </c>
      <c r="EA754">
        <v>100</v>
      </c>
      <c r="EB754">
        <v>97</v>
      </c>
      <c r="EC754">
        <v>97</v>
      </c>
      <c r="ED754">
        <v>93</v>
      </c>
      <c r="EE754">
        <v>97</v>
      </c>
      <c r="EF754">
        <v>100</v>
      </c>
      <c r="EG754" s="5">
        <v>4</v>
      </c>
      <c r="EH754" s="5">
        <v>4</v>
      </c>
      <c r="EI754" s="5">
        <v>4</v>
      </c>
      <c r="EJ754" s="5">
        <v>4</v>
      </c>
      <c r="EK754" s="5">
        <v>4</v>
      </c>
      <c r="EL754" s="5">
        <v>4</v>
      </c>
      <c r="EM754" s="5">
        <v>4</v>
      </c>
      <c r="EN754" s="5">
        <v>4</v>
      </c>
      <c r="EO754" s="5">
        <v>4</v>
      </c>
      <c r="EP754" s="5">
        <v>4</v>
      </c>
      <c r="EQ754" s="5">
        <v>4</v>
      </c>
      <c r="ER754" s="5">
        <v>4</v>
      </c>
      <c r="ES754" s="5">
        <v>4</v>
      </c>
      <c r="ET754" s="5">
        <v>4</v>
      </c>
      <c r="EU754" s="5">
        <v>4</v>
      </c>
      <c r="EV754" s="6">
        <v>2.7</v>
      </c>
      <c r="EW754" s="6">
        <v>2.9</v>
      </c>
      <c r="EX754" s="6">
        <v>2.5</v>
      </c>
      <c r="EY754" s="6">
        <v>1.2</v>
      </c>
      <c r="EZ754" s="6">
        <v>33</v>
      </c>
      <c r="FA754" s="6">
        <v>20.9</v>
      </c>
      <c r="FB754" s="6">
        <v>24.3</v>
      </c>
      <c r="FC754" s="6">
        <v>27.1</v>
      </c>
      <c r="FD754" s="48">
        <v>33</v>
      </c>
      <c r="FE754" s="48">
        <v>20.9</v>
      </c>
      <c r="FF754" s="48">
        <v>24.3</v>
      </c>
      <c r="FG754" s="48">
        <v>27.1</v>
      </c>
    </row>
    <row r="755" spans="1:163" x14ac:dyDescent="0.25">
      <c r="A755" s="34" t="s">
        <v>1071</v>
      </c>
      <c r="B755" s="34" t="s">
        <v>1458</v>
      </c>
      <c r="C755" s="34" t="s">
        <v>1885</v>
      </c>
      <c r="D755" s="34" t="s">
        <v>2072</v>
      </c>
      <c r="E755" s="34" t="s">
        <v>4080</v>
      </c>
      <c r="F755" s="34" t="s">
        <v>4080</v>
      </c>
      <c r="G755" s="34" t="s">
        <v>1017</v>
      </c>
      <c r="H755" s="34" t="s">
        <v>1034</v>
      </c>
      <c r="I755" s="34" t="s">
        <v>4192</v>
      </c>
      <c r="J755" s="34" t="s">
        <v>4070</v>
      </c>
      <c r="K755" s="34" t="s">
        <v>736</v>
      </c>
      <c r="L755" s="34" t="s">
        <v>1017</v>
      </c>
      <c r="M755" s="34">
        <v>41.063525999999996</v>
      </c>
      <c r="N755" s="34">
        <v>-81.468955999999991</v>
      </c>
      <c r="O755" s="34" t="s">
        <v>3790</v>
      </c>
      <c r="P755" s="34" t="s">
        <v>2815</v>
      </c>
      <c r="Q755" s="47">
        <v>36161.166666666664</v>
      </c>
      <c r="R755" s="47"/>
      <c r="S755" s="6">
        <v>10.7</v>
      </c>
      <c r="T755" s="6" t="s">
        <v>1017</v>
      </c>
      <c r="U755" s="6" t="s">
        <v>1017</v>
      </c>
      <c r="V755" t="s">
        <v>1017</v>
      </c>
      <c r="W755" s="6" t="s">
        <v>1017</v>
      </c>
      <c r="X755" t="s">
        <v>1017</v>
      </c>
      <c r="Y755" t="s">
        <v>4489</v>
      </c>
      <c r="Z755" s="5">
        <v>23</v>
      </c>
      <c r="AA755" t="s">
        <v>1017</v>
      </c>
      <c r="AB755" t="s">
        <v>1017</v>
      </c>
      <c r="AC755" t="s">
        <v>1017</v>
      </c>
      <c r="AD755" t="s">
        <v>4489</v>
      </c>
      <c r="AE755" t="s">
        <v>1017</v>
      </c>
      <c r="AF755" t="s">
        <v>1017</v>
      </c>
      <c r="AG755" t="s">
        <v>1017</v>
      </c>
      <c r="AH755" t="s">
        <v>1017</v>
      </c>
      <c r="AI755" s="6">
        <v>11.019354838709678</v>
      </c>
      <c r="AJ755" s="6">
        <v>10.16</v>
      </c>
      <c r="AK755" s="6">
        <v>11.33</v>
      </c>
      <c r="AL755" s="6">
        <v>10.82</v>
      </c>
      <c r="AM755" s="6">
        <v>10.946666666666667</v>
      </c>
      <c r="AN755" s="6">
        <v>9.7709677419354843</v>
      </c>
      <c r="AO755" s="6">
        <v>11.641379310344828</v>
      </c>
      <c r="AP755" s="6">
        <v>9.2354838709677427</v>
      </c>
      <c r="AQ755" s="6">
        <v>11.9</v>
      </c>
      <c r="AR755" s="6">
        <v>10.364285714285714</v>
      </c>
      <c r="AS755" s="6">
        <v>11.996774193548388</v>
      </c>
      <c r="AT755" s="6">
        <v>8.8516129032258064</v>
      </c>
      <c r="AU755" s="48">
        <v>20.3</v>
      </c>
      <c r="AV755" s="48">
        <v>24.9</v>
      </c>
      <c r="AW755" s="48">
        <v>22.9</v>
      </c>
      <c r="AX755" s="6">
        <v>10.8323387096774</v>
      </c>
      <c r="AY755" s="6">
        <v>10.3986243974787</v>
      </c>
      <c r="AZ755" s="6">
        <v>10.778168202765</v>
      </c>
      <c r="BA755">
        <v>31</v>
      </c>
      <c r="BB755">
        <v>30</v>
      </c>
      <c r="BC755">
        <v>30</v>
      </c>
      <c r="BD755">
        <v>30</v>
      </c>
      <c r="BE755">
        <v>30</v>
      </c>
      <c r="BF755">
        <v>31</v>
      </c>
      <c r="BG755">
        <v>29</v>
      </c>
      <c r="BH755">
        <v>31</v>
      </c>
      <c r="BI755">
        <v>30</v>
      </c>
      <c r="BJ755">
        <v>28</v>
      </c>
      <c r="BK755">
        <v>31</v>
      </c>
      <c r="BL755">
        <v>31</v>
      </c>
      <c r="BM755">
        <v>31</v>
      </c>
      <c r="BN755">
        <v>30</v>
      </c>
      <c r="BO755">
        <v>30</v>
      </c>
      <c r="BP755">
        <v>30</v>
      </c>
      <c r="BQ755">
        <v>30</v>
      </c>
      <c r="BR755">
        <v>31</v>
      </c>
      <c r="BS755">
        <v>29</v>
      </c>
      <c r="BT755">
        <v>31</v>
      </c>
      <c r="BU755">
        <v>30</v>
      </c>
      <c r="BV755">
        <v>28</v>
      </c>
      <c r="BW755">
        <v>31</v>
      </c>
      <c r="BX755">
        <v>31</v>
      </c>
      <c r="BY755" s="5">
        <v>121</v>
      </c>
      <c r="BZ755" s="5">
        <v>121</v>
      </c>
      <c r="CA755" s="5">
        <v>120</v>
      </c>
      <c r="CB755" s="5">
        <v>121</v>
      </c>
      <c r="CC755" s="5">
        <v>121</v>
      </c>
      <c r="CD755" s="5">
        <v>120</v>
      </c>
      <c r="CE755">
        <v>31</v>
      </c>
      <c r="CF755">
        <v>30</v>
      </c>
      <c r="CG755">
        <v>30</v>
      </c>
      <c r="CH755">
        <v>30</v>
      </c>
      <c r="CI755">
        <v>30</v>
      </c>
      <c r="CJ755">
        <v>31</v>
      </c>
      <c r="CK755">
        <v>29</v>
      </c>
      <c r="CL755">
        <v>31</v>
      </c>
      <c r="CM755">
        <v>30</v>
      </c>
      <c r="CN755">
        <v>28</v>
      </c>
      <c r="CO755">
        <v>31</v>
      </c>
      <c r="CP755">
        <v>31</v>
      </c>
      <c r="CQ755">
        <v>31</v>
      </c>
      <c r="CR755">
        <v>30</v>
      </c>
      <c r="CS755">
        <v>30</v>
      </c>
      <c r="CT755">
        <v>30</v>
      </c>
      <c r="CU755">
        <v>30</v>
      </c>
      <c r="CV755">
        <v>31</v>
      </c>
      <c r="CW755">
        <v>29</v>
      </c>
      <c r="CX755">
        <v>31</v>
      </c>
      <c r="CY755">
        <v>30</v>
      </c>
      <c r="CZ755">
        <v>28</v>
      </c>
      <c r="DA755">
        <v>31</v>
      </c>
      <c r="DB755">
        <v>31</v>
      </c>
      <c r="DC755" s="5">
        <v>121</v>
      </c>
      <c r="DD755" s="5">
        <v>121</v>
      </c>
      <c r="DE755" s="5">
        <v>120</v>
      </c>
      <c r="DF755" s="5">
        <v>121</v>
      </c>
      <c r="DG755" s="5">
        <v>121</v>
      </c>
      <c r="DH755" s="5">
        <v>120</v>
      </c>
      <c r="DI755">
        <v>100</v>
      </c>
      <c r="DJ755">
        <v>100</v>
      </c>
      <c r="DK755">
        <v>97</v>
      </c>
      <c r="DL755">
        <v>100</v>
      </c>
      <c r="DM755">
        <v>100</v>
      </c>
      <c r="DN755">
        <v>100</v>
      </c>
      <c r="DO755">
        <v>97</v>
      </c>
      <c r="DP755">
        <v>100</v>
      </c>
      <c r="DQ755">
        <v>100</v>
      </c>
      <c r="DR755">
        <v>93</v>
      </c>
      <c r="DS755">
        <v>100</v>
      </c>
      <c r="DT755">
        <v>100</v>
      </c>
      <c r="DU755">
        <v>100</v>
      </c>
      <c r="DV755">
        <v>100</v>
      </c>
      <c r="DW755">
        <v>97</v>
      </c>
      <c r="DX755">
        <v>100</v>
      </c>
      <c r="DY755">
        <v>100</v>
      </c>
      <c r="DZ755">
        <v>100</v>
      </c>
      <c r="EA755">
        <v>97</v>
      </c>
      <c r="EB755">
        <v>100</v>
      </c>
      <c r="EC755">
        <v>100</v>
      </c>
      <c r="ED755">
        <v>93</v>
      </c>
      <c r="EE755">
        <v>100</v>
      </c>
      <c r="EF755">
        <v>100</v>
      </c>
      <c r="EG755" s="5">
        <v>4</v>
      </c>
      <c r="EH755" s="5">
        <v>4</v>
      </c>
      <c r="EI755" s="5">
        <v>4</v>
      </c>
      <c r="EJ755" s="5">
        <v>4</v>
      </c>
      <c r="EK755" s="5">
        <v>4</v>
      </c>
      <c r="EL755" s="5">
        <v>4</v>
      </c>
      <c r="EM755" s="5">
        <v>4</v>
      </c>
      <c r="EN755" s="5">
        <v>4</v>
      </c>
      <c r="EO755" s="5">
        <v>4</v>
      </c>
      <c r="EP755" s="5">
        <v>4</v>
      </c>
      <c r="EQ755" s="5">
        <v>4</v>
      </c>
      <c r="ER755" s="5">
        <v>4</v>
      </c>
      <c r="ES755" s="5">
        <v>4</v>
      </c>
      <c r="ET755" s="5">
        <v>4</v>
      </c>
      <c r="EU755" s="5">
        <v>4</v>
      </c>
      <c r="EV755" s="6">
        <v>2.9</v>
      </c>
      <c r="EW755" s="6">
        <v>4.3</v>
      </c>
      <c r="EX755" s="6">
        <v>1.4</v>
      </c>
      <c r="EY755" s="6">
        <v>1.6</v>
      </c>
      <c r="EZ755" s="6">
        <v>30.7</v>
      </c>
      <c r="FA755" s="6">
        <v>19.899999999999999</v>
      </c>
      <c r="FB755" s="6">
        <v>24.9</v>
      </c>
      <c r="FC755" s="6">
        <v>25.7</v>
      </c>
      <c r="FD755" s="48">
        <v>30.7</v>
      </c>
      <c r="FE755" s="48">
        <v>19.899999999999999</v>
      </c>
      <c r="FF755" s="48">
        <v>24.9</v>
      </c>
      <c r="FG755" s="48">
        <v>25.7</v>
      </c>
    </row>
    <row r="756" spans="1:163" x14ac:dyDescent="0.25">
      <c r="A756" s="34" t="s">
        <v>1071</v>
      </c>
      <c r="B756" s="34" t="s">
        <v>1458</v>
      </c>
      <c r="C756" s="34" t="s">
        <v>1885</v>
      </c>
      <c r="D756" s="34" t="s">
        <v>2072</v>
      </c>
      <c r="E756" s="34" t="s">
        <v>4080</v>
      </c>
      <c r="F756" s="34" t="s">
        <v>4080</v>
      </c>
      <c r="G756" s="34" t="s">
        <v>1017</v>
      </c>
      <c r="H756" s="34" t="s">
        <v>1034</v>
      </c>
      <c r="I756" s="34" t="s">
        <v>4192</v>
      </c>
      <c r="J756" s="34" t="s">
        <v>4070</v>
      </c>
      <c r="K756" s="34" t="s">
        <v>737</v>
      </c>
      <c r="L756" s="34" t="s">
        <v>1017</v>
      </c>
      <c r="M756" s="34">
        <v>41.087955999999998</v>
      </c>
      <c r="N756" s="34">
        <v>-81.541611000000003</v>
      </c>
      <c r="O756" s="34" t="s">
        <v>3791</v>
      </c>
      <c r="P756" s="34" t="s">
        <v>2816</v>
      </c>
      <c r="Q756" s="47">
        <v>36161.166666666664</v>
      </c>
      <c r="R756" s="47"/>
      <c r="S756" s="6">
        <v>10</v>
      </c>
      <c r="T756" s="6" t="s">
        <v>1017</v>
      </c>
      <c r="U756" s="6" t="s">
        <v>1017</v>
      </c>
      <c r="V756" t="s">
        <v>1017</v>
      </c>
      <c r="W756" s="6" t="s">
        <v>1017</v>
      </c>
      <c r="X756" t="s">
        <v>1017</v>
      </c>
      <c r="Y756" t="s">
        <v>4489</v>
      </c>
      <c r="Z756" s="5">
        <v>22</v>
      </c>
      <c r="AA756" t="s">
        <v>1017</v>
      </c>
      <c r="AB756" t="s">
        <v>1017</v>
      </c>
      <c r="AC756" t="s">
        <v>1017</v>
      </c>
      <c r="AD756" t="s">
        <v>4489</v>
      </c>
      <c r="AE756" t="s">
        <v>1017</v>
      </c>
      <c r="AF756" t="s">
        <v>1017</v>
      </c>
      <c r="AG756" t="s">
        <v>1017</v>
      </c>
      <c r="AH756" t="s">
        <v>1017</v>
      </c>
      <c r="AI756" s="6">
        <v>10.592857142857143</v>
      </c>
      <c r="AJ756" s="6">
        <v>9.4448275862068964</v>
      </c>
      <c r="AK756" s="6">
        <v>10.151612903225807</v>
      </c>
      <c r="AL756" s="6">
        <v>9.8566666666666674</v>
      </c>
      <c r="AM756" s="6">
        <v>9.86</v>
      </c>
      <c r="AN756" s="6">
        <v>9.2233333333333327</v>
      </c>
      <c r="AO756" s="6">
        <v>11.739285714285714</v>
      </c>
      <c r="AP756" s="6">
        <v>8.9645161290322584</v>
      </c>
      <c r="AQ756" s="6">
        <v>11.693103448275862</v>
      </c>
      <c r="AR756" s="6">
        <v>9.2800000000000011</v>
      </c>
      <c r="AS756" s="6">
        <v>10.816666666666666</v>
      </c>
      <c r="AT756" s="6">
        <v>8.13448275862069</v>
      </c>
      <c r="AU756" s="48">
        <v>19.8</v>
      </c>
      <c r="AV756" s="48">
        <v>24</v>
      </c>
      <c r="AW756" s="48">
        <v>21.8</v>
      </c>
      <c r="AX756" s="6">
        <v>10.0114910747391</v>
      </c>
      <c r="AY756" s="6">
        <v>9.9467837941628297</v>
      </c>
      <c r="AZ756" s="6">
        <v>9.9810632183907995</v>
      </c>
      <c r="BA756">
        <v>28</v>
      </c>
      <c r="BB756">
        <v>29</v>
      </c>
      <c r="BC756">
        <v>31</v>
      </c>
      <c r="BD756">
        <v>30</v>
      </c>
      <c r="BE756">
        <v>30</v>
      </c>
      <c r="BF756">
        <v>30</v>
      </c>
      <c r="BG756">
        <v>28</v>
      </c>
      <c r="BH756">
        <v>31</v>
      </c>
      <c r="BI756">
        <v>29</v>
      </c>
      <c r="BJ756">
        <v>30</v>
      </c>
      <c r="BK756">
        <v>30</v>
      </c>
      <c r="BL756">
        <v>29</v>
      </c>
      <c r="BM756">
        <v>28</v>
      </c>
      <c r="BN756">
        <v>29</v>
      </c>
      <c r="BO756">
        <v>31</v>
      </c>
      <c r="BP756">
        <v>30</v>
      </c>
      <c r="BQ756">
        <v>30</v>
      </c>
      <c r="BR756">
        <v>30</v>
      </c>
      <c r="BS756">
        <v>28</v>
      </c>
      <c r="BT756">
        <v>31</v>
      </c>
      <c r="BU756">
        <v>29</v>
      </c>
      <c r="BV756">
        <v>30</v>
      </c>
      <c r="BW756">
        <v>30</v>
      </c>
      <c r="BX756">
        <v>29</v>
      </c>
      <c r="BY756" s="5">
        <v>118</v>
      </c>
      <c r="BZ756" s="5">
        <v>119</v>
      </c>
      <c r="CA756" s="5">
        <v>118</v>
      </c>
      <c r="CB756" s="5">
        <v>118</v>
      </c>
      <c r="CC756" s="5">
        <v>119</v>
      </c>
      <c r="CD756" s="5">
        <v>118</v>
      </c>
      <c r="CE756">
        <v>28</v>
      </c>
      <c r="CF756">
        <v>29</v>
      </c>
      <c r="CG756">
        <v>31</v>
      </c>
      <c r="CH756">
        <v>30</v>
      </c>
      <c r="CI756">
        <v>30</v>
      </c>
      <c r="CJ756">
        <v>30</v>
      </c>
      <c r="CK756">
        <v>28</v>
      </c>
      <c r="CL756">
        <v>31</v>
      </c>
      <c r="CM756">
        <v>29</v>
      </c>
      <c r="CN756">
        <v>30</v>
      </c>
      <c r="CO756">
        <v>30</v>
      </c>
      <c r="CP756">
        <v>29</v>
      </c>
      <c r="CQ756">
        <v>28</v>
      </c>
      <c r="CR756">
        <v>29</v>
      </c>
      <c r="CS756">
        <v>31</v>
      </c>
      <c r="CT756">
        <v>30</v>
      </c>
      <c r="CU756">
        <v>30</v>
      </c>
      <c r="CV756">
        <v>30</v>
      </c>
      <c r="CW756">
        <v>28</v>
      </c>
      <c r="CX756">
        <v>31</v>
      </c>
      <c r="CY756">
        <v>29</v>
      </c>
      <c r="CZ756">
        <v>30</v>
      </c>
      <c r="DA756">
        <v>30</v>
      </c>
      <c r="DB756">
        <v>29</v>
      </c>
      <c r="DC756" s="5">
        <v>118</v>
      </c>
      <c r="DD756" s="5">
        <v>119</v>
      </c>
      <c r="DE756" s="5">
        <v>118</v>
      </c>
      <c r="DF756" s="5">
        <v>118</v>
      </c>
      <c r="DG756" s="5">
        <v>119</v>
      </c>
      <c r="DH756" s="5">
        <v>118</v>
      </c>
      <c r="DI756">
        <v>90</v>
      </c>
      <c r="DJ756">
        <v>97</v>
      </c>
      <c r="DK756">
        <v>100</v>
      </c>
      <c r="DL756">
        <v>100</v>
      </c>
      <c r="DM756">
        <v>100</v>
      </c>
      <c r="DN756">
        <v>97</v>
      </c>
      <c r="DO756">
        <v>93</v>
      </c>
      <c r="DP756">
        <v>100</v>
      </c>
      <c r="DQ756">
        <v>97</v>
      </c>
      <c r="DR756">
        <v>100</v>
      </c>
      <c r="DS756">
        <v>97</v>
      </c>
      <c r="DT756">
        <v>94</v>
      </c>
      <c r="DU756">
        <v>90</v>
      </c>
      <c r="DV756">
        <v>97</v>
      </c>
      <c r="DW756">
        <v>100</v>
      </c>
      <c r="DX756">
        <v>100</v>
      </c>
      <c r="DY756">
        <v>100</v>
      </c>
      <c r="DZ756">
        <v>97</v>
      </c>
      <c r="EA756">
        <v>93</v>
      </c>
      <c r="EB756">
        <v>100</v>
      </c>
      <c r="EC756">
        <v>97</v>
      </c>
      <c r="ED756">
        <v>100</v>
      </c>
      <c r="EE756">
        <v>97</v>
      </c>
      <c r="EF756">
        <v>94</v>
      </c>
      <c r="EG756" s="5">
        <v>4</v>
      </c>
      <c r="EH756" s="5">
        <v>4</v>
      </c>
      <c r="EI756" s="5">
        <v>4</v>
      </c>
      <c r="EJ756" s="5">
        <v>4</v>
      </c>
      <c r="EK756" s="5">
        <v>4</v>
      </c>
      <c r="EL756" s="5">
        <v>4</v>
      </c>
      <c r="EM756" s="5">
        <v>4</v>
      </c>
      <c r="EN756" s="5">
        <v>4</v>
      </c>
      <c r="EO756" s="5">
        <v>4</v>
      </c>
      <c r="EP756" s="5">
        <v>4</v>
      </c>
      <c r="EQ756" s="5">
        <v>4</v>
      </c>
      <c r="ER756" s="5">
        <v>4</v>
      </c>
      <c r="ES756" s="5">
        <v>4</v>
      </c>
      <c r="ET756" s="5">
        <v>4</v>
      </c>
      <c r="EU756" s="5">
        <v>4</v>
      </c>
      <c r="EV756" s="6">
        <v>3</v>
      </c>
      <c r="EW756" s="6">
        <v>3.2</v>
      </c>
      <c r="EX756" s="6">
        <v>1.2</v>
      </c>
      <c r="EY756" s="6">
        <v>1.4</v>
      </c>
      <c r="EZ756" s="6">
        <v>29.7</v>
      </c>
      <c r="FA756" s="6">
        <v>19.8</v>
      </c>
      <c r="FB756" s="6">
        <v>24</v>
      </c>
      <c r="FC756" s="6">
        <v>26.2</v>
      </c>
      <c r="FD756" s="48">
        <v>29.7</v>
      </c>
      <c r="FE756" s="48">
        <v>19.8</v>
      </c>
      <c r="FF756" s="48">
        <v>24</v>
      </c>
      <c r="FG756" s="48">
        <v>26.2</v>
      </c>
    </row>
    <row r="757" spans="1:163" x14ac:dyDescent="0.25">
      <c r="A757" s="34" t="s">
        <v>1071</v>
      </c>
      <c r="B757" s="34" t="s">
        <v>1459</v>
      </c>
      <c r="C757" s="34" t="s">
        <v>1884</v>
      </c>
      <c r="D757" s="34" t="s">
        <v>2075</v>
      </c>
      <c r="E757" s="34" t="s">
        <v>1017</v>
      </c>
      <c r="F757" s="34" t="s">
        <v>1017</v>
      </c>
      <c r="G757" s="34" t="s">
        <v>1017</v>
      </c>
      <c r="H757" s="34" t="s">
        <v>1034</v>
      </c>
      <c r="I757" s="34" t="s">
        <v>4192</v>
      </c>
      <c r="J757" s="34" t="s">
        <v>4069</v>
      </c>
      <c r="K757" s="34" t="s">
        <v>738</v>
      </c>
      <c r="L757" s="34" t="s">
        <v>1017</v>
      </c>
      <c r="M757" s="34">
        <v>41.231166999999999</v>
      </c>
      <c r="N757" s="34">
        <v>-80.801913999999996</v>
      </c>
      <c r="O757" s="34" t="s">
        <v>3792</v>
      </c>
      <c r="P757" s="34" t="s">
        <v>2817</v>
      </c>
      <c r="Q757" s="47">
        <v>40180.166666666664</v>
      </c>
      <c r="R757" s="47">
        <v>42156.166655092587</v>
      </c>
      <c r="S757" s="6">
        <v>9.8000000000000007</v>
      </c>
      <c r="T757" s="6" t="s">
        <v>1017</v>
      </c>
      <c r="U757" s="6" t="s">
        <v>1017</v>
      </c>
      <c r="V757" t="s">
        <v>1017</v>
      </c>
      <c r="W757" s="6" t="s">
        <v>1017</v>
      </c>
      <c r="X757" t="s">
        <v>1017</v>
      </c>
      <c r="Y757" t="s">
        <v>4489</v>
      </c>
      <c r="Z757" s="5">
        <v>22</v>
      </c>
      <c r="AA757" t="s">
        <v>1017</v>
      </c>
      <c r="AB757" t="s">
        <v>1017</v>
      </c>
      <c r="AC757" t="s">
        <v>1017</v>
      </c>
      <c r="AD757" t="s">
        <v>4489</v>
      </c>
      <c r="AE757" t="s">
        <v>1017</v>
      </c>
      <c r="AF757" t="s">
        <v>1017</v>
      </c>
      <c r="AG757" t="s">
        <v>1017</v>
      </c>
      <c r="AH757" t="s">
        <v>1017</v>
      </c>
      <c r="AI757" s="6">
        <v>9.543333333333333</v>
      </c>
      <c r="AJ757" s="6">
        <v>8.8965517241379306</v>
      </c>
      <c r="AK757" s="6">
        <v>10.043333333333333</v>
      </c>
      <c r="AL757" s="6">
        <v>8.7520000000000007</v>
      </c>
      <c r="AM757" s="6">
        <v>9.5346153846153854</v>
      </c>
      <c r="AN757" s="6">
        <v>9.6642857142857146</v>
      </c>
      <c r="AO757" s="6">
        <v>11.343333333333334</v>
      </c>
      <c r="AP757" s="6">
        <v>8.4612903225806448</v>
      </c>
      <c r="AQ757" s="6">
        <v>12.123076923076923</v>
      </c>
      <c r="AR757" s="6">
        <v>9.3689655172413797</v>
      </c>
      <c r="AS757" s="6">
        <v>10.82258064516129</v>
      </c>
      <c r="AT757" s="6">
        <v>8.772413793103448</v>
      </c>
      <c r="AU757" s="48">
        <v>19.3</v>
      </c>
      <c r="AV757" s="48">
        <v>24.5</v>
      </c>
      <c r="AW757" s="48">
        <v>20.8</v>
      </c>
      <c r="AX757" s="6">
        <v>9.3088045977011493</v>
      </c>
      <c r="AY757" s="6">
        <v>9.7508811887037705</v>
      </c>
      <c r="AZ757" s="6">
        <v>10.2717592196458</v>
      </c>
      <c r="BA757">
        <v>30</v>
      </c>
      <c r="BB757">
        <v>29</v>
      </c>
      <c r="BC757">
        <v>30</v>
      </c>
      <c r="BD757">
        <v>25</v>
      </c>
      <c r="BE757">
        <v>26</v>
      </c>
      <c r="BF757">
        <v>28</v>
      </c>
      <c r="BG757">
        <v>30</v>
      </c>
      <c r="BH757">
        <v>31</v>
      </c>
      <c r="BI757">
        <v>26</v>
      </c>
      <c r="BJ757">
        <v>29</v>
      </c>
      <c r="BK757">
        <v>31</v>
      </c>
      <c r="BL757">
        <v>29</v>
      </c>
      <c r="BM757">
        <v>30</v>
      </c>
      <c r="BN757">
        <v>29</v>
      </c>
      <c r="BO757">
        <v>30</v>
      </c>
      <c r="BP757">
        <v>25</v>
      </c>
      <c r="BQ757">
        <v>26</v>
      </c>
      <c r="BR757">
        <v>28</v>
      </c>
      <c r="BS757">
        <v>30</v>
      </c>
      <c r="BT757">
        <v>31</v>
      </c>
      <c r="BU757">
        <v>26</v>
      </c>
      <c r="BV757">
        <v>29</v>
      </c>
      <c r="BW757">
        <v>31</v>
      </c>
      <c r="BX757">
        <v>29</v>
      </c>
      <c r="BY757" s="5">
        <v>114</v>
      </c>
      <c r="BZ757" s="5">
        <v>115</v>
      </c>
      <c r="CA757" s="5">
        <v>115</v>
      </c>
      <c r="CB757" s="5">
        <v>114</v>
      </c>
      <c r="CC757" s="5">
        <v>115</v>
      </c>
      <c r="CD757" s="5">
        <v>115</v>
      </c>
      <c r="CE757">
        <v>30</v>
      </c>
      <c r="CF757">
        <v>29</v>
      </c>
      <c r="CG757">
        <v>30</v>
      </c>
      <c r="CH757">
        <v>25</v>
      </c>
      <c r="CI757">
        <v>26</v>
      </c>
      <c r="CJ757">
        <v>28</v>
      </c>
      <c r="CK757">
        <v>30</v>
      </c>
      <c r="CL757">
        <v>31</v>
      </c>
      <c r="CM757">
        <v>26</v>
      </c>
      <c r="CN757">
        <v>29</v>
      </c>
      <c r="CO757">
        <v>31</v>
      </c>
      <c r="CP757">
        <v>29</v>
      </c>
      <c r="CQ757">
        <v>30</v>
      </c>
      <c r="CR757">
        <v>29</v>
      </c>
      <c r="CS757">
        <v>30</v>
      </c>
      <c r="CT757">
        <v>25</v>
      </c>
      <c r="CU757">
        <v>26</v>
      </c>
      <c r="CV757">
        <v>28</v>
      </c>
      <c r="CW757">
        <v>30</v>
      </c>
      <c r="CX757">
        <v>31</v>
      </c>
      <c r="CY757">
        <v>26</v>
      </c>
      <c r="CZ757">
        <v>29</v>
      </c>
      <c r="DA757">
        <v>31</v>
      </c>
      <c r="DB757">
        <v>29</v>
      </c>
      <c r="DC757" s="5">
        <v>114</v>
      </c>
      <c r="DD757" s="5">
        <v>115</v>
      </c>
      <c r="DE757" s="5">
        <v>115</v>
      </c>
      <c r="DF757" s="5">
        <v>114</v>
      </c>
      <c r="DG757" s="5">
        <v>115</v>
      </c>
      <c r="DH757" s="5">
        <v>115</v>
      </c>
      <c r="DI757">
        <v>97</v>
      </c>
      <c r="DJ757">
        <v>97</v>
      </c>
      <c r="DK757">
        <v>97</v>
      </c>
      <c r="DL757">
        <v>83</v>
      </c>
      <c r="DM757">
        <v>87</v>
      </c>
      <c r="DN757">
        <v>90</v>
      </c>
      <c r="DO757">
        <v>100</v>
      </c>
      <c r="DP757">
        <v>100</v>
      </c>
      <c r="DQ757">
        <v>100</v>
      </c>
      <c r="DR757">
        <v>100</v>
      </c>
      <c r="DS757">
        <v>100</v>
      </c>
      <c r="DT757">
        <v>100</v>
      </c>
      <c r="DU757">
        <v>97</v>
      </c>
      <c r="DV757">
        <v>97</v>
      </c>
      <c r="DW757">
        <v>97</v>
      </c>
      <c r="DX757">
        <v>83</v>
      </c>
      <c r="DY757">
        <v>87</v>
      </c>
      <c r="DZ757">
        <v>90</v>
      </c>
      <c r="EA757">
        <v>100</v>
      </c>
      <c r="EB757">
        <v>100</v>
      </c>
      <c r="EC757">
        <v>100</v>
      </c>
      <c r="ED757">
        <v>100</v>
      </c>
      <c r="EE757">
        <v>100</v>
      </c>
      <c r="EF757">
        <v>100</v>
      </c>
      <c r="EG757" s="5">
        <v>4</v>
      </c>
      <c r="EH757" s="5">
        <v>4</v>
      </c>
      <c r="EI757" s="5">
        <v>4</v>
      </c>
      <c r="EJ757" s="5">
        <v>4</v>
      </c>
      <c r="EK757" s="5">
        <v>4</v>
      </c>
      <c r="EL757" s="5">
        <v>4</v>
      </c>
      <c r="EM757" s="5">
        <v>4</v>
      </c>
      <c r="EN757" s="5">
        <v>4</v>
      </c>
      <c r="EO757" s="5">
        <v>4</v>
      </c>
      <c r="EP757" s="5">
        <v>4</v>
      </c>
      <c r="EQ757" s="5">
        <v>4</v>
      </c>
      <c r="ER757" s="5">
        <v>4</v>
      </c>
      <c r="ES757" s="5">
        <v>4</v>
      </c>
      <c r="ET757" s="5">
        <v>4</v>
      </c>
      <c r="EU757" s="5">
        <v>4</v>
      </c>
      <c r="EV757" s="6">
        <v>3.4</v>
      </c>
      <c r="EW757" s="6">
        <v>2</v>
      </c>
      <c r="EX757" s="6">
        <v>2.2000000000000002</v>
      </c>
      <c r="EY757" s="6">
        <v>0.6</v>
      </c>
      <c r="EZ757" s="6">
        <v>27</v>
      </c>
      <c r="FA757" s="6">
        <v>21.5</v>
      </c>
      <c r="FB757" s="6">
        <v>27.3</v>
      </c>
      <c r="FC757" s="6">
        <v>28.2</v>
      </c>
      <c r="FD757" s="48">
        <v>27</v>
      </c>
      <c r="FE757" s="48">
        <v>21.5</v>
      </c>
      <c r="FF757" s="48">
        <v>27.3</v>
      </c>
      <c r="FG757" s="48">
        <v>28.2</v>
      </c>
    </row>
    <row r="758" spans="1:163" x14ac:dyDescent="0.25">
      <c r="A758" s="34" t="s">
        <v>1072</v>
      </c>
      <c r="B758" s="34" t="s">
        <v>1460</v>
      </c>
      <c r="C758" s="34" t="s">
        <v>1888</v>
      </c>
      <c r="D758" s="34" t="s">
        <v>2076</v>
      </c>
      <c r="E758" s="34" t="s">
        <v>1017</v>
      </c>
      <c r="F758" s="34" t="s">
        <v>1017</v>
      </c>
      <c r="G758" s="34" t="s">
        <v>1017</v>
      </c>
      <c r="H758" s="34" t="s">
        <v>1030</v>
      </c>
      <c r="I758" s="34" t="s">
        <v>4187</v>
      </c>
      <c r="J758" s="34" t="s">
        <v>4230</v>
      </c>
      <c r="K758" s="34" t="s">
        <v>739</v>
      </c>
      <c r="L758" s="34" t="s">
        <v>1017</v>
      </c>
      <c r="M758" s="34">
        <v>35.320105000890401</v>
      </c>
      <c r="N758" s="34">
        <v>-97.484099000000001</v>
      </c>
      <c r="O758" s="34" t="s">
        <v>3793</v>
      </c>
      <c r="P758" s="34" t="s">
        <v>2818</v>
      </c>
      <c r="Q758" s="47">
        <v>41404.166666666664</v>
      </c>
      <c r="R758" s="47"/>
      <c r="S758" s="6" t="s">
        <v>1017</v>
      </c>
      <c r="T758" s="6">
        <v>9.6999999999999993</v>
      </c>
      <c r="U758" s="6" t="s">
        <v>1017</v>
      </c>
      <c r="V758" t="s">
        <v>4486</v>
      </c>
      <c r="W758" s="6" t="s">
        <v>1017</v>
      </c>
      <c r="X758" t="s">
        <v>4486</v>
      </c>
      <c r="Y758" t="s">
        <v>4515</v>
      </c>
      <c r="Z758" t="s">
        <v>1017</v>
      </c>
      <c r="AA758" s="5">
        <v>21</v>
      </c>
      <c r="AB758" t="s">
        <v>1017</v>
      </c>
      <c r="AC758" t="s">
        <v>4486</v>
      </c>
      <c r="AD758" t="s">
        <v>4515</v>
      </c>
      <c r="AE758" t="s">
        <v>1017</v>
      </c>
      <c r="AF758" t="s">
        <v>1017</v>
      </c>
      <c r="AG758" t="s">
        <v>1017</v>
      </c>
      <c r="AH758" t="s">
        <v>1017</v>
      </c>
      <c r="AI758" s="6"/>
      <c r="AJ758" s="6"/>
      <c r="AK758" s="6"/>
      <c r="AL758" s="6"/>
      <c r="AM758" s="6"/>
      <c r="AN758" s="6">
        <v>11.37027027027027</v>
      </c>
      <c r="AO758" s="6">
        <v>9.9166666666666661</v>
      </c>
      <c r="AP758" s="6">
        <v>8.4250000000000007</v>
      </c>
      <c r="AQ758" s="6">
        <v>9.6855555555555561</v>
      </c>
      <c r="AR758" s="6">
        <v>9.4965909090909086</v>
      </c>
      <c r="AS758" s="6">
        <v>10.522826086956522</v>
      </c>
      <c r="AT758" s="6">
        <v>8.0858695652173918</v>
      </c>
      <c r="AU758" s="48" t="s">
        <v>1017</v>
      </c>
      <c r="AV758" s="48">
        <v>20.5</v>
      </c>
      <c r="AW758" s="48">
        <v>22.1</v>
      </c>
      <c r="AX758" s="6" t="s">
        <v>1017</v>
      </c>
      <c r="AY758" s="6">
        <v>9.9039789789789801</v>
      </c>
      <c r="AZ758" s="6">
        <v>9.4477105292051</v>
      </c>
      <c r="BE758">
        <v>0</v>
      </c>
      <c r="BF758">
        <v>37</v>
      </c>
      <c r="BG758">
        <v>90</v>
      </c>
      <c r="BH758">
        <v>92</v>
      </c>
      <c r="BI758">
        <v>90</v>
      </c>
      <c r="BJ758">
        <v>88</v>
      </c>
      <c r="BK758">
        <v>92</v>
      </c>
      <c r="BL758">
        <v>92</v>
      </c>
      <c r="BQ758">
        <v>0</v>
      </c>
      <c r="BR758">
        <v>37</v>
      </c>
      <c r="BS758">
        <v>90</v>
      </c>
      <c r="BT758">
        <v>92</v>
      </c>
      <c r="BU758">
        <v>90</v>
      </c>
      <c r="BV758">
        <v>88</v>
      </c>
      <c r="BW758">
        <v>92</v>
      </c>
      <c r="BX758">
        <v>92</v>
      </c>
      <c r="BY758" t="s">
        <v>1017</v>
      </c>
      <c r="BZ758" s="5">
        <v>219</v>
      </c>
      <c r="CA758" s="5">
        <v>362</v>
      </c>
      <c r="CB758" t="s">
        <v>1017</v>
      </c>
      <c r="CC758" s="5">
        <v>219</v>
      </c>
      <c r="CD758" s="5">
        <v>362</v>
      </c>
      <c r="CI758">
        <v>0</v>
      </c>
      <c r="CJ758">
        <v>37</v>
      </c>
      <c r="CK758">
        <v>90</v>
      </c>
      <c r="CL758">
        <v>92</v>
      </c>
      <c r="CM758">
        <v>90</v>
      </c>
      <c r="CN758">
        <v>88</v>
      </c>
      <c r="CO758">
        <v>92</v>
      </c>
      <c r="CP758">
        <v>92</v>
      </c>
      <c r="CU758">
        <v>0</v>
      </c>
      <c r="CV758">
        <v>37</v>
      </c>
      <c r="CW758">
        <v>90</v>
      </c>
      <c r="CX758">
        <v>92</v>
      </c>
      <c r="CY758">
        <v>90</v>
      </c>
      <c r="CZ758">
        <v>88</v>
      </c>
      <c r="DA758">
        <v>92</v>
      </c>
      <c r="DB758">
        <v>92</v>
      </c>
      <c r="DC758" t="s">
        <v>1017</v>
      </c>
      <c r="DD758" s="5">
        <v>219</v>
      </c>
      <c r="DE758" s="5">
        <v>362</v>
      </c>
      <c r="DF758" t="s">
        <v>1017</v>
      </c>
      <c r="DG758" s="5">
        <v>219</v>
      </c>
      <c r="DH758" s="5">
        <v>362</v>
      </c>
      <c r="DM758">
        <v>0</v>
      </c>
      <c r="DN758">
        <v>41</v>
      </c>
      <c r="DO758">
        <v>98</v>
      </c>
      <c r="DP758">
        <v>100</v>
      </c>
      <c r="DQ758">
        <v>100</v>
      </c>
      <c r="DR758">
        <v>97</v>
      </c>
      <c r="DS758">
        <v>100</v>
      </c>
      <c r="DT758">
        <v>100</v>
      </c>
      <c r="DY758">
        <v>0</v>
      </c>
      <c r="DZ758">
        <v>41</v>
      </c>
      <c r="EA758">
        <v>98</v>
      </c>
      <c r="EB758">
        <v>100</v>
      </c>
      <c r="EC758">
        <v>100</v>
      </c>
      <c r="ED758">
        <v>97</v>
      </c>
      <c r="EE758">
        <v>100</v>
      </c>
      <c r="EF758">
        <v>100</v>
      </c>
      <c r="EG758" t="s">
        <v>1017</v>
      </c>
      <c r="EH758" s="5">
        <v>3</v>
      </c>
      <c r="EI758" s="5">
        <v>4</v>
      </c>
      <c r="EJ758" t="s">
        <v>1017</v>
      </c>
      <c r="EK758" s="5">
        <v>2</v>
      </c>
      <c r="EL758" s="5">
        <v>4</v>
      </c>
      <c r="EM758" t="s">
        <v>1017</v>
      </c>
      <c r="EN758" s="5">
        <v>2</v>
      </c>
      <c r="EO758" s="5">
        <v>4</v>
      </c>
      <c r="EP758" t="s">
        <v>1017</v>
      </c>
      <c r="EQ758" s="5">
        <v>2</v>
      </c>
      <c r="ER758" s="5">
        <v>4</v>
      </c>
      <c r="ES758" t="s">
        <v>1017</v>
      </c>
      <c r="ET758" s="5">
        <v>2</v>
      </c>
      <c r="EU758" s="5">
        <v>4</v>
      </c>
      <c r="EV758" s="6">
        <v>3.2</v>
      </c>
      <c r="EW758" s="6">
        <v>2.4</v>
      </c>
      <c r="EX758" s="6">
        <v>2.5</v>
      </c>
      <c r="EY758" s="6">
        <v>1.1000000000000001</v>
      </c>
      <c r="EZ758" s="6">
        <v>30.4</v>
      </c>
      <c r="FA758" s="6">
        <v>30.7</v>
      </c>
      <c r="FB758" s="6">
        <v>31.5</v>
      </c>
      <c r="FC758" s="6">
        <v>25.2</v>
      </c>
      <c r="FD758" s="48">
        <v>30.4</v>
      </c>
      <c r="FE758" s="48">
        <v>30.7</v>
      </c>
      <c r="FF758" s="48">
        <v>31.5</v>
      </c>
      <c r="FG758" s="48">
        <v>25.2</v>
      </c>
    </row>
    <row r="759" spans="1:163" x14ac:dyDescent="0.25">
      <c r="A759" s="34" t="s">
        <v>1072</v>
      </c>
      <c r="B759" s="34" t="s">
        <v>1461</v>
      </c>
      <c r="C759" s="34" t="s">
        <v>1889</v>
      </c>
      <c r="D759" s="34" t="s">
        <v>1017</v>
      </c>
      <c r="E759" s="34" t="s">
        <v>1017</v>
      </c>
      <c r="F759" s="34" t="s">
        <v>1017</v>
      </c>
      <c r="G759" s="34" t="s">
        <v>1017</v>
      </c>
      <c r="H759" s="34" t="s">
        <v>1030</v>
      </c>
      <c r="I759" s="34" t="s">
        <v>4187</v>
      </c>
      <c r="J759" s="34" t="s">
        <v>4261</v>
      </c>
      <c r="K759" s="34" t="s">
        <v>740</v>
      </c>
      <c r="L759" s="34" t="s">
        <v>1017</v>
      </c>
      <c r="M759" s="34">
        <v>34.632980000882696</v>
      </c>
      <c r="N759" s="34">
        <v>-98.428789999999992</v>
      </c>
      <c r="O759" s="34" t="s">
        <v>3794</v>
      </c>
      <c r="P759" s="34" t="s">
        <v>2819</v>
      </c>
      <c r="Q759" s="47">
        <v>41374.166666666664</v>
      </c>
      <c r="R759" s="47"/>
      <c r="S759" s="6" t="s">
        <v>1017</v>
      </c>
      <c r="T759" s="6">
        <v>8.6999999999999993</v>
      </c>
      <c r="U759" s="6" t="s">
        <v>1017</v>
      </c>
      <c r="V759" t="s">
        <v>4486</v>
      </c>
      <c r="W759" s="6" t="s">
        <v>1017</v>
      </c>
      <c r="X759" t="s">
        <v>4486</v>
      </c>
      <c r="Y759" t="s">
        <v>4515</v>
      </c>
      <c r="Z759" t="s">
        <v>1017</v>
      </c>
      <c r="AA759" s="5">
        <v>21</v>
      </c>
      <c r="AB759" t="s">
        <v>1017</v>
      </c>
      <c r="AC759" t="s">
        <v>4486</v>
      </c>
      <c r="AD759" t="s">
        <v>4515</v>
      </c>
      <c r="AE759" t="s">
        <v>1017</v>
      </c>
      <c r="AF759" t="s">
        <v>1017</v>
      </c>
      <c r="AG759" t="s">
        <v>1017</v>
      </c>
      <c r="AH759" t="s">
        <v>1017</v>
      </c>
      <c r="AI759" s="6"/>
      <c r="AJ759" s="6"/>
      <c r="AK759" s="6"/>
      <c r="AL759" s="6"/>
      <c r="AM759" s="6"/>
      <c r="AN759" s="6">
        <v>10.694444444444445</v>
      </c>
      <c r="AO759" s="6">
        <v>9.3355555555555565</v>
      </c>
      <c r="AP759" s="6">
        <v>7.3304347826086955</v>
      </c>
      <c r="AQ759" s="6">
        <v>8.3775280898876403</v>
      </c>
      <c r="AR759" s="6">
        <v>8.5560439560439558</v>
      </c>
      <c r="AS759" s="6">
        <v>9.3206896551724139</v>
      </c>
      <c r="AT759" s="6">
        <v>6.5295454545454543</v>
      </c>
      <c r="AU759" s="48" t="s">
        <v>1017</v>
      </c>
      <c r="AV759" s="48">
        <v>21.6</v>
      </c>
      <c r="AW759" s="48">
        <v>21.1</v>
      </c>
      <c r="AX759" s="6" t="s">
        <v>1017</v>
      </c>
      <c r="AY759" s="6">
        <v>9.1201449275362307</v>
      </c>
      <c r="AZ759" s="6">
        <v>8.1959517889123692</v>
      </c>
      <c r="BE759">
        <v>0</v>
      </c>
      <c r="BF759">
        <v>72</v>
      </c>
      <c r="BG759">
        <v>90</v>
      </c>
      <c r="BH759">
        <v>92</v>
      </c>
      <c r="BI759">
        <v>89</v>
      </c>
      <c r="BJ759">
        <v>91</v>
      </c>
      <c r="BK759">
        <v>87</v>
      </c>
      <c r="BL759">
        <v>88</v>
      </c>
      <c r="BQ759">
        <v>0</v>
      </c>
      <c r="BR759">
        <v>72</v>
      </c>
      <c r="BS759">
        <v>90</v>
      </c>
      <c r="BT759">
        <v>92</v>
      </c>
      <c r="BU759">
        <v>89</v>
      </c>
      <c r="BV759">
        <v>91</v>
      </c>
      <c r="BW759">
        <v>87</v>
      </c>
      <c r="BX759">
        <v>88</v>
      </c>
      <c r="BY759" t="s">
        <v>1017</v>
      </c>
      <c r="BZ759" s="5">
        <v>254</v>
      </c>
      <c r="CA759" s="5">
        <v>355</v>
      </c>
      <c r="CB759" t="s">
        <v>1017</v>
      </c>
      <c r="CC759" s="5">
        <v>254</v>
      </c>
      <c r="CD759" s="5">
        <v>355</v>
      </c>
      <c r="CI759">
        <v>0</v>
      </c>
      <c r="CJ759">
        <v>72</v>
      </c>
      <c r="CK759">
        <v>90</v>
      </c>
      <c r="CL759">
        <v>92</v>
      </c>
      <c r="CM759">
        <v>89</v>
      </c>
      <c r="CN759">
        <v>91</v>
      </c>
      <c r="CO759">
        <v>87</v>
      </c>
      <c r="CP759">
        <v>88</v>
      </c>
      <c r="CU759">
        <v>0</v>
      </c>
      <c r="CV759">
        <v>72</v>
      </c>
      <c r="CW759">
        <v>90</v>
      </c>
      <c r="CX759">
        <v>92</v>
      </c>
      <c r="CY759">
        <v>89</v>
      </c>
      <c r="CZ759">
        <v>91</v>
      </c>
      <c r="DA759">
        <v>87</v>
      </c>
      <c r="DB759">
        <v>88</v>
      </c>
      <c r="DC759" t="s">
        <v>1017</v>
      </c>
      <c r="DD759" s="5">
        <v>254</v>
      </c>
      <c r="DE759" s="5">
        <v>355</v>
      </c>
      <c r="DF759" t="s">
        <v>1017</v>
      </c>
      <c r="DG759" s="5">
        <v>254</v>
      </c>
      <c r="DH759" s="5">
        <v>355</v>
      </c>
      <c r="DM759">
        <v>0</v>
      </c>
      <c r="DN759">
        <v>79</v>
      </c>
      <c r="DO759">
        <v>98</v>
      </c>
      <c r="DP759">
        <v>100</v>
      </c>
      <c r="DQ759">
        <v>99</v>
      </c>
      <c r="DR759">
        <v>100</v>
      </c>
      <c r="DS759">
        <v>95</v>
      </c>
      <c r="DT759">
        <v>96</v>
      </c>
      <c r="DY759">
        <v>0</v>
      </c>
      <c r="DZ759">
        <v>79</v>
      </c>
      <c r="EA759">
        <v>98</v>
      </c>
      <c r="EB759">
        <v>100</v>
      </c>
      <c r="EC759">
        <v>99</v>
      </c>
      <c r="ED759">
        <v>100</v>
      </c>
      <c r="EE759">
        <v>95</v>
      </c>
      <c r="EF759">
        <v>96</v>
      </c>
      <c r="EG759" t="s">
        <v>1017</v>
      </c>
      <c r="EH759" s="5">
        <v>3</v>
      </c>
      <c r="EI759" s="5">
        <v>4</v>
      </c>
      <c r="EJ759" t="s">
        <v>1017</v>
      </c>
      <c r="EK759" s="5">
        <v>3</v>
      </c>
      <c r="EL759" s="5">
        <v>4</v>
      </c>
      <c r="EM759" t="s">
        <v>1017</v>
      </c>
      <c r="EN759" s="5">
        <v>3</v>
      </c>
      <c r="EO759" s="5">
        <v>4</v>
      </c>
      <c r="EP759" t="s">
        <v>1017</v>
      </c>
      <c r="EQ759" s="5">
        <v>3</v>
      </c>
      <c r="ER759" s="5">
        <v>4</v>
      </c>
      <c r="ES759" t="s">
        <v>1017</v>
      </c>
      <c r="ET759" s="5">
        <v>3</v>
      </c>
      <c r="EU759" s="5">
        <v>4</v>
      </c>
      <c r="EV759" s="6">
        <v>1.9</v>
      </c>
      <c r="EW759" s="6">
        <v>0.5</v>
      </c>
      <c r="EX759" s="6">
        <v>1.2</v>
      </c>
      <c r="EY759" s="6">
        <v>1.3</v>
      </c>
      <c r="EZ759" s="6">
        <v>27.2</v>
      </c>
      <c r="FA759" s="6">
        <v>33</v>
      </c>
      <c r="FB759" s="6">
        <v>25.5</v>
      </c>
      <c r="FC759" s="6">
        <v>21.8</v>
      </c>
      <c r="FD759" s="48">
        <v>27.2</v>
      </c>
      <c r="FE759" s="48">
        <v>33</v>
      </c>
      <c r="FF759" s="48">
        <v>25.5</v>
      </c>
      <c r="FG759" s="48">
        <v>21.8</v>
      </c>
    </row>
    <row r="760" spans="1:163" x14ac:dyDescent="0.25">
      <c r="A760" s="34" t="s">
        <v>1072</v>
      </c>
      <c r="B760" s="34" t="s">
        <v>1462</v>
      </c>
      <c r="C760" s="34" t="s">
        <v>1017</v>
      </c>
      <c r="D760" s="34" t="s">
        <v>1017</v>
      </c>
      <c r="E760" s="34" t="s">
        <v>1017</v>
      </c>
      <c r="F760" s="34" t="s">
        <v>1017</v>
      </c>
      <c r="G760" s="34" t="s">
        <v>1017</v>
      </c>
      <c r="H760" s="34" t="s">
        <v>1030</v>
      </c>
      <c r="I760" s="34" t="s">
        <v>4187</v>
      </c>
      <c r="J760" s="34" t="s">
        <v>4299</v>
      </c>
      <c r="K760" s="34" t="s">
        <v>741</v>
      </c>
      <c r="L760" s="34" t="s">
        <v>1017</v>
      </c>
      <c r="M760" s="34">
        <v>36.1584140008991</v>
      </c>
      <c r="N760" s="34">
        <v>-98.931972999999999</v>
      </c>
      <c r="O760" s="34" t="s">
        <v>2820</v>
      </c>
      <c r="P760" s="34" t="s">
        <v>2820</v>
      </c>
      <c r="Q760" s="47">
        <v>41872.166666666664</v>
      </c>
      <c r="R760" s="47"/>
      <c r="S760" s="6" t="s">
        <v>1017</v>
      </c>
      <c r="T760" s="6">
        <v>6.2</v>
      </c>
      <c r="U760" s="6" t="s">
        <v>1017</v>
      </c>
      <c r="V760" t="s">
        <v>4486</v>
      </c>
      <c r="W760" s="6" t="s">
        <v>1017</v>
      </c>
      <c r="X760" t="s">
        <v>4486</v>
      </c>
      <c r="Y760" t="s">
        <v>4500</v>
      </c>
      <c r="Z760" t="s">
        <v>1017</v>
      </c>
      <c r="AA760" s="5">
        <v>17</v>
      </c>
      <c r="AB760" t="s">
        <v>1017</v>
      </c>
      <c r="AC760" t="s">
        <v>4486</v>
      </c>
      <c r="AD760" t="s">
        <v>4500</v>
      </c>
      <c r="AE760" t="s">
        <v>1017</v>
      </c>
      <c r="AF760" t="s">
        <v>1017</v>
      </c>
      <c r="AG760" t="s">
        <v>1017</v>
      </c>
      <c r="AH760" t="s">
        <v>1017</v>
      </c>
      <c r="AI760" s="6"/>
      <c r="AJ760" s="6"/>
      <c r="AK760" s="6"/>
      <c r="AL760" s="6"/>
      <c r="AM760" s="6"/>
      <c r="AN760" s="6"/>
      <c r="AO760" s="6"/>
      <c r="AP760" s="6"/>
      <c r="AQ760" s="6"/>
      <c r="AR760" s="6"/>
      <c r="AS760" s="6">
        <v>6.5317073170731712</v>
      </c>
      <c r="AT760" s="6">
        <v>5.8181818181818183</v>
      </c>
      <c r="AU760" s="48" t="s">
        <v>1017</v>
      </c>
      <c r="AV760" s="48" t="s">
        <v>1017</v>
      </c>
      <c r="AW760" s="48">
        <v>16.600000000000001</v>
      </c>
      <c r="AX760" s="6" t="s">
        <v>1017</v>
      </c>
      <c r="AY760" s="6" t="s">
        <v>1017</v>
      </c>
      <c r="AZ760" s="6">
        <v>6.1749445676274997</v>
      </c>
      <c r="BI760">
        <v>0</v>
      </c>
      <c r="BJ760">
        <v>0</v>
      </c>
      <c r="BK760">
        <v>41</v>
      </c>
      <c r="BL760">
        <v>88</v>
      </c>
      <c r="BU760">
        <v>0</v>
      </c>
      <c r="BV760">
        <v>0</v>
      </c>
      <c r="BW760">
        <v>41</v>
      </c>
      <c r="BX760">
        <v>88</v>
      </c>
      <c r="BY760" t="s">
        <v>1017</v>
      </c>
      <c r="BZ760" t="s">
        <v>1017</v>
      </c>
      <c r="CA760" s="5">
        <v>129</v>
      </c>
      <c r="CB760" t="s">
        <v>1017</v>
      </c>
      <c r="CC760" t="s">
        <v>1017</v>
      </c>
      <c r="CD760" s="5">
        <v>129</v>
      </c>
      <c r="CM760">
        <v>0</v>
      </c>
      <c r="CN760">
        <v>0</v>
      </c>
      <c r="CO760">
        <v>41</v>
      </c>
      <c r="CP760">
        <v>88</v>
      </c>
      <c r="CY760">
        <v>0</v>
      </c>
      <c r="CZ760">
        <v>0</v>
      </c>
      <c r="DA760">
        <v>41</v>
      </c>
      <c r="DB760">
        <v>88</v>
      </c>
      <c r="DC760" t="s">
        <v>1017</v>
      </c>
      <c r="DD760" t="s">
        <v>1017</v>
      </c>
      <c r="DE760" s="5">
        <v>129</v>
      </c>
      <c r="DF760" t="s">
        <v>1017</v>
      </c>
      <c r="DG760" t="s">
        <v>1017</v>
      </c>
      <c r="DH760" s="5">
        <v>129</v>
      </c>
      <c r="DQ760">
        <v>0</v>
      </c>
      <c r="DR760">
        <v>0</v>
      </c>
      <c r="DS760">
        <v>45</v>
      </c>
      <c r="DT760">
        <v>96</v>
      </c>
      <c r="EC760">
        <v>0</v>
      </c>
      <c r="ED760">
        <v>0</v>
      </c>
      <c r="EE760">
        <v>45</v>
      </c>
      <c r="EF760">
        <v>96</v>
      </c>
      <c r="EG760" t="s">
        <v>1017</v>
      </c>
      <c r="EH760" t="s">
        <v>1017</v>
      </c>
      <c r="EI760" s="5">
        <v>2</v>
      </c>
      <c r="EJ760" t="s">
        <v>1017</v>
      </c>
      <c r="EK760" t="s">
        <v>1017</v>
      </c>
      <c r="EL760" s="5">
        <v>1</v>
      </c>
      <c r="EM760" t="s">
        <v>1017</v>
      </c>
      <c r="EN760" t="s">
        <v>1017</v>
      </c>
      <c r="EO760" s="5">
        <v>1</v>
      </c>
      <c r="EP760" t="s">
        <v>1017</v>
      </c>
      <c r="EQ760" t="s">
        <v>1017</v>
      </c>
      <c r="ER760" s="5">
        <v>1</v>
      </c>
      <c r="ES760" t="s">
        <v>1017</v>
      </c>
      <c r="ET760" t="s">
        <v>1017</v>
      </c>
      <c r="EU760" s="5">
        <v>1</v>
      </c>
      <c r="EV760" s="6" t="s">
        <v>1017</v>
      </c>
      <c r="EW760" s="6" t="s">
        <v>1017</v>
      </c>
      <c r="EX760" s="6">
        <v>0.6</v>
      </c>
      <c r="EY760" s="6">
        <v>1.9</v>
      </c>
      <c r="EZ760" s="6" t="s">
        <v>1017</v>
      </c>
      <c r="FA760" s="6" t="s">
        <v>1017</v>
      </c>
      <c r="FB760" s="6">
        <v>19</v>
      </c>
      <c r="FC760" s="6">
        <v>24.6</v>
      </c>
      <c r="FD760" s="48" t="s">
        <v>1017</v>
      </c>
      <c r="FE760" s="48" t="s">
        <v>1017</v>
      </c>
      <c r="FF760" s="48">
        <v>19</v>
      </c>
      <c r="FG760" s="48">
        <v>24.6</v>
      </c>
    </row>
    <row r="761" spans="1:163" x14ac:dyDescent="0.25">
      <c r="A761" s="34" t="s">
        <v>1072</v>
      </c>
      <c r="B761" s="34" t="s">
        <v>1463</v>
      </c>
      <c r="C761" s="34" t="s">
        <v>1890</v>
      </c>
      <c r="D761" s="34" t="s">
        <v>1017</v>
      </c>
      <c r="E761" s="34" t="s">
        <v>1017</v>
      </c>
      <c r="F761" s="34" t="s">
        <v>1017</v>
      </c>
      <c r="G761" s="34" t="s">
        <v>1017</v>
      </c>
      <c r="H761" s="34" t="s">
        <v>1030</v>
      </c>
      <c r="I761" s="34" t="s">
        <v>4187</v>
      </c>
      <c r="J761" s="34" t="s">
        <v>4272</v>
      </c>
      <c r="K761" s="34" t="s">
        <v>742</v>
      </c>
      <c r="L761" s="34" t="s">
        <v>1017</v>
      </c>
      <c r="M761" s="34">
        <v>36.697274300904297</v>
      </c>
      <c r="N761" s="34">
        <v>-97.081320700000006</v>
      </c>
      <c r="O761" s="34" t="s">
        <v>3795</v>
      </c>
      <c r="P761" s="34" t="s">
        <v>2821</v>
      </c>
      <c r="Q761" s="47">
        <v>40975.166666666664</v>
      </c>
      <c r="R761" s="47"/>
      <c r="S761" s="6" t="s">
        <v>1017</v>
      </c>
      <c r="T761" s="6">
        <v>10</v>
      </c>
      <c r="U761" s="6" t="s">
        <v>1017</v>
      </c>
      <c r="V761" t="s">
        <v>4486</v>
      </c>
      <c r="W761" s="6" t="s">
        <v>1017</v>
      </c>
      <c r="X761" t="s">
        <v>4486</v>
      </c>
      <c r="Y761" t="s">
        <v>4518</v>
      </c>
      <c r="Z761" t="s">
        <v>1017</v>
      </c>
      <c r="AA761" s="5">
        <v>22</v>
      </c>
      <c r="AB761" t="s">
        <v>1017</v>
      </c>
      <c r="AC761" t="s">
        <v>4486</v>
      </c>
      <c r="AD761" t="s">
        <v>4518</v>
      </c>
      <c r="AE761" t="s">
        <v>1017</v>
      </c>
      <c r="AF761" t="s">
        <v>1017</v>
      </c>
      <c r="AG761" t="s">
        <v>1017</v>
      </c>
      <c r="AH761" t="s">
        <v>1017</v>
      </c>
      <c r="AI761" s="6">
        <v>9.9499999999999993</v>
      </c>
      <c r="AJ761" s="6">
        <v>11.015384615384615</v>
      </c>
      <c r="AK761" s="6">
        <v>9.7739130434782613</v>
      </c>
      <c r="AL761" s="6">
        <v>9.6767441860465109</v>
      </c>
      <c r="AM761" s="6">
        <v>8.9722222222222232</v>
      </c>
      <c r="AN761" s="6">
        <v>9.9577777777777783</v>
      </c>
      <c r="AO761" s="6">
        <v>9.8842105263157904</v>
      </c>
      <c r="AP761" s="6">
        <v>7.5608695652173914</v>
      </c>
      <c r="AQ761" s="6">
        <v>8.9944444444444454</v>
      </c>
      <c r="AR761" s="6">
        <v>9.8736263736263741</v>
      </c>
      <c r="AS761" s="6">
        <v>8.8253164556962034</v>
      </c>
      <c r="AT761" s="6">
        <v>15.3</v>
      </c>
      <c r="AU761" s="48">
        <v>21.5</v>
      </c>
      <c r="AV761" s="48">
        <v>20</v>
      </c>
      <c r="AW761" s="48">
        <v>24</v>
      </c>
      <c r="AX761" s="6">
        <v>10.104010461227301</v>
      </c>
      <c r="AY761" s="6">
        <v>9.0937700228832998</v>
      </c>
      <c r="AZ761" s="6">
        <v>10.748346818441799</v>
      </c>
      <c r="BA761">
        <v>24</v>
      </c>
      <c r="BB761">
        <v>91</v>
      </c>
      <c r="BC761">
        <v>92</v>
      </c>
      <c r="BD761">
        <v>86</v>
      </c>
      <c r="BE761">
        <v>90</v>
      </c>
      <c r="BF761">
        <v>90</v>
      </c>
      <c r="BG761">
        <v>76</v>
      </c>
      <c r="BH761">
        <v>92</v>
      </c>
      <c r="BI761">
        <v>90</v>
      </c>
      <c r="BJ761">
        <v>91</v>
      </c>
      <c r="BK761">
        <v>79</v>
      </c>
      <c r="BL761">
        <v>1</v>
      </c>
      <c r="BM761">
        <v>24</v>
      </c>
      <c r="BN761">
        <v>91</v>
      </c>
      <c r="BO761">
        <v>92</v>
      </c>
      <c r="BP761">
        <v>86</v>
      </c>
      <c r="BQ761">
        <v>90</v>
      </c>
      <c r="BR761">
        <v>90</v>
      </c>
      <c r="BS761">
        <v>76</v>
      </c>
      <c r="BT761">
        <v>92</v>
      </c>
      <c r="BU761">
        <v>90</v>
      </c>
      <c r="BV761">
        <v>91</v>
      </c>
      <c r="BW761">
        <v>79</v>
      </c>
      <c r="BX761">
        <v>1</v>
      </c>
      <c r="BY761" s="5">
        <v>293</v>
      </c>
      <c r="BZ761" s="5">
        <v>348</v>
      </c>
      <c r="CA761" s="5">
        <v>261</v>
      </c>
      <c r="CB761" s="5">
        <v>293</v>
      </c>
      <c r="CC761" s="5">
        <v>348</v>
      </c>
      <c r="CD761" s="5">
        <v>261</v>
      </c>
      <c r="CE761">
        <v>24</v>
      </c>
      <c r="CF761">
        <v>91</v>
      </c>
      <c r="CG761">
        <v>92</v>
      </c>
      <c r="CH761">
        <v>86</v>
      </c>
      <c r="CI761">
        <v>90</v>
      </c>
      <c r="CJ761">
        <v>90</v>
      </c>
      <c r="CK761">
        <v>76</v>
      </c>
      <c r="CL761">
        <v>92</v>
      </c>
      <c r="CM761">
        <v>90</v>
      </c>
      <c r="CN761">
        <v>91</v>
      </c>
      <c r="CO761">
        <v>79</v>
      </c>
      <c r="CP761">
        <v>1</v>
      </c>
      <c r="CQ761">
        <v>24</v>
      </c>
      <c r="CR761">
        <v>91</v>
      </c>
      <c r="CS761">
        <v>92</v>
      </c>
      <c r="CT761">
        <v>86</v>
      </c>
      <c r="CU761">
        <v>90</v>
      </c>
      <c r="CV761">
        <v>90</v>
      </c>
      <c r="CW761">
        <v>76</v>
      </c>
      <c r="CX761">
        <v>92</v>
      </c>
      <c r="CY761">
        <v>90</v>
      </c>
      <c r="CZ761">
        <v>91</v>
      </c>
      <c r="DA761">
        <v>79</v>
      </c>
      <c r="DB761">
        <v>1</v>
      </c>
      <c r="DC761" s="5">
        <v>293</v>
      </c>
      <c r="DD761" s="5">
        <v>348</v>
      </c>
      <c r="DE761" s="5">
        <v>261</v>
      </c>
      <c r="DF761" s="5">
        <v>293</v>
      </c>
      <c r="DG761" s="5">
        <v>348</v>
      </c>
      <c r="DH761" s="5">
        <v>261</v>
      </c>
      <c r="DI761">
        <v>26</v>
      </c>
      <c r="DJ761">
        <v>100</v>
      </c>
      <c r="DK761">
        <v>100</v>
      </c>
      <c r="DL761">
        <v>93</v>
      </c>
      <c r="DM761">
        <v>100</v>
      </c>
      <c r="DN761">
        <v>99</v>
      </c>
      <c r="DO761">
        <v>83</v>
      </c>
      <c r="DP761">
        <v>100</v>
      </c>
      <c r="DQ761">
        <v>100</v>
      </c>
      <c r="DR761">
        <v>100</v>
      </c>
      <c r="DS761">
        <v>86</v>
      </c>
      <c r="DT761">
        <v>1</v>
      </c>
      <c r="DU761">
        <v>26</v>
      </c>
      <c r="DV761">
        <v>100</v>
      </c>
      <c r="DW761">
        <v>100</v>
      </c>
      <c r="DX761">
        <v>93</v>
      </c>
      <c r="DY761">
        <v>100</v>
      </c>
      <c r="DZ761">
        <v>99</v>
      </c>
      <c r="EA761">
        <v>83</v>
      </c>
      <c r="EB761">
        <v>100</v>
      </c>
      <c r="EC761">
        <v>100</v>
      </c>
      <c r="ED761">
        <v>100</v>
      </c>
      <c r="EE761">
        <v>86</v>
      </c>
      <c r="EF761">
        <v>1</v>
      </c>
      <c r="EG761" s="5">
        <v>4</v>
      </c>
      <c r="EH761" s="5">
        <v>4</v>
      </c>
      <c r="EI761" s="5">
        <v>3</v>
      </c>
      <c r="EJ761" s="5">
        <v>3</v>
      </c>
      <c r="EK761" s="5">
        <v>4</v>
      </c>
      <c r="EL761" s="5">
        <v>3</v>
      </c>
      <c r="EM761" s="5">
        <v>3</v>
      </c>
      <c r="EN761" s="5">
        <v>4</v>
      </c>
      <c r="EO761" s="5">
        <v>3</v>
      </c>
      <c r="EP761" s="5">
        <v>3</v>
      </c>
      <c r="EQ761" s="5">
        <v>4</v>
      </c>
      <c r="ER761" s="5">
        <v>3</v>
      </c>
      <c r="ES761" s="5">
        <v>3</v>
      </c>
      <c r="ET761" s="5">
        <v>4</v>
      </c>
      <c r="EU761" s="5">
        <v>3</v>
      </c>
      <c r="EV761" s="6">
        <v>1.6</v>
      </c>
      <c r="EW761" s="6">
        <v>2</v>
      </c>
      <c r="EX761" s="6">
        <v>2.7</v>
      </c>
      <c r="EY761" s="6">
        <v>1.6</v>
      </c>
      <c r="EZ761" s="6">
        <v>37.5</v>
      </c>
      <c r="FA761" s="6">
        <v>36.6</v>
      </c>
      <c r="FB761" s="6">
        <v>20.6</v>
      </c>
      <c r="FC761" s="6">
        <v>30.5</v>
      </c>
      <c r="FD761" s="48">
        <v>37.5</v>
      </c>
      <c r="FE761" s="48">
        <v>36.6</v>
      </c>
      <c r="FF761" s="48">
        <v>20.6</v>
      </c>
      <c r="FG761" s="48">
        <v>30.5</v>
      </c>
    </row>
    <row r="762" spans="1:163" x14ac:dyDescent="0.25">
      <c r="A762" s="34" t="s">
        <v>1072</v>
      </c>
      <c r="B762" s="34" t="s">
        <v>1464</v>
      </c>
      <c r="C762" s="34" t="s">
        <v>1891</v>
      </c>
      <c r="D762" s="34" t="s">
        <v>1017</v>
      </c>
      <c r="E762" s="34" t="s">
        <v>1017</v>
      </c>
      <c r="F762" s="34" t="s">
        <v>1017</v>
      </c>
      <c r="G762" s="34" t="s">
        <v>1017</v>
      </c>
      <c r="H762" s="34" t="s">
        <v>1030</v>
      </c>
      <c r="I762" s="34" t="s">
        <v>4187</v>
      </c>
      <c r="J762" s="34" t="s">
        <v>4278</v>
      </c>
      <c r="K762" s="34" t="s">
        <v>743</v>
      </c>
      <c r="L762" s="34" t="s">
        <v>1017</v>
      </c>
      <c r="M762" s="34">
        <v>33.880812000873597</v>
      </c>
      <c r="N762" s="34">
        <v>-97.275895999999989</v>
      </c>
      <c r="O762" s="34" t="s">
        <v>3796</v>
      </c>
      <c r="P762" s="34" t="s">
        <v>2822</v>
      </c>
      <c r="Q762" s="47">
        <v>41365.166666666664</v>
      </c>
      <c r="R762" s="47"/>
      <c r="S762" s="6" t="s">
        <v>1017</v>
      </c>
      <c r="T762" s="6">
        <v>9.3000000000000007</v>
      </c>
      <c r="U762" s="6" t="s">
        <v>1017</v>
      </c>
      <c r="V762" t="s">
        <v>4486</v>
      </c>
      <c r="W762" s="6" t="s">
        <v>1017</v>
      </c>
      <c r="X762" t="s">
        <v>4486</v>
      </c>
      <c r="Y762" t="s">
        <v>4493</v>
      </c>
      <c r="Z762" t="s">
        <v>1017</v>
      </c>
      <c r="AA762" s="5">
        <v>21</v>
      </c>
      <c r="AB762" t="s">
        <v>1017</v>
      </c>
      <c r="AC762" t="s">
        <v>4486</v>
      </c>
      <c r="AD762" t="s">
        <v>4493</v>
      </c>
      <c r="AE762" t="s">
        <v>1017</v>
      </c>
      <c r="AF762" t="s">
        <v>1017</v>
      </c>
      <c r="AG762" t="s">
        <v>1017</v>
      </c>
      <c r="AH762" t="s">
        <v>1017</v>
      </c>
      <c r="AI762" s="6"/>
      <c r="AJ762" s="6"/>
      <c r="AK762" s="6"/>
      <c r="AL762" s="6"/>
      <c r="AM762" s="6"/>
      <c r="AN762" s="6">
        <v>11.836486486486487</v>
      </c>
      <c r="AO762" s="6">
        <v>10.166666666666666</v>
      </c>
      <c r="AP762" s="6">
        <v>8.0746666666666673</v>
      </c>
      <c r="AQ762" s="6">
        <v>9.2012345679012348</v>
      </c>
      <c r="AR762" s="6">
        <v>7.8196428571428571</v>
      </c>
      <c r="AS762" s="6">
        <v>11.200000000000001</v>
      </c>
      <c r="AT762" s="6">
        <v>5.7625000000000002</v>
      </c>
      <c r="AU762" s="48" t="s">
        <v>1017</v>
      </c>
      <c r="AV762" s="48">
        <v>22.3</v>
      </c>
      <c r="AW762" s="48">
        <v>19.7</v>
      </c>
      <c r="AX762" s="6" t="s">
        <v>1017</v>
      </c>
      <c r="AY762" s="6">
        <v>10.025939939939899</v>
      </c>
      <c r="AZ762" s="6">
        <v>8.4958443562610206</v>
      </c>
      <c r="BE762">
        <v>0</v>
      </c>
      <c r="BF762">
        <v>74</v>
      </c>
      <c r="BG762">
        <v>81</v>
      </c>
      <c r="BH762">
        <v>75</v>
      </c>
      <c r="BI762">
        <v>81</v>
      </c>
      <c r="BJ762">
        <v>56</v>
      </c>
      <c r="BK762">
        <v>5</v>
      </c>
      <c r="BL762">
        <v>88</v>
      </c>
      <c r="BQ762">
        <v>0</v>
      </c>
      <c r="BR762">
        <v>74</v>
      </c>
      <c r="BS762">
        <v>81</v>
      </c>
      <c r="BT762">
        <v>75</v>
      </c>
      <c r="BU762">
        <v>81</v>
      </c>
      <c r="BV762">
        <v>56</v>
      </c>
      <c r="BW762">
        <v>5</v>
      </c>
      <c r="BX762">
        <v>88</v>
      </c>
      <c r="BY762" t="s">
        <v>1017</v>
      </c>
      <c r="BZ762" s="5">
        <v>230</v>
      </c>
      <c r="CA762" s="5">
        <v>230</v>
      </c>
      <c r="CB762" t="s">
        <v>1017</v>
      </c>
      <c r="CC762" s="5">
        <v>230</v>
      </c>
      <c r="CD762" s="5">
        <v>230</v>
      </c>
      <c r="CI762">
        <v>0</v>
      </c>
      <c r="CJ762">
        <v>74</v>
      </c>
      <c r="CK762">
        <v>81</v>
      </c>
      <c r="CL762">
        <v>75</v>
      </c>
      <c r="CM762">
        <v>81</v>
      </c>
      <c r="CN762">
        <v>56</v>
      </c>
      <c r="CO762">
        <v>5</v>
      </c>
      <c r="CP762">
        <v>88</v>
      </c>
      <c r="CU762">
        <v>0</v>
      </c>
      <c r="CV762">
        <v>74</v>
      </c>
      <c r="CW762">
        <v>81</v>
      </c>
      <c r="CX762">
        <v>75</v>
      </c>
      <c r="CY762">
        <v>81</v>
      </c>
      <c r="CZ762">
        <v>56</v>
      </c>
      <c r="DA762">
        <v>5</v>
      </c>
      <c r="DB762">
        <v>88</v>
      </c>
      <c r="DC762" t="s">
        <v>1017</v>
      </c>
      <c r="DD762" s="5">
        <v>230</v>
      </c>
      <c r="DE762" s="5">
        <v>230</v>
      </c>
      <c r="DF762" t="s">
        <v>1017</v>
      </c>
      <c r="DG762" s="5">
        <v>230</v>
      </c>
      <c r="DH762" s="5">
        <v>230</v>
      </c>
      <c r="DM762">
        <v>0</v>
      </c>
      <c r="DN762">
        <v>81</v>
      </c>
      <c r="DO762">
        <v>88</v>
      </c>
      <c r="DP762">
        <v>82</v>
      </c>
      <c r="DQ762">
        <v>90</v>
      </c>
      <c r="DR762">
        <v>62</v>
      </c>
      <c r="DS762">
        <v>5</v>
      </c>
      <c r="DT762">
        <v>96</v>
      </c>
      <c r="DY762">
        <v>0</v>
      </c>
      <c r="DZ762">
        <v>81</v>
      </c>
      <c r="EA762">
        <v>88</v>
      </c>
      <c r="EB762">
        <v>82</v>
      </c>
      <c r="EC762">
        <v>90</v>
      </c>
      <c r="ED762">
        <v>62</v>
      </c>
      <c r="EE762">
        <v>5</v>
      </c>
      <c r="EF762">
        <v>96</v>
      </c>
      <c r="EG762" t="s">
        <v>1017</v>
      </c>
      <c r="EH762" s="5">
        <v>3</v>
      </c>
      <c r="EI762" s="5">
        <v>3</v>
      </c>
      <c r="EJ762" t="s">
        <v>1017</v>
      </c>
      <c r="EK762" s="5">
        <v>3</v>
      </c>
      <c r="EL762" s="5">
        <v>3</v>
      </c>
      <c r="EM762" t="s">
        <v>1017</v>
      </c>
      <c r="EN762" s="5">
        <v>3</v>
      </c>
      <c r="EO762" s="5">
        <v>3</v>
      </c>
      <c r="EP762" t="s">
        <v>1017</v>
      </c>
      <c r="EQ762" s="5">
        <v>3</v>
      </c>
      <c r="ER762" s="5">
        <v>2</v>
      </c>
      <c r="ES762" t="s">
        <v>1017</v>
      </c>
      <c r="ET762" s="5">
        <v>3</v>
      </c>
      <c r="EU762" s="5">
        <v>2</v>
      </c>
      <c r="EV762" s="6">
        <v>3.2</v>
      </c>
      <c r="EW762" s="6">
        <v>2.5</v>
      </c>
      <c r="EX762" s="6">
        <v>2.8</v>
      </c>
      <c r="EY762" s="6">
        <v>1.1000000000000001</v>
      </c>
      <c r="EZ762" s="6">
        <v>26.1</v>
      </c>
      <c r="FA762" s="6">
        <v>40.6</v>
      </c>
      <c r="FB762" s="6">
        <v>21.8</v>
      </c>
      <c r="FC762" s="6">
        <v>22.9</v>
      </c>
      <c r="FD762" s="48">
        <v>26.1</v>
      </c>
      <c r="FE762" s="48">
        <v>40.6</v>
      </c>
      <c r="FF762" s="48">
        <v>21.8</v>
      </c>
      <c r="FG762" s="48">
        <v>22.9</v>
      </c>
    </row>
    <row r="763" spans="1:163" x14ac:dyDescent="0.25">
      <c r="A763" s="34" t="s">
        <v>1072</v>
      </c>
      <c r="B763" s="34" t="s">
        <v>1072</v>
      </c>
      <c r="C763" s="34" t="s">
        <v>1888</v>
      </c>
      <c r="D763" s="34" t="s">
        <v>2076</v>
      </c>
      <c r="E763" s="34" t="s">
        <v>1017</v>
      </c>
      <c r="F763" s="34" t="s">
        <v>1017</v>
      </c>
      <c r="G763" s="34" t="s">
        <v>1017</v>
      </c>
      <c r="H763" s="34" t="s">
        <v>1030</v>
      </c>
      <c r="I763" s="34" t="s">
        <v>4187</v>
      </c>
      <c r="J763" s="34" t="s">
        <v>4315</v>
      </c>
      <c r="K763" s="34" t="s">
        <v>744</v>
      </c>
      <c r="L763" s="34" t="s">
        <v>1017</v>
      </c>
      <c r="M763" s="34">
        <v>35.472920000892003</v>
      </c>
      <c r="N763" s="34">
        <v>-97.527090000000001</v>
      </c>
      <c r="O763" s="34" t="s">
        <v>3797</v>
      </c>
      <c r="P763" s="34" t="s">
        <v>2823</v>
      </c>
      <c r="Q763" s="47">
        <v>36161.166666666664</v>
      </c>
      <c r="R763" s="47"/>
      <c r="S763" s="6">
        <v>9.3000000000000007</v>
      </c>
      <c r="T763" s="6" t="s">
        <v>1017</v>
      </c>
      <c r="U763" s="6" t="s">
        <v>1017</v>
      </c>
      <c r="V763" t="s">
        <v>1017</v>
      </c>
      <c r="W763" s="6" t="s">
        <v>1017</v>
      </c>
      <c r="X763" t="s">
        <v>1017</v>
      </c>
      <c r="Y763" t="s">
        <v>4489</v>
      </c>
      <c r="Z763" s="5">
        <v>20</v>
      </c>
      <c r="AA763" t="s">
        <v>1017</v>
      </c>
      <c r="AB763" t="s">
        <v>1017</v>
      </c>
      <c r="AC763" t="s">
        <v>1017</v>
      </c>
      <c r="AD763" t="s">
        <v>4489</v>
      </c>
      <c r="AE763" t="s">
        <v>1017</v>
      </c>
      <c r="AF763" t="s">
        <v>1017</v>
      </c>
      <c r="AG763" t="s">
        <v>1017</v>
      </c>
      <c r="AH763" t="s">
        <v>1017</v>
      </c>
      <c r="AI763" s="6">
        <v>8.5709677419354833</v>
      </c>
      <c r="AJ763" s="6">
        <v>10.393333333333333</v>
      </c>
      <c r="AK763" s="6">
        <v>10.738709677419354</v>
      </c>
      <c r="AL763" s="6">
        <v>9.3571428571428577</v>
      </c>
      <c r="AM763" s="6">
        <v>9.0103448275862075</v>
      </c>
      <c r="AN763" s="6">
        <v>9.1387096774193548</v>
      </c>
      <c r="AO763" s="6">
        <v>10.7</v>
      </c>
      <c r="AP763" s="6">
        <v>7.5935483870967744</v>
      </c>
      <c r="AQ763" s="6">
        <v>9.7392857142857139</v>
      </c>
      <c r="AR763" s="6">
        <v>9.8206896551724139</v>
      </c>
      <c r="AS763" s="6">
        <v>10.158620689655173</v>
      </c>
      <c r="AT763" s="6">
        <v>6.8275862068965525</v>
      </c>
      <c r="AU763" s="48">
        <v>18.7</v>
      </c>
      <c r="AV763" s="48">
        <v>19.3</v>
      </c>
      <c r="AW763" s="48">
        <v>21.5</v>
      </c>
      <c r="AX763" s="6">
        <v>9.7650384024577601</v>
      </c>
      <c r="AY763" s="6">
        <v>9.1106507230255804</v>
      </c>
      <c r="AZ763" s="6">
        <v>9.1365455665024609</v>
      </c>
      <c r="BA763">
        <v>31</v>
      </c>
      <c r="BB763">
        <v>30</v>
      </c>
      <c r="BC763">
        <v>31</v>
      </c>
      <c r="BD763">
        <v>28</v>
      </c>
      <c r="BE763">
        <v>29</v>
      </c>
      <c r="BF763">
        <v>31</v>
      </c>
      <c r="BG763">
        <v>30</v>
      </c>
      <c r="BH763">
        <v>31</v>
      </c>
      <c r="BI763">
        <v>28</v>
      </c>
      <c r="BJ763">
        <v>29</v>
      </c>
      <c r="BK763">
        <v>29</v>
      </c>
      <c r="BL763">
        <v>29</v>
      </c>
      <c r="BM763">
        <v>31</v>
      </c>
      <c r="BN763">
        <v>30</v>
      </c>
      <c r="BO763">
        <v>31</v>
      </c>
      <c r="BP763">
        <v>28</v>
      </c>
      <c r="BQ763">
        <v>29</v>
      </c>
      <c r="BR763">
        <v>31</v>
      </c>
      <c r="BS763">
        <v>30</v>
      </c>
      <c r="BT763">
        <v>31</v>
      </c>
      <c r="BU763">
        <v>28</v>
      </c>
      <c r="BV763">
        <v>29</v>
      </c>
      <c r="BW763">
        <v>29</v>
      </c>
      <c r="BX763">
        <v>29</v>
      </c>
      <c r="BY763" s="5">
        <v>120</v>
      </c>
      <c r="BZ763" s="5">
        <v>121</v>
      </c>
      <c r="CA763" s="5">
        <v>115</v>
      </c>
      <c r="CB763" s="5">
        <v>120</v>
      </c>
      <c r="CC763" s="5">
        <v>121</v>
      </c>
      <c r="CD763" s="5">
        <v>115</v>
      </c>
      <c r="CE763">
        <v>31</v>
      </c>
      <c r="CF763">
        <v>30</v>
      </c>
      <c r="CG763">
        <v>31</v>
      </c>
      <c r="CH763">
        <v>28</v>
      </c>
      <c r="CI763">
        <v>29</v>
      </c>
      <c r="CJ763">
        <v>31</v>
      </c>
      <c r="CK763">
        <v>30</v>
      </c>
      <c r="CL763">
        <v>31</v>
      </c>
      <c r="CM763">
        <v>28</v>
      </c>
      <c r="CN763">
        <v>29</v>
      </c>
      <c r="CO763">
        <v>29</v>
      </c>
      <c r="CP763">
        <v>28</v>
      </c>
      <c r="CQ763">
        <v>31</v>
      </c>
      <c r="CR763">
        <v>30</v>
      </c>
      <c r="CS763">
        <v>31</v>
      </c>
      <c r="CT763">
        <v>28</v>
      </c>
      <c r="CU763">
        <v>29</v>
      </c>
      <c r="CV763">
        <v>31</v>
      </c>
      <c r="CW763">
        <v>30</v>
      </c>
      <c r="CX763">
        <v>31</v>
      </c>
      <c r="CY763">
        <v>28</v>
      </c>
      <c r="CZ763">
        <v>29</v>
      </c>
      <c r="DA763">
        <v>29</v>
      </c>
      <c r="DB763">
        <v>28</v>
      </c>
      <c r="DC763" s="5">
        <v>120</v>
      </c>
      <c r="DD763" s="5">
        <v>121</v>
      </c>
      <c r="DE763" s="5">
        <v>114</v>
      </c>
      <c r="DF763" s="5">
        <v>120</v>
      </c>
      <c r="DG763" s="5">
        <v>121</v>
      </c>
      <c r="DH763" s="5">
        <v>114</v>
      </c>
      <c r="DI763">
        <v>100</v>
      </c>
      <c r="DJ763">
        <v>100</v>
      </c>
      <c r="DK763">
        <v>100</v>
      </c>
      <c r="DL763">
        <v>93</v>
      </c>
      <c r="DM763">
        <v>97</v>
      </c>
      <c r="DN763">
        <v>100</v>
      </c>
      <c r="DO763">
        <v>100</v>
      </c>
      <c r="DP763">
        <v>100</v>
      </c>
      <c r="DQ763">
        <v>93</v>
      </c>
      <c r="DR763">
        <v>97</v>
      </c>
      <c r="DS763">
        <v>94</v>
      </c>
      <c r="DT763">
        <v>90</v>
      </c>
      <c r="DU763">
        <v>100</v>
      </c>
      <c r="DV763">
        <v>100</v>
      </c>
      <c r="DW763">
        <v>100</v>
      </c>
      <c r="DX763">
        <v>93</v>
      </c>
      <c r="DY763">
        <v>97</v>
      </c>
      <c r="DZ763">
        <v>100</v>
      </c>
      <c r="EA763">
        <v>100</v>
      </c>
      <c r="EB763">
        <v>100</v>
      </c>
      <c r="EC763">
        <v>93</v>
      </c>
      <c r="ED763">
        <v>97</v>
      </c>
      <c r="EE763">
        <v>94</v>
      </c>
      <c r="EF763">
        <v>90</v>
      </c>
      <c r="EG763" s="5">
        <v>4</v>
      </c>
      <c r="EH763" s="5">
        <v>4</v>
      </c>
      <c r="EI763" s="5">
        <v>4</v>
      </c>
      <c r="EJ763" s="5">
        <v>4</v>
      </c>
      <c r="EK763" s="5">
        <v>4</v>
      </c>
      <c r="EL763" s="5">
        <v>4</v>
      </c>
      <c r="EM763" s="5">
        <v>4</v>
      </c>
      <c r="EN763" s="5">
        <v>4</v>
      </c>
      <c r="EO763" s="5">
        <v>4</v>
      </c>
      <c r="EP763" s="5">
        <v>4</v>
      </c>
      <c r="EQ763" s="5">
        <v>4</v>
      </c>
      <c r="ER763" s="5">
        <v>4</v>
      </c>
      <c r="ES763" s="5">
        <v>4</v>
      </c>
      <c r="ET763" s="5">
        <v>4</v>
      </c>
      <c r="EU763" s="5">
        <v>4</v>
      </c>
      <c r="EV763" s="6">
        <v>2.2999999999999998</v>
      </c>
      <c r="EW763" s="6">
        <v>2.5</v>
      </c>
      <c r="EX763" s="6">
        <v>3.8</v>
      </c>
      <c r="EY763" s="6">
        <v>1.7</v>
      </c>
      <c r="EZ763" s="6">
        <v>29.6</v>
      </c>
      <c r="FA763" s="6">
        <v>31.7</v>
      </c>
      <c r="FB763" s="6">
        <v>20.6</v>
      </c>
      <c r="FC763" s="6">
        <v>24.9</v>
      </c>
      <c r="FD763" s="48">
        <v>29.6</v>
      </c>
      <c r="FE763" s="48">
        <v>31.7</v>
      </c>
      <c r="FF763" s="48">
        <v>20.6</v>
      </c>
      <c r="FG763" s="48">
        <v>24.9</v>
      </c>
    </row>
    <row r="764" spans="1:163" x14ac:dyDescent="0.25">
      <c r="A764" s="34" t="s">
        <v>1072</v>
      </c>
      <c r="B764" s="34" t="s">
        <v>1072</v>
      </c>
      <c r="C764" s="34" t="s">
        <v>1888</v>
      </c>
      <c r="D764" s="34" t="s">
        <v>2076</v>
      </c>
      <c r="E764" s="34" t="s">
        <v>1017</v>
      </c>
      <c r="F764" s="34" t="s">
        <v>1017</v>
      </c>
      <c r="G764" s="34" t="s">
        <v>1017</v>
      </c>
      <c r="H764" s="34" t="s">
        <v>1030</v>
      </c>
      <c r="I764" s="34" t="s">
        <v>4187</v>
      </c>
      <c r="J764" s="34" t="s">
        <v>4315</v>
      </c>
      <c r="K764" s="34" t="s">
        <v>745</v>
      </c>
      <c r="L764" s="34" t="s">
        <v>1017</v>
      </c>
      <c r="M764" s="34">
        <v>35.614131000893501</v>
      </c>
      <c r="N764" s="34">
        <v>-97.475082999999998</v>
      </c>
      <c r="O764" s="34" t="s">
        <v>3798</v>
      </c>
      <c r="P764" s="34" t="s">
        <v>2824</v>
      </c>
      <c r="Q764" s="47">
        <v>36161.166666666664</v>
      </c>
      <c r="R764" s="47"/>
      <c r="S764" s="6">
        <v>9.1999999999999993</v>
      </c>
      <c r="T764" s="6" t="s">
        <v>1017</v>
      </c>
      <c r="U764" s="6" t="s">
        <v>1017</v>
      </c>
      <c r="V764" t="s">
        <v>1017</v>
      </c>
      <c r="W764" s="6" t="s">
        <v>1017</v>
      </c>
      <c r="X764" t="s">
        <v>1017</v>
      </c>
      <c r="Y764" t="s">
        <v>4489</v>
      </c>
      <c r="Z764" s="5">
        <v>21</v>
      </c>
      <c r="AA764" t="s">
        <v>1017</v>
      </c>
      <c r="AB764" t="s">
        <v>1017</v>
      </c>
      <c r="AC764" t="s">
        <v>1017</v>
      </c>
      <c r="AD764" t="s">
        <v>4489</v>
      </c>
      <c r="AE764" t="s">
        <v>1017</v>
      </c>
      <c r="AF764" t="s">
        <v>1017</v>
      </c>
      <c r="AG764" t="s">
        <v>1017</v>
      </c>
      <c r="AH764" t="s">
        <v>1017</v>
      </c>
      <c r="AI764" s="6">
        <v>7.6935483870967749</v>
      </c>
      <c r="AJ764" s="6">
        <v>10.092592592592593</v>
      </c>
      <c r="AK764" s="6">
        <v>10.409677419354839</v>
      </c>
      <c r="AL764" s="6">
        <v>9.565517241379311</v>
      </c>
      <c r="AM764" s="6">
        <v>8.9866666666666664</v>
      </c>
      <c r="AN764" s="6">
        <v>10.593333333333334</v>
      </c>
      <c r="AO764" s="6">
        <v>10.325000000000001</v>
      </c>
      <c r="AP764" s="6">
        <v>7.7532608695652172</v>
      </c>
      <c r="AQ764" s="6">
        <v>8.6359550561797747</v>
      </c>
      <c r="AR764" s="6">
        <v>8.3857142857142861</v>
      </c>
      <c r="AS764" s="6">
        <v>9.857954545454545</v>
      </c>
      <c r="AT764" s="6">
        <v>7.5426229508196725</v>
      </c>
      <c r="AU764" s="48">
        <v>19.100000000000001</v>
      </c>
      <c r="AV764" s="48">
        <v>21.4</v>
      </c>
      <c r="AW764" s="48">
        <v>21.9</v>
      </c>
      <c r="AX764" s="6">
        <v>9.4403339101058794</v>
      </c>
      <c r="AY764" s="6">
        <v>9.4145652173912993</v>
      </c>
      <c r="AZ764" s="6">
        <v>8.6055617095420693</v>
      </c>
      <c r="BA764">
        <v>31</v>
      </c>
      <c r="BB764">
        <v>27</v>
      </c>
      <c r="BC764">
        <v>31</v>
      </c>
      <c r="BD764">
        <v>29</v>
      </c>
      <c r="BE764">
        <v>30</v>
      </c>
      <c r="BF764">
        <v>60</v>
      </c>
      <c r="BG764">
        <v>92</v>
      </c>
      <c r="BH764">
        <v>92</v>
      </c>
      <c r="BI764">
        <v>89</v>
      </c>
      <c r="BJ764">
        <v>91</v>
      </c>
      <c r="BK764">
        <v>88</v>
      </c>
      <c r="BL764">
        <v>61</v>
      </c>
      <c r="BM764">
        <v>31</v>
      </c>
      <c r="BN764">
        <v>27</v>
      </c>
      <c r="BO764">
        <v>31</v>
      </c>
      <c r="BP764">
        <v>29</v>
      </c>
      <c r="BQ764">
        <v>30</v>
      </c>
      <c r="BR764">
        <v>60</v>
      </c>
      <c r="BS764">
        <v>92</v>
      </c>
      <c r="BT764">
        <v>92</v>
      </c>
      <c r="BU764">
        <v>89</v>
      </c>
      <c r="BV764">
        <v>91</v>
      </c>
      <c r="BW764">
        <v>88</v>
      </c>
      <c r="BX764">
        <v>61</v>
      </c>
      <c r="BY764" s="5">
        <v>118</v>
      </c>
      <c r="BZ764" s="5">
        <v>274</v>
      </c>
      <c r="CA764" s="5">
        <v>329</v>
      </c>
      <c r="CB764" s="5">
        <v>118</v>
      </c>
      <c r="CC764" s="5">
        <v>274</v>
      </c>
      <c r="CD764" s="5">
        <v>329</v>
      </c>
      <c r="CE764">
        <v>31</v>
      </c>
      <c r="CF764">
        <v>27</v>
      </c>
      <c r="CG764">
        <v>31</v>
      </c>
      <c r="CH764">
        <v>29</v>
      </c>
      <c r="CI764">
        <v>30</v>
      </c>
      <c r="CJ764">
        <v>60</v>
      </c>
      <c r="CK764">
        <v>92</v>
      </c>
      <c r="CL764">
        <v>92</v>
      </c>
      <c r="CM764">
        <v>89</v>
      </c>
      <c r="CN764">
        <v>91</v>
      </c>
      <c r="CO764">
        <v>88</v>
      </c>
      <c r="CP764">
        <v>61</v>
      </c>
      <c r="CQ764">
        <v>31</v>
      </c>
      <c r="CR764">
        <v>27</v>
      </c>
      <c r="CS764">
        <v>31</v>
      </c>
      <c r="CT764">
        <v>29</v>
      </c>
      <c r="CU764">
        <v>30</v>
      </c>
      <c r="CV764">
        <v>60</v>
      </c>
      <c r="CW764">
        <v>92</v>
      </c>
      <c r="CX764">
        <v>92</v>
      </c>
      <c r="CY764">
        <v>89</v>
      </c>
      <c r="CZ764">
        <v>91</v>
      </c>
      <c r="DA764">
        <v>88</v>
      </c>
      <c r="DB764">
        <v>61</v>
      </c>
      <c r="DC764" s="5">
        <v>118</v>
      </c>
      <c r="DD764" s="5">
        <v>274</v>
      </c>
      <c r="DE764" s="5">
        <v>329</v>
      </c>
      <c r="DF764" s="5">
        <v>118</v>
      </c>
      <c r="DG764" s="5">
        <v>274</v>
      </c>
      <c r="DH764" s="5">
        <v>329</v>
      </c>
      <c r="DI764">
        <v>100</v>
      </c>
      <c r="DJ764">
        <v>90</v>
      </c>
      <c r="DK764">
        <v>100</v>
      </c>
      <c r="DL764">
        <v>97</v>
      </c>
      <c r="DM764">
        <v>100</v>
      </c>
      <c r="DN764">
        <v>100</v>
      </c>
      <c r="DO764">
        <v>100</v>
      </c>
      <c r="DP764">
        <v>100</v>
      </c>
      <c r="DQ764">
        <v>100</v>
      </c>
      <c r="DR764">
        <v>100</v>
      </c>
      <c r="DS764">
        <v>99</v>
      </c>
      <c r="DT764">
        <v>100</v>
      </c>
      <c r="DU764">
        <v>100</v>
      </c>
      <c r="DV764">
        <v>90</v>
      </c>
      <c r="DW764">
        <v>100</v>
      </c>
      <c r="DX764">
        <v>97</v>
      </c>
      <c r="DY764">
        <v>100</v>
      </c>
      <c r="DZ764">
        <v>100</v>
      </c>
      <c r="EA764">
        <v>100</v>
      </c>
      <c r="EB764">
        <v>100</v>
      </c>
      <c r="EC764">
        <v>100</v>
      </c>
      <c r="ED764">
        <v>100</v>
      </c>
      <c r="EE764">
        <v>99</v>
      </c>
      <c r="EF764">
        <v>100</v>
      </c>
      <c r="EG764" s="5">
        <v>4</v>
      </c>
      <c r="EH764" s="5">
        <v>4</v>
      </c>
      <c r="EI764" s="5">
        <v>4</v>
      </c>
      <c r="EJ764" s="5">
        <v>4</v>
      </c>
      <c r="EK764" s="5">
        <v>4</v>
      </c>
      <c r="EL764" s="5">
        <v>4</v>
      </c>
      <c r="EM764" s="5">
        <v>4</v>
      </c>
      <c r="EN764" s="5">
        <v>4</v>
      </c>
      <c r="EO764" s="5">
        <v>4</v>
      </c>
      <c r="EP764" s="5">
        <v>4</v>
      </c>
      <c r="EQ764" s="5">
        <v>4</v>
      </c>
      <c r="ER764" s="5">
        <v>4</v>
      </c>
      <c r="ES764" s="5">
        <v>4</v>
      </c>
      <c r="ET764" s="5">
        <v>4</v>
      </c>
      <c r="EU764" s="5">
        <v>4</v>
      </c>
      <c r="EV764" s="6">
        <v>2.4</v>
      </c>
      <c r="EW764" s="6">
        <v>0.2</v>
      </c>
      <c r="EX764" s="6">
        <v>2.5</v>
      </c>
      <c r="EY764" s="6">
        <v>1.6</v>
      </c>
      <c r="EZ764" s="6">
        <v>30</v>
      </c>
      <c r="FA764" s="6">
        <v>30.1</v>
      </c>
      <c r="FB764" s="6">
        <v>33</v>
      </c>
      <c r="FC764" s="6">
        <v>27.4</v>
      </c>
      <c r="FD764" s="48">
        <v>30</v>
      </c>
      <c r="FE764" s="48">
        <v>30.1</v>
      </c>
      <c r="FF764" s="48">
        <v>33</v>
      </c>
      <c r="FG764" s="48">
        <v>27.4</v>
      </c>
    </row>
    <row r="765" spans="1:163" x14ac:dyDescent="0.25">
      <c r="A765" s="34" t="s">
        <v>1072</v>
      </c>
      <c r="B765" s="34" t="s">
        <v>1465</v>
      </c>
      <c r="C765" s="34" t="s">
        <v>1892</v>
      </c>
      <c r="D765" s="34" t="s">
        <v>1017</v>
      </c>
      <c r="E765" s="34" t="s">
        <v>1017</v>
      </c>
      <c r="F765" s="34" t="s">
        <v>1017</v>
      </c>
      <c r="G765" s="34" t="s">
        <v>1017</v>
      </c>
      <c r="H765" s="34" t="s">
        <v>1030</v>
      </c>
      <c r="I765" s="34" t="s">
        <v>4187</v>
      </c>
      <c r="J765" s="34" t="s">
        <v>4241</v>
      </c>
      <c r="K765" s="34" t="s">
        <v>746</v>
      </c>
      <c r="L765" s="34" t="s">
        <v>1017</v>
      </c>
      <c r="M765" s="34">
        <v>34.9022700008858</v>
      </c>
      <c r="N765" s="34">
        <v>-95.784374999999997</v>
      </c>
      <c r="O765" s="34" t="s">
        <v>3799</v>
      </c>
      <c r="P765" s="34" t="s">
        <v>2825</v>
      </c>
      <c r="Q765" s="47">
        <v>36251.166666666664</v>
      </c>
      <c r="R765" s="47"/>
      <c r="S765" s="6">
        <v>9.6999999999999993</v>
      </c>
      <c r="T765" s="6" t="s">
        <v>1017</v>
      </c>
      <c r="U765" s="6" t="s">
        <v>1017</v>
      </c>
      <c r="V765" t="s">
        <v>1017</v>
      </c>
      <c r="W765" s="6" t="s">
        <v>1017</v>
      </c>
      <c r="X765" t="s">
        <v>1017</v>
      </c>
      <c r="Y765" t="s">
        <v>4489</v>
      </c>
      <c r="Z765" s="5">
        <v>21</v>
      </c>
      <c r="AA765" t="s">
        <v>1017</v>
      </c>
      <c r="AB765" t="s">
        <v>1017</v>
      </c>
      <c r="AC765" t="s">
        <v>1017</v>
      </c>
      <c r="AD765" t="s">
        <v>4489</v>
      </c>
      <c r="AE765" t="s">
        <v>1017</v>
      </c>
      <c r="AF765" t="s">
        <v>1017</v>
      </c>
      <c r="AG765" t="s">
        <v>1017</v>
      </c>
      <c r="AH765" t="s">
        <v>1017</v>
      </c>
      <c r="AI765" s="6">
        <v>8.6685393258426959</v>
      </c>
      <c r="AJ765" s="6">
        <v>12.177011494252874</v>
      </c>
      <c r="AK765" s="6">
        <v>11.589010989010989</v>
      </c>
      <c r="AL765" s="6">
        <v>9.7188888888888894</v>
      </c>
      <c r="AM765" s="6">
        <v>9.39</v>
      </c>
      <c r="AN765" s="6">
        <v>10.827777777777778</v>
      </c>
      <c r="AO765" s="6">
        <v>11.29277108433735</v>
      </c>
      <c r="AP765" s="6">
        <v>7.5733333333333333</v>
      </c>
      <c r="AQ765" s="6">
        <v>9.7586206896551726</v>
      </c>
      <c r="AR765" s="6">
        <v>9.3742424242424249</v>
      </c>
      <c r="AS765" s="6">
        <v>9.7423913043478265</v>
      </c>
      <c r="AT765" s="6">
        <v>6.8439024390243901</v>
      </c>
      <c r="AU765" s="48">
        <v>21.4</v>
      </c>
      <c r="AV765" s="48">
        <v>21</v>
      </c>
      <c r="AW765" s="48">
        <v>21.5</v>
      </c>
      <c r="AX765" s="6">
        <v>10.538362674498901</v>
      </c>
      <c r="AY765" s="6">
        <v>9.7709705488621204</v>
      </c>
      <c r="AZ765" s="6">
        <v>8.9297892143174504</v>
      </c>
      <c r="BA765">
        <v>89</v>
      </c>
      <c r="BB765">
        <v>87</v>
      </c>
      <c r="BC765">
        <v>91</v>
      </c>
      <c r="BD765">
        <v>90</v>
      </c>
      <c r="BE765">
        <v>90</v>
      </c>
      <c r="BF765">
        <v>90</v>
      </c>
      <c r="BG765">
        <v>83</v>
      </c>
      <c r="BH765">
        <v>90</v>
      </c>
      <c r="BI765">
        <v>87</v>
      </c>
      <c r="BJ765">
        <v>66</v>
      </c>
      <c r="BK765">
        <v>92</v>
      </c>
      <c r="BL765">
        <v>82</v>
      </c>
      <c r="BM765">
        <v>89</v>
      </c>
      <c r="BN765">
        <v>87</v>
      </c>
      <c r="BO765">
        <v>91</v>
      </c>
      <c r="BP765">
        <v>90</v>
      </c>
      <c r="BQ765">
        <v>90</v>
      </c>
      <c r="BR765">
        <v>90</v>
      </c>
      <c r="BS765">
        <v>83</v>
      </c>
      <c r="BT765">
        <v>90</v>
      </c>
      <c r="BU765">
        <v>87</v>
      </c>
      <c r="BV765">
        <v>66</v>
      </c>
      <c r="BW765">
        <v>92</v>
      </c>
      <c r="BX765">
        <v>82</v>
      </c>
      <c r="BY765" s="5">
        <v>357</v>
      </c>
      <c r="BZ765" s="5">
        <v>353</v>
      </c>
      <c r="CA765" s="5">
        <v>327</v>
      </c>
      <c r="CB765" s="5">
        <v>357</v>
      </c>
      <c r="CC765" s="5">
        <v>353</v>
      </c>
      <c r="CD765" s="5">
        <v>327</v>
      </c>
      <c r="CE765">
        <v>89</v>
      </c>
      <c r="CF765">
        <v>87</v>
      </c>
      <c r="CG765">
        <v>91</v>
      </c>
      <c r="CH765">
        <v>90</v>
      </c>
      <c r="CI765">
        <v>90</v>
      </c>
      <c r="CJ765">
        <v>90</v>
      </c>
      <c r="CK765">
        <v>83</v>
      </c>
      <c r="CL765">
        <v>90</v>
      </c>
      <c r="CM765">
        <v>87</v>
      </c>
      <c r="CN765">
        <v>66</v>
      </c>
      <c r="CO765">
        <v>92</v>
      </c>
      <c r="CP765">
        <v>82</v>
      </c>
      <c r="CQ765">
        <v>89</v>
      </c>
      <c r="CR765">
        <v>87</v>
      </c>
      <c r="CS765">
        <v>91</v>
      </c>
      <c r="CT765">
        <v>90</v>
      </c>
      <c r="CU765">
        <v>90</v>
      </c>
      <c r="CV765">
        <v>90</v>
      </c>
      <c r="CW765">
        <v>83</v>
      </c>
      <c r="CX765">
        <v>90</v>
      </c>
      <c r="CY765">
        <v>87</v>
      </c>
      <c r="CZ765">
        <v>66</v>
      </c>
      <c r="DA765">
        <v>92</v>
      </c>
      <c r="DB765">
        <v>82</v>
      </c>
      <c r="DC765" s="5">
        <v>357</v>
      </c>
      <c r="DD765" s="5">
        <v>353</v>
      </c>
      <c r="DE765" s="5">
        <v>327</v>
      </c>
      <c r="DF765" s="5">
        <v>357</v>
      </c>
      <c r="DG765" s="5">
        <v>353</v>
      </c>
      <c r="DH765" s="5">
        <v>327</v>
      </c>
      <c r="DI765">
        <v>100</v>
      </c>
      <c r="DJ765">
        <v>99</v>
      </c>
      <c r="DK765">
        <v>100</v>
      </c>
      <c r="DL765">
        <v>100</v>
      </c>
      <c r="DM765">
        <v>100</v>
      </c>
      <c r="DN765">
        <v>100</v>
      </c>
      <c r="DO765">
        <v>100</v>
      </c>
      <c r="DP765">
        <v>100</v>
      </c>
      <c r="DQ765">
        <v>100</v>
      </c>
      <c r="DR765">
        <v>100</v>
      </c>
      <c r="DS765">
        <v>100</v>
      </c>
      <c r="DT765">
        <v>100</v>
      </c>
      <c r="DU765">
        <v>100</v>
      </c>
      <c r="DV765">
        <v>99</v>
      </c>
      <c r="DW765">
        <v>100</v>
      </c>
      <c r="DX765">
        <v>100</v>
      </c>
      <c r="DY765">
        <v>100</v>
      </c>
      <c r="DZ765">
        <v>100</v>
      </c>
      <c r="EA765">
        <v>100</v>
      </c>
      <c r="EB765">
        <v>100</v>
      </c>
      <c r="EC765">
        <v>100</v>
      </c>
      <c r="ED765">
        <v>100</v>
      </c>
      <c r="EE765">
        <v>100</v>
      </c>
      <c r="EF765">
        <v>100</v>
      </c>
      <c r="EG765" s="5">
        <v>4</v>
      </c>
      <c r="EH765" s="5">
        <v>4</v>
      </c>
      <c r="EI765" s="5">
        <v>4</v>
      </c>
      <c r="EJ765" s="5">
        <v>4</v>
      </c>
      <c r="EK765" s="5">
        <v>4</v>
      </c>
      <c r="EL765" s="5">
        <v>4</v>
      </c>
      <c r="EM765" s="5">
        <v>4</v>
      </c>
      <c r="EN765" s="5">
        <v>4</v>
      </c>
      <c r="EO765" s="5">
        <v>4</v>
      </c>
      <c r="EP765" s="5">
        <v>4</v>
      </c>
      <c r="EQ765" s="5">
        <v>4</v>
      </c>
      <c r="ER765" s="5">
        <v>4</v>
      </c>
      <c r="ES765" s="5">
        <v>4</v>
      </c>
      <c r="ET765" s="5">
        <v>4</v>
      </c>
      <c r="EU765" s="5">
        <v>4</v>
      </c>
      <c r="EV765" s="6">
        <v>2</v>
      </c>
      <c r="EW765" s="6">
        <v>2</v>
      </c>
      <c r="EX765" s="6">
        <v>2.8</v>
      </c>
      <c r="EY765" s="6">
        <v>1.9</v>
      </c>
      <c r="EZ765" s="6">
        <v>28.4</v>
      </c>
      <c r="FA765" s="6">
        <v>37.1</v>
      </c>
      <c r="FB765" s="6">
        <v>26.7</v>
      </c>
      <c r="FC765" s="6">
        <v>37.799999999999997</v>
      </c>
      <c r="FD765" s="48">
        <v>28.4</v>
      </c>
      <c r="FE765" s="48">
        <v>37.1</v>
      </c>
      <c r="FF765" s="48">
        <v>26.7</v>
      </c>
      <c r="FG765" s="48">
        <v>37.799999999999997</v>
      </c>
    </row>
    <row r="766" spans="1:163" x14ac:dyDescent="0.25">
      <c r="A766" s="34" t="s">
        <v>1072</v>
      </c>
      <c r="B766" s="34" t="s">
        <v>1466</v>
      </c>
      <c r="C766" s="34" t="s">
        <v>1893</v>
      </c>
      <c r="D766" s="34" t="s">
        <v>1017</v>
      </c>
      <c r="E766" s="34" t="s">
        <v>1017</v>
      </c>
      <c r="F766" s="34" t="s">
        <v>1017</v>
      </c>
      <c r="G766" s="34" t="s">
        <v>1017</v>
      </c>
      <c r="H766" s="34" t="s">
        <v>1030</v>
      </c>
      <c r="I766" s="34" t="s">
        <v>4187</v>
      </c>
      <c r="J766" s="34" t="s">
        <v>4291</v>
      </c>
      <c r="K766" s="34" t="s">
        <v>747</v>
      </c>
      <c r="L766" s="34" t="s">
        <v>1017</v>
      </c>
      <c r="M766" s="34">
        <v>35.408140000891393</v>
      </c>
      <c r="N766" s="34">
        <v>-94.524412999999996</v>
      </c>
      <c r="O766" s="34" t="s">
        <v>3800</v>
      </c>
      <c r="P766" s="34" t="s">
        <v>1017</v>
      </c>
      <c r="Q766" s="47">
        <v>40544.166666666664</v>
      </c>
      <c r="R766" s="47"/>
      <c r="S766" s="6">
        <v>9.6999999999999993</v>
      </c>
      <c r="T766" s="6" t="s">
        <v>1017</v>
      </c>
      <c r="U766" s="6" t="s">
        <v>1017</v>
      </c>
      <c r="V766" t="s">
        <v>1017</v>
      </c>
      <c r="W766" s="6" t="s">
        <v>1017</v>
      </c>
      <c r="X766" t="s">
        <v>1017</v>
      </c>
      <c r="Y766" t="s">
        <v>4489</v>
      </c>
      <c r="Z766" s="5">
        <v>22</v>
      </c>
      <c r="AA766" t="s">
        <v>1017</v>
      </c>
      <c r="AB766" t="s">
        <v>1017</v>
      </c>
      <c r="AC766" t="s">
        <v>1017</v>
      </c>
      <c r="AD766" t="s">
        <v>4489</v>
      </c>
      <c r="AE766" t="s">
        <v>1017</v>
      </c>
      <c r="AF766" t="s">
        <v>1017</v>
      </c>
      <c r="AG766" t="s">
        <v>1017</v>
      </c>
      <c r="AH766" t="s">
        <v>1017</v>
      </c>
      <c r="AI766" s="6">
        <v>9.5933333333333337</v>
      </c>
      <c r="AJ766" s="6">
        <v>9.7392857142857139</v>
      </c>
      <c r="AK766" s="6">
        <v>11.382758620689655</v>
      </c>
      <c r="AL766" s="6">
        <v>10.046428571428571</v>
      </c>
      <c r="AM766" s="6">
        <v>9.56</v>
      </c>
      <c r="AN766" s="6">
        <v>9.57</v>
      </c>
      <c r="AO766" s="6">
        <v>10.889285714285714</v>
      </c>
      <c r="AP766" s="6">
        <v>8.8551724137931043</v>
      </c>
      <c r="AQ766" s="6">
        <v>8.8633333333333333</v>
      </c>
      <c r="AR766" s="6">
        <v>9.0266666666666673</v>
      </c>
      <c r="AS766" s="6">
        <v>10.877419354838709</v>
      </c>
      <c r="AT766" s="6">
        <v>8.3800000000000008</v>
      </c>
      <c r="AU766" s="48">
        <v>22.2</v>
      </c>
      <c r="AV766" s="48">
        <v>21.8</v>
      </c>
      <c r="AW766" s="48">
        <v>22</v>
      </c>
      <c r="AX766" s="6">
        <v>10.190451559934299</v>
      </c>
      <c r="AY766" s="6">
        <v>9.7186145320196999</v>
      </c>
      <c r="AZ766" s="6">
        <v>9.2868548387096794</v>
      </c>
      <c r="BA766">
        <v>30</v>
      </c>
      <c r="BB766">
        <v>28</v>
      </c>
      <c r="BC766">
        <v>29</v>
      </c>
      <c r="BD766">
        <v>28</v>
      </c>
      <c r="BE766">
        <v>25</v>
      </c>
      <c r="BF766">
        <v>30</v>
      </c>
      <c r="BG766">
        <v>28</v>
      </c>
      <c r="BH766">
        <v>29</v>
      </c>
      <c r="BI766">
        <v>30</v>
      </c>
      <c r="BJ766">
        <v>30</v>
      </c>
      <c r="BK766">
        <v>31</v>
      </c>
      <c r="BL766">
        <v>30</v>
      </c>
      <c r="BM766">
        <v>30</v>
      </c>
      <c r="BN766">
        <v>28</v>
      </c>
      <c r="BO766">
        <v>29</v>
      </c>
      <c r="BP766">
        <v>28</v>
      </c>
      <c r="BQ766">
        <v>25</v>
      </c>
      <c r="BR766">
        <v>30</v>
      </c>
      <c r="BS766">
        <v>28</v>
      </c>
      <c r="BT766">
        <v>29</v>
      </c>
      <c r="BU766">
        <v>30</v>
      </c>
      <c r="BV766">
        <v>30</v>
      </c>
      <c r="BW766">
        <v>31</v>
      </c>
      <c r="BX766">
        <v>30</v>
      </c>
      <c r="BY766" s="5">
        <v>115</v>
      </c>
      <c r="BZ766" s="5">
        <v>112</v>
      </c>
      <c r="CA766" s="5">
        <v>121</v>
      </c>
      <c r="CB766" s="5">
        <v>115</v>
      </c>
      <c r="CC766" s="5">
        <v>112</v>
      </c>
      <c r="CD766" s="5">
        <v>121</v>
      </c>
      <c r="CE766">
        <v>30</v>
      </c>
      <c r="CF766">
        <v>28</v>
      </c>
      <c r="CG766">
        <v>29</v>
      </c>
      <c r="CH766">
        <v>28</v>
      </c>
      <c r="CI766">
        <v>25</v>
      </c>
      <c r="CJ766">
        <v>30</v>
      </c>
      <c r="CK766">
        <v>28</v>
      </c>
      <c r="CL766">
        <v>29</v>
      </c>
      <c r="CM766">
        <v>30</v>
      </c>
      <c r="CN766">
        <v>30</v>
      </c>
      <c r="CO766">
        <v>31</v>
      </c>
      <c r="CP766">
        <v>30</v>
      </c>
      <c r="CQ766">
        <v>30</v>
      </c>
      <c r="CR766">
        <v>28</v>
      </c>
      <c r="CS766">
        <v>29</v>
      </c>
      <c r="CT766">
        <v>28</v>
      </c>
      <c r="CU766">
        <v>25</v>
      </c>
      <c r="CV766">
        <v>30</v>
      </c>
      <c r="CW766">
        <v>28</v>
      </c>
      <c r="CX766">
        <v>29</v>
      </c>
      <c r="CY766">
        <v>30</v>
      </c>
      <c r="CZ766">
        <v>30</v>
      </c>
      <c r="DA766">
        <v>31</v>
      </c>
      <c r="DB766">
        <v>30</v>
      </c>
      <c r="DC766" s="5">
        <v>115</v>
      </c>
      <c r="DD766" s="5">
        <v>112</v>
      </c>
      <c r="DE766" s="5">
        <v>121</v>
      </c>
      <c r="DF766" s="5">
        <v>115</v>
      </c>
      <c r="DG766" s="5">
        <v>112</v>
      </c>
      <c r="DH766" s="5">
        <v>121</v>
      </c>
      <c r="DI766">
        <v>97</v>
      </c>
      <c r="DJ766">
        <v>93</v>
      </c>
      <c r="DK766">
        <v>94</v>
      </c>
      <c r="DL766">
        <v>93</v>
      </c>
      <c r="DM766">
        <v>83</v>
      </c>
      <c r="DN766">
        <v>97</v>
      </c>
      <c r="DO766">
        <v>93</v>
      </c>
      <c r="DP766">
        <v>94</v>
      </c>
      <c r="DQ766">
        <v>100</v>
      </c>
      <c r="DR766">
        <v>100</v>
      </c>
      <c r="DS766">
        <v>100</v>
      </c>
      <c r="DT766">
        <v>97</v>
      </c>
      <c r="DU766">
        <v>97</v>
      </c>
      <c r="DV766">
        <v>93</v>
      </c>
      <c r="DW766">
        <v>94</v>
      </c>
      <c r="DX766">
        <v>93</v>
      </c>
      <c r="DY766">
        <v>83</v>
      </c>
      <c r="DZ766">
        <v>97</v>
      </c>
      <c r="EA766">
        <v>93</v>
      </c>
      <c r="EB766">
        <v>94</v>
      </c>
      <c r="EC766">
        <v>100</v>
      </c>
      <c r="ED766">
        <v>100</v>
      </c>
      <c r="EE766">
        <v>100</v>
      </c>
      <c r="EF766">
        <v>97</v>
      </c>
      <c r="EG766" s="5">
        <v>4</v>
      </c>
      <c r="EH766" s="5">
        <v>4</v>
      </c>
      <c r="EI766" s="5">
        <v>4</v>
      </c>
      <c r="EJ766" s="5">
        <v>4</v>
      </c>
      <c r="EK766" s="5">
        <v>4</v>
      </c>
      <c r="EL766" s="5">
        <v>4</v>
      </c>
      <c r="EM766" s="5">
        <v>4</v>
      </c>
      <c r="EN766" s="5">
        <v>4</v>
      </c>
      <c r="EO766" s="5">
        <v>4</v>
      </c>
      <c r="EP766" s="5">
        <v>4</v>
      </c>
      <c r="EQ766" s="5">
        <v>4</v>
      </c>
      <c r="ER766" s="5">
        <v>4</v>
      </c>
      <c r="ES766" s="5">
        <v>4</v>
      </c>
      <c r="ET766" s="5">
        <v>4</v>
      </c>
      <c r="EU766" s="5">
        <v>4</v>
      </c>
      <c r="EV766" s="6">
        <v>2.1</v>
      </c>
      <c r="EW766" s="6">
        <v>1.7</v>
      </c>
      <c r="EX766" s="6">
        <v>2.6</v>
      </c>
      <c r="EY766" s="6">
        <v>1.3</v>
      </c>
      <c r="EZ766" s="6">
        <v>23</v>
      </c>
      <c r="FA766" s="6">
        <v>22.8</v>
      </c>
      <c r="FB766" s="6">
        <v>23.1</v>
      </c>
      <c r="FC766" s="6">
        <v>22.6</v>
      </c>
      <c r="FD766" s="48">
        <v>23</v>
      </c>
      <c r="FE766" s="48">
        <v>22.8</v>
      </c>
      <c r="FF766" s="48">
        <v>23.1</v>
      </c>
      <c r="FG766" s="48">
        <v>22.6</v>
      </c>
    </row>
    <row r="767" spans="1:163" x14ac:dyDescent="0.25">
      <c r="A767" s="34" t="s">
        <v>1072</v>
      </c>
      <c r="B767" s="34" t="s">
        <v>1467</v>
      </c>
      <c r="C767" s="34" t="s">
        <v>1894</v>
      </c>
      <c r="D767" s="34" t="s">
        <v>2077</v>
      </c>
      <c r="E767" s="34" t="s">
        <v>1017</v>
      </c>
      <c r="F767" s="34" t="s">
        <v>1017</v>
      </c>
      <c r="G767" s="34" t="s">
        <v>1017</v>
      </c>
      <c r="H767" s="34" t="s">
        <v>1030</v>
      </c>
      <c r="I767" s="34" t="s">
        <v>4187</v>
      </c>
      <c r="J767" s="34" t="s">
        <v>4065</v>
      </c>
      <c r="K767" s="34" t="s">
        <v>748</v>
      </c>
      <c r="L767" s="34" t="s">
        <v>1017</v>
      </c>
      <c r="M767" s="34">
        <v>35.953708000897102</v>
      </c>
      <c r="N767" s="34">
        <v>-96.004975000000002</v>
      </c>
      <c r="O767" s="34" t="s">
        <v>3801</v>
      </c>
      <c r="P767" s="34" t="s">
        <v>2826</v>
      </c>
      <c r="Q767" s="47">
        <v>41436.166666666664</v>
      </c>
      <c r="R767" s="47"/>
      <c r="S767" s="6" t="s">
        <v>1017</v>
      </c>
      <c r="T767" s="6">
        <v>9.8000000000000007</v>
      </c>
      <c r="U767" s="6" t="s">
        <v>1017</v>
      </c>
      <c r="V767" t="s">
        <v>4486</v>
      </c>
      <c r="W767" s="6" t="s">
        <v>1017</v>
      </c>
      <c r="X767" t="s">
        <v>4486</v>
      </c>
      <c r="Y767" t="s">
        <v>4493</v>
      </c>
      <c r="Z767" t="s">
        <v>1017</v>
      </c>
      <c r="AA767" s="5">
        <v>21</v>
      </c>
      <c r="AB767" t="s">
        <v>1017</v>
      </c>
      <c r="AC767" t="s">
        <v>4486</v>
      </c>
      <c r="AD767" t="s">
        <v>4493</v>
      </c>
      <c r="AE767" t="s">
        <v>1017</v>
      </c>
      <c r="AF767" t="s">
        <v>1017</v>
      </c>
      <c r="AG767" t="s">
        <v>1017</v>
      </c>
      <c r="AH767" t="s">
        <v>1017</v>
      </c>
      <c r="AI767" s="6"/>
      <c r="AJ767" s="6"/>
      <c r="AK767" s="6"/>
      <c r="AL767" s="6"/>
      <c r="AM767" s="6"/>
      <c r="AN767" s="6">
        <v>13.727272727272727</v>
      </c>
      <c r="AO767" s="6">
        <v>9.5191011235955063</v>
      </c>
      <c r="AP767" s="6">
        <v>7.8648351648351653</v>
      </c>
      <c r="AQ767" s="6">
        <v>9.5966292134831459</v>
      </c>
      <c r="AR767" s="6">
        <v>8.4285714285714288</v>
      </c>
      <c r="AS767" s="6">
        <v>10.382142857142858</v>
      </c>
      <c r="AT767" s="6">
        <v>8.5666666666666664</v>
      </c>
      <c r="AU767" s="48" t="s">
        <v>1017</v>
      </c>
      <c r="AV767" s="48">
        <v>20.7</v>
      </c>
      <c r="AW767" s="48">
        <v>21.1</v>
      </c>
      <c r="AX767" s="6" t="s">
        <v>1017</v>
      </c>
      <c r="AY767" s="6">
        <v>10.3704030052345</v>
      </c>
      <c r="AZ767" s="6">
        <v>9.2435025414660306</v>
      </c>
      <c r="BE767">
        <v>0</v>
      </c>
      <c r="BF767">
        <v>11</v>
      </c>
      <c r="BG767">
        <v>89</v>
      </c>
      <c r="BH767">
        <v>91</v>
      </c>
      <c r="BI767">
        <v>89</v>
      </c>
      <c r="BJ767">
        <v>91</v>
      </c>
      <c r="BK767">
        <v>56</v>
      </c>
      <c r="BL767">
        <v>42</v>
      </c>
      <c r="BQ767">
        <v>0</v>
      </c>
      <c r="BR767">
        <v>11</v>
      </c>
      <c r="BS767">
        <v>89</v>
      </c>
      <c r="BT767">
        <v>91</v>
      </c>
      <c r="BU767">
        <v>89</v>
      </c>
      <c r="BV767">
        <v>91</v>
      </c>
      <c r="BW767">
        <v>56</v>
      </c>
      <c r="BX767">
        <v>42</v>
      </c>
      <c r="BY767" t="s">
        <v>1017</v>
      </c>
      <c r="BZ767" s="5">
        <v>191</v>
      </c>
      <c r="CA767" s="5">
        <v>278</v>
      </c>
      <c r="CB767" t="s">
        <v>1017</v>
      </c>
      <c r="CC767" s="5">
        <v>191</v>
      </c>
      <c r="CD767" s="5">
        <v>278</v>
      </c>
      <c r="CI767">
        <v>0</v>
      </c>
      <c r="CJ767">
        <v>11</v>
      </c>
      <c r="CK767">
        <v>89</v>
      </c>
      <c r="CL767">
        <v>91</v>
      </c>
      <c r="CM767">
        <v>89</v>
      </c>
      <c r="CN767">
        <v>91</v>
      </c>
      <c r="CO767">
        <v>56</v>
      </c>
      <c r="CP767">
        <v>42</v>
      </c>
      <c r="CU767">
        <v>0</v>
      </c>
      <c r="CV767">
        <v>11</v>
      </c>
      <c r="CW767">
        <v>89</v>
      </c>
      <c r="CX767">
        <v>91</v>
      </c>
      <c r="CY767">
        <v>89</v>
      </c>
      <c r="CZ767">
        <v>91</v>
      </c>
      <c r="DA767">
        <v>56</v>
      </c>
      <c r="DB767">
        <v>42</v>
      </c>
      <c r="DC767" t="s">
        <v>1017</v>
      </c>
      <c r="DD767" s="5">
        <v>191</v>
      </c>
      <c r="DE767" s="5">
        <v>278</v>
      </c>
      <c r="DF767" t="s">
        <v>1017</v>
      </c>
      <c r="DG767" s="5">
        <v>191</v>
      </c>
      <c r="DH767" s="5">
        <v>278</v>
      </c>
      <c r="DM767">
        <v>0</v>
      </c>
      <c r="DN767">
        <v>12</v>
      </c>
      <c r="DO767">
        <v>97</v>
      </c>
      <c r="DP767">
        <v>99</v>
      </c>
      <c r="DQ767">
        <v>99</v>
      </c>
      <c r="DR767">
        <v>100</v>
      </c>
      <c r="DS767">
        <v>61</v>
      </c>
      <c r="DT767">
        <v>46</v>
      </c>
      <c r="DY767">
        <v>0</v>
      </c>
      <c r="DZ767">
        <v>12</v>
      </c>
      <c r="EA767">
        <v>97</v>
      </c>
      <c r="EB767">
        <v>99</v>
      </c>
      <c r="EC767">
        <v>99</v>
      </c>
      <c r="ED767">
        <v>100</v>
      </c>
      <c r="EE767">
        <v>61</v>
      </c>
      <c r="EF767">
        <v>46</v>
      </c>
      <c r="EG767" t="s">
        <v>1017</v>
      </c>
      <c r="EH767" s="5">
        <v>3</v>
      </c>
      <c r="EI767" s="5">
        <v>4</v>
      </c>
      <c r="EJ767" t="s">
        <v>1017</v>
      </c>
      <c r="EK767" s="5">
        <v>2</v>
      </c>
      <c r="EL767" s="5">
        <v>3</v>
      </c>
      <c r="EM767" t="s">
        <v>1017</v>
      </c>
      <c r="EN767" s="5">
        <v>2</v>
      </c>
      <c r="EO767" s="5">
        <v>3</v>
      </c>
      <c r="EP767" t="s">
        <v>1017</v>
      </c>
      <c r="EQ767" s="5">
        <v>2</v>
      </c>
      <c r="ER767" s="5">
        <v>2</v>
      </c>
      <c r="ES767" t="s">
        <v>1017</v>
      </c>
      <c r="ET767" s="5">
        <v>2</v>
      </c>
      <c r="EU767" s="5">
        <v>2</v>
      </c>
      <c r="EV767" s="6">
        <v>2.6</v>
      </c>
      <c r="EW767" s="6">
        <v>2.5</v>
      </c>
      <c r="EX767" s="6">
        <v>1.4</v>
      </c>
      <c r="EY767" s="6">
        <v>0.8</v>
      </c>
      <c r="EZ767" s="6">
        <v>25.8</v>
      </c>
      <c r="FA767" s="6">
        <v>23.5</v>
      </c>
      <c r="FB767" s="6">
        <v>26.3</v>
      </c>
      <c r="FC767" s="6">
        <v>20.9</v>
      </c>
      <c r="FD767" s="48">
        <v>25.8</v>
      </c>
      <c r="FE767" s="48">
        <v>23.5</v>
      </c>
      <c r="FF767" s="48">
        <v>26.3</v>
      </c>
      <c r="FG767" s="48">
        <v>20.9</v>
      </c>
    </row>
    <row r="768" spans="1:163" x14ac:dyDescent="0.25">
      <c r="A768" s="34" t="s">
        <v>1072</v>
      </c>
      <c r="B768" s="34" t="s">
        <v>1467</v>
      </c>
      <c r="C768" s="34" t="s">
        <v>1894</v>
      </c>
      <c r="D768" s="34" t="s">
        <v>2077</v>
      </c>
      <c r="E768" s="34" t="s">
        <v>1017</v>
      </c>
      <c r="F768" s="34" t="s">
        <v>1017</v>
      </c>
      <c r="G768" s="34" t="s">
        <v>1017</v>
      </c>
      <c r="H768" s="34" t="s">
        <v>1030</v>
      </c>
      <c r="I768" s="34" t="s">
        <v>4187</v>
      </c>
      <c r="J768" s="34" t="s">
        <v>4065</v>
      </c>
      <c r="K768" s="34" t="s">
        <v>749</v>
      </c>
      <c r="L768" s="34" t="s">
        <v>1017</v>
      </c>
      <c r="M768" s="34">
        <v>36.204902000899594</v>
      </c>
      <c r="N768" s="34">
        <v>-95.976536999999993</v>
      </c>
      <c r="O768" s="34" t="s">
        <v>3802</v>
      </c>
      <c r="P768" s="34" t="s">
        <v>2827</v>
      </c>
      <c r="Q768" s="47">
        <v>36904.166666666664</v>
      </c>
      <c r="R768" s="47"/>
      <c r="S768" s="6">
        <v>9.3000000000000007</v>
      </c>
      <c r="T768" s="6" t="s">
        <v>1017</v>
      </c>
      <c r="U768" s="6" t="s">
        <v>1017</v>
      </c>
      <c r="V768" t="s">
        <v>1017</v>
      </c>
      <c r="W768" s="6" t="s">
        <v>1017</v>
      </c>
      <c r="X768" t="s">
        <v>1017</v>
      </c>
      <c r="Y768" t="s">
        <v>4489</v>
      </c>
      <c r="Z768" s="5">
        <v>21</v>
      </c>
      <c r="AA768" t="s">
        <v>1017</v>
      </c>
      <c r="AB768" t="s">
        <v>1017</v>
      </c>
      <c r="AC768" t="s">
        <v>1017</v>
      </c>
      <c r="AD768" t="s">
        <v>4489</v>
      </c>
      <c r="AE768" t="s">
        <v>1017</v>
      </c>
      <c r="AF768" t="s">
        <v>1017</v>
      </c>
      <c r="AG768" t="s">
        <v>1017</v>
      </c>
      <c r="AH768" t="s">
        <v>1017</v>
      </c>
      <c r="AI768" s="6">
        <v>8.4703296703296704</v>
      </c>
      <c r="AJ768" s="6">
        <v>10.435164835164835</v>
      </c>
      <c r="AK768" s="6">
        <v>10.184782608695652</v>
      </c>
      <c r="AL768" s="6">
        <v>9.5782608695652183</v>
      </c>
      <c r="AM768" s="6">
        <v>8.8865168539325854</v>
      </c>
      <c r="AN768" s="6">
        <v>8.7076923076923087</v>
      </c>
      <c r="AO768" s="6">
        <v>11.772826086956522</v>
      </c>
      <c r="AP768" s="6">
        <v>7.95</v>
      </c>
      <c r="AQ768" s="6">
        <v>9.4844444444444456</v>
      </c>
      <c r="AR768" s="6">
        <v>9.2637362637362646</v>
      </c>
      <c r="AS768" s="6">
        <v>10.575000000000001</v>
      </c>
      <c r="AT768" s="6">
        <v>6.7076086956521745</v>
      </c>
      <c r="AU768" s="48">
        <v>20.3</v>
      </c>
      <c r="AV768" s="48">
        <v>21</v>
      </c>
      <c r="AW768" s="48">
        <v>21.3</v>
      </c>
      <c r="AX768" s="6">
        <v>9.6671344959388392</v>
      </c>
      <c r="AY768" s="6">
        <v>9.3292588121453495</v>
      </c>
      <c r="AZ768" s="6">
        <v>9.0076973509582192</v>
      </c>
      <c r="BA768">
        <v>91</v>
      </c>
      <c r="BB768">
        <v>91</v>
      </c>
      <c r="BC768">
        <v>92</v>
      </c>
      <c r="BD768">
        <v>92</v>
      </c>
      <c r="BE768">
        <v>89</v>
      </c>
      <c r="BF768">
        <v>91</v>
      </c>
      <c r="BG768">
        <v>92</v>
      </c>
      <c r="BH768">
        <v>92</v>
      </c>
      <c r="BI768">
        <v>90</v>
      </c>
      <c r="BJ768">
        <v>91</v>
      </c>
      <c r="BK768">
        <v>92</v>
      </c>
      <c r="BL768">
        <v>92</v>
      </c>
      <c r="BM768">
        <v>91</v>
      </c>
      <c r="BN768">
        <v>91</v>
      </c>
      <c r="BO768">
        <v>92</v>
      </c>
      <c r="BP768">
        <v>92</v>
      </c>
      <c r="BQ768">
        <v>89</v>
      </c>
      <c r="BR768">
        <v>91</v>
      </c>
      <c r="BS768">
        <v>92</v>
      </c>
      <c r="BT768">
        <v>92</v>
      </c>
      <c r="BU768">
        <v>90</v>
      </c>
      <c r="BV768">
        <v>91</v>
      </c>
      <c r="BW768">
        <v>92</v>
      </c>
      <c r="BX768">
        <v>92</v>
      </c>
      <c r="BY768" s="5">
        <v>366</v>
      </c>
      <c r="BZ768" s="5">
        <v>364</v>
      </c>
      <c r="CA768" s="5">
        <v>365</v>
      </c>
      <c r="CB768" s="5">
        <v>366</v>
      </c>
      <c r="CC768" s="5">
        <v>364</v>
      </c>
      <c r="CD768" s="5">
        <v>365</v>
      </c>
      <c r="CE768">
        <v>91</v>
      </c>
      <c r="CF768">
        <v>91</v>
      </c>
      <c r="CG768">
        <v>92</v>
      </c>
      <c r="CH768">
        <v>92</v>
      </c>
      <c r="CI768">
        <v>89</v>
      </c>
      <c r="CJ768">
        <v>91</v>
      </c>
      <c r="CK768">
        <v>92</v>
      </c>
      <c r="CL768">
        <v>92</v>
      </c>
      <c r="CM768">
        <v>90</v>
      </c>
      <c r="CN768">
        <v>91</v>
      </c>
      <c r="CO768">
        <v>92</v>
      </c>
      <c r="CP768">
        <v>92</v>
      </c>
      <c r="CQ768">
        <v>91</v>
      </c>
      <c r="CR768">
        <v>91</v>
      </c>
      <c r="CS768">
        <v>92</v>
      </c>
      <c r="CT768">
        <v>92</v>
      </c>
      <c r="CU768">
        <v>89</v>
      </c>
      <c r="CV768">
        <v>91</v>
      </c>
      <c r="CW768">
        <v>92</v>
      </c>
      <c r="CX768">
        <v>92</v>
      </c>
      <c r="CY768">
        <v>90</v>
      </c>
      <c r="CZ768">
        <v>91</v>
      </c>
      <c r="DA768">
        <v>92</v>
      </c>
      <c r="DB768">
        <v>92</v>
      </c>
      <c r="DC768" s="5">
        <v>366</v>
      </c>
      <c r="DD768" s="5">
        <v>364</v>
      </c>
      <c r="DE768" s="5">
        <v>365</v>
      </c>
      <c r="DF768" s="5">
        <v>366</v>
      </c>
      <c r="DG768" s="5">
        <v>364</v>
      </c>
      <c r="DH768" s="5">
        <v>365</v>
      </c>
      <c r="DI768">
        <v>100</v>
      </c>
      <c r="DJ768">
        <v>100</v>
      </c>
      <c r="DK768">
        <v>100</v>
      </c>
      <c r="DL768">
        <v>100</v>
      </c>
      <c r="DM768">
        <v>99</v>
      </c>
      <c r="DN768">
        <v>100</v>
      </c>
      <c r="DO768">
        <v>100</v>
      </c>
      <c r="DP768">
        <v>100</v>
      </c>
      <c r="DQ768">
        <v>100</v>
      </c>
      <c r="DR768">
        <v>100</v>
      </c>
      <c r="DS768">
        <v>100</v>
      </c>
      <c r="DT768">
        <v>100</v>
      </c>
      <c r="DU768">
        <v>100</v>
      </c>
      <c r="DV768">
        <v>100</v>
      </c>
      <c r="DW768">
        <v>100</v>
      </c>
      <c r="DX768">
        <v>100</v>
      </c>
      <c r="DY768">
        <v>99</v>
      </c>
      <c r="DZ768">
        <v>100</v>
      </c>
      <c r="EA768">
        <v>100</v>
      </c>
      <c r="EB768">
        <v>100</v>
      </c>
      <c r="EC768">
        <v>100</v>
      </c>
      <c r="ED768">
        <v>100</v>
      </c>
      <c r="EE768">
        <v>100</v>
      </c>
      <c r="EF768">
        <v>100</v>
      </c>
      <c r="EG768" s="5">
        <v>4</v>
      </c>
      <c r="EH768" s="5">
        <v>4</v>
      </c>
      <c r="EI768" s="5">
        <v>4</v>
      </c>
      <c r="EJ768" s="5">
        <v>4</v>
      </c>
      <c r="EK768" s="5">
        <v>4</v>
      </c>
      <c r="EL768" s="5">
        <v>4</v>
      </c>
      <c r="EM768" s="5">
        <v>4</v>
      </c>
      <c r="EN768" s="5">
        <v>4</v>
      </c>
      <c r="EO768" s="5">
        <v>4</v>
      </c>
      <c r="EP768" s="5">
        <v>4</v>
      </c>
      <c r="EQ768" s="5">
        <v>4</v>
      </c>
      <c r="ER768" s="5">
        <v>4</v>
      </c>
      <c r="ES768" s="5">
        <v>4</v>
      </c>
      <c r="ET768" s="5">
        <v>4</v>
      </c>
      <c r="EU768" s="5">
        <v>4</v>
      </c>
      <c r="EV768" s="6">
        <v>1.4</v>
      </c>
      <c r="EW768" s="6">
        <v>1</v>
      </c>
      <c r="EX768" s="6">
        <v>1.6</v>
      </c>
      <c r="EY768" s="6">
        <v>1.9</v>
      </c>
      <c r="EZ768" s="6">
        <v>28.7</v>
      </c>
      <c r="FA768" s="6">
        <v>27.4</v>
      </c>
      <c r="FB768" s="6">
        <v>30.7</v>
      </c>
      <c r="FC768" s="6">
        <v>32.1</v>
      </c>
      <c r="FD768" s="48">
        <v>28.7</v>
      </c>
      <c r="FE768" s="48">
        <v>27.4</v>
      </c>
      <c r="FF768" s="48">
        <v>30.7</v>
      </c>
      <c r="FG768" s="48">
        <v>32.1</v>
      </c>
    </row>
    <row r="769" spans="1:163" x14ac:dyDescent="0.25">
      <c r="A769" s="34" t="s">
        <v>1073</v>
      </c>
      <c r="B769" s="34" t="s">
        <v>1468</v>
      </c>
      <c r="C769" s="34" t="s">
        <v>1895</v>
      </c>
      <c r="D769" s="34" t="s">
        <v>2078</v>
      </c>
      <c r="E769" s="34" t="s">
        <v>1017</v>
      </c>
      <c r="F769" s="34" t="s">
        <v>1017</v>
      </c>
      <c r="G769" s="34" t="s">
        <v>1017</v>
      </c>
      <c r="H769" s="34" t="s">
        <v>1028</v>
      </c>
      <c r="I769" s="34" t="s">
        <v>4191</v>
      </c>
      <c r="J769" s="34" t="s">
        <v>4247</v>
      </c>
      <c r="K769" s="34" t="s">
        <v>750</v>
      </c>
      <c r="L769" s="34" t="s">
        <v>1017</v>
      </c>
      <c r="M769" s="34">
        <v>44.299786999999995</v>
      </c>
      <c r="N769" s="34">
        <v>-120.844773</v>
      </c>
      <c r="O769" s="34" t="s">
        <v>3803</v>
      </c>
      <c r="P769" s="34" t="s">
        <v>2828</v>
      </c>
      <c r="Q769" s="47">
        <v>39814.166666666664</v>
      </c>
      <c r="R769" s="47"/>
      <c r="S769" s="6">
        <v>9.9</v>
      </c>
      <c r="T769" s="6" t="s">
        <v>1017</v>
      </c>
      <c r="U769" s="6" t="s">
        <v>1017</v>
      </c>
      <c r="V769" t="s">
        <v>1017</v>
      </c>
      <c r="W769" s="6" t="s">
        <v>1017</v>
      </c>
      <c r="X769" t="s">
        <v>1017</v>
      </c>
      <c r="Y769" t="s">
        <v>4489</v>
      </c>
      <c r="Z769" s="5">
        <v>42</v>
      </c>
      <c r="AA769" t="s">
        <v>1017</v>
      </c>
      <c r="AB769" t="s">
        <v>1017</v>
      </c>
      <c r="AC769" t="s">
        <v>1017</v>
      </c>
      <c r="AD769" t="s">
        <v>4489</v>
      </c>
      <c r="AE769" t="s">
        <v>1017</v>
      </c>
      <c r="AF769" t="s">
        <v>1017</v>
      </c>
      <c r="AG769" t="s">
        <v>1017</v>
      </c>
      <c r="AH769" t="s">
        <v>1017</v>
      </c>
      <c r="AI769" s="6">
        <v>11.458064516129031</v>
      </c>
      <c r="AJ769" s="6">
        <v>3.8785714285714286</v>
      </c>
      <c r="AK769" s="6">
        <v>8.4433333333333334</v>
      </c>
      <c r="AL769" s="6">
        <v>11.070967741935485</v>
      </c>
      <c r="AM769" s="6">
        <v>13.523333333333333</v>
      </c>
      <c r="AN769" s="6">
        <v>3.5548387096774192</v>
      </c>
      <c r="AO769" s="6">
        <v>5.7733333333333334</v>
      </c>
      <c r="AP769" s="6">
        <v>21.035483870967742</v>
      </c>
      <c r="AQ769" s="6">
        <v>13.5</v>
      </c>
      <c r="AR769" s="6">
        <v>3.5379310344827588</v>
      </c>
      <c r="AS769" s="6">
        <v>10.482758620689655</v>
      </c>
      <c r="AT769" s="6">
        <v>12.232258064516129</v>
      </c>
      <c r="AU769" s="48">
        <v>29.3</v>
      </c>
      <c r="AV769" s="48">
        <v>49.2</v>
      </c>
      <c r="AW769" s="48">
        <v>46.8</v>
      </c>
      <c r="AX769" s="6">
        <v>8.7127342549923199</v>
      </c>
      <c r="AY769" s="6">
        <v>10.971747311828</v>
      </c>
      <c r="AZ769" s="6">
        <v>9.9382369299221391</v>
      </c>
      <c r="BA769">
        <v>31</v>
      </c>
      <c r="BB769">
        <v>28</v>
      </c>
      <c r="BC769">
        <v>30</v>
      </c>
      <c r="BD769">
        <v>31</v>
      </c>
      <c r="BE769">
        <v>30</v>
      </c>
      <c r="BF769">
        <v>31</v>
      </c>
      <c r="BG769">
        <v>30</v>
      </c>
      <c r="BH769">
        <v>31</v>
      </c>
      <c r="BI769">
        <v>30</v>
      </c>
      <c r="BJ769">
        <v>29</v>
      </c>
      <c r="BK769">
        <v>29</v>
      </c>
      <c r="BL769">
        <v>31</v>
      </c>
      <c r="BM769">
        <v>31</v>
      </c>
      <c r="BN769">
        <v>28</v>
      </c>
      <c r="BO769">
        <v>30</v>
      </c>
      <c r="BP769">
        <v>31</v>
      </c>
      <c r="BQ769">
        <v>30</v>
      </c>
      <c r="BR769">
        <v>31</v>
      </c>
      <c r="BS769">
        <v>30</v>
      </c>
      <c r="BT769">
        <v>31</v>
      </c>
      <c r="BU769">
        <v>30</v>
      </c>
      <c r="BV769">
        <v>29</v>
      </c>
      <c r="BW769">
        <v>29</v>
      </c>
      <c r="BX769">
        <v>31</v>
      </c>
      <c r="BY769" s="5">
        <v>120</v>
      </c>
      <c r="BZ769" s="5">
        <v>122</v>
      </c>
      <c r="CA769" s="5">
        <v>119</v>
      </c>
      <c r="CB769" s="5">
        <v>120</v>
      </c>
      <c r="CC769" s="5">
        <v>122</v>
      </c>
      <c r="CD769" s="5">
        <v>119</v>
      </c>
      <c r="CE769">
        <v>31</v>
      </c>
      <c r="CF769">
        <v>28</v>
      </c>
      <c r="CG769">
        <v>30</v>
      </c>
      <c r="CH769">
        <v>29</v>
      </c>
      <c r="CI769">
        <v>30</v>
      </c>
      <c r="CJ769">
        <v>31</v>
      </c>
      <c r="CK769">
        <v>30</v>
      </c>
      <c r="CL769">
        <v>31</v>
      </c>
      <c r="CM769">
        <v>30</v>
      </c>
      <c r="CN769">
        <v>29</v>
      </c>
      <c r="CO769">
        <v>29</v>
      </c>
      <c r="CP769">
        <v>31</v>
      </c>
      <c r="CQ769">
        <v>31</v>
      </c>
      <c r="CR769">
        <v>28</v>
      </c>
      <c r="CS769">
        <v>30</v>
      </c>
      <c r="CT769">
        <v>29</v>
      </c>
      <c r="CU769">
        <v>30</v>
      </c>
      <c r="CV769">
        <v>31</v>
      </c>
      <c r="CW769">
        <v>30</v>
      </c>
      <c r="CX769">
        <v>31</v>
      </c>
      <c r="CY769">
        <v>30</v>
      </c>
      <c r="CZ769">
        <v>29</v>
      </c>
      <c r="DA769">
        <v>29</v>
      </c>
      <c r="DB769">
        <v>31</v>
      </c>
      <c r="DC769" s="5">
        <v>118</v>
      </c>
      <c r="DD769" s="5">
        <v>122</v>
      </c>
      <c r="DE769" s="5">
        <v>119</v>
      </c>
      <c r="DF769" s="5">
        <v>118</v>
      </c>
      <c r="DG769" s="5">
        <v>122</v>
      </c>
      <c r="DH769" s="5">
        <v>119</v>
      </c>
      <c r="DI769">
        <v>100</v>
      </c>
      <c r="DJ769">
        <v>93</v>
      </c>
      <c r="DK769">
        <v>97</v>
      </c>
      <c r="DL769">
        <v>97</v>
      </c>
      <c r="DM769">
        <v>100</v>
      </c>
      <c r="DN769">
        <v>100</v>
      </c>
      <c r="DO769">
        <v>100</v>
      </c>
      <c r="DP769">
        <v>100</v>
      </c>
      <c r="DQ769">
        <v>100</v>
      </c>
      <c r="DR769">
        <v>97</v>
      </c>
      <c r="DS769">
        <v>94</v>
      </c>
      <c r="DT769">
        <v>100</v>
      </c>
      <c r="DU769">
        <v>100</v>
      </c>
      <c r="DV769">
        <v>93</v>
      </c>
      <c r="DW769">
        <v>97</v>
      </c>
      <c r="DX769">
        <v>97</v>
      </c>
      <c r="DY769">
        <v>100</v>
      </c>
      <c r="DZ769">
        <v>100</v>
      </c>
      <c r="EA769">
        <v>100</v>
      </c>
      <c r="EB769">
        <v>100</v>
      </c>
      <c r="EC769">
        <v>100</v>
      </c>
      <c r="ED769">
        <v>97</v>
      </c>
      <c r="EE769">
        <v>94</v>
      </c>
      <c r="EF769">
        <v>100</v>
      </c>
      <c r="EG769" s="5">
        <v>4</v>
      </c>
      <c r="EH769" s="5">
        <v>4</v>
      </c>
      <c r="EI769" s="5">
        <v>4</v>
      </c>
      <c r="EJ769" s="5">
        <v>4</v>
      </c>
      <c r="EK769" s="5">
        <v>4</v>
      </c>
      <c r="EL769" s="5">
        <v>4</v>
      </c>
      <c r="EM769" s="5">
        <v>4</v>
      </c>
      <c r="EN769" s="5">
        <v>4</v>
      </c>
      <c r="EO769" s="5">
        <v>4</v>
      </c>
      <c r="EP769" s="5">
        <v>4</v>
      </c>
      <c r="EQ769" s="5">
        <v>4</v>
      </c>
      <c r="ER769" s="5">
        <v>4</v>
      </c>
      <c r="ES769" s="5">
        <v>4</v>
      </c>
      <c r="ET769" s="5">
        <v>4</v>
      </c>
      <c r="EU769" s="5">
        <v>4</v>
      </c>
      <c r="EV769" s="6">
        <v>0.7</v>
      </c>
      <c r="EW769" s="6">
        <v>0.5</v>
      </c>
      <c r="EX769" s="6">
        <v>1.2</v>
      </c>
      <c r="EY769" s="6">
        <v>1.3</v>
      </c>
      <c r="EZ769" s="6">
        <v>48.4</v>
      </c>
      <c r="FA769" s="6">
        <v>12.5</v>
      </c>
      <c r="FB769" s="6">
        <v>68.900000000000006</v>
      </c>
      <c r="FC769" s="6">
        <v>56</v>
      </c>
      <c r="FD769" s="48">
        <v>48.4</v>
      </c>
      <c r="FE769" s="48">
        <v>12.5</v>
      </c>
      <c r="FF769" s="48">
        <v>68.900000000000006</v>
      </c>
      <c r="FG769" s="48">
        <v>56</v>
      </c>
    </row>
    <row r="770" spans="1:163" x14ac:dyDescent="0.25">
      <c r="A770" s="34" t="s">
        <v>1073</v>
      </c>
      <c r="B770" s="34" t="s">
        <v>1469</v>
      </c>
      <c r="C770" s="34" t="s">
        <v>1017</v>
      </c>
      <c r="D770" s="34" t="s">
        <v>1017</v>
      </c>
      <c r="E770" s="34" t="s">
        <v>1017</v>
      </c>
      <c r="F770" s="34" t="s">
        <v>1017</v>
      </c>
      <c r="G770" s="34" t="s">
        <v>1017</v>
      </c>
      <c r="H770" s="34" t="s">
        <v>1028</v>
      </c>
      <c r="I770" s="34" t="s">
        <v>4191</v>
      </c>
      <c r="J770" s="34" t="s">
        <v>4259</v>
      </c>
      <c r="K770" s="34" t="s">
        <v>751</v>
      </c>
      <c r="L770" s="34" t="s">
        <v>1017</v>
      </c>
      <c r="M770" s="34">
        <v>43.58925</v>
      </c>
      <c r="N770" s="34">
        <v>-119.04872</v>
      </c>
      <c r="O770" s="34" t="s">
        <v>3804</v>
      </c>
      <c r="P770" s="34" t="s">
        <v>2829</v>
      </c>
      <c r="Q770" s="47">
        <v>40072.166666666664</v>
      </c>
      <c r="R770" s="47"/>
      <c r="S770" s="6">
        <v>9.1</v>
      </c>
      <c r="T770" s="6" t="s">
        <v>1017</v>
      </c>
      <c r="U770" s="6" t="s">
        <v>1017</v>
      </c>
      <c r="V770" t="s">
        <v>1017</v>
      </c>
      <c r="W770" s="6" t="s">
        <v>1017</v>
      </c>
      <c r="X770" t="s">
        <v>1017</v>
      </c>
      <c r="Y770" t="s">
        <v>4489</v>
      </c>
      <c r="Z770" s="5">
        <v>31</v>
      </c>
      <c r="AA770" t="s">
        <v>1017</v>
      </c>
      <c r="AB770" t="s">
        <v>1017</v>
      </c>
      <c r="AC770" t="s">
        <v>1017</v>
      </c>
      <c r="AD770" t="s">
        <v>4489</v>
      </c>
      <c r="AE770" t="s">
        <v>1017</v>
      </c>
      <c r="AF770" t="s">
        <v>1017</v>
      </c>
      <c r="AG770" t="s">
        <v>1017</v>
      </c>
      <c r="AH770" t="s">
        <v>1017</v>
      </c>
      <c r="AI770" s="6">
        <v>10.235483870967743</v>
      </c>
      <c r="AJ770" s="6">
        <v>4.8793103448275863</v>
      </c>
      <c r="AK770" s="6">
        <v>8.4903225806451612</v>
      </c>
      <c r="AL770" s="6">
        <v>10.416129032258064</v>
      </c>
      <c r="AM770" s="6">
        <v>14.522222222222222</v>
      </c>
      <c r="AN770" s="6">
        <v>3.435483870967742</v>
      </c>
      <c r="AO770" s="6">
        <v>5.4</v>
      </c>
      <c r="AP770" s="6">
        <v>16.351612903225806</v>
      </c>
      <c r="AQ770" s="6">
        <v>12.493333333333334</v>
      </c>
      <c r="AR770" s="6">
        <v>3.74</v>
      </c>
      <c r="AS770" s="6">
        <v>9.0633333333333344</v>
      </c>
      <c r="AT770" s="6">
        <v>10.593103448275862</v>
      </c>
      <c r="AU770" s="48">
        <v>27.1</v>
      </c>
      <c r="AV770" s="48">
        <v>38</v>
      </c>
      <c r="AW770" s="48">
        <v>29</v>
      </c>
      <c r="AX770" s="6">
        <v>8.5053114571746402</v>
      </c>
      <c r="AY770" s="6">
        <v>9.9273297491039401</v>
      </c>
      <c r="AZ770" s="6">
        <v>8.9724425287356304</v>
      </c>
      <c r="BA770">
        <v>31</v>
      </c>
      <c r="BB770">
        <v>29</v>
      </c>
      <c r="BC770">
        <v>31</v>
      </c>
      <c r="BD770">
        <v>31</v>
      </c>
      <c r="BE770">
        <v>27</v>
      </c>
      <c r="BF770">
        <v>31</v>
      </c>
      <c r="BG770">
        <v>30</v>
      </c>
      <c r="BH770">
        <v>31</v>
      </c>
      <c r="BI770">
        <v>30</v>
      </c>
      <c r="BJ770">
        <v>30</v>
      </c>
      <c r="BK770">
        <v>30</v>
      </c>
      <c r="BL770">
        <v>29</v>
      </c>
      <c r="BM770">
        <v>31</v>
      </c>
      <c r="BN770">
        <v>29</v>
      </c>
      <c r="BO770">
        <v>31</v>
      </c>
      <c r="BP770">
        <v>31</v>
      </c>
      <c r="BQ770">
        <v>27</v>
      </c>
      <c r="BR770">
        <v>31</v>
      </c>
      <c r="BS770">
        <v>30</v>
      </c>
      <c r="BT770">
        <v>31</v>
      </c>
      <c r="BU770">
        <v>30</v>
      </c>
      <c r="BV770">
        <v>30</v>
      </c>
      <c r="BW770">
        <v>30</v>
      </c>
      <c r="BX770">
        <v>29</v>
      </c>
      <c r="BY770" s="5">
        <v>122</v>
      </c>
      <c r="BZ770" s="5">
        <v>119</v>
      </c>
      <c r="CA770" s="5">
        <v>119</v>
      </c>
      <c r="CB770" s="5">
        <v>122</v>
      </c>
      <c r="CC770" s="5">
        <v>119</v>
      </c>
      <c r="CD770" s="5">
        <v>119</v>
      </c>
      <c r="CE770">
        <v>31</v>
      </c>
      <c r="CF770">
        <v>29</v>
      </c>
      <c r="CG770">
        <v>31</v>
      </c>
      <c r="CH770">
        <v>30</v>
      </c>
      <c r="CI770">
        <v>27</v>
      </c>
      <c r="CJ770">
        <v>31</v>
      </c>
      <c r="CK770">
        <v>30</v>
      </c>
      <c r="CL770">
        <v>31</v>
      </c>
      <c r="CM770">
        <v>30</v>
      </c>
      <c r="CN770">
        <v>30</v>
      </c>
      <c r="CO770">
        <v>30</v>
      </c>
      <c r="CP770">
        <v>29</v>
      </c>
      <c r="CQ770">
        <v>31</v>
      </c>
      <c r="CR770">
        <v>29</v>
      </c>
      <c r="CS770">
        <v>31</v>
      </c>
      <c r="CT770">
        <v>30</v>
      </c>
      <c r="CU770">
        <v>27</v>
      </c>
      <c r="CV770">
        <v>31</v>
      </c>
      <c r="CW770">
        <v>30</v>
      </c>
      <c r="CX770">
        <v>31</v>
      </c>
      <c r="CY770">
        <v>30</v>
      </c>
      <c r="CZ770">
        <v>30</v>
      </c>
      <c r="DA770">
        <v>30</v>
      </c>
      <c r="DB770">
        <v>29</v>
      </c>
      <c r="DC770" s="5">
        <v>121</v>
      </c>
      <c r="DD770" s="5">
        <v>119</v>
      </c>
      <c r="DE770" s="5">
        <v>119</v>
      </c>
      <c r="DF770" s="5">
        <v>121</v>
      </c>
      <c r="DG770" s="5">
        <v>119</v>
      </c>
      <c r="DH770" s="5">
        <v>119</v>
      </c>
      <c r="DI770">
        <v>100</v>
      </c>
      <c r="DJ770">
        <v>97</v>
      </c>
      <c r="DK770">
        <v>100</v>
      </c>
      <c r="DL770">
        <v>100</v>
      </c>
      <c r="DM770">
        <v>90</v>
      </c>
      <c r="DN770">
        <v>100</v>
      </c>
      <c r="DO770">
        <v>100</v>
      </c>
      <c r="DP770">
        <v>100</v>
      </c>
      <c r="DQ770">
        <v>100</v>
      </c>
      <c r="DR770">
        <v>100</v>
      </c>
      <c r="DS770">
        <v>97</v>
      </c>
      <c r="DT770">
        <v>94</v>
      </c>
      <c r="DU770">
        <v>100</v>
      </c>
      <c r="DV770">
        <v>97</v>
      </c>
      <c r="DW770">
        <v>100</v>
      </c>
      <c r="DX770">
        <v>100</v>
      </c>
      <c r="DY770">
        <v>90</v>
      </c>
      <c r="DZ770">
        <v>100</v>
      </c>
      <c r="EA770">
        <v>100</v>
      </c>
      <c r="EB770">
        <v>100</v>
      </c>
      <c r="EC770">
        <v>100</v>
      </c>
      <c r="ED770">
        <v>100</v>
      </c>
      <c r="EE770">
        <v>97</v>
      </c>
      <c r="EF770">
        <v>94</v>
      </c>
      <c r="EG770" s="5">
        <v>4</v>
      </c>
      <c r="EH770" s="5">
        <v>4</v>
      </c>
      <c r="EI770" s="5">
        <v>4</v>
      </c>
      <c r="EJ770" s="5">
        <v>4</v>
      </c>
      <c r="EK770" s="5">
        <v>4</v>
      </c>
      <c r="EL770" s="5">
        <v>4</v>
      </c>
      <c r="EM770" s="5">
        <v>4</v>
      </c>
      <c r="EN770" s="5">
        <v>4</v>
      </c>
      <c r="EO770" s="5">
        <v>4</v>
      </c>
      <c r="EP770" s="5">
        <v>4</v>
      </c>
      <c r="EQ770" s="5">
        <v>4</v>
      </c>
      <c r="ER770" s="5">
        <v>4</v>
      </c>
      <c r="ES770" s="5">
        <v>4</v>
      </c>
      <c r="ET770" s="5">
        <v>4</v>
      </c>
      <c r="EU770" s="5">
        <v>4</v>
      </c>
      <c r="EV770" s="6">
        <v>1.9</v>
      </c>
      <c r="EW770" s="6">
        <v>0.8</v>
      </c>
      <c r="EX770" s="6">
        <v>1.4</v>
      </c>
      <c r="EY770" s="6">
        <v>1.7</v>
      </c>
      <c r="EZ770" s="6">
        <v>38.6</v>
      </c>
      <c r="FA770" s="6">
        <v>12.7</v>
      </c>
      <c r="FB770" s="6">
        <v>60.5</v>
      </c>
      <c r="FC770" s="6">
        <v>39.4</v>
      </c>
      <c r="FD770" s="48">
        <v>38.6</v>
      </c>
      <c r="FE770" s="48">
        <v>12.7</v>
      </c>
      <c r="FF770" s="48">
        <v>60.5</v>
      </c>
      <c r="FG770" s="48">
        <v>39.4</v>
      </c>
    </row>
    <row r="771" spans="1:163" x14ac:dyDescent="0.25">
      <c r="A771" s="34" t="s">
        <v>1073</v>
      </c>
      <c r="B771" s="34" t="s">
        <v>1122</v>
      </c>
      <c r="C771" s="34" t="s">
        <v>1896</v>
      </c>
      <c r="D771" s="34" t="s">
        <v>1017</v>
      </c>
      <c r="E771" s="34" t="s">
        <v>1017</v>
      </c>
      <c r="F771" s="34" t="s">
        <v>1017</v>
      </c>
      <c r="G771" s="34" t="s">
        <v>1017</v>
      </c>
      <c r="H771" s="34" t="s">
        <v>1028</v>
      </c>
      <c r="I771" s="34" t="s">
        <v>4191</v>
      </c>
      <c r="J771" s="34" t="s">
        <v>4260</v>
      </c>
      <c r="K771" s="34" t="s">
        <v>752</v>
      </c>
      <c r="L771" s="34" t="s">
        <v>1017</v>
      </c>
      <c r="M771" s="34">
        <v>42.314110000939202</v>
      </c>
      <c r="N771" s="34">
        <v>-122.87923000000001</v>
      </c>
      <c r="O771" s="34" t="s">
        <v>3805</v>
      </c>
      <c r="P771" s="34" t="s">
        <v>2830</v>
      </c>
      <c r="Q771" s="47">
        <v>36161.166666666664</v>
      </c>
      <c r="R771" s="47"/>
      <c r="S771" s="6">
        <v>10.8</v>
      </c>
      <c r="T771" s="6" t="s">
        <v>1017</v>
      </c>
      <c r="U771" s="6" t="s">
        <v>1017</v>
      </c>
      <c r="V771" t="s">
        <v>1017</v>
      </c>
      <c r="W771" s="6" t="s">
        <v>1017</v>
      </c>
      <c r="X771" t="s">
        <v>1017</v>
      </c>
      <c r="Y771" t="s">
        <v>4489</v>
      </c>
      <c r="Z771" s="5">
        <v>43</v>
      </c>
      <c r="AA771" t="s">
        <v>1017</v>
      </c>
      <c r="AB771" t="s">
        <v>1017</v>
      </c>
      <c r="AC771" t="s">
        <v>1017</v>
      </c>
      <c r="AD771" t="s">
        <v>4489</v>
      </c>
      <c r="AE771" t="s">
        <v>1017</v>
      </c>
      <c r="AF771" t="s">
        <v>1017</v>
      </c>
      <c r="AG771" t="s">
        <v>1017</v>
      </c>
      <c r="AH771" t="s">
        <v>1017</v>
      </c>
      <c r="AI771" s="6">
        <v>13.424137931034483</v>
      </c>
      <c r="AJ771" s="6">
        <v>4.5600000000000005</v>
      </c>
      <c r="AK771" s="6">
        <v>7.1419354838709683</v>
      </c>
      <c r="AL771" s="6">
        <v>11.509375</v>
      </c>
      <c r="AM771" s="6">
        <v>14.913333333333334</v>
      </c>
      <c r="AN771" s="6">
        <v>3.8225806451612905</v>
      </c>
      <c r="AO771" s="6">
        <v>15.943333333333335</v>
      </c>
      <c r="AP771" s="6">
        <v>22.086666666666666</v>
      </c>
      <c r="AQ771" s="6">
        <v>12.553333333333335</v>
      </c>
      <c r="AR771" s="6">
        <v>4.0533333333333337</v>
      </c>
      <c r="AS771" s="6">
        <v>8.5774193548387103</v>
      </c>
      <c r="AT771" s="6">
        <v>10.923333333333334</v>
      </c>
      <c r="AU771" s="48">
        <v>31</v>
      </c>
      <c r="AV771" s="48">
        <v>65.599999999999994</v>
      </c>
      <c r="AW771" s="48">
        <v>31.3</v>
      </c>
      <c r="AX771" s="6">
        <v>9.15886210372636</v>
      </c>
      <c r="AY771" s="6">
        <v>14.1914784946237</v>
      </c>
      <c r="AZ771" s="6">
        <v>9.0268548387096796</v>
      </c>
      <c r="BA771">
        <v>29</v>
      </c>
      <c r="BB771">
        <v>30</v>
      </c>
      <c r="BC771">
        <v>31</v>
      </c>
      <c r="BD771">
        <v>32</v>
      </c>
      <c r="BE771">
        <v>30</v>
      </c>
      <c r="BF771">
        <v>31</v>
      </c>
      <c r="BG771">
        <v>30</v>
      </c>
      <c r="BH771">
        <v>30</v>
      </c>
      <c r="BI771">
        <v>30</v>
      </c>
      <c r="BJ771">
        <v>30</v>
      </c>
      <c r="BK771">
        <v>31</v>
      </c>
      <c r="BL771">
        <v>30</v>
      </c>
      <c r="BM771">
        <v>29</v>
      </c>
      <c r="BN771">
        <v>30</v>
      </c>
      <c r="BO771">
        <v>31</v>
      </c>
      <c r="BP771">
        <v>32</v>
      </c>
      <c r="BQ771">
        <v>30</v>
      </c>
      <c r="BR771">
        <v>31</v>
      </c>
      <c r="BS771">
        <v>30</v>
      </c>
      <c r="BT771">
        <v>30</v>
      </c>
      <c r="BU771">
        <v>30</v>
      </c>
      <c r="BV771">
        <v>30</v>
      </c>
      <c r="BW771">
        <v>31</v>
      </c>
      <c r="BX771">
        <v>30</v>
      </c>
      <c r="BY771" s="5">
        <v>122</v>
      </c>
      <c r="BZ771" s="5">
        <v>121</v>
      </c>
      <c r="CA771" s="5">
        <v>121</v>
      </c>
      <c r="CB771" s="5">
        <v>122</v>
      </c>
      <c r="CC771" s="5">
        <v>121</v>
      </c>
      <c r="CD771" s="5">
        <v>121</v>
      </c>
      <c r="CE771">
        <v>29</v>
      </c>
      <c r="CF771">
        <v>30</v>
      </c>
      <c r="CG771">
        <v>31</v>
      </c>
      <c r="CH771">
        <v>30</v>
      </c>
      <c r="CI771">
        <v>30</v>
      </c>
      <c r="CJ771">
        <v>31</v>
      </c>
      <c r="CK771">
        <v>30</v>
      </c>
      <c r="CL771">
        <v>30</v>
      </c>
      <c r="CM771">
        <v>30</v>
      </c>
      <c r="CN771">
        <v>30</v>
      </c>
      <c r="CO771">
        <v>31</v>
      </c>
      <c r="CP771">
        <v>30</v>
      </c>
      <c r="CQ771">
        <v>29</v>
      </c>
      <c r="CR771">
        <v>30</v>
      </c>
      <c r="CS771">
        <v>31</v>
      </c>
      <c r="CT771">
        <v>30</v>
      </c>
      <c r="CU771">
        <v>30</v>
      </c>
      <c r="CV771">
        <v>31</v>
      </c>
      <c r="CW771">
        <v>30</v>
      </c>
      <c r="CX771">
        <v>30</v>
      </c>
      <c r="CY771">
        <v>30</v>
      </c>
      <c r="CZ771">
        <v>30</v>
      </c>
      <c r="DA771">
        <v>31</v>
      </c>
      <c r="DB771">
        <v>30</v>
      </c>
      <c r="DC771" s="5">
        <v>120</v>
      </c>
      <c r="DD771" s="5">
        <v>121</v>
      </c>
      <c r="DE771" s="5">
        <v>121</v>
      </c>
      <c r="DF771" s="5">
        <v>120</v>
      </c>
      <c r="DG771" s="5">
        <v>121</v>
      </c>
      <c r="DH771" s="5">
        <v>121</v>
      </c>
      <c r="DI771">
        <v>94</v>
      </c>
      <c r="DJ771">
        <v>100</v>
      </c>
      <c r="DK771">
        <v>100</v>
      </c>
      <c r="DL771">
        <v>100</v>
      </c>
      <c r="DM771">
        <v>100</v>
      </c>
      <c r="DN771">
        <v>100</v>
      </c>
      <c r="DO771">
        <v>100</v>
      </c>
      <c r="DP771">
        <v>97</v>
      </c>
      <c r="DQ771">
        <v>100</v>
      </c>
      <c r="DR771">
        <v>100</v>
      </c>
      <c r="DS771">
        <v>100</v>
      </c>
      <c r="DT771">
        <v>97</v>
      </c>
      <c r="DU771">
        <v>94</v>
      </c>
      <c r="DV771">
        <v>100</v>
      </c>
      <c r="DW771">
        <v>100</v>
      </c>
      <c r="DX771">
        <v>100</v>
      </c>
      <c r="DY771">
        <v>100</v>
      </c>
      <c r="DZ771">
        <v>100</v>
      </c>
      <c r="EA771">
        <v>100</v>
      </c>
      <c r="EB771">
        <v>97</v>
      </c>
      <c r="EC771">
        <v>100</v>
      </c>
      <c r="ED771">
        <v>100</v>
      </c>
      <c r="EE771">
        <v>100</v>
      </c>
      <c r="EF771">
        <v>97</v>
      </c>
      <c r="EG771" s="5">
        <v>4</v>
      </c>
      <c r="EH771" s="5">
        <v>4</v>
      </c>
      <c r="EI771" s="5">
        <v>4</v>
      </c>
      <c r="EJ771" s="5">
        <v>4</v>
      </c>
      <c r="EK771" s="5">
        <v>4</v>
      </c>
      <c r="EL771" s="5">
        <v>4</v>
      </c>
      <c r="EM771" s="5">
        <v>4</v>
      </c>
      <c r="EN771" s="5">
        <v>4</v>
      </c>
      <c r="EO771" s="5">
        <v>4</v>
      </c>
      <c r="EP771" s="5">
        <v>4</v>
      </c>
      <c r="EQ771" s="5">
        <v>4</v>
      </c>
      <c r="ER771" s="5">
        <v>4</v>
      </c>
      <c r="ES771" s="5">
        <v>4</v>
      </c>
      <c r="ET771" s="5">
        <v>4</v>
      </c>
      <c r="EU771" s="5">
        <v>4</v>
      </c>
      <c r="EV771" s="6">
        <v>1.4</v>
      </c>
      <c r="EW771" s="6">
        <v>1.2</v>
      </c>
      <c r="EX771" s="6">
        <v>1.8</v>
      </c>
      <c r="EY771" s="6">
        <v>0</v>
      </c>
      <c r="EZ771" s="6">
        <v>42.8</v>
      </c>
      <c r="FA771" s="6">
        <v>13.2</v>
      </c>
      <c r="FB771" s="6">
        <v>157</v>
      </c>
      <c r="FC771" s="6">
        <v>65.599999999999994</v>
      </c>
      <c r="FD771" s="48">
        <v>42.8</v>
      </c>
      <c r="FE771" s="48">
        <v>13.2</v>
      </c>
      <c r="FF771" s="48">
        <v>157</v>
      </c>
      <c r="FG771" s="48">
        <v>65.599999999999994</v>
      </c>
    </row>
    <row r="772" spans="1:163" x14ac:dyDescent="0.25">
      <c r="A772" s="34" t="s">
        <v>1073</v>
      </c>
      <c r="B772" s="34" t="s">
        <v>1470</v>
      </c>
      <c r="C772" s="34" t="s">
        <v>1897</v>
      </c>
      <c r="D772" s="34" t="s">
        <v>1017</v>
      </c>
      <c r="E772" s="34" t="s">
        <v>1017</v>
      </c>
      <c r="F772" s="34" t="s">
        <v>1017</v>
      </c>
      <c r="G772" s="34" t="s">
        <v>1017</v>
      </c>
      <c r="H772" s="34" t="s">
        <v>1028</v>
      </c>
      <c r="I772" s="34" t="s">
        <v>4191</v>
      </c>
      <c r="J772" s="34" t="s">
        <v>4231</v>
      </c>
      <c r="K772" s="34" t="s">
        <v>753</v>
      </c>
      <c r="L772" s="34" t="s">
        <v>1017</v>
      </c>
      <c r="M772" s="34">
        <v>42.434138999999995</v>
      </c>
      <c r="N772" s="34">
        <v>-123.348466</v>
      </c>
      <c r="O772" s="34" t="s">
        <v>3806</v>
      </c>
      <c r="P772" s="34" t="s">
        <v>2831</v>
      </c>
      <c r="Q772" s="47">
        <v>37422.166666666664</v>
      </c>
      <c r="R772" s="47"/>
      <c r="S772" s="6">
        <v>8.8000000000000007</v>
      </c>
      <c r="T772" s="6" t="s">
        <v>1017</v>
      </c>
      <c r="U772" s="6" t="s">
        <v>1017</v>
      </c>
      <c r="V772" t="s">
        <v>1017</v>
      </c>
      <c r="W772" s="6" t="s">
        <v>1017</v>
      </c>
      <c r="X772" t="s">
        <v>1017</v>
      </c>
      <c r="Y772" t="s">
        <v>4489</v>
      </c>
      <c r="Z772" s="5">
        <v>26</v>
      </c>
      <c r="AA772" t="s">
        <v>1017</v>
      </c>
      <c r="AB772" t="s">
        <v>1017</v>
      </c>
      <c r="AC772" t="s">
        <v>1017</v>
      </c>
      <c r="AD772" t="s">
        <v>4489</v>
      </c>
      <c r="AE772" t="s">
        <v>1017</v>
      </c>
      <c r="AF772" t="s">
        <v>1017</v>
      </c>
      <c r="AG772" t="s">
        <v>1017</v>
      </c>
      <c r="AH772" t="s">
        <v>1017</v>
      </c>
      <c r="AI772" s="6">
        <v>9.9666666666666668</v>
      </c>
      <c r="AJ772" s="6">
        <v>3.7333333333333334</v>
      </c>
      <c r="AK772" s="6">
        <v>6.09375</v>
      </c>
      <c r="AL772" s="6">
        <v>7.9625000000000004</v>
      </c>
      <c r="AM772" s="6">
        <v>11.86</v>
      </c>
      <c r="AN772" s="6">
        <v>3.92</v>
      </c>
      <c r="AO772" s="6">
        <v>13.286666666666669</v>
      </c>
      <c r="AP772" s="6">
        <v>18.712499999999999</v>
      </c>
      <c r="AQ772" s="6">
        <v>9.1</v>
      </c>
      <c r="AR772" s="6">
        <v>3.5533333333333332</v>
      </c>
      <c r="AS772" s="6">
        <v>6.32</v>
      </c>
      <c r="AT772" s="6">
        <v>10.8125</v>
      </c>
      <c r="AU772" s="48">
        <v>17.8</v>
      </c>
      <c r="AV772" s="48">
        <v>35.5</v>
      </c>
      <c r="AW772" s="48">
        <v>25.7</v>
      </c>
      <c r="AX772" s="6">
        <v>6.9390625000000004</v>
      </c>
      <c r="AY772" s="6">
        <v>11.944791666666699</v>
      </c>
      <c r="AZ772" s="6">
        <v>7.4464583333333296</v>
      </c>
      <c r="BA772">
        <v>15</v>
      </c>
      <c r="BB772">
        <v>15</v>
      </c>
      <c r="BC772">
        <v>16</v>
      </c>
      <c r="BD772">
        <v>16</v>
      </c>
      <c r="BE772">
        <v>15</v>
      </c>
      <c r="BF772">
        <v>15</v>
      </c>
      <c r="BG772">
        <v>15</v>
      </c>
      <c r="BH772">
        <v>16</v>
      </c>
      <c r="BI772">
        <v>15</v>
      </c>
      <c r="BJ772">
        <v>15</v>
      </c>
      <c r="BK772">
        <v>15</v>
      </c>
      <c r="BL772">
        <v>16</v>
      </c>
      <c r="BM772">
        <v>15</v>
      </c>
      <c r="BN772">
        <v>15</v>
      </c>
      <c r="BO772">
        <v>16</v>
      </c>
      <c r="BP772">
        <v>16</v>
      </c>
      <c r="BQ772">
        <v>15</v>
      </c>
      <c r="BR772">
        <v>15</v>
      </c>
      <c r="BS772">
        <v>15</v>
      </c>
      <c r="BT772">
        <v>16</v>
      </c>
      <c r="BU772">
        <v>15</v>
      </c>
      <c r="BV772">
        <v>15</v>
      </c>
      <c r="BW772">
        <v>15</v>
      </c>
      <c r="BX772">
        <v>16</v>
      </c>
      <c r="BY772" s="5">
        <v>62</v>
      </c>
      <c r="BZ772" s="5">
        <v>61</v>
      </c>
      <c r="CA772" s="5">
        <v>61</v>
      </c>
      <c r="CB772" s="5">
        <v>62</v>
      </c>
      <c r="CC772" s="5">
        <v>61</v>
      </c>
      <c r="CD772" s="5">
        <v>61</v>
      </c>
      <c r="CE772">
        <v>15</v>
      </c>
      <c r="CF772">
        <v>15</v>
      </c>
      <c r="CG772">
        <v>16</v>
      </c>
      <c r="CH772">
        <v>15</v>
      </c>
      <c r="CI772">
        <v>15</v>
      </c>
      <c r="CJ772">
        <v>15</v>
      </c>
      <c r="CK772">
        <v>15</v>
      </c>
      <c r="CL772">
        <v>16</v>
      </c>
      <c r="CM772">
        <v>15</v>
      </c>
      <c r="CN772">
        <v>15</v>
      </c>
      <c r="CO772">
        <v>15</v>
      </c>
      <c r="CP772">
        <v>16</v>
      </c>
      <c r="CQ772">
        <v>15</v>
      </c>
      <c r="CR772">
        <v>15</v>
      </c>
      <c r="CS772">
        <v>16</v>
      </c>
      <c r="CT772">
        <v>15</v>
      </c>
      <c r="CU772">
        <v>15</v>
      </c>
      <c r="CV772">
        <v>15</v>
      </c>
      <c r="CW772">
        <v>15</v>
      </c>
      <c r="CX772">
        <v>16</v>
      </c>
      <c r="CY772">
        <v>15</v>
      </c>
      <c r="CZ772">
        <v>15</v>
      </c>
      <c r="DA772">
        <v>15</v>
      </c>
      <c r="DB772">
        <v>16</v>
      </c>
      <c r="DC772" s="5">
        <v>61</v>
      </c>
      <c r="DD772" s="5">
        <v>61</v>
      </c>
      <c r="DE772" s="5">
        <v>61</v>
      </c>
      <c r="DF772" s="5">
        <v>61</v>
      </c>
      <c r="DG772" s="5">
        <v>61</v>
      </c>
      <c r="DH772" s="5">
        <v>61</v>
      </c>
      <c r="DI772">
        <v>100</v>
      </c>
      <c r="DJ772">
        <v>100</v>
      </c>
      <c r="DK772">
        <v>100</v>
      </c>
      <c r="DL772">
        <v>100</v>
      </c>
      <c r="DM772">
        <v>100</v>
      </c>
      <c r="DN772">
        <v>100</v>
      </c>
      <c r="DO772">
        <v>100</v>
      </c>
      <c r="DP772">
        <v>100</v>
      </c>
      <c r="DQ772">
        <v>100</v>
      </c>
      <c r="DR772">
        <v>100</v>
      </c>
      <c r="DS772">
        <v>100</v>
      </c>
      <c r="DT772">
        <v>100</v>
      </c>
      <c r="DU772">
        <v>100</v>
      </c>
      <c r="DV772">
        <v>100</v>
      </c>
      <c r="DW772">
        <v>100</v>
      </c>
      <c r="DX772">
        <v>100</v>
      </c>
      <c r="DY772">
        <v>100</v>
      </c>
      <c r="DZ772">
        <v>100</v>
      </c>
      <c r="EA772">
        <v>100</v>
      </c>
      <c r="EB772">
        <v>100</v>
      </c>
      <c r="EC772">
        <v>100</v>
      </c>
      <c r="ED772">
        <v>100</v>
      </c>
      <c r="EE772">
        <v>100</v>
      </c>
      <c r="EF772">
        <v>100</v>
      </c>
      <c r="EG772" s="5">
        <v>4</v>
      </c>
      <c r="EH772" s="5">
        <v>4</v>
      </c>
      <c r="EI772" s="5">
        <v>4</v>
      </c>
      <c r="EJ772" s="5">
        <v>4</v>
      </c>
      <c r="EK772" s="5">
        <v>4</v>
      </c>
      <c r="EL772" s="5">
        <v>4</v>
      </c>
      <c r="EM772" s="5">
        <v>4</v>
      </c>
      <c r="EN772" s="5">
        <v>4</v>
      </c>
      <c r="EO772" s="5">
        <v>4</v>
      </c>
      <c r="EP772" s="5">
        <v>4</v>
      </c>
      <c r="EQ772" s="5">
        <v>4</v>
      </c>
      <c r="ER772" s="5">
        <v>4</v>
      </c>
      <c r="ES772" s="5">
        <v>4</v>
      </c>
      <c r="ET772" s="5">
        <v>4</v>
      </c>
      <c r="EU772" s="5">
        <v>4</v>
      </c>
      <c r="EV772" s="6">
        <v>2.2000000000000002</v>
      </c>
      <c r="EW772" s="6">
        <v>1</v>
      </c>
      <c r="EX772" s="6">
        <v>1.5</v>
      </c>
      <c r="EY772" s="6">
        <v>0</v>
      </c>
      <c r="EZ772" s="6">
        <v>25.7</v>
      </c>
      <c r="FA772" s="6">
        <v>8.3000000000000007</v>
      </c>
      <c r="FB772" s="6">
        <v>89.5</v>
      </c>
      <c r="FC772" s="6">
        <v>43.4</v>
      </c>
      <c r="FD772" s="48">
        <v>25.7</v>
      </c>
      <c r="FE772" s="48">
        <v>8.3000000000000007</v>
      </c>
      <c r="FF772" s="48">
        <v>89.5</v>
      </c>
      <c r="FG772" s="48">
        <v>43.4</v>
      </c>
    </row>
    <row r="773" spans="1:163" x14ac:dyDescent="0.25">
      <c r="A773" s="34" t="s">
        <v>1073</v>
      </c>
      <c r="B773" s="34" t="s">
        <v>1471</v>
      </c>
      <c r="C773" s="34" t="s">
        <v>1898</v>
      </c>
      <c r="D773" s="34" t="s">
        <v>1017</v>
      </c>
      <c r="E773" s="34" t="s">
        <v>1017</v>
      </c>
      <c r="F773" s="34" t="s">
        <v>4143</v>
      </c>
      <c r="G773" s="34" t="s">
        <v>1017</v>
      </c>
      <c r="H773" s="34" t="s">
        <v>1028</v>
      </c>
      <c r="I773" s="34" t="s">
        <v>4191</v>
      </c>
      <c r="J773" s="34" t="s">
        <v>4252</v>
      </c>
      <c r="K773" s="34" t="s">
        <v>754</v>
      </c>
      <c r="L773" s="34" t="s">
        <v>1017</v>
      </c>
      <c r="M773" s="34">
        <v>42.190296000938794</v>
      </c>
      <c r="N773" s="34">
        <v>-121.731369</v>
      </c>
      <c r="O773" s="34" t="s">
        <v>3807</v>
      </c>
      <c r="P773" s="34" t="s">
        <v>2832</v>
      </c>
      <c r="Q773" s="47">
        <v>36161.166666666664</v>
      </c>
      <c r="R773" s="47"/>
      <c r="S773" s="6">
        <v>10.199999999999999</v>
      </c>
      <c r="T773" s="6" t="s">
        <v>1017</v>
      </c>
      <c r="U773" s="6" t="s">
        <v>1017</v>
      </c>
      <c r="V773" t="s">
        <v>1017</v>
      </c>
      <c r="W773" s="6" t="s">
        <v>1017</v>
      </c>
      <c r="X773" t="s">
        <v>1017</v>
      </c>
      <c r="Y773" t="s">
        <v>4489</v>
      </c>
      <c r="Z773" s="5">
        <v>34</v>
      </c>
      <c r="AA773" t="s">
        <v>1017</v>
      </c>
      <c r="AB773" t="s">
        <v>1017</v>
      </c>
      <c r="AC773" t="s">
        <v>1017</v>
      </c>
      <c r="AD773" t="s">
        <v>4489</v>
      </c>
      <c r="AE773" t="s">
        <v>1017</v>
      </c>
      <c r="AF773" t="s">
        <v>1017</v>
      </c>
      <c r="AG773" t="s">
        <v>1017</v>
      </c>
      <c r="AH773" t="s">
        <v>1017</v>
      </c>
      <c r="AI773" s="6">
        <v>15.75</v>
      </c>
      <c r="AJ773" s="6">
        <v>5.08</v>
      </c>
      <c r="AK773" s="6">
        <v>8.1357142857142861</v>
      </c>
      <c r="AL773" s="6">
        <v>11.4</v>
      </c>
      <c r="AM773" s="6">
        <v>17.295833333333334</v>
      </c>
      <c r="AN773" s="6">
        <v>3.8354838709677419</v>
      </c>
      <c r="AO773" s="6">
        <v>8.5785714285714292</v>
      </c>
      <c r="AP773" s="6">
        <v>17.544827586206896</v>
      </c>
      <c r="AQ773" s="6">
        <v>11.460714285714285</v>
      </c>
      <c r="AR773" s="6">
        <v>4.5535714285714288</v>
      </c>
      <c r="AS773" s="6">
        <v>9.2645161290322591</v>
      </c>
      <c r="AT773" s="6">
        <v>9.9129032258064527</v>
      </c>
      <c r="AU773" s="48">
        <v>25.9</v>
      </c>
      <c r="AV773" s="48">
        <v>46.2</v>
      </c>
      <c r="AW773" s="48">
        <v>29.6</v>
      </c>
      <c r="AX773" s="6">
        <v>10.091428571428599</v>
      </c>
      <c r="AY773" s="6">
        <v>11.8136790547698</v>
      </c>
      <c r="AZ773" s="6">
        <v>8.7979262672811096</v>
      </c>
      <c r="BA773">
        <v>26</v>
      </c>
      <c r="BB773">
        <v>30</v>
      </c>
      <c r="BC773">
        <v>31</v>
      </c>
      <c r="BD773">
        <v>28</v>
      </c>
      <c r="BE773">
        <v>24</v>
      </c>
      <c r="BF773">
        <v>31</v>
      </c>
      <c r="BG773">
        <v>30</v>
      </c>
      <c r="BH773">
        <v>29</v>
      </c>
      <c r="BI773">
        <v>28</v>
      </c>
      <c r="BJ773">
        <v>28</v>
      </c>
      <c r="BK773">
        <v>31</v>
      </c>
      <c r="BL773">
        <v>31</v>
      </c>
      <c r="BM773">
        <v>26</v>
      </c>
      <c r="BN773">
        <v>30</v>
      </c>
      <c r="BO773">
        <v>31</v>
      </c>
      <c r="BP773">
        <v>28</v>
      </c>
      <c r="BQ773">
        <v>24</v>
      </c>
      <c r="BR773">
        <v>31</v>
      </c>
      <c r="BS773">
        <v>30</v>
      </c>
      <c r="BT773">
        <v>29</v>
      </c>
      <c r="BU773">
        <v>28</v>
      </c>
      <c r="BV773">
        <v>28</v>
      </c>
      <c r="BW773">
        <v>31</v>
      </c>
      <c r="BX773">
        <v>31</v>
      </c>
      <c r="BY773" s="5">
        <v>115</v>
      </c>
      <c r="BZ773" s="5">
        <v>114</v>
      </c>
      <c r="CA773" s="5">
        <v>118</v>
      </c>
      <c r="CB773" s="5">
        <v>115</v>
      </c>
      <c r="CC773" s="5">
        <v>114</v>
      </c>
      <c r="CD773" s="5">
        <v>118</v>
      </c>
      <c r="CE773">
        <v>26</v>
      </c>
      <c r="CF773">
        <v>30</v>
      </c>
      <c r="CG773">
        <v>31</v>
      </c>
      <c r="CH773">
        <v>28</v>
      </c>
      <c r="CI773">
        <v>24</v>
      </c>
      <c r="CJ773">
        <v>31</v>
      </c>
      <c r="CK773">
        <v>30</v>
      </c>
      <c r="CL773">
        <v>29</v>
      </c>
      <c r="CM773">
        <v>28</v>
      </c>
      <c r="CN773">
        <v>28</v>
      </c>
      <c r="CO773">
        <v>31</v>
      </c>
      <c r="CP773">
        <v>31</v>
      </c>
      <c r="CQ773">
        <v>26</v>
      </c>
      <c r="CR773">
        <v>30</v>
      </c>
      <c r="CS773">
        <v>31</v>
      </c>
      <c r="CT773">
        <v>28</v>
      </c>
      <c r="CU773">
        <v>24</v>
      </c>
      <c r="CV773">
        <v>31</v>
      </c>
      <c r="CW773">
        <v>30</v>
      </c>
      <c r="CX773">
        <v>29</v>
      </c>
      <c r="CY773">
        <v>28</v>
      </c>
      <c r="CZ773">
        <v>28</v>
      </c>
      <c r="DA773">
        <v>31</v>
      </c>
      <c r="DB773">
        <v>31</v>
      </c>
      <c r="DC773" s="5">
        <v>115</v>
      </c>
      <c r="DD773" s="5">
        <v>114</v>
      </c>
      <c r="DE773" s="5">
        <v>118</v>
      </c>
      <c r="DF773" s="5">
        <v>115</v>
      </c>
      <c r="DG773" s="5">
        <v>114</v>
      </c>
      <c r="DH773" s="5">
        <v>118</v>
      </c>
      <c r="DI773">
        <v>84</v>
      </c>
      <c r="DJ773">
        <v>100</v>
      </c>
      <c r="DK773">
        <v>100</v>
      </c>
      <c r="DL773">
        <v>93</v>
      </c>
      <c r="DM773">
        <v>80</v>
      </c>
      <c r="DN773">
        <v>100</v>
      </c>
      <c r="DO773">
        <v>100</v>
      </c>
      <c r="DP773">
        <v>94</v>
      </c>
      <c r="DQ773">
        <v>93</v>
      </c>
      <c r="DR773">
        <v>93</v>
      </c>
      <c r="DS773">
        <v>100</v>
      </c>
      <c r="DT773">
        <v>100</v>
      </c>
      <c r="DU773">
        <v>84</v>
      </c>
      <c r="DV773">
        <v>100</v>
      </c>
      <c r="DW773">
        <v>100</v>
      </c>
      <c r="DX773">
        <v>93</v>
      </c>
      <c r="DY773">
        <v>80</v>
      </c>
      <c r="DZ773">
        <v>100</v>
      </c>
      <c r="EA773">
        <v>100</v>
      </c>
      <c r="EB773">
        <v>94</v>
      </c>
      <c r="EC773">
        <v>93</v>
      </c>
      <c r="ED773">
        <v>93</v>
      </c>
      <c r="EE773">
        <v>100</v>
      </c>
      <c r="EF773">
        <v>100</v>
      </c>
      <c r="EG773" s="5">
        <v>4</v>
      </c>
      <c r="EH773" s="5">
        <v>4</v>
      </c>
      <c r="EI773" s="5">
        <v>4</v>
      </c>
      <c r="EJ773" s="5">
        <v>4</v>
      </c>
      <c r="EK773" s="5">
        <v>4</v>
      </c>
      <c r="EL773" s="5">
        <v>4</v>
      </c>
      <c r="EM773" s="5">
        <v>4</v>
      </c>
      <c r="EN773" s="5">
        <v>4</v>
      </c>
      <c r="EO773" s="5">
        <v>4</v>
      </c>
      <c r="EP773" s="5">
        <v>4</v>
      </c>
      <c r="EQ773" s="5">
        <v>4</v>
      </c>
      <c r="ER773" s="5">
        <v>4</v>
      </c>
      <c r="ES773" s="5">
        <v>4</v>
      </c>
      <c r="ET773" s="5">
        <v>4</v>
      </c>
      <c r="EU773" s="5">
        <v>4</v>
      </c>
      <c r="EV773" s="6">
        <v>1.5</v>
      </c>
      <c r="EW773" s="6">
        <v>1</v>
      </c>
      <c r="EX773" s="6">
        <v>1.8</v>
      </c>
      <c r="EY773" s="6">
        <v>1.4</v>
      </c>
      <c r="EZ773" s="6">
        <v>50.1</v>
      </c>
      <c r="FA773" s="6">
        <v>19.7</v>
      </c>
      <c r="FB773" s="6">
        <v>33.6</v>
      </c>
      <c r="FC773" s="6">
        <v>46.2</v>
      </c>
      <c r="FD773" s="48">
        <v>50.1</v>
      </c>
      <c r="FE773" s="48">
        <v>19.7</v>
      </c>
      <c r="FF773" s="48">
        <v>33.6</v>
      </c>
      <c r="FG773" s="48">
        <v>46.2</v>
      </c>
    </row>
    <row r="774" spans="1:163" x14ac:dyDescent="0.25">
      <c r="A774" s="34" t="s">
        <v>1073</v>
      </c>
      <c r="B774" s="34" t="s">
        <v>1139</v>
      </c>
      <c r="C774" s="34" t="s">
        <v>1017</v>
      </c>
      <c r="D774" s="34" t="s">
        <v>1017</v>
      </c>
      <c r="E774" s="34" t="s">
        <v>1017</v>
      </c>
      <c r="F774" s="34" t="s">
        <v>1017</v>
      </c>
      <c r="G774" s="34" t="s">
        <v>1017</v>
      </c>
      <c r="H774" s="34" t="s">
        <v>1028</v>
      </c>
      <c r="I774" s="34" t="s">
        <v>4191</v>
      </c>
      <c r="J774" s="34" t="s">
        <v>4262</v>
      </c>
      <c r="K774" s="34" t="s">
        <v>755</v>
      </c>
      <c r="L774" s="34" t="s">
        <v>1017</v>
      </c>
      <c r="M774" s="34">
        <v>42.189215000938894</v>
      </c>
      <c r="N774" s="34">
        <v>-120.35396900000001</v>
      </c>
      <c r="O774" s="34" t="s">
        <v>3808</v>
      </c>
      <c r="P774" s="34" t="s">
        <v>2833</v>
      </c>
      <c r="Q774" s="47">
        <v>36161.166666666664</v>
      </c>
      <c r="R774" s="47"/>
      <c r="S774" s="6">
        <v>11</v>
      </c>
      <c r="T774" s="6" t="s">
        <v>1017</v>
      </c>
      <c r="U774" s="6" t="s">
        <v>1017</v>
      </c>
      <c r="V774" t="s">
        <v>1017</v>
      </c>
      <c r="W774" s="6" t="s">
        <v>1017</v>
      </c>
      <c r="X774" t="s">
        <v>1017</v>
      </c>
      <c r="Y774" t="s">
        <v>4489</v>
      </c>
      <c r="Z774" s="5">
        <v>58</v>
      </c>
      <c r="AA774" t="s">
        <v>1017</v>
      </c>
      <c r="AB774" t="s">
        <v>1017</v>
      </c>
      <c r="AC774" t="s">
        <v>1017</v>
      </c>
      <c r="AD774" t="s">
        <v>4489</v>
      </c>
      <c r="AE774" t="s">
        <v>1017</v>
      </c>
      <c r="AF774" t="s">
        <v>1017</v>
      </c>
      <c r="AG774" t="s">
        <v>1017</v>
      </c>
      <c r="AH774" t="s">
        <v>1017</v>
      </c>
      <c r="AI774" s="6">
        <v>12.303703703703704</v>
      </c>
      <c r="AJ774" s="6">
        <v>4.2666666666666666</v>
      </c>
      <c r="AK774" s="6">
        <v>11.737931034482758</v>
      </c>
      <c r="AL774" s="6">
        <v>10.35357142857143</v>
      </c>
      <c r="AM774" s="6">
        <v>26.266666666666669</v>
      </c>
      <c r="AN774" s="6">
        <v>3.2166666666666668</v>
      </c>
      <c r="AO774" s="6">
        <v>5.29</v>
      </c>
      <c r="AP774" s="6">
        <v>23.6</v>
      </c>
      <c r="AQ774" s="6">
        <v>13.08</v>
      </c>
      <c r="AR774" s="6">
        <v>4.1071428571428577</v>
      </c>
      <c r="AS774" s="6">
        <v>9.806451612903226</v>
      </c>
      <c r="AT774" s="6">
        <v>7.5290322580645164</v>
      </c>
      <c r="AU774" s="48">
        <v>36.700000000000003</v>
      </c>
      <c r="AV774" s="48">
        <v>93.6</v>
      </c>
      <c r="AW774" s="48">
        <v>42.3</v>
      </c>
      <c r="AX774" s="6">
        <v>9.6654682083561401</v>
      </c>
      <c r="AY774" s="6">
        <v>14.5933333333333</v>
      </c>
      <c r="AZ774" s="6">
        <v>8.6306566820276505</v>
      </c>
      <c r="BA774">
        <v>27</v>
      </c>
      <c r="BB774">
        <v>30</v>
      </c>
      <c r="BC774">
        <v>29</v>
      </c>
      <c r="BD774">
        <v>28</v>
      </c>
      <c r="BE774">
        <v>30</v>
      </c>
      <c r="BF774">
        <v>30</v>
      </c>
      <c r="BG774">
        <v>30</v>
      </c>
      <c r="BH774">
        <v>31</v>
      </c>
      <c r="BI774">
        <v>30</v>
      </c>
      <c r="BJ774">
        <v>28</v>
      </c>
      <c r="BK774">
        <v>31</v>
      </c>
      <c r="BL774">
        <v>31</v>
      </c>
      <c r="BM774">
        <v>27</v>
      </c>
      <c r="BN774">
        <v>30</v>
      </c>
      <c r="BO774">
        <v>29</v>
      </c>
      <c r="BP774">
        <v>28</v>
      </c>
      <c r="BQ774">
        <v>30</v>
      </c>
      <c r="BR774">
        <v>30</v>
      </c>
      <c r="BS774">
        <v>30</v>
      </c>
      <c r="BT774">
        <v>31</v>
      </c>
      <c r="BU774">
        <v>30</v>
      </c>
      <c r="BV774">
        <v>28</v>
      </c>
      <c r="BW774">
        <v>31</v>
      </c>
      <c r="BX774">
        <v>31</v>
      </c>
      <c r="BY774" s="5">
        <v>114</v>
      </c>
      <c r="BZ774" s="5">
        <v>121</v>
      </c>
      <c r="CA774" s="5">
        <v>120</v>
      </c>
      <c r="CB774" s="5">
        <v>114</v>
      </c>
      <c r="CC774" s="5">
        <v>121</v>
      </c>
      <c r="CD774" s="5">
        <v>120</v>
      </c>
      <c r="CE774">
        <v>27</v>
      </c>
      <c r="CF774">
        <v>30</v>
      </c>
      <c r="CG774">
        <v>29</v>
      </c>
      <c r="CH774">
        <v>27</v>
      </c>
      <c r="CI774">
        <v>30</v>
      </c>
      <c r="CJ774">
        <v>30</v>
      </c>
      <c r="CK774">
        <v>30</v>
      </c>
      <c r="CL774">
        <v>31</v>
      </c>
      <c r="CM774">
        <v>30</v>
      </c>
      <c r="CN774">
        <v>28</v>
      </c>
      <c r="CO774">
        <v>31</v>
      </c>
      <c r="CP774">
        <v>31</v>
      </c>
      <c r="CQ774">
        <v>27</v>
      </c>
      <c r="CR774">
        <v>30</v>
      </c>
      <c r="CS774">
        <v>29</v>
      </c>
      <c r="CT774">
        <v>27</v>
      </c>
      <c r="CU774">
        <v>30</v>
      </c>
      <c r="CV774">
        <v>30</v>
      </c>
      <c r="CW774">
        <v>30</v>
      </c>
      <c r="CX774">
        <v>31</v>
      </c>
      <c r="CY774">
        <v>30</v>
      </c>
      <c r="CZ774">
        <v>28</v>
      </c>
      <c r="DA774">
        <v>31</v>
      </c>
      <c r="DB774">
        <v>31</v>
      </c>
      <c r="DC774" s="5">
        <v>113</v>
      </c>
      <c r="DD774" s="5">
        <v>121</v>
      </c>
      <c r="DE774" s="5">
        <v>120</v>
      </c>
      <c r="DF774" s="5">
        <v>113</v>
      </c>
      <c r="DG774" s="5">
        <v>121</v>
      </c>
      <c r="DH774" s="5">
        <v>120</v>
      </c>
      <c r="DI774">
        <v>87</v>
      </c>
      <c r="DJ774">
        <v>100</v>
      </c>
      <c r="DK774">
        <v>94</v>
      </c>
      <c r="DL774">
        <v>90</v>
      </c>
      <c r="DM774">
        <v>100</v>
      </c>
      <c r="DN774">
        <v>97</v>
      </c>
      <c r="DO774">
        <v>100</v>
      </c>
      <c r="DP774">
        <v>100</v>
      </c>
      <c r="DQ774">
        <v>100</v>
      </c>
      <c r="DR774">
        <v>93</v>
      </c>
      <c r="DS774">
        <v>100</v>
      </c>
      <c r="DT774">
        <v>100</v>
      </c>
      <c r="DU774">
        <v>87</v>
      </c>
      <c r="DV774">
        <v>100</v>
      </c>
      <c r="DW774">
        <v>94</v>
      </c>
      <c r="DX774">
        <v>90</v>
      </c>
      <c r="DY774">
        <v>100</v>
      </c>
      <c r="DZ774">
        <v>97</v>
      </c>
      <c r="EA774">
        <v>100</v>
      </c>
      <c r="EB774">
        <v>100</v>
      </c>
      <c r="EC774">
        <v>100</v>
      </c>
      <c r="ED774">
        <v>93</v>
      </c>
      <c r="EE774">
        <v>100</v>
      </c>
      <c r="EF774">
        <v>100</v>
      </c>
      <c r="EG774" s="5">
        <v>4</v>
      </c>
      <c r="EH774" s="5">
        <v>4</v>
      </c>
      <c r="EI774" s="5">
        <v>4</v>
      </c>
      <c r="EJ774" s="5">
        <v>4</v>
      </c>
      <c r="EK774" s="5">
        <v>4</v>
      </c>
      <c r="EL774" s="5">
        <v>4</v>
      </c>
      <c r="EM774" s="5">
        <v>4</v>
      </c>
      <c r="EN774" s="5">
        <v>4</v>
      </c>
      <c r="EO774" s="5">
        <v>4</v>
      </c>
      <c r="EP774" s="5">
        <v>4</v>
      </c>
      <c r="EQ774" s="5">
        <v>4</v>
      </c>
      <c r="ER774" s="5">
        <v>4</v>
      </c>
      <c r="ES774" s="5">
        <v>4</v>
      </c>
      <c r="ET774" s="5">
        <v>4</v>
      </c>
      <c r="EU774" s="5">
        <v>4</v>
      </c>
      <c r="EV774" s="6">
        <v>1.1000000000000001</v>
      </c>
      <c r="EW774" s="6">
        <v>1.2</v>
      </c>
      <c r="EX774" s="6">
        <v>1.1000000000000001</v>
      </c>
      <c r="EY774" s="6">
        <v>1.1000000000000001</v>
      </c>
      <c r="EZ774" s="6">
        <v>104</v>
      </c>
      <c r="FA774" s="6">
        <v>17.899999999999999</v>
      </c>
      <c r="FB774" s="6">
        <v>41.6</v>
      </c>
      <c r="FC774" s="6">
        <v>79.8</v>
      </c>
      <c r="FD774" s="48">
        <v>104</v>
      </c>
      <c r="FE774" s="48">
        <v>17.899999999999999</v>
      </c>
      <c r="FF774" s="48">
        <v>41.6</v>
      </c>
      <c r="FG774" s="48">
        <v>79.8</v>
      </c>
    </row>
    <row r="775" spans="1:163" x14ac:dyDescent="0.25">
      <c r="A775" s="34" t="s">
        <v>1073</v>
      </c>
      <c r="B775" s="34" t="s">
        <v>1472</v>
      </c>
      <c r="C775" s="34" t="s">
        <v>1899</v>
      </c>
      <c r="D775" s="34" t="s">
        <v>1017</v>
      </c>
      <c r="E775" s="34" t="s">
        <v>1017</v>
      </c>
      <c r="F775" s="34" t="s">
        <v>1017</v>
      </c>
      <c r="G775" s="34" t="s">
        <v>1017</v>
      </c>
      <c r="H775" s="34" t="s">
        <v>1028</v>
      </c>
      <c r="I775" s="34" t="s">
        <v>4191</v>
      </c>
      <c r="J775" s="34" t="s">
        <v>4263</v>
      </c>
      <c r="K775" s="34" t="s">
        <v>756</v>
      </c>
      <c r="L775" s="34" t="s">
        <v>1017</v>
      </c>
      <c r="M775" s="34">
        <v>44.067223800000001</v>
      </c>
      <c r="N775" s="34">
        <v>-123.1413524</v>
      </c>
      <c r="O775" s="34" t="s">
        <v>3809</v>
      </c>
      <c r="P775" s="34" t="s">
        <v>2834</v>
      </c>
      <c r="Q775" s="47">
        <v>40725.166666666664</v>
      </c>
      <c r="R775" s="47"/>
      <c r="S775" s="6">
        <v>7.3</v>
      </c>
      <c r="T775" s="6" t="s">
        <v>1017</v>
      </c>
      <c r="U775" s="6" t="s">
        <v>1017</v>
      </c>
      <c r="V775" t="s">
        <v>1017</v>
      </c>
      <c r="W775" s="6" t="s">
        <v>1017</v>
      </c>
      <c r="X775" t="s">
        <v>1017</v>
      </c>
      <c r="Y775" t="s">
        <v>4489</v>
      </c>
      <c r="Z775" s="5">
        <v>30</v>
      </c>
      <c r="AA775" t="s">
        <v>1017</v>
      </c>
      <c r="AB775" t="s">
        <v>1017</v>
      </c>
      <c r="AC775" t="s">
        <v>1017</v>
      </c>
      <c r="AD775" t="s">
        <v>4489</v>
      </c>
      <c r="AE775" t="s">
        <v>1017</v>
      </c>
      <c r="AF775" t="s">
        <v>1017</v>
      </c>
      <c r="AG775" t="s">
        <v>1017</v>
      </c>
      <c r="AH775" t="s">
        <v>1017</v>
      </c>
      <c r="AI775" s="6">
        <v>8.1607142857142865</v>
      </c>
      <c r="AJ775" s="6">
        <v>4.1866666666666665</v>
      </c>
      <c r="AK775" s="6">
        <v>6.7866666666666671</v>
      </c>
      <c r="AL775" s="6">
        <v>6.793333333333333</v>
      </c>
      <c r="AM775" s="6">
        <v>8.1758620689655181</v>
      </c>
      <c r="AN775" s="6">
        <v>3.9933333333333336</v>
      </c>
      <c r="AO775" s="6">
        <v>4.6281249999999998</v>
      </c>
      <c r="AP775" s="6">
        <v>16.29032258064516</v>
      </c>
      <c r="AQ775" s="6">
        <v>8.3733333333333331</v>
      </c>
      <c r="AR775" s="6">
        <v>5.0066666666666668</v>
      </c>
      <c r="AS775" s="6">
        <v>6.3322580645161288</v>
      </c>
      <c r="AT775" s="6">
        <v>9.0862068965517242</v>
      </c>
      <c r="AU775" s="48">
        <v>20.6</v>
      </c>
      <c r="AV775" s="48">
        <v>40.200000000000003</v>
      </c>
      <c r="AW775" s="48">
        <v>30.5</v>
      </c>
      <c r="AX775" s="6">
        <v>6.4818452380952403</v>
      </c>
      <c r="AY775" s="6">
        <v>8.2719107457359993</v>
      </c>
      <c r="AZ775" s="6">
        <v>7.1996162402669599</v>
      </c>
      <c r="BA775">
        <v>28</v>
      </c>
      <c r="BB775">
        <v>30</v>
      </c>
      <c r="BC775">
        <v>30</v>
      </c>
      <c r="BD775">
        <v>30</v>
      </c>
      <c r="BE775">
        <v>29</v>
      </c>
      <c r="BF775">
        <v>30</v>
      </c>
      <c r="BG775">
        <v>32</v>
      </c>
      <c r="BH775">
        <v>31</v>
      </c>
      <c r="BI775">
        <v>30</v>
      </c>
      <c r="BJ775">
        <v>30</v>
      </c>
      <c r="BK775">
        <v>31</v>
      </c>
      <c r="BL775">
        <v>29</v>
      </c>
      <c r="BM775">
        <v>28</v>
      </c>
      <c r="BN775">
        <v>30</v>
      </c>
      <c r="BO775">
        <v>30</v>
      </c>
      <c r="BP775">
        <v>30</v>
      </c>
      <c r="BQ775">
        <v>29</v>
      </c>
      <c r="BR775">
        <v>30</v>
      </c>
      <c r="BS775">
        <v>32</v>
      </c>
      <c r="BT775">
        <v>31</v>
      </c>
      <c r="BU775">
        <v>30</v>
      </c>
      <c r="BV775">
        <v>30</v>
      </c>
      <c r="BW775">
        <v>31</v>
      </c>
      <c r="BX775">
        <v>29</v>
      </c>
      <c r="BY775" s="5">
        <v>118</v>
      </c>
      <c r="BZ775" s="5">
        <v>122</v>
      </c>
      <c r="CA775" s="5">
        <v>120</v>
      </c>
      <c r="CB775" s="5">
        <v>118</v>
      </c>
      <c r="CC775" s="5">
        <v>122</v>
      </c>
      <c r="CD775" s="5">
        <v>120</v>
      </c>
      <c r="CE775">
        <v>28</v>
      </c>
      <c r="CF775">
        <v>30</v>
      </c>
      <c r="CG775">
        <v>30</v>
      </c>
      <c r="CH775">
        <v>30</v>
      </c>
      <c r="CI775">
        <v>29</v>
      </c>
      <c r="CJ775">
        <v>30</v>
      </c>
      <c r="CK775">
        <v>29</v>
      </c>
      <c r="CL775">
        <v>31</v>
      </c>
      <c r="CM775">
        <v>29</v>
      </c>
      <c r="CN775">
        <v>29</v>
      </c>
      <c r="CO775">
        <v>31</v>
      </c>
      <c r="CP775">
        <v>28</v>
      </c>
      <c r="CQ775">
        <v>28</v>
      </c>
      <c r="CR775">
        <v>30</v>
      </c>
      <c r="CS775">
        <v>30</v>
      </c>
      <c r="CT775">
        <v>30</v>
      </c>
      <c r="CU775">
        <v>29</v>
      </c>
      <c r="CV775">
        <v>30</v>
      </c>
      <c r="CW775">
        <v>29</v>
      </c>
      <c r="CX775">
        <v>31</v>
      </c>
      <c r="CY775">
        <v>29</v>
      </c>
      <c r="CZ775">
        <v>29</v>
      </c>
      <c r="DA775">
        <v>31</v>
      </c>
      <c r="DB775">
        <v>28</v>
      </c>
      <c r="DC775" s="5">
        <v>118</v>
      </c>
      <c r="DD775" s="5">
        <v>119</v>
      </c>
      <c r="DE775" s="5">
        <v>117</v>
      </c>
      <c r="DF775" s="5">
        <v>118</v>
      </c>
      <c r="DG775" s="5">
        <v>119</v>
      </c>
      <c r="DH775" s="5">
        <v>117</v>
      </c>
      <c r="DI775">
        <v>90</v>
      </c>
      <c r="DJ775">
        <v>100</v>
      </c>
      <c r="DK775">
        <v>97</v>
      </c>
      <c r="DL775">
        <v>100</v>
      </c>
      <c r="DM775">
        <v>97</v>
      </c>
      <c r="DN775">
        <v>97</v>
      </c>
      <c r="DO775">
        <v>97</v>
      </c>
      <c r="DP775">
        <v>100</v>
      </c>
      <c r="DQ775">
        <v>97</v>
      </c>
      <c r="DR775">
        <v>97</v>
      </c>
      <c r="DS775">
        <v>100</v>
      </c>
      <c r="DT775">
        <v>90</v>
      </c>
      <c r="DU775">
        <v>90</v>
      </c>
      <c r="DV775">
        <v>100</v>
      </c>
      <c r="DW775">
        <v>97</v>
      </c>
      <c r="DX775">
        <v>100</v>
      </c>
      <c r="DY775">
        <v>97</v>
      </c>
      <c r="DZ775">
        <v>97</v>
      </c>
      <c r="EA775">
        <v>97</v>
      </c>
      <c r="EB775">
        <v>100</v>
      </c>
      <c r="EC775">
        <v>97</v>
      </c>
      <c r="ED775">
        <v>97</v>
      </c>
      <c r="EE775">
        <v>100</v>
      </c>
      <c r="EF775">
        <v>90</v>
      </c>
      <c r="EG775" s="5">
        <v>4</v>
      </c>
      <c r="EH775" s="5">
        <v>4</v>
      </c>
      <c r="EI775" s="5">
        <v>4</v>
      </c>
      <c r="EJ775" s="5">
        <v>4</v>
      </c>
      <c r="EK775" s="5">
        <v>4</v>
      </c>
      <c r="EL775" s="5">
        <v>4</v>
      </c>
      <c r="EM775" s="5">
        <v>4</v>
      </c>
      <c r="EN775" s="5">
        <v>4</v>
      </c>
      <c r="EO775" s="5">
        <v>4</v>
      </c>
      <c r="EP775" s="5">
        <v>4</v>
      </c>
      <c r="EQ775" s="5">
        <v>4</v>
      </c>
      <c r="ER775" s="5">
        <v>4</v>
      </c>
      <c r="ES775" s="5">
        <v>4</v>
      </c>
      <c r="ET775" s="5">
        <v>4</v>
      </c>
      <c r="EU775" s="5">
        <v>4</v>
      </c>
      <c r="EV775" s="6">
        <v>1.5</v>
      </c>
      <c r="EW775" s="6">
        <v>1.1000000000000001</v>
      </c>
      <c r="EX775" s="6">
        <v>1.5</v>
      </c>
      <c r="EY775" s="6">
        <v>1.8</v>
      </c>
      <c r="EZ775" s="6">
        <v>43.6</v>
      </c>
      <c r="FA775" s="6">
        <v>13.5</v>
      </c>
      <c r="FB775" s="6">
        <v>16</v>
      </c>
      <c r="FC775" s="6">
        <v>54.6</v>
      </c>
      <c r="FD775" s="48">
        <v>43.6</v>
      </c>
      <c r="FE775" s="48">
        <v>13.5</v>
      </c>
      <c r="FF775" s="48">
        <v>16</v>
      </c>
      <c r="FG775" s="48">
        <v>54.6</v>
      </c>
    </row>
    <row r="776" spans="1:163" x14ac:dyDescent="0.25">
      <c r="A776" s="34" t="s">
        <v>1073</v>
      </c>
      <c r="B776" s="34" t="s">
        <v>1472</v>
      </c>
      <c r="C776" s="34" t="s">
        <v>1899</v>
      </c>
      <c r="D776" s="34" t="s">
        <v>1017</v>
      </c>
      <c r="E776" s="34" t="s">
        <v>1017</v>
      </c>
      <c r="F776" s="34" t="s">
        <v>1017</v>
      </c>
      <c r="G776" s="34" t="s">
        <v>1017</v>
      </c>
      <c r="H776" s="34" t="s">
        <v>1028</v>
      </c>
      <c r="I776" s="34" t="s">
        <v>4191</v>
      </c>
      <c r="J776" s="34" t="s">
        <v>4263</v>
      </c>
      <c r="K776" s="34" t="s">
        <v>757</v>
      </c>
      <c r="L776" s="34" t="s">
        <v>1017</v>
      </c>
      <c r="M776" s="34">
        <v>44.026311999999997</v>
      </c>
      <c r="N776" s="34">
        <v>-123.083737</v>
      </c>
      <c r="O776" s="34" t="s">
        <v>3810</v>
      </c>
      <c r="P776" s="34" t="s">
        <v>2835</v>
      </c>
      <c r="Q776" s="47">
        <v>36161.166666666664</v>
      </c>
      <c r="R776" s="47"/>
      <c r="S776" s="6">
        <v>7.1</v>
      </c>
      <c r="T776" s="6" t="s">
        <v>1017</v>
      </c>
      <c r="U776" s="6" t="s">
        <v>1017</v>
      </c>
      <c r="V776" t="s">
        <v>1017</v>
      </c>
      <c r="W776" s="6" t="s">
        <v>1017</v>
      </c>
      <c r="X776" t="s">
        <v>1017</v>
      </c>
      <c r="Y776" t="s">
        <v>4489</v>
      </c>
      <c r="Z776" s="5">
        <v>32</v>
      </c>
      <c r="AA776" t="s">
        <v>1017</v>
      </c>
      <c r="AB776" t="s">
        <v>1017</v>
      </c>
      <c r="AC776" t="s">
        <v>1017</v>
      </c>
      <c r="AD776" t="s">
        <v>4489</v>
      </c>
      <c r="AE776" t="s">
        <v>1017</v>
      </c>
      <c r="AF776" t="s">
        <v>1017</v>
      </c>
      <c r="AG776" t="s">
        <v>1017</v>
      </c>
      <c r="AH776" t="s">
        <v>1017</v>
      </c>
      <c r="AI776" s="6">
        <v>8.2200000000000006</v>
      </c>
      <c r="AJ776" s="6">
        <v>3.8633333333333333</v>
      </c>
      <c r="AK776" s="6">
        <v>6.8258064516129036</v>
      </c>
      <c r="AL776" s="6">
        <v>6.6533333333333333</v>
      </c>
      <c r="AM776" s="6">
        <v>8.3933333333333344</v>
      </c>
      <c r="AN776" s="6">
        <v>3.6580645161290324</v>
      </c>
      <c r="AO776" s="6">
        <v>4.3500000000000005</v>
      </c>
      <c r="AP776" s="6">
        <v>14.941935483870969</v>
      </c>
      <c r="AQ776" s="6">
        <v>8.7533333333333339</v>
      </c>
      <c r="AR776" s="6">
        <v>4.435483870967742</v>
      </c>
      <c r="AS776" s="6">
        <v>6.0774193548387094</v>
      </c>
      <c r="AT776" s="6">
        <v>9.5967741935483879</v>
      </c>
      <c r="AU776" s="48">
        <v>25.4</v>
      </c>
      <c r="AV776" s="48">
        <v>38.6</v>
      </c>
      <c r="AW776" s="48">
        <v>30.7</v>
      </c>
      <c r="AX776" s="6">
        <v>6.3906182795698898</v>
      </c>
      <c r="AY776" s="6">
        <v>7.8358333333333299</v>
      </c>
      <c r="AZ776" s="6">
        <v>7.2157526881720404</v>
      </c>
      <c r="BA776">
        <v>30</v>
      </c>
      <c r="BB776">
        <v>30</v>
      </c>
      <c r="BC776">
        <v>31</v>
      </c>
      <c r="BD776">
        <v>30</v>
      </c>
      <c r="BE776">
        <v>30</v>
      </c>
      <c r="BF776">
        <v>31</v>
      </c>
      <c r="BG776">
        <v>30</v>
      </c>
      <c r="BH776">
        <v>31</v>
      </c>
      <c r="BI776">
        <v>30</v>
      </c>
      <c r="BJ776">
        <v>31</v>
      </c>
      <c r="BK776">
        <v>31</v>
      </c>
      <c r="BL776">
        <v>31</v>
      </c>
      <c r="BM776">
        <v>30</v>
      </c>
      <c r="BN776">
        <v>30</v>
      </c>
      <c r="BO776">
        <v>31</v>
      </c>
      <c r="BP776">
        <v>30</v>
      </c>
      <c r="BQ776">
        <v>30</v>
      </c>
      <c r="BR776">
        <v>31</v>
      </c>
      <c r="BS776">
        <v>30</v>
      </c>
      <c r="BT776">
        <v>31</v>
      </c>
      <c r="BU776">
        <v>30</v>
      </c>
      <c r="BV776">
        <v>31</v>
      </c>
      <c r="BW776">
        <v>31</v>
      </c>
      <c r="BX776">
        <v>31</v>
      </c>
      <c r="BY776" s="5">
        <v>121</v>
      </c>
      <c r="BZ776" s="5">
        <v>122</v>
      </c>
      <c r="CA776" s="5">
        <v>123</v>
      </c>
      <c r="CB776" s="5">
        <v>121</v>
      </c>
      <c r="CC776" s="5">
        <v>122</v>
      </c>
      <c r="CD776" s="5">
        <v>123</v>
      </c>
      <c r="CE776">
        <v>30</v>
      </c>
      <c r="CF776">
        <v>30</v>
      </c>
      <c r="CG776">
        <v>31</v>
      </c>
      <c r="CH776">
        <v>30</v>
      </c>
      <c r="CI776">
        <v>30</v>
      </c>
      <c r="CJ776">
        <v>31</v>
      </c>
      <c r="CK776">
        <v>30</v>
      </c>
      <c r="CL776">
        <v>31</v>
      </c>
      <c r="CM776">
        <v>30</v>
      </c>
      <c r="CN776">
        <v>30</v>
      </c>
      <c r="CO776">
        <v>31</v>
      </c>
      <c r="CP776">
        <v>31</v>
      </c>
      <c r="CQ776">
        <v>30</v>
      </c>
      <c r="CR776">
        <v>30</v>
      </c>
      <c r="CS776">
        <v>31</v>
      </c>
      <c r="CT776">
        <v>30</v>
      </c>
      <c r="CU776">
        <v>30</v>
      </c>
      <c r="CV776">
        <v>31</v>
      </c>
      <c r="CW776">
        <v>30</v>
      </c>
      <c r="CX776">
        <v>31</v>
      </c>
      <c r="CY776">
        <v>30</v>
      </c>
      <c r="CZ776">
        <v>30</v>
      </c>
      <c r="DA776">
        <v>31</v>
      </c>
      <c r="DB776">
        <v>31</v>
      </c>
      <c r="DC776" s="5">
        <v>121</v>
      </c>
      <c r="DD776" s="5">
        <v>122</v>
      </c>
      <c r="DE776" s="5">
        <v>122</v>
      </c>
      <c r="DF776" s="5">
        <v>121</v>
      </c>
      <c r="DG776" s="5">
        <v>122</v>
      </c>
      <c r="DH776" s="5">
        <v>122</v>
      </c>
      <c r="DI776">
        <v>97</v>
      </c>
      <c r="DJ776">
        <v>100</v>
      </c>
      <c r="DK776">
        <v>100</v>
      </c>
      <c r="DL776">
        <v>100</v>
      </c>
      <c r="DM776">
        <v>100</v>
      </c>
      <c r="DN776">
        <v>100</v>
      </c>
      <c r="DO776">
        <v>100</v>
      </c>
      <c r="DP776">
        <v>100</v>
      </c>
      <c r="DQ776">
        <v>100</v>
      </c>
      <c r="DR776">
        <v>100</v>
      </c>
      <c r="DS776">
        <v>100</v>
      </c>
      <c r="DT776">
        <v>100</v>
      </c>
      <c r="DU776">
        <v>97</v>
      </c>
      <c r="DV776">
        <v>100</v>
      </c>
      <c r="DW776">
        <v>100</v>
      </c>
      <c r="DX776">
        <v>100</v>
      </c>
      <c r="DY776">
        <v>100</v>
      </c>
      <c r="DZ776">
        <v>100</v>
      </c>
      <c r="EA776">
        <v>100</v>
      </c>
      <c r="EB776">
        <v>100</v>
      </c>
      <c r="EC776">
        <v>100</v>
      </c>
      <c r="ED776">
        <v>100</v>
      </c>
      <c r="EE776">
        <v>100</v>
      </c>
      <c r="EF776">
        <v>100</v>
      </c>
      <c r="EG776" s="5">
        <v>4</v>
      </c>
      <c r="EH776" s="5">
        <v>4</v>
      </c>
      <c r="EI776" s="5">
        <v>4</v>
      </c>
      <c r="EJ776" s="5">
        <v>4</v>
      </c>
      <c r="EK776" s="5">
        <v>4</v>
      </c>
      <c r="EL776" s="5">
        <v>4</v>
      </c>
      <c r="EM776" s="5">
        <v>4</v>
      </c>
      <c r="EN776" s="5">
        <v>4</v>
      </c>
      <c r="EO776" s="5">
        <v>4</v>
      </c>
      <c r="EP776" s="5">
        <v>4</v>
      </c>
      <c r="EQ776" s="5">
        <v>4</v>
      </c>
      <c r="ER776" s="5">
        <v>4</v>
      </c>
      <c r="ES776" s="5">
        <v>4</v>
      </c>
      <c r="ET776" s="5">
        <v>4</v>
      </c>
      <c r="EU776" s="5">
        <v>4</v>
      </c>
      <c r="EV776" s="6">
        <v>0.5</v>
      </c>
      <c r="EW776" s="6">
        <v>0.7</v>
      </c>
      <c r="EX776" s="6">
        <v>1</v>
      </c>
      <c r="EY776" s="6">
        <v>1.2</v>
      </c>
      <c r="EZ776" s="6">
        <v>35.5</v>
      </c>
      <c r="FA776" s="6">
        <v>10.1</v>
      </c>
      <c r="FB776" s="6">
        <v>15.7</v>
      </c>
      <c r="FC776" s="6">
        <v>51.9</v>
      </c>
      <c r="FD776" s="48">
        <v>35.5</v>
      </c>
      <c r="FE776" s="48">
        <v>10.1</v>
      </c>
      <c r="FF776" s="48">
        <v>15.7</v>
      </c>
      <c r="FG776" s="48">
        <v>51.9</v>
      </c>
    </row>
    <row r="777" spans="1:163" x14ac:dyDescent="0.25">
      <c r="A777" s="34" t="s">
        <v>1073</v>
      </c>
      <c r="B777" s="34" t="s">
        <v>1472</v>
      </c>
      <c r="C777" s="34" t="s">
        <v>1899</v>
      </c>
      <c r="D777" s="34" t="s">
        <v>1017</v>
      </c>
      <c r="E777" s="34" t="s">
        <v>1017</v>
      </c>
      <c r="F777" s="34" t="s">
        <v>1017</v>
      </c>
      <c r="G777" s="34" t="s">
        <v>1017</v>
      </c>
      <c r="H777" s="34" t="s">
        <v>1028</v>
      </c>
      <c r="I777" s="34" t="s">
        <v>4191</v>
      </c>
      <c r="J777" s="34" t="s">
        <v>4263</v>
      </c>
      <c r="K777" s="34" t="s">
        <v>758</v>
      </c>
      <c r="L777" s="34" t="s">
        <v>1017</v>
      </c>
      <c r="M777" s="34">
        <v>44.046695999999997</v>
      </c>
      <c r="N777" s="34">
        <v>-123.01770399999999</v>
      </c>
      <c r="O777" s="34" t="s">
        <v>3811</v>
      </c>
      <c r="P777" s="34" t="s">
        <v>2836</v>
      </c>
      <c r="Q777" s="47">
        <v>37990.166666666664</v>
      </c>
      <c r="R777" s="47"/>
      <c r="S777" s="6">
        <v>6.1</v>
      </c>
      <c r="T777" s="6" t="s">
        <v>1017</v>
      </c>
      <c r="U777" s="6" t="s">
        <v>1017</v>
      </c>
      <c r="V777" t="s">
        <v>1017</v>
      </c>
      <c r="W777" s="6" t="s">
        <v>1017</v>
      </c>
      <c r="X777" t="s">
        <v>1017</v>
      </c>
      <c r="Y777" t="s">
        <v>4489</v>
      </c>
      <c r="Z777" s="5">
        <v>16</v>
      </c>
      <c r="AA777" t="s">
        <v>1017</v>
      </c>
      <c r="AB777" t="s">
        <v>1017</v>
      </c>
      <c r="AC777" t="s">
        <v>1017</v>
      </c>
      <c r="AD777" t="s">
        <v>4489</v>
      </c>
      <c r="AE777" t="s">
        <v>1017</v>
      </c>
      <c r="AF777" t="s">
        <v>1017</v>
      </c>
      <c r="AG777" t="s">
        <v>1017</v>
      </c>
      <c r="AH777" t="s">
        <v>1017</v>
      </c>
      <c r="AI777" s="6">
        <v>4.6047619047619044</v>
      </c>
      <c r="AJ777" s="6">
        <v>4.3285714285714292</v>
      </c>
      <c r="AK777" s="6">
        <v>6.9812500000000002</v>
      </c>
      <c r="AL777" s="6">
        <v>6.2600000000000007</v>
      </c>
      <c r="AM777" s="6">
        <v>6.1000000000000005</v>
      </c>
      <c r="AN777" s="6">
        <v>4.0666666666666673</v>
      </c>
      <c r="AO777" s="6">
        <v>4.833333333333333</v>
      </c>
      <c r="AP777" s="6">
        <v>10.30625</v>
      </c>
      <c r="AQ777" s="6">
        <v>6.42</v>
      </c>
      <c r="AR777" s="6">
        <v>3.7333333333333334</v>
      </c>
      <c r="AS777" s="6">
        <v>7.1933333333333334</v>
      </c>
      <c r="AT777" s="6">
        <v>8.1312499999999996</v>
      </c>
      <c r="AU777" s="48">
        <v>15.3</v>
      </c>
      <c r="AV777" s="48">
        <v>17.2</v>
      </c>
      <c r="AW777" s="48">
        <v>14.2</v>
      </c>
      <c r="AX777" s="6">
        <v>5.5436458333333301</v>
      </c>
      <c r="AY777" s="6">
        <v>6.3265624999999996</v>
      </c>
      <c r="AZ777" s="6">
        <v>6.3694791666666699</v>
      </c>
      <c r="BA777">
        <v>21</v>
      </c>
      <c r="BB777">
        <v>14</v>
      </c>
      <c r="BC777">
        <v>16</v>
      </c>
      <c r="BD777">
        <v>15</v>
      </c>
      <c r="BE777">
        <v>15</v>
      </c>
      <c r="BF777">
        <v>15</v>
      </c>
      <c r="BG777">
        <v>15</v>
      </c>
      <c r="BH777">
        <v>16</v>
      </c>
      <c r="BI777">
        <v>15</v>
      </c>
      <c r="BJ777">
        <v>15</v>
      </c>
      <c r="BK777">
        <v>15</v>
      </c>
      <c r="BL777">
        <v>16</v>
      </c>
      <c r="BM777">
        <v>21</v>
      </c>
      <c r="BN777">
        <v>14</v>
      </c>
      <c r="BO777">
        <v>16</v>
      </c>
      <c r="BP777">
        <v>15</v>
      </c>
      <c r="BQ777">
        <v>15</v>
      </c>
      <c r="BR777">
        <v>15</v>
      </c>
      <c r="BS777">
        <v>15</v>
      </c>
      <c r="BT777">
        <v>16</v>
      </c>
      <c r="BU777">
        <v>15</v>
      </c>
      <c r="BV777">
        <v>15</v>
      </c>
      <c r="BW777">
        <v>15</v>
      </c>
      <c r="BX777">
        <v>16</v>
      </c>
      <c r="BY777" s="5">
        <v>66</v>
      </c>
      <c r="BZ777" s="5">
        <v>61</v>
      </c>
      <c r="CA777" s="5">
        <v>61</v>
      </c>
      <c r="CB777" s="5">
        <v>66</v>
      </c>
      <c r="CC777" s="5">
        <v>61</v>
      </c>
      <c r="CD777" s="5">
        <v>61</v>
      </c>
      <c r="CE777">
        <v>15</v>
      </c>
      <c r="CF777">
        <v>14</v>
      </c>
      <c r="CG777">
        <v>16</v>
      </c>
      <c r="CH777">
        <v>15</v>
      </c>
      <c r="CI777">
        <v>15</v>
      </c>
      <c r="CJ777">
        <v>15</v>
      </c>
      <c r="CK777">
        <v>15</v>
      </c>
      <c r="CL777">
        <v>16</v>
      </c>
      <c r="CM777">
        <v>15</v>
      </c>
      <c r="CN777">
        <v>15</v>
      </c>
      <c r="CO777">
        <v>15</v>
      </c>
      <c r="CP777">
        <v>16</v>
      </c>
      <c r="CQ777">
        <v>15</v>
      </c>
      <c r="CR777">
        <v>14</v>
      </c>
      <c r="CS777">
        <v>16</v>
      </c>
      <c r="CT777">
        <v>15</v>
      </c>
      <c r="CU777">
        <v>15</v>
      </c>
      <c r="CV777">
        <v>15</v>
      </c>
      <c r="CW777">
        <v>15</v>
      </c>
      <c r="CX777">
        <v>16</v>
      </c>
      <c r="CY777">
        <v>15</v>
      </c>
      <c r="CZ777">
        <v>15</v>
      </c>
      <c r="DA777">
        <v>15</v>
      </c>
      <c r="DB777">
        <v>16</v>
      </c>
      <c r="DC777" s="5">
        <v>60</v>
      </c>
      <c r="DD777" s="5">
        <v>61</v>
      </c>
      <c r="DE777" s="5">
        <v>61</v>
      </c>
      <c r="DF777" s="5">
        <v>60</v>
      </c>
      <c r="DG777" s="5">
        <v>61</v>
      </c>
      <c r="DH777" s="5">
        <v>61</v>
      </c>
      <c r="DI777">
        <v>100</v>
      </c>
      <c r="DJ777">
        <v>93</v>
      </c>
      <c r="DK777">
        <v>100</v>
      </c>
      <c r="DL777">
        <v>100</v>
      </c>
      <c r="DM777">
        <v>100</v>
      </c>
      <c r="DN777">
        <v>100</v>
      </c>
      <c r="DO777">
        <v>100</v>
      </c>
      <c r="DP777">
        <v>100</v>
      </c>
      <c r="DQ777">
        <v>100</v>
      </c>
      <c r="DR777">
        <v>100</v>
      </c>
      <c r="DS777">
        <v>100</v>
      </c>
      <c r="DT777">
        <v>100</v>
      </c>
      <c r="DU777">
        <v>100</v>
      </c>
      <c r="DV777">
        <v>93</v>
      </c>
      <c r="DW777">
        <v>100</v>
      </c>
      <c r="DX777">
        <v>100</v>
      </c>
      <c r="DY777">
        <v>100</v>
      </c>
      <c r="DZ777">
        <v>100</v>
      </c>
      <c r="EA777">
        <v>100</v>
      </c>
      <c r="EB777">
        <v>100</v>
      </c>
      <c r="EC777">
        <v>100</v>
      </c>
      <c r="ED777">
        <v>100</v>
      </c>
      <c r="EE777">
        <v>100</v>
      </c>
      <c r="EF777">
        <v>100</v>
      </c>
      <c r="EG777" s="5">
        <v>4</v>
      </c>
      <c r="EH777" s="5">
        <v>4</v>
      </c>
      <c r="EI777" s="5">
        <v>4</v>
      </c>
      <c r="EJ777" s="5">
        <v>4</v>
      </c>
      <c r="EK777" s="5">
        <v>4</v>
      </c>
      <c r="EL777" s="5">
        <v>4</v>
      </c>
      <c r="EM777" s="5">
        <v>4</v>
      </c>
      <c r="EN777" s="5">
        <v>4</v>
      </c>
      <c r="EO777" s="5">
        <v>4</v>
      </c>
      <c r="EP777" s="5">
        <v>4</v>
      </c>
      <c r="EQ777" s="5">
        <v>4</v>
      </c>
      <c r="ER777" s="5">
        <v>4</v>
      </c>
      <c r="ES777" s="5">
        <v>4</v>
      </c>
      <c r="ET777" s="5">
        <v>4</v>
      </c>
      <c r="EU777" s="5">
        <v>4</v>
      </c>
      <c r="EV777" s="6">
        <v>0.6</v>
      </c>
      <c r="EW777" s="6">
        <v>1</v>
      </c>
      <c r="EX777" s="6">
        <v>1.3</v>
      </c>
      <c r="EY777" s="6">
        <v>1.2</v>
      </c>
      <c r="EZ777" s="6">
        <v>17.2</v>
      </c>
      <c r="FA777" s="6">
        <v>9.6999999999999993</v>
      </c>
      <c r="FB777" s="6">
        <v>15.3</v>
      </c>
      <c r="FC777" s="6">
        <v>35.6</v>
      </c>
      <c r="FD777" s="48">
        <v>17.2</v>
      </c>
      <c r="FE777" s="48">
        <v>9.6999999999999993</v>
      </c>
      <c r="FF777" s="48">
        <v>15.3</v>
      </c>
      <c r="FG777" s="48">
        <v>35.6</v>
      </c>
    </row>
    <row r="778" spans="1:163" x14ac:dyDescent="0.25">
      <c r="A778" s="34" t="s">
        <v>1073</v>
      </c>
      <c r="B778" s="34" t="s">
        <v>1472</v>
      </c>
      <c r="C778" s="34" t="s">
        <v>1899</v>
      </c>
      <c r="D778" s="34" t="s">
        <v>1017</v>
      </c>
      <c r="E778" s="34" t="s">
        <v>1017</v>
      </c>
      <c r="F778" s="34" t="s">
        <v>4147</v>
      </c>
      <c r="G778" s="34" t="s">
        <v>1017</v>
      </c>
      <c r="H778" s="34" t="s">
        <v>1028</v>
      </c>
      <c r="I778" s="34" t="s">
        <v>4191</v>
      </c>
      <c r="J778" s="34" t="s">
        <v>4263</v>
      </c>
      <c r="K778" s="34" t="s">
        <v>759</v>
      </c>
      <c r="L778" s="34" t="s">
        <v>1017</v>
      </c>
      <c r="M778" s="34">
        <v>43.744351999999999</v>
      </c>
      <c r="N778" s="34">
        <v>-122.480487</v>
      </c>
      <c r="O778" s="34" t="s">
        <v>3812</v>
      </c>
      <c r="P778" s="34" t="s">
        <v>2837</v>
      </c>
      <c r="Q778" s="47">
        <v>36161.166666666664</v>
      </c>
      <c r="R778" s="47"/>
      <c r="S778" s="6">
        <v>9.1999999999999993</v>
      </c>
      <c r="T778" s="6" t="s">
        <v>1017</v>
      </c>
      <c r="U778" s="6" t="s">
        <v>1017</v>
      </c>
      <c r="V778" t="s">
        <v>1017</v>
      </c>
      <c r="W778" s="6" t="s">
        <v>1017</v>
      </c>
      <c r="X778" t="s">
        <v>1017</v>
      </c>
      <c r="Y778" t="s">
        <v>4489</v>
      </c>
      <c r="Z778" s="5">
        <v>40</v>
      </c>
      <c r="AA778" t="s">
        <v>1017</v>
      </c>
      <c r="AB778" t="s">
        <v>1017</v>
      </c>
      <c r="AC778" t="s">
        <v>1017</v>
      </c>
      <c r="AD778" t="s">
        <v>4489</v>
      </c>
      <c r="AE778" t="s">
        <v>1017</v>
      </c>
      <c r="AF778" t="s">
        <v>1017</v>
      </c>
      <c r="AG778" t="s">
        <v>1017</v>
      </c>
      <c r="AH778" t="s">
        <v>1017</v>
      </c>
      <c r="AI778" s="6">
        <v>12.448387096774194</v>
      </c>
      <c r="AJ778" s="6">
        <v>3.5107142857142857</v>
      </c>
      <c r="AK778" s="6">
        <v>6.6066666666666665</v>
      </c>
      <c r="AL778" s="6">
        <v>7.9148148148148145</v>
      </c>
      <c r="AM778" s="6">
        <v>13.253333333333334</v>
      </c>
      <c r="AN778" s="6">
        <v>3.7290322580645161</v>
      </c>
      <c r="AO778" s="6">
        <v>4.6566666666666672</v>
      </c>
      <c r="AP778" s="6">
        <v>17.589655172413792</v>
      </c>
      <c r="AQ778" s="6">
        <v>15.49</v>
      </c>
      <c r="AR778" s="6">
        <v>4.3774193548387101</v>
      </c>
      <c r="AS778" s="6">
        <v>9.57</v>
      </c>
      <c r="AT778" s="6">
        <v>10.680645161290323</v>
      </c>
      <c r="AU778" s="48">
        <v>38.4</v>
      </c>
      <c r="AV778" s="48">
        <v>41</v>
      </c>
      <c r="AW778" s="48">
        <v>41.1</v>
      </c>
      <c r="AX778" s="6">
        <v>7.6201457159924901</v>
      </c>
      <c r="AY778" s="6">
        <v>9.8071718576195792</v>
      </c>
      <c r="AZ778" s="6">
        <v>10.0295161290323</v>
      </c>
      <c r="BA778">
        <v>31</v>
      </c>
      <c r="BB778">
        <v>28</v>
      </c>
      <c r="BC778">
        <v>30</v>
      </c>
      <c r="BD778">
        <v>27</v>
      </c>
      <c r="BE778">
        <v>30</v>
      </c>
      <c r="BF778">
        <v>31</v>
      </c>
      <c r="BG778">
        <v>30</v>
      </c>
      <c r="BH778">
        <v>29</v>
      </c>
      <c r="BI778">
        <v>30</v>
      </c>
      <c r="BJ778">
        <v>31</v>
      </c>
      <c r="BK778">
        <v>30</v>
      </c>
      <c r="BL778">
        <v>31</v>
      </c>
      <c r="BM778">
        <v>31</v>
      </c>
      <c r="BN778">
        <v>28</v>
      </c>
      <c r="BO778">
        <v>30</v>
      </c>
      <c r="BP778">
        <v>27</v>
      </c>
      <c r="BQ778">
        <v>30</v>
      </c>
      <c r="BR778">
        <v>31</v>
      </c>
      <c r="BS778">
        <v>30</v>
      </c>
      <c r="BT778">
        <v>29</v>
      </c>
      <c r="BU778">
        <v>30</v>
      </c>
      <c r="BV778">
        <v>31</v>
      </c>
      <c r="BW778">
        <v>30</v>
      </c>
      <c r="BX778">
        <v>31</v>
      </c>
      <c r="BY778" s="5">
        <v>116</v>
      </c>
      <c r="BZ778" s="5">
        <v>120</v>
      </c>
      <c r="CA778" s="5">
        <v>122</v>
      </c>
      <c r="CB778" s="5">
        <v>116</v>
      </c>
      <c r="CC778" s="5">
        <v>120</v>
      </c>
      <c r="CD778" s="5">
        <v>122</v>
      </c>
      <c r="CE778">
        <v>31</v>
      </c>
      <c r="CF778">
        <v>28</v>
      </c>
      <c r="CG778">
        <v>30</v>
      </c>
      <c r="CH778">
        <v>27</v>
      </c>
      <c r="CI778">
        <v>30</v>
      </c>
      <c r="CJ778">
        <v>31</v>
      </c>
      <c r="CK778">
        <v>30</v>
      </c>
      <c r="CL778">
        <v>29</v>
      </c>
      <c r="CM778">
        <v>30</v>
      </c>
      <c r="CN778">
        <v>30</v>
      </c>
      <c r="CO778">
        <v>30</v>
      </c>
      <c r="CP778">
        <v>31</v>
      </c>
      <c r="CQ778">
        <v>31</v>
      </c>
      <c r="CR778">
        <v>28</v>
      </c>
      <c r="CS778">
        <v>30</v>
      </c>
      <c r="CT778">
        <v>27</v>
      </c>
      <c r="CU778">
        <v>30</v>
      </c>
      <c r="CV778">
        <v>31</v>
      </c>
      <c r="CW778">
        <v>30</v>
      </c>
      <c r="CX778">
        <v>29</v>
      </c>
      <c r="CY778">
        <v>30</v>
      </c>
      <c r="CZ778">
        <v>30</v>
      </c>
      <c r="DA778">
        <v>30</v>
      </c>
      <c r="DB778">
        <v>31</v>
      </c>
      <c r="DC778" s="5">
        <v>116</v>
      </c>
      <c r="DD778" s="5">
        <v>120</v>
      </c>
      <c r="DE778" s="5">
        <v>121</v>
      </c>
      <c r="DF778" s="5">
        <v>116</v>
      </c>
      <c r="DG778" s="5">
        <v>120</v>
      </c>
      <c r="DH778" s="5">
        <v>121</v>
      </c>
      <c r="DI778">
        <v>100</v>
      </c>
      <c r="DJ778">
        <v>93</v>
      </c>
      <c r="DK778">
        <v>97</v>
      </c>
      <c r="DL778">
        <v>90</v>
      </c>
      <c r="DM778">
        <v>100</v>
      </c>
      <c r="DN778">
        <v>100</v>
      </c>
      <c r="DO778">
        <v>100</v>
      </c>
      <c r="DP778">
        <v>94</v>
      </c>
      <c r="DQ778">
        <v>100</v>
      </c>
      <c r="DR778">
        <v>100</v>
      </c>
      <c r="DS778">
        <v>97</v>
      </c>
      <c r="DT778">
        <v>100</v>
      </c>
      <c r="DU778">
        <v>100</v>
      </c>
      <c r="DV778">
        <v>93</v>
      </c>
      <c r="DW778">
        <v>97</v>
      </c>
      <c r="DX778">
        <v>90</v>
      </c>
      <c r="DY778">
        <v>100</v>
      </c>
      <c r="DZ778">
        <v>100</v>
      </c>
      <c r="EA778">
        <v>100</v>
      </c>
      <c r="EB778">
        <v>94</v>
      </c>
      <c r="EC778">
        <v>100</v>
      </c>
      <c r="ED778">
        <v>100</v>
      </c>
      <c r="EE778">
        <v>97</v>
      </c>
      <c r="EF778">
        <v>100</v>
      </c>
      <c r="EG778" s="5">
        <v>4</v>
      </c>
      <c r="EH778" s="5">
        <v>4</v>
      </c>
      <c r="EI778" s="5">
        <v>4</v>
      </c>
      <c r="EJ778" s="5">
        <v>4</v>
      </c>
      <c r="EK778" s="5">
        <v>4</v>
      </c>
      <c r="EL778" s="5">
        <v>4</v>
      </c>
      <c r="EM778" s="5">
        <v>4</v>
      </c>
      <c r="EN778" s="5">
        <v>4</v>
      </c>
      <c r="EO778" s="5">
        <v>4</v>
      </c>
      <c r="EP778" s="5">
        <v>4</v>
      </c>
      <c r="EQ778" s="5">
        <v>4</v>
      </c>
      <c r="ER778" s="5">
        <v>4</v>
      </c>
      <c r="ES778" s="5">
        <v>4</v>
      </c>
      <c r="ET778" s="5">
        <v>4</v>
      </c>
      <c r="EU778" s="5">
        <v>4</v>
      </c>
      <c r="EV778" s="6">
        <v>2.2999999999999998</v>
      </c>
      <c r="EW778" s="6">
        <v>0.7</v>
      </c>
      <c r="EX778" s="6">
        <v>1.3</v>
      </c>
      <c r="EY778" s="6">
        <v>3.1</v>
      </c>
      <c r="EZ778" s="6">
        <v>49.9</v>
      </c>
      <c r="FA778" s="6">
        <v>12.6</v>
      </c>
      <c r="FB778" s="6">
        <v>32.200000000000003</v>
      </c>
      <c r="FC778" s="6">
        <v>54.9</v>
      </c>
      <c r="FD778" s="48">
        <v>49.9</v>
      </c>
      <c r="FE778" s="48">
        <v>12.6</v>
      </c>
      <c r="FF778" s="48">
        <v>32.200000000000003</v>
      </c>
      <c r="FG778" s="48">
        <v>54.9</v>
      </c>
    </row>
    <row r="779" spans="1:163" x14ac:dyDescent="0.25">
      <c r="A779" s="34" t="s">
        <v>1073</v>
      </c>
      <c r="B779" s="34" t="s">
        <v>1472</v>
      </c>
      <c r="C779" s="34" t="s">
        <v>1899</v>
      </c>
      <c r="D779" s="34" t="s">
        <v>1017</v>
      </c>
      <c r="E779" s="34" t="s">
        <v>1017</v>
      </c>
      <c r="F779" s="34" t="s">
        <v>1017</v>
      </c>
      <c r="G779" s="34" t="s">
        <v>1017</v>
      </c>
      <c r="H779" s="34" t="s">
        <v>1028</v>
      </c>
      <c r="I779" s="34" t="s">
        <v>4191</v>
      </c>
      <c r="J779" s="34" t="s">
        <v>4263</v>
      </c>
      <c r="K779" s="34" t="s">
        <v>760</v>
      </c>
      <c r="L779" s="34" t="s">
        <v>1017</v>
      </c>
      <c r="M779" s="34">
        <v>43.799500999999999</v>
      </c>
      <c r="N779" s="34">
        <v>-123.053487</v>
      </c>
      <c r="O779" s="34" t="s">
        <v>3813</v>
      </c>
      <c r="P779" s="34" t="s">
        <v>2838</v>
      </c>
      <c r="Q779" s="47">
        <v>39448.166666666664</v>
      </c>
      <c r="R779" s="47"/>
      <c r="S779" s="6">
        <v>7</v>
      </c>
      <c r="T779" s="6" t="s">
        <v>1017</v>
      </c>
      <c r="U779" s="6" t="s">
        <v>1017</v>
      </c>
      <c r="V779" t="s">
        <v>1017</v>
      </c>
      <c r="W779" s="6" t="s">
        <v>1017</v>
      </c>
      <c r="X779" t="s">
        <v>1017</v>
      </c>
      <c r="Y779" t="s">
        <v>4489</v>
      </c>
      <c r="Z779" s="5">
        <v>21</v>
      </c>
      <c r="AA779" t="s">
        <v>1017</v>
      </c>
      <c r="AB779" t="s">
        <v>1017</v>
      </c>
      <c r="AC779" t="s">
        <v>1017</v>
      </c>
      <c r="AD779" t="s">
        <v>4489</v>
      </c>
      <c r="AE779" t="s">
        <v>1017</v>
      </c>
      <c r="AF779" t="s">
        <v>1017</v>
      </c>
      <c r="AG779" t="s">
        <v>1017</v>
      </c>
      <c r="AH779" t="s">
        <v>1017</v>
      </c>
      <c r="AI779" s="6">
        <v>7.94</v>
      </c>
      <c r="AJ779" s="6">
        <v>4.3857142857142861</v>
      </c>
      <c r="AK779" s="6">
        <v>6.306451612903226</v>
      </c>
      <c r="AL779" s="6">
        <v>8.2766666666666673</v>
      </c>
      <c r="AM779" s="6">
        <v>7.6833333333333336</v>
      </c>
      <c r="AN779" s="6">
        <v>3.9</v>
      </c>
      <c r="AO779" s="6">
        <v>4.2785714285714285</v>
      </c>
      <c r="AP779" s="6">
        <v>14.251612903225807</v>
      </c>
      <c r="AQ779" s="6">
        <v>7.3250000000000002</v>
      </c>
      <c r="AR779" s="6">
        <v>4.17</v>
      </c>
      <c r="AS779" s="6">
        <v>6.6354838709677422</v>
      </c>
      <c r="AT779" s="6">
        <v>9.4193548387096779</v>
      </c>
      <c r="AU779" s="48">
        <v>17</v>
      </c>
      <c r="AV779" s="48">
        <v>25.4</v>
      </c>
      <c r="AW779" s="48">
        <v>21.3</v>
      </c>
      <c r="AX779" s="6">
        <v>6.7272081413210501</v>
      </c>
      <c r="AY779" s="6">
        <v>7.5283794162826396</v>
      </c>
      <c r="AZ779" s="6">
        <v>6.8874596774193604</v>
      </c>
      <c r="BA779">
        <v>30</v>
      </c>
      <c r="BB779">
        <v>28</v>
      </c>
      <c r="BC779">
        <v>31</v>
      </c>
      <c r="BD779">
        <v>30</v>
      </c>
      <c r="BE779">
        <v>30</v>
      </c>
      <c r="BF779">
        <v>31</v>
      </c>
      <c r="BG779">
        <v>28</v>
      </c>
      <c r="BH779">
        <v>31</v>
      </c>
      <c r="BI779">
        <v>32</v>
      </c>
      <c r="BJ779">
        <v>30</v>
      </c>
      <c r="BK779">
        <v>31</v>
      </c>
      <c r="BL779">
        <v>31</v>
      </c>
      <c r="BM779">
        <v>30</v>
      </c>
      <c r="BN779">
        <v>28</v>
      </c>
      <c r="BO779">
        <v>31</v>
      </c>
      <c r="BP779">
        <v>30</v>
      </c>
      <c r="BQ779">
        <v>30</v>
      </c>
      <c r="BR779">
        <v>31</v>
      </c>
      <c r="BS779">
        <v>28</v>
      </c>
      <c r="BT779">
        <v>31</v>
      </c>
      <c r="BU779">
        <v>32</v>
      </c>
      <c r="BV779">
        <v>30</v>
      </c>
      <c r="BW779">
        <v>31</v>
      </c>
      <c r="BX779">
        <v>31</v>
      </c>
      <c r="BY779" s="5">
        <v>119</v>
      </c>
      <c r="BZ779" s="5">
        <v>120</v>
      </c>
      <c r="CA779" s="5">
        <v>124</v>
      </c>
      <c r="CB779" s="5">
        <v>119</v>
      </c>
      <c r="CC779" s="5">
        <v>120</v>
      </c>
      <c r="CD779" s="5">
        <v>124</v>
      </c>
      <c r="CE779">
        <v>30</v>
      </c>
      <c r="CF779">
        <v>28</v>
      </c>
      <c r="CG779">
        <v>31</v>
      </c>
      <c r="CH779">
        <v>30</v>
      </c>
      <c r="CI779">
        <v>30</v>
      </c>
      <c r="CJ779">
        <v>31</v>
      </c>
      <c r="CK779">
        <v>28</v>
      </c>
      <c r="CL779">
        <v>31</v>
      </c>
      <c r="CM779">
        <v>29</v>
      </c>
      <c r="CN779">
        <v>29</v>
      </c>
      <c r="CO779">
        <v>30</v>
      </c>
      <c r="CP779">
        <v>31</v>
      </c>
      <c r="CQ779">
        <v>30</v>
      </c>
      <c r="CR779">
        <v>28</v>
      </c>
      <c r="CS779">
        <v>31</v>
      </c>
      <c r="CT779">
        <v>30</v>
      </c>
      <c r="CU779">
        <v>30</v>
      </c>
      <c r="CV779">
        <v>31</v>
      </c>
      <c r="CW779">
        <v>28</v>
      </c>
      <c r="CX779">
        <v>31</v>
      </c>
      <c r="CY779">
        <v>29</v>
      </c>
      <c r="CZ779">
        <v>29</v>
      </c>
      <c r="DA779">
        <v>30</v>
      </c>
      <c r="DB779">
        <v>31</v>
      </c>
      <c r="DC779" s="5">
        <v>119</v>
      </c>
      <c r="DD779" s="5">
        <v>120</v>
      </c>
      <c r="DE779" s="5">
        <v>119</v>
      </c>
      <c r="DF779" s="5">
        <v>119</v>
      </c>
      <c r="DG779" s="5">
        <v>120</v>
      </c>
      <c r="DH779" s="5">
        <v>119</v>
      </c>
      <c r="DI779">
        <v>97</v>
      </c>
      <c r="DJ779">
        <v>93</v>
      </c>
      <c r="DK779">
        <v>100</v>
      </c>
      <c r="DL779">
        <v>100</v>
      </c>
      <c r="DM779">
        <v>100</v>
      </c>
      <c r="DN779">
        <v>100</v>
      </c>
      <c r="DO779">
        <v>93</v>
      </c>
      <c r="DP779">
        <v>100</v>
      </c>
      <c r="DQ779">
        <v>97</v>
      </c>
      <c r="DR779">
        <v>97</v>
      </c>
      <c r="DS779">
        <v>97</v>
      </c>
      <c r="DT779">
        <v>100</v>
      </c>
      <c r="DU779">
        <v>97</v>
      </c>
      <c r="DV779">
        <v>93</v>
      </c>
      <c r="DW779">
        <v>100</v>
      </c>
      <c r="DX779">
        <v>100</v>
      </c>
      <c r="DY779">
        <v>100</v>
      </c>
      <c r="DZ779">
        <v>100</v>
      </c>
      <c r="EA779">
        <v>93</v>
      </c>
      <c r="EB779">
        <v>100</v>
      </c>
      <c r="EC779">
        <v>97</v>
      </c>
      <c r="ED779">
        <v>97</v>
      </c>
      <c r="EE779">
        <v>97</v>
      </c>
      <c r="EF779">
        <v>100</v>
      </c>
      <c r="EG779" s="5">
        <v>4</v>
      </c>
      <c r="EH779" s="5">
        <v>4</v>
      </c>
      <c r="EI779" s="5">
        <v>4</v>
      </c>
      <c r="EJ779" s="5">
        <v>4</v>
      </c>
      <c r="EK779" s="5">
        <v>4</v>
      </c>
      <c r="EL779" s="5">
        <v>4</v>
      </c>
      <c r="EM779" s="5">
        <v>4</v>
      </c>
      <c r="EN779" s="5">
        <v>4</v>
      </c>
      <c r="EO779" s="5">
        <v>4</v>
      </c>
      <c r="EP779" s="5">
        <v>4</v>
      </c>
      <c r="EQ779" s="5">
        <v>4</v>
      </c>
      <c r="ER779" s="5">
        <v>4</v>
      </c>
      <c r="ES779" s="5">
        <v>4</v>
      </c>
      <c r="ET779" s="5">
        <v>4</v>
      </c>
      <c r="EU779" s="5">
        <v>4</v>
      </c>
      <c r="EV779" s="6">
        <v>1.6</v>
      </c>
      <c r="EW779" s="6">
        <v>1.3</v>
      </c>
      <c r="EX779" s="6">
        <v>1.3</v>
      </c>
      <c r="EY779" s="6">
        <v>0</v>
      </c>
      <c r="EZ779" s="6">
        <v>24.7</v>
      </c>
      <c r="FA779" s="6">
        <v>10</v>
      </c>
      <c r="FB779" s="6">
        <v>22.4</v>
      </c>
      <c r="FC779" s="6">
        <v>38.1</v>
      </c>
      <c r="FD779" s="48">
        <v>24.7</v>
      </c>
      <c r="FE779" s="48">
        <v>10</v>
      </c>
      <c r="FF779" s="48">
        <v>22.4</v>
      </c>
      <c r="FG779" s="48">
        <v>38.1</v>
      </c>
    </row>
    <row r="780" spans="1:163" x14ac:dyDescent="0.25">
      <c r="A780" s="34" t="s">
        <v>1073</v>
      </c>
      <c r="B780" s="34" t="s">
        <v>1271</v>
      </c>
      <c r="C780" s="34" t="s">
        <v>1900</v>
      </c>
      <c r="D780" s="34" t="s">
        <v>2079</v>
      </c>
      <c r="E780" s="34" t="s">
        <v>1017</v>
      </c>
      <c r="F780" s="34" t="s">
        <v>1017</v>
      </c>
      <c r="G780" s="34" t="s">
        <v>1017</v>
      </c>
      <c r="H780" s="34" t="s">
        <v>1028</v>
      </c>
      <c r="I780" s="34" t="s">
        <v>4191</v>
      </c>
      <c r="J780" s="34" t="s">
        <v>4299</v>
      </c>
      <c r="K780" s="34" t="s">
        <v>761</v>
      </c>
      <c r="L780" s="34" t="s">
        <v>1017</v>
      </c>
      <c r="M780" s="34">
        <v>44.395800000000001</v>
      </c>
      <c r="N780" s="34">
        <v>-122.73050000000001</v>
      </c>
      <c r="O780" s="34" t="s">
        <v>3814</v>
      </c>
      <c r="P780" s="34" t="s">
        <v>2839</v>
      </c>
      <c r="Q780" s="47">
        <v>39264.166666666664</v>
      </c>
      <c r="R780" s="47">
        <v>41004.166655092595</v>
      </c>
      <c r="S780" s="6" t="s">
        <v>1017</v>
      </c>
      <c r="T780" s="6">
        <v>8.4</v>
      </c>
      <c r="U780" s="6" t="s">
        <v>1017</v>
      </c>
      <c r="V780" t="s">
        <v>4486</v>
      </c>
      <c r="W780" s="6" t="s">
        <v>1017</v>
      </c>
      <c r="X780" t="s">
        <v>4486</v>
      </c>
      <c r="Y780" t="s">
        <v>4504</v>
      </c>
      <c r="Z780" t="s">
        <v>1017</v>
      </c>
      <c r="AA780" s="5">
        <v>27</v>
      </c>
      <c r="AB780" t="s">
        <v>1017</v>
      </c>
      <c r="AC780" t="s">
        <v>4486</v>
      </c>
      <c r="AD780" t="s">
        <v>4504</v>
      </c>
      <c r="AE780" t="s">
        <v>1017</v>
      </c>
      <c r="AF780" t="s">
        <v>1017</v>
      </c>
      <c r="AG780" t="s">
        <v>1017</v>
      </c>
      <c r="AH780" t="s">
        <v>1017</v>
      </c>
      <c r="AI780" s="6">
        <v>9.8074074074074069</v>
      </c>
      <c r="AJ780" s="6">
        <v>7</v>
      </c>
      <c r="AK780" s="6"/>
      <c r="AL780" s="6"/>
      <c r="AM780" s="6"/>
      <c r="AN780" s="6"/>
      <c r="AO780" s="6"/>
      <c r="AP780" s="6"/>
      <c r="AQ780" s="6"/>
      <c r="AR780" s="6"/>
      <c r="AS780" s="6"/>
      <c r="AT780" s="6"/>
      <c r="AU780" s="48">
        <v>27.1</v>
      </c>
      <c r="AV780" s="48" t="s">
        <v>1017</v>
      </c>
      <c r="AW780" s="48" t="s">
        <v>1017</v>
      </c>
      <c r="AX780" s="6">
        <v>8.4037037037036999</v>
      </c>
      <c r="AY780" s="6" t="s">
        <v>1017</v>
      </c>
      <c r="AZ780" s="6" t="s">
        <v>1017</v>
      </c>
      <c r="BA780">
        <v>27</v>
      </c>
      <c r="BB780">
        <v>1</v>
      </c>
      <c r="BC780">
        <v>0</v>
      </c>
      <c r="BD780">
        <v>0</v>
      </c>
      <c r="BM780">
        <v>27</v>
      </c>
      <c r="BN780">
        <v>1</v>
      </c>
      <c r="BO780">
        <v>0</v>
      </c>
      <c r="BP780">
        <v>0</v>
      </c>
      <c r="BY780" s="5">
        <v>28</v>
      </c>
      <c r="BZ780" t="s">
        <v>1017</v>
      </c>
      <c r="CA780" t="s">
        <v>1017</v>
      </c>
      <c r="CB780" s="5">
        <v>28</v>
      </c>
      <c r="CC780" t="s">
        <v>1017</v>
      </c>
      <c r="CD780" t="s">
        <v>1017</v>
      </c>
      <c r="CE780">
        <v>27</v>
      </c>
      <c r="CF780">
        <v>1</v>
      </c>
      <c r="CG780">
        <v>0</v>
      </c>
      <c r="CH780">
        <v>0</v>
      </c>
      <c r="CQ780">
        <v>27</v>
      </c>
      <c r="CR780">
        <v>1</v>
      </c>
      <c r="CS780">
        <v>0</v>
      </c>
      <c r="CT780">
        <v>0</v>
      </c>
      <c r="DC780" s="5">
        <v>28</v>
      </c>
      <c r="DD780" t="s">
        <v>1017</v>
      </c>
      <c r="DE780" t="s">
        <v>1017</v>
      </c>
      <c r="DF780" s="5">
        <v>28</v>
      </c>
      <c r="DG780" t="s">
        <v>1017</v>
      </c>
      <c r="DH780" t="s">
        <v>1017</v>
      </c>
      <c r="DI780">
        <v>87</v>
      </c>
      <c r="DJ780">
        <v>3</v>
      </c>
      <c r="DK780">
        <v>0</v>
      </c>
      <c r="DL780">
        <v>0</v>
      </c>
      <c r="DU780">
        <v>87</v>
      </c>
      <c r="DV780">
        <v>3</v>
      </c>
      <c r="DW780">
        <v>0</v>
      </c>
      <c r="DX780">
        <v>0</v>
      </c>
      <c r="EG780" s="5">
        <v>1</v>
      </c>
      <c r="EH780" t="s">
        <v>1017</v>
      </c>
      <c r="EI780" t="s">
        <v>1017</v>
      </c>
      <c r="EJ780" s="5">
        <v>1</v>
      </c>
      <c r="EK780" t="s">
        <v>1017</v>
      </c>
      <c r="EL780" t="s">
        <v>1017</v>
      </c>
      <c r="EM780" s="5">
        <v>1</v>
      </c>
      <c r="EN780" t="s">
        <v>1017</v>
      </c>
      <c r="EO780" t="s">
        <v>1017</v>
      </c>
      <c r="EP780" s="5">
        <v>1</v>
      </c>
      <c r="EQ780" t="s">
        <v>1017</v>
      </c>
      <c r="ER780" t="s">
        <v>1017</v>
      </c>
      <c r="ES780" s="5">
        <v>1</v>
      </c>
      <c r="ET780" t="s">
        <v>1017</v>
      </c>
      <c r="EU780" t="s">
        <v>1017</v>
      </c>
      <c r="EV780" s="6">
        <v>2.8</v>
      </c>
      <c r="EW780" s="6">
        <v>7</v>
      </c>
      <c r="EX780" s="6" t="s">
        <v>1017</v>
      </c>
      <c r="EY780" s="6" t="s">
        <v>1017</v>
      </c>
      <c r="EZ780" s="6">
        <v>27.1</v>
      </c>
      <c r="FA780" s="6">
        <v>7</v>
      </c>
      <c r="FB780" s="6" t="s">
        <v>1017</v>
      </c>
      <c r="FC780" s="6" t="s">
        <v>1017</v>
      </c>
      <c r="FD780" s="48">
        <v>27.1</v>
      </c>
      <c r="FE780" s="48">
        <v>7</v>
      </c>
      <c r="FF780" s="48" t="s">
        <v>1017</v>
      </c>
      <c r="FG780" s="48" t="s">
        <v>1017</v>
      </c>
    </row>
    <row r="781" spans="1:163" x14ac:dyDescent="0.25">
      <c r="A781" s="34" t="s">
        <v>1073</v>
      </c>
      <c r="B781" s="34" t="s">
        <v>1473</v>
      </c>
      <c r="C781" s="34" t="s">
        <v>1901</v>
      </c>
      <c r="D781" s="34" t="s">
        <v>1017</v>
      </c>
      <c r="E781" s="34" t="s">
        <v>1017</v>
      </c>
      <c r="F781" s="34" t="s">
        <v>1017</v>
      </c>
      <c r="G781" s="34" t="s">
        <v>1017</v>
      </c>
      <c r="H781" s="34" t="s">
        <v>1028</v>
      </c>
      <c r="I781" s="34" t="s">
        <v>4191</v>
      </c>
      <c r="J781" s="34" t="s">
        <v>4253</v>
      </c>
      <c r="K781" s="34" t="s">
        <v>762</v>
      </c>
      <c r="L781" s="34" t="s">
        <v>1017</v>
      </c>
      <c r="M781" s="34">
        <v>45.4966410009431</v>
      </c>
      <c r="N781" s="34">
        <v>-122.60287700000001</v>
      </c>
      <c r="O781" s="34" t="s">
        <v>3815</v>
      </c>
      <c r="P781" s="34" t="s">
        <v>2840</v>
      </c>
      <c r="Q781" s="47">
        <v>36161.166666666664</v>
      </c>
      <c r="R781" s="47"/>
      <c r="S781" s="6">
        <v>7.4</v>
      </c>
      <c r="T781" s="6" t="s">
        <v>1017</v>
      </c>
      <c r="U781" s="6" t="s">
        <v>1017</v>
      </c>
      <c r="V781" t="s">
        <v>1017</v>
      </c>
      <c r="W781" s="6" t="s">
        <v>1017</v>
      </c>
      <c r="X781" t="s">
        <v>1017</v>
      </c>
      <c r="Y781" t="s">
        <v>4489</v>
      </c>
      <c r="Z781" s="5">
        <v>25</v>
      </c>
      <c r="AA781" t="s">
        <v>1017</v>
      </c>
      <c r="AB781" t="s">
        <v>1017</v>
      </c>
      <c r="AC781" t="s">
        <v>1017</v>
      </c>
      <c r="AD781" t="s">
        <v>4489</v>
      </c>
      <c r="AE781" t="s">
        <v>1017</v>
      </c>
      <c r="AF781" t="s">
        <v>1017</v>
      </c>
      <c r="AG781" t="s">
        <v>1017</v>
      </c>
      <c r="AH781" t="s">
        <v>1017</v>
      </c>
      <c r="AI781" s="6">
        <v>9.2310344827586217</v>
      </c>
      <c r="AJ781" s="6">
        <v>4.2551724137931037</v>
      </c>
      <c r="AK781" s="6">
        <v>7.3000000000000007</v>
      </c>
      <c r="AL781" s="6">
        <v>8.5281250000000011</v>
      </c>
      <c r="AM781" s="6">
        <v>10.696666666666667</v>
      </c>
      <c r="AN781" s="6">
        <v>3.9322580645161294</v>
      </c>
      <c r="AO781" s="6">
        <v>4.99</v>
      </c>
      <c r="AP781" s="6">
        <v>15.310344827586208</v>
      </c>
      <c r="AQ781" s="6">
        <v>7.3000000000000007</v>
      </c>
      <c r="AR781" s="6">
        <v>4.5200000000000005</v>
      </c>
      <c r="AS781" s="6">
        <v>5.931034482758621</v>
      </c>
      <c r="AT781" s="6">
        <v>7.3</v>
      </c>
      <c r="AU781" s="48">
        <v>23</v>
      </c>
      <c r="AV781" s="48">
        <v>35.6</v>
      </c>
      <c r="AW781" s="48">
        <v>15</v>
      </c>
      <c r="AX781" s="6">
        <v>7.3285829741379303</v>
      </c>
      <c r="AY781" s="6">
        <v>8.7323173896922501</v>
      </c>
      <c r="AZ781" s="6">
        <v>6.2627586206896604</v>
      </c>
      <c r="BA781">
        <v>29</v>
      </c>
      <c r="BB781">
        <v>29</v>
      </c>
      <c r="BC781">
        <v>30</v>
      </c>
      <c r="BD781">
        <v>32</v>
      </c>
      <c r="BE781">
        <v>30</v>
      </c>
      <c r="BF781">
        <v>31</v>
      </c>
      <c r="BG781">
        <v>30</v>
      </c>
      <c r="BH781">
        <v>29</v>
      </c>
      <c r="BI781">
        <v>30</v>
      </c>
      <c r="BJ781">
        <v>30</v>
      </c>
      <c r="BK781">
        <v>29</v>
      </c>
      <c r="BL781">
        <v>31</v>
      </c>
      <c r="BM781">
        <v>29</v>
      </c>
      <c r="BN781">
        <v>29</v>
      </c>
      <c r="BO781">
        <v>30</v>
      </c>
      <c r="BP781">
        <v>32</v>
      </c>
      <c r="BQ781">
        <v>30</v>
      </c>
      <c r="BR781">
        <v>31</v>
      </c>
      <c r="BS781">
        <v>30</v>
      </c>
      <c r="BT781">
        <v>29</v>
      </c>
      <c r="BU781">
        <v>30</v>
      </c>
      <c r="BV781">
        <v>30</v>
      </c>
      <c r="BW781">
        <v>29</v>
      </c>
      <c r="BX781">
        <v>31</v>
      </c>
      <c r="BY781" s="5">
        <v>120</v>
      </c>
      <c r="BZ781" s="5">
        <v>120</v>
      </c>
      <c r="CA781" s="5">
        <v>120</v>
      </c>
      <c r="CB781" s="5">
        <v>120</v>
      </c>
      <c r="CC781" s="5">
        <v>120</v>
      </c>
      <c r="CD781" s="5">
        <v>120</v>
      </c>
      <c r="CE781">
        <v>29</v>
      </c>
      <c r="CF781">
        <v>29</v>
      </c>
      <c r="CG781">
        <v>30</v>
      </c>
      <c r="CH781">
        <v>30</v>
      </c>
      <c r="CI781">
        <v>30</v>
      </c>
      <c r="CJ781">
        <v>31</v>
      </c>
      <c r="CK781">
        <v>30</v>
      </c>
      <c r="CL781">
        <v>29</v>
      </c>
      <c r="CM781">
        <v>30</v>
      </c>
      <c r="CN781">
        <v>30</v>
      </c>
      <c r="CO781">
        <v>29</v>
      </c>
      <c r="CP781">
        <v>31</v>
      </c>
      <c r="CQ781">
        <v>29</v>
      </c>
      <c r="CR781">
        <v>29</v>
      </c>
      <c r="CS781">
        <v>30</v>
      </c>
      <c r="CT781">
        <v>30</v>
      </c>
      <c r="CU781">
        <v>30</v>
      </c>
      <c r="CV781">
        <v>31</v>
      </c>
      <c r="CW781">
        <v>30</v>
      </c>
      <c r="CX781">
        <v>29</v>
      </c>
      <c r="CY781">
        <v>30</v>
      </c>
      <c r="CZ781">
        <v>30</v>
      </c>
      <c r="DA781">
        <v>29</v>
      </c>
      <c r="DB781">
        <v>31</v>
      </c>
      <c r="DC781" s="5">
        <v>118</v>
      </c>
      <c r="DD781" s="5">
        <v>120</v>
      </c>
      <c r="DE781" s="5">
        <v>120</v>
      </c>
      <c r="DF781" s="5">
        <v>118</v>
      </c>
      <c r="DG781" s="5">
        <v>120</v>
      </c>
      <c r="DH781" s="5">
        <v>120</v>
      </c>
      <c r="DI781">
        <v>94</v>
      </c>
      <c r="DJ781">
        <v>97</v>
      </c>
      <c r="DK781">
        <v>97</v>
      </c>
      <c r="DL781">
        <v>100</v>
      </c>
      <c r="DM781">
        <v>100</v>
      </c>
      <c r="DN781">
        <v>100</v>
      </c>
      <c r="DO781">
        <v>100</v>
      </c>
      <c r="DP781">
        <v>94</v>
      </c>
      <c r="DQ781">
        <v>100</v>
      </c>
      <c r="DR781">
        <v>100</v>
      </c>
      <c r="DS781">
        <v>94</v>
      </c>
      <c r="DT781">
        <v>100</v>
      </c>
      <c r="DU781">
        <v>94</v>
      </c>
      <c r="DV781">
        <v>97</v>
      </c>
      <c r="DW781">
        <v>97</v>
      </c>
      <c r="DX781">
        <v>100</v>
      </c>
      <c r="DY781">
        <v>100</v>
      </c>
      <c r="DZ781">
        <v>100</v>
      </c>
      <c r="EA781">
        <v>100</v>
      </c>
      <c r="EB781">
        <v>94</v>
      </c>
      <c r="EC781">
        <v>100</v>
      </c>
      <c r="ED781">
        <v>100</v>
      </c>
      <c r="EE781">
        <v>94</v>
      </c>
      <c r="EF781">
        <v>100</v>
      </c>
      <c r="EG781" s="5">
        <v>4</v>
      </c>
      <c r="EH781" s="5">
        <v>4</v>
      </c>
      <c r="EI781" s="5">
        <v>4</v>
      </c>
      <c r="EJ781" s="5">
        <v>4</v>
      </c>
      <c r="EK781" s="5">
        <v>4</v>
      </c>
      <c r="EL781" s="5">
        <v>4</v>
      </c>
      <c r="EM781" s="5">
        <v>4</v>
      </c>
      <c r="EN781" s="5">
        <v>4</v>
      </c>
      <c r="EO781" s="5">
        <v>4</v>
      </c>
      <c r="EP781" s="5">
        <v>4</v>
      </c>
      <c r="EQ781" s="5">
        <v>4</v>
      </c>
      <c r="ER781" s="5">
        <v>4</v>
      </c>
      <c r="ES781" s="5">
        <v>4</v>
      </c>
      <c r="ET781" s="5">
        <v>4</v>
      </c>
      <c r="EU781" s="5">
        <v>4</v>
      </c>
      <c r="EV781" s="6">
        <v>1.4</v>
      </c>
      <c r="EW781" s="6">
        <v>1.2</v>
      </c>
      <c r="EX781" s="6">
        <v>1.3</v>
      </c>
      <c r="EY781" s="6">
        <v>0</v>
      </c>
      <c r="EZ781" s="6">
        <v>35.6</v>
      </c>
      <c r="FA781" s="6">
        <v>12.6</v>
      </c>
      <c r="FB781" s="6">
        <v>23</v>
      </c>
      <c r="FC781" s="6">
        <v>41.6</v>
      </c>
      <c r="FD781" s="48">
        <v>35.6</v>
      </c>
      <c r="FE781" s="48">
        <v>12.6</v>
      </c>
      <c r="FF781" s="48">
        <v>23</v>
      </c>
      <c r="FG781" s="48">
        <v>41.6</v>
      </c>
    </row>
    <row r="782" spans="1:163" x14ac:dyDescent="0.25">
      <c r="A782" s="34" t="s">
        <v>1073</v>
      </c>
      <c r="B782" s="34" t="s">
        <v>1474</v>
      </c>
      <c r="C782" s="34" t="s">
        <v>1902</v>
      </c>
      <c r="D782" s="34" t="s">
        <v>1017</v>
      </c>
      <c r="E782" s="34" t="s">
        <v>1017</v>
      </c>
      <c r="F782" s="34" t="s">
        <v>1017</v>
      </c>
      <c r="G782" s="34" t="s">
        <v>1017</v>
      </c>
      <c r="H782" s="34" t="s">
        <v>1028</v>
      </c>
      <c r="I782" s="34" t="s">
        <v>4191</v>
      </c>
      <c r="J782" s="34" t="s">
        <v>4268</v>
      </c>
      <c r="K782" s="34" t="s">
        <v>763</v>
      </c>
      <c r="L782" s="34" t="s">
        <v>1017</v>
      </c>
      <c r="M782" s="34">
        <v>45.652231000942997</v>
      </c>
      <c r="N782" s="34">
        <v>-118.823033</v>
      </c>
      <c r="O782" s="34" t="s">
        <v>3816</v>
      </c>
      <c r="P782" s="34" t="s">
        <v>2841</v>
      </c>
      <c r="Q782" s="47">
        <v>36161.166666666664</v>
      </c>
      <c r="R782" s="47">
        <v>41640.166655092595</v>
      </c>
      <c r="S782" s="6" t="s">
        <v>1017</v>
      </c>
      <c r="T782" s="6">
        <v>7.6</v>
      </c>
      <c r="U782" s="6" t="s">
        <v>1017</v>
      </c>
      <c r="V782" t="s">
        <v>4486</v>
      </c>
      <c r="W782" s="6" t="s">
        <v>1017</v>
      </c>
      <c r="X782" t="s">
        <v>4486</v>
      </c>
      <c r="Y782" t="s">
        <v>4498</v>
      </c>
      <c r="Z782" t="s">
        <v>1017</v>
      </c>
      <c r="AA782" s="5">
        <v>27</v>
      </c>
      <c r="AB782" t="s">
        <v>1017</v>
      </c>
      <c r="AC782" t="s">
        <v>4486</v>
      </c>
      <c r="AD782" t="s">
        <v>4498</v>
      </c>
      <c r="AE782" t="s">
        <v>1017</v>
      </c>
      <c r="AF782" t="s">
        <v>1017</v>
      </c>
      <c r="AG782" t="s">
        <v>1017</v>
      </c>
      <c r="AH782" t="s">
        <v>1017</v>
      </c>
      <c r="AI782" s="6">
        <v>9.7333333333333343</v>
      </c>
      <c r="AJ782" s="6">
        <v>3.66</v>
      </c>
      <c r="AK782" s="6">
        <v>7.3666666666666671</v>
      </c>
      <c r="AL782" s="6">
        <v>8.0941176470588232</v>
      </c>
      <c r="AM782" s="6">
        <v>9.6733333333333338</v>
      </c>
      <c r="AN782" s="6">
        <v>3.74</v>
      </c>
      <c r="AO782" s="6">
        <v>5.1583333333333332</v>
      </c>
      <c r="AP782" s="6">
        <v>13.612500000000001</v>
      </c>
      <c r="AQ782" s="6"/>
      <c r="AR782" s="6"/>
      <c r="AS782" s="6"/>
      <c r="AT782" s="6"/>
      <c r="AU782" s="48">
        <v>21.6</v>
      </c>
      <c r="AV782" s="48">
        <v>32</v>
      </c>
      <c r="AW782" s="48" t="s">
        <v>1017</v>
      </c>
      <c r="AX782" s="6">
        <v>7.2135294117647097</v>
      </c>
      <c r="AY782" s="6">
        <v>8.0460416666666692</v>
      </c>
      <c r="AZ782" s="6" t="s">
        <v>1017</v>
      </c>
      <c r="BA782">
        <v>15</v>
      </c>
      <c r="BB782">
        <v>15</v>
      </c>
      <c r="BC782">
        <v>15</v>
      </c>
      <c r="BD782">
        <v>17</v>
      </c>
      <c r="BE782">
        <v>15</v>
      </c>
      <c r="BF782">
        <v>15</v>
      </c>
      <c r="BG782">
        <v>12</v>
      </c>
      <c r="BH782">
        <v>16</v>
      </c>
      <c r="BM782">
        <v>15</v>
      </c>
      <c r="BN782">
        <v>15</v>
      </c>
      <c r="BO782">
        <v>15</v>
      </c>
      <c r="BP782">
        <v>17</v>
      </c>
      <c r="BQ782">
        <v>15</v>
      </c>
      <c r="BR782">
        <v>15</v>
      </c>
      <c r="BS782">
        <v>12</v>
      </c>
      <c r="BT782">
        <v>16</v>
      </c>
      <c r="BY782" s="5">
        <v>62</v>
      </c>
      <c r="BZ782" s="5">
        <v>58</v>
      </c>
      <c r="CA782" t="s">
        <v>1017</v>
      </c>
      <c r="CB782" s="5">
        <v>62</v>
      </c>
      <c r="CC782" s="5">
        <v>58</v>
      </c>
      <c r="CD782" t="s">
        <v>1017</v>
      </c>
      <c r="CE782">
        <v>15</v>
      </c>
      <c r="CF782">
        <v>15</v>
      </c>
      <c r="CG782">
        <v>15</v>
      </c>
      <c r="CH782">
        <v>15</v>
      </c>
      <c r="CI782">
        <v>15</v>
      </c>
      <c r="CJ782">
        <v>15</v>
      </c>
      <c r="CK782">
        <v>12</v>
      </c>
      <c r="CL782">
        <v>16</v>
      </c>
      <c r="CQ782">
        <v>15</v>
      </c>
      <c r="CR782">
        <v>15</v>
      </c>
      <c r="CS782">
        <v>15</v>
      </c>
      <c r="CT782">
        <v>15</v>
      </c>
      <c r="CU782">
        <v>15</v>
      </c>
      <c r="CV782">
        <v>15</v>
      </c>
      <c r="CW782">
        <v>12</v>
      </c>
      <c r="CX782">
        <v>16</v>
      </c>
      <c r="DC782" s="5">
        <v>60</v>
      </c>
      <c r="DD782" s="5">
        <v>58</v>
      </c>
      <c r="DE782" t="s">
        <v>1017</v>
      </c>
      <c r="DF782" s="5">
        <v>60</v>
      </c>
      <c r="DG782" s="5">
        <v>58</v>
      </c>
      <c r="DH782" t="s">
        <v>1017</v>
      </c>
      <c r="DI782">
        <v>100</v>
      </c>
      <c r="DJ782">
        <v>100</v>
      </c>
      <c r="DK782">
        <v>94</v>
      </c>
      <c r="DL782">
        <v>100</v>
      </c>
      <c r="DM782">
        <v>100</v>
      </c>
      <c r="DN782">
        <v>100</v>
      </c>
      <c r="DO782">
        <v>80</v>
      </c>
      <c r="DP782">
        <v>100</v>
      </c>
      <c r="DU782">
        <v>100</v>
      </c>
      <c r="DV782">
        <v>100</v>
      </c>
      <c r="DW782">
        <v>94</v>
      </c>
      <c r="DX782">
        <v>100</v>
      </c>
      <c r="DY782">
        <v>100</v>
      </c>
      <c r="DZ782">
        <v>100</v>
      </c>
      <c r="EA782">
        <v>80</v>
      </c>
      <c r="EB782">
        <v>100</v>
      </c>
      <c r="EG782" s="5">
        <v>4</v>
      </c>
      <c r="EH782" s="5">
        <v>4</v>
      </c>
      <c r="EI782" t="s">
        <v>1017</v>
      </c>
      <c r="EJ782" s="5">
        <v>4</v>
      </c>
      <c r="EK782" s="5">
        <v>4</v>
      </c>
      <c r="EL782" t="s">
        <v>1017</v>
      </c>
      <c r="EM782" s="5">
        <v>4</v>
      </c>
      <c r="EN782" s="5">
        <v>4</v>
      </c>
      <c r="EO782" t="s">
        <v>1017</v>
      </c>
      <c r="EP782" s="5">
        <v>4</v>
      </c>
      <c r="EQ782" s="5">
        <v>4</v>
      </c>
      <c r="ER782" t="s">
        <v>1017</v>
      </c>
      <c r="ES782" s="5">
        <v>4</v>
      </c>
      <c r="ET782" s="5">
        <v>4</v>
      </c>
      <c r="EU782" t="s">
        <v>1017</v>
      </c>
      <c r="EV782" s="6">
        <v>1</v>
      </c>
      <c r="EW782" s="6">
        <v>1</v>
      </c>
      <c r="EX782" s="6">
        <v>0.1</v>
      </c>
      <c r="EY782" s="6">
        <v>0</v>
      </c>
      <c r="EZ782" s="6">
        <v>28.5</v>
      </c>
      <c r="FA782" s="6">
        <v>8.6</v>
      </c>
      <c r="FB782" s="6">
        <v>14.1</v>
      </c>
      <c r="FC782" s="6">
        <v>36.299999999999997</v>
      </c>
      <c r="FD782" s="48">
        <v>28.5</v>
      </c>
      <c r="FE782" s="48">
        <v>8.6</v>
      </c>
      <c r="FF782" s="48">
        <v>14.1</v>
      </c>
      <c r="FG782" s="48">
        <v>36.299999999999997</v>
      </c>
    </row>
    <row r="783" spans="1:163" x14ac:dyDescent="0.25">
      <c r="A783" s="34" t="s">
        <v>1073</v>
      </c>
      <c r="B783" s="34" t="s">
        <v>1474</v>
      </c>
      <c r="C783" s="34" t="s">
        <v>1902</v>
      </c>
      <c r="D783" s="34" t="s">
        <v>1017</v>
      </c>
      <c r="E783" s="34" t="s">
        <v>1017</v>
      </c>
      <c r="F783" s="34" t="s">
        <v>1017</v>
      </c>
      <c r="G783" s="34" t="s">
        <v>1017</v>
      </c>
      <c r="H783" s="34" t="s">
        <v>1028</v>
      </c>
      <c r="I783" s="34" t="s">
        <v>4191</v>
      </c>
      <c r="J783" s="34" t="s">
        <v>4268</v>
      </c>
      <c r="K783" s="34" t="s">
        <v>764</v>
      </c>
      <c r="L783" s="34" t="s">
        <v>1017</v>
      </c>
      <c r="M783" s="34">
        <v>45.664079999999998</v>
      </c>
      <c r="N783" s="34">
        <v>-118.68908999999999</v>
      </c>
      <c r="O783" s="34" t="s">
        <v>3817</v>
      </c>
      <c r="P783" s="34" t="s">
        <v>1017</v>
      </c>
      <c r="Q783" s="47">
        <v>41821.166666666664</v>
      </c>
      <c r="R783" s="47"/>
      <c r="S783" s="6" t="s">
        <v>1017</v>
      </c>
      <c r="T783" s="6">
        <v>5.8</v>
      </c>
      <c r="U783" s="6" t="s">
        <v>1017</v>
      </c>
      <c r="V783" t="s">
        <v>4486</v>
      </c>
      <c r="W783" s="6" t="s">
        <v>1017</v>
      </c>
      <c r="X783" t="s">
        <v>4486</v>
      </c>
      <c r="Y783" t="s">
        <v>4500</v>
      </c>
      <c r="Z783" t="s">
        <v>1017</v>
      </c>
      <c r="AA783" s="5">
        <v>16</v>
      </c>
      <c r="AB783" t="s">
        <v>1017</v>
      </c>
      <c r="AC783" t="s">
        <v>4486</v>
      </c>
      <c r="AD783" t="s">
        <v>4500</v>
      </c>
      <c r="AE783" t="s">
        <v>1017</v>
      </c>
      <c r="AF783" t="s">
        <v>1017</v>
      </c>
      <c r="AG783" t="s">
        <v>1017</v>
      </c>
      <c r="AH783" t="s">
        <v>1017</v>
      </c>
      <c r="AI783" s="6"/>
      <c r="AJ783" s="6"/>
      <c r="AK783" s="6"/>
      <c r="AL783" s="6"/>
      <c r="AM783" s="6"/>
      <c r="AN783" s="6"/>
      <c r="AO783" s="6"/>
      <c r="AP783" s="6"/>
      <c r="AQ783" s="6"/>
      <c r="AR783" s="6"/>
      <c r="AS783" s="6">
        <v>7.5494117647058827</v>
      </c>
      <c r="AT783" s="6">
        <v>4.0542168674698793</v>
      </c>
      <c r="AU783" s="48" t="s">
        <v>1017</v>
      </c>
      <c r="AV783" s="48" t="s">
        <v>1017</v>
      </c>
      <c r="AW783" s="48">
        <v>16.2</v>
      </c>
      <c r="AX783" s="6" t="s">
        <v>1017</v>
      </c>
      <c r="AY783" s="6" t="s">
        <v>1017</v>
      </c>
      <c r="AZ783" s="6">
        <v>5.8018143160878797</v>
      </c>
      <c r="BI783">
        <v>0</v>
      </c>
      <c r="BJ783">
        <v>0</v>
      </c>
      <c r="BK783">
        <v>85</v>
      </c>
      <c r="BL783">
        <v>83</v>
      </c>
      <c r="BU783">
        <v>0</v>
      </c>
      <c r="BV783">
        <v>0</v>
      </c>
      <c r="BW783">
        <v>85</v>
      </c>
      <c r="BX783">
        <v>83</v>
      </c>
      <c r="BY783" t="s">
        <v>1017</v>
      </c>
      <c r="BZ783" t="s">
        <v>1017</v>
      </c>
      <c r="CA783" s="5">
        <v>168</v>
      </c>
      <c r="CB783" t="s">
        <v>1017</v>
      </c>
      <c r="CC783" t="s">
        <v>1017</v>
      </c>
      <c r="CD783" s="5">
        <v>168</v>
      </c>
      <c r="CM783">
        <v>0</v>
      </c>
      <c r="CN783">
        <v>0</v>
      </c>
      <c r="CO783">
        <v>85</v>
      </c>
      <c r="CP783">
        <v>83</v>
      </c>
      <c r="CY783">
        <v>0</v>
      </c>
      <c r="CZ783">
        <v>0</v>
      </c>
      <c r="DA783">
        <v>85</v>
      </c>
      <c r="DB783">
        <v>83</v>
      </c>
      <c r="DC783" t="s">
        <v>1017</v>
      </c>
      <c r="DD783" t="s">
        <v>1017</v>
      </c>
      <c r="DE783" s="5">
        <v>168</v>
      </c>
      <c r="DF783" t="s">
        <v>1017</v>
      </c>
      <c r="DG783" t="s">
        <v>1017</v>
      </c>
      <c r="DH783" s="5">
        <v>168</v>
      </c>
      <c r="DQ783">
        <v>0</v>
      </c>
      <c r="DR783">
        <v>0</v>
      </c>
      <c r="DS783">
        <v>92</v>
      </c>
      <c r="DT783">
        <v>90</v>
      </c>
      <c r="EC783">
        <v>0</v>
      </c>
      <c r="ED783">
        <v>0</v>
      </c>
      <c r="EE783">
        <v>92</v>
      </c>
      <c r="EF783">
        <v>90</v>
      </c>
      <c r="EG783" t="s">
        <v>1017</v>
      </c>
      <c r="EH783" t="s">
        <v>1017</v>
      </c>
      <c r="EI783" s="5">
        <v>2</v>
      </c>
      <c r="EJ783" t="s">
        <v>1017</v>
      </c>
      <c r="EK783" t="s">
        <v>1017</v>
      </c>
      <c r="EL783" s="5">
        <v>2</v>
      </c>
      <c r="EM783" t="s">
        <v>1017</v>
      </c>
      <c r="EN783" t="s">
        <v>1017</v>
      </c>
      <c r="EO783" s="5">
        <v>2</v>
      </c>
      <c r="EP783" t="s">
        <v>1017</v>
      </c>
      <c r="EQ783" t="s">
        <v>1017</v>
      </c>
      <c r="ER783" s="5">
        <v>2</v>
      </c>
      <c r="ES783" t="s">
        <v>1017</v>
      </c>
      <c r="ET783" t="s">
        <v>1017</v>
      </c>
      <c r="EU783" s="5">
        <v>2</v>
      </c>
      <c r="EV783" s="6" t="s">
        <v>1017</v>
      </c>
      <c r="EW783" s="6" t="s">
        <v>1017</v>
      </c>
      <c r="EX783" s="6">
        <v>0.9</v>
      </c>
      <c r="EY783" s="6">
        <v>0</v>
      </c>
      <c r="EZ783" s="6" t="s">
        <v>1017</v>
      </c>
      <c r="FA783" s="6" t="s">
        <v>1017</v>
      </c>
      <c r="FB783" s="6">
        <v>17.8</v>
      </c>
      <c r="FC783" s="6">
        <v>18.399999999999999</v>
      </c>
      <c r="FD783" s="48" t="s">
        <v>1017</v>
      </c>
      <c r="FE783" s="48" t="s">
        <v>1017</v>
      </c>
      <c r="FF783" s="48">
        <v>17.8</v>
      </c>
      <c r="FG783" s="48">
        <v>18.399999999999999</v>
      </c>
    </row>
    <row r="784" spans="1:163" x14ac:dyDescent="0.25">
      <c r="A784" s="34" t="s">
        <v>1073</v>
      </c>
      <c r="B784" s="34" t="s">
        <v>1083</v>
      </c>
      <c r="C784" s="34" t="s">
        <v>1901</v>
      </c>
      <c r="D784" s="34" t="s">
        <v>1017</v>
      </c>
      <c r="E784" s="34" t="s">
        <v>1017</v>
      </c>
      <c r="F784" s="34" t="s">
        <v>1017</v>
      </c>
      <c r="G784" s="34" t="s">
        <v>1017</v>
      </c>
      <c r="H784" s="34" t="s">
        <v>1028</v>
      </c>
      <c r="I784" s="34" t="s">
        <v>4191</v>
      </c>
      <c r="J784" s="34" t="s">
        <v>4254</v>
      </c>
      <c r="K784" s="34" t="s">
        <v>765</v>
      </c>
      <c r="L784" s="34" t="s">
        <v>1017</v>
      </c>
      <c r="M784" s="34">
        <v>45.528500999999999</v>
      </c>
      <c r="N784" s="34">
        <v>-122.972398</v>
      </c>
      <c r="O784" s="34" t="s">
        <v>3818</v>
      </c>
      <c r="P784" s="34" t="s">
        <v>2842</v>
      </c>
      <c r="Q784" s="47">
        <v>38380.166666666664</v>
      </c>
      <c r="R784" s="47"/>
      <c r="S784" s="6">
        <v>7.7</v>
      </c>
      <c r="T784" s="6" t="s">
        <v>1017</v>
      </c>
      <c r="U784" s="6" t="s">
        <v>1017</v>
      </c>
      <c r="V784" t="s">
        <v>1017</v>
      </c>
      <c r="W784" s="6" t="s">
        <v>1017</v>
      </c>
      <c r="X784" t="s">
        <v>1017</v>
      </c>
      <c r="Y784" t="s">
        <v>4489</v>
      </c>
      <c r="Z784" s="5">
        <v>29</v>
      </c>
      <c r="AA784" t="s">
        <v>1017</v>
      </c>
      <c r="AB784" t="s">
        <v>1017</v>
      </c>
      <c r="AC784" t="s">
        <v>1017</v>
      </c>
      <c r="AD784" t="s">
        <v>4489</v>
      </c>
      <c r="AE784" t="s">
        <v>1017</v>
      </c>
      <c r="AF784" t="s">
        <v>1017</v>
      </c>
      <c r="AG784" t="s">
        <v>1017</v>
      </c>
      <c r="AH784" t="s">
        <v>1017</v>
      </c>
      <c r="AI784" s="6">
        <v>9.3172413793103441</v>
      </c>
      <c r="AJ784" s="6">
        <v>4.034782608695652</v>
      </c>
      <c r="AK784" s="6">
        <v>5.8185185185185189</v>
      </c>
      <c r="AL784" s="6">
        <v>8.3257142857142856</v>
      </c>
      <c r="AM784" s="6">
        <v>11.63</v>
      </c>
      <c r="AN784" s="6">
        <v>3.2600000000000002</v>
      </c>
      <c r="AO784" s="6">
        <v>3.8714285714285714</v>
      </c>
      <c r="AP784" s="6">
        <v>17.677419354838712</v>
      </c>
      <c r="AQ784" s="6">
        <v>9.9166666666666679</v>
      </c>
      <c r="AR784" s="6">
        <v>3.7931034482758621</v>
      </c>
      <c r="AS784" s="6">
        <v>5.3068965517241384</v>
      </c>
      <c r="AT784" s="6">
        <v>8.9862068965517246</v>
      </c>
      <c r="AU784" s="48">
        <v>22.2</v>
      </c>
      <c r="AV784" s="48">
        <v>42.8</v>
      </c>
      <c r="AW784" s="48">
        <v>22.6</v>
      </c>
      <c r="AX784" s="6">
        <v>6.8740641980596999</v>
      </c>
      <c r="AY784" s="6">
        <v>9.1097119815668197</v>
      </c>
      <c r="AZ784" s="6">
        <v>7.0007183908046002</v>
      </c>
      <c r="BA784">
        <v>29</v>
      </c>
      <c r="BB784">
        <v>23</v>
      </c>
      <c r="BC784">
        <v>27</v>
      </c>
      <c r="BD784">
        <v>35</v>
      </c>
      <c r="BE784">
        <v>30</v>
      </c>
      <c r="BF784">
        <v>30</v>
      </c>
      <c r="BG784">
        <v>28</v>
      </c>
      <c r="BH784">
        <v>31</v>
      </c>
      <c r="BI784">
        <v>30</v>
      </c>
      <c r="BJ784">
        <v>29</v>
      </c>
      <c r="BK784">
        <v>29</v>
      </c>
      <c r="BL784">
        <v>29</v>
      </c>
      <c r="BM784">
        <v>29</v>
      </c>
      <c r="BN784">
        <v>23</v>
      </c>
      <c r="BO784">
        <v>27</v>
      </c>
      <c r="BP784">
        <v>35</v>
      </c>
      <c r="BQ784">
        <v>30</v>
      </c>
      <c r="BR784">
        <v>30</v>
      </c>
      <c r="BS784">
        <v>28</v>
      </c>
      <c r="BT784">
        <v>31</v>
      </c>
      <c r="BU784">
        <v>30</v>
      </c>
      <c r="BV784">
        <v>29</v>
      </c>
      <c r="BW784">
        <v>29</v>
      </c>
      <c r="BX784">
        <v>29</v>
      </c>
      <c r="BY784" s="5">
        <v>114</v>
      </c>
      <c r="BZ784" s="5">
        <v>119</v>
      </c>
      <c r="CA784" s="5">
        <v>117</v>
      </c>
      <c r="CB784" s="5">
        <v>114</v>
      </c>
      <c r="CC784" s="5">
        <v>119</v>
      </c>
      <c r="CD784" s="5">
        <v>117</v>
      </c>
      <c r="CE784">
        <v>29</v>
      </c>
      <c r="CF784">
        <v>23</v>
      </c>
      <c r="CG784">
        <v>27</v>
      </c>
      <c r="CH784">
        <v>30</v>
      </c>
      <c r="CI784">
        <v>30</v>
      </c>
      <c r="CJ784">
        <v>30</v>
      </c>
      <c r="CK784">
        <v>28</v>
      </c>
      <c r="CL784">
        <v>31</v>
      </c>
      <c r="CM784">
        <v>30</v>
      </c>
      <c r="CN784">
        <v>29</v>
      </c>
      <c r="CO784">
        <v>29</v>
      </c>
      <c r="CP784">
        <v>29</v>
      </c>
      <c r="CQ784">
        <v>29</v>
      </c>
      <c r="CR784">
        <v>23</v>
      </c>
      <c r="CS784">
        <v>27</v>
      </c>
      <c r="CT784">
        <v>30</v>
      </c>
      <c r="CU784">
        <v>30</v>
      </c>
      <c r="CV784">
        <v>30</v>
      </c>
      <c r="CW784">
        <v>28</v>
      </c>
      <c r="CX784">
        <v>31</v>
      </c>
      <c r="CY784">
        <v>30</v>
      </c>
      <c r="CZ784">
        <v>29</v>
      </c>
      <c r="DA784">
        <v>29</v>
      </c>
      <c r="DB784">
        <v>29</v>
      </c>
      <c r="DC784" s="5">
        <v>109</v>
      </c>
      <c r="DD784" s="5">
        <v>119</v>
      </c>
      <c r="DE784" s="5">
        <v>117</v>
      </c>
      <c r="DF784" s="5">
        <v>109</v>
      </c>
      <c r="DG784" s="5">
        <v>119</v>
      </c>
      <c r="DH784" s="5">
        <v>117</v>
      </c>
      <c r="DI784">
        <v>94</v>
      </c>
      <c r="DJ784">
        <v>77</v>
      </c>
      <c r="DK784">
        <v>87</v>
      </c>
      <c r="DL784">
        <v>100</v>
      </c>
      <c r="DM784">
        <v>100</v>
      </c>
      <c r="DN784">
        <v>97</v>
      </c>
      <c r="DO784">
        <v>93</v>
      </c>
      <c r="DP784">
        <v>100</v>
      </c>
      <c r="DQ784">
        <v>100</v>
      </c>
      <c r="DR784">
        <v>97</v>
      </c>
      <c r="DS784">
        <v>94</v>
      </c>
      <c r="DT784">
        <v>94</v>
      </c>
      <c r="DU784">
        <v>94</v>
      </c>
      <c r="DV784">
        <v>77</v>
      </c>
      <c r="DW784">
        <v>87</v>
      </c>
      <c r="DX784">
        <v>100</v>
      </c>
      <c r="DY784">
        <v>100</v>
      </c>
      <c r="DZ784">
        <v>97</v>
      </c>
      <c r="EA784">
        <v>93</v>
      </c>
      <c r="EB784">
        <v>100</v>
      </c>
      <c r="EC784">
        <v>100</v>
      </c>
      <c r="ED784">
        <v>97</v>
      </c>
      <c r="EE784">
        <v>94</v>
      </c>
      <c r="EF784">
        <v>94</v>
      </c>
      <c r="EG784" s="5">
        <v>4</v>
      </c>
      <c r="EH784" s="5">
        <v>4</v>
      </c>
      <c r="EI784" s="5">
        <v>4</v>
      </c>
      <c r="EJ784" s="5">
        <v>4</v>
      </c>
      <c r="EK784" s="5">
        <v>4</v>
      </c>
      <c r="EL784" s="5">
        <v>4</v>
      </c>
      <c r="EM784" s="5">
        <v>4</v>
      </c>
      <c r="EN784" s="5">
        <v>4</v>
      </c>
      <c r="EO784" s="5">
        <v>4</v>
      </c>
      <c r="EP784" s="5">
        <v>4</v>
      </c>
      <c r="EQ784" s="5">
        <v>4</v>
      </c>
      <c r="ER784" s="5">
        <v>4</v>
      </c>
      <c r="ES784" s="5">
        <v>4</v>
      </c>
      <c r="ET784" s="5">
        <v>4</v>
      </c>
      <c r="EU784" s="5">
        <v>4</v>
      </c>
      <c r="EV784" s="6">
        <v>0.5</v>
      </c>
      <c r="EW784" s="6">
        <v>0.7</v>
      </c>
      <c r="EX784" s="6">
        <v>1.4</v>
      </c>
      <c r="EY784" s="6">
        <v>0</v>
      </c>
      <c r="EZ784" s="6">
        <v>38.9</v>
      </c>
      <c r="FA784" s="6">
        <v>9.4</v>
      </c>
      <c r="FB784" s="6">
        <v>15.1</v>
      </c>
      <c r="FC784" s="6">
        <v>55.1</v>
      </c>
      <c r="FD784" s="48">
        <v>38.9</v>
      </c>
      <c r="FE784" s="48">
        <v>9.4</v>
      </c>
      <c r="FF784" s="48">
        <v>15.1</v>
      </c>
      <c r="FG784" s="48">
        <v>55.1</v>
      </c>
    </row>
    <row r="785" spans="1:163" x14ac:dyDescent="0.25">
      <c r="A785" s="34" t="s">
        <v>1074</v>
      </c>
      <c r="B785" s="34" t="s">
        <v>1170</v>
      </c>
      <c r="C785" s="34" t="s">
        <v>1903</v>
      </c>
      <c r="D785" s="34" t="s">
        <v>2080</v>
      </c>
      <c r="E785" s="34" t="s">
        <v>1017</v>
      </c>
      <c r="F785" s="34" t="s">
        <v>1017</v>
      </c>
      <c r="G785" s="34" t="s">
        <v>1017</v>
      </c>
      <c r="H785" s="34" t="s">
        <v>1033</v>
      </c>
      <c r="I785" s="34" t="s">
        <v>4186</v>
      </c>
      <c r="J785" s="34" t="s">
        <v>4251</v>
      </c>
      <c r="K785" s="34" t="s">
        <v>766</v>
      </c>
      <c r="L785" s="34" t="s">
        <v>1017</v>
      </c>
      <c r="M785" s="34">
        <v>39.9200201125851</v>
      </c>
      <c r="N785" s="34">
        <v>-77.309680165690907</v>
      </c>
      <c r="O785" s="34" t="s">
        <v>3819</v>
      </c>
      <c r="P785" s="34" t="s">
        <v>2843</v>
      </c>
      <c r="Q785" s="47">
        <v>36161.166666666664</v>
      </c>
      <c r="R785" s="47"/>
      <c r="S785" s="6">
        <v>10</v>
      </c>
      <c r="T785" s="6" t="s">
        <v>1017</v>
      </c>
      <c r="U785" s="6" t="s">
        <v>1017</v>
      </c>
      <c r="V785" t="s">
        <v>1017</v>
      </c>
      <c r="W785" s="6">
        <v>10.9</v>
      </c>
      <c r="X785" t="s">
        <v>4487</v>
      </c>
      <c r="Y785" t="s">
        <v>4490</v>
      </c>
      <c r="Z785" s="5">
        <v>25</v>
      </c>
      <c r="AA785" t="s">
        <v>1017</v>
      </c>
      <c r="AB785" s="5">
        <v>32</v>
      </c>
      <c r="AC785" t="s">
        <v>4487</v>
      </c>
      <c r="AD785" t="s">
        <v>4490</v>
      </c>
      <c r="AE785" t="s">
        <v>1017</v>
      </c>
      <c r="AF785" t="s">
        <v>1017</v>
      </c>
      <c r="AG785" t="s">
        <v>1017</v>
      </c>
      <c r="AH785" t="s">
        <v>1017</v>
      </c>
      <c r="AI785" s="6">
        <v>9.6585714285714293</v>
      </c>
      <c r="AJ785" s="6">
        <v>10.65054945054945</v>
      </c>
      <c r="AK785" s="6">
        <v>11.694117647058825</v>
      </c>
      <c r="AL785" s="6">
        <v>11.81123595505618</v>
      </c>
      <c r="AM785" s="6">
        <v>10.206024096385542</v>
      </c>
      <c r="AN785" s="6">
        <v>11.062637362637362</v>
      </c>
      <c r="AO785" s="6">
        <v>11.960256410256411</v>
      </c>
      <c r="AP785" s="6">
        <v>8.5459770114942533</v>
      </c>
      <c r="AQ785" s="6">
        <v>9.7192771084337348</v>
      </c>
      <c r="AR785" s="6">
        <v>6.8087912087912086</v>
      </c>
      <c r="AS785" s="6">
        <v>9.0727272727272723</v>
      </c>
      <c r="AT785" s="6">
        <v>8.461904761904762</v>
      </c>
      <c r="AU785" s="48">
        <v>27.7</v>
      </c>
      <c r="AV785" s="48">
        <v>25.3</v>
      </c>
      <c r="AW785" s="48">
        <v>20.9</v>
      </c>
      <c r="AX785" s="6">
        <v>10.953618620308999</v>
      </c>
      <c r="AY785" s="6">
        <v>10.4437237201934</v>
      </c>
      <c r="AZ785" s="6">
        <v>8.5156750879642402</v>
      </c>
      <c r="BA785">
        <v>70</v>
      </c>
      <c r="BB785">
        <v>91</v>
      </c>
      <c r="BC785">
        <v>85</v>
      </c>
      <c r="BD785">
        <v>89</v>
      </c>
      <c r="BE785">
        <v>83</v>
      </c>
      <c r="BF785">
        <v>91</v>
      </c>
      <c r="BG785">
        <v>78</v>
      </c>
      <c r="BH785">
        <v>87</v>
      </c>
      <c r="BI785">
        <v>83</v>
      </c>
      <c r="BJ785">
        <v>91</v>
      </c>
      <c r="BK785">
        <v>77</v>
      </c>
      <c r="BL785">
        <v>63</v>
      </c>
      <c r="BM785">
        <v>70</v>
      </c>
      <c r="BN785">
        <v>91</v>
      </c>
      <c r="BO785">
        <v>85</v>
      </c>
      <c r="BP785">
        <v>89</v>
      </c>
      <c r="BQ785">
        <v>83</v>
      </c>
      <c r="BR785">
        <v>91</v>
      </c>
      <c r="BS785">
        <v>78</v>
      </c>
      <c r="BT785">
        <v>87</v>
      </c>
      <c r="BU785">
        <v>83</v>
      </c>
      <c r="BV785">
        <v>91</v>
      </c>
      <c r="BW785">
        <v>77</v>
      </c>
      <c r="BX785">
        <v>63</v>
      </c>
      <c r="BY785" s="5">
        <v>335</v>
      </c>
      <c r="BZ785" s="5">
        <v>339</v>
      </c>
      <c r="CA785" s="5">
        <v>314</v>
      </c>
      <c r="CB785" s="5">
        <v>335</v>
      </c>
      <c r="CC785" s="5">
        <v>339</v>
      </c>
      <c r="CD785" s="5">
        <v>314</v>
      </c>
      <c r="CE785">
        <v>70</v>
      </c>
      <c r="CF785">
        <v>91</v>
      </c>
      <c r="CG785">
        <v>85</v>
      </c>
      <c r="CH785">
        <v>89</v>
      </c>
      <c r="CI785">
        <v>83</v>
      </c>
      <c r="CJ785">
        <v>91</v>
      </c>
      <c r="CK785">
        <v>78</v>
      </c>
      <c r="CL785">
        <v>87</v>
      </c>
      <c r="CM785">
        <v>83</v>
      </c>
      <c r="CN785">
        <v>91</v>
      </c>
      <c r="CO785">
        <v>77</v>
      </c>
      <c r="CP785">
        <v>63</v>
      </c>
      <c r="CQ785">
        <v>70</v>
      </c>
      <c r="CR785">
        <v>91</v>
      </c>
      <c r="CS785">
        <v>85</v>
      </c>
      <c r="CT785">
        <v>89</v>
      </c>
      <c r="CU785">
        <v>83</v>
      </c>
      <c r="CV785">
        <v>91</v>
      </c>
      <c r="CW785">
        <v>78</v>
      </c>
      <c r="CX785">
        <v>87</v>
      </c>
      <c r="CY785">
        <v>83</v>
      </c>
      <c r="CZ785">
        <v>91</v>
      </c>
      <c r="DA785">
        <v>77</v>
      </c>
      <c r="DB785">
        <v>63</v>
      </c>
      <c r="DC785" s="5">
        <v>335</v>
      </c>
      <c r="DD785" s="5">
        <v>339</v>
      </c>
      <c r="DE785" s="5">
        <v>314</v>
      </c>
      <c r="DF785" s="5">
        <v>335</v>
      </c>
      <c r="DG785" s="5">
        <v>339</v>
      </c>
      <c r="DH785" s="5">
        <v>314</v>
      </c>
      <c r="DI785">
        <v>77</v>
      </c>
      <c r="DJ785">
        <v>100</v>
      </c>
      <c r="DK785">
        <v>92</v>
      </c>
      <c r="DL785">
        <v>97</v>
      </c>
      <c r="DM785">
        <v>92</v>
      </c>
      <c r="DN785">
        <v>100</v>
      </c>
      <c r="DO785">
        <v>85</v>
      </c>
      <c r="DP785">
        <v>95</v>
      </c>
      <c r="DQ785">
        <v>92</v>
      </c>
      <c r="DR785">
        <v>100</v>
      </c>
      <c r="DS785">
        <v>84</v>
      </c>
      <c r="DT785">
        <v>68</v>
      </c>
      <c r="DU785">
        <v>77</v>
      </c>
      <c r="DV785">
        <v>100</v>
      </c>
      <c r="DW785">
        <v>92</v>
      </c>
      <c r="DX785">
        <v>97</v>
      </c>
      <c r="DY785">
        <v>92</v>
      </c>
      <c r="DZ785">
        <v>100</v>
      </c>
      <c r="EA785">
        <v>85</v>
      </c>
      <c r="EB785">
        <v>95</v>
      </c>
      <c r="EC785">
        <v>92</v>
      </c>
      <c r="ED785">
        <v>100</v>
      </c>
      <c r="EE785">
        <v>84</v>
      </c>
      <c r="EF785">
        <v>68</v>
      </c>
      <c r="EG785" s="5">
        <v>4</v>
      </c>
      <c r="EH785" s="5">
        <v>4</v>
      </c>
      <c r="EI785" s="5">
        <v>4</v>
      </c>
      <c r="EJ785" s="5">
        <v>4</v>
      </c>
      <c r="EK785" s="5">
        <v>4</v>
      </c>
      <c r="EL785" s="5">
        <v>4</v>
      </c>
      <c r="EM785" s="5">
        <v>4</v>
      </c>
      <c r="EN785" s="5">
        <v>4</v>
      </c>
      <c r="EO785" s="5">
        <v>4</v>
      </c>
      <c r="EP785" s="5">
        <v>4</v>
      </c>
      <c r="EQ785" s="5">
        <v>4</v>
      </c>
      <c r="ER785" s="5">
        <v>3</v>
      </c>
      <c r="ES785" s="5">
        <v>4</v>
      </c>
      <c r="ET785" s="5">
        <v>4</v>
      </c>
      <c r="EU785" s="5">
        <v>3</v>
      </c>
      <c r="EV785" s="6">
        <v>0.8</v>
      </c>
      <c r="EW785" s="6">
        <v>1.1000000000000001</v>
      </c>
      <c r="EX785" s="6">
        <v>2.7</v>
      </c>
      <c r="EY785" s="6">
        <v>0.1</v>
      </c>
      <c r="EZ785" s="6">
        <v>36.1</v>
      </c>
      <c r="FA785" s="6">
        <v>28.2</v>
      </c>
      <c r="FB785" s="6">
        <v>27.7</v>
      </c>
      <c r="FC785" s="6">
        <v>43.4</v>
      </c>
      <c r="FD785" s="48">
        <v>36.1</v>
      </c>
      <c r="FE785" s="48">
        <v>28.2</v>
      </c>
      <c r="FF785" s="48">
        <v>27.7</v>
      </c>
      <c r="FG785" s="48">
        <v>43.4</v>
      </c>
    </row>
    <row r="786" spans="1:163" x14ac:dyDescent="0.25">
      <c r="A786" s="34" t="s">
        <v>1074</v>
      </c>
      <c r="B786" s="34" t="s">
        <v>1475</v>
      </c>
      <c r="C786" s="34" t="s">
        <v>1904</v>
      </c>
      <c r="D786" s="34" t="s">
        <v>2081</v>
      </c>
      <c r="E786" s="34" t="s">
        <v>4099</v>
      </c>
      <c r="F786" s="34" t="s">
        <v>4099</v>
      </c>
      <c r="G786" s="34" t="s">
        <v>4660</v>
      </c>
      <c r="H786" s="34" t="s">
        <v>1033</v>
      </c>
      <c r="I786" s="34" t="s">
        <v>4186</v>
      </c>
      <c r="J786" s="34" t="s">
        <v>4229</v>
      </c>
      <c r="K786" s="34" t="s">
        <v>767</v>
      </c>
      <c r="L786" s="34" t="s">
        <v>1017</v>
      </c>
      <c r="M786" s="34">
        <v>40.499766569971598</v>
      </c>
      <c r="N786" s="34">
        <v>-80.071337196974099</v>
      </c>
      <c r="O786" s="34" t="s">
        <v>3820</v>
      </c>
      <c r="P786" s="34" t="s">
        <v>2844</v>
      </c>
      <c r="Q786" s="47">
        <v>40179.166666666664</v>
      </c>
      <c r="R786" s="47"/>
      <c r="S786" s="6">
        <v>10.6</v>
      </c>
      <c r="T786" s="6" t="s">
        <v>1017</v>
      </c>
      <c r="U786" s="6" t="s">
        <v>1017</v>
      </c>
      <c r="V786" t="s">
        <v>1017</v>
      </c>
      <c r="W786" s="6" t="s">
        <v>1017</v>
      </c>
      <c r="X786" t="s">
        <v>1017</v>
      </c>
      <c r="Y786" t="s">
        <v>4489</v>
      </c>
      <c r="Z786" s="5">
        <v>22</v>
      </c>
      <c r="AA786" t="s">
        <v>1017</v>
      </c>
      <c r="AB786" t="s">
        <v>1017</v>
      </c>
      <c r="AC786" t="s">
        <v>1017</v>
      </c>
      <c r="AD786" t="s">
        <v>4489</v>
      </c>
      <c r="AE786" t="s">
        <v>1017</v>
      </c>
      <c r="AF786" t="s">
        <v>1017</v>
      </c>
      <c r="AG786" t="s">
        <v>1017</v>
      </c>
      <c r="AH786" t="s">
        <v>1017</v>
      </c>
      <c r="AI786" s="6">
        <v>10.772413793103448</v>
      </c>
      <c r="AJ786" s="6">
        <v>10.416666666666668</v>
      </c>
      <c r="AK786" s="6">
        <v>12.655172413793103</v>
      </c>
      <c r="AL786" s="6">
        <v>9.7304347826086968</v>
      </c>
      <c r="AM786" s="6">
        <v>11.286206896551725</v>
      </c>
      <c r="AN786" s="6">
        <v>10.757692307692308</v>
      </c>
      <c r="AO786" s="6">
        <v>10.02962962962963</v>
      </c>
      <c r="AP786" s="6">
        <v>8.9033333333333342</v>
      </c>
      <c r="AQ786" s="6">
        <v>11.966666666666667</v>
      </c>
      <c r="AR786" s="6">
        <v>10.165217391304347</v>
      </c>
      <c r="AS786" s="6">
        <v>11.77</v>
      </c>
      <c r="AT786" s="6">
        <v>9.0714285714285712</v>
      </c>
      <c r="AU786" s="48">
        <v>20.9</v>
      </c>
      <c r="AV786" s="48">
        <v>23.2</v>
      </c>
      <c r="AW786" s="48">
        <v>22.6</v>
      </c>
      <c r="AX786" s="6">
        <v>10.893671914043001</v>
      </c>
      <c r="AY786" s="6">
        <v>10.2442155418018</v>
      </c>
      <c r="AZ786" s="6">
        <v>10.7433281573499</v>
      </c>
      <c r="BA786">
        <v>29</v>
      </c>
      <c r="BB786">
        <v>30</v>
      </c>
      <c r="BC786">
        <v>29</v>
      </c>
      <c r="BD786">
        <v>23</v>
      </c>
      <c r="BE786">
        <v>29</v>
      </c>
      <c r="BF786">
        <v>26</v>
      </c>
      <c r="BG786">
        <v>27</v>
      </c>
      <c r="BH786">
        <v>30</v>
      </c>
      <c r="BI786">
        <v>30</v>
      </c>
      <c r="BJ786">
        <v>23</v>
      </c>
      <c r="BK786">
        <v>30</v>
      </c>
      <c r="BL786">
        <v>28</v>
      </c>
      <c r="BM786">
        <v>29</v>
      </c>
      <c r="BN786">
        <v>30</v>
      </c>
      <c r="BO786">
        <v>29</v>
      </c>
      <c r="BP786">
        <v>23</v>
      </c>
      <c r="BQ786">
        <v>29</v>
      </c>
      <c r="BR786">
        <v>26</v>
      </c>
      <c r="BS786">
        <v>27</v>
      </c>
      <c r="BT786">
        <v>30</v>
      </c>
      <c r="BU786">
        <v>30</v>
      </c>
      <c r="BV786">
        <v>23</v>
      </c>
      <c r="BW786">
        <v>30</v>
      </c>
      <c r="BX786">
        <v>28</v>
      </c>
      <c r="BY786" s="5">
        <v>111</v>
      </c>
      <c r="BZ786" s="5">
        <v>112</v>
      </c>
      <c r="CA786" s="5">
        <v>111</v>
      </c>
      <c r="CB786" s="5">
        <v>111</v>
      </c>
      <c r="CC786" s="5">
        <v>112</v>
      </c>
      <c r="CD786" s="5">
        <v>111</v>
      </c>
      <c r="CE786">
        <v>29</v>
      </c>
      <c r="CF786">
        <v>30</v>
      </c>
      <c r="CG786">
        <v>29</v>
      </c>
      <c r="CH786">
        <v>23</v>
      </c>
      <c r="CI786">
        <v>29</v>
      </c>
      <c r="CJ786">
        <v>26</v>
      </c>
      <c r="CK786">
        <v>27</v>
      </c>
      <c r="CL786">
        <v>30</v>
      </c>
      <c r="CM786">
        <v>30</v>
      </c>
      <c r="CN786">
        <v>23</v>
      </c>
      <c r="CO786">
        <v>30</v>
      </c>
      <c r="CP786">
        <v>28</v>
      </c>
      <c r="CQ786">
        <v>29</v>
      </c>
      <c r="CR786">
        <v>30</v>
      </c>
      <c r="CS786">
        <v>29</v>
      </c>
      <c r="CT786">
        <v>23</v>
      </c>
      <c r="CU786">
        <v>29</v>
      </c>
      <c r="CV786">
        <v>26</v>
      </c>
      <c r="CW786">
        <v>27</v>
      </c>
      <c r="CX786">
        <v>30</v>
      </c>
      <c r="CY786">
        <v>30</v>
      </c>
      <c r="CZ786">
        <v>23</v>
      </c>
      <c r="DA786">
        <v>30</v>
      </c>
      <c r="DB786">
        <v>28</v>
      </c>
      <c r="DC786" s="5">
        <v>111</v>
      </c>
      <c r="DD786" s="5">
        <v>112</v>
      </c>
      <c r="DE786" s="5">
        <v>111</v>
      </c>
      <c r="DF786" s="5">
        <v>111</v>
      </c>
      <c r="DG786" s="5">
        <v>112</v>
      </c>
      <c r="DH786" s="5">
        <v>111</v>
      </c>
      <c r="DI786">
        <v>94</v>
      </c>
      <c r="DJ786">
        <v>100</v>
      </c>
      <c r="DK786">
        <v>94</v>
      </c>
      <c r="DL786">
        <v>77</v>
      </c>
      <c r="DM786">
        <v>97</v>
      </c>
      <c r="DN786">
        <v>84</v>
      </c>
      <c r="DO786">
        <v>90</v>
      </c>
      <c r="DP786">
        <v>97</v>
      </c>
      <c r="DQ786">
        <v>100</v>
      </c>
      <c r="DR786">
        <v>77</v>
      </c>
      <c r="DS786">
        <v>97</v>
      </c>
      <c r="DT786">
        <v>90</v>
      </c>
      <c r="DU786">
        <v>94</v>
      </c>
      <c r="DV786">
        <v>100</v>
      </c>
      <c r="DW786">
        <v>94</v>
      </c>
      <c r="DX786">
        <v>77</v>
      </c>
      <c r="DY786">
        <v>97</v>
      </c>
      <c r="DZ786">
        <v>84</v>
      </c>
      <c r="EA786">
        <v>90</v>
      </c>
      <c r="EB786">
        <v>97</v>
      </c>
      <c r="EC786">
        <v>100</v>
      </c>
      <c r="ED786">
        <v>77</v>
      </c>
      <c r="EE786">
        <v>97</v>
      </c>
      <c r="EF786">
        <v>90</v>
      </c>
      <c r="EG786" s="5">
        <v>4</v>
      </c>
      <c r="EH786" s="5">
        <v>4</v>
      </c>
      <c r="EI786" s="5">
        <v>4</v>
      </c>
      <c r="EJ786" s="5">
        <v>4</v>
      </c>
      <c r="EK786" s="5">
        <v>4</v>
      </c>
      <c r="EL786" s="5">
        <v>4</v>
      </c>
      <c r="EM786" s="5">
        <v>4</v>
      </c>
      <c r="EN786" s="5">
        <v>4</v>
      </c>
      <c r="EO786" s="5">
        <v>4</v>
      </c>
      <c r="EP786" s="5">
        <v>4</v>
      </c>
      <c r="EQ786" s="5">
        <v>4</v>
      </c>
      <c r="ER786" s="5">
        <v>4</v>
      </c>
      <c r="ES786" s="5">
        <v>4</v>
      </c>
      <c r="ET786" s="5">
        <v>4</v>
      </c>
      <c r="EU786" s="5">
        <v>4</v>
      </c>
      <c r="EV786" s="6">
        <v>3.5</v>
      </c>
      <c r="EW786" s="6">
        <v>2.1</v>
      </c>
      <c r="EX786" s="6">
        <v>3</v>
      </c>
      <c r="EY786" s="6">
        <v>0.2</v>
      </c>
      <c r="EZ786" s="6">
        <v>31.5</v>
      </c>
      <c r="FA786" s="6">
        <v>23.8</v>
      </c>
      <c r="FB786" s="6">
        <v>21.9</v>
      </c>
      <c r="FC786" s="6">
        <v>32</v>
      </c>
      <c r="FD786" s="48">
        <v>31.5</v>
      </c>
      <c r="FE786" s="48">
        <v>23.8</v>
      </c>
      <c r="FF786" s="48">
        <v>21.9</v>
      </c>
      <c r="FG786" s="48">
        <v>32</v>
      </c>
    </row>
    <row r="787" spans="1:163" x14ac:dyDescent="0.25">
      <c r="A787" s="34" t="s">
        <v>1074</v>
      </c>
      <c r="B787" s="34" t="s">
        <v>1475</v>
      </c>
      <c r="C787" s="34" t="s">
        <v>1904</v>
      </c>
      <c r="D787" s="34" t="s">
        <v>2081</v>
      </c>
      <c r="E787" s="34" t="s">
        <v>4099</v>
      </c>
      <c r="F787" s="34" t="s">
        <v>4099</v>
      </c>
      <c r="G787" s="34" t="s">
        <v>4660</v>
      </c>
      <c r="H787" s="34" t="s">
        <v>1033</v>
      </c>
      <c r="I787" s="34" t="s">
        <v>4186</v>
      </c>
      <c r="J787" s="34" t="s">
        <v>4229</v>
      </c>
      <c r="K787" s="34" t="s">
        <v>768</v>
      </c>
      <c r="L787" s="34" t="s">
        <v>1017</v>
      </c>
      <c r="M787" s="34">
        <v>40.465420327998601</v>
      </c>
      <c r="N787" s="34">
        <v>-79.960757450247897</v>
      </c>
      <c r="O787" s="34" t="s">
        <v>3821</v>
      </c>
      <c r="P787" s="34" t="s">
        <v>2845</v>
      </c>
      <c r="Q787" s="47">
        <v>36214.166666666664</v>
      </c>
      <c r="R787" s="47"/>
      <c r="S787" s="6">
        <v>10</v>
      </c>
      <c r="T787" s="6" t="s">
        <v>1017</v>
      </c>
      <c r="U787" s="6" t="s">
        <v>1017</v>
      </c>
      <c r="V787" t="s">
        <v>1017</v>
      </c>
      <c r="W787" s="6" t="s">
        <v>1017</v>
      </c>
      <c r="X787" t="s">
        <v>1017</v>
      </c>
      <c r="Y787" t="s">
        <v>4489</v>
      </c>
      <c r="Z787" s="5">
        <v>21</v>
      </c>
      <c r="AA787" t="s">
        <v>1017</v>
      </c>
      <c r="AB787" t="s">
        <v>1017</v>
      </c>
      <c r="AC787" t="s">
        <v>1017</v>
      </c>
      <c r="AD787" t="s">
        <v>4489</v>
      </c>
      <c r="AE787" t="s">
        <v>1017</v>
      </c>
      <c r="AF787" t="s">
        <v>1017</v>
      </c>
      <c r="AG787" t="s">
        <v>1017</v>
      </c>
      <c r="AH787" t="s">
        <v>1017</v>
      </c>
      <c r="AI787" s="6">
        <v>9.0417582417582416</v>
      </c>
      <c r="AJ787" s="6">
        <v>9.9790697674418603</v>
      </c>
      <c r="AK787" s="6">
        <v>11.431521739130435</v>
      </c>
      <c r="AL787" s="6">
        <v>9.7573333333333334</v>
      </c>
      <c r="AM787" s="6">
        <v>10.963333333333333</v>
      </c>
      <c r="AN787" s="6">
        <v>9.0065934065934066</v>
      </c>
      <c r="AO787" s="6">
        <v>10.485227272727274</v>
      </c>
      <c r="AP787" s="6">
        <v>8.5747252747252745</v>
      </c>
      <c r="AQ787" s="6">
        <v>11.03</v>
      </c>
      <c r="AR787" s="6">
        <v>9.9304878048780498</v>
      </c>
      <c r="AS787" s="6">
        <v>10.611956521739131</v>
      </c>
      <c r="AT787" s="6">
        <v>8.6714285714285708</v>
      </c>
      <c r="AU787" s="48">
        <v>20.399999999999999</v>
      </c>
      <c r="AV787" s="48">
        <v>20.8</v>
      </c>
      <c r="AW787" s="48">
        <v>20.7</v>
      </c>
      <c r="AX787" s="6">
        <v>10.052420770415999</v>
      </c>
      <c r="AY787" s="6">
        <v>9.7574698218448201</v>
      </c>
      <c r="AZ787" s="6">
        <v>10.0609682245114</v>
      </c>
      <c r="BA787">
        <v>91</v>
      </c>
      <c r="BB787">
        <v>86</v>
      </c>
      <c r="BC787">
        <v>92</v>
      </c>
      <c r="BD787">
        <v>75</v>
      </c>
      <c r="BE787">
        <v>90</v>
      </c>
      <c r="BF787">
        <v>91</v>
      </c>
      <c r="BG787">
        <v>88</v>
      </c>
      <c r="BH787">
        <v>91</v>
      </c>
      <c r="BI787">
        <v>90</v>
      </c>
      <c r="BJ787">
        <v>82</v>
      </c>
      <c r="BK787">
        <v>92</v>
      </c>
      <c r="BL787">
        <v>91</v>
      </c>
      <c r="BM787">
        <v>91</v>
      </c>
      <c r="BN787">
        <v>86</v>
      </c>
      <c r="BO787">
        <v>92</v>
      </c>
      <c r="BP787">
        <v>75</v>
      </c>
      <c r="BQ787">
        <v>90</v>
      </c>
      <c r="BR787">
        <v>91</v>
      </c>
      <c r="BS787">
        <v>88</v>
      </c>
      <c r="BT787">
        <v>91</v>
      </c>
      <c r="BU787">
        <v>90</v>
      </c>
      <c r="BV787">
        <v>82</v>
      </c>
      <c r="BW787">
        <v>92</v>
      </c>
      <c r="BX787">
        <v>91</v>
      </c>
      <c r="BY787" s="5">
        <v>344</v>
      </c>
      <c r="BZ787" s="5">
        <v>360</v>
      </c>
      <c r="CA787" s="5">
        <v>355</v>
      </c>
      <c r="CB787" s="5">
        <v>344</v>
      </c>
      <c r="CC787" s="5">
        <v>360</v>
      </c>
      <c r="CD787" s="5">
        <v>355</v>
      </c>
      <c r="CE787">
        <v>91</v>
      </c>
      <c r="CF787">
        <v>86</v>
      </c>
      <c r="CG787">
        <v>92</v>
      </c>
      <c r="CH787">
        <v>75</v>
      </c>
      <c r="CI787">
        <v>90</v>
      </c>
      <c r="CJ787">
        <v>91</v>
      </c>
      <c r="CK787">
        <v>88</v>
      </c>
      <c r="CL787">
        <v>91</v>
      </c>
      <c r="CM787">
        <v>90</v>
      </c>
      <c r="CN787">
        <v>82</v>
      </c>
      <c r="CO787">
        <v>92</v>
      </c>
      <c r="CP787">
        <v>91</v>
      </c>
      <c r="CQ787">
        <v>91</v>
      </c>
      <c r="CR787">
        <v>86</v>
      </c>
      <c r="CS787">
        <v>92</v>
      </c>
      <c r="CT787">
        <v>75</v>
      </c>
      <c r="CU787">
        <v>90</v>
      </c>
      <c r="CV787">
        <v>91</v>
      </c>
      <c r="CW787">
        <v>88</v>
      </c>
      <c r="CX787">
        <v>91</v>
      </c>
      <c r="CY787">
        <v>90</v>
      </c>
      <c r="CZ787">
        <v>82</v>
      </c>
      <c r="DA787">
        <v>92</v>
      </c>
      <c r="DB787">
        <v>91</v>
      </c>
      <c r="DC787" s="5">
        <v>344</v>
      </c>
      <c r="DD787" s="5">
        <v>360</v>
      </c>
      <c r="DE787" s="5">
        <v>355</v>
      </c>
      <c r="DF787" s="5">
        <v>344</v>
      </c>
      <c r="DG787" s="5">
        <v>360</v>
      </c>
      <c r="DH787" s="5">
        <v>355</v>
      </c>
      <c r="DI787">
        <v>100</v>
      </c>
      <c r="DJ787">
        <v>95</v>
      </c>
      <c r="DK787">
        <v>100</v>
      </c>
      <c r="DL787">
        <v>82</v>
      </c>
      <c r="DM787">
        <v>100</v>
      </c>
      <c r="DN787">
        <v>100</v>
      </c>
      <c r="DO787">
        <v>96</v>
      </c>
      <c r="DP787">
        <v>99</v>
      </c>
      <c r="DQ787">
        <v>100</v>
      </c>
      <c r="DR787">
        <v>90</v>
      </c>
      <c r="DS787">
        <v>100</v>
      </c>
      <c r="DT787">
        <v>99</v>
      </c>
      <c r="DU787">
        <v>100</v>
      </c>
      <c r="DV787">
        <v>95</v>
      </c>
      <c r="DW787">
        <v>100</v>
      </c>
      <c r="DX787">
        <v>82</v>
      </c>
      <c r="DY787">
        <v>100</v>
      </c>
      <c r="DZ787">
        <v>100</v>
      </c>
      <c r="EA787">
        <v>96</v>
      </c>
      <c r="EB787">
        <v>99</v>
      </c>
      <c r="EC787">
        <v>100</v>
      </c>
      <c r="ED787">
        <v>90</v>
      </c>
      <c r="EE787">
        <v>100</v>
      </c>
      <c r="EF787">
        <v>99</v>
      </c>
      <c r="EG787" s="5">
        <v>4</v>
      </c>
      <c r="EH787" s="5">
        <v>4</v>
      </c>
      <c r="EI787" s="5">
        <v>4</v>
      </c>
      <c r="EJ787" s="5">
        <v>4</v>
      </c>
      <c r="EK787" s="5">
        <v>4</v>
      </c>
      <c r="EL787" s="5">
        <v>4</v>
      </c>
      <c r="EM787" s="5">
        <v>4</v>
      </c>
      <c r="EN787" s="5">
        <v>4</v>
      </c>
      <c r="EO787" s="5">
        <v>4</v>
      </c>
      <c r="EP787" s="5">
        <v>4</v>
      </c>
      <c r="EQ787" s="5">
        <v>4</v>
      </c>
      <c r="ER787" s="5">
        <v>4</v>
      </c>
      <c r="ES787" s="5">
        <v>4</v>
      </c>
      <c r="ET787" s="5">
        <v>4</v>
      </c>
      <c r="EU787" s="5">
        <v>4</v>
      </c>
      <c r="EV787" s="6">
        <v>1.9</v>
      </c>
      <c r="EW787" s="6">
        <v>1.9</v>
      </c>
      <c r="EX787" s="6">
        <v>2.2000000000000002</v>
      </c>
      <c r="EY787" s="6">
        <v>0.7</v>
      </c>
      <c r="EZ787" s="6">
        <v>30.4</v>
      </c>
      <c r="FA787" s="6">
        <v>23.1</v>
      </c>
      <c r="FB787" s="6">
        <v>25</v>
      </c>
      <c r="FC787" s="6">
        <v>27.5</v>
      </c>
      <c r="FD787" s="48">
        <v>30.4</v>
      </c>
      <c r="FE787" s="48">
        <v>23.1</v>
      </c>
      <c r="FF787" s="48">
        <v>25</v>
      </c>
      <c r="FG787" s="48">
        <v>27.5</v>
      </c>
    </row>
    <row r="788" spans="1:163" x14ac:dyDescent="0.25">
      <c r="A788" s="34" t="s">
        <v>1074</v>
      </c>
      <c r="B788" s="34" t="s">
        <v>1475</v>
      </c>
      <c r="C788" s="34" t="s">
        <v>1904</v>
      </c>
      <c r="D788" s="34" t="s">
        <v>2081</v>
      </c>
      <c r="E788" s="34" t="s">
        <v>4093</v>
      </c>
      <c r="F788" s="34" t="s">
        <v>4093</v>
      </c>
      <c r="G788" s="34" t="s">
        <v>4660</v>
      </c>
      <c r="H788" s="34" t="s">
        <v>1033</v>
      </c>
      <c r="I788" s="34" t="s">
        <v>4186</v>
      </c>
      <c r="J788" s="34" t="s">
        <v>4229</v>
      </c>
      <c r="K788" s="34" t="s">
        <v>769</v>
      </c>
      <c r="L788" s="34" t="s">
        <v>1017</v>
      </c>
      <c r="M788" s="34">
        <v>40.323767551693699</v>
      </c>
      <c r="N788" s="34">
        <v>-79.868062401383796</v>
      </c>
      <c r="O788" s="34" t="s">
        <v>3822</v>
      </c>
      <c r="P788" s="34" t="s">
        <v>2846</v>
      </c>
      <c r="Q788" s="47">
        <v>36183.166666666664</v>
      </c>
      <c r="R788" s="47"/>
      <c r="S788" s="6">
        <v>13</v>
      </c>
      <c r="T788" s="6" t="s">
        <v>1017</v>
      </c>
      <c r="U788" s="6" t="s">
        <v>1017</v>
      </c>
      <c r="V788" t="s">
        <v>1017</v>
      </c>
      <c r="W788" s="6" t="s">
        <v>1017</v>
      </c>
      <c r="X788" t="s">
        <v>1017</v>
      </c>
      <c r="Y788" t="s">
        <v>4489</v>
      </c>
      <c r="Z788" s="5">
        <v>35</v>
      </c>
      <c r="AA788" t="s">
        <v>1017</v>
      </c>
      <c r="AB788" t="s">
        <v>1017</v>
      </c>
      <c r="AC788" t="s">
        <v>1017</v>
      </c>
      <c r="AD788" t="s">
        <v>4489</v>
      </c>
      <c r="AE788" t="s">
        <v>1017</v>
      </c>
      <c r="AF788" t="s">
        <v>1017</v>
      </c>
      <c r="AG788" t="s">
        <v>1017</v>
      </c>
      <c r="AH788" t="s">
        <v>1017</v>
      </c>
      <c r="AI788" s="6">
        <v>14.139080459770115</v>
      </c>
      <c r="AJ788" s="6">
        <v>13.715909090909092</v>
      </c>
      <c r="AK788" s="6">
        <v>15.380434782608695</v>
      </c>
      <c r="AL788" s="6">
        <v>13.938461538461539</v>
      </c>
      <c r="AM788" s="6">
        <v>12.78888888888889</v>
      </c>
      <c r="AN788" s="6">
        <v>10.840659340659341</v>
      </c>
      <c r="AO788" s="6">
        <v>12.578571428571429</v>
      </c>
      <c r="AP788" s="6">
        <v>11.706521739130435</v>
      </c>
      <c r="AQ788" s="6">
        <v>14.731395348837209</v>
      </c>
      <c r="AR788" s="6">
        <v>12.496341463414634</v>
      </c>
      <c r="AS788" s="6">
        <v>12.805434782608696</v>
      </c>
      <c r="AT788" s="6">
        <v>10.934444444444445</v>
      </c>
      <c r="AU788" s="48">
        <v>42.5</v>
      </c>
      <c r="AV788" s="48">
        <v>31.1</v>
      </c>
      <c r="AW788" s="48">
        <v>32.200000000000003</v>
      </c>
      <c r="AX788" s="6">
        <v>14.293471467937399</v>
      </c>
      <c r="AY788" s="6">
        <v>11.9786603493125</v>
      </c>
      <c r="AZ788" s="6">
        <v>12.7419040098262</v>
      </c>
      <c r="BA788">
        <v>87</v>
      </c>
      <c r="BB788">
        <v>88</v>
      </c>
      <c r="BC788">
        <v>92</v>
      </c>
      <c r="BD788">
        <v>78</v>
      </c>
      <c r="BE788">
        <v>90</v>
      </c>
      <c r="BF788">
        <v>91</v>
      </c>
      <c r="BG788">
        <v>84</v>
      </c>
      <c r="BH788">
        <v>92</v>
      </c>
      <c r="BI788">
        <v>86</v>
      </c>
      <c r="BJ788">
        <v>82</v>
      </c>
      <c r="BK788">
        <v>92</v>
      </c>
      <c r="BL788">
        <v>90</v>
      </c>
      <c r="BM788">
        <v>87</v>
      </c>
      <c r="BN788">
        <v>88</v>
      </c>
      <c r="BO788">
        <v>92</v>
      </c>
      <c r="BP788">
        <v>78</v>
      </c>
      <c r="BQ788">
        <v>90</v>
      </c>
      <c r="BR788">
        <v>91</v>
      </c>
      <c r="BS788">
        <v>84</v>
      </c>
      <c r="BT788">
        <v>92</v>
      </c>
      <c r="BU788">
        <v>86</v>
      </c>
      <c r="BV788">
        <v>82</v>
      </c>
      <c r="BW788">
        <v>92</v>
      </c>
      <c r="BX788">
        <v>90</v>
      </c>
      <c r="BY788" s="5">
        <v>345</v>
      </c>
      <c r="BZ788" s="5">
        <v>357</v>
      </c>
      <c r="CA788" s="5">
        <v>350</v>
      </c>
      <c r="CB788" s="5">
        <v>345</v>
      </c>
      <c r="CC788" s="5">
        <v>357</v>
      </c>
      <c r="CD788" s="5">
        <v>350</v>
      </c>
      <c r="CE788">
        <v>87</v>
      </c>
      <c r="CF788">
        <v>88</v>
      </c>
      <c r="CG788">
        <v>92</v>
      </c>
      <c r="CH788">
        <v>78</v>
      </c>
      <c r="CI788">
        <v>90</v>
      </c>
      <c r="CJ788">
        <v>91</v>
      </c>
      <c r="CK788">
        <v>84</v>
      </c>
      <c r="CL788">
        <v>92</v>
      </c>
      <c r="CM788">
        <v>86</v>
      </c>
      <c r="CN788">
        <v>82</v>
      </c>
      <c r="CO788">
        <v>92</v>
      </c>
      <c r="CP788">
        <v>90</v>
      </c>
      <c r="CQ788">
        <v>87</v>
      </c>
      <c r="CR788">
        <v>88</v>
      </c>
      <c r="CS788">
        <v>92</v>
      </c>
      <c r="CT788">
        <v>78</v>
      </c>
      <c r="CU788">
        <v>90</v>
      </c>
      <c r="CV788">
        <v>91</v>
      </c>
      <c r="CW788">
        <v>84</v>
      </c>
      <c r="CX788">
        <v>92</v>
      </c>
      <c r="CY788">
        <v>86</v>
      </c>
      <c r="CZ788">
        <v>82</v>
      </c>
      <c r="DA788">
        <v>92</v>
      </c>
      <c r="DB788">
        <v>90</v>
      </c>
      <c r="DC788" s="5">
        <v>345</v>
      </c>
      <c r="DD788" s="5">
        <v>357</v>
      </c>
      <c r="DE788" s="5">
        <v>350</v>
      </c>
      <c r="DF788" s="5">
        <v>345</v>
      </c>
      <c r="DG788" s="5">
        <v>357</v>
      </c>
      <c r="DH788" s="5">
        <v>350</v>
      </c>
      <c r="DI788">
        <v>96</v>
      </c>
      <c r="DJ788">
        <v>97</v>
      </c>
      <c r="DK788">
        <v>100</v>
      </c>
      <c r="DL788">
        <v>85</v>
      </c>
      <c r="DM788">
        <v>100</v>
      </c>
      <c r="DN788">
        <v>100</v>
      </c>
      <c r="DO788">
        <v>91</v>
      </c>
      <c r="DP788">
        <v>100</v>
      </c>
      <c r="DQ788">
        <v>96</v>
      </c>
      <c r="DR788">
        <v>90</v>
      </c>
      <c r="DS788">
        <v>100</v>
      </c>
      <c r="DT788">
        <v>98</v>
      </c>
      <c r="DU788">
        <v>96</v>
      </c>
      <c r="DV788">
        <v>97</v>
      </c>
      <c r="DW788">
        <v>100</v>
      </c>
      <c r="DX788">
        <v>85</v>
      </c>
      <c r="DY788">
        <v>100</v>
      </c>
      <c r="DZ788">
        <v>100</v>
      </c>
      <c r="EA788">
        <v>91</v>
      </c>
      <c r="EB788">
        <v>100</v>
      </c>
      <c r="EC788">
        <v>96</v>
      </c>
      <c r="ED788">
        <v>90</v>
      </c>
      <c r="EE788">
        <v>100</v>
      </c>
      <c r="EF788">
        <v>98</v>
      </c>
      <c r="EG788" s="5">
        <v>4</v>
      </c>
      <c r="EH788" s="5">
        <v>4</v>
      </c>
      <c r="EI788" s="5">
        <v>4</v>
      </c>
      <c r="EJ788" s="5">
        <v>4</v>
      </c>
      <c r="EK788" s="5">
        <v>4</v>
      </c>
      <c r="EL788" s="5">
        <v>4</v>
      </c>
      <c r="EM788" s="5">
        <v>4</v>
      </c>
      <c r="EN788" s="5">
        <v>4</v>
      </c>
      <c r="EO788" s="5">
        <v>4</v>
      </c>
      <c r="EP788" s="5">
        <v>4</v>
      </c>
      <c r="EQ788" s="5">
        <v>4</v>
      </c>
      <c r="ER788" s="5">
        <v>4</v>
      </c>
      <c r="ES788" s="5">
        <v>4</v>
      </c>
      <c r="ET788" s="5">
        <v>4</v>
      </c>
      <c r="EU788" s="5">
        <v>4</v>
      </c>
      <c r="EV788" s="6">
        <v>1</v>
      </c>
      <c r="EW788" s="6">
        <v>1.3</v>
      </c>
      <c r="EX788" s="6">
        <v>2.1</v>
      </c>
      <c r="EY788" s="6">
        <v>1.1000000000000001</v>
      </c>
      <c r="EZ788" s="6">
        <v>63.8</v>
      </c>
      <c r="FA788" s="6">
        <v>36.9</v>
      </c>
      <c r="FB788" s="6">
        <v>30</v>
      </c>
      <c r="FC788" s="6">
        <v>54.7</v>
      </c>
      <c r="FD788" s="48">
        <v>63.8</v>
      </c>
      <c r="FE788" s="48">
        <v>36.9</v>
      </c>
      <c r="FF788" s="48">
        <v>30</v>
      </c>
      <c r="FG788" s="48">
        <v>54.7</v>
      </c>
    </row>
    <row r="789" spans="1:163" x14ac:dyDescent="0.25">
      <c r="A789" s="34" t="s">
        <v>1074</v>
      </c>
      <c r="B789" s="34" t="s">
        <v>1475</v>
      </c>
      <c r="C789" s="34" t="s">
        <v>1904</v>
      </c>
      <c r="D789" s="34" t="s">
        <v>2081</v>
      </c>
      <c r="E789" s="34" t="s">
        <v>4099</v>
      </c>
      <c r="F789" s="34" t="s">
        <v>4099</v>
      </c>
      <c r="G789" s="34" t="s">
        <v>4660</v>
      </c>
      <c r="H789" s="34" t="s">
        <v>1033</v>
      </c>
      <c r="I789" s="34" t="s">
        <v>4186</v>
      </c>
      <c r="J789" s="34" t="s">
        <v>4229</v>
      </c>
      <c r="K789" s="34" t="s">
        <v>770</v>
      </c>
      <c r="L789" s="34" t="s">
        <v>1017</v>
      </c>
      <c r="M789" s="34">
        <v>40.375643626598396</v>
      </c>
      <c r="N789" s="34">
        <v>-80.169943461408792</v>
      </c>
      <c r="O789" s="34" t="s">
        <v>3823</v>
      </c>
      <c r="P789" s="34" t="s">
        <v>2847</v>
      </c>
      <c r="Q789" s="47">
        <v>36262.166666666664</v>
      </c>
      <c r="R789" s="47"/>
      <c r="S789" s="6">
        <v>9</v>
      </c>
      <c r="T789" s="6" t="s">
        <v>1017</v>
      </c>
      <c r="U789" s="6" t="s">
        <v>1017</v>
      </c>
      <c r="V789" t="s">
        <v>1017</v>
      </c>
      <c r="W789" s="6" t="s">
        <v>1017</v>
      </c>
      <c r="X789" t="s">
        <v>1017</v>
      </c>
      <c r="Y789" t="s">
        <v>4489</v>
      </c>
      <c r="Z789" s="5">
        <v>20</v>
      </c>
      <c r="AA789" t="s">
        <v>1017</v>
      </c>
      <c r="AB789" t="s">
        <v>1017</v>
      </c>
      <c r="AC789" t="s">
        <v>1017</v>
      </c>
      <c r="AD789" t="s">
        <v>4489</v>
      </c>
      <c r="AE789" t="s">
        <v>1017</v>
      </c>
      <c r="AF789" t="s">
        <v>1017</v>
      </c>
      <c r="AG789" t="s">
        <v>1017</v>
      </c>
      <c r="AH789" t="s">
        <v>1017</v>
      </c>
      <c r="AI789" s="6">
        <v>8.1413793103448278</v>
      </c>
      <c r="AJ789" s="6">
        <v>9.6214285714285719</v>
      </c>
      <c r="AK789" s="6">
        <v>11.585714285714285</v>
      </c>
      <c r="AL789" s="6">
        <v>7.3</v>
      </c>
      <c r="AM789" s="6">
        <v>9.2777777777777786</v>
      </c>
      <c r="AN789" s="6">
        <v>9.34</v>
      </c>
      <c r="AO789" s="6">
        <v>10.148</v>
      </c>
      <c r="AP789" s="6">
        <v>6.9733333333333336</v>
      </c>
      <c r="AQ789" s="6">
        <v>8.9103448275862078</v>
      </c>
      <c r="AR789" s="6">
        <v>8.7130434782608699</v>
      </c>
      <c r="AS789" s="6">
        <v>10.882758620689655</v>
      </c>
      <c r="AT789" s="6">
        <v>7.703448275862069</v>
      </c>
      <c r="AU789" s="48">
        <v>18.100000000000001</v>
      </c>
      <c r="AV789" s="48">
        <v>23.5</v>
      </c>
      <c r="AW789" s="48">
        <v>18.899999999999999</v>
      </c>
      <c r="AX789" s="6">
        <v>9.1621305418719192</v>
      </c>
      <c r="AY789" s="6">
        <v>8.9347777777777804</v>
      </c>
      <c r="AZ789" s="6">
        <v>9.0523988005997005</v>
      </c>
      <c r="BA789">
        <v>29</v>
      </c>
      <c r="BB789">
        <v>28</v>
      </c>
      <c r="BC789">
        <v>28</v>
      </c>
      <c r="BD789">
        <v>23</v>
      </c>
      <c r="BE789">
        <v>27</v>
      </c>
      <c r="BF789">
        <v>30</v>
      </c>
      <c r="BG789">
        <v>25</v>
      </c>
      <c r="BH789">
        <v>30</v>
      </c>
      <c r="BI789">
        <v>29</v>
      </c>
      <c r="BJ789">
        <v>23</v>
      </c>
      <c r="BK789">
        <v>29</v>
      </c>
      <c r="BL789">
        <v>29</v>
      </c>
      <c r="BM789">
        <v>29</v>
      </c>
      <c r="BN789">
        <v>28</v>
      </c>
      <c r="BO789">
        <v>28</v>
      </c>
      <c r="BP789">
        <v>23</v>
      </c>
      <c r="BQ789">
        <v>27</v>
      </c>
      <c r="BR789">
        <v>30</v>
      </c>
      <c r="BS789">
        <v>25</v>
      </c>
      <c r="BT789">
        <v>30</v>
      </c>
      <c r="BU789">
        <v>29</v>
      </c>
      <c r="BV789">
        <v>23</v>
      </c>
      <c r="BW789">
        <v>29</v>
      </c>
      <c r="BX789">
        <v>29</v>
      </c>
      <c r="BY789" s="5">
        <v>108</v>
      </c>
      <c r="BZ789" s="5">
        <v>112</v>
      </c>
      <c r="CA789" s="5">
        <v>110</v>
      </c>
      <c r="CB789" s="5">
        <v>108</v>
      </c>
      <c r="CC789" s="5">
        <v>112</v>
      </c>
      <c r="CD789" s="5">
        <v>110</v>
      </c>
      <c r="CE789">
        <v>29</v>
      </c>
      <c r="CF789">
        <v>28</v>
      </c>
      <c r="CG789">
        <v>28</v>
      </c>
      <c r="CH789">
        <v>23</v>
      </c>
      <c r="CI789">
        <v>27</v>
      </c>
      <c r="CJ789">
        <v>30</v>
      </c>
      <c r="CK789">
        <v>25</v>
      </c>
      <c r="CL789">
        <v>30</v>
      </c>
      <c r="CM789">
        <v>29</v>
      </c>
      <c r="CN789">
        <v>23</v>
      </c>
      <c r="CO789">
        <v>29</v>
      </c>
      <c r="CP789">
        <v>29</v>
      </c>
      <c r="CQ789">
        <v>29</v>
      </c>
      <c r="CR789">
        <v>28</v>
      </c>
      <c r="CS789">
        <v>28</v>
      </c>
      <c r="CT789">
        <v>23</v>
      </c>
      <c r="CU789">
        <v>27</v>
      </c>
      <c r="CV789">
        <v>30</v>
      </c>
      <c r="CW789">
        <v>25</v>
      </c>
      <c r="CX789">
        <v>30</v>
      </c>
      <c r="CY789">
        <v>29</v>
      </c>
      <c r="CZ789">
        <v>23</v>
      </c>
      <c r="DA789">
        <v>29</v>
      </c>
      <c r="DB789">
        <v>29</v>
      </c>
      <c r="DC789" s="5">
        <v>108</v>
      </c>
      <c r="DD789" s="5">
        <v>112</v>
      </c>
      <c r="DE789" s="5">
        <v>110</v>
      </c>
      <c r="DF789" s="5">
        <v>108</v>
      </c>
      <c r="DG789" s="5">
        <v>112</v>
      </c>
      <c r="DH789" s="5">
        <v>110</v>
      </c>
      <c r="DI789">
        <v>94</v>
      </c>
      <c r="DJ789">
        <v>93</v>
      </c>
      <c r="DK789">
        <v>90</v>
      </c>
      <c r="DL789">
        <v>77</v>
      </c>
      <c r="DM789">
        <v>90</v>
      </c>
      <c r="DN789">
        <v>97</v>
      </c>
      <c r="DO789">
        <v>83</v>
      </c>
      <c r="DP789">
        <v>97</v>
      </c>
      <c r="DQ789">
        <v>97</v>
      </c>
      <c r="DR789">
        <v>77</v>
      </c>
      <c r="DS789">
        <v>94</v>
      </c>
      <c r="DT789">
        <v>94</v>
      </c>
      <c r="DU789">
        <v>94</v>
      </c>
      <c r="DV789">
        <v>93</v>
      </c>
      <c r="DW789">
        <v>90</v>
      </c>
      <c r="DX789">
        <v>77</v>
      </c>
      <c r="DY789">
        <v>90</v>
      </c>
      <c r="DZ789">
        <v>97</v>
      </c>
      <c r="EA789">
        <v>83</v>
      </c>
      <c r="EB789">
        <v>97</v>
      </c>
      <c r="EC789">
        <v>97</v>
      </c>
      <c r="ED789">
        <v>77</v>
      </c>
      <c r="EE789">
        <v>94</v>
      </c>
      <c r="EF789">
        <v>94</v>
      </c>
      <c r="EG789" s="5">
        <v>4</v>
      </c>
      <c r="EH789" s="5">
        <v>4</v>
      </c>
      <c r="EI789" s="5">
        <v>4</v>
      </c>
      <c r="EJ789" s="5">
        <v>4</v>
      </c>
      <c r="EK789" s="5">
        <v>4</v>
      </c>
      <c r="EL789" s="5">
        <v>4</v>
      </c>
      <c r="EM789" s="5">
        <v>4</v>
      </c>
      <c r="EN789" s="5">
        <v>4</v>
      </c>
      <c r="EO789" s="5">
        <v>4</v>
      </c>
      <c r="EP789" s="5">
        <v>4</v>
      </c>
      <c r="EQ789" s="5">
        <v>4</v>
      </c>
      <c r="ER789" s="5">
        <v>4</v>
      </c>
      <c r="ES789" s="5">
        <v>4</v>
      </c>
      <c r="ET789" s="5">
        <v>4</v>
      </c>
      <c r="EU789" s="5">
        <v>4</v>
      </c>
      <c r="EV789" s="6">
        <v>2.6</v>
      </c>
      <c r="EW789" s="6">
        <v>1.8</v>
      </c>
      <c r="EX789" s="6">
        <v>3.1</v>
      </c>
      <c r="EY789" s="6">
        <v>0.3</v>
      </c>
      <c r="EZ789" s="6">
        <v>27.4</v>
      </c>
      <c r="FA789" s="6">
        <v>22.9</v>
      </c>
      <c r="FB789" s="6">
        <v>23.5</v>
      </c>
      <c r="FC789" s="6">
        <v>26</v>
      </c>
      <c r="FD789" s="48">
        <v>27.4</v>
      </c>
      <c r="FE789" s="48">
        <v>22.9</v>
      </c>
      <c r="FF789" s="48">
        <v>23.5</v>
      </c>
      <c r="FG789" s="48">
        <v>26</v>
      </c>
    </row>
    <row r="790" spans="1:163" x14ac:dyDescent="0.25">
      <c r="A790" s="34" t="s">
        <v>1074</v>
      </c>
      <c r="B790" s="34" t="s">
        <v>1475</v>
      </c>
      <c r="C790" s="34" t="s">
        <v>1904</v>
      </c>
      <c r="D790" s="34" t="s">
        <v>2081</v>
      </c>
      <c r="E790" s="34" t="s">
        <v>4099</v>
      </c>
      <c r="F790" s="34" t="s">
        <v>4099</v>
      </c>
      <c r="G790" s="34" t="s">
        <v>4660</v>
      </c>
      <c r="H790" s="34" t="s">
        <v>1033</v>
      </c>
      <c r="I790" s="34" t="s">
        <v>4186</v>
      </c>
      <c r="J790" s="34" t="s">
        <v>4229</v>
      </c>
      <c r="K790" s="34" t="s">
        <v>771</v>
      </c>
      <c r="L790" s="34" t="s">
        <v>1017</v>
      </c>
      <c r="M790" s="34">
        <v>40.606623736529599</v>
      </c>
      <c r="N790" s="34">
        <v>-80.021668908395796</v>
      </c>
      <c r="O790" s="34" t="s">
        <v>3824</v>
      </c>
      <c r="P790" s="34" t="s">
        <v>2848</v>
      </c>
      <c r="Q790" s="47">
        <v>36244.166666666664</v>
      </c>
      <c r="R790" s="47"/>
      <c r="S790" s="6">
        <v>8.5</v>
      </c>
      <c r="T790" s="6" t="s">
        <v>1017</v>
      </c>
      <c r="U790" s="6" t="s">
        <v>1017</v>
      </c>
      <c r="V790" t="s">
        <v>1017</v>
      </c>
      <c r="W790" s="6" t="s">
        <v>1017</v>
      </c>
      <c r="X790" t="s">
        <v>1017</v>
      </c>
      <c r="Y790" t="s">
        <v>4489</v>
      </c>
      <c r="Z790" s="5">
        <v>17</v>
      </c>
      <c r="AA790" t="s">
        <v>1017</v>
      </c>
      <c r="AB790" t="s">
        <v>1017</v>
      </c>
      <c r="AC790" t="s">
        <v>1017</v>
      </c>
      <c r="AD790" t="s">
        <v>4489</v>
      </c>
      <c r="AE790" t="s">
        <v>1017</v>
      </c>
      <c r="AF790" t="s">
        <v>1017</v>
      </c>
      <c r="AG790" t="s">
        <v>1017</v>
      </c>
      <c r="AH790" t="s">
        <v>1017</v>
      </c>
      <c r="AI790" s="6">
        <v>8.476923076923077</v>
      </c>
      <c r="AJ790" s="6">
        <v>8.3214285714285712</v>
      </c>
      <c r="AK790" s="6">
        <v>10.333333333333334</v>
      </c>
      <c r="AL790" s="6">
        <v>7.1749999999999998</v>
      </c>
      <c r="AM790" s="6">
        <v>8.6857142857142868</v>
      </c>
      <c r="AN790" s="6">
        <v>9.0066666666666677</v>
      </c>
      <c r="AO790" s="6">
        <v>9.9714285714285715</v>
      </c>
      <c r="AP790" s="6">
        <v>7.05</v>
      </c>
      <c r="AQ790" s="6">
        <v>8.913333333333334</v>
      </c>
      <c r="AR790" s="6">
        <v>8.7461538461538453</v>
      </c>
      <c r="AS790" s="6">
        <v>8.3714285714285719</v>
      </c>
      <c r="AT790" s="6">
        <v>6.45</v>
      </c>
      <c r="AU790" s="48">
        <v>16.399999999999999</v>
      </c>
      <c r="AV790" s="48">
        <v>16</v>
      </c>
      <c r="AW790" s="48">
        <v>18</v>
      </c>
      <c r="AX790" s="6">
        <v>8.5766712454212506</v>
      </c>
      <c r="AY790" s="6">
        <v>8.6784523809523808</v>
      </c>
      <c r="AZ790" s="6">
        <v>8.1202289377289407</v>
      </c>
      <c r="BA790">
        <v>13</v>
      </c>
      <c r="BB790">
        <v>14</v>
      </c>
      <c r="BC790">
        <v>15</v>
      </c>
      <c r="BD790">
        <v>12</v>
      </c>
      <c r="BE790">
        <v>14</v>
      </c>
      <c r="BF790">
        <v>15</v>
      </c>
      <c r="BG790">
        <v>14</v>
      </c>
      <c r="BH790">
        <v>14</v>
      </c>
      <c r="BI790">
        <v>15</v>
      </c>
      <c r="BJ790">
        <v>13</v>
      </c>
      <c r="BK790">
        <v>14</v>
      </c>
      <c r="BL790">
        <v>14</v>
      </c>
      <c r="BM790">
        <v>13</v>
      </c>
      <c r="BN790">
        <v>14</v>
      </c>
      <c r="BO790">
        <v>15</v>
      </c>
      <c r="BP790">
        <v>12</v>
      </c>
      <c r="BQ790">
        <v>14</v>
      </c>
      <c r="BR790">
        <v>15</v>
      </c>
      <c r="BS790">
        <v>14</v>
      </c>
      <c r="BT790">
        <v>14</v>
      </c>
      <c r="BU790">
        <v>15</v>
      </c>
      <c r="BV790">
        <v>13</v>
      </c>
      <c r="BW790">
        <v>14</v>
      </c>
      <c r="BX790">
        <v>14</v>
      </c>
      <c r="BY790" s="5">
        <v>54</v>
      </c>
      <c r="BZ790" s="5">
        <v>57</v>
      </c>
      <c r="CA790" s="5">
        <v>56</v>
      </c>
      <c r="CB790" s="5">
        <v>54</v>
      </c>
      <c r="CC790" s="5">
        <v>57</v>
      </c>
      <c r="CD790" s="5">
        <v>56</v>
      </c>
      <c r="CE790">
        <v>13</v>
      </c>
      <c r="CF790">
        <v>14</v>
      </c>
      <c r="CG790">
        <v>15</v>
      </c>
      <c r="CH790">
        <v>12</v>
      </c>
      <c r="CI790">
        <v>14</v>
      </c>
      <c r="CJ790">
        <v>15</v>
      </c>
      <c r="CK790">
        <v>14</v>
      </c>
      <c r="CL790">
        <v>14</v>
      </c>
      <c r="CM790">
        <v>15</v>
      </c>
      <c r="CN790">
        <v>13</v>
      </c>
      <c r="CO790">
        <v>14</v>
      </c>
      <c r="CP790">
        <v>14</v>
      </c>
      <c r="CQ790">
        <v>13</v>
      </c>
      <c r="CR790">
        <v>14</v>
      </c>
      <c r="CS790">
        <v>15</v>
      </c>
      <c r="CT790">
        <v>12</v>
      </c>
      <c r="CU790">
        <v>14</v>
      </c>
      <c r="CV790">
        <v>15</v>
      </c>
      <c r="CW790">
        <v>14</v>
      </c>
      <c r="CX790">
        <v>14</v>
      </c>
      <c r="CY790">
        <v>15</v>
      </c>
      <c r="CZ790">
        <v>13</v>
      </c>
      <c r="DA790">
        <v>14</v>
      </c>
      <c r="DB790">
        <v>14</v>
      </c>
      <c r="DC790" s="5">
        <v>54</v>
      </c>
      <c r="DD790" s="5">
        <v>57</v>
      </c>
      <c r="DE790" s="5">
        <v>56</v>
      </c>
      <c r="DF790" s="5">
        <v>54</v>
      </c>
      <c r="DG790" s="5">
        <v>57</v>
      </c>
      <c r="DH790" s="5">
        <v>56</v>
      </c>
      <c r="DI790">
        <v>87</v>
      </c>
      <c r="DJ790">
        <v>93</v>
      </c>
      <c r="DK790">
        <v>94</v>
      </c>
      <c r="DL790">
        <v>80</v>
      </c>
      <c r="DM790">
        <v>93</v>
      </c>
      <c r="DN790">
        <v>100</v>
      </c>
      <c r="DO790">
        <v>93</v>
      </c>
      <c r="DP790">
        <v>88</v>
      </c>
      <c r="DQ790">
        <v>100</v>
      </c>
      <c r="DR790">
        <v>87</v>
      </c>
      <c r="DS790">
        <v>93</v>
      </c>
      <c r="DT790">
        <v>88</v>
      </c>
      <c r="DU790">
        <v>87</v>
      </c>
      <c r="DV790">
        <v>93</v>
      </c>
      <c r="DW790">
        <v>94</v>
      </c>
      <c r="DX790">
        <v>80</v>
      </c>
      <c r="DY790">
        <v>93</v>
      </c>
      <c r="DZ790">
        <v>100</v>
      </c>
      <c r="EA790">
        <v>93</v>
      </c>
      <c r="EB790">
        <v>88</v>
      </c>
      <c r="EC790">
        <v>100</v>
      </c>
      <c r="ED790">
        <v>87</v>
      </c>
      <c r="EE790">
        <v>93</v>
      </c>
      <c r="EF790">
        <v>88</v>
      </c>
      <c r="EG790" s="5">
        <v>4</v>
      </c>
      <c r="EH790" s="5">
        <v>4</v>
      </c>
      <c r="EI790" s="5">
        <v>4</v>
      </c>
      <c r="EJ790" s="5">
        <v>4</v>
      </c>
      <c r="EK790" s="5">
        <v>4</v>
      </c>
      <c r="EL790" s="5">
        <v>4</v>
      </c>
      <c r="EM790" s="5">
        <v>4</v>
      </c>
      <c r="EN790" s="5">
        <v>4</v>
      </c>
      <c r="EO790" s="5">
        <v>4</v>
      </c>
      <c r="EP790" s="5">
        <v>4</v>
      </c>
      <c r="EQ790" s="5">
        <v>4</v>
      </c>
      <c r="ER790" s="5">
        <v>4</v>
      </c>
      <c r="ES790" s="5">
        <v>4</v>
      </c>
      <c r="ET790" s="5">
        <v>4</v>
      </c>
      <c r="EU790" s="5">
        <v>4</v>
      </c>
      <c r="EV790" s="6">
        <v>2.2999999999999998</v>
      </c>
      <c r="EW790" s="6">
        <v>1.9</v>
      </c>
      <c r="EX790" s="6">
        <v>1.9</v>
      </c>
      <c r="EY790" s="6">
        <v>1.6</v>
      </c>
      <c r="EZ790" s="6">
        <v>16.600000000000001</v>
      </c>
      <c r="FA790" s="6">
        <v>18</v>
      </c>
      <c r="FB790" s="6">
        <v>16.7</v>
      </c>
      <c r="FC790" s="6">
        <v>18</v>
      </c>
      <c r="FD790" s="48">
        <v>16.600000000000001</v>
      </c>
      <c r="FE790" s="48">
        <v>18</v>
      </c>
      <c r="FF790" s="48">
        <v>16.7</v>
      </c>
      <c r="FG790" s="48">
        <v>18</v>
      </c>
    </row>
    <row r="791" spans="1:163" x14ac:dyDescent="0.25">
      <c r="A791" s="34" t="s">
        <v>1074</v>
      </c>
      <c r="B791" s="34" t="s">
        <v>1475</v>
      </c>
      <c r="C791" s="34" t="s">
        <v>1904</v>
      </c>
      <c r="D791" s="34" t="s">
        <v>2081</v>
      </c>
      <c r="E791" s="34" t="s">
        <v>4099</v>
      </c>
      <c r="F791" s="34" t="s">
        <v>4099</v>
      </c>
      <c r="G791" s="34" t="s">
        <v>4660</v>
      </c>
      <c r="H791" s="34" t="s">
        <v>1033</v>
      </c>
      <c r="I791" s="34" t="s">
        <v>4186</v>
      </c>
      <c r="J791" s="34" t="s">
        <v>4229</v>
      </c>
      <c r="K791" s="34" t="s">
        <v>772</v>
      </c>
      <c r="L791" s="34" t="s">
        <v>1017</v>
      </c>
      <c r="M791" s="34">
        <v>40.617487902117894</v>
      </c>
      <c r="N791" s="34">
        <v>-79.727663964096593</v>
      </c>
      <c r="O791" s="34" t="s">
        <v>3825</v>
      </c>
      <c r="P791" s="34" t="s">
        <v>2849</v>
      </c>
      <c r="Q791" s="47">
        <v>36204.166666666664</v>
      </c>
      <c r="R791" s="47"/>
      <c r="S791" s="6">
        <v>10</v>
      </c>
      <c r="T791" s="6" t="s">
        <v>1017</v>
      </c>
      <c r="U791" s="6" t="s">
        <v>1017</v>
      </c>
      <c r="V791" t="s">
        <v>1017</v>
      </c>
      <c r="W791" s="6" t="s">
        <v>1017</v>
      </c>
      <c r="X791" t="s">
        <v>1017</v>
      </c>
      <c r="Y791" t="s">
        <v>4489</v>
      </c>
      <c r="Z791" s="5">
        <v>22</v>
      </c>
      <c r="AA791" t="s">
        <v>1017</v>
      </c>
      <c r="AB791" t="s">
        <v>1017</v>
      </c>
      <c r="AC791" t="s">
        <v>1017</v>
      </c>
      <c r="AD791" t="s">
        <v>4489</v>
      </c>
      <c r="AE791" t="s">
        <v>1017</v>
      </c>
      <c r="AF791" t="s">
        <v>1017</v>
      </c>
      <c r="AG791" t="s">
        <v>1017</v>
      </c>
      <c r="AH791" t="s">
        <v>1017</v>
      </c>
      <c r="AI791" s="6">
        <v>9.456666666666667</v>
      </c>
      <c r="AJ791" s="6">
        <v>10.462068965517242</v>
      </c>
      <c r="AK791" s="6">
        <v>12.660714285714286</v>
      </c>
      <c r="AL791" s="6">
        <v>9.2260869565217387</v>
      </c>
      <c r="AM791" s="6">
        <v>9.7758620689655178</v>
      </c>
      <c r="AN791" s="6">
        <v>9.8833333333333329</v>
      </c>
      <c r="AO791" s="6">
        <v>10.892857142857142</v>
      </c>
      <c r="AP791" s="6">
        <v>8.0300000000000011</v>
      </c>
      <c r="AQ791" s="6">
        <v>10.172413793103448</v>
      </c>
      <c r="AR791" s="6">
        <v>10.246153846153847</v>
      </c>
      <c r="AS791" s="6">
        <v>11.676666666666668</v>
      </c>
      <c r="AT791" s="6">
        <v>8</v>
      </c>
      <c r="AU791" s="48">
        <v>20.7</v>
      </c>
      <c r="AV791" s="48">
        <v>24.2</v>
      </c>
      <c r="AW791" s="48">
        <v>19.899999999999999</v>
      </c>
      <c r="AX791" s="6">
        <v>10.451384218605</v>
      </c>
      <c r="AY791" s="6">
        <v>9.6455131362890008</v>
      </c>
      <c r="AZ791" s="6">
        <v>10.023808576481001</v>
      </c>
      <c r="BA791">
        <v>30</v>
      </c>
      <c r="BB791">
        <v>29</v>
      </c>
      <c r="BC791">
        <v>28</v>
      </c>
      <c r="BD791">
        <v>23</v>
      </c>
      <c r="BE791">
        <v>29</v>
      </c>
      <c r="BF791">
        <v>30</v>
      </c>
      <c r="BG791">
        <v>28</v>
      </c>
      <c r="BH791">
        <v>30</v>
      </c>
      <c r="BI791">
        <v>29</v>
      </c>
      <c r="BJ791">
        <v>26</v>
      </c>
      <c r="BK791">
        <v>30</v>
      </c>
      <c r="BL791">
        <v>29</v>
      </c>
      <c r="BM791">
        <v>30</v>
      </c>
      <c r="BN791">
        <v>29</v>
      </c>
      <c r="BO791">
        <v>28</v>
      </c>
      <c r="BP791">
        <v>23</v>
      </c>
      <c r="BQ791">
        <v>29</v>
      </c>
      <c r="BR791">
        <v>30</v>
      </c>
      <c r="BS791">
        <v>28</v>
      </c>
      <c r="BT791">
        <v>30</v>
      </c>
      <c r="BU791">
        <v>29</v>
      </c>
      <c r="BV791">
        <v>26</v>
      </c>
      <c r="BW791">
        <v>30</v>
      </c>
      <c r="BX791">
        <v>29</v>
      </c>
      <c r="BY791" s="5">
        <v>110</v>
      </c>
      <c r="BZ791" s="5">
        <v>117</v>
      </c>
      <c r="CA791" s="5">
        <v>114</v>
      </c>
      <c r="CB791" s="5">
        <v>110</v>
      </c>
      <c r="CC791" s="5">
        <v>117</v>
      </c>
      <c r="CD791" s="5">
        <v>114</v>
      </c>
      <c r="CE791">
        <v>30</v>
      </c>
      <c r="CF791">
        <v>29</v>
      </c>
      <c r="CG791">
        <v>28</v>
      </c>
      <c r="CH791">
        <v>23</v>
      </c>
      <c r="CI791">
        <v>29</v>
      </c>
      <c r="CJ791">
        <v>30</v>
      </c>
      <c r="CK791">
        <v>28</v>
      </c>
      <c r="CL791">
        <v>30</v>
      </c>
      <c r="CM791">
        <v>29</v>
      </c>
      <c r="CN791">
        <v>26</v>
      </c>
      <c r="CO791">
        <v>30</v>
      </c>
      <c r="CP791">
        <v>29</v>
      </c>
      <c r="CQ791">
        <v>30</v>
      </c>
      <c r="CR791">
        <v>29</v>
      </c>
      <c r="CS791">
        <v>28</v>
      </c>
      <c r="CT791">
        <v>23</v>
      </c>
      <c r="CU791">
        <v>29</v>
      </c>
      <c r="CV791">
        <v>30</v>
      </c>
      <c r="CW791">
        <v>28</v>
      </c>
      <c r="CX791">
        <v>30</v>
      </c>
      <c r="CY791">
        <v>29</v>
      </c>
      <c r="CZ791">
        <v>26</v>
      </c>
      <c r="DA791">
        <v>30</v>
      </c>
      <c r="DB791">
        <v>29</v>
      </c>
      <c r="DC791" s="5">
        <v>110</v>
      </c>
      <c r="DD791" s="5">
        <v>117</v>
      </c>
      <c r="DE791" s="5">
        <v>114</v>
      </c>
      <c r="DF791" s="5">
        <v>110</v>
      </c>
      <c r="DG791" s="5">
        <v>117</v>
      </c>
      <c r="DH791" s="5">
        <v>114</v>
      </c>
      <c r="DI791">
        <v>97</v>
      </c>
      <c r="DJ791">
        <v>97</v>
      </c>
      <c r="DK791">
        <v>90</v>
      </c>
      <c r="DL791">
        <v>77</v>
      </c>
      <c r="DM791">
        <v>97</v>
      </c>
      <c r="DN791">
        <v>97</v>
      </c>
      <c r="DO791">
        <v>93</v>
      </c>
      <c r="DP791">
        <v>97</v>
      </c>
      <c r="DQ791">
        <v>97</v>
      </c>
      <c r="DR791">
        <v>87</v>
      </c>
      <c r="DS791">
        <v>97</v>
      </c>
      <c r="DT791">
        <v>94</v>
      </c>
      <c r="DU791">
        <v>97</v>
      </c>
      <c r="DV791">
        <v>97</v>
      </c>
      <c r="DW791">
        <v>90</v>
      </c>
      <c r="DX791">
        <v>77</v>
      </c>
      <c r="DY791">
        <v>97</v>
      </c>
      <c r="DZ791">
        <v>97</v>
      </c>
      <c r="EA791">
        <v>93</v>
      </c>
      <c r="EB791">
        <v>97</v>
      </c>
      <c r="EC791">
        <v>97</v>
      </c>
      <c r="ED791">
        <v>87</v>
      </c>
      <c r="EE791">
        <v>97</v>
      </c>
      <c r="EF791">
        <v>94</v>
      </c>
      <c r="EG791" s="5">
        <v>4</v>
      </c>
      <c r="EH791" s="5">
        <v>4</v>
      </c>
      <c r="EI791" s="5">
        <v>4</v>
      </c>
      <c r="EJ791" s="5">
        <v>4</v>
      </c>
      <c r="EK791" s="5">
        <v>4</v>
      </c>
      <c r="EL791" s="5">
        <v>4</v>
      </c>
      <c r="EM791" s="5">
        <v>4</v>
      </c>
      <c r="EN791" s="5">
        <v>4</v>
      </c>
      <c r="EO791" s="5">
        <v>4</v>
      </c>
      <c r="EP791" s="5">
        <v>4</v>
      </c>
      <c r="EQ791" s="5">
        <v>4</v>
      </c>
      <c r="ER791" s="5">
        <v>4</v>
      </c>
      <c r="ES791" s="5">
        <v>4</v>
      </c>
      <c r="ET791" s="5">
        <v>4</v>
      </c>
      <c r="EU791" s="5">
        <v>4</v>
      </c>
      <c r="EV791" s="6">
        <v>3.3</v>
      </c>
      <c r="EW791" s="6">
        <v>1.8</v>
      </c>
      <c r="EX791" s="6">
        <v>2.5</v>
      </c>
      <c r="EY791" s="6">
        <v>1.8</v>
      </c>
      <c r="EZ791" s="6">
        <v>28.7</v>
      </c>
      <c r="FA791" s="6">
        <v>23.6</v>
      </c>
      <c r="FB791" s="6">
        <v>24.8</v>
      </c>
      <c r="FC791" s="6">
        <v>22.8</v>
      </c>
      <c r="FD791" s="48">
        <v>28.7</v>
      </c>
      <c r="FE791" s="48">
        <v>23.6</v>
      </c>
      <c r="FF791" s="48">
        <v>24.8</v>
      </c>
      <c r="FG791" s="48">
        <v>22.8</v>
      </c>
    </row>
    <row r="792" spans="1:163" x14ac:dyDescent="0.25">
      <c r="A792" s="34" t="s">
        <v>1074</v>
      </c>
      <c r="B792" s="34" t="s">
        <v>1475</v>
      </c>
      <c r="C792" s="34" t="s">
        <v>1904</v>
      </c>
      <c r="D792" s="34" t="s">
        <v>2081</v>
      </c>
      <c r="E792" s="34" t="s">
        <v>4099</v>
      </c>
      <c r="F792" s="34" t="s">
        <v>4099</v>
      </c>
      <c r="G792" s="34" t="s">
        <v>4660</v>
      </c>
      <c r="H792" s="34" t="s">
        <v>1033</v>
      </c>
      <c r="I792" s="34" t="s">
        <v>4186</v>
      </c>
      <c r="J792" s="34" t="s">
        <v>4229</v>
      </c>
      <c r="K792" s="34" t="s">
        <v>773</v>
      </c>
      <c r="L792" s="34" t="s">
        <v>1017</v>
      </c>
      <c r="M792" s="34">
        <v>40.402328034171006</v>
      </c>
      <c r="N792" s="34">
        <v>-79.860973176831706</v>
      </c>
      <c r="O792" s="34" t="s">
        <v>3826</v>
      </c>
      <c r="P792" s="34" t="s">
        <v>2850</v>
      </c>
      <c r="Q792" s="47">
        <v>36190.166666666664</v>
      </c>
      <c r="R792" s="47"/>
      <c r="S792" s="6">
        <v>11.4</v>
      </c>
      <c r="T792" s="6" t="s">
        <v>1017</v>
      </c>
      <c r="U792" s="6" t="s">
        <v>1017</v>
      </c>
      <c r="V792" t="s">
        <v>1017</v>
      </c>
      <c r="W792" s="6">
        <v>12</v>
      </c>
      <c r="X792" t="s">
        <v>4487</v>
      </c>
      <c r="Y792" t="s">
        <v>4501</v>
      </c>
      <c r="Z792" s="5">
        <v>26</v>
      </c>
      <c r="AA792" t="s">
        <v>1017</v>
      </c>
      <c r="AB792" s="5">
        <v>28</v>
      </c>
      <c r="AC792" t="s">
        <v>4487</v>
      </c>
      <c r="AD792" t="s">
        <v>4501</v>
      </c>
      <c r="AE792" t="s">
        <v>1017</v>
      </c>
      <c r="AF792" t="s">
        <v>1017</v>
      </c>
      <c r="AG792" t="s">
        <v>1017</v>
      </c>
      <c r="AH792" t="s">
        <v>1017</v>
      </c>
      <c r="AI792" s="6">
        <v>11.484</v>
      </c>
      <c r="AJ792" s="6">
        <v>11.141379310344828</v>
      </c>
      <c r="AK792" s="6">
        <v>12.228</v>
      </c>
      <c r="AL792" s="6">
        <v>11.176190476190477</v>
      </c>
      <c r="AM792" s="6">
        <v>11.158620689655173</v>
      </c>
      <c r="AN792" s="6">
        <v>11.266666666666667</v>
      </c>
      <c r="AO792" s="6">
        <v>12.347826086956522</v>
      </c>
      <c r="AP792" s="6">
        <v>10.117241379310345</v>
      </c>
      <c r="AQ792" s="6">
        <v>12.464285714285715</v>
      </c>
      <c r="AR792" s="6">
        <v>11.879166666666666</v>
      </c>
      <c r="AS792" s="6">
        <v>12.565517241379311</v>
      </c>
      <c r="AT792" s="6">
        <v>9.2655172413793103</v>
      </c>
      <c r="AU792" s="48">
        <v>26.8</v>
      </c>
      <c r="AV792" s="48">
        <v>26.1</v>
      </c>
      <c r="AW792" s="48">
        <v>24.4</v>
      </c>
      <c r="AX792" s="6">
        <v>11.5073924466338</v>
      </c>
      <c r="AY792" s="6">
        <v>11.222588705647199</v>
      </c>
      <c r="AZ792" s="6">
        <v>11.543621715927801</v>
      </c>
      <c r="BA792">
        <v>25</v>
      </c>
      <c r="BB792">
        <v>29</v>
      </c>
      <c r="BC792">
        <v>25</v>
      </c>
      <c r="BD792">
        <v>21</v>
      </c>
      <c r="BE792">
        <v>29</v>
      </c>
      <c r="BF792">
        <v>30</v>
      </c>
      <c r="BG792">
        <v>23</v>
      </c>
      <c r="BH792">
        <v>29</v>
      </c>
      <c r="BI792">
        <v>28</v>
      </c>
      <c r="BJ792">
        <v>24</v>
      </c>
      <c r="BK792">
        <v>29</v>
      </c>
      <c r="BL792">
        <v>29</v>
      </c>
      <c r="BM792">
        <v>25</v>
      </c>
      <c r="BN792">
        <v>29</v>
      </c>
      <c r="BO792">
        <v>25</v>
      </c>
      <c r="BP792">
        <v>21</v>
      </c>
      <c r="BQ792">
        <v>29</v>
      </c>
      <c r="BR792">
        <v>30</v>
      </c>
      <c r="BS792">
        <v>23</v>
      </c>
      <c r="BT792">
        <v>29</v>
      </c>
      <c r="BU792">
        <v>28</v>
      </c>
      <c r="BV792">
        <v>24</v>
      </c>
      <c r="BW792">
        <v>29</v>
      </c>
      <c r="BX792">
        <v>29</v>
      </c>
      <c r="BY792" s="5">
        <v>100</v>
      </c>
      <c r="BZ792" s="5">
        <v>111</v>
      </c>
      <c r="CA792" s="5">
        <v>110</v>
      </c>
      <c r="CB792" s="5">
        <v>100</v>
      </c>
      <c r="CC792" s="5">
        <v>111</v>
      </c>
      <c r="CD792" s="5">
        <v>110</v>
      </c>
      <c r="CE792">
        <v>25</v>
      </c>
      <c r="CF792">
        <v>29</v>
      </c>
      <c r="CG792">
        <v>25</v>
      </c>
      <c r="CH792">
        <v>21</v>
      </c>
      <c r="CI792">
        <v>29</v>
      </c>
      <c r="CJ792">
        <v>30</v>
      </c>
      <c r="CK792">
        <v>23</v>
      </c>
      <c r="CL792">
        <v>29</v>
      </c>
      <c r="CM792">
        <v>28</v>
      </c>
      <c r="CN792">
        <v>24</v>
      </c>
      <c r="CO792">
        <v>29</v>
      </c>
      <c r="CP792">
        <v>29</v>
      </c>
      <c r="CQ792">
        <v>25</v>
      </c>
      <c r="CR792">
        <v>29</v>
      </c>
      <c r="CS792">
        <v>25</v>
      </c>
      <c r="CT792">
        <v>21</v>
      </c>
      <c r="CU792">
        <v>29</v>
      </c>
      <c r="CV792">
        <v>30</v>
      </c>
      <c r="CW792">
        <v>23</v>
      </c>
      <c r="CX792">
        <v>29</v>
      </c>
      <c r="CY792">
        <v>28</v>
      </c>
      <c r="CZ792">
        <v>24</v>
      </c>
      <c r="DA792">
        <v>29</v>
      </c>
      <c r="DB792">
        <v>29</v>
      </c>
      <c r="DC792" s="5">
        <v>100</v>
      </c>
      <c r="DD792" s="5">
        <v>111</v>
      </c>
      <c r="DE792" s="5">
        <v>110</v>
      </c>
      <c r="DF792" s="5">
        <v>100</v>
      </c>
      <c r="DG792" s="5">
        <v>111</v>
      </c>
      <c r="DH792" s="5">
        <v>110</v>
      </c>
      <c r="DI792">
        <v>81</v>
      </c>
      <c r="DJ792">
        <v>97</v>
      </c>
      <c r="DK792">
        <v>81</v>
      </c>
      <c r="DL792">
        <v>70</v>
      </c>
      <c r="DM792">
        <v>97</v>
      </c>
      <c r="DN792">
        <v>97</v>
      </c>
      <c r="DO792">
        <v>77</v>
      </c>
      <c r="DP792">
        <v>94</v>
      </c>
      <c r="DQ792">
        <v>93</v>
      </c>
      <c r="DR792">
        <v>80</v>
      </c>
      <c r="DS792">
        <v>94</v>
      </c>
      <c r="DT792">
        <v>94</v>
      </c>
      <c r="DU792">
        <v>81</v>
      </c>
      <c r="DV792">
        <v>97</v>
      </c>
      <c r="DW792">
        <v>81</v>
      </c>
      <c r="DX792">
        <v>70</v>
      </c>
      <c r="DY792">
        <v>97</v>
      </c>
      <c r="DZ792">
        <v>97</v>
      </c>
      <c r="EA792">
        <v>77</v>
      </c>
      <c r="EB792">
        <v>94</v>
      </c>
      <c r="EC792">
        <v>93</v>
      </c>
      <c r="ED792">
        <v>80</v>
      </c>
      <c r="EE792">
        <v>94</v>
      </c>
      <c r="EF792">
        <v>94</v>
      </c>
      <c r="EG792" s="5">
        <v>4</v>
      </c>
      <c r="EH792" s="5">
        <v>4</v>
      </c>
      <c r="EI792" s="5">
        <v>4</v>
      </c>
      <c r="EJ792" s="5">
        <v>4</v>
      </c>
      <c r="EK792" s="5">
        <v>4</v>
      </c>
      <c r="EL792" s="5">
        <v>4</v>
      </c>
      <c r="EM792" s="5">
        <v>4</v>
      </c>
      <c r="EN792" s="5">
        <v>4</v>
      </c>
      <c r="EO792" s="5">
        <v>4</v>
      </c>
      <c r="EP792" s="5">
        <v>3</v>
      </c>
      <c r="EQ792" s="5">
        <v>4</v>
      </c>
      <c r="ER792" s="5">
        <v>4</v>
      </c>
      <c r="ES792" s="5">
        <v>3</v>
      </c>
      <c r="ET792" s="5">
        <v>4</v>
      </c>
      <c r="EU792" s="5">
        <v>4</v>
      </c>
      <c r="EV792" s="6">
        <v>3.1</v>
      </c>
      <c r="EW792" s="6">
        <v>2.1</v>
      </c>
      <c r="EX792" s="6">
        <v>2.2000000000000002</v>
      </c>
      <c r="EY792" s="6">
        <v>1.8</v>
      </c>
      <c r="EZ792" s="6">
        <v>29.8</v>
      </c>
      <c r="FA792" s="6">
        <v>28.3</v>
      </c>
      <c r="FB792" s="6">
        <v>27</v>
      </c>
      <c r="FC792" s="6">
        <v>33.200000000000003</v>
      </c>
      <c r="FD792" s="48">
        <v>29.8</v>
      </c>
      <c r="FE792" s="48">
        <v>28.3</v>
      </c>
      <c r="FF792" s="48">
        <v>27</v>
      </c>
      <c r="FG792" s="48">
        <v>33.200000000000003</v>
      </c>
    </row>
    <row r="793" spans="1:163" x14ac:dyDescent="0.25">
      <c r="A793" s="34" t="s">
        <v>1074</v>
      </c>
      <c r="B793" s="34" t="s">
        <v>1475</v>
      </c>
      <c r="C793" s="34" t="s">
        <v>1904</v>
      </c>
      <c r="D793" s="34" t="s">
        <v>2081</v>
      </c>
      <c r="E793" s="34" t="s">
        <v>4093</v>
      </c>
      <c r="F793" s="34" t="s">
        <v>4093</v>
      </c>
      <c r="G793" s="34" t="s">
        <v>4660</v>
      </c>
      <c r="H793" s="34" t="s">
        <v>1033</v>
      </c>
      <c r="I793" s="34" t="s">
        <v>4186</v>
      </c>
      <c r="J793" s="34" t="s">
        <v>4229</v>
      </c>
      <c r="K793" s="34" t="s">
        <v>774</v>
      </c>
      <c r="L793" s="34" t="s">
        <v>1017</v>
      </c>
      <c r="M793" s="34">
        <v>40.294340564741198</v>
      </c>
      <c r="N793" s="34">
        <v>-79.885331124262493</v>
      </c>
      <c r="O793" s="34" t="s">
        <v>3827</v>
      </c>
      <c r="P793" s="34" t="s">
        <v>2851</v>
      </c>
      <c r="Q793" s="47">
        <v>36892.166666666664</v>
      </c>
      <c r="R793" s="47"/>
      <c r="S793" s="6">
        <v>9.5</v>
      </c>
      <c r="T793" s="6" t="s">
        <v>1017</v>
      </c>
      <c r="U793" s="6" t="s">
        <v>1017</v>
      </c>
      <c r="V793" t="s">
        <v>1017</v>
      </c>
      <c r="W793" s="6" t="s">
        <v>1017</v>
      </c>
      <c r="X793" t="s">
        <v>1017</v>
      </c>
      <c r="Y793" t="s">
        <v>4489</v>
      </c>
      <c r="Z793" s="5">
        <v>23</v>
      </c>
      <c r="AA793" t="s">
        <v>1017</v>
      </c>
      <c r="AB793" t="s">
        <v>1017</v>
      </c>
      <c r="AC793" t="s">
        <v>1017</v>
      </c>
      <c r="AD793" t="s">
        <v>4489</v>
      </c>
      <c r="AE793" t="s">
        <v>1017</v>
      </c>
      <c r="AF793" t="s">
        <v>1017</v>
      </c>
      <c r="AG793" t="s">
        <v>1017</v>
      </c>
      <c r="AH793" t="s">
        <v>1017</v>
      </c>
      <c r="AI793" s="6">
        <v>9.5285714285714285</v>
      </c>
      <c r="AJ793" s="6">
        <v>8.2857142857142865</v>
      </c>
      <c r="AK793" s="6">
        <v>10.992857142857144</v>
      </c>
      <c r="AL793" s="6">
        <v>8.7416666666666671</v>
      </c>
      <c r="AM793" s="6">
        <v>10.692857142857143</v>
      </c>
      <c r="AN793" s="6">
        <v>9.7142857142857153</v>
      </c>
      <c r="AO793" s="6">
        <v>10.071428571428571</v>
      </c>
      <c r="AP793" s="6">
        <v>7.1812500000000004</v>
      </c>
      <c r="AQ793" s="6">
        <v>12.292857142857143</v>
      </c>
      <c r="AR793" s="6">
        <v>9.5142857142857142</v>
      </c>
      <c r="AS793" s="6">
        <v>9.3000000000000007</v>
      </c>
      <c r="AT793" s="6">
        <v>8.15</v>
      </c>
      <c r="AU793" s="48">
        <v>19.2</v>
      </c>
      <c r="AV793" s="48">
        <v>17.100000000000001</v>
      </c>
      <c r="AW793" s="48">
        <v>31.2</v>
      </c>
      <c r="AX793" s="6">
        <v>9.3872023809523792</v>
      </c>
      <c r="AY793" s="6">
        <v>9.4149553571428601</v>
      </c>
      <c r="AZ793" s="6">
        <v>9.8142857142857096</v>
      </c>
      <c r="BA793">
        <v>14</v>
      </c>
      <c r="BB793">
        <v>14</v>
      </c>
      <c r="BC793">
        <v>14</v>
      </c>
      <c r="BD793">
        <v>12</v>
      </c>
      <c r="BE793">
        <v>14</v>
      </c>
      <c r="BF793">
        <v>14</v>
      </c>
      <c r="BG793">
        <v>14</v>
      </c>
      <c r="BH793">
        <v>16</v>
      </c>
      <c r="BI793">
        <v>14</v>
      </c>
      <c r="BJ793">
        <v>14</v>
      </c>
      <c r="BK793">
        <v>15</v>
      </c>
      <c r="BL793">
        <v>16</v>
      </c>
      <c r="BM793">
        <v>14</v>
      </c>
      <c r="BN793">
        <v>14</v>
      </c>
      <c r="BO793">
        <v>14</v>
      </c>
      <c r="BP793">
        <v>12</v>
      </c>
      <c r="BQ793">
        <v>14</v>
      </c>
      <c r="BR793">
        <v>14</v>
      </c>
      <c r="BS793">
        <v>14</v>
      </c>
      <c r="BT793">
        <v>16</v>
      </c>
      <c r="BU793">
        <v>14</v>
      </c>
      <c r="BV793">
        <v>14</v>
      </c>
      <c r="BW793">
        <v>15</v>
      </c>
      <c r="BX793">
        <v>16</v>
      </c>
      <c r="BY793" s="5">
        <v>54</v>
      </c>
      <c r="BZ793" s="5">
        <v>58</v>
      </c>
      <c r="CA793" s="5">
        <v>59</v>
      </c>
      <c r="CB793" s="5">
        <v>54</v>
      </c>
      <c r="CC793" s="5">
        <v>58</v>
      </c>
      <c r="CD793" s="5">
        <v>59</v>
      </c>
      <c r="CE793">
        <v>14</v>
      </c>
      <c r="CF793">
        <v>14</v>
      </c>
      <c r="CG793">
        <v>14</v>
      </c>
      <c r="CH793">
        <v>12</v>
      </c>
      <c r="CI793">
        <v>14</v>
      </c>
      <c r="CJ793">
        <v>14</v>
      </c>
      <c r="CK793">
        <v>14</v>
      </c>
      <c r="CL793">
        <v>16</v>
      </c>
      <c r="CM793">
        <v>14</v>
      </c>
      <c r="CN793">
        <v>14</v>
      </c>
      <c r="CO793">
        <v>15</v>
      </c>
      <c r="CP793">
        <v>16</v>
      </c>
      <c r="CQ793">
        <v>14</v>
      </c>
      <c r="CR793">
        <v>14</v>
      </c>
      <c r="CS793">
        <v>14</v>
      </c>
      <c r="CT793">
        <v>12</v>
      </c>
      <c r="CU793">
        <v>14</v>
      </c>
      <c r="CV793">
        <v>14</v>
      </c>
      <c r="CW793">
        <v>14</v>
      </c>
      <c r="CX793">
        <v>16</v>
      </c>
      <c r="CY793">
        <v>14</v>
      </c>
      <c r="CZ793">
        <v>14</v>
      </c>
      <c r="DA793">
        <v>15</v>
      </c>
      <c r="DB793">
        <v>16</v>
      </c>
      <c r="DC793" s="5">
        <v>54</v>
      </c>
      <c r="DD793" s="5">
        <v>58</v>
      </c>
      <c r="DE793" s="5">
        <v>59</v>
      </c>
      <c r="DF793" s="5">
        <v>54</v>
      </c>
      <c r="DG793" s="5">
        <v>58</v>
      </c>
      <c r="DH793" s="5">
        <v>59</v>
      </c>
      <c r="DI793">
        <v>93</v>
      </c>
      <c r="DJ793">
        <v>93</v>
      </c>
      <c r="DK793">
        <v>88</v>
      </c>
      <c r="DL793">
        <v>80</v>
      </c>
      <c r="DM793">
        <v>93</v>
      </c>
      <c r="DN793">
        <v>93</v>
      </c>
      <c r="DO793">
        <v>93</v>
      </c>
      <c r="DP793">
        <v>100</v>
      </c>
      <c r="DQ793">
        <v>93</v>
      </c>
      <c r="DR793">
        <v>93</v>
      </c>
      <c r="DS793">
        <v>100</v>
      </c>
      <c r="DT793">
        <v>100</v>
      </c>
      <c r="DU793">
        <v>93</v>
      </c>
      <c r="DV793">
        <v>93</v>
      </c>
      <c r="DW793">
        <v>88</v>
      </c>
      <c r="DX793">
        <v>80</v>
      </c>
      <c r="DY793">
        <v>93</v>
      </c>
      <c r="DZ793">
        <v>93</v>
      </c>
      <c r="EA793">
        <v>93</v>
      </c>
      <c r="EB793">
        <v>100</v>
      </c>
      <c r="EC793">
        <v>93</v>
      </c>
      <c r="ED793">
        <v>93</v>
      </c>
      <c r="EE793">
        <v>100</v>
      </c>
      <c r="EF793">
        <v>100</v>
      </c>
      <c r="EG793" s="5">
        <v>4</v>
      </c>
      <c r="EH793" s="5">
        <v>4</v>
      </c>
      <c r="EI793" s="5">
        <v>4</v>
      </c>
      <c r="EJ793" s="5">
        <v>4</v>
      </c>
      <c r="EK793" s="5">
        <v>4</v>
      </c>
      <c r="EL793" s="5">
        <v>4</v>
      </c>
      <c r="EM793" s="5">
        <v>4</v>
      </c>
      <c r="EN793" s="5">
        <v>4</v>
      </c>
      <c r="EO793" s="5">
        <v>4</v>
      </c>
      <c r="EP793" s="5">
        <v>4</v>
      </c>
      <c r="EQ793" s="5">
        <v>4</v>
      </c>
      <c r="ER793" s="5">
        <v>4</v>
      </c>
      <c r="ES793" s="5">
        <v>4</v>
      </c>
      <c r="ET793" s="5">
        <v>4</v>
      </c>
      <c r="EU793" s="5">
        <v>4</v>
      </c>
      <c r="EV793" s="6">
        <v>3.1</v>
      </c>
      <c r="EW793" s="6">
        <v>1.3</v>
      </c>
      <c r="EX793" s="6">
        <v>2.6</v>
      </c>
      <c r="EY793" s="6">
        <v>1.6</v>
      </c>
      <c r="EZ793" s="6">
        <v>35.299999999999997</v>
      </c>
      <c r="FA793" s="6">
        <v>23.2</v>
      </c>
      <c r="FB793" s="6">
        <v>16.7</v>
      </c>
      <c r="FC793" s="6">
        <v>31.2</v>
      </c>
      <c r="FD793" s="48">
        <v>35.299999999999997</v>
      </c>
      <c r="FE793" s="48">
        <v>23.2</v>
      </c>
      <c r="FF793" s="48">
        <v>16.7</v>
      </c>
      <c r="FG793" s="48">
        <v>31.2</v>
      </c>
    </row>
    <row r="794" spans="1:163" x14ac:dyDescent="0.25">
      <c r="A794" s="34" t="s">
        <v>1074</v>
      </c>
      <c r="B794" s="34" t="s">
        <v>1476</v>
      </c>
      <c r="C794" s="34" t="s">
        <v>1904</v>
      </c>
      <c r="D794" s="34" t="s">
        <v>2081</v>
      </c>
      <c r="E794" s="34" t="s">
        <v>1017</v>
      </c>
      <c r="F794" s="34" t="s">
        <v>1017</v>
      </c>
      <c r="G794" s="34" t="s">
        <v>1017</v>
      </c>
      <c r="H794" s="34" t="s">
        <v>1033</v>
      </c>
      <c r="I794" s="34" t="s">
        <v>4186</v>
      </c>
      <c r="J794" s="34" t="s">
        <v>4285</v>
      </c>
      <c r="K794" s="34" t="s">
        <v>775</v>
      </c>
      <c r="L794" s="34" t="s">
        <v>1017</v>
      </c>
      <c r="M794" s="34">
        <v>40.814182623923898</v>
      </c>
      <c r="N794" s="34">
        <v>-79.564749776362291</v>
      </c>
      <c r="O794" s="34" t="s">
        <v>3828</v>
      </c>
      <c r="P794" s="34" t="s">
        <v>2852</v>
      </c>
      <c r="Q794" s="47">
        <v>39995.166666666664</v>
      </c>
      <c r="R794" s="47"/>
      <c r="S794" s="6">
        <v>10.6</v>
      </c>
      <c r="T794" s="6" t="s">
        <v>1017</v>
      </c>
      <c r="U794" s="6" t="s">
        <v>1017</v>
      </c>
      <c r="V794" t="s">
        <v>1017</v>
      </c>
      <c r="W794" s="6">
        <v>11.1</v>
      </c>
      <c r="X794" t="s">
        <v>4487</v>
      </c>
      <c r="Y794" t="s">
        <v>4490</v>
      </c>
      <c r="Z794" s="5">
        <v>22</v>
      </c>
      <c r="AA794" t="s">
        <v>1017</v>
      </c>
      <c r="AB794" s="5">
        <v>24</v>
      </c>
      <c r="AC794" t="s">
        <v>4487</v>
      </c>
      <c r="AD794" t="s">
        <v>4490</v>
      </c>
      <c r="AE794" t="s">
        <v>1017</v>
      </c>
      <c r="AF794" t="s">
        <v>1017</v>
      </c>
      <c r="AG794" t="s">
        <v>1017</v>
      </c>
      <c r="AH794" t="s">
        <v>1017</v>
      </c>
      <c r="AI794" s="6">
        <v>8.9505494505494507</v>
      </c>
      <c r="AJ794" s="6">
        <v>9.9069767441860463</v>
      </c>
      <c r="AK794" s="6">
        <v>11.356626506024096</v>
      </c>
      <c r="AL794" s="6">
        <v>8.5666666666666664</v>
      </c>
      <c r="AM794" s="6">
        <v>10.441666666666666</v>
      </c>
      <c r="AN794" s="6">
        <v>9.4702702702702712</v>
      </c>
      <c r="AO794" s="6">
        <v>11.870652173913044</v>
      </c>
      <c r="AP794" s="6">
        <v>11.173913043478262</v>
      </c>
      <c r="AQ794" s="6">
        <v>12.674698795180724</v>
      </c>
      <c r="AR794" s="6">
        <v>10.122222222222222</v>
      </c>
      <c r="AS794" s="6">
        <v>11.244871794871795</v>
      </c>
      <c r="AT794" s="6">
        <v>11.527173913043478</v>
      </c>
      <c r="AU794" s="48">
        <v>20.9</v>
      </c>
      <c r="AV794" s="48">
        <v>23.3</v>
      </c>
      <c r="AW794" s="48">
        <v>22.3</v>
      </c>
      <c r="AX794" s="6">
        <v>9.6952048418565706</v>
      </c>
      <c r="AY794" s="6">
        <v>10.739125538582099</v>
      </c>
      <c r="AZ794" s="6">
        <v>11.392241681329599</v>
      </c>
      <c r="BA794">
        <v>91</v>
      </c>
      <c r="BB794">
        <v>86</v>
      </c>
      <c r="BC794">
        <v>83</v>
      </c>
      <c r="BD794">
        <v>87</v>
      </c>
      <c r="BE794">
        <v>84</v>
      </c>
      <c r="BF794">
        <v>74</v>
      </c>
      <c r="BG794">
        <v>92</v>
      </c>
      <c r="BH794">
        <v>92</v>
      </c>
      <c r="BI794">
        <v>83</v>
      </c>
      <c r="BJ794">
        <v>63</v>
      </c>
      <c r="BK794">
        <v>78</v>
      </c>
      <c r="BL794">
        <v>92</v>
      </c>
      <c r="BM794">
        <v>91</v>
      </c>
      <c r="BN794">
        <v>86</v>
      </c>
      <c r="BO794">
        <v>83</v>
      </c>
      <c r="BP794">
        <v>87</v>
      </c>
      <c r="BQ794">
        <v>84</v>
      </c>
      <c r="BR794">
        <v>74</v>
      </c>
      <c r="BS794">
        <v>92</v>
      </c>
      <c r="BT794">
        <v>92</v>
      </c>
      <c r="BU794">
        <v>83</v>
      </c>
      <c r="BV794">
        <v>63</v>
      </c>
      <c r="BW794">
        <v>78</v>
      </c>
      <c r="BX794">
        <v>92</v>
      </c>
      <c r="BY794" s="5">
        <v>347</v>
      </c>
      <c r="BZ794" s="5">
        <v>342</v>
      </c>
      <c r="CA794" s="5">
        <v>316</v>
      </c>
      <c r="CB794" s="5">
        <v>347</v>
      </c>
      <c r="CC794" s="5">
        <v>342</v>
      </c>
      <c r="CD794" s="5">
        <v>316</v>
      </c>
      <c r="CE794">
        <v>91</v>
      </c>
      <c r="CF794">
        <v>86</v>
      </c>
      <c r="CG794">
        <v>83</v>
      </c>
      <c r="CH794">
        <v>87</v>
      </c>
      <c r="CI794">
        <v>84</v>
      </c>
      <c r="CJ794">
        <v>74</v>
      </c>
      <c r="CK794">
        <v>92</v>
      </c>
      <c r="CL794">
        <v>92</v>
      </c>
      <c r="CM794">
        <v>83</v>
      </c>
      <c r="CN794">
        <v>63</v>
      </c>
      <c r="CO794">
        <v>78</v>
      </c>
      <c r="CP794">
        <v>92</v>
      </c>
      <c r="CQ794">
        <v>91</v>
      </c>
      <c r="CR794">
        <v>86</v>
      </c>
      <c r="CS794">
        <v>83</v>
      </c>
      <c r="CT794">
        <v>87</v>
      </c>
      <c r="CU794">
        <v>84</v>
      </c>
      <c r="CV794">
        <v>74</v>
      </c>
      <c r="CW794">
        <v>92</v>
      </c>
      <c r="CX794">
        <v>92</v>
      </c>
      <c r="CY794">
        <v>83</v>
      </c>
      <c r="CZ794">
        <v>63</v>
      </c>
      <c r="DA794">
        <v>78</v>
      </c>
      <c r="DB794">
        <v>92</v>
      </c>
      <c r="DC794" s="5">
        <v>347</v>
      </c>
      <c r="DD794" s="5">
        <v>342</v>
      </c>
      <c r="DE794" s="5">
        <v>316</v>
      </c>
      <c r="DF794" s="5">
        <v>347</v>
      </c>
      <c r="DG794" s="5">
        <v>342</v>
      </c>
      <c r="DH794" s="5">
        <v>316</v>
      </c>
      <c r="DI794">
        <v>100</v>
      </c>
      <c r="DJ794">
        <v>95</v>
      </c>
      <c r="DK794">
        <v>90</v>
      </c>
      <c r="DL794">
        <v>95</v>
      </c>
      <c r="DM794">
        <v>93</v>
      </c>
      <c r="DN794">
        <v>81</v>
      </c>
      <c r="DO794">
        <v>100</v>
      </c>
      <c r="DP794">
        <v>100</v>
      </c>
      <c r="DQ794">
        <v>92</v>
      </c>
      <c r="DR794">
        <v>69</v>
      </c>
      <c r="DS794">
        <v>85</v>
      </c>
      <c r="DT794">
        <v>100</v>
      </c>
      <c r="DU794">
        <v>100</v>
      </c>
      <c r="DV794">
        <v>95</v>
      </c>
      <c r="DW794">
        <v>90</v>
      </c>
      <c r="DX794">
        <v>95</v>
      </c>
      <c r="DY794">
        <v>93</v>
      </c>
      <c r="DZ794">
        <v>81</v>
      </c>
      <c r="EA794">
        <v>100</v>
      </c>
      <c r="EB794">
        <v>100</v>
      </c>
      <c r="EC794">
        <v>92</v>
      </c>
      <c r="ED794">
        <v>69</v>
      </c>
      <c r="EE794">
        <v>85</v>
      </c>
      <c r="EF794">
        <v>100</v>
      </c>
      <c r="EG794" s="5">
        <v>4</v>
      </c>
      <c r="EH794" s="5">
        <v>4</v>
      </c>
      <c r="EI794" s="5">
        <v>4</v>
      </c>
      <c r="EJ794" s="5">
        <v>4</v>
      </c>
      <c r="EK794" s="5">
        <v>4</v>
      </c>
      <c r="EL794" s="5">
        <v>4</v>
      </c>
      <c r="EM794" s="5">
        <v>4</v>
      </c>
      <c r="EN794" s="5">
        <v>4</v>
      </c>
      <c r="EO794" s="5">
        <v>4</v>
      </c>
      <c r="EP794" s="5">
        <v>4</v>
      </c>
      <c r="EQ794" s="5">
        <v>4</v>
      </c>
      <c r="ER794" s="5">
        <v>3</v>
      </c>
      <c r="ES794" s="5">
        <v>4</v>
      </c>
      <c r="ET794" s="5">
        <v>4</v>
      </c>
      <c r="EU794" s="5">
        <v>3</v>
      </c>
      <c r="EV794" s="6">
        <v>2.1</v>
      </c>
      <c r="EW794" s="6">
        <v>2</v>
      </c>
      <c r="EX794" s="6">
        <v>2.9</v>
      </c>
      <c r="EY794" s="6">
        <v>0.8</v>
      </c>
      <c r="EZ794" s="6">
        <v>26.1</v>
      </c>
      <c r="FA794" s="6">
        <v>27.7</v>
      </c>
      <c r="FB794" s="6">
        <v>24.6</v>
      </c>
      <c r="FC794" s="6">
        <v>26.2</v>
      </c>
      <c r="FD794" s="48">
        <v>26.1</v>
      </c>
      <c r="FE794" s="48">
        <v>27.7</v>
      </c>
      <c r="FF794" s="48">
        <v>24.6</v>
      </c>
      <c r="FG794" s="48">
        <v>26.2</v>
      </c>
    </row>
    <row r="795" spans="1:163" x14ac:dyDescent="0.25">
      <c r="A795" s="34" t="s">
        <v>1074</v>
      </c>
      <c r="B795" s="34" t="s">
        <v>1477</v>
      </c>
      <c r="C795" s="34" t="s">
        <v>1904</v>
      </c>
      <c r="D795" s="34" t="s">
        <v>2081</v>
      </c>
      <c r="E795" s="34" t="s">
        <v>4099</v>
      </c>
      <c r="F795" s="34" t="s">
        <v>4099</v>
      </c>
      <c r="G795" s="34" t="s">
        <v>1017</v>
      </c>
      <c r="H795" s="34" t="s">
        <v>1033</v>
      </c>
      <c r="I795" s="34" t="s">
        <v>4186</v>
      </c>
      <c r="J795" s="34" t="s">
        <v>4256</v>
      </c>
      <c r="K795" s="34" t="s">
        <v>776</v>
      </c>
      <c r="L795" s="34" t="s">
        <v>1017</v>
      </c>
      <c r="M795" s="34">
        <v>40.747795861132296</v>
      </c>
      <c r="N795" s="34">
        <v>-80.316441714369404</v>
      </c>
      <c r="O795" s="34" t="s">
        <v>3829</v>
      </c>
      <c r="P795" s="34" t="s">
        <v>1017</v>
      </c>
      <c r="Q795" s="47">
        <v>36495.166666666664</v>
      </c>
      <c r="R795" s="47"/>
      <c r="S795" s="6">
        <v>11.3</v>
      </c>
      <c r="T795" s="6" t="s">
        <v>1017</v>
      </c>
      <c r="U795" s="6" t="s">
        <v>1017</v>
      </c>
      <c r="V795" t="s">
        <v>1017</v>
      </c>
      <c r="W795" s="6" t="s">
        <v>1017</v>
      </c>
      <c r="X795" t="s">
        <v>1017</v>
      </c>
      <c r="Y795" t="s">
        <v>4489</v>
      </c>
      <c r="Z795" s="5">
        <v>24</v>
      </c>
      <c r="AA795" t="s">
        <v>1017</v>
      </c>
      <c r="AB795" t="s">
        <v>1017</v>
      </c>
      <c r="AC795" t="s">
        <v>1017</v>
      </c>
      <c r="AD795" t="s">
        <v>4489</v>
      </c>
      <c r="AE795" t="s">
        <v>1017</v>
      </c>
      <c r="AF795" t="s">
        <v>1017</v>
      </c>
      <c r="AG795" t="s">
        <v>1017</v>
      </c>
      <c r="AH795" t="s">
        <v>1017</v>
      </c>
      <c r="AI795" s="6">
        <v>12.959340659340659</v>
      </c>
      <c r="AJ795" s="6">
        <v>11.497590361445784</v>
      </c>
      <c r="AK795" s="6">
        <v>11.940217391304348</v>
      </c>
      <c r="AL795" s="6">
        <v>11.135869565217391</v>
      </c>
      <c r="AM795" s="6">
        <v>11.742222222222223</v>
      </c>
      <c r="AN795" s="6">
        <v>10.256179775280899</v>
      </c>
      <c r="AO795" s="6">
        <v>11.997826086956522</v>
      </c>
      <c r="AP795" s="6">
        <v>10.558695652173913</v>
      </c>
      <c r="AQ795" s="6">
        <v>12.603333333333333</v>
      </c>
      <c r="AR795" s="6">
        <v>10.07093023255814</v>
      </c>
      <c r="AS795" s="6">
        <v>11.515384615384615</v>
      </c>
      <c r="AT795" s="6">
        <v>9.7057471264367816</v>
      </c>
      <c r="AU795" s="48">
        <v>22.6</v>
      </c>
      <c r="AV795" s="48">
        <v>24.8</v>
      </c>
      <c r="AW795" s="48">
        <v>23.9</v>
      </c>
      <c r="AX795" s="6">
        <v>11.883254494327</v>
      </c>
      <c r="AY795" s="6">
        <v>11.138730934158399</v>
      </c>
      <c r="AZ795" s="6">
        <v>10.973848826928201</v>
      </c>
      <c r="BA795">
        <v>91</v>
      </c>
      <c r="BB795">
        <v>83</v>
      </c>
      <c r="BC795">
        <v>92</v>
      </c>
      <c r="BD795">
        <v>92</v>
      </c>
      <c r="BE795">
        <v>90</v>
      </c>
      <c r="BF795">
        <v>89</v>
      </c>
      <c r="BG795">
        <v>92</v>
      </c>
      <c r="BH795">
        <v>92</v>
      </c>
      <c r="BI795">
        <v>90</v>
      </c>
      <c r="BJ795">
        <v>86</v>
      </c>
      <c r="BK795">
        <v>91</v>
      </c>
      <c r="BL795">
        <v>87</v>
      </c>
      <c r="BM795">
        <v>91</v>
      </c>
      <c r="BN795">
        <v>83</v>
      </c>
      <c r="BO795">
        <v>92</v>
      </c>
      <c r="BP795">
        <v>92</v>
      </c>
      <c r="BQ795">
        <v>90</v>
      </c>
      <c r="BR795">
        <v>89</v>
      </c>
      <c r="BS795">
        <v>92</v>
      </c>
      <c r="BT795">
        <v>92</v>
      </c>
      <c r="BU795">
        <v>90</v>
      </c>
      <c r="BV795">
        <v>86</v>
      </c>
      <c r="BW795">
        <v>91</v>
      </c>
      <c r="BX795">
        <v>87</v>
      </c>
      <c r="BY795" s="5">
        <v>358</v>
      </c>
      <c r="BZ795" s="5">
        <v>363</v>
      </c>
      <c r="CA795" s="5">
        <v>354</v>
      </c>
      <c r="CB795" s="5">
        <v>358</v>
      </c>
      <c r="CC795" s="5">
        <v>363</v>
      </c>
      <c r="CD795" s="5">
        <v>354</v>
      </c>
      <c r="CE795">
        <v>91</v>
      </c>
      <c r="CF795">
        <v>83</v>
      </c>
      <c r="CG795">
        <v>92</v>
      </c>
      <c r="CH795">
        <v>92</v>
      </c>
      <c r="CI795">
        <v>90</v>
      </c>
      <c r="CJ795">
        <v>89</v>
      </c>
      <c r="CK795">
        <v>92</v>
      </c>
      <c r="CL795">
        <v>92</v>
      </c>
      <c r="CM795">
        <v>90</v>
      </c>
      <c r="CN795">
        <v>86</v>
      </c>
      <c r="CO795">
        <v>91</v>
      </c>
      <c r="CP795">
        <v>87</v>
      </c>
      <c r="CQ795">
        <v>91</v>
      </c>
      <c r="CR795">
        <v>83</v>
      </c>
      <c r="CS795">
        <v>92</v>
      </c>
      <c r="CT795">
        <v>92</v>
      </c>
      <c r="CU795">
        <v>90</v>
      </c>
      <c r="CV795">
        <v>89</v>
      </c>
      <c r="CW795">
        <v>92</v>
      </c>
      <c r="CX795">
        <v>92</v>
      </c>
      <c r="CY795">
        <v>90</v>
      </c>
      <c r="CZ795">
        <v>86</v>
      </c>
      <c r="DA795">
        <v>91</v>
      </c>
      <c r="DB795">
        <v>87</v>
      </c>
      <c r="DC795" s="5">
        <v>358</v>
      </c>
      <c r="DD795" s="5">
        <v>363</v>
      </c>
      <c r="DE795" s="5">
        <v>354</v>
      </c>
      <c r="DF795" s="5">
        <v>358</v>
      </c>
      <c r="DG795" s="5">
        <v>363</v>
      </c>
      <c r="DH795" s="5">
        <v>354</v>
      </c>
      <c r="DI795">
        <v>100</v>
      </c>
      <c r="DJ795">
        <v>91</v>
      </c>
      <c r="DK795">
        <v>100</v>
      </c>
      <c r="DL795">
        <v>100</v>
      </c>
      <c r="DM795">
        <v>100</v>
      </c>
      <c r="DN795">
        <v>98</v>
      </c>
      <c r="DO795">
        <v>100</v>
      </c>
      <c r="DP795">
        <v>100</v>
      </c>
      <c r="DQ795">
        <v>100</v>
      </c>
      <c r="DR795">
        <v>95</v>
      </c>
      <c r="DS795">
        <v>99</v>
      </c>
      <c r="DT795">
        <v>95</v>
      </c>
      <c r="DU795">
        <v>100</v>
      </c>
      <c r="DV795">
        <v>91</v>
      </c>
      <c r="DW795">
        <v>100</v>
      </c>
      <c r="DX795">
        <v>100</v>
      </c>
      <c r="DY795">
        <v>100</v>
      </c>
      <c r="DZ795">
        <v>98</v>
      </c>
      <c r="EA795">
        <v>100</v>
      </c>
      <c r="EB795">
        <v>100</v>
      </c>
      <c r="EC795">
        <v>100</v>
      </c>
      <c r="ED795">
        <v>95</v>
      </c>
      <c r="EE795">
        <v>99</v>
      </c>
      <c r="EF795">
        <v>95</v>
      </c>
      <c r="EG795" s="5">
        <v>4</v>
      </c>
      <c r="EH795" s="5">
        <v>4</v>
      </c>
      <c r="EI795" s="5">
        <v>4</v>
      </c>
      <c r="EJ795" s="5">
        <v>4</v>
      </c>
      <c r="EK795" s="5">
        <v>4</v>
      </c>
      <c r="EL795" s="5">
        <v>4</v>
      </c>
      <c r="EM795" s="5">
        <v>4</v>
      </c>
      <c r="EN795" s="5">
        <v>4</v>
      </c>
      <c r="EO795" s="5">
        <v>4</v>
      </c>
      <c r="EP795" s="5">
        <v>4</v>
      </c>
      <c r="EQ795" s="5">
        <v>4</v>
      </c>
      <c r="ER795" s="5">
        <v>4</v>
      </c>
      <c r="ES795" s="5">
        <v>4</v>
      </c>
      <c r="ET795" s="5">
        <v>4</v>
      </c>
      <c r="EU795" s="5">
        <v>4</v>
      </c>
      <c r="EV795" s="6">
        <v>2.5</v>
      </c>
      <c r="EW795" s="6">
        <v>0.8</v>
      </c>
      <c r="EX795" s="6">
        <v>3</v>
      </c>
      <c r="EY795" s="6">
        <v>1.3</v>
      </c>
      <c r="EZ795" s="6">
        <v>34.4</v>
      </c>
      <c r="FA795" s="6">
        <v>21.7</v>
      </c>
      <c r="FB795" s="6">
        <v>27.9</v>
      </c>
      <c r="FC795" s="6">
        <v>29.7</v>
      </c>
      <c r="FD795" s="48">
        <v>34.4</v>
      </c>
      <c r="FE795" s="48">
        <v>21.7</v>
      </c>
      <c r="FF795" s="48">
        <v>27.9</v>
      </c>
      <c r="FG795" s="48">
        <v>29.7</v>
      </c>
    </row>
    <row r="796" spans="1:163" x14ac:dyDescent="0.25">
      <c r="A796" s="34" t="s">
        <v>1074</v>
      </c>
      <c r="B796" s="34" t="s">
        <v>1478</v>
      </c>
      <c r="C796" s="34" t="s">
        <v>1905</v>
      </c>
      <c r="D796" s="34" t="s">
        <v>2015</v>
      </c>
      <c r="E796" s="34" t="s">
        <v>4100</v>
      </c>
      <c r="F796" s="34" t="s">
        <v>1017</v>
      </c>
      <c r="G796" s="34" t="s">
        <v>1017</v>
      </c>
      <c r="H796" s="34" t="s">
        <v>1033</v>
      </c>
      <c r="I796" s="34" t="s">
        <v>4186</v>
      </c>
      <c r="J796" s="34" t="s">
        <v>4258</v>
      </c>
      <c r="K796" s="34" t="s">
        <v>777</v>
      </c>
      <c r="L796" s="34" t="s">
        <v>1017</v>
      </c>
      <c r="M796" s="34">
        <v>40.38335</v>
      </c>
      <c r="N796" s="34">
        <v>-75.968600000000009</v>
      </c>
      <c r="O796" s="34" t="s">
        <v>3830</v>
      </c>
      <c r="P796" s="34" t="s">
        <v>2853</v>
      </c>
      <c r="Q796" s="47">
        <v>39264.166666666664</v>
      </c>
      <c r="R796" s="47"/>
      <c r="S796" s="6">
        <v>10.6</v>
      </c>
      <c r="T796" s="6" t="s">
        <v>1017</v>
      </c>
      <c r="U796" s="6" t="s">
        <v>1017</v>
      </c>
      <c r="V796" t="s">
        <v>1017</v>
      </c>
      <c r="W796" s="6" t="s">
        <v>1017</v>
      </c>
      <c r="X796" t="s">
        <v>1017</v>
      </c>
      <c r="Y796" t="s">
        <v>4489</v>
      </c>
      <c r="Z796" s="5">
        <v>29</v>
      </c>
      <c r="AA796" t="s">
        <v>1017</v>
      </c>
      <c r="AB796" t="s">
        <v>1017</v>
      </c>
      <c r="AC796" t="s">
        <v>1017</v>
      </c>
      <c r="AD796" t="s">
        <v>4489</v>
      </c>
      <c r="AE796" t="s">
        <v>1017</v>
      </c>
      <c r="AF796" t="s">
        <v>1017</v>
      </c>
      <c r="AG796" t="s">
        <v>1017</v>
      </c>
      <c r="AH796" t="s">
        <v>1017</v>
      </c>
      <c r="AI796" s="6">
        <v>12.761538461538462</v>
      </c>
      <c r="AJ796" s="6">
        <v>10.66043956043956</v>
      </c>
      <c r="AK796" s="6">
        <v>10.171428571428573</v>
      </c>
      <c r="AL796" s="6">
        <v>11.44945054945055</v>
      </c>
      <c r="AM796" s="6">
        <v>12.876136363636364</v>
      </c>
      <c r="AN796" s="6">
        <v>7.9197802197802201</v>
      </c>
      <c r="AO796" s="6">
        <v>9.4380434782608695</v>
      </c>
      <c r="AP796" s="6">
        <v>12.034782608695654</v>
      </c>
      <c r="AQ796" s="6">
        <v>14.789772727272728</v>
      </c>
      <c r="AR796" s="6">
        <v>8.0439560439560438</v>
      </c>
      <c r="AS796" s="6">
        <v>8.5173913043478269</v>
      </c>
      <c r="AT796" s="6">
        <v>8.1769230769230763</v>
      </c>
      <c r="AU796" s="48">
        <v>26.3</v>
      </c>
      <c r="AV796" s="48">
        <v>32.700000000000003</v>
      </c>
      <c r="AW796" s="48">
        <v>29</v>
      </c>
      <c r="AX796" s="6">
        <v>11.2607142857143</v>
      </c>
      <c r="AY796" s="6">
        <v>10.5671856675933</v>
      </c>
      <c r="AZ796" s="6">
        <v>9.8820107881249193</v>
      </c>
      <c r="BA796">
        <v>91</v>
      </c>
      <c r="BB796">
        <v>91</v>
      </c>
      <c r="BC796">
        <v>91</v>
      </c>
      <c r="BD796">
        <v>91</v>
      </c>
      <c r="BE796">
        <v>88</v>
      </c>
      <c r="BF796">
        <v>91</v>
      </c>
      <c r="BG796">
        <v>92</v>
      </c>
      <c r="BH796">
        <v>92</v>
      </c>
      <c r="BI796">
        <v>88</v>
      </c>
      <c r="BJ796">
        <v>91</v>
      </c>
      <c r="BK796">
        <v>92</v>
      </c>
      <c r="BL796">
        <v>91</v>
      </c>
      <c r="BM796">
        <v>91</v>
      </c>
      <c r="BN796">
        <v>91</v>
      </c>
      <c r="BO796">
        <v>91</v>
      </c>
      <c r="BP796">
        <v>91</v>
      </c>
      <c r="BQ796">
        <v>88</v>
      </c>
      <c r="BR796">
        <v>91</v>
      </c>
      <c r="BS796">
        <v>92</v>
      </c>
      <c r="BT796">
        <v>92</v>
      </c>
      <c r="BU796">
        <v>88</v>
      </c>
      <c r="BV796">
        <v>91</v>
      </c>
      <c r="BW796">
        <v>92</v>
      </c>
      <c r="BX796">
        <v>91</v>
      </c>
      <c r="BY796" s="5">
        <v>364</v>
      </c>
      <c r="BZ796" s="5">
        <v>363</v>
      </c>
      <c r="CA796" s="5">
        <v>362</v>
      </c>
      <c r="CB796" s="5">
        <v>364</v>
      </c>
      <c r="CC796" s="5">
        <v>363</v>
      </c>
      <c r="CD796" s="5">
        <v>362</v>
      </c>
      <c r="CE796">
        <v>91</v>
      </c>
      <c r="CF796">
        <v>91</v>
      </c>
      <c r="CG796">
        <v>91</v>
      </c>
      <c r="CH796">
        <v>91</v>
      </c>
      <c r="CI796">
        <v>88</v>
      </c>
      <c r="CJ796">
        <v>91</v>
      </c>
      <c r="CK796">
        <v>92</v>
      </c>
      <c r="CL796">
        <v>92</v>
      </c>
      <c r="CM796">
        <v>88</v>
      </c>
      <c r="CN796">
        <v>91</v>
      </c>
      <c r="CO796">
        <v>92</v>
      </c>
      <c r="CP796">
        <v>91</v>
      </c>
      <c r="CQ796">
        <v>91</v>
      </c>
      <c r="CR796">
        <v>91</v>
      </c>
      <c r="CS796">
        <v>91</v>
      </c>
      <c r="CT796">
        <v>91</v>
      </c>
      <c r="CU796">
        <v>88</v>
      </c>
      <c r="CV796">
        <v>91</v>
      </c>
      <c r="CW796">
        <v>92</v>
      </c>
      <c r="CX796">
        <v>92</v>
      </c>
      <c r="CY796">
        <v>88</v>
      </c>
      <c r="CZ796">
        <v>91</v>
      </c>
      <c r="DA796">
        <v>92</v>
      </c>
      <c r="DB796">
        <v>91</v>
      </c>
      <c r="DC796" s="5">
        <v>364</v>
      </c>
      <c r="DD796" s="5">
        <v>363</v>
      </c>
      <c r="DE796" s="5">
        <v>362</v>
      </c>
      <c r="DF796" s="5">
        <v>364</v>
      </c>
      <c r="DG796" s="5">
        <v>363</v>
      </c>
      <c r="DH796" s="5">
        <v>362</v>
      </c>
      <c r="DI796">
        <v>100</v>
      </c>
      <c r="DJ796">
        <v>100</v>
      </c>
      <c r="DK796">
        <v>99</v>
      </c>
      <c r="DL796">
        <v>99</v>
      </c>
      <c r="DM796">
        <v>98</v>
      </c>
      <c r="DN796">
        <v>100</v>
      </c>
      <c r="DO796">
        <v>100</v>
      </c>
      <c r="DP796">
        <v>100</v>
      </c>
      <c r="DQ796">
        <v>98</v>
      </c>
      <c r="DR796">
        <v>100</v>
      </c>
      <c r="DS796">
        <v>100</v>
      </c>
      <c r="DT796">
        <v>99</v>
      </c>
      <c r="DU796">
        <v>100</v>
      </c>
      <c r="DV796">
        <v>100</v>
      </c>
      <c r="DW796">
        <v>99</v>
      </c>
      <c r="DX796">
        <v>99</v>
      </c>
      <c r="DY796">
        <v>98</v>
      </c>
      <c r="DZ796">
        <v>100</v>
      </c>
      <c r="EA796">
        <v>100</v>
      </c>
      <c r="EB796">
        <v>100</v>
      </c>
      <c r="EC796">
        <v>98</v>
      </c>
      <c r="ED796">
        <v>100</v>
      </c>
      <c r="EE796">
        <v>100</v>
      </c>
      <c r="EF796">
        <v>99</v>
      </c>
      <c r="EG796" s="5">
        <v>4</v>
      </c>
      <c r="EH796" s="5">
        <v>4</v>
      </c>
      <c r="EI796" s="5">
        <v>4</v>
      </c>
      <c r="EJ796" s="5">
        <v>4</v>
      </c>
      <c r="EK796" s="5">
        <v>4</v>
      </c>
      <c r="EL796" s="5">
        <v>4</v>
      </c>
      <c r="EM796" s="5">
        <v>4</v>
      </c>
      <c r="EN796" s="5">
        <v>4</v>
      </c>
      <c r="EO796" s="5">
        <v>4</v>
      </c>
      <c r="EP796" s="5">
        <v>4</v>
      </c>
      <c r="EQ796" s="5">
        <v>4</v>
      </c>
      <c r="ER796" s="5">
        <v>4</v>
      </c>
      <c r="ES796" s="5">
        <v>4</v>
      </c>
      <c r="ET796" s="5">
        <v>4</v>
      </c>
      <c r="EU796" s="5">
        <v>4</v>
      </c>
      <c r="EV796" s="6">
        <v>1.7</v>
      </c>
      <c r="EW796" s="6">
        <v>1.5</v>
      </c>
      <c r="EX796" s="6">
        <v>1</v>
      </c>
      <c r="EY796" s="6">
        <v>1.6</v>
      </c>
      <c r="EZ796" s="6">
        <v>50</v>
      </c>
      <c r="FA796" s="6">
        <v>24.2</v>
      </c>
      <c r="FB796" s="6">
        <v>25</v>
      </c>
      <c r="FC796" s="6">
        <v>44.1</v>
      </c>
      <c r="FD796" s="48">
        <v>50</v>
      </c>
      <c r="FE796" s="48">
        <v>24.2</v>
      </c>
      <c r="FF796" s="48">
        <v>25</v>
      </c>
      <c r="FG796" s="48">
        <v>44.1</v>
      </c>
    </row>
    <row r="797" spans="1:163" x14ac:dyDescent="0.25">
      <c r="A797" s="34" t="s">
        <v>1074</v>
      </c>
      <c r="B797" s="34" t="s">
        <v>1479</v>
      </c>
      <c r="C797" s="34" t="s">
        <v>1906</v>
      </c>
      <c r="D797" s="34" t="s">
        <v>1017</v>
      </c>
      <c r="E797" s="34" t="s">
        <v>1017</v>
      </c>
      <c r="F797" s="34" t="s">
        <v>1017</v>
      </c>
      <c r="G797" s="34" t="s">
        <v>1017</v>
      </c>
      <c r="H797" s="34" t="s">
        <v>1033</v>
      </c>
      <c r="I797" s="34" t="s">
        <v>4186</v>
      </c>
      <c r="J797" s="34" t="s">
        <v>4247</v>
      </c>
      <c r="K797" s="34" t="s">
        <v>778</v>
      </c>
      <c r="L797" s="34" t="s">
        <v>1017</v>
      </c>
      <c r="M797" s="34">
        <v>40.535277999999998</v>
      </c>
      <c r="N797" s="34">
        <v>-78.37083299999999</v>
      </c>
      <c r="O797" s="34" t="s">
        <v>3831</v>
      </c>
      <c r="P797" s="34" t="s">
        <v>1017</v>
      </c>
      <c r="Q797" s="47">
        <v>40330.166666666664</v>
      </c>
      <c r="R797" s="47"/>
      <c r="S797" s="6">
        <v>11.7</v>
      </c>
      <c r="T797" s="6" t="s">
        <v>1017</v>
      </c>
      <c r="U797" s="6" t="s">
        <v>1017</v>
      </c>
      <c r="V797" t="s">
        <v>1017</v>
      </c>
      <c r="W797" s="6" t="s">
        <v>1017</v>
      </c>
      <c r="X797" t="s">
        <v>1017</v>
      </c>
      <c r="Y797" t="s">
        <v>4489</v>
      </c>
      <c r="Z797" s="5">
        <v>28</v>
      </c>
      <c r="AA797" t="s">
        <v>1017</v>
      </c>
      <c r="AB797" t="s">
        <v>1017</v>
      </c>
      <c r="AC797" t="s">
        <v>1017</v>
      </c>
      <c r="AD797" t="s">
        <v>4489</v>
      </c>
      <c r="AE797" t="s">
        <v>1017</v>
      </c>
      <c r="AF797" t="s">
        <v>1017</v>
      </c>
      <c r="AG797" t="s">
        <v>1017</v>
      </c>
      <c r="AH797" t="s">
        <v>1017</v>
      </c>
      <c r="AI797" s="6">
        <v>11.001162790697675</v>
      </c>
      <c r="AJ797" s="6">
        <v>8.8932584269662929</v>
      </c>
      <c r="AK797" s="6">
        <v>12.649411764705883</v>
      </c>
      <c r="AL797" s="6">
        <v>14.253488372093024</v>
      </c>
      <c r="AM797" s="6">
        <v>13.376666666666667</v>
      </c>
      <c r="AN797" s="6">
        <v>11.197802197802199</v>
      </c>
      <c r="AO797" s="6">
        <v>11.434246575342467</v>
      </c>
      <c r="AP797" s="6">
        <v>12.72717391304348</v>
      </c>
      <c r="AQ797" s="6">
        <v>15.429885057471266</v>
      </c>
      <c r="AR797" s="6">
        <v>9.8736263736263741</v>
      </c>
      <c r="AS797" s="6">
        <v>10.167058823529413</v>
      </c>
      <c r="AT797" s="6">
        <v>8.9988235294117658</v>
      </c>
      <c r="AU797" s="48">
        <v>26.4</v>
      </c>
      <c r="AV797" s="48">
        <v>32.9</v>
      </c>
      <c r="AW797" s="48">
        <v>24.7</v>
      </c>
      <c r="AX797" s="6">
        <v>11.699330338615701</v>
      </c>
      <c r="AY797" s="6">
        <v>12.1839723382137</v>
      </c>
      <c r="AZ797" s="6">
        <v>11.1173484460097</v>
      </c>
      <c r="BA797">
        <v>86</v>
      </c>
      <c r="BB797">
        <v>89</v>
      </c>
      <c r="BC797">
        <v>85</v>
      </c>
      <c r="BD797">
        <v>86</v>
      </c>
      <c r="BE797">
        <v>90</v>
      </c>
      <c r="BF797">
        <v>91</v>
      </c>
      <c r="BG797">
        <v>73</v>
      </c>
      <c r="BH797">
        <v>92</v>
      </c>
      <c r="BI797">
        <v>87</v>
      </c>
      <c r="BJ797">
        <v>91</v>
      </c>
      <c r="BK797">
        <v>85</v>
      </c>
      <c r="BL797">
        <v>85</v>
      </c>
      <c r="BM797">
        <v>86</v>
      </c>
      <c r="BN797">
        <v>89</v>
      </c>
      <c r="BO797">
        <v>85</v>
      </c>
      <c r="BP797">
        <v>86</v>
      </c>
      <c r="BQ797">
        <v>90</v>
      </c>
      <c r="BR797">
        <v>91</v>
      </c>
      <c r="BS797">
        <v>73</v>
      </c>
      <c r="BT797">
        <v>92</v>
      </c>
      <c r="BU797">
        <v>87</v>
      </c>
      <c r="BV797">
        <v>91</v>
      </c>
      <c r="BW797">
        <v>85</v>
      </c>
      <c r="BX797">
        <v>85</v>
      </c>
      <c r="BY797" s="5">
        <v>346</v>
      </c>
      <c r="BZ797" s="5">
        <v>346</v>
      </c>
      <c r="CA797" s="5">
        <v>348</v>
      </c>
      <c r="CB797" s="5">
        <v>346</v>
      </c>
      <c r="CC797" s="5">
        <v>346</v>
      </c>
      <c r="CD797" s="5">
        <v>348</v>
      </c>
      <c r="CE797">
        <v>86</v>
      </c>
      <c r="CF797">
        <v>89</v>
      </c>
      <c r="CG797">
        <v>85</v>
      </c>
      <c r="CH797">
        <v>86</v>
      </c>
      <c r="CI797">
        <v>90</v>
      </c>
      <c r="CJ797">
        <v>91</v>
      </c>
      <c r="CK797">
        <v>73</v>
      </c>
      <c r="CL797">
        <v>92</v>
      </c>
      <c r="CM797">
        <v>87</v>
      </c>
      <c r="CN797">
        <v>91</v>
      </c>
      <c r="CO797">
        <v>85</v>
      </c>
      <c r="CP797">
        <v>85</v>
      </c>
      <c r="CQ797">
        <v>86</v>
      </c>
      <c r="CR797">
        <v>89</v>
      </c>
      <c r="CS797">
        <v>85</v>
      </c>
      <c r="CT797">
        <v>86</v>
      </c>
      <c r="CU797">
        <v>90</v>
      </c>
      <c r="CV797">
        <v>91</v>
      </c>
      <c r="CW797">
        <v>73</v>
      </c>
      <c r="CX797">
        <v>92</v>
      </c>
      <c r="CY797">
        <v>87</v>
      </c>
      <c r="CZ797">
        <v>91</v>
      </c>
      <c r="DA797">
        <v>85</v>
      </c>
      <c r="DB797">
        <v>85</v>
      </c>
      <c r="DC797" s="5">
        <v>346</v>
      </c>
      <c r="DD797" s="5">
        <v>346</v>
      </c>
      <c r="DE797" s="5">
        <v>348</v>
      </c>
      <c r="DF797" s="5">
        <v>346</v>
      </c>
      <c r="DG797" s="5">
        <v>346</v>
      </c>
      <c r="DH797" s="5">
        <v>348</v>
      </c>
      <c r="DI797">
        <v>95</v>
      </c>
      <c r="DJ797">
        <v>98</v>
      </c>
      <c r="DK797">
        <v>92</v>
      </c>
      <c r="DL797">
        <v>93</v>
      </c>
      <c r="DM797">
        <v>100</v>
      </c>
      <c r="DN797">
        <v>100</v>
      </c>
      <c r="DO797">
        <v>79</v>
      </c>
      <c r="DP797">
        <v>100</v>
      </c>
      <c r="DQ797">
        <v>97</v>
      </c>
      <c r="DR797">
        <v>100</v>
      </c>
      <c r="DS797">
        <v>92</v>
      </c>
      <c r="DT797">
        <v>92</v>
      </c>
      <c r="DU797">
        <v>95</v>
      </c>
      <c r="DV797">
        <v>98</v>
      </c>
      <c r="DW797">
        <v>92</v>
      </c>
      <c r="DX797">
        <v>93</v>
      </c>
      <c r="DY797">
        <v>100</v>
      </c>
      <c r="DZ797">
        <v>100</v>
      </c>
      <c r="EA797">
        <v>79</v>
      </c>
      <c r="EB797">
        <v>100</v>
      </c>
      <c r="EC797">
        <v>97</v>
      </c>
      <c r="ED797">
        <v>100</v>
      </c>
      <c r="EE797">
        <v>92</v>
      </c>
      <c r="EF797">
        <v>92</v>
      </c>
      <c r="EG797" s="5">
        <v>4</v>
      </c>
      <c r="EH797" s="5">
        <v>4</v>
      </c>
      <c r="EI797" s="5">
        <v>4</v>
      </c>
      <c r="EJ797" s="5">
        <v>4</v>
      </c>
      <c r="EK797" s="5">
        <v>4</v>
      </c>
      <c r="EL797" s="5">
        <v>4</v>
      </c>
      <c r="EM797" s="5">
        <v>4</v>
      </c>
      <c r="EN797" s="5">
        <v>4</v>
      </c>
      <c r="EO797" s="5">
        <v>4</v>
      </c>
      <c r="EP797" s="5">
        <v>4</v>
      </c>
      <c r="EQ797" s="5">
        <v>4</v>
      </c>
      <c r="ER797" s="5">
        <v>4</v>
      </c>
      <c r="ES797" s="5">
        <v>4</v>
      </c>
      <c r="ET797" s="5">
        <v>4</v>
      </c>
      <c r="EU797" s="5">
        <v>4</v>
      </c>
      <c r="EV797" s="6">
        <v>2.6</v>
      </c>
      <c r="EW797" s="6">
        <v>0.7</v>
      </c>
      <c r="EX797" s="6">
        <v>3.1</v>
      </c>
      <c r="EY797" s="6">
        <v>1</v>
      </c>
      <c r="EZ797" s="6">
        <v>33.799999999999997</v>
      </c>
      <c r="FA797" s="6">
        <v>28.6</v>
      </c>
      <c r="FB797" s="6">
        <v>26.8</v>
      </c>
      <c r="FC797" s="6">
        <v>41</v>
      </c>
      <c r="FD797" s="48">
        <v>33.799999999999997</v>
      </c>
      <c r="FE797" s="48">
        <v>28.6</v>
      </c>
      <c r="FF797" s="48">
        <v>26.8</v>
      </c>
      <c r="FG797" s="48">
        <v>41</v>
      </c>
    </row>
    <row r="798" spans="1:163" x14ac:dyDescent="0.25">
      <c r="A798" s="34" t="s">
        <v>1074</v>
      </c>
      <c r="B798" s="34" t="s">
        <v>1480</v>
      </c>
      <c r="C798" s="34" t="s">
        <v>1683</v>
      </c>
      <c r="D798" s="34" t="s">
        <v>2015</v>
      </c>
      <c r="E798" s="34" t="s">
        <v>4098</v>
      </c>
      <c r="F798" s="34" t="s">
        <v>4098</v>
      </c>
      <c r="G798" s="34" t="s">
        <v>1017</v>
      </c>
      <c r="H798" s="34" t="s">
        <v>1033</v>
      </c>
      <c r="I798" s="34" t="s">
        <v>4186</v>
      </c>
      <c r="J798" s="34" t="s">
        <v>4286</v>
      </c>
      <c r="K798" s="34" t="s">
        <v>779</v>
      </c>
      <c r="L798" s="34" t="s">
        <v>1017</v>
      </c>
      <c r="M798" s="34">
        <v>40.107222</v>
      </c>
      <c r="N798" s="34">
        <v>-74.882221999999999</v>
      </c>
      <c r="O798" s="34" t="s">
        <v>3832</v>
      </c>
      <c r="P798" s="34" t="s">
        <v>2854</v>
      </c>
      <c r="Q798" s="47">
        <v>36161.166666666664</v>
      </c>
      <c r="R798" s="47"/>
      <c r="S798" s="6">
        <v>10.4</v>
      </c>
      <c r="T798" s="6" t="s">
        <v>1017</v>
      </c>
      <c r="U798" s="6" t="s">
        <v>1017</v>
      </c>
      <c r="V798" t="s">
        <v>1017</v>
      </c>
      <c r="W798" s="6" t="s">
        <v>1017</v>
      </c>
      <c r="X798" t="s">
        <v>1017</v>
      </c>
      <c r="Y798" t="s">
        <v>4489</v>
      </c>
      <c r="Z798" s="5">
        <v>29</v>
      </c>
      <c r="AA798" t="s">
        <v>1017</v>
      </c>
      <c r="AB798" t="s">
        <v>1017</v>
      </c>
      <c r="AC798" t="s">
        <v>1017</v>
      </c>
      <c r="AD798" t="s">
        <v>4489</v>
      </c>
      <c r="AE798" t="s">
        <v>1017</v>
      </c>
      <c r="AF798" t="s">
        <v>1017</v>
      </c>
      <c r="AG798" t="s">
        <v>1017</v>
      </c>
      <c r="AH798" t="s">
        <v>1017</v>
      </c>
      <c r="AI798" s="6">
        <v>13.012087912087912</v>
      </c>
      <c r="AJ798" s="6">
        <v>8.7800000000000011</v>
      </c>
      <c r="AK798" s="6">
        <v>9.429347826086957</v>
      </c>
      <c r="AL798" s="6">
        <v>11.669318181818182</v>
      </c>
      <c r="AM798" s="6">
        <v>11.096629213483146</v>
      </c>
      <c r="AN798" s="6">
        <v>8.2769230769230777</v>
      </c>
      <c r="AO798" s="6">
        <v>9.8228260869565229</v>
      </c>
      <c r="AP798" s="6">
        <v>11.913043478260869</v>
      </c>
      <c r="AQ798" s="6">
        <v>14.236781609195402</v>
      </c>
      <c r="AR798" s="6">
        <v>8.3340659340659347</v>
      </c>
      <c r="AS798" s="6">
        <v>8.5163043478260878</v>
      </c>
      <c r="AT798" s="6">
        <v>9.175824175824177</v>
      </c>
      <c r="AU798" s="48">
        <v>28.2</v>
      </c>
      <c r="AV798" s="48">
        <v>31.3</v>
      </c>
      <c r="AW798" s="48">
        <v>26.4</v>
      </c>
      <c r="AX798" s="6">
        <v>10.7226884799983</v>
      </c>
      <c r="AY798" s="6">
        <v>10.2773554639059</v>
      </c>
      <c r="AZ798" s="6">
        <v>10.0657440167279</v>
      </c>
      <c r="BA798">
        <v>91</v>
      </c>
      <c r="BB798">
        <v>90</v>
      </c>
      <c r="BC798">
        <v>92</v>
      </c>
      <c r="BD798">
        <v>88</v>
      </c>
      <c r="BE798">
        <v>89</v>
      </c>
      <c r="BF798">
        <v>91</v>
      </c>
      <c r="BG798">
        <v>92</v>
      </c>
      <c r="BH798">
        <v>92</v>
      </c>
      <c r="BI798">
        <v>87</v>
      </c>
      <c r="BJ798">
        <v>91</v>
      </c>
      <c r="BK798">
        <v>92</v>
      </c>
      <c r="BL798">
        <v>91</v>
      </c>
      <c r="BM798">
        <v>91</v>
      </c>
      <c r="BN798">
        <v>90</v>
      </c>
      <c r="BO798">
        <v>92</v>
      </c>
      <c r="BP798">
        <v>88</v>
      </c>
      <c r="BQ798">
        <v>89</v>
      </c>
      <c r="BR798">
        <v>91</v>
      </c>
      <c r="BS798">
        <v>92</v>
      </c>
      <c r="BT798">
        <v>92</v>
      </c>
      <c r="BU798">
        <v>87</v>
      </c>
      <c r="BV798">
        <v>91</v>
      </c>
      <c r="BW798">
        <v>92</v>
      </c>
      <c r="BX798">
        <v>91</v>
      </c>
      <c r="BY798" s="5">
        <v>361</v>
      </c>
      <c r="BZ798" s="5">
        <v>364</v>
      </c>
      <c r="CA798" s="5">
        <v>361</v>
      </c>
      <c r="CB798" s="5">
        <v>361</v>
      </c>
      <c r="CC798" s="5">
        <v>364</v>
      </c>
      <c r="CD798" s="5">
        <v>361</v>
      </c>
      <c r="CE798">
        <v>91</v>
      </c>
      <c r="CF798">
        <v>90</v>
      </c>
      <c r="CG798">
        <v>92</v>
      </c>
      <c r="CH798">
        <v>88</v>
      </c>
      <c r="CI798">
        <v>89</v>
      </c>
      <c r="CJ798">
        <v>91</v>
      </c>
      <c r="CK798">
        <v>92</v>
      </c>
      <c r="CL798">
        <v>92</v>
      </c>
      <c r="CM798">
        <v>87</v>
      </c>
      <c r="CN798">
        <v>91</v>
      </c>
      <c r="CO798">
        <v>92</v>
      </c>
      <c r="CP798">
        <v>91</v>
      </c>
      <c r="CQ798">
        <v>91</v>
      </c>
      <c r="CR798">
        <v>90</v>
      </c>
      <c r="CS798">
        <v>92</v>
      </c>
      <c r="CT798">
        <v>88</v>
      </c>
      <c r="CU798">
        <v>89</v>
      </c>
      <c r="CV798">
        <v>91</v>
      </c>
      <c r="CW798">
        <v>92</v>
      </c>
      <c r="CX798">
        <v>92</v>
      </c>
      <c r="CY798">
        <v>87</v>
      </c>
      <c r="CZ798">
        <v>91</v>
      </c>
      <c r="DA798">
        <v>92</v>
      </c>
      <c r="DB798">
        <v>91</v>
      </c>
      <c r="DC798" s="5">
        <v>361</v>
      </c>
      <c r="DD798" s="5">
        <v>364</v>
      </c>
      <c r="DE798" s="5">
        <v>361</v>
      </c>
      <c r="DF798" s="5">
        <v>361</v>
      </c>
      <c r="DG798" s="5">
        <v>364</v>
      </c>
      <c r="DH798" s="5">
        <v>361</v>
      </c>
      <c r="DI798">
        <v>100</v>
      </c>
      <c r="DJ798">
        <v>99</v>
      </c>
      <c r="DK798">
        <v>100</v>
      </c>
      <c r="DL798">
        <v>96</v>
      </c>
      <c r="DM798">
        <v>99</v>
      </c>
      <c r="DN798">
        <v>100</v>
      </c>
      <c r="DO798">
        <v>100</v>
      </c>
      <c r="DP798">
        <v>100</v>
      </c>
      <c r="DQ798">
        <v>97</v>
      </c>
      <c r="DR798">
        <v>100</v>
      </c>
      <c r="DS798">
        <v>100</v>
      </c>
      <c r="DT798">
        <v>99</v>
      </c>
      <c r="DU798">
        <v>100</v>
      </c>
      <c r="DV798">
        <v>99</v>
      </c>
      <c r="DW798">
        <v>100</v>
      </c>
      <c r="DX798">
        <v>96</v>
      </c>
      <c r="DY798">
        <v>99</v>
      </c>
      <c r="DZ798">
        <v>100</v>
      </c>
      <c r="EA798">
        <v>100</v>
      </c>
      <c r="EB798">
        <v>100</v>
      </c>
      <c r="EC798">
        <v>97</v>
      </c>
      <c r="ED798">
        <v>100</v>
      </c>
      <c r="EE798">
        <v>100</v>
      </c>
      <c r="EF798">
        <v>99</v>
      </c>
      <c r="EG798" s="5">
        <v>4</v>
      </c>
      <c r="EH798" s="5">
        <v>4</v>
      </c>
      <c r="EI798" s="5">
        <v>4</v>
      </c>
      <c r="EJ798" s="5">
        <v>4</v>
      </c>
      <c r="EK798" s="5">
        <v>4</v>
      </c>
      <c r="EL798" s="5">
        <v>4</v>
      </c>
      <c r="EM798" s="5">
        <v>4</v>
      </c>
      <c r="EN798" s="5">
        <v>4</v>
      </c>
      <c r="EO798" s="5">
        <v>4</v>
      </c>
      <c r="EP798" s="5">
        <v>4</v>
      </c>
      <c r="EQ798" s="5">
        <v>4</v>
      </c>
      <c r="ER798" s="5">
        <v>4</v>
      </c>
      <c r="ES798" s="5">
        <v>4</v>
      </c>
      <c r="ET798" s="5">
        <v>4</v>
      </c>
      <c r="EU798" s="5">
        <v>4</v>
      </c>
      <c r="EV798" s="6">
        <v>1.2</v>
      </c>
      <c r="EW798" s="6">
        <v>1.6</v>
      </c>
      <c r="EX798" s="6">
        <v>1.4</v>
      </c>
      <c r="EY798" s="6">
        <v>0.9</v>
      </c>
      <c r="EZ798" s="6">
        <v>36.799999999999997</v>
      </c>
      <c r="FA798" s="6">
        <v>21.5</v>
      </c>
      <c r="FB798" s="6">
        <v>29.5</v>
      </c>
      <c r="FC798" s="6">
        <v>43.2</v>
      </c>
      <c r="FD798" s="48">
        <v>36.799999999999997</v>
      </c>
      <c r="FE798" s="48">
        <v>21.5</v>
      </c>
      <c r="FF798" s="48">
        <v>29.5</v>
      </c>
      <c r="FG798" s="48">
        <v>43.2</v>
      </c>
    </row>
    <row r="799" spans="1:163" x14ac:dyDescent="0.25">
      <c r="A799" s="34" t="s">
        <v>1074</v>
      </c>
      <c r="B799" s="34" t="s">
        <v>1481</v>
      </c>
      <c r="C799" s="34" t="s">
        <v>1907</v>
      </c>
      <c r="D799" s="34" t="s">
        <v>1017</v>
      </c>
      <c r="E799" s="34" t="s">
        <v>4090</v>
      </c>
      <c r="F799" s="34" t="s">
        <v>4090</v>
      </c>
      <c r="G799" s="34" t="s">
        <v>1017</v>
      </c>
      <c r="H799" s="34" t="s">
        <v>1033</v>
      </c>
      <c r="I799" s="34" t="s">
        <v>4186</v>
      </c>
      <c r="J799" s="34" t="s">
        <v>4249</v>
      </c>
      <c r="K799" s="34" t="s">
        <v>780</v>
      </c>
      <c r="L799" s="34" t="s">
        <v>1017</v>
      </c>
      <c r="M799" s="34">
        <v>40.309722000000001</v>
      </c>
      <c r="N799" s="34">
        <v>-78.915000000000006</v>
      </c>
      <c r="O799" s="34" t="s">
        <v>3833</v>
      </c>
      <c r="P799" s="34" t="s">
        <v>1017</v>
      </c>
      <c r="Q799" s="47">
        <v>36161.166666666664</v>
      </c>
      <c r="R799" s="47"/>
      <c r="S799" s="6">
        <v>11.6</v>
      </c>
      <c r="T799" s="6" t="s">
        <v>1017</v>
      </c>
      <c r="U799" s="6" t="s">
        <v>1017</v>
      </c>
      <c r="V799" t="s">
        <v>1017</v>
      </c>
      <c r="W799" s="6" t="s">
        <v>1017</v>
      </c>
      <c r="X799" t="s">
        <v>1017</v>
      </c>
      <c r="Y799" t="s">
        <v>4489</v>
      </c>
      <c r="Z799" s="5">
        <v>28</v>
      </c>
      <c r="AA799" t="s">
        <v>1017</v>
      </c>
      <c r="AB799" t="s">
        <v>1017</v>
      </c>
      <c r="AC799" t="s">
        <v>1017</v>
      </c>
      <c r="AD799" t="s">
        <v>4489</v>
      </c>
      <c r="AE799" t="s">
        <v>1017</v>
      </c>
      <c r="AF799" t="s">
        <v>1017</v>
      </c>
      <c r="AG799" t="s">
        <v>1017</v>
      </c>
      <c r="AH799" t="s">
        <v>1017</v>
      </c>
      <c r="AI799" s="6">
        <v>10.508791208791209</v>
      </c>
      <c r="AJ799" s="6">
        <v>12.012195121951219</v>
      </c>
      <c r="AK799" s="6">
        <v>11.666666666666668</v>
      </c>
      <c r="AL799" s="6">
        <v>12.1</v>
      </c>
      <c r="AM799" s="6">
        <v>12.942222222222222</v>
      </c>
      <c r="AN799" s="6">
        <v>12.296341463414635</v>
      </c>
      <c r="AO799" s="6">
        <v>10.528409090909092</v>
      </c>
      <c r="AP799" s="6">
        <v>11.94</v>
      </c>
      <c r="AQ799" s="6">
        <v>16.070114942528736</v>
      </c>
      <c r="AR799" s="6">
        <v>10.353846153846154</v>
      </c>
      <c r="AS799" s="6">
        <v>9.0923913043478262</v>
      </c>
      <c r="AT799" s="6">
        <v>10.036708860759493</v>
      </c>
      <c r="AU799" s="48">
        <v>28</v>
      </c>
      <c r="AV799" s="48">
        <v>29.6</v>
      </c>
      <c r="AW799" s="48">
        <v>26.9</v>
      </c>
      <c r="AX799" s="6">
        <v>11.571913249352299</v>
      </c>
      <c r="AY799" s="6">
        <v>11.926743194136501</v>
      </c>
      <c r="AZ799" s="6">
        <v>11.388265315370599</v>
      </c>
      <c r="BA799">
        <v>91</v>
      </c>
      <c r="BB799">
        <v>82</v>
      </c>
      <c r="BC799">
        <v>90</v>
      </c>
      <c r="BD799">
        <v>79</v>
      </c>
      <c r="BE799">
        <v>90</v>
      </c>
      <c r="BF799">
        <v>82</v>
      </c>
      <c r="BG799">
        <v>88</v>
      </c>
      <c r="BH799">
        <v>85</v>
      </c>
      <c r="BI799">
        <v>87</v>
      </c>
      <c r="BJ799">
        <v>91</v>
      </c>
      <c r="BK799">
        <v>92</v>
      </c>
      <c r="BL799">
        <v>79</v>
      </c>
      <c r="BM799">
        <v>91</v>
      </c>
      <c r="BN799">
        <v>82</v>
      </c>
      <c r="BO799">
        <v>90</v>
      </c>
      <c r="BP799">
        <v>79</v>
      </c>
      <c r="BQ799">
        <v>90</v>
      </c>
      <c r="BR799">
        <v>82</v>
      </c>
      <c r="BS799">
        <v>88</v>
      </c>
      <c r="BT799">
        <v>85</v>
      </c>
      <c r="BU799">
        <v>87</v>
      </c>
      <c r="BV799">
        <v>91</v>
      </c>
      <c r="BW799">
        <v>92</v>
      </c>
      <c r="BX799">
        <v>79</v>
      </c>
      <c r="BY799" s="5">
        <v>342</v>
      </c>
      <c r="BZ799" s="5">
        <v>345</v>
      </c>
      <c r="CA799" s="5">
        <v>349</v>
      </c>
      <c r="CB799" s="5">
        <v>342</v>
      </c>
      <c r="CC799" s="5">
        <v>345</v>
      </c>
      <c r="CD799" s="5">
        <v>349</v>
      </c>
      <c r="CE799">
        <v>91</v>
      </c>
      <c r="CF799">
        <v>82</v>
      </c>
      <c r="CG799">
        <v>90</v>
      </c>
      <c r="CH799">
        <v>79</v>
      </c>
      <c r="CI799">
        <v>90</v>
      </c>
      <c r="CJ799">
        <v>82</v>
      </c>
      <c r="CK799">
        <v>88</v>
      </c>
      <c r="CL799">
        <v>85</v>
      </c>
      <c r="CM799">
        <v>87</v>
      </c>
      <c r="CN799">
        <v>91</v>
      </c>
      <c r="CO799">
        <v>92</v>
      </c>
      <c r="CP799">
        <v>79</v>
      </c>
      <c r="CQ799">
        <v>91</v>
      </c>
      <c r="CR799">
        <v>82</v>
      </c>
      <c r="CS799">
        <v>90</v>
      </c>
      <c r="CT799">
        <v>79</v>
      </c>
      <c r="CU799">
        <v>90</v>
      </c>
      <c r="CV799">
        <v>82</v>
      </c>
      <c r="CW799">
        <v>88</v>
      </c>
      <c r="CX799">
        <v>85</v>
      </c>
      <c r="CY799">
        <v>87</v>
      </c>
      <c r="CZ799">
        <v>91</v>
      </c>
      <c r="DA799">
        <v>92</v>
      </c>
      <c r="DB799">
        <v>79</v>
      </c>
      <c r="DC799" s="5">
        <v>342</v>
      </c>
      <c r="DD799" s="5">
        <v>345</v>
      </c>
      <c r="DE799" s="5">
        <v>349</v>
      </c>
      <c r="DF799" s="5">
        <v>342</v>
      </c>
      <c r="DG799" s="5">
        <v>345</v>
      </c>
      <c r="DH799" s="5">
        <v>349</v>
      </c>
      <c r="DI799">
        <v>100</v>
      </c>
      <c r="DJ799">
        <v>90</v>
      </c>
      <c r="DK799">
        <v>98</v>
      </c>
      <c r="DL799">
        <v>86</v>
      </c>
      <c r="DM799">
        <v>100</v>
      </c>
      <c r="DN799">
        <v>90</v>
      </c>
      <c r="DO799">
        <v>96</v>
      </c>
      <c r="DP799">
        <v>92</v>
      </c>
      <c r="DQ799">
        <v>97</v>
      </c>
      <c r="DR799">
        <v>100</v>
      </c>
      <c r="DS799">
        <v>100</v>
      </c>
      <c r="DT799">
        <v>86</v>
      </c>
      <c r="DU799">
        <v>100</v>
      </c>
      <c r="DV799">
        <v>90</v>
      </c>
      <c r="DW799">
        <v>98</v>
      </c>
      <c r="DX799">
        <v>86</v>
      </c>
      <c r="DY799">
        <v>100</v>
      </c>
      <c r="DZ799">
        <v>90</v>
      </c>
      <c r="EA799">
        <v>96</v>
      </c>
      <c r="EB799">
        <v>92</v>
      </c>
      <c r="EC799">
        <v>97</v>
      </c>
      <c r="ED799">
        <v>100</v>
      </c>
      <c r="EE799">
        <v>100</v>
      </c>
      <c r="EF799">
        <v>86</v>
      </c>
      <c r="EG799" s="5">
        <v>4</v>
      </c>
      <c r="EH799" s="5">
        <v>4</v>
      </c>
      <c r="EI799" s="5">
        <v>4</v>
      </c>
      <c r="EJ799" s="5">
        <v>4</v>
      </c>
      <c r="EK799" s="5">
        <v>4</v>
      </c>
      <c r="EL799" s="5">
        <v>4</v>
      </c>
      <c r="EM799" s="5">
        <v>4</v>
      </c>
      <c r="EN799" s="5">
        <v>4</v>
      </c>
      <c r="EO799" s="5">
        <v>4</v>
      </c>
      <c r="EP799" s="5">
        <v>4</v>
      </c>
      <c r="EQ799" s="5">
        <v>4</v>
      </c>
      <c r="ER799" s="5">
        <v>4</v>
      </c>
      <c r="ES799" s="5">
        <v>4</v>
      </c>
      <c r="ET799" s="5">
        <v>4</v>
      </c>
      <c r="EU799" s="5">
        <v>4</v>
      </c>
      <c r="EV799" s="6">
        <v>1.7</v>
      </c>
      <c r="EW799" s="6">
        <v>0.5</v>
      </c>
      <c r="EX799" s="6">
        <v>1.8</v>
      </c>
      <c r="EY799" s="6">
        <v>0.9</v>
      </c>
      <c r="EZ799" s="6">
        <v>35.200000000000003</v>
      </c>
      <c r="FA799" s="6">
        <v>32.4</v>
      </c>
      <c r="FB799" s="6">
        <v>29.2</v>
      </c>
      <c r="FC799" s="6">
        <v>37.200000000000003</v>
      </c>
      <c r="FD799" s="48">
        <v>35.200000000000003</v>
      </c>
      <c r="FE799" s="48">
        <v>32.4</v>
      </c>
      <c r="FF799" s="48">
        <v>29.2</v>
      </c>
      <c r="FG799" s="48">
        <v>37.200000000000003</v>
      </c>
    </row>
    <row r="800" spans="1:163" x14ac:dyDescent="0.25">
      <c r="A800" s="34" t="s">
        <v>1074</v>
      </c>
      <c r="B800" s="34" t="s">
        <v>1482</v>
      </c>
      <c r="C800" s="34" t="s">
        <v>1908</v>
      </c>
      <c r="D800" s="34" t="s">
        <v>1017</v>
      </c>
      <c r="E800" s="34" t="s">
        <v>1017</v>
      </c>
      <c r="F800" s="34" t="s">
        <v>1017</v>
      </c>
      <c r="G800" s="34" t="s">
        <v>1017</v>
      </c>
      <c r="H800" s="34" t="s">
        <v>1033</v>
      </c>
      <c r="I800" s="34" t="s">
        <v>4186</v>
      </c>
      <c r="J800" s="34" t="s">
        <v>4230</v>
      </c>
      <c r="K800" s="34" t="s">
        <v>781</v>
      </c>
      <c r="L800" s="34" t="s">
        <v>1017</v>
      </c>
      <c r="M800" s="34">
        <v>40.811388999999998</v>
      </c>
      <c r="N800" s="34">
        <v>-77.877027999999996</v>
      </c>
      <c r="O800" s="34" t="s">
        <v>3834</v>
      </c>
      <c r="P800" s="34" t="s">
        <v>2855</v>
      </c>
      <c r="Q800" s="47">
        <v>36557.166666666664</v>
      </c>
      <c r="R800" s="47"/>
      <c r="S800" s="6">
        <v>9.1</v>
      </c>
      <c r="T800" s="6" t="s">
        <v>1017</v>
      </c>
      <c r="U800" s="6" t="s">
        <v>1017</v>
      </c>
      <c r="V800" t="s">
        <v>1017</v>
      </c>
      <c r="W800" s="6" t="s">
        <v>1017</v>
      </c>
      <c r="X800" t="s">
        <v>1017</v>
      </c>
      <c r="Y800" t="s">
        <v>4489</v>
      </c>
      <c r="Z800" s="5">
        <v>21</v>
      </c>
      <c r="AA800" t="s">
        <v>1017</v>
      </c>
      <c r="AB800" t="s">
        <v>1017</v>
      </c>
      <c r="AC800" t="s">
        <v>1017</v>
      </c>
      <c r="AD800" t="s">
        <v>4489</v>
      </c>
      <c r="AE800" t="s">
        <v>1017</v>
      </c>
      <c r="AF800" t="s">
        <v>1017</v>
      </c>
      <c r="AG800" t="s">
        <v>1017</v>
      </c>
      <c r="AH800" t="s">
        <v>1017</v>
      </c>
      <c r="AI800" s="6">
        <v>10.231868131868133</v>
      </c>
      <c r="AJ800" s="6">
        <v>8.6516483516483511</v>
      </c>
      <c r="AK800" s="6">
        <v>9.8663043478260875</v>
      </c>
      <c r="AL800" s="6">
        <v>10.498850574712645</v>
      </c>
      <c r="AM800" s="6">
        <v>9.3000000000000007</v>
      </c>
      <c r="AN800" s="6">
        <v>7.674725274725275</v>
      </c>
      <c r="AO800" s="6">
        <v>8.7130434782608699</v>
      </c>
      <c r="AP800" s="6">
        <v>8.8521739130434778</v>
      </c>
      <c r="AQ800" s="6">
        <v>10.536666666666667</v>
      </c>
      <c r="AR800" s="6">
        <v>7.7087912087912089</v>
      </c>
      <c r="AS800" s="6">
        <v>8.8673913043478265</v>
      </c>
      <c r="AT800" s="6">
        <v>7.8151898734177214</v>
      </c>
      <c r="AU800" s="48">
        <v>22.5</v>
      </c>
      <c r="AV800" s="48">
        <v>21.1</v>
      </c>
      <c r="AW800" s="48">
        <v>20.399999999999999</v>
      </c>
      <c r="AX800" s="6">
        <v>9.8121678515138004</v>
      </c>
      <c r="AY800" s="6">
        <v>8.6349856665074096</v>
      </c>
      <c r="AZ800" s="6">
        <v>8.7320097633058609</v>
      </c>
      <c r="BA800">
        <v>91</v>
      </c>
      <c r="BB800">
        <v>91</v>
      </c>
      <c r="BC800">
        <v>92</v>
      </c>
      <c r="BD800">
        <v>87</v>
      </c>
      <c r="BE800">
        <v>88</v>
      </c>
      <c r="BF800">
        <v>91</v>
      </c>
      <c r="BG800">
        <v>92</v>
      </c>
      <c r="BH800">
        <v>92</v>
      </c>
      <c r="BI800">
        <v>90</v>
      </c>
      <c r="BJ800">
        <v>91</v>
      </c>
      <c r="BK800">
        <v>92</v>
      </c>
      <c r="BL800">
        <v>79</v>
      </c>
      <c r="BM800">
        <v>91</v>
      </c>
      <c r="BN800">
        <v>91</v>
      </c>
      <c r="BO800">
        <v>92</v>
      </c>
      <c r="BP800">
        <v>87</v>
      </c>
      <c r="BQ800">
        <v>88</v>
      </c>
      <c r="BR800">
        <v>91</v>
      </c>
      <c r="BS800">
        <v>92</v>
      </c>
      <c r="BT800">
        <v>92</v>
      </c>
      <c r="BU800">
        <v>90</v>
      </c>
      <c r="BV800">
        <v>91</v>
      </c>
      <c r="BW800">
        <v>92</v>
      </c>
      <c r="BX800">
        <v>79</v>
      </c>
      <c r="BY800" s="5">
        <v>361</v>
      </c>
      <c r="BZ800" s="5">
        <v>363</v>
      </c>
      <c r="CA800" s="5">
        <v>352</v>
      </c>
      <c r="CB800" s="5">
        <v>361</v>
      </c>
      <c r="CC800" s="5">
        <v>363</v>
      </c>
      <c r="CD800" s="5">
        <v>352</v>
      </c>
      <c r="CE800">
        <v>91</v>
      </c>
      <c r="CF800">
        <v>91</v>
      </c>
      <c r="CG800">
        <v>92</v>
      </c>
      <c r="CH800">
        <v>87</v>
      </c>
      <c r="CI800">
        <v>88</v>
      </c>
      <c r="CJ800">
        <v>91</v>
      </c>
      <c r="CK800">
        <v>92</v>
      </c>
      <c r="CL800">
        <v>92</v>
      </c>
      <c r="CM800">
        <v>90</v>
      </c>
      <c r="CN800">
        <v>91</v>
      </c>
      <c r="CO800">
        <v>92</v>
      </c>
      <c r="CP800">
        <v>79</v>
      </c>
      <c r="CQ800">
        <v>91</v>
      </c>
      <c r="CR800">
        <v>91</v>
      </c>
      <c r="CS800">
        <v>92</v>
      </c>
      <c r="CT800">
        <v>87</v>
      </c>
      <c r="CU800">
        <v>88</v>
      </c>
      <c r="CV800">
        <v>91</v>
      </c>
      <c r="CW800">
        <v>92</v>
      </c>
      <c r="CX800">
        <v>92</v>
      </c>
      <c r="CY800">
        <v>90</v>
      </c>
      <c r="CZ800">
        <v>91</v>
      </c>
      <c r="DA800">
        <v>92</v>
      </c>
      <c r="DB800">
        <v>79</v>
      </c>
      <c r="DC800" s="5">
        <v>361</v>
      </c>
      <c r="DD800" s="5">
        <v>363</v>
      </c>
      <c r="DE800" s="5">
        <v>352</v>
      </c>
      <c r="DF800" s="5">
        <v>361</v>
      </c>
      <c r="DG800" s="5">
        <v>363</v>
      </c>
      <c r="DH800" s="5">
        <v>352</v>
      </c>
      <c r="DI800">
        <v>100</v>
      </c>
      <c r="DJ800">
        <v>100</v>
      </c>
      <c r="DK800">
        <v>100</v>
      </c>
      <c r="DL800">
        <v>95</v>
      </c>
      <c r="DM800">
        <v>98</v>
      </c>
      <c r="DN800">
        <v>100</v>
      </c>
      <c r="DO800">
        <v>100</v>
      </c>
      <c r="DP800">
        <v>100</v>
      </c>
      <c r="DQ800">
        <v>100</v>
      </c>
      <c r="DR800">
        <v>100</v>
      </c>
      <c r="DS800">
        <v>100</v>
      </c>
      <c r="DT800">
        <v>86</v>
      </c>
      <c r="DU800">
        <v>100</v>
      </c>
      <c r="DV800">
        <v>100</v>
      </c>
      <c r="DW800">
        <v>100</v>
      </c>
      <c r="DX800">
        <v>95</v>
      </c>
      <c r="DY800">
        <v>98</v>
      </c>
      <c r="DZ800">
        <v>100</v>
      </c>
      <c r="EA800">
        <v>100</v>
      </c>
      <c r="EB800">
        <v>100</v>
      </c>
      <c r="EC800">
        <v>100</v>
      </c>
      <c r="ED800">
        <v>100</v>
      </c>
      <c r="EE800">
        <v>100</v>
      </c>
      <c r="EF800">
        <v>86</v>
      </c>
      <c r="EG800" s="5">
        <v>4</v>
      </c>
      <c r="EH800" s="5">
        <v>4</v>
      </c>
      <c r="EI800" s="5">
        <v>4</v>
      </c>
      <c r="EJ800" s="5">
        <v>4</v>
      </c>
      <c r="EK800" s="5">
        <v>4</v>
      </c>
      <c r="EL800" s="5">
        <v>4</v>
      </c>
      <c r="EM800" s="5">
        <v>4</v>
      </c>
      <c r="EN800" s="5">
        <v>4</v>
      </c>
      <c r="EO800" s="5">
        <v>4</v>
      </c>
      <c r="EP800" s="5">
        <v>4</v>
      </c>
      <c r="EQ800" s="5">
        <v>4</v>
      </c>
      <c r="ER800" s="5">
        <v>4</v>
      </c>
      <c r="ES800" s="5">
        <v>4</v>
      </c>
      <c r="ET800" s="5">
        <v>4</v>
      </c>
      <c r="EU800" s="5">
        <v>4</v>
      </c>
      <c r="EV800" s="6">
        <v>1.3</v>
      </c>
      <c r="EW800" s="6">
        <v>1.7</v>
      </c>
      <c r="EX800" s="6">
        <v>1.4</v>
      </c>
      <c r="EY800" s="6">
        <v>1.2</v>
      </c>
      <c r="EZ800" s="6">
        <v>28.2</v>
      </c>
      <c r="FA800" s="6">
        <v>27.5</v>
      </c>
      <c r="FB800" s="6">
        <v>22.5</v>
      </c>
      <c r="FC800" s="6">
        <v>48.9</v>
      </c>
      <c r="FD800" s="48">
        <v>28.2</v>
      </c>
      <c r="FE800" s="48">
        <v>27.5</v>
      </c>
      <c r="FF800" s="48">
        <v>22.5</v>
      </c>
      <c r="FG800" s="48">
        <v>48.9</v>
      </c>
    </row>
    <row r="801" spans="1:163" x14ac:dyDescent="0.25">
      <c r="A801" s="34" t="s">
        <v>1074</v>
      </c>
      <c r="B801" s="34" t="s">
        <v>1483</v>
      </c>
      <c r="C801" s="34" t="s">
        <v>1683</v>
      </c>
      <c r="D801" s="34" t="s">
        <v>2015</v>
      </c>
      <c r="E801" s="34" t="s">
        <v>4098</v>
      </c>
      <c r="F801" s="34" t="s">
        <v>4098</v>
      </c>
      <c r="G801" s="34" t="s">
        <v>1017</v>
      </c>
      <c r="H801" s="34" t="s">
        <v>1033</v>
      </c>
      <c r="I801" s="34" t="s">
        <v>4186</v>
      </c>
      <c r="J801" s="34" t="s">
        <v>4260</v>
      </c>
      <c r="K801" s="34" t="s">
        <v>782</v>
      </c>
      <c r="L801" s="34" t="s">
        <v>1017</v>
      </c>
      <c r="M801" s="34">
        <v>39.834460586675497</v>
      </c>
      <c r="N801" s="34">
        <v>-75.768242075333006</v>
      </c>
      <c r="O801" s="34" t="s">
        <v>3835</v>
      </c>
      <c r="P801" s="34" t="s">
        <v>2856</v>
      </c>
      <c r="Q801" s="47">
        <v>37257.166666666664</v>
      </c>
      <c r="R801" s="47"/>
      <c r="S801" s="6">
        <v>9.9</v>
      </c>
      <c r="T801" s="6" t="s">
        <v>1017</v>
      </c>
      <c r="U801" s="6" t="s">
        <v>1017</v>
      </c>
      <c r="V801" t="s">
        <v>1017</v>
      </c>
      <c r="W801" s="6" t="s">
        <v>1017</v>
      </c>
      <c r="X801" t="s">
        <v>1017</v>
      </c>
      <c r="Y801" t="s">
        <v>4489</v>
      </c>
      <c r="Z801" s="5">
        <v>26</v>
      </c>
      <c r="AA801" t="s">
        <v>1017</v>
      </c>
      <c r="AB801" t="s">
        <v>1017</v>
      </c>
      <c r="AC801" t="s">
        <v>1017</v>
      </c>
      <c r="AD801" t="s">
        <v>4489</v>
      </c>
      <c r="AE801" t="s">
        <v>1017</v>
      </c>
      <c r="AF801" t="s">
        <v>1017</v>
      </c>
      <c r="AG801" t="s">
        <v>1017</v>
      </c>
      <c r="AH801" t="s">
        <v>1017</v>
      </c>
      <c r="AI801" s="6">
        <v>10.182954545454546</v>
      </c>
      <c r="AJ801" s="6">
        <v>8.8256410256410263</v>
      </c>
      <c r="AK801" s="6">
        <v>9.663013698630138</v>
      </c>
      <c r="AL801" s="6">
        <v>10.454945054945055</v>
      </c>
      <c r="AM801" s="6">
        <v>11.305681818181819</v>
      </c>
      <c r="AN801" s="6">
        <v>8.3764705882352946</v>
      </c>
      <c r="AO801" s="6">
        <v>9.8445652173913043</v>
      </c>
      <c r="AP801" s="6">
        <v>11.083720930232559</v>
      </c>
      <c r="AQ801" s="6">
        <v>13.25</v>
      </c>
      <c r="AR801" s="6">
        <v>8.2164835164835175</v>
      </c>
      <c r="AS801" s="6">
        <v>8.612222222222222</v>
      </c>
      <c r="AT801" s="6">
        <v>9.4565217391304355</v>
      </c>
      <c r="AU801" s="48">
        <v>24.1</v>
      </c>
      <c r="AV801" s="48">
        <v>27.2</v>
      </c>
      <c r="AW801" s="48">
        <v>25.3</v>
      </c>
      <c r="AX801" s="6">
        <v>9.7816385811676891</v>
      </c>
      <c r="AY801" s="6">
        <v>10.152609638510199</v>
      </c>
      <c r="AZ801" s="6">
        <v>9.8838068694590397</v>
      </c>
      <c r="BA801">
        <v>88</v>
      </c>
      <c r="BB801">
        <v>78</v>
      </c>
      <c r="BC801">
        <v>73</v>
      </c>
      <c r="BD801">
        <v>91</v>
      </c>
      <c r="BE801">
        <v>88</v>
      </c>
      <c r="BF801">
        <v>85</v>
      </c>
      <c r="BG801">
        <v>92</v>
      </c>
      <c r="BH801">
        <v>86</v>
      </c>
      <c r="BI801">
        <v>88</v>
      </c>
      <c r="BJ801">
        <v>91</v>
      </c>
      <c r="BK801">
        <v>90</v>
      </c>
      <c r="BL801">
        <v>92</v>
      </c>
      <c r="BM801">
        <v>88</v>
      </c>
      <c r="BN801">
        <v>78</v>
      </c>
      <c r="BO801">
        <v>73</v>
      </c>
      <c r="BP801">
        <v>91</v>
      </c>
      <c r="BQ801">
        <v>88</v>
      </c>
      <c r="BR801">
        <v>85</v>
      </c>
      <c r="BS801">
        <v>92</v>
      </c>
      <c r="BT801">
        <v>86</v>
      </c>
      <c r="BU801">
        <v>88</v>
      </c>
      <c r="BV801">
        <v>91</v>
      </c>
      <c r="BW801">
        <v>90</v>
      </c>
      <c r="BX801">
        <v>92</v>
      </c>
      <c r="BY801" s="5">
        <v>330</v>
      </c>
      <c r="BZ801" s="5">
        <v>351</v>
      </c>
      <c r="CA801" s="5">
        <v>361</v>
      </c>
      <c r="CB801" s="5">
        <v>330</v>
      </c>
      <c r="CC801" s="5">
        <v>351</v>
      </c>
      <c r="CD801" s="5">
        <v>361</v>
      </c>
      <c r="CE801">
        <v>88</v>
      </c>
      <c r="CF801">
        <v>78</v>
      </c>
      <c r="CG801">
        <v>73</v>
      </c>
      <c r="CH801">
        <v>91</v>
      </c>
      <c r="CI801">
        <v>88</v>
      </c>
      <c r="CJ801">
        <v>85</v>
      </c>
      <c r="CK801">
        <v>92</v>
      </c>
      <c r="CL801">
        <v>86</v>
      </c>
      <c r="CM801">
        <v>88</v>
      </c>
      <c r="CN801">
        <v>91</v>
      </c>
      <c r="CO801">
        <v>90</v>
      </c>
      <c r="CP801">
        <v>92</v>
      </c>
      <c r="CQ801">
        <v>88</v>
      </c>
      <c r="CR801">
        <v>78</v>
      </c>
      <c r="CS801">
        <v>73</v>
      </c>
      <c r="CT801">
        <v>91</v>
      </c>
      <c r="CU801">
        <v>88</v>
      </c>
      <c r="CV801">
        <v>85</v>
      </c>
      <c r="CW801">
        <v>92</v>
      </c>
      <c r="CX801">
        <v>86</v>
      </c>
      <c r="CY801">
        <v>88</v>
      </c>
      <c r="CZ801">
        <v>91</v>
      </c>
      <c r="DA801">
        <v>90</v>
      </c>
      <c r="DB801">
        <v>92</v>
      </c>
      <c r="DC801" s="5">
        <v>330</v>
      </c>
      <c r="DD801" s="5">
        <v>351</v>
      </c>
      <c r="DE801" s="5">
        <v>361</v>
      </c>
      <c r="DF801" s="5">
        <v>330</v>
      </c>
      <c r="DG801" s="5">
        <v>351</v>
      </c>
      <c r="DH801" s="5">
        <v>361</v>
      </c>
      <c r="DI801">
        <v>97</v>
      </c>
      <c r="DJ801">
        <v>86</v>
      </c>
      <c r="DK801">
        <v>79</v>
      </c>
      <c r="DL801">
        <v>99</v>
      </c>
      <c r="DM801">
        <v>98</v>
      </c>
      <c r="DN801">
        <v>93</v>
      </c>
      <c r="DO801">
        <v>100</v>
      </c>
      <c r="DP801">
        <v>93</v>
      </c>
      <c r="DQ801">
        <v>98</v>
      </c>
      <c r="DR801">
        <v>100</v>
      </c>
      <c r="DS801">
        <v>98</v>
      </c>
      <c r="DT801">
        <v>100</v>
      </c>
      <c r="DU801">
        <v>97</v>
      </c>
      <c r="DV801">
        <v>86</v>
      </c>
      <c r="DW801">
        <v>79</v>
      </c>
      <c r="DX801">
        <v>99</v>
      </c>
      <c r="DY801">
        <v>98</v>
      </c>
      <c r="DZ801">
        <v>93</v>
      </c>
      <c r="EA801">
        <v>100</v>
      </c>
      <c r="EB801">
        <v>93</v>
      </c>
      <c r="EC801">
        <v>98</v>
      </c>
      <c r="ED801">
        <v>100</v>
      </c>
      <c r="EE801">
        <v>98</v>
      </c>
      <c r="EF801">
        <v>100</v>
      </c>
      <c r="EG801" s="5">
        <v>4</v>
      </c>
      <c r="EH801" s="5">
        <v>4</v>
      </c>
      <c r="EI801" s="5">
        <v>4</v>
      </c>
      <c r="EJ801" s="5">
        <v>4</v>
      </c>
      <c r="EK801" s="5">
        <v>4</v>
      </c>
      <c r="EL801" s="5">
        <v>4</v>
      </c>
      <c r="EM801" s="5">
        <v>4</v>
      </c>
      <c r="EN801" s="5">
        <v>4</v>
      </c>
      <c r="EO801" s="5">
        <v>4</v>
      </c>
      <c r="EP801" s="5">
        <v>4</v>
      </c>
      <c r="EQ801" s="5">
        <v>4</v>
      </c>
      <c r="ER801" s="5">
        <v>4</v>
      </c>
      <c r="ES801" s="5">
        <v>4</v>
      </c>
      <c r="ET801" s="5">
        <v>4</v>
      </c>
      <c r="EU801" s="5">
        <v>4</v>
      </c>
      <c r="EV801" s="6">
        <v>1</v>
      </c>
      <c r="EW801" s="6">
        <v>1.4</v>
      </c>
      <c r="EX801" s="6">
        <v>0.5</v>
      </c>
      <c r="EY801" s="6">
        <v>1.2</v>
      </c>
      <c r="EZ801" s="6">
        <v>31.1</v>
      </c>
      <c r="FA801" s="6">
        <v>29.9</v>
      </c>
      <c r="FB801" s="6">
        <v>25.9</v>
      </c>
      <c r="FC801" s="6">
        <v>40.4</v>
      </c>
      <c r="FD801" s="48">
        <v>31.1</v>
      </c>
      <c r="FE801" s="48">
        <v>29.9</v>
      </c>
      <c r="FF801" s="48">
        <v>25.9</v>
      </c>
      <c r="FG801" s="48">
        <v>40.4</v>
      </c>
    </row>
    <row r="802" spans="1:163" x14ac:dyDescent="0.25">
      <c r="A802" s="34" t="s">
        <v>1074</v>
      </c>
      <c r="B802" s="34" t="s">
        <v>1309</v>
      </c>
      <c r="C802" s="34" t="s">
        <v>1909</v>
      </c>
      <c r="D802" s="34" t="s">
        <v>2082</v>
      </c>
      <c r="E802" s="34" t="s">
        <v>4086</v>
      </c>
      <c r="F802" s="34" t="s">
        <v>4142</v>
      </c>
      <c r="G802" s="34" t="s">
        <v>1017</v>
      </c>
      <c r="H802" s="34" t="s">
        <v>1033</v>
      </c>
      <c r="I802" s="34" t="s">
        <v>4186</v>
      </c>
      <c r="J802" s="34" t="s">
        <v>4264</v>
      </c>
      <c r="K802" s="34" t="s">
        <v>783</v>
      </c>
      <c r="L802" s="34" t="s">
        <v>1017</v>
      </c>
      <c r="M802" s="34">
        <v>40.246527999999998</v>
      </c>
      <c r="N802" s="34">
        <v>-77.186750000000004</v>
      </c>
      <c r="O802" s="34" t="s">
        <v>3836</v>
      </c>
      <c r="P802" s="34" t="s">
        <v>2857</v>
      </c>
      <c r="Q802" s="47">
        <v>36979.166666666664</v>
      </c>
      <c r="R802" s="47"/>
      <c r="S802" s="6">
        <v>10.4</v>
      </c>
      <c r="T802" s="6" t="s">
        <v>1017</v>
      </c>
      <c r="U802" s="6" t="s">
        <v>1017</v>
      </c>
      <c r="V802" t="s">
        <v>1017</v>
      </c>
      <c r="W802" s="6" t="s">
        <v>1017</v>
      </c>
      <c r="X802" t="s">
        <v>1017</v>
      </c>
      <c r="Y802" t="s">
        <v>4489</v>
      </c>
      <c r="Z802" s="5">
        <v>31</v>
      </c>
      <c r="AA802" t="s">
        <v>1017</v>
      </c>
      <c r="AB802" t="s">
        <v>1017</v>
      </c>
      <c r="AC802" t="s">
        <v>1017</v>
      </c>
      <c r="AD802" t="s">
        <v>4489</v>
      </c>
      <c r="AE802" t="s">
        <v>1017</v>
      </c>
      <c r="AF802" t="s">
        <v>1017</v>
      </c>
      <c r="AG802" t="s">
        <v>1017</v>
      </c>
      <c r="AH802" t="s">
        <v>1017</v>
      </c>
      <c r="AI802" s="6">
        <v>11.87912087912088</v>
      </c>
      <c r="AJ802" s="6">
        <v>8.9758241758241759</v>
      </c>
      <c r="AK802" s="6">
        <v>10.221739130434782</v>
      </c>
      <c r="AL802" s="6">
        <v>12.390109890109891</v>
      </c>
      <c r="AM802" s="6">
        <v>12.968888888888889</v>
      </c>
      <c r="AN802" s="6">
        <v>8.2544444444444451</v>
      </c>
      <c r="AO802" s="6">
        <v>9.2967391304347835</v>
      </c>
      <c r="AP802" s="6">
        <v>11.933695652173913</v>
      </c>
      <c r="AQ802" s="6">
        <v>13.641111111111112</v>
      </c>
      <c r="AR802" s="6">
        <v>8.4043956043956047</v>
      </c>
      <c r="AS802" s="6">
        <v>8.6467391304347831</v>
      </c>
      <c r="AT802" s="6">
        <v>8.558241758241758</v>
      </c>
      <c r="AU802" s="48">
        <v>29.2</v>
      </c>
      <c r="AV802" s="48">
        <v>36.5</v>
      </c>
      <c r="AW802" s="48">
        <v>27.2</v>
      </c>
      <c r="AX802" s="6">
        <v>10.866698518872401</v>
      </c>
      <c r="AY802" s="6">
        <v>10.613442028985499</v>
      </c>
      <c r="AZ802" s="6">
        <v>9.8126219010458104</v>
      </c>
      <c r="BA802">
        <v>91</v>
      </c>
      <c r="BB802">
        <v>91</v>
      </c>
      <c r="BC802">
        <v>92</v>
      </c>
      <c r="BD802">
        <v>91</v>
      </c>
      <c r="BE802">
        <v>90</v>
      </c>
      <c r="BF802">
        <v>90</v>
      </c>
      <c r="BG802">
        <v>92</v>
      </c>
      <c r="BH802">
        <v>92</v>
      </c>
      <c r="BI802">
        <v>90</v>
      </c>
      <c r="BJ802">
        <v>91</v>
      </c>
      <c r="BK802">
        <v>92</v>
      </c>
      <c r="BL802">
        <v>91</v>
      </c>
      <c r="BM802">
        <v>91</v>
      </c>
      <c r="BN802">
        <v>91</v>
      </c>
      <c r="BO802">
        <v>92</v>
      </c>
      <c r="BP802">
        <v>91</v>
      </c>
      <c r="BQ802">
        <v>90</v>
      </c>
      <c r="BR802">
        <v>90</v>
      </c>
      <c r="BS802">
        <v>92</v>
      </c>
      <c r="BT802">
        <v>92</v>
      </c>
      <c r="BU802">
        <v>90</v>
      </c>
      <c r="BV802">
        <v>91</v>
      </c>
      <c r="BW802">
        <v>92</v>
      </c>
      <c r="BX802">
        <v>91</v>
      </c>
      <c r="BY802" s="5">
        <v>365</v>
      </c>
      <c r="BZ802" s="5">
        <v>364</v>
      </c>
      <c r="CA802" s="5">
        <v>364</v>
      </c>
      <c r="CB802" s="5">
        <v>365</v>
      </c>
      <c r="CC802" s="5">
        <v>364</v>
      </c>
      <c r="CD802" s="5">
        <v>364</v>
      </c>
      <c r="CE802">
        <v>91</v>
      </c>
      <c r="CF802">
        <v>91</v>
      </c>
      <c r="CG802">
        <v>92</v>
      </c>
      <c r="CH802">
        <v>91</v>
      </c>
      <c r="CI802">
        <v>90</v>
      </c>
      <c r="CJ802">
        <v>90</v>
      </c>
      <c r="CK802">
        <v>92</v>
      </c>
      <c r="CL802">
        <v>92</v>
      </c>
      <c r="CM802">
        <v>90</v>
      </c>
      <c r="CN802">
        <v>91</v>
      </c>
      <c r="CO802">
        <v>92</v>
      </c>
      <c r="CP802">
        <v>91</v>
      </c>
      <c r="CQ802">
        <v>91</v>
      </c>
      <c r="CR802">
        <v>91</v>
      </c>
      <c r="CS802">
        <v>92</v>
      </c>
      <c r="CT802">
        <v>91</v>
      </c>
      <c r="CU802">
        <v>90</v>
      </c>
      <c r="CV802">
        <v>90</v>
      </c>
      <c r="CW802">
        <v>92</v>
      </c>
      <c r="CX802">
        <v>92</v>
      </c>
      <c r="CY802">
        <v>90</v>
      </c>
      <c r="CZ802">
        <v>91</v>
      </c>
      <c r="DA802">
        <v>92</v>
      </c>
      <c r="DB802">
        <v>91</v>
      </c>
      <c r="DC802" s="5">
        <v>365</v>
      </c>
      <c r="DD802" s="5">
        <v>364</v>
      </c>
      <c r="DE802" s="5">
        <v>364</v>
      </c>
      <c r="DF802" s="5">
        <v>365</v>
      </c>
      <c r="DG802" s="5">
        <v>364</v>
      </c>
      <c r="DH802" s="5">
        <v>364</v>
      </c>
      <c r="DI802">
        <v>100</v>
      </c>
      <c r="DJ802">
        <v>100</v>
      </c>
      <c r="DK802">
        <v>100</v>
      </c>
      <c r="DL802">
        <v>99</v>
      </c>
      <c r="DM802">
        <v>100</v>
      </c>
      <c r="DN802">
        <v>99</v>
      </c>
      <c r="DO802">
        <v>100</v>
      </c>
      <c r="DP802">
        <v>100</v>
      </c>
      <c r="DQ802">
        <v>100</v>
      </c>
      <c r="DR802">
        <v>100</v>
      </c>
      <c r="DS802">
        <v>100</v>
      </c>
      <c r="DT802">
        <v>99</v>
      </c>
      <c r="DU802">
        <v>100</v>
      </c>
      <c r="DV802">
        <v>100</v>
      </c>
      <c r="DW802">
        <v>100</v>
      </c>
      <c r="DX802">
        <v>99</v>
      </c>
      <c r="DY802">
        <v>100</v>
      </c>
      <c r="DZ802">
        <v>99</v>
      </c>
      <c r="EA802">
        <v>100</v>
      </c>
      <c r="EB802">
        <v>100</v>
      </c>
      <c r="EC802">
        <v>100</v>
      </c>
      <c r="ED802">
        <v>100</v>
      </c>
      <c r="EE802">
        <v>100</v>
      </c>
      <c r="EF802">
        <v>99</v>
      </c>
      <c r="EG802" s="5">
        <v>4</v>
      </c>
      <c r="EH802" s="5">
        <v>4</v>
      </c>
      <c r="EI802" s="5">
        <v>4</v>
      </c>
      <c r="EJ802" s="5">
        <v>4</v>
      </c>
      <c r="EK802" s="5">
        <v>4</v>
      </c>
      <c r="EL802" s="5">
        <v>4</v>
      </c>
      <c r="EM802" s="5">
        <v>4</v>
      </c>
      <c r="EN802" s="5">
        <v>4</v>
      </c>
      <c r="EO802" s="5">
        <v>4</v>
      </c>
      <c r="EP802" s="5">
        <v>4</v>
      </c>
      <c r="EQ802" s="5">
        <v>4</v>
      </c>
      <c r="ER802" s="5">
        <v>4</v>
      </c>
      <c r="ES802" s="5">
        <v>4</v>
      </c>
      <c r="ET802" s="5">
        <v>4</v>
      </c>
      <c r="EU802" s="5">
        <v>4</v>
      </c>
      <c r="EV802" s="6">
        <v>1.4</v>
      </c>
      <c r="EW802" s="6">
        <v>1.6</v>
      </c>
      <c r="EX802" s="6">
        <v>2.1</v>
      </c>
      <c r="EY802" s="6">
        <v>1.4</v>
      </c>
      <c r="EZ802" s="6">
        <v>45.9</v>
      </c>
      <c r="FA802" s="6">
        <v>32.5</v>
      </c>
      <c r="FB802" s="6">
        <v>24</v>
      </c>
      <c r="FC802" s="6">
        <v>48.3</v>
      </c>
      <c r="FD802" s="48">
        <v>45.9</v>
      </c>
      <c r="FE802" s="48">
        <v>32.5</v>
      </c>
      <c r="FF802" s="48">
        <v>24</v>
      </c>
      <c r="FG802" s="48">
        <v>48.3</v>
      </c>
    </row>
    <row r="803" spans="1:163" x14ac:dyDescent="0.25">
      <c r="A803" s="34" t="s">
        <v>1074</v>
      </c>
      <c r="B803" s="34" t="s">
        <v>1484</v>
      </c>
      <c r="C803" s="34" t="s">
        <v>1909</v>
      </c>
      <c r="D803" s="34" t="s">
        <v>2082</v>
      </c>
      <c r="E803" s="34" t="s">
        <v>4086</v>
      </c>
      <c r="F803" s="34" t="s">
        <v>4142</v>
      </c>
      <c r="G803" s="34" t="s">
        <v>1017</v>
      </c>
      <c r="H803" s="34" t="s">
        <v>1033</v>
      </c>
      <c r="I803" s="34" t="s">
        <v>4186</v>
      </c>
      <c r="J803" s="34" t="s">
        <v>4299</v>
      </c>
      <c r="K803" s="34" t="s">
        <v>784</v>
      </c>
      <c r="L803" s="34" t="s">
        <v>1017</v>
      </c>
      <c r="M803" s="34">
        <v>40.246991999999999</v>
      </c>
      <c r="N803" s="34">
        <v>-76.846987999999996</v>
      </c>
      <c r="O803" s="34" t="s">
        <v>3837</v>
      </c>
      <c r="P803" s="34" t="s">
        <v>2858</v>
      </c>
      <c r="Q803" s="47">
        <v>36161.166666666664</v>
      </c>
      <c r="R803" s="47"/>
      <c r="S803" s="6" t="s">
        <v>1017</v>
      </c>
      <c r="T803" s="6">
        <v>11.4</v>
      </c>
      <c r="U803" s="6" t="s">
        <v>1017</v>
      </c>
      <c r="V803" t="s">
        <v>1017</v>
      </c>
      <c r="W803" s="6">
        <v>12.3</v>
      </c>
      <c r="X803" t="s">
        <v>4488</v>
      </c>
      <c r="Y803" t="s">
        <v>4491</v>
      </c>
      <c r="Z803" t="s">
        <v>1017</v>
      </c>
      <c r="AA803" s="5">
        <v>31</v>
      </c>
      <c r="AB803" s="5">
        <v>38</v>
      </c>
      <c r="AC803" t="s">
        <v>4488</v>
      </c>
      <c r="AD803" t="s">
        <v>4491</v>
      </c>
      <c r="AE803" t="s">
        <v>1017</v>
      </c>
      <c r="AF803" t="s">
        <v>1017</v>
      </c>
      <c r="AG803" t="s">
        <v>1017</v>
      </c>
      <c r="AH803" t="s">
        <v>1017</v>
      </c>
      <c r="AI803" s="6">
        <v>12.342857142857143</v>
      </c>
      <c r="AJ803" s="6">
        <v>10.357142857142858</v>
      </c>
      <c r="AK803" s="6">
        <v>11</v>
      </c>
      <c r="AL803" s="6">
        <v>12.731868131868133</v>
      </c>
      <c r="AM803" s="6">
        <v>11.352439024390245</v>
      </c>
      <c r="AN803" s="6">
        <v>9.5087912087912088</v>
      </c>
      <c r="AO803" s="6">
        <v>13.936904761904762</v>
      </c>
      <c r="AP803" s="6">
        <v>13.245348837209303</v>
      </c>
      <c r="AQ803" s="6">
        <v>14.745555555555557</v>
      </c>
      <c r="AR803" s="6">
        <v>9.9573033707865175</v>
      </c>
      <c r="AS803" s="6">
        <v>8.5505747126436784</v>
      </c>
      <c r="AT803" s="6">
        <v>9.0641791044776117</v>
      </c>
      <c r="AU803" s="48">
        <v>28.1</v>
      </c>
      <c r="AV803" s="48">
        <v>35</v>
      </c>
      <c r="AW803" s="48">
        <v>29.4</v>
      </c>
      <c r="AX803" s="6">
        <v>11.607967032967</v>
      </c>
      <c r="AY803" s="6">
        <v>12.0108709580739</v>
      </c>
      <c r="AZ803" s="6">
        <v>10.5794031858658</v>
      </c>
      <c r="BA803">
        <v>84</v>
      </c>
      <c r="BB803">
        <v>91</v>
      </c>
      <c r="BC803">
        <v>85</v>
      </c>
      <c r="BD803">
        <v>91</v>
      </c>
      <c r="BE803">
        <v>82</v>
      </c>
      <c r="BF803">
        <v>91</v>
      </c>
      <c r="BG803">
        <v>84</v>
      </c>
      <c r="BH803">
        <v>86</v>
      </c>
      <c r="BI803">
        <v>90</v>
      </c>
      <c r="BJ803">
        <v>89</v>
      </c>
      <c r="BK803">
        <v>87</v>
      </c>
      <c r="BL803">
        <v>67</v>
      </c>
      <c r="BM803">
        <v>84</v>
      </c>
      <c r="BN803">
        <v>91</v>
      </c>
      <c r="BO803">
        <v>85</v>
      </c>
      <c r="BP803">
        <v>91</v>
      </c>
      <c r="BQ803">
        <v>82</v>
      </c>
      <c r="BR803">
        <v>91</v>
      </c>
      <c r="BS803">
        <v>84</v>
      </c>
      <c r="BT803">
        <v>86</v>
      </c>
      <c r="BU803">
        <v>90</v>
      </c>
      <c r="BV803">
        <v>89</v>
      </c>
      <c r="BW803">
        <v>87</v>
      </c>
      <c r="BX803">
        <v>67</v>
      </c>
      <c r="BY803" s="5">
        <v>351</v>
      </c>
      <c r="BZ803" s="5">
        <v>343</v>
      </c>
      <c r="CA803" s="5">
        <v>333</v>
      </c>
      <c r="CB803" s="5">
        <v>351</v>
      </c>
      <c r="CC803" s="5">
        <v>343</v>
      </c>
      <c r="CD803" s="5">
        <v>333</v>
      </c>
      <c r="CE803">
        <v>84</v>
      </c>
      <c r="CF803">
        <v>91</v>
      </c>
      <c r="CG803">
        <v>85</v>
      </c>
      <c r="CH803">
        <v>91</v>
      </c>
      <c r="CI803">
        <v>82</v>
      </c>
      <c r="CJ803">
        <v>91</v>
      </c>
      <c r="CK803">
        <v>84</v>
      </c>
      <c r="CL803">
        <v>86</v>
      </c>
      <c r="CM803">
        <v>90</v>
      </c>
      <c r="CN803">
        <v>89</v>
      </c>
      <c r="CO803">
        <v>87</v>
      </c>
      <c r="CP803">
        <v>67</v>
      </c>
      <c r="CQ803">
        <v>84</v>
      </c>
      <c r="CR803">
        <v>91</v>
      </c>
      <c r="CS803">
        <v>85</v>
      </c>
      <c r="CT803">
        <v>91</v>
      </c>
      <c r="CU803">
        <v>82</v>
      </c>
      <c r="CV803">
        <v>91</v>
      </c>
      <c r="CW803">
        <v>84</v>
      </c>
      <c r="CX803">
        <v>86</v>
      </c>
      <c r="CY803">
        <v>90</v>
      </c>
      <c r="CZ803">
        <v>89</v>
      </c>
      <c r="DA803">
        <v>87</v>
      </c>
      <c r="DB803">
        <v>67</v>
      </c>
      <c r="DC803" s="5">
        <v>351</v>
      </c>
      <c r="DD803" s="5">
        <v>343</v>
      </c>
      <c r="DE803" s="5">
        <v>333</v>
      </c>
      <c r="DF803" s="5">
        <v>351</v>
      </c>
      <c r="DG803" s="5">
        <v>343</v>
      </c>
      <c r="DH803" s="5">
        <v>333</v>
      </c>
      <c r="DI803">
        <v>92</v>
      </c>
      <c r="DJ803">
        <v>100</v>
      </c>
      <c r="DK803">
        <v>92</v>
      </c>
      <c r="DL803">
        <v>99</v>
      </c>
      <c r="DM803">
        <v>91</v>
      </c>
      <c r="DN803">
        <v>100</v>
      </c>
      <c r="DO803">
        <v>91</v>
      </c>
      <c r="DP803">
        <v>93</v>
      </c>
      <c r="DQ803">
        <v>100</v>
      </c>
      <c r="DR803">
        <v>98</v>
      </c>
      <c r="DS803">
        <v>95</v>
      </c>
      <c r="DT803">
        <v>73</v>
      </c>
      <c r="DU803">
        <v>92</v>
      </c>
      <c r="DV803">
        <v>100</v>
      </c>
      <c r="DW803">
        <v>92</v>
      </c>
      <c r="DX803">
        <v>99</v>
      </c>
      <c r="DY803">
        <v>91</v>
      </c>
      <c r="DZ803">
        <v>100</v>
      </c>
      <c r="EA803">
        <v>91</v>
      </c>
      <c r="EB803">
        <v>93</v>
      </c>
      <c r="EC803">
        <v>100</v>
      </c>
      <c r="ED803">
        <v>98</v>
      </c>
      <c r="EE803">
        <v>95</v>
      </c>
      <c r="EF803">
        <v>73</v>
      </c>
      <c r="EG803" s="5">
        <v>4</v>
      </c>
      <c r="EH803" s="5">
        <v>4</v>
      </c>
      <c r="EI803" s="5">
        <v>4</v>
      </c>
      <c r="EJ803" s="5">
        <v>4</v>
      </c>
      <c r="EK803" s="5">
        <v>4</v>
      </c>
      <c r="EL803" s="5">
        <v>4</v>
      </c>
      <c r="EM803" s="5">
        <v>4</v>
      </c>
      <c r="EN803" s="5">
        <v>4</v>
      </c>
      <c r="EO803" s="5">
        <v>4</v>
      </c>
      <c r="EP803" s="5">
        <v>4</v>
      </c>
      <c r="EQ803" s="5">
        <v>4</v>
      </c>
      <c r="ER803" s="5">
        <v>3</v>
      </c>
      <c r="ES803" s="5">
        <v>4</v>
      </c>
      <c r="ET803" s="5">
        <v>4</v>
      </c>
      <c r="EU803" s="5">
        <v>3</v>
      </c>
      <c r="EV803" s="6">
        <v>1.7</v>
      </c>
      <c r="EW803" s="6">
        <v>1.3</v>
      </c>
      <c r="EX803" s="6">
        <v>2.2000000000000002</v>
      </c>
      <c r="EY803" s="6">
        <v>1.3</v>
      </c>
      <c r="EZ803" s="6">
        <v>46.3</v>
      </c>
      <c r="FA803" s="6">
        <v>33</v>
      </c>
      <c r="FB803" s="6">
        <v>33.6</v>
      </c>
      <c r="FC803" s="6">
        <v>50.9</v>
      </c>
      <c r="FD803" s="48">
        <v>46.3</v>
      </c>
      <c r="FE803" s="48">
        <v>33</v>
      </c>
      <c r="FF803" s="48">
        <v>33.6</v>
      </c>
      <c r="FG803" s="48">
        <v>50.9</v>
      </c>
    </row>
    <row r="804" spans="1:163" x14ac:dyDescent="0.25">
      <c r="A804" s="34" t="s">
        <v>1074</v>
      </c>
      <c r="B804" s="34" t="s">
        <v>1044</v>
      </c>
      <c r="C804" s="34" t="s">
        <v>1683</v>
      </c>
      <c r="D804" s="34" t="s">
        <v>2015</v>
      </c>
      <c r="E804" s="34" t="s">
        <v>4098</v>
      </c>
      <c r="F804" s="34" t="s">
        <v>4098</v>
      </c>
      <c r="G804" s="34" t="s">
        <v>4661</v>
      </c>
      <c r="H804" s="34" t="s">
        <v>1033</v>
      </c>
      <c r="I804" s="34" t="s">
        <v>4186</v>
      </c>
      <c r="J804" s="34" t="s">
        <v>4306</v>
      </c>
      <c r="K804" s="34" t="s">
        <v>785</v>
      </c>
      <c r="L804" s="34" t="s">
        <v>1017</v>
      </c>
      <c r="M804" s="34">
        <v>39.835555999999997</v>
      </c>
      <c r="N804" s="34">
        <v>-75.372500000000002</v>
      </c>
      <c r="O804" s="34" t="s">
        <v>3838</v>
      </c>
      <c r="P804" s="34" t="s">
        <v>2859</v>
      </c>
      <c r="Q804" s="47">
        <v>36161.166666666664</v>
      </c>
      <c r="R804" s="47"/>
      <c r="S804" s="6">
        <v>12.3</v>
      </c>
      <c r="T804" s="6" t="s">
        <v>1017</v>
      </c>
      <c r="U804" s="6" t="s">
        <v>1017</v>
      </c>
      <c r="V804" t="s">
        <v>1017</v>
      </c>
      <c r="W804" s="6" t="s">
        <v>1017</v>
      </c>
      <c r="X804" t="s">
        <v>4486</v>
      </c>
      <c r="Y804" t="s">
        <v>4510</v>
      </c>
      <c r="Z804" t="s">
        <v>1017</v>
      </c>
      <c r="AA804" s="5">
        <v>29</v>
      </c>
      <c r="AB804" t="s">
        <v>1017</v>
      </c>
      <c r="AC804" t="s">
        <v>4486</v>
      </c>
      <c r="AD804" t="s">
        <v>4499</v>
      </c>
      <c r="AE804" t="s">
        <v>1017</v>
      </c>
      <c r="AF804" t="s">
        <v>1017</v>
      </c>
      <c r="AG804" t="s">
        <v>1017</v>
      </c>
      <c r="AH804" t="s">
        <v>1017</v>
      </c>
      <c r="AI804" s="6">
        <v>12.620454545454546</v>
      </c>
      <c r="AJ804" s="6">
        <v>10.145348837209303</v>
      </c>
      <c r="AK804" s="6">
        <v>13.488571428571429</v>
      </c>
      <c r="AL804" s="6">
        <v>14.983333333333334</v>
      </c>
      <c r="AM804" s="6">
        <v>15.736666666666666</v>
      </c>
      <c r="AN804" s="6">
        <v>10.59620253164557</v>
      </c>
      <c r="AO804" s="6">
        <v>7.9976744186046513</v>
      </c>
      <c r="AP804" s="6">
        <v>11.564705882352941</v>
      </c>
      <c r="AQ804" s="6">
        <v>15.066666666666666</v>
      </c>
      <c r="AR804" s="6">
        <v>10.946153846153846</v>
      </c>
      <c r="AS804" s="6">
        <v>11.436263736263736</v>
      </c>
      <c r="AT804" s="6">
        <v>13.092857142857143</v>
      </c>
      <c r="AU804" s="48">
        <v>31.1</v>
      </c>
      <c r="AV804" s="48">
        <v>30.5</v>
      </c>
      <c r="AW804" s="48">
        <v>26</v>
      </c>
      <c r="AX804" s="6">
        <v>12.8094270361422</v>
      </c>
      <c r="AY804" s="6">
        <v>11.4738123748175</v>
      </c>
      <c r="AZ804" s="6">
        <v>12.6354853479853</v>
      </c>
      <c r="BA804">
        <v>88</v>
      </c>
      <c r="BB804">
        <v>86</v>
      </c>
      <c r="BC804">
        <v>35</v>
      </c>
      <c r="BD804">
        <v>90</v>
      </c>
      <c r="BE804">
        <v>90</v>
      </c>
      <c r="BF804">
        <v>79</v>
      </c>
      <c r="BG804">
        <v>86</v>
      </c>
      <c r="BH804">
        <v>85</v>
      </c>
      <c r="BI804">
        <v>78</v>
      </c>
      <c r="BJ804">
        <v>91</v>
      </c>
      <c r="BK804">
        <v>91</v>
      </c>
      <c r="BL804">
        <v>84</v>
      </c>
      <c r="BM804">
        <v>88</v>
      </c>
      <c r="BN804">
        <v>86</v>
      </c>
      <c r="BO804">
        <v>35</v>
      </c>
      <c r="BP804">
        <v>90</v>
      </c>
      <c r="BQ804">
        <v>90</v>
      </c>
      <c r="BR804">
        <v>79</v>
      </c>
      <c r="BS804">
        <v>86</v>
      </c>
      <c r="BT804">
        <v>85</v>
      </c>
      <c r="BU804">
        <v>78</v>
      </c>
      <c r="BV804">
        <v>91</v>
      </c>
      <c r="BW804">
        <v>91</v>
      </c>
      <c r="BX804">
        <v>84</v>
      </c>
      <c r="BY804" s="5">
        <v>299</v>
      </c>
      <c r="BZ804" s="5">
        <v>340</v>
      </c>
      <c r="CA804" s="5">
        <v>344</v>
      </c>
      <c r="CB804" s="5">
        <v>299</v>
      </c>
      <c r="CC804" s="5">
        <v>340</v>
      </c>
      <c r="CD804" s="5">
        <v>344</v>
      </c>
      <c r="CE804">
        <v>88</v>
      </c>
      <c r="CF804">
        <v>86</v>
      </c>
      <c r="CG804">
        <v>35</v>
      </c>
      <c r="CH804">
        <v>90</v>
      </c>
      <c r="CI804">
        <v>90</v>
      </c>
      <c r="CJ804">
        <v>79</v>
      </c>
      <c r="CK804">
        <v>86</v>
      </c>
      <c r="CL804">
        <v>85</v>
      </c>
      <c r="CM804">
        <v>78</v>
      </c>
      <c r="CN804">
        <v>91</v>
      </c>
      <c r="CO804">
        <v>91</v>
      </c>
      <c r="CP804">
        <v>84</v>
      </c>
      <c r="CQ804">
        <v>88</v>
      </c>
      <c r="CR804">
        <v>86</v>
      </c>
      <c r="CS804">
        <v>35</v>
      </c>
      <c r="CT804">
        <v>90</v>
      </c>
      <c r="CU804">
        <v>90</v>
      </c>
      <c r="CV804">
        <v>79</v>
      </c>
      <c r="CW804">
        <v>86</v>
      </c>
      <c r="CX804">
        <v>85</v>
      </c>
      <c r="CY804">
        <v>78</v>
      </c>
      <c r="CZ804">
        <v>91</v>
      </c>
      <c r="DA804">
        <v>91</v>
      </c>
      <c r="DB804">
        <v>84</v>
      </c>
      <c r="DC804" s="5">
        <v>299</v>
      </c>
      <c r="DD804" s="5">
        <v>340</v>
      </c>
      <c r="DE804" s="5">
        <v>344</v>
      </c>
      <c r="DF804" s="5">
        <v>299</v>
      </c>
      <c r="DG804" s="5">
        <v>340</v>
      </c>
      <c r="DH804" s="5">
        <v>344</v>
      </c>
      <c r="DI804">
        <v>97</v>
      </c>
      <c r="DJ804">
        <v>95</v>
      </c>
      <c r="DK804">
        <v>38</v>
      </c>
      <c r="DL804">
        <v>98</v>
      </c>
      <c r="DM804">
        <v>100</v>
      </c>
      <c r="DN804">
        <v>87</v>
      </c>
      <c r="DO804">
        <v>93</v>
      </c>
      <c r="DP804">
        <v>92</v>
      </c>
      <c r="DQ804">
        <v>87</v>
      </c>
      <c r="DR804">
        <v>100</v>
      </c>
      <c r="DS804">
        <v>99</v>
      </c>
      <c r="DT804">
        <v>91</v>
      </c>
      <c r="DU804">
        <v>97</v>
      </c>
      <c r="DV804">
        <v>95</v>
      </c>
      <c r="DW804">
        <v>38</v>
      </c>
      <c r="DX804">
        <v>98</v>
      </c>
      <c r="DY804">
        <v>100</v>
      </c>
      <c r="DZ804">
        <v>87</v>
      </c>
      <c r="EA804">
        <v>93</v>
      </c>
      <c r="EB804">
        <v>92</v>
      </c>
      <c r="EC804">
        <v>87</v>
      </c>
      <c r="ED804">
        <v>100</v>
      </c>
      <c r="EE804">
        <v>99</v>
      </c>
      <c r="EF804">
        <v>91</v>
      </c>
      <c r="EG804" s="5">
        <v>4</v>
      </c>
      <c r="EH804" s="5">
        <v>4</v>
      </c>
      <c r="EI804" s="5">
        <v>4</v>
      </c>
      <c r="EJ804" s="5">
        <v>3</v>
      </c>
      <c r="EK804" s="5">
        <v>4</v>
      </c>
      <c r="EL804" s="5">
        <v>4</v>
      </c>
      <c r="EM804" s="5">
        <v>3</v>
      </c>
      <c r="EN804" s="5">
        <v>4</v>
      </c>
      <c r="EO804" s="5">
        <v>4</v>
      </c>
      <c r="EP804" s="5">
        <v>3</v>
      </c>
      <c r="EQ804" s="5">
        <v>4</v>
      </c>
      <c r="ER804" s="5">
        <v>4</v>
      </c>
      <c r="ES804" s="5">
        <v>3</v>
      </c>
      <c r="ET804" s="5">
        <v>4</v>
      </c>
      <c r="EU804" s="5">
        <v>4</v>
      </c>
      <c r="EV804" s="6">
        <v>3.1</v>
      </c>
      <c r="EW804" s="6">
        <v>0.3</v>
      </c>
      <c r="EX804" s="6">
        <v>1.2</v>
      </c>
      <c r="EY804" s="6">
        <v>1.1000000000000001</v>
      </c>
      <c r="EZ804" s="6">
        <v>36.700000000000003</v>
      </c>
      <c r="FA804" s="6">
        <v>32.200000000000003</v>
      </c>
      <c r="FB804" s="6">
        <v>25.7</v>
      </c>
      <c r="FC804" s="6">
        <v>41.7</v>
      </c>
      <c r="FD804" s="48">
        <v>36.700000000000003</v>
      </c>
      <c r="FE804" s="48">
        <v>32.200000000000003</v>
      </c>
      <c r="FF804" s="48">
        <v>25.7</v>
      </c>
      <c r="FG804" s="48">
        <v>41.7</v>
      </c>
    </row>
    <row r="805" spans="1:163" x14ac:dyDescent="0.25">
      <c r="A805" s="34" t="s">
        <v>1074</v>
      </c>
      <c r="B805" s="34" t="s">
        <v>1409</v>
      </c>
      <c r="C805" s="34" t="s">
        <v>1910</v>
      </c>
      <c r="D805" s="34" t="s">
        <v>1017</v>
      </c>
      <c r="E805" s="34" t="s">
        <v>1017</v>
      </c>
      <c r="F805" s="34" t="s">
        <v>1017</v>
      </c>
      <c r="G805" s="34" t="s">
        <v>1017</v>
      </c>
      <c r="H805" s="34" t="s">
        <v>1033</v>
      </c>
      <c r="I805" s="34" t="s">
        <v>4186</v>
      </c>
      <c r="J805" s="34" t="s">
        <v>4232</v>
      </c>
      <c r="K805" s="34" t="s">
        <v>786</v>
      </c>
      <c r="L805" s="34" t="s">
        <v>1017</v>
      </c>
      <c r="M805" s="34">
        <v>42.141749999999995</v>
      </c>
      <c r="N805" s="34">
        <v>-80.038611000000003</v>
      </c>
      <c r="O805" s="34" t="s">
        <v>3839</v>
      </c>
      <c r="P805" s="34" t="s">
        <v>1017</v>
      </c>
      <c r="Q805" s="47">
        <v>36161.166666666664</v>
      </c>
      <c r="R805" s="47"/>
      <c r="S805" s="6">
        <v>11.4</v>
      </c>
      <c r="T805" s="6" t="s">
        <v>1017</v>
      </c>
      <c r="U805" s="6" t="s">
        <v>1017</v>
      </c>
      <c r="V805" t="s">
        <v>1017</v>
      </c>
      <c r="W805" s="6" t="s">
        <v>1017</v>
      </c>
      <c r="X805" t="s">
        <v>1017</v>
      </c>
      <c r="Y805" t="s">
        <v>4489</v>
      </c>
      <c r="Z805" s="5">
        <v>25</v>
      </c>
      <c r="AA805" t="s">
        <v>1017</v>
      </c>
      <c r="AB805" t="s">
        <v>1017</v>
      </c>
      <c r="AC805" t="s">
        <v>1017</v>
      </c>
      <c r="AD805" t="s">
        <v>4489</v>
      </c>
      <c r="AE805" t="s">
        <v>1017</v>
      </c>
      <c r="AF805" t="s">
        <v>1017</v>
      </c>
      <c r="AG805" t="s">
        <v>1017</v>
      </c>
      <c r="AH805" t="s">
        <v>1017</v>
      </c>
      <c r="AI805" s="6">
        <v>8.5726190476190478</v>
      </c>
      <c r="AJ805" s="6">
        <v>11.285057471264368</v>
      </c>
      <c r="AK805" s="6">
        <v>11.211904761904762</v>
      </c>
      <c r="AL805" s="6">
        <v>13.738461538461539</v>
      </c>
      <c r="AM805" s="6">
        <v>12.756976744186048</v>
      </c>
      <c r="AN805" s="6">
        <v>12.882417582417583</v>
      </c>
      <c r="AO805" s="6">
        <v>14.769047619047619</v>
      </c>
      <c r="AP805" s="6">
        <v>8.467816091954024</v>
      </c>
      <c r="AQ805" s="6">
        <v>11.13448275862069</v>
      </c>
      <c r="AR805" s="6">
        <v>11.34342105263158</v>
      </c>
      <c r="AS805" s="6">
        <v>10.37283950617284</v>
      </c>
      <c r="AT805" s="6">
        <v>10.220224719101124</v>
      </c>
      <c r="AU805" s="48">
        <v>25.3</v>
      </c>
      <c r="AV805" s="48">
        <v>25.6</v>
      </c>
      <c r="AW805" s="48">
        <v>23.9</v>
      </c>
      <c r="AX805" s="6">
        <v>11.2020107048124</v>
      </c>
      <c r="AY805" s="6">
        <v>12.219064509401299</v>
      </c>
      <c r="AZ805" s="6">
        <v>10.767742009131601</v>
      </c>
      <c r="BA805">
        <v>84</v>
      </c>
      <c r="BB805">
        <v>87</v>
      </c>
      <c r="BC805">
        <v>84</v>
      </c>
      <c r="BD805">
        <v>91</v>
      </c>
      <c r="BE805">
        <v>86</v>
      </c>
      <c r="BF805">
        <v>91</v>
      </c>
      <c r="BG805">
        <v>84</v>
      </c>
      <c r="BH805">
        <v>87</v>
      </c>
      <c r="BI805">
        <v>87</v>
      </c>
      <c r="BJ805">
        <v>76</v>
      </c>
      <c r="BK805">
        <v>81</v>
      </c>
      <c r="BL805">
        <v>89</v>
      </c>
      <c r="BM805">
        <v>84</v>
      </c>
      <c r="BN805">
        <v>87</v>
      </c>
      <c r="BO805">
        <v>84</v>
      </c>
      <c r="BP805">
        <v>91</v>
      </c>
      <c r="BQ805">
        <v>86</v>
      </c>
      <c r="BR805">
        <v>91</v>
      </c>
      <c r="BS805">
        <v>84</v>
      </c>
      <c r="BT805">
        <v>87</v>
      </c>
      <c r="BU805">
        <v>87</v>
      </c>
      <c r="BV805">
        <v>76</v>
      </c>
      <c r="BW805">
        <v>81</v>
      </c>
      <c r="BX805">
        <v>89</v>
      </c>
      <c r="BY805" s="5">
        <v>346</v>
      </c>
      <c r="BZ805" s="5">
        <v>348</v>
      </c>
      <c r="CA805" s="5">
        <v>333</v>
      </c>
      <c r="CB805" s="5">
        <v>346</v>
      </c>
      <c r="CC805" s="5">
        <v>348</v>
      </c>
      <c r="CD805" s="5">
        <v>333</v>
      </c>
      <c r="CE805">
        <v>84</v>
      </c>
      <c r="CF805">
        <v>87</v>
      </c>
      <c r="CG805">
        <v>84</v>
      </c>
      <c r="CH805">
        <v>91</v>
      </c>
      <c r="CI805">
        <v>86</v>
      </c>
      <c r="CJ805">
        <v>91</v>
      </c>
      <c r="CK805">
        <v>84</v>
      </c>
      <c r="CL805">
        <v>87</v>
      </c>
      <c r="CM805">
        <v>87</v>
      </c>
      <c r="CN805">
        <v>76</v>
      </c>
      <c r="CO805">
        <v>81</v>
      </c>
      <c r="CP805">
        <v>89</v>
      </c>
      <c r="CQ805">
        <v>84</v>
      </c>
      <c r="CR805">
        <v>87</v>
      </c>
      <c r="CS805">
        <v>84</v>
      </c>
      <c r="CT805">
        <v>91</v>
      </c>
      <c r="CU805">
        <v>86</v>
      </c>
      <c r="CV805">
        <v>91</v>
      </c>
      <c r="CW805">
        <v>84</v>
      </c>
      <c r="CX805">
        <v>87</v>
      </c>
      <c r="CY805">
        <v>87</v>
      </c>
      <c r="CZ805">
        <v>76</v>
      </c>
      <c r="DA805">
        <v>81</v>
      </c>
      <c r="DB805">
        <v>89</v>
      </c>
      <c r="DC805" s="5">
        <v>346</v>
      </c>
      <c r="DD805" s="5">
        <v>348</v>
      </c>
      <c r="DE805" s="5">
        <v>333</v>
      </c>
      <c r="DF805" s="5">
        <v>346</v>
      </c>
      <c r="DG805" s="5">
        <v>348</v>
      </c>
      <c r="DH805" s="5">
        <v>333</v>
      </c>
      <c r="DI805">
        <v>92</v>
      </c>
      <c r="DJ805">
        <v>96</v>
      </c>
      <c r="DK805">
        <v>91</v>
      </c>
      <c r="DL805">
        <v>99</v>
      </c>
      <c r="DM805">
        <v>96</v>
      </c>
      <c r="DN805">
        <v>100</v>
      </c>
      <c r="DO805">
        <v>91</v>
      </c>
      <c r="DP805">
        <v>95</v>
      </c>
      <c r="DQ805">
        <v>97</v>
      </c>
      <c r="DR805">
        <v>84</v>
      </c>
      <c r="DS805">
        <v>88</v>
      </c>
      <c r="DT805">
        <v>97</v>
      </c>
      <c r="DU805">
        <v>92</v>
      </c>
      <c r="DV805">
        <v>96</v>
      </c>
      <c r="DW805">
        <v>91</v>
      </c>
      <c r="DX805">
        <v>99</v>
      </c>
      <c r="DY805">
        <v>96</v>
      </c>
      <c r="DZ805">
        <v>100</v>
      </c>
      <c r="EA805">
        <v>91</v>
      </c>
      <c r="EB805">
        <v>95</v>
      </c>
      <c r="EC805">
        <v>97</v>
      </c>
      <c r="ED805">
        <v>84</v>
      </c>
      <c r="EE805">
        <v>88</v>
      </c>
      <c r="EF805">
        <v>97</v>
      </c>
      <c r="EG805" s="5">
        <v>4</v>
      </c>
      <c r="EH805" s="5">
        <v>4</v>
      </c>
      <c r="EI805" s="5">
        <v>4</v>
      </c>
      <c r="EJ805" s="5">
        <v>4</v>
      </c>
      <c r="EK805" s="5">
        <v>4</v>
      </c>
      <c r="EL805" s="5">
        <v>4</v>
      </c>
      <c r="EM805" s="5">
        <v>4</v>
      </c>
      <c r="EN805" s="5">
        <v>4</v>
      </c>
      <c r="EO805" s="5">
        <v>4</v>
      </c>
      <c r="EP805" s="5">
        <v>4</v>
      </c>
      <c r="EQ805" s="5">
        <v>4</v>
      </c>
      <c r="ER805" s="5">
        <v>4</v>
      </c>
      <c r="ES805" s="5">
        <v>4</v>
      </c>
      <c r="ET805" s="5">
        <v>4</v>
      </c>
      <c r="EU805" s="5">
        <v>4</v>
      </c>
      <c r="EV805" s="6">
        <v>0.7</v>
      </c>
      <c r="EW805" s="6">
        <v>2.2999999999999998</v>
      </c>
      <c r="EX805" s="6">
        <v>0.8</v>
      </c>
      <c r="EY805" s="6">
        <v>1.7</v>
      </c>
      <c r="EZ805" s="6">
        <v>35</v>
      </c>
      <c r="FA805" s="6">
        <v>29.9</v>
      </c>
      <c r="FB805" s="6">
        <v>29.7</v>
      </c>
      <c r="FC805" s="6">
        <v>37.4</v>
      </c>
      <c r="FD805" s="48">
        <v>35</v>
      </c>
      <c r="FE805" s="48">
        <v>29.9</v>
      </c>
      <c r="FF805" s="48">
        <v>29.7</v>
      </c>
      <c r="FG805" s="48">
        <v>37.4</v>
      </c>
    </row>
    <row r="806" spans="1:163" x14ac:dyDescent="0.25">
      <c r="A806" s="34" t="s">
        <v>1074</v>
      </c>
      <c r="B806" s="34" t="s">
        <v>1485</v>
      </c>
      <c r="C806" s="34" t="s">
        <v>1911</v>
      </c>
      <c r="D806" s="34" t="s">
        <v>1017</v>
      </c>
      <c r="E806" s="34" t="s">
        <v>1017</v>
      </c>
      <c r="F806" s="34" t="s">
        <v>1017</v>
      </c>
      <c r="G806" s="34" t="s">
        <v>1017</v>
      </c>
      <c r="H806" s="34" t="s">
        <v>1033</v>
      </c>
      <c r="I806" s="34" t="s">
        <v>4186</v>
      </c>
      <c r="J806" s="34" t="s">
        <v>4234</v>
      </c>
      <c r="K806" s="34" t="s">
        <v>787</v>
      </c>
      <c r="L806" s="34" t="s">
        <v>1017</v>
      </c>
      <c r="M806" s="34">
        <v>41.442777999999997</v>
      </c>
      <c r="N806" s="34">
        <v>-75.623055999999991</v>
      </c>
      <c r="O806" s="34" t="s">
        <v>3840</v>
      </c>
      <c r="P806" s="34" t="s">
        <v>2860</v>
      </c>
      <c r="Q806" s="47">
        <v>36161.166666666664</v>
      </c>
      <c r="R806" s="47"/>
      <c r="S806" s="6" t="s">
        <v>1017</v>
      </c>
      <c r="T806" s="6">
        <v>9.6</v>
      </c>
      <c r="U806" s="6" t="s">
        <v>1017</v>
      </c>
      <c r="V806" t="s">
        <v>4486</v>
      </c>
      <c r="W806" s="6" t="s">
        <v>1017</v>
      </c>
      <c r="X806" t="s">
        <v>4486</v>
      </c>
      <c r="Y806" t="s">
        <v>4491</v>
      </c>
      <c r="Z806" t="s">
        <v>1017</v>
      </c>
      <c r="AA806" s="5">
        <v>22</v>
      </c>
      <c r="AB806" t="s">
        <v>1017</v>
      </c>
      <c r="AC806" t="s">
        <v>4486</v>
      </c>
      <c r="AD806" t="s">
        <v>4491</v>
      </c>
      <c r="AE806" t="s">
        <v>1017</v>
      </c>
      <c r="AF806" t="s">
        <v>1017</v>
      </c>
      <c r="AG806" t="s">
        <v>1017</v>
      </c>
      <c r="AH806" t="s">
        <v>1017</v>
      </c>
      <c r="AI806" s="6">
        <v>7.9755555555555562</v>
      </c>
      <c r="AJ806" s="6">
        <v>6.5441558441558447</v>
      </c>
      <c r="AK806" s="6">
        <v>9.5315217391304348</v>
      </c>
      <c r="AL806" s="6">
        <v>9.2776470588235291</v>
      </c>
      <c r="AM806" s="6">
        <v>8.351136363636364</v>
      </c>
      <c r="AN806" s="6">
        <v>7.8627906976744191</v>
      </c>
      <c r="AO806" s="6">
        <v>9.3238636363636367</v>
      </c>
      <c r="AP806" s="6">
        <v>11.397222222222222</v>
      </c>
      <c r="AQ806" s="6">
        <v>13.433333333333334</v>
      </c>
      <c r="AR806" s="6"/>
      <c r="AS806" s="6">
        <v>10.019512195121951</v>
      </c>
      <c r="AT806" s="6">
        <v>9.9206521739130427</v>
      </c>
      <c r="AU806" s="48">
        <v>19.7</v>
      </c>
      <c r="AV806" s="48">
        <v>24</v>
      </c>
      <c r="AW806" s="48">
        <v>23.1</v>
      </c>
      <c r="AX806" s="6">
        <v>8.3322200494163408</v>
      </c>
      <c r="AY806" s="6">
        <v>9.2337532299741607</v>
      </c>
      <c r="AZ806" s="6">
        <v>11.1244992341228</v>
      </c>
      <c r="BA806">
        <v>90</v>
      </c>
      <c r="BB806">
        <v>77</v>
      </c>
      <c r="BC806">
        <v>92</v>
      </c>
      <c r="BD806">
        <v>85</v>
      </c>
      <c r="BE806">
        <v>88</v>
      </c>
      <c r="BF806">
        <v>86</v>
      </c>
      <c r="BG806">
        <v>88</v>
      </c>
      <c r="BH806">
        <v>72</v>
      </c>
      <c r="BI806">
        <v>75</v>
      </c>
      <c r="BJ806">
        <v>0</v>
      </c>
      <c r="BK806">
        <v>82</v>
      </c>
      <c r="BL806">
        <v>92</v>
      </c>
      <c r="BM806">
        <v>90</v>
      </c>
      <c r="BN806">
        <v>77</v>
      </c>
      <c r="BO806">
        <v>92</v>
      </c>
      <c r="BP806">
        <v>85</v>
      </c>
      <c r="BQ806">
        <v>88</v>
      </c>
      <c r="BR806">
        <v>86</v>
      </c>
      <c r="BS806">
        <v>88</v>
      </c>
      <c r="BT806">
        <v>72</v>
      </c>
      <c r="BU806">
        <v>75</v>
      </c>
      <c r="BV806">
        <v>0</v>
      </c>
      <c r="BW806">
        <v>82</v>
      </c>
      <c r="BX806">
        <v>92</v>
      </c>
      <c r="BY806" s="5">
        <v>344</v>
      </c>
      <c r="BZ806" s="5">
        <v>334</v>
      </c>
      <c r="CA806" s="5">
        <v>249</v>
      </c>
      <c r="CB806" s="5">
        <v>344</v>
      </c>
      <c r="CC806" s="5">
        <v>334</v>
      </c>
      <c r="CD806" s="5">
        <v>249</v>
      </c>
      <c r="CE806">
        <v>90</v>
      </c>
      <c r="CF806">
        <v>77</v>
      </c>
      <c r="CG806">
        <v>92</v>
      </c>
      <c r="CH806">
        <v>85</v>
      </c>
      <c r="CI806">
        <v>88</v>
      </c>
      <c r="CJ806">
        <v>86</v>
      </c>
      <c r="CK806">
        <v>88</v>
      </c>
      <c r="CL806">
        <v>72</v>
      </c>
      <c r="CM806">
        <v>75</v>
      </c>
      <c r="CN806">
        <v>0</v>
      </c>
      <c r="CO806">
        <v>82</v>
      </c>
      <c r="CP806">
        <v>92</v>
      </c>
      <c r="CQ806">
        <v>90</v>
      </c>
      <c r="CR806">
        <v>77</v>
      </c>
      <c r="CS806">
        <v>92</v>
      </c>
      <c r="CT806">
        <v>85</v>
      </c>
      <c r="CU806">
        <v>88</v>
      </c>
      <c r="CV806">
        <v>86</v>
      </c>
      <c r="CW806">
        <v>88</v>
      </c>
      <c r="CX806">
        <v>72</v>
      </c>
      <c r="CY806">
        <v>75</v>
      </c>
      <c r="CZ806">
        <v>0</v>
      </c>
      <c r="DA806">
        <v>82</v>
      </c>
      <c r="DB806">
        <v>92</v>
      </c>
      <c r="DC806" s="5">
        <v>344</v>
      </c>
      <c r="DD806" s="5">
        <v>334</v>
      </c>
      <c r="DE806" s="5">
        <v>249</v>
      </c>
      <c r="DF806" s="5">
        <v>344</v>
      </c>
      <c r="DG806" s="5">
        <v>334</v>
      </c>
      <c r="DH806" s="5">
        <v>249</v>
      </c>
      <c r="DI806">
        <v>99</v>
      </c>
      <c r="DJ806">
        <v>85</v>
      </c>
      <c r="DK806">
        <v>100</v>
      </c>
      <c r="DL806">
        <v>92</v>
      </c>
      <c r="DM806">
        <v>98</v>
      </c>
      <c r="DN806">
        <v>95</v>
      </c>
      <c r="DO806">
        <v>96</v>
      </c>
      <c r="DP806">
        <v>78</v>
      </c>
      <c r="DQ806">
        <v>83</v>
      </c>
      <c r="DR806">
        <v>0</v>
      </c>
      <c r="DS806">
        <v>89</v>
      </c>
      <c r="DT806">
        <v>100</v>
      </c>
      <c r="DU806">
        <v>99</v>
      </c>
      <c r="DV806">
        <v>85</v>
      </c>
      <c r="DW806">
        <v>100</v>
      </c>
      <c r="DX806">
        <v>92</v>
      </c>
      <c r="DY806">
        <v>98</v>
      </c>
      <c r="DZ806">
        <v>95</v>
      </c>
      <c r="EA806">
        <v>96</v>
      </c>
      <c r="EB806">
        <v>78</v>
      </c>
      <c r="EC806">
        <v>83</v>
      </c>
      <c r="ED806">
        <v>0</v>
      </c>
      <c r="EE806">
        <v>89</v>
      </c>
      <c r="EF806">
        <v>100</v>
      </c>
      <c r="EG806" s="5">
        <v>4</v>
      </c>
      <c r="EH806" s="5">
        <v>4</v>
      </c>
      <c r="EI806" s="5">
        <v>3</v>
      </c>
      <c r="EJ806" s="5">
        <v>4</v>
      </c>
      <c r="EK806" s="5">
        <v>4</v>
      </c>
      <c r="EL806" s="5">
        <v>3</v>
      </c>
      <c r="EM806" s="5">
        <v>4</v>
      </c>
      <c r="EN806" s="5">
        <v>4</v>
      </c>
      <c r="EO806" s="5">
        <v>3</v>
      </c>
      <c r="EP806" s="5">
        <v>4</v>
      </c>
      <c r="EQ806" s="5">
        <v>4</v>
      </c>
      <c r="ER806" s="5">
        <v>3</v>
      </c>
      <c r="ES806" s="5">
        <v>4</v>
      </c>
      <c r="ET806" s="5">
        <v>4</v>
      </c>
      <c r="EU806" s="5">
        <v>3</v>
      </c>
      <c r="EV806" s="6">
        <v>1.9</v>
      </c>
      <c r="EW806" s="6">
        <v>0.3</v>
      </c>
      <c r="EX806" s="6">
        <v>2.2999999999999998</v>
      </c>
      <c r="EY806" s="6">
        <v>1.3</v>
      </c>
      <c r="EZ806" s="6">
        <v>29.4</v>
      </c>
      <c r="FA806" s="6">
        <v>18.100000000000001</v>
      </c>
      <c r="FB806" s="6">
        <v>22.8</v>
      </c>
      <c r="FC806" s="6">
        <v>32.700000000000003</v>
      </c>
      <c r="FD806" s="48">
        <v>29.4</v>
      </c>
      <c r="FE806" s="48">
        <v>18.100000000000001</v>
      </c>
      <c r="FF806" s="48">
        <v>22.8</v>
      </c>
      <c r="FG806" s="48">
        <v>32.700000000000003</v>
      </c>
    </row>
    <row r="807" spans="1:163" x14ac:dyDescent="0.25">
      <c r="A807" s="34" t="s">
        <v>1074</v>
      </c>
      <c r="B807" s="34" t="s">
        <v>1382</v>
      </c>
      <c r="C807" s="34" t="s">
        <v>1912</v>
      </c>
      <c r="D807" s="34" t="s">
        <v>1017</v>
      </c>
      <c r="E807" s="34" t="s">
        <v>1382</v>
      </c>
      <c r="F807" s="34" t="s">
        <v>1382</v>
      </c>
      <c r="G807" s="34" t="s">
        <v>1017</v>
      </c>
      <c r="H807" s="34" t="s">
        <v>1033</v>
      </c>
      <c r="I807" s="34" t="s">
        <v>4186</v>
      </c>
      <c r="J807" s="34" t="s">
        <v>4272</v>
      </c>
      <c r="K807" s="34" t="s">
        <v>788</v>
      </c>
      <c r="L807" s="34" t="s">
        <v>1017</v>
      </c>
      <c r="M807" s="34">
        <v>40.046666999999999</v>
      </c>
      <c r="N807" s="34">
        <v>-76.283332999999999</v>
      </c>
      <c r="O807" s="34" t="s">
        <v>3841</v>
      </c>
      <c r="P807" s="34" t="s">
        <v>2861</v>
      </c>
      <c r="Q807" s="47">
        <v>36161.166666666664</v>
      </c>
      <c r="R807" s="47"/>
      <c r="S807" s="6">
        <v>11.6</v>
      </c>
      <c r="T807" s="6" t="s">
        <v>1017</v>
      </c>
      <c r="U807" s="6" t="s">
        <v>1017</v>
      </c>
      <c r="V807" t="s">
        <v>1017</v>
      </c>
      <c r="W807" s="6" t="s">
        <v>1017</v>
      </c>
      <c r="X807" t="s">
        <v>1017</v>
      </c>
      <c r="Y807" t="s">
        <v>4489</v>
      </c>
      <c r="Z807" s="5">
        <v>31</v>
      </c>
      <c r="AA807" t="s">
        <v>1017</v>
      </c>
      <c r="AB807" t="s">
        <v>1017</v>
      </c>
      <c r="AC807" t="s">
        <v>1017</v>
      </c>
      <c r="AD807" t="s">
        <v>4489</v>
      </c>
      <c r="AE807" t="s">
        <v>1017</v>
      </c>
      <c r="AF807" t="s">
        <v>1017</v>
      </c>
      <c r="AG807" t="s">
        <v>1017</v>
      </c>
      <c r="AH807" t="s">
        <v>1017</v>
      </c>
      <c r="AI807" s="6">
        <v>14.571428571428571</v>
      </c>
      <c r="AJ807" s="6">
        <v>11.303296703296704</v>
      </c>
      <c r="AK807" s="6">
        <v>10.968478260869565</v>
      </c>
      <c r="AL807" s="6">
        <v>13.521739130434783</v>
      </c>
      <c r="AM807" s="6">
        <v>12.615555555555556</v>
      </c>
      <c r="AN807" s="6">
        <v>8.7000000000000011</v>
      </c>
      <c r="AO807" s="6">
        <v>10.048913043478262</v>
      </c>
      <c r="AP807" s="6">
        <v>13.681521739130435</v>
      </c>
      <c r="AQ807" s="6">
        <v>15.44888888888889</v>
      </c>
      <c r="AR807" s="6">
        <v>9.5373626373626372</v>
      </c>
      <c r="AS807" s="6">
        <v>9.2890109890109898</v>
      </c>
      <c r="AT807" s="6">
        <v>10.032608695652174</v>
      </c>
      <c r="AU807" s="48">
        <v>28.9</v>
      </c>
      <c r="AV807" s="48">
        <v>33.6</v>
      </c>
      <c r="AW807" s="48">
        <v>30</v>
      </c>
      <c r="AX807" s="6">
        <v>12.5912356665074</v>
      </c>
      <c r="AY807" s="6">
        <v>11.2614975845411</v>
      </c>
      <c r="AZ807" s="6">
        <v>11.076967802728699</v>
      </c>
      <c r="BA807">
        <v>91</v>
      </c>
      <c r="BB807">
        <v>91</v>
      </c>
      <c r="BC807">
        <v>92</v>
      </c>
      <c r="BD807">
        <v>92</v>
      </c>
      <c r="BE807">
        <v>90</v>
      </c>
      <c r="BF807">
        <v>91</v>
      </c>
      <c r="BG807">
        <v>92</v>
      </c>
      <c r="BH807">
        <v>92</v>
      </c>
      <c r="BI807">
        <v>90</v>
      </c>
      <c r="BJ807">
        <v>91</v>
      </c>
      <c r="BK807">
        <v>91</v>
      </c>
      <c r="BL807">
        <v>92</v>
      </c>
      <c r="BM807">
        <v>91</v>
      </c>
      <c r="BN807">
        <v>91</v>
      </c>
      <c r="BO807">
        <v>92</v>
      </c>
      <c r="BP807">
        <v>92</v>
      </c>
      <c r="BQ807">
        <v>90</v>
      </c>
      <c r="BR807">
        <v>91</v>
      </c>
      <c r="BS807">
        <v>92</v>
      </c>
      <c r="BT807">
        <v>92</v>
      </c>
      <c r="BU807">
        <v>90</v>
      </c>
      <c r="BV807">
        <v>91</v>
      </c>
      <c r="BW807">
        <v>91</v>
      </c>
      <c r="BX807">
        <v>92</v>
      </c>
      <c r="BY807" s="5">
        <v>366</v>
      </c>
      <c r="BZ807" s="5">
        <v>365</v>
      </c>
      <c r="CA807" s="5">
        <v>364</v>
      </c>
      <c r="CB807" s="5">
        <v>366</v>
      </c>
      <c r="CC807" s="5">
        <v>365</v>
      </c>
      <c r="CD807" s="5">
        <v>364</v>
      </c>
      <c r="CE807">
        <v>91</v>
      </c>
      <c r="CF807">
        <v>91</v>
      </c>
      <c r="CG807">
        <v>92</v>
      </c>
      <c r="CH807">
        <v>92</v>
      </c>
      <c r="CI807">
        <v>90</v>
      </c>
      <c r="CJ807">
        <v>91</v>
      </c>
      <c r="CK807">
        <v>92</v>
      </c>
      <c r="CL807">
        <v>92</v>
      </c>
      <c r="CM807">
        <v>90</v>
      </c>
      <c r="CN807">
        <v>91</v>
      </c>
      <c r="CO807">
        <v>91</v>
      </c>
      <c r="CP807">
        <v>92</v>
      </c>
      <c r="CQ807">
        <v>91</v>
      </c>
      <c r="CR807">
        <v>91</v>
      </c>
      <c r="CS807">
        <v>92</v>
      </c>
      <c r="CT807">
        <v>92</v>
      </c>
      <c r="CU807">
        <v>90</v>
      </c>
      <c r="CV807">
        <v>91</v>
      </c>
      <c r="CW807">
        <v>92</v>
      </c>
      <c r="CX807">
        <v>92</v>
      </c>
      <c r="CY807">
        <v>90</v>
      </c>
      <c r="CZ807">
        <v>91</v>
      </c>
      <c r="DA807">
        <v>91</v>
      </c>
      <c r="DB807">
        <v>92</v>
      </c>
      <c r="DC807" s="5">
        <v>366</v>
      </c>
      <c r="DD807" s="5">
        <v>365</v>
      </c>
      <c r="DE807" s="5">
        <v>364</v>
      </c>
      <c r="DF807" s="5">
        <v>366</v>
      </c>
      <c r="DG807" s="5">
        <v>365</v>
      </c>
      <c r="DH807" s="5">
        <v>364</v>
      </c>
      <c r="DI807">
        <v>100</v>
      </c>
      <c r="DJ807">
        <v>100</v>
      </c>
      <c r="DK807">
        <v>100</v>
      </c>
      <c r="DL807">
        <v>100</v>
      </c>
      <c r="DM807">
        <v>100</v>
      </c>
      <c r="DN807">
        <v>100</v>
      </c>
      <c r="DO807">
        <v>100</v>
      </c>
      <c r="DP807">
        <v>100</v>
      </c>
      <c r="DQ807">
        <v>100</v>
      </c>
      <c r="DR807">
        <v>100</v>
      </c>
      <c r="DS807">
        <v>99</v>
      </c>
      <c r="DT807">
        <v>100</v>
      </c>
      <c r="DU807">
        <v>100</v>
      </c>
      <c r="DV807">
        <v>100</v>
      </c>
      <c r="DW807">
        <v>100</v>
      </c>
      <c r="DX807">
        <v>100</v>
      </c>
      <c r="DY807">
        <v>100</v>
      </c>
      <c r="DZ807">
        <v>100</v>
      </c>
      <c r="EA807">
        <v>100</v>
      </c>
      <c r="EB807">
        <v>100</v>
      </c>
      <c r="EC807">
        <v>100</v>
      </c>
      <c r="ED807">
        <v>100</v>
      </c>
      <c r="EE807">
        <v>99</v>
      </c>
      <c r="EF807">
        <v>100</v>
      </c>
      <c r="EG807" s="5">
        <v>4</v>
      </c>
      <c r="EH807" s="5">
        <v>4</v>
      </c>
      <c r="EI807" s="5">
        <v>4</v>
      </c>
      <c r="EJ807" s="5">
        <v>4</v>
      </c>
      <c r="EK807" s="5">
        <v>4</v>
      </c>
      <c r="EL807" s="5">
        <v>4</v>
      </c>
      <c r="EM807" s="5">
        <v>4</v>
      </c>
      <c r="EN807" s="5">
        <v>4</v>
      </c>
      <c r="EO807" s="5">
        <v>4</v>
      </c>
      <c r="EP807" s="5">
        <v>4</v>
      </c>
      <c r="EQ807" s="5">
        <v>4</v>
      </c>
      <c r="ER807" s="5">
        <v>4</v>
      </c>
      <c r="ES807" s="5">
        <v>4</v>
      </c>
      <c r="ET807" s="5">
        <v>4</v>
      </c>
      <c r="EU807" s="5">
        <v>4</v>
      </c>
      <c r="EV807" s="6">
        <v>2</v>
      </c>
      <c r="EW807" s="6">
        <v>1.5</v>
      </c>
      <c r="EX807" s="6">
        <v>2.2999999999999998</v>
      </c>
      <c r="EY807" s="6">
        <v>1.6</v>
      </c>
      <c r="EZ807" s="6">
        <v>42.3</v>
      </c>
      <c r="FA807" s="6">
        <v>26.9</v>
      </c>
      <c r="FB807" s="6">
        <v>24.2</v>
      </c>
      <c r="FC807" s="6">
        <v>52.1</v>
      </c>
      <c r="FD807" s="48">
        <v>42.3</v>
      </c>
      <c r="FE807" s="48">
        <v>26.9</v>
      </c>
      <c r="FF807" s="48">
        <v>24.2</v>
      </c>
      <c r="FG807" s="48">
        <v>52.1</v>
      </c>
    </row>
    <row r="808" spans="1:163" x14ac:dyDescent="0.25">
      <c r="A808" s="34" t="s">
        <v>1074</v>
      </c>
      <c r="B808" s="34" t="s">
        <v>1382</v>
      </c>
      <c r="C808" s="34" t="s">
        <v>1912</v>
      </c>
      <c r="D808" s="34" t="s">
        <v>1017</v>
      </c>
      <c r="E808" s="34" t="s">
        <v>1382</v>
      </c>
      <c r="F808" s="34" t="s">
        <v>1382</v>
      </c>
      <c r="G808" s="34" t="s">
        <v>1017</v>
      </c>
      <c r="H808" s="34" t="s">
        <v>1033</v>
      </c>
      <c r="I808" s="34" t="s">
        <v>4186</v>
      </c>
      <c r="J808" s="34" t="s">
        <v>4272</v>
      </c>
      <c r="K808" s="34" t="s">
        <v>789</v>
      </c>
      <c r="L808" s="34" t="s">
        <v>1017</v>
      </c>
      <c r="M808" s="34">
        <v>40.043833000929396</v>
      </c>
      <c r="N808" s="34">
        <v>-76.112400000000008</v>
      </c>
      <c r="O808" s="34" t="s">
        <v>3842</v>
      </c>
      <c r="P808" s="34" t="s">
        <v>2862</v>
      </c>
      <c r="Q808" s="47">
        <v>41640.166666666664</v>
      </c>
      <c r="R808" s="47"/>
      <c r="S808" s="6" t="s">
        <v>1017</v>
      </c>
      <c r="T808" s="6">
        <v>15.9</v>
      </c>
      <c r="U808" s="6" t="s">
        <v>1017</v>
      </c>
      <c r="V808" t="s">
        <v>4486</v>
      </c>
      <c r="W808" s="6" t="s">
        <v>1017</v>
      </c>
      <c r="X808" t="s">
        <v>4486</v>
      </c>
      <c r="Y808" t="s">
        <v>4492</v>
      </c>
      <c r="Z808" t="s">
        <v>1017</v>
      </c>
      <c r="AA808" s="5">
        <v>40</v>
      </c>
      <c r="AB808" t="s">
        <v>1017</v>
      </c>
      <c r="AC808" t="s">
        <v>4486</v>
      </c>
      <c r="AD808" t="s">
        <v>4492</v>
      </c>
      <c r="AE808" t="s">
        <v>1017</v>
      </c>
      <c r="AF808" t="s">
        <v>1017</v>
      </c>
      <c r="AG808" t="s">
        <v>1017</v>
      </c>
      <c r="AH808" t="s">
        <v>1017</v>
      </c>
      <c r="AI808" s="6"/>
      <c r="AJ808" s="6"/>
      <c r="AK808" s="6"/>
      <c r="AL808" s="6"/>
      <c r="AM808" s="6"/>
      <c r="AN808" s="6"/>
      <c r="AO808" s="6"/>
      <c r="AP808" s="6"/>
      <c r="AQ808" s="6">
        <v>20.912359550561799</v>
      </c>
      <c r="AR808" s="6">
        <v>15.248888888888889</v>
      </c>
      <c r="AS808" s="6">
        <v>13.575000000000001</v>
      </c>
      <c r="AT808" s="6">
        <v>13.933333333333334</v>
      </c>
      <c r="AU808" s="48" t="s">
        <v>1017</v>
      </c>
      <c r="AV808" s="48" t="s">
        <v>1017</v>
      </c>
      <c r="AW808" s="48">
        <v>40.4</v>
      </c>
      <c r="AX808" s="6" t="s">
        <v>1017</v>
      </c>
      <c r="AY808" s="6" t="s">
        <v>1017</v>
      </c>
      <c r="AZ808" s="6">
        <v>15.917395443196</v>
      </c>
      <c r="BI808">
        <v>89</v>
      </c>
      <c r="BJ808">
        <v>90</v>
      </c>
      <c r="BK808">
        <v>92</v>
      </c>
      <c r="BL808">
        <v>81</v>
      </c>
      <c r="BU808">
        <v>89</v>
      </c>
      <c r="BV808">
        <v>90</v>
      </c>
      <c r="BW808">
        <v>92</v>
      </c>
      <c r="BX808">
        <v>81</v>
      </c>
      <c r="BY808" t="s">
        <v>1017</v>
      </c>
      <c r="BZ808" t="s">
        <v>1017</v>
      </c>
      <c r="CA808" s="5">
        <v>352</v>
      </c>
      <c r="CB808" t="s">
        <v>1017</v>
      </c>
      <c r="CC808" t="s">
        <v>1017</v>
      </c>
      <c r="CD808" s="5">
        <v>352</v>
      </c>
      <c r="CM808">
        <v>89</v>
      </c>
      <c r="CN808">
        <v>90</v>
      </c>
      <c r="CO808">
        <v>92</v>
      </c>
      <c r="CP808">
        <v>81</v>
      </c>
      <c r="CY808">
        <v>89</v>
      </c>
      <c r="CZ808">
        <v>90</v>
      </c>
      <c r="DA808">
        <v>92</v>
      </c>
      <c r="DB808">
        <v>81</v>
      </c>
      <c r="DC808" t="s">
        <v>1017</v>
      </c>
      <c r="DD808" t="s">
        <v>1017</v>
      </c>
      <c r="DE808" s="5">
        <v>352</v>
      </c>
      <c r="DF808" t="s">
        <v>1017</v>
      </c>
      <c r="DG808" t="s">
        <v>1017</v>
      </c>
      <c r="DH808" s="5">
        <v>352</v>
      </c>
      <c r="DQ808">
        <v>99</v>
      </c>
      <c r="DR808">
        <v>99</v>
      </c>
      <c r="DS808">
        <v>100</v>
      </c>
      <c r="DT808">
        <v>88</v>
      </c>
      <c r="EC808">
        <v>99</v>
      </c>
      <c r="ED808">
        <v>99</v>
      </c>
      <c r="EE808">
        <v>100</v>
      </c>
      <c r="EF808">
        <v>88</v>
      </c>
      <c r="EG808" t="s">
        <v>1017</v>
      </c>
      <c r="EH808" t="s">
        <v>1017</v>
      </c>
      <c r="EI808" s="5">
        <v>4</v>
      </c>
      <c r="EJ808" t="s">
        <v>1017</v>
      </c>
      <c r="EK808" t="s">
        <v>1017</v>
      </c>
      <c r="EL808" s="5">
        <v>4</v>
      </c>
      <c r="EM808" t="s">
        <v>1017</v>
      </c>
      <c r="EN808" t="s">
        <v>1017</v>
      </c>
      <c r="EO808" s="5">
        <v>4</v>
      </c>
      <c r="EP808" t="s">
        <v>1017</v>
      </c>
      <c r="EQ808" t="s">
        <v>1017</v>
      </c>
      <c r="ER808" s="5">
        <v>4</v>
      </c>
      <c r="ES808" t="s">
        <v>1017</v>
      </c>
      <c r="ET808" t="s">
        <v>1017</v>
      </c>
      <c r="EU808" s="5">
        <v>4</v>
      </c>
      <c r="EV808" s="6">
        <v>5.5</v>
      </c>
      <c r="EW808" s="6">
        <v>5.3</v>
      </c>
      <c r="EX808" s="6">
        <v>5.6</v>
      </c>
      <c r="EY808" s="6">
        <v>5.7</v>
      </c>
      <c r="EZ808" s="6">
        <v>60.5</v>
      </c>
      <c r="FA808" s="6">
        <v>32.799999999999997</v>
      </c>
      <c r="FB808" s="6">
        <v>28</v>
      </c>
      <c r="FC808" s="6">
        <v>46</v>
      </c>
      <c r="FD808" s="48">
        <v>60.5</v>
      </c>
      <c r="FE808" s="48">
        <v>32.799999999999997</v>
      </c>
      <c r="FF808" s="48">
        <v>28</v>
      </c>
      <c r="FG808" s="48">
        <v>46</v>
      </c>
    </row>
    <row r="809" spans="1:163" x14ac:dyDescent="0.25">
      <c r="A809" s="34" t="s">
        <v>1074</v>
      </c>
      <c r="B809" s="34" t="s">
        <v>1486</v>
      </c>
      <c r="C809" s="34" t="s">
        <v>1913</v>
      </c>
      <c r="D809" s="34" t="s">
        <v>2082</v>
      </c>
      <c r="E809" s="34" t="s">
        <v>4086</v>
      </c>
      <c r="F809" s="34" t="s">
        <v>4142</v>
      </c>
      <c r="G809" s="34" t="s">
        <v>4664</v>
      </c>
      <c r="H809" s="34" t="s">
        <v>1033</v>
      </c>
      <c r="I809" s="34" t="s">
        <v>4186</v>
      </c>
      <c r="J809" s="34" t="s">
        <v>4273</v>
      </c>
      <c r="K809" s="34" t="s">
        <v>790</v>
      </c>
      <c r="L809" s="34" t="s">
        <v>1017</v>
      </c>
      <c r="M809" s="34">
        <v>40.337327999999999</v>
      </c>
      <c r="N809" s="34">
        <v>-76.38344699999999</v>
      </c>
      <c r="O809" s="34" t="s">
        <v>3843</v>
      </c>
      <c r="P809" s="34" t="s">
        <v>1486</v>
      </c>
      <c r="Q809" s="47">
        <v>40612.166666666664</v>
      </c>
      <c r="R809" s="47"/>
      <c r="S809" s="6">
        <v>12.7</v>
      </c>
      <c r="T809" s="6" t="s">
        <v>1017</v>
      </c>
      <c r="U809" s="6" t="s">
        <v>1017</v>
      </c>
      <c r="V809" t="s">
        <v>1017</v>
      </c>
      <c r="W809" s="6" t="s">
        <v>1017</v>
      </c>
      <c r="X809" t="s">
        <v>1017</v>
      </c>
      <c r="Y809" t="s">
        <v>4489</v>
      </c>
      <c r="Z809" s="5">
        <v>34</v>
      </c>
      <c r="AA809" t="s">
        <v>1017</v>
      </c>
      <c r="AB809" t="s">
        <v>1017</v>
      </c>
      <c r="AC809" t="s">
        <v>1017</v>
      </c>
      <c r="AD809" t="s">
        <v>4489</v>
      </c>
      <c r="AE809" t="s">
        <v>1017</v>
      </c>
      <c r="AF809" t="s">
        <v>1017</v>
      </c>
      <c r="AG809" t="s">
        <v>1017</v>
      </c>
      <c r="AH809" t="s">
        <v>1017</v>
      </c>
      <c r="AI809" s="6">
        <v>15.4625</v>
      </c>
      <c r="AJ809" s="6">
        <v>12.544186046511628</v>
      </c>
      <c r="AK809" s="6">
        <v>13.545977011494253</v>
      </c>
      <c r="AL809" s="6">
        <v>15.431168831168833</v>
      </c>
      <c r="AM809" s="6">
        <v>12.78888888888889</v>
      </c>
      <c r="AN809" s="6">
        <v>9.2390243902439035</v>
      </c>
      <c r="AO809" s="6">
        <v>10.547777777777778</v>
      </c>
      <c r="AP809" s="6">
        <v>12.3025</v>
      </c>
      <c r="AQ809" s="6">
        <v>17.222471910112361</v>
      </c>
      <c r="AR809" s="6">
        <v>10.95056179775281</v>
      </c>
      <c r="AS809" s="6">
        <v>13.437777777777779</v>
      </c>
      <c r="AT809" s="6">
        <v>9.3214285714285712</v>
      </c>
      <c r="AU809" s="48">
        <v>33.299999999999997</v>
      </c>
      <c r="AV809" s="48">
        <v>35.6</v>
      </c>
      <c r="AW809" s="48">
        <v>32.299999999999997</v>
      </c>
      <c r="AX809" s="6">
        <v>14.2459579722937</v>
      </c>
      <c r="AY809" s="6">
        <v>11.219547764227601</v>
      </c>
      <c r="AZ809" s="6">
        <v>12.733060014267901</v>
      </c>
      <c r="BA809">
        <v>88</v>
      </c>
      <c r="BB809">
        <v>86</v>
      </c>
      <c r="BC809">
        <v>87</v>
      </c>
      <c r="BD809">
        <v>77</v>
      </c>
      <c r="BE809">
        <v>90</v>
      </c>
      <c r="BF809">
        <v>82</v>
      </c>
      <c r="BG809">
        <v>90</v>
      </c>
      <c r="BH809">
        <v>80</v>
      </c>
      <c r="BI809">
        <v>89</v>
      </c>
      <c r="BJ809">
        <v>89</v>
      </c>
      <c r="BK809">
        <v>90</v>
      </c>
      <c r="BL809">
        <v>84</v>
      </c>
      <c r="BM809">
        <v>88</v>
      </c>
      <c r="BN809">
        <v>86</v>
      </c>
      <c r="BO809">
        <v>87</v>
      </c>
      <c r="BP809">
        <v>77</v>
      </c>
      <c r="BQ809">
        <v>90</v>
      </c>
      <c r="BR809">
        <v>82</v>
      </c>
      <c r="BS809">
        <v>90</v>
      </c>
      <c r="BT809">
        <v>80</v>
      </c>
      <c r="BU809">
        <v>89</v>
      </c>
      <c r="BV809">
        <v>89</v>
      </c>
      <c r="BW809">
        <v>90</v>
      </c>
      <c r="BX809">
        <v>84</v>
      </c>
      <c r="BY809" s="5">
        <v>338</v>
      </c>
      <c r="BZ809" s="5">
        <v>342</v>
      </c>
      <c r="CA809" s="5">
        <v>352</v>
      </c>
      <c r="CB809" s="5">
        <v>338</v>
      </c>
      <c r="CC809" s="5">
        <v>342</v>
      </c>
      <c r="CD809" s="5">
        <v>352</v>
      </c>
      <c r="CE809">
        <v>88</v>
      </c>
      <c r="CF809">
        <v>86</v>
      </c>
      <c r="CG809">
        <v>87</v>
      </c>
      <c r="CH809">
        <v>77</v>
      </c>
      <c r="CI809">
        <v>90</v>
      </c>
      <c r="CJ809">
        <v>82</v>
      </c>
      <c r="CK809">
        <v>90</v>
      </c>
      <c r="CL809">
        <v>80</v>
      </c>
      <c r="CM809">
        <v>89</v>
      </c>
      <c r="CN809">
        <v>89</v>
      </c>
      <c r="CO809">
        <v>90</v>
      </c>
      <c r="CP809">
        <v>84</v>
      </c>
      <c r="CQ809">
        <v>88</v>
      </c>
      <c r="CR809">
        <v>86</v>
      </c>
      <c r="CS809">
        <v>87</v>
      </c>
      <c r="CT809">
        <v>77</v>
      </c>
      <c r="CU809">
        <v>90</v>
      </c>
      <c r="CV809">
        <v>82</v>
      </c>
      <c r="CW809">
        <v>90</v>
      </c>
      <c r="CX809">
        <v>80</v>
      </c>
      <c r="CY809">
        <v>89</v>
      </c>
      <c r="CZ809">
        <v>89</v>
      </c>
      <c r="DA809">
        <v>90</v>
      </c>
      <c r="DB809">
        <v>84</v>
      </c>
      <c r="DC809" s="5">
        <v>338</v>
      </c>
      <c r="DD809" s="5">
        <v>342</v>
      </c>
      <c r="DE809" s="5">
        <v>352</v>
      </c>
      <c r="DF809" s="5">
        <v>338</v>
      </c>
      <c r="DG809" s="5">
        <v>342</v>
      </c>
      <c r="DH809" s="5">
        <v>352</v>
      </c>
      <c r="DI809">
        <v>97</v>
      </c>
      <c r="DJ809">
        <v>95</v>
      </c>
      <c r="DK809">
        <v>95</v>
      </c>
      <c r="DL809">
        <v>84</v>
      </c>
      <c r="DM809">
        <v>100</v>
      </c>
      <c r="DN809">
        <v>90</v>
      </c>
      <c r="DO809">
        <v>98</v>
      </c>
      <c r="DP809">
        <v>87</v>
      </c>
      <c r="DQ809">
        <v>99</v>
      </c>
      <c r="DR809">
        <v>98</v>
      </c>
      <c r="DS809">
        <v>98</v>
      </c>
      <c r="DT809">
        <v>91</v>
      </c>
      <c r="DU809">
        <v>97</v>
      </c>
      <c r="DV809">
        <v>95</v>
      </c>
      <c r="DW809">
        <v>95</v>
      </c>
      <c r="DX809">
        <v>84</v>
      </c>
      <c r="DY809">
        <v>100</v>
      </c>
      <c r="DZ809">
        <v>90</v>
      </c>
      <c r="EA809">
        <v>98</v>
      </c>
      <c r="EB809">
        <v>87</v>
      </c>
      <c r="EC809">
        <v>99</v>
      </c>
      <c r="ED809">
        <v>98</v>
      </c>
      <c r="EE809">
        <v>98</v>
      </c>
      <c r="EF809">
        <v>91</v>
      </c>
      <c r="EG809" s="5">
        <v>4</v>
      </c>
      <c r="EH809" s="5">
        <v>4</v>
      </c>
      <c r="EI809" s="5">
        <v>4</v>
      </c>
      <c r="EJ809" s="5">
        <v>4</v>
      </c>
      <c r="EK809" s="5">
        <v>4</v>
      </c>
      <c r="EL809" s="5">
        <v>4</v>
      </c>
      <c r="EM809" s="5">
        <v>4</v>
      </c>
      <c r="EN809" s="5">
        <v>4</v>
      </c>
      <c r="EO809" s="5">
        <v>4</v>
      </c>
      <c r="EP809" s="5">
        <v>4</v>
      </c>
      <c r="EQ809" s="5">
        <v>4</v>
      </c>
      <c r="ER809" s="5">
        <v>4</v>
      </c>
      <c r="ES809" s="5">
        <v>4</v>
      </c>
      <c r="ET809" s="5">
        <v>4</v>
      </c>
      <c r="EU809" s="5">
        <v>4</v>
      </c>
      <c r="EV809" s="6">
        <v>1.7</v>
      </c>
      <c r="EW809" s="6">
        <v>0.6</v>
      </c>
      <c r="EX809" s="6">
        <v>0.4</v>
      </c>
      <c r="EY809" s="6">
        <v>-0.8</v>
      </c>
      <c r="EZ809" s="6">
        <v>51.9</v>
      </c>
      <c r="FA809" s="6">
        <v>30.4</v>
      </c>
      <c r="FB809" s="6">
        <v>31.3</v>
      </c>
      <c r="FC809" s="6">
        <v>49.2</v>
      </c>
      <c r="FD809" s="48">
        <v>51.9</v>
      </c>
      <c r="FE809" s="48">
        <v>30.4</v>
      </c>
      <c r="FF809" s="48">
        <v>31.3</v>
      </c>
      <c r="FG809" s="48">
        <v>49.2</v>
      </c>
    </row>
    <row r="810" spans="1:163" x14ac:dyDescent="0.25">
      <c r="A810" s="34" t="s">
        <v>1074</v>
      </c>
      <c r="B810" s="34" t="s">
        <v>1397</v>
      </c>
      <c r="C810" s="34" t="s">
        <v>1884</v>
      </c>
      <c r="D810" s="34" t="s">
        <v>2075</v>
      </c>
      <c r="E810" s="34" t="s">
        <v>1017</v>
      </c>
      <c r="F810" s="34" t="s">
        <v>1017</v>
      </c>
      <c r="G810" s="34" t="s">
        <v>1017</v>
      </c>
      <c r="H810" s="34" t="s">
        <v>1033</v>
      </c>
      <c r="I810" s="34" t="s">
        <v>4186</v>
      </c>
      <c r="J810" s="34" t="s">
        <v>4278</v>
      </c>
      <c r="K810" s="34" t="s">
        <v>791</v>
      </c>
      <c r="L810" s="34" t="s">
        <v>1017</v>
      </c>
      <c r="M810" s="34">
        <v>41.2150135311878</v>
      </c>
      <c r="N810" s="34">
        <v>-80.484778692596493</v>
      </c>
      <c r="O810" s="34" t="s">
        <v>3844</v>
      </c>
      <c r="P810" s="34" t="s">
        <v>1017</v>
      </c>
      <c r="Q810" s="47">
        <v>36557.166666666664</v>
      </c>
      <c r="R810" s="47"/>
      <c r="S810" s="6">
        <v>10.1</v>
      </c>
      <c r="T810" s="6" t="s">
        <v>1017</v>
      </c>
      <c r="U810" s="6" t="s">
        <v>1017</v>
      </c>
      <c r="V810" t="s">
        <v>1017</v>
      </c>
      <c r="W810" s="6" t="s">
        <v>1017</v>
      </c>
      <c r="X810" t="s">
        <v>1017</v>
      </c>
      <c r="Y810" t="s">
        <v>4489</v>
      </c>
      <c r="Z810" s="5">
        <v>22</v>
      </c>
      <c r="AA810" t="s">
        <v>1017</v>
      </c>
      <c r="AB810" t="s">
        <v>1017</v>
      </c>
      <c r="AC810" t="s">
        <v>1017</v>
      </c>
      <c r="AD810" t="s">
        <v>4489</v>
      </c>
      <c r="AE810" t="s">
        <v>1017</v>
      </c>
      <c r="AF810" t="s">
        <v>1017</v>
      </c>
      <c r="AG810" t="s">
        <v>1017</v>
      </c>
      <c r="AH810" t="s">
        <v>1017</v>
      </c>
      <c r="AI810" s="6">
        <v>11.665168539325842</v>
      </c>
      <c r="AJ810" s="6">
        <v>11.652747252747252</v>
      </c>
      <c r="AK810" s="6">
        <v>11.037078651685393</v>
      </c>
      <c r="AL810" s="6">
        <v>9.086666666666666</v>
      </c>
      <c r="AM810" s="6">
        <v>11.307777777777778</v>
      </c>
      <c r="AN810" s="6">
        <v>8.39</v>
      </c>
      <c r="AO810" s="6">
        <v>10.921978021978022</v>
      </c>
      <c r="AP810" s="6">
        <v>8.568965517241379</v>
      </c>
      <c r="AQ810" s="6">
        <v>11.061111111111112</v>
      </c>
      <c r="AR810" s="6">
        <v>9.0788888888888888</v>
      </c>
      <c r="AS810" s="6">
        <v>10.145652173913044</v>
      </c>
      <c r="AT810" s="6">
        <v>8.6355555555555554</v>
      </c>
      <c r="AU810" s="48">
        <v>22.5</v>
      </c>
      <c r="AV810" s="48">
        <v>22.9</v>
      </c>
      <c r="AW810" s="48">
        <v>21</v>
      </c>
      <c r="AX810" s="6">
        <v>10.8604152776063</v>
      </c>
      <c r="AY810" s="6">
        <v>9.7971803292493007</v>
      </c>
      <c r="AZ810" s="6">
        <v>9.7303019323671496</v>
      </c>
      <c r="BA810">
        <v>89</v>
      </c>
      <c r="BB810">
        <v>91</v>
      </c>
      <c r="BC810">
        <v>89</v>
      </c>
      <c r="BD810">
        <v>90</v>
      </c>
      <c r="BE810">
        <v>90</v>
      </c>
      <c r="BF810">
        <v>90</v>
      </c>
      <c r="BG810">
        <v>91</v>
      </c>
      <c r="BH810">
        <v>87</v>
      </c>
      <c r="BI810">
        <v>90</v>
      </c>
      <c r="BJ810">
        <v>90</v>
      </c>
      <c r="BK810">
        <v>92</v>
      </c>
      <c r="BL810">
        <v>90</v>
      </c>
      <c r="BM810">
        <v>89</v>
      </c>
      <c r="BN810">
        <v>91</v>
      </c>
      <c r="BO810">
        <v>89</v>
      </c>
      <c r="BP810">
        <v>90</v>
      </c>
      <c r="BQ810">
        <v>90</v>
      </c>
      <c r="BR810">
        <v>90</v>
      </c>
      <c r="BS810">
        <v>91</v>
      </c>
      <c r="BT810">
        <v>87</v>
      </c>
      <c r="BU810">
        <v>90</v>
      </c>
      <c r="BV810">
        <v>90</v>
      </c>
      <c r="BW810">
        <v>92</v>
      </c>
      <c r="BX810">
        <v>90</v>
      </c>
      <c r="BY810" s="5">
        <v>359</v>
      </c>
      <c r="BZ810" s="5">
        <v>358</v>
      </c>
      <c r="CA810" s="5">
        <v>362</v>
      </c>
      <c r="CB810" s="5">
        <v>359</v>
      </c>
      <c r="CC810" s="5">
        <v>358</v>
      </c>
      <c r="CD810" s="5">
        <v>362</v>
      </c>
      <c r="CE810">
        <v>89</v>
      </c>
      <c r="CF810">
        <v>91</v>
      </c>
      <c r="CG810">
        <v>89</v>
      </c>
      <c r="CH810">
        <v>90</v>
      </c>
      <c r="CI810">
        <v>90</v>
      </c>
      <c r="CJ810">
        <v>90</v>
      </c>
      <c r="CK810">
        <v>91</v>
      </c>
      <c r="CL810">
        <v>87</v>
      </c>
      <c r="CM810">
        <v>90</v>
      </c>
      <c r="CN810">
        <v>90</v>
      </c>
      <c r="CO810">
        <v>92</v>
      </c>
      <c r="CP810">
        <v>90</v>
      </c>
      <c r="CQ810">
        <v>89</v>
      </c>
      <c r="CR810">
        <v>91</v>
      </c>
      <c r="CS810">
        <v>89</v>
      </c>
      <c r="CT810">
        <v>90</v>
      </c>
      <c r="CU810">
        <v>90</v>
      </c>
      <c r="CV810">
        <v>90</v>
      </c>
      <c r="CW810">
        <v>91</v>
      </c>
      <c r="CX810">
        <v>87</v>
      </c>
      <c r="CY810">
        <v>90</v>
      </c>
      <c r="CZ810">
        <v>90</v>
      </c>
      <c r="DA810">
        <v>92</v>
      </c>
      <c r="DB810">
        <v>90</v>
      </c>
      <c r="DC810" s="5">
        <v>359</v>
      </c>
      <c r="DD810" s="5">
        <v>358</v>
      </c>
      <c r="DE810" s="5">
        <v>362</v>
      </c>
      <c r="DF810" s="5">
        <v>359</v>
      </c>
      <c r="DG810" s="5">
        <v>358</v>
      </c>
      <c r="DH810" s="5">
        <v>362</v>
      </c>
      <c r="DI810">
        <v>98</v>
      </c>
      <c r="DJ810">
        <v>100</v>
      </c>
      <c r="DK810">
        <v>97</v>
      </c>
      <c r="DL810">
        <v>98</v>
      </c>
      <c r="DM810">
        <v>100</v>
      </c>
      <c r="DN810">
        <v>99</v>
      </c>
      <c r="DO810">
        <v>99</v>
      </c>
      <c r="DP810">
        <v>95</v>
      </c>
      <c r="DQ810">
        <v>100</v>
      </c>
      <c r="DR810">
        <v>99</v>
      </c>
      <c r="DS810">
        <v>100</v>
      </c>
      <c r="DT810">
        <v>98</v>
      </c>
      <c r="DU810">
        <v>98</v>
      </c>
      <c r="DV810">
        <v>100</v>
      </c>
      <c r="DW810">
        <v>97</v>
      </c>
      <c r="DX810">
        <v>98</v>
      </c>
      <c r="DY810">
        <v>100</v>
      </c>
      <c r="DZ810">
        <v>99</v>
      </c>
      <c r="EA810">
        <v>99</v>
      </c>
      <c r="EB810">
        <v>95</v>
      </c>
      <c r="EC810">
        <v>100</v>
      </c>
      <c r="ED810">
        <v>99</v>
      </c>
      <c r="EE810">
        <v>100</v>
      </c>
      <c r="EF810">
        <v>98</v>
      </c>
      <c r="EG810" s="5">
        <v>4</v>
      </c>
      <c r="EH810" s="5">
        <v>4</v>
      </c>
      <c r="EI810" s="5">
        <v>4</v>
      </c>
      <c r="EJ810" s="5">
        <v>4</v>
      </c>
      <c r="EK810" s="5">
        <v>4</v>
      </c>
      <c r="EL810" s="5">
        <v>4</v>
      </c>
      <c r="EM810" s="5">
        <v>4</v>
      </c>
      <c r="EN810" s="5">
        <v>4</v>
      </c>
      <c r="EO810" s="5">
        <v>4</v>
      </c>
      <c r="EP810" s="5">
        <v>4</v>
      </c>
      <c r="EQ810" s="5">
        <v>4</v>
      </c>
      <c r="ER810" s="5">
        <v>4</v>
      </c>
      <c r="ES810" s="5">
        <v>4</v>
      </c>
      <c r="ET810" s="5">
        <v>4</v>
      </c>
      <c r="EU810" s="5">
        <v>4</v>
      </c>
      <c r="EV810" s="6">
        <v>1.4</v>
      </c>
      <c r="EW810" s="6">
        <v>2.2000000000000002</v>
      </c>
      <c r="EX810" s="6">
        <v>1.3</v>
      </c>
      <c r="EY810" s="6">
        <v>1.3</v>
      </c>
      <c r="EZ810" s="6">
        <v>28.8</v>
      </c>
      <c r="FA810" s="6">
        <v>30.9</v>
      </c>
      <c r="FB810" s="6">
        <v>34.200000000000003</v>
      </c>
      <c r="FC810" s="6">
        <v>23.7</v>
      </c>
      <c r="FD810" s="48">
        <v>28.8</v>
      </c>
      <c r="FE810" s="48">
        <v>30.9</v>
      </c>
      <c r="FF810" s="48">
        <v>34.200000000000003</v>
      </c>
      <c r="FG810" s="48">
        <v>23.7</v>
      </c>
    </row>
    <row r="811" spans="1:163" x14ac:dyDescent="0.25">
      <c r="A811" s="34" t="s">
        <v>1074</v>
      </c>
      <c r="B811" s="34" t="s">
        <v>1260</v>
      </c>
      <c r="C811" s="34" t="s">
        <v>1914</v>
      </c>
      <c r="D811" s="34" t="s">
        <v>1017</v>
      </c>
      <c r="E811" s="34" t="s">
        <v>1017</v>
      </c>
      <c r="F811" s="34" t="s">
        <v>1017</v>
      </c>
      <c r="G811" s="34" t="s">
        <v>1017</v>
      </c>
      <c r="H811" s="34" t="s">
        <v>1033</v>
      </c>
      <c r="I811" s="34" t="s">
        <v>4186</v>
      </c>
      <c r="J811" s="34" t="s">
        <v>4236</v>
      </c>
      <c r="K811" s="34" t="s">
        <v>792</v>
      </c>
      <c r="L811" s="34" t="s">
        <v>1017</v>
      </c>
      <c r="M811" s="34">
        <v>41.083059999999996</v>
      </c>
      <c r="N811" s="34">
        <v>-75.323279999999997</v>
      </c>
      <c r="O811" s="34" t="s">
        <v>3845</v>
      </c>
      <c r="P811" s="34" t="s">
        <v>2863</v>
      </c>
      <c r="Q811" s="47">
        <v>40330.166666666664</v>
      </c>
      <c r="R811" s="47"/>
      <c r="S811" s="6">
        <v>8.6999999999999993</v>
      </c>
      <c r="T811" s="6" t="s">
        <v>1017</v>
      </c>
      <c r="U811" s="6" t="s">
        <v>1017</v>
      </c>
      <c r="V811" t="s">
        <v>1017</v>
      </c>
      <c r="W811" s="6" t="s">
        <v>1017</v>
      </c>
      <c r="X811" t="s">
        <v>1017</v>
      </c>
      <c r="Y811" t="s">
        <v>4489</v>
      </c>
      <c r="Z811" s="5">
        <v>20</v>
      </c>
      <c r="AA811" t="s">
        <v>1017</v>
      </c>
      <c r="AB811" t="s">
        <v>1017</v>
      </c>
      <c r="AC811" t="s">
        <v>1017</v>
      </c>
      <c r="AD811" t="s">
        <v>4489</v>
      </c>
      <c r="AE811" t="s">
        <v>1017</v>
      </c>
      <c r="AF811" t="s">
        <v>1017</v>
      </c>
      <c r="AG811" t="s">
        <v>1017</v>
      </c>
      <c r="AH811" t="s">
        <v>1017</v>
      </c>
      <c r="AI811" s="6">
        <v>6.9835294117647058</v>
      </c>
      <c r="AJ811" s="6">
        <v>6.686813186813187</v>
      </c>
      <c r="AK811" s="6">
        <v>9.1049382716049383</v>
      </c>
      <c r="AL811" s="6">
        <v>8.8230769230769237</v>
      </c>
      <c r="AM811" s="6">
        <v>8.9621951219512201</v>
      </c>
      <c r="AN811" s="6">
        <v>11.130337078651685</v>
      </c>
      <c r="AO811" s="6">
        <v>9.5708860759493675</v>
      </c>
      <c r="AP811" s="6">
        <v>8.0586956521739133</v>
      </c>
      <c r="AQ811" s="6">
        <v>11.479452054794521</v>
      </c>
      <c r="AR811" s="6">
        <v>9.6459770114942529</v>
      </c>
      <c r="AS811" s="6">
        <v>9.7848837209302335</v>
      </c>
      <c r="AT811" s="6">
        <v>4.37</v>
      </c>
      <c r="AU811" s="48">
        <v>19.3</v>
      </c>
      <c r="AV811" s="48">
        <v>21.7</v>
      </c>
      <c r="AW811" s="48">
        <v>17.899999999999999</v>
      </c>
      <c r="AX811" s="6">
        <v>7.8995894483149396</v>
      </c>
      <c r="AY811" s="6">
        <v>9.4305284821815505</v>
      </c>
      <c r="AZ811" s="6">
        <v>8.8200781968047508</v>
      </c>
      <c r="BA811">
        <v>85</v>
      </c>
      <c r="BB811">
        <v>91</v>
      </c>
      <c r="BC811">
        <v>81</v>
      </c>
      <c r="BD811">
        <v>91</v>
      </c>
      <c r="BE811">
        <v>82</v>
      </c>
      <c r="BF811">
        <v>89</v>
      </c>
      <c r="BG811">
        <v>79</v>
      </c>
      <c r="BH811">
        <v>92</v>
      </c>
      <c r="BI811">
        <v>73</v>
      </c>
      <c r="BJ811">
        <v>87</v>
      </c>
      <c r="BK811">
        <v>86</v>
      </c>
      <c r="BL811">
        <v>90</v>
      </c>
      <c r="BM811">
        <v>85</v>
      </c>
      <c r="BN811">
        <v>91</v>
      </c>
      <c r="BO811">
        <v>81</v>
      </c>
      <c r="BP811">
        <v>91</v>
      </c>
      <c r="BQ811">
        <v>82</v>
      </c>
      <c r="BR811">
        <v>89</v>
      </c>
      <c r="BS811">
        <v>79</v>
      </c>
      <c r="BT811">
        <v>92</v>
      </c>
      <c r="BU811">
        <v>73</v>
      </c>
      <c r="BV811">
        <v>87</v>
      </c>
      <c r="BW811">
        <v>86</v>
      </c>
      <c r="BX811">
        <v>90</v>
      </c>
      <c r="BY811" s="5">
        <v>348</v>
      </c>
      <c r="BZ811" s="5">
        <v>342</v>
      </c>
      <c r="CA811" s="5">
        <v>336</v>
      </c>
      <c r="CB811" s="5">
        <v>348</v>
      </c>
      <c r="CC811" s="5">
        <v>342</v>
      </c>
      <c r="CD811" s="5">
        <v>336</v>
      </c>
      <c r="CE811">
        <v>85</v>
      </c>
      <c r="CF811">
        <v>91</v>
      </c>
      <c r="CG811">
        <v>81</v>
      </c>
      <c r="CH811">
        <v>91</v>
      </c>
      <c r="CI811">
        <v>82</v>
      </c>
      <c r="CJ811">
        <v>89</v>
      </c>
      <c r="CK811">
        <v>79</v>
      </c>
      <c r="CL811">
        <v>92</v>
      </c>
      <c r="CM811">
        <v>73</v>
      </c>
      <c r="CN811">
        <v>87</v>
      </c>
      <c r="CO811">
        <v>86</v>
      </c>
      <c r="CP811">
        <v>90</v>
      </c>
      <c r="CQ811">
        <v>85</v>
      </c>
      <c r="CR811">
        <v>91</v>
      </c>
      <c r="CS811">
        <v>81</v>
      </c>
      <c r="CT811">
        <v>91</v>
      </c>
      <c r="CU811">
        <v>82</v>
      </c>
      <c r="CV811">
        <v>89</v>
      </c>
      <c r="CW811">
        <v>79</v>
      </c>
      <c r="CX811">
        <v>92</v>
      </c>
      <c r="CY811">
        <v>73</v>
      </c>
      <c r="CZ811">
        <v>87</v>
      </c>
      <c r="DA811">
        <v>86</v>
      </c>
      <c r="DB811">
        <v>90</v>
      </c>
      <c r="DC811" s="5">
        <v>348</v>
      </c>
      <c r="DD811" s="5">
        <v>342</v>
      </c>
      <c r="DE811" s="5">
        <v>336</v>
      </c>
      <c r="DF811" s="5">
        <v>348</v>
      </c>
      <c r="DG811" s="5">
        <v>342</v>
      </c>
      <c r="DH811" s="5">
        <v>336</v>
      </c>
      <c r="DI811">
        <v>93</v>
      </c>
      <c r="DJ811">
        <v>100</v>
      </c>
      <c r="DK811">
        <v>88</v>
      </c>
      <c r="DL811">
        <v>99</v>
      </c>
      <c r="DM811">
        <v>91</v>
      </c>
      <c r="DN811">
        <v>98</v>
      </c>
      <c r="DO811">
        <v>86</v>
      </c>
      <c r="DP811">
        <v>100</v>
      </c>
      <c r="DQ811">
        <v>81</v>
      </c>
      <c r="DR811">
        <v>96</v>
      </c>
      <c r="DS811">
        <v>93</v>
      </c>
      <c r="DT811">
        <v>98</v>
      </c>
      <c r="DU811">
        <v>93</v>
      </c>
      <c r="DV811">
        <v>100</v>
      </c>
      <c r="DW811">
        <v>88</v>
      </c>
      <c r="DX811">
        <v>99</v>
      </c>
      <c r="DY811">
        <v>91</v>
      </c>
      <c r="DZ811">
        <v>98</v>
      </c>
      <c r="EA811">
        <v>86</v>
      </c>
      <c r="EB811">
        <v>100</v>
      </c>
      <c r="EC811">
        <v>81</v>
      </c>
      <c r="ED811">
        <v>96</v>
      </c>
      <c r="EE811">
        <v>93</v>
      </c>
      <c r="EF811">
        <v>98</v>
      </c>
      <c r="EG811" s="5">
        <v>4</v>
      </c>
      <c r="EH811" s="5">
        <v>4</v>
      </c>
      <c r="EI811" s="5">
        <v>4</v>
      </c>
      <c r="EJ811" s="5">
        <v>4</v>
      </c>
      <c r="EK811" s="5">
        <v>4</v>
      </c>
      <c r="EL811" s="5">
        <v>4</v>
      </c>
      <c r="EM811" s="5">
        <v>4</v>
      </c>
      <c r="EN811" s="5">
        <v>4</v>
      </c>
      <c r="EO811" s="5">
        <v>4</v>
      </c>
      <c r="EP811" s="5">
        <v>4</v>
      </c>
      <c r="EQ811" s="5">
        <v>4</v>
      </c>
      <c r="ER811" s="5">
        <v>4</v>
      </c>
      <c r="ES811" s="5">
        <v>4</v>
      </c>
      <c r="ET811" s="5">
        <v>4</v>
      </c>
      <c r="EU811" s="5">
        <v>4</v>
      </c>
      <c r="EV811" s="6">
        <v>0.3</v>
      </c>
      <c r="EW811" s="6">
        <v>0.2</v>
      </c>
      <c r="EX811" s="6">
        <v>0.7</v>
      </c>
      <c r="EY811" s="6">
        <v>-0.3</v>
      </c>
      <c r="EZ811" s="6">
        <v>24</v>
      </c>
      <c r="FA811" s="6">
        <v>23.5</v>
      </c>
      <c r="FB811" s="6">
        <v>25.4</v>
      </c>
      <c r="FC811" s="6">
        <v>29.3</v>
      </c>
      <c r="FD811" s="48">
        <v>24</v>
      </c>
      <c r="FE811" s="48">
        <v>23.5</v>
      </c>
      <c r="FF811" s="48">
        <v>25.4</v>
      </c>
      <c r="FG811" s="48">
        <v>29.3</v>
      </c>
    </row>
    <row r="812" spans="1:163" x14ac:dyDescent="0.25">
      <c r="A812" s="34" t="s">
        <v>1074</v>
      </c>
      <c r="B812" s="34" t="s">
        <v>1098</v>
      </c>
      <c r="C812" s="34" t="s">
        <v>1683</v>
      </c>
      <c r="D812" s="34" t="s">
        <v>2015</v>
      </c>
      <c r="E812" s="34" t="s">
        <v>4098</v>
      </c>
      <c r="F812" s="34" t="s">
        <v>4098</v>
      </c>
      <c r="G812" s="34" t="s">
        <v>1017</v>
      </c>
      <c r="H812" s="34" t="s">
        <v>1033</v>
      </c>
      <c r="I812" s="34" t="s">
        <v>4186</v>
      </c>
      <c r="J812" s="34" t="s">
        <v>4300</v>
      </c>
      <c r="K812" s="34" t="s">
        <v>793</v>
      </c>
      <c r="L812" s="34" t="s">
        <v>1017</v>
      </c>
      <c r="M812" s="34">
        <v>40.112221999999996</v>
      </c>
      <c r="N812" s="34">
        <v>-75.309167000000002</v>
      </c>
      <c r="O812" s="34" t="s">
        <v>3846</v>
      </c>
      <c r="P812" s="34" t="s">
        <v>2864</v>
      </c>
      <c r="Q812" s="47">
        <v>36161.166666666664</v>
      </c>
      <c r="R812" s="47"/>
      <c r="S812" s="6">
        <v>9.3000000000000007</v>
      </c>
      <c r="T812" s="6" t="s">
        <v>1017</v>
      </c>
      <c r="U812" s="6" t="s">
        <v>1017</v>
      </c>
      <c r="V812" t="s">
        <v>1017</v>
      </c>
      <c r="W812" s="6" t="s">
        <v>1017</v>
      </c>
      <c r="X812" t="s">
        <v>1017</v>
      </c>
      <c r="Y812" t="s">
        <v>4489</v>
      </c>
      <c r="Z812" s="5">
        <v>25</v>
      </c>
      <c r="AA812" t="s">
        <v>1017</v>
      </c>
      <c r="AB812" t="s">
        <v>1017</v>
      </c>
      <c r="AC812" t="s">
        <v>1017</v>
      </c>
      <c r="AD812" t="s">
        <v>4489</v>
      </c>
      <c r="AE812" t="s">
        <v>1017</v>
      </c>
      <c r="AF812" t="s">
        <v>1017</v>
      </c>
      <c r="AG812" t="s">
        <v>1017</v>
      </c>
      <c r="AH812" t="s">
        <v>1017</v>
      </c>
      <c r="AI812" s="6">
        <v>10.794444444444444</v>
      </c>
      <c r="AJ812" s="6">
        <v>8.4164835164835168</v>
      </c>
      <c r="AK812" s="6">
        <v>9.4411111111111108</v>
      </c>
      <c r="AL812" s="6">
        <v>10.107692307692307</v>
      </c>
      <c r="AM812" s="6">
        <v>9.5966292134831459</v>
      </c>
      <c r="AN812" s="6">
        <v>8.0747252747252745</v>
      </c>
      <c r="AO812" s="6">
        <v>9.3413043478260871</v>
      </c>
      <c r="AP812" s="6">
        <v>10.120652173913044</v>
      </c>
      <c r="AQ812" s="6">
        <v>12.362222222222222</v>
      </c>
      <c r="AR812" s="6">
        <v>7.6758241758241761</v>
      </c>
      <c r="AS812" s="6">
        <v>8.0673913043478258</v>
      </c>
      <c r="AT812" s="6">
        <v>7.5791208791208797</v>
      </c>
      <c r="AU812" s="48">
        <v>21.8</v>
      </c>
      <c r="AV812" s="48">
        <v>27.2</v>
      </c>
      <c r="AW812" s="48">
        <v>24.5</v>
      </c>
      <c r="AX812" s="6">
        <v>9.6899328449328408</v>
      </c>
      <c r="AY812" s="6">
        <v>9.2833277524868905</v>
      </c>
      <c r="AZ812" s="6">
        <v>8.9211396453787799</v>
      </c>
      <c r="BA812">
        <v>90</v>
      </c>
      <c r="BB812">
        <v>91</v>
      </c>
      <c r="BC812">
        <v>90</v>
      </c>
      <c r="BD812">
        <v>91</v>
      </c>
      <c r="BE812">
        <v>89</v>
      </c>
      <c r="BF812">
        <v>91</v>
      </c>
      <c r="BG812">
        <v>92</v>
      </c>
      <c r="BH812">
        <v>92</v>
      </c>
      <c r="BI812">
        <v>90</v>
      </c>
      <c r="BJ812">
        <v>91</v>
      </c>
      <c r="BK812">
        <v>92</v>
      </c>
      <c r="BL812">
        <v>91</v>
      </c>
      <c r="BM812">
        <v>90</v>
      </c>
      <c r="BN812">
        <v>91</v>
      </c>
      <c r="BO812">
        <v>90</v>
      </c>
      <c r="BP812">
        <v>91</v>
      </c>
      <c r="BQ812">
        <v>89</v>
      </c>
      <c r="BR812">
        <v>91</v>
      </c>
      <c r="BS812">
        <v>92</v>
      </c>
      <c r="BT812">
        <v>92</v>
      </c>
      <c r="BU812">
        <v>90</v>
      </c>
      <c r="BV812">
        <v>91</v>
      </c>
      <c r="BW812">
        <v>92</v>
      </c>
      <c r="BX812">
        <v>91</v>
      </c>
      <c r="BY812" s="5">
        <v>362</v>
      </c>
      <c r="BZ812" s="5">
        <v>364</v>
      </c>
      <c r="CA812" s="5">
        <v>364</v>
      </c>
      <c r="CB812" s="5">
        <v>362</v>
      </c>
      <c r="CC812" s="5">
        <v>364</v>
      </c>
      <c r="CD812" s="5">
        <v>364</v>
      </c>
      <c r="CE812">
        <v>90</v>
      </c>
      <c r="CF812">
        <v>91</v>
      </c>
      <c r="CG812">
        <v>90</v>
      </c>
      <c r="CH812">
        <v>91</v>
      </c>
      <c r="CI812">
        <v>89</v>
      </c>
      <c r="CJ812">
        <v>91</v>
      </c>
      <c r="CK812">
        <v>92</v>
      </c>
      <c r="CL812">
        <v>92</v>
      </c>
      <c r="CM812">
        <v>90</v>
      </c>
      <c r="CN812">
        <v>91</v>
      </c>
      <c r="CO812">
        <v>92</v>
      </c>
      <c r="CP812">
        <v>91</v>
      </c>
      <c r="CQ812">
        <v>90</v>
      </c>
      <c r="CR812">
        <v>91</v>
      </c>
      <c r="CS812">
        <v>90</v>
      </c>
      <c r="CT812">
        <v>91</v>
      </c>
      <c r="CU812">
        <v>89</v>
      </c>
      <c r="CV812">
        <v>91</v>
      </c>
      <c r="CW812">
        <v>92</v>
      </c>
      <c r="CX812">
        <v>92</v>
      </c>
      <c r="CY812">
        <v>90</v>
      </c>
      <c r="CZ812">
        <v>91</v>
      </c>
      <c r="DA812">
        <v>92</v>
      </c>
      <c r="DB812">
        <v>91</v>
      </c>
      <c r="DC812" s="5">
        <v>362</v>
      </c>
      <c r="DD812" s="5">
        <v>364</v>
      </c>
      <c r="DE812" s="5">
        <v>364</v>
      </c>
      <c r="DF812" s="5">
        <v>362</v>
      </c>
      <c r="DG812" s="5">
        <v>364</v>
      </c>
      <c r="DH812" s="5">
        <v>364</v>
      </c>
      <c r="DI812">
        <v>99</v>
      </c>
      <c r="DJ812">
        <v>100</v>
      </c>
      <c r="DK812">
        <v>98</v>
      </c>
      <c r="DL812">
        <v>99</v>
      </c>
      <c r="DM812">
        <v>99</v>
      </c>
      <c r="DN812">
        <v>100</v>
      </c>
      <c r="DO812">
        <v>100</v>
      </c>
      <c r="DP812">
        <v>100</v>
      </c>
      <c r="DQ812">
        <v>100</v>
      </c>
      <c r="DR812">
        <v>100</v>
      </c>
      <c r="DS812">
        <v>100</v>
      </c>
      <c r="DT812">
        <v>99</v>
      </c>
      <c r="DU812">
        <v>99</v>
      </c>
      <c r="DV812">
        <v>100</v>
      </c>
      <c r="DW812">
        <v>98</v>
      </c>
      <c r="DX812">
        <v>99</v>
      </c>
      <c r="DY812">
        <v>99</v>
      </c>
      <c r="DZ812">
        <v>100</v>
      </c>
      <c r="EA812">
        <v>100</v>
      </c>
      <c r="EB812">
        <v>100</v>
      </c>
      <c r="EC812">
        <v>100</v>
      </c>
      <c r="ED812">
        <v>100</v>
      </c>
      <c r="EE812">
        <v>100</v>
      </c>
      <c r="EF812">
        <v>99</v>
      </c>
      <c r="EG812" s="5">
        <v>4</v>
      </c>
      <c r="EH812" s="5">
        <v>4</v>
      </c>
      <c r="EI812" s="5">
        <v>4</v>
      </c>
      <c r="EJ812" s="5">
        <v>4</v>
      </c>
      <c r="EK812" s="5">
        <v>4</v>
      </c>
      <c r="EL812" s="5">
        <v>4</v>
      </c>
      <c r="EM812" s="5">
        <v>4</v>
      </c>
      <c r="EN812" s="5">
        <v>4</v>
      </c>
      <c r="EO812" s="5">
        <v>4</v>
      </c>
      <c r="EP812" s="5">
        <v>4</v>
      </c>
      <c r="EQ812" s="5">
        <v>4</v>
      </c>
      <c r="ER812" s="5">
        <v>4</v>
      </c>
      <c r="ES812" s="5">
        <v>4</v>
      </c>
      <c r="ET812" s="5">
        <v>4</v>
      </c>
      <c r="EU812" s="5">
        <v>4</v>
      </c>
      <c r="EV812" s="6">
        <v>0.7</v>
      </c>
      <c r="EW812" s="6">
        <v>1.4</v>
      </c>
      <c r="EX812" s="6">
        <v>1.3</v>
      </c>
      <c r="EY812" s="6">
        <v>0.4</v>
      </c>
      <c r="EZ812" s="6">
        <v>37</v>
      </c>
      <c r="FA812" s="6">
        <v>34.200000000000003</v>
      </c>
      <c r="FB812" s="6">
        <v>27.9</v>
      </c>
      <c r="FC812" s="6">
        <v>40.700000000000003</v>
      </c>
      <c r="FD812" s="48">
        <v>37</v>
      </c>
      <c r="FE812" s="48">
        <v>34.200000000000003</v>
      </c>
      <c r="FF812" s="48">
        <v>27.9</v>
      </c>
      <c r="FG812" s="48">
        <v>40.700000000000003</v>
      </c>
    </row>
    <row r="813" spans="1:163" x14ac:dyDescent="0.25">
      <c r="A813" s="34" t="s">
        <v>1074</v>
      </c>
      <c r="B813" s="34" t="s">
        <v>1487</v>
      </c>
      <c r="C813" s="34" t="s">
        <v>1840</v>
      </c>
      <c r="D813" s="34" t="s">
        <v>1017</v>
      </c>
      <c r="E813" s="34" t="s">
        <v>1017</v>
      </c>
      <c r="F813" s="34" t="s">
        <v>4139</v>
      </c>
      <c r="G813" s="34" t="s">
        <v>1017</v>
      </c>
      <c r="H813" s="34" t="s">
        <v>1033</v>
      </c>
      <c r="I813" s="34" t="s">
        <v>4186</v>
      </c>
      <c r="J813" s="34" t="s">
        <v>4281</v>
      </c>
      <c r="K813" s="34" t="s">
        <v>794</v>
      </c>
      <c r="L813" s="34" t="s">
        <v>1017</v>
      </c>
      <c r="M813" s="34">
        <v>40.628056000000001</v>
      </c>
      <c r="N813" s="34">
        <v>-75.341110999999998</v>
      </c>
      <c r="O813" s="34" t="s">
        <v>3847</v>
      </c>
      <c r="P813" s="34" t="s">
        <v>2865</v>
      </c>
      <c r="Q813" s="47">
        <v>36161.166666666664</v>
      </c>
      <c r="R813" s="47"/>
      <c r="S813" s="6">
        <v>10.5</v>
      </c>
      <c r="T813" s="6" t="s">
        <v>1017</v>
      </c>
      <c r="U813" s="6" t="s">
        <v>1017</v>
      </c>
      <c r="V813" t="s">
        <v>1017</v>
      </c>
      <c r="W813" s="6" t="s">
        <v>1017</v>
      </c>
      <c r="X813" t="s">
        <v>1017</v>
      </c>
      <c r="Y813" t="s">
        <v>4489</v>
      </c>
      <c r="Z813" s="5">
        <v>28</v>
      </c>
      <c r="AA813" t="s">
        <v>1017</v>
      </c>
      <c r="AB813" t="s">
        <v>1017</v>
      </c>
      <c r="AC813" t="s">
        <v>1017</v>
      </c>
      <c r="AD813" t="s">
        <v>4489</v>
      </c>
      <c r="AE813" t="s">
        <v>1017</v>
      </c>
      <c r="AF813" t="s">
        <v>1017</v>
      </c>
      <c r="AG813" t="s">
        <v>1017</v>
      </c>
      <c r="AH813" t="s">
        <v>1017</v>
      </c>
      <c r="AI813" s="6">
        <v>12.461538461538462</v>
      </c>
      <c r="AJ813" s="6">
        <v>11.034444444444444</v>
      </c>
      <c r="AK813" s="6">
        <v>10.402173913043478</v>
      </c>
      <c r="AL813" s="6">
        <v>11.908791208791209</v>
      </c>
      <c r="AM813" s="6">
        <v>11.051111111111112</v>
      </c>
      <c r="AN813" s="6">
        <v>8.5021978021978022</v>
      </c>
      <c r="AO813" s="6">
        <v>10.325000000000001</v>
      </c>
      <c r="AP813" s="6">
        <v>12.302173913043479</v>
      </c>
      <c r="AQ813" s="6">
        <v>13.761111111111111</v>
      </c>
      <c r="AR813" s="6">
        <v>7.9846153846153847</v>
      </c>
      <c r="AS813" s="6">
        <v>8.663333333333334</v>
      </c>
      <c r="AT813" s="6">
        <v>7.9423913043478267</v>
      </c>
      <c r="AU813" s="48">
        <v>27.6</v>
      </c>
      <c r="AV813" s="48">
        <v>31.7</v>
      </c>
      <c r="AW813" s="48">
        <v>24.7</v>
      </c>
      <c r="AX813" s="6">
        <v>11.451737006954399</v>
      </c>
      <c r="AY813" s="6">
        <v>10.545120706588101</v>
      </c>
      <c r="AZ813" s="6">
        <v>9.5878627833519108</v>
      </c>
      <c r="BA813">
        <v>78</v>
      </c>
      <c r="BB813">
        <v>90</v>
      </c>
      <c r="BC813">
        <v>92</v>
      </c>
      <c r="BD813">
        <v>91</v>
      </c>
      <c r="BE813">
        <v>90</v>
      </c>
      <c r="BF813">
        <v>91</v>
      </c>
      <c r="BG813">
        <v>92</v>
      </c>
      <c r="BH813">
        <v>92</v>
      </c>
      <c r="BI813">
        <v>90</v>
      </c>
      <c r="BJ813">
        <v>91</v>
      </c>
      <c r="BK813">
        <v>90</v>
      </c>
      <c r="BL813">
        <v>92</v>
      </c>
      <c r="BM813">
        <v>78</v>
      </c>
      <c r="BN813">
        <v>90</v>
      </c>
      <c r="BO813">
        <v>92</v>
      </c>
      <c r="BP813">
        <v>91</v>
      </c>
      <c r="BQ813">
        <v>90</v>
      </c>
      <c r="BR813">
        <v>91</v>
      </c>
      <c r="BS813">
        <v>92</v>
      </c>
      <c r="BT813">
        <v>92</v>
      </c>
      <c r="BU813">
        <v>90</v>
      </c>
      <c r="BV813">
        <v>91</v>
      </c>
      <c r="BW813">
        <v>90</v>
      </c>
      <c r="BX813">
        <v>92</v>
      </c>
      <c r="BY813" s="5">
        <v>351</v>
      </c>
      <c r="BZ813" s="5">
        <v>365</v>
      </c>
      <c r="CA813" s="5">
        <v>363</v>
      </c>
      <c r="CB813" s="5">
        <v>351</v>
      </c>
      <c r="CC813" s="5">
        <v>365</v>
      </c>
      <c r="CD813" s="5">
        <v>363</v>
      </c>
      <c r="CE813">
        <v>78</v>
      </c>
      <c r="CF813">
        <v>90</v>
      </c>
      <c r="CG813">
        <v>92</v>
      </c>
      <c r="CH813">
        <v>91</v>
      </c>
      <c r="CI813">
        <v>90</v>
      </c>
      <c r="CJ813">
        <v>91</v>
      </c>
      <c r="CK813">
        <v>92</v>
      </c>
      <c r="CL813">
        <v>92</v>
      </c>
      <c r="CM813">
        <v>90</v>
      </c>
      <c r="CN813">
        <v>91</v>
      </c>
      <c r="CO813">
        <v>90</v>
      </c>
      <c r="CP813">
        <v>92</v>
      </c>
      <c r="CQ813">
        <v>78</v>
      </c>
      <c r="CR813">
        <v>90</v>
      </c>
      <c r="CS813">
        <v>92</v>
      </c>
      <c r="CT813">
        <v>91</v>
      </c>
      <c r="CU813">
        <v>90</v>
      </c>
      <c r="CV813">
        <v>91</v>
      </c>
      <c r="CW813">
        <v>92</v>
      </c>
      <c r="CX813">
        <v>92</v>
      </c>
      <c r="CY813">
        <v>90</v>
      </c>
      <c r="CZ813">
        <v>91</v>
      </c>
      <c r="DA813">
        <v>90</v>
      </c>
      <c r="DB813">
        <v>92</v>
      </c>
      <c r="DC813" s="5">
        <v>351</v>
      </c>
      <c r="DD813" s="5">
        <v>365</v>
      </c>
      <c r="DE813" s="5">
        <v>363</v>
      </c>
      <c r="DF813" s="5">
        <v>351</v>
      </c>
      <c r="DG813" s="5">
        <v>365</v>
      </c>
      <c r="DH813" s="5">
        <v>363</v>
      </c>
      <c r="DI813">
        <v>86</v>
      </c>
      <c r="DJ813">
        <v>99</v>
      </c>
      <c r="DK813">
        <v>100</v>
      </c>
      <c r="DL813">
        <v>99</v>
      </c>
      <c r="DM813">
        <v>100</v>
      </c>
      <c r="DN813">
        <v>100</v>
      </c>
      <c r="DO813">
        <v>100</v>
      </c>
      <c r="DP813">
        <v>100</v>
      </c>
      <c r="DQ813">
        <v>100</v>
      </c>
      <c r="DR813">
        <v>100</v>
      </c>
      <c r="DS813">
        <v>98</v>
      </c>
      <c r="DT813">
        <v>100</v>
      </c>
      <c r="DU813">
        <v>86</v>
      </c>
      <c r="DV813">
        <v>99</v>
      </c>
      <c r="DW813">
        <v>100</v>
      </c>
      <c r="DX813">
        <v>99</v>
      </c>
      <c r="DY813">
        <v>100</v>
      </c>
      <c r="DZ813">
        <v>100</v>
      </c>
      <c r="EA813">
        <v>100</v>
      </c>
      <c r="EB813">
        <v>100</v>
      </c>
      <c r="EC813">
        <v>100</v>
      </c>
      <c r="ED813">
        <v>100</v>
      </c>
      <c r="EE813">
        <v>98</v>
      </c>
      <c r="EF813">
        <v>100</v>
      </c>
      <c r="EG813" s="5">
        <v>4</v>
      </c>
      <c r="EH813" s="5">
        <v>4</v>
      </c>
      <c r="EI813" s="5">
        <v>4</v>
      </c>
      <c r="EJ813" s="5">
        <v>4</v>
      </c>
      <c r="EK813" s="5">
        <v>4</v>
      </c>
      <c r="EL813" s="5">
        <v>4</v>
      </c>
      <c r="EM813" s="5">
        <v>4</v>
      </c>
      <c r="EN813" s="5">
        <v>4</v>
      </c>
      <c r="EO813" s="5">
        <v>4</v>
      </c>
      <c r="EP813" s="5">
        <v>4</v>
      </c>
      <c r="EQ813" s="5">
        <v>4</v>
      </c>
      <c r="ER813" s="5">
        <v>4</v>
      </c>
      <c r="ES813" s="5">
        <v>4</v>
      </c>
      <c r="ET813" s="5">
        <v>4</v>
      </c>
      <c r="EU813" s="5">
        <v>4</v>
      </c>
      <c r="EV813" s="6">
        <v>1.1000000000000001</v>
      </c>
      <c r="EW813" s="6">
        <v>0.2</v>
      </c>
      <c r="EX813" s="6">
        <v>2</v>
      </c>
      <c r="EY813" s="6">
        <v>1.4</v>
      </c>
      <c r="EZ813" s="6">
        <v>54.9</v>
      </c>
      <c r="FA813" s="6">
        <v>27.2</v>
      </c>
      <c r="FB813" s="6">
        <v>28.6</v>
      </c>
      <c r="FC813" s="6">
        <v>47.7</v>
      </c>
      <c r="FD813" s="48">
        <v>54.9</v>
      </c>
      <c r="FE813" s="48">
        <v>27.2</v>
      </c>
      <c r="FF813" s="48">
        <v>28.6</v>
      </c>
      <c r="FG813" s="48">
        <v>47.7</v>
      </c>
    </row>
    <row r="814" spans="1:163" x14ac:dyDescent="0.25">
      <c r="A814" s="34" t="s">
        <v>1074</v>
      </c>
      <c r="B814" s="34" t="s">
        <v>1487</v>
      </c>
      <c r="C814" s="34" t="s">
        <v>1840</v>
      </c>
      <c r="D814" s="34" t="s">
        <v>1017</v>
      </c>
      <c r="E814" s="34" t="s">
        <v>1017</v>
      </c>
      <c r="F814" s="34" t="s">
        <v>4139</v>
      </c>
      <c r="G814" s="34" t="s">
        <v>1017</v>
      </c>
      <c r="H814" s="34" t="s">
        <v>1033</v>
      </c>
      <c r="I814" s="34" t="s">
        <v>4186</v>
      </c>
      <c r="J814" s="34" t="s">
        <v>4281</v>
      </c>
      <c r="K814" s="34" t="s">
        <v>795</v>
      </c>
      <c r="L814" s="34" t="s">
        <v>1017</v>
      </c>
      <c r="M814" s="34">
        <v>40.645888999999997</v>
      </c>
      <c r="N814" s="34">
        <v>-75.404397000000003</v>
      </c>
      <c r="O814" s="34" t="s">
        <v>3848</v>
      </c>
      <c r="P814" s="34" t="s">
        <v>1017</v>
      </c>
      <c r="Q814" s="47">
        <v>40179.166666666664</v>
      </c>
      <c r="R814" s="47"/>
      <c r="S814" s="6">
        <v>10.1</v>
      </c>
      <c r="T814" s="6" t="s">
        <v>1017</v>
      </c>
      <c r="U814" s="6" t="s">
        <v>1017</v>
      </c>
      <c r="V814" t="s">
        <v>1017</v>
      </c>
      <c r="W814" s="6">
        <v>10.5</v>
      </c>
      <c r="X814" t="s">
        <v>4487</v>
      </c>
      <c r="Y814" t="s">
        <v>4501</v>
      </c>
      <c r="Z814" s="5">
        <v>29</v>
      </c>
      <c r="AA814" t="s">
        <v>1017</v>
      </c>
      <c r="AB814" s="5">
        <v>29</v>
      </c>
      <c r="AC814" t="s">
        <v>4487</v>
      </c>
      <c r="AD814" t="s">
        <v>4501</v>
      </c>
      <c r="AE814" t="s">
        <v>1017</v>
      </c>
      <c r="AF814" t="s">
        <v>1017</v>
      </c>
      <c r="AG814" t="s">
        <v>1017</v>
      </c>
      <c r="AH814" t="s">
        <v>1017</v>
      </c>
      <c r="AI814" s="6">
        <v>11.865555555555556</v>
      </c>
      <c r="AJ814" s="6">
        <v>10.462962962962964</v>
      </c>
      <c r="AK814" s="6">
        <v>9.9838709677419359</v>
      </c>
      <c r="AL814" s="6">
        <v>11.237500000000001</v>
      </c>
      <c r="AM814" s="6">
        <v>10.726190476190476</v>
      </c>
      <c r="AN814" s="6">
        <v>7.7939759036144585</v>
      </c>
      <c r="AO814" s="6">
        <v>9.219780219780219</v>
      </c>
      <c r="AP814" s="6">
        <v>11.746153846153847</v>
      </c>
      <c r="AQ814" s="6">
        <v>13.67283950617284</v>
      </c>
      <c r="AR814" s="6">
        <v>7.7151162790697674</v>
      </c>
      <c r="AS814" s="6">
        <v>8.4885057471264371</v>
      </c>
      <c r="AT814" s="6">
        <v>8.1</v>
      </c>
      <c r="AU814" s="48">
        <v>26</v>
      </c>
      <c r="AV814" s="48">
        <v>33.5</v>
      </c>
      <c r="AW814" s="48">
        <v>27.2</v>
      </c>
      <c r="AX814" s="6">
        <v>10.887472371565099</v>
      </c>
      <c r="AY814" s="6">
        <v>9.8715251114347495</v>
      </c>
      <c r="AZ814" s="6">
        <v>9.4941153830922609</v>
      </c>
      <c r="BA814">
        <v>90</v>
      </c>
      <c r="BB814">
        <v>81</v>
      </c>
      <c r="BC814">
        <v>62</v>
      </c>
      <c r="BD814">
        <v>88</v>
      </c>
      <c r="BE814">
        <v>84</v>
      </c>
      <c r="BF814">
        <v>83</v>
      </c>
      <c r="BG814">
        <v>91</v>
      </c>
      <c r="BH814">
        <v>91</v>
      </c>
      <c r="BI814">
        <v>81</v>
      </c>
      <c r="BJ814">
        <v>86</v>
      </c>
      <c r="BK814">
        <v>87</v>
      </c>
      <c r="BL814">
        <v>92</v>
      </c>
      <c r="BM814">
        <v>90</v>
      </c>
      <c r="BN814">
        <v>81</v>
      </c>
      <c r="BO814">
        <v>62</v>
      </c>
      <c r="BP814">
        <v>88</v>
      </c>
      <c r="BQ814">
        <v>84</v>
      </c>
      <c r="BR814">
        <v>83</v>
      </c>
      <c r="BS814">
        <v>91</v>
      </c>
      <c r="BT814">
        <v>91</v>
      </c>
      <c r="BU814">
        <v>81</v>
      </c>
      <c r="BV814">
        <v>86</v>
      </c>
      <c r="BW814">
        <v>87</v>
      </c>
      <c r="BX814">
        <v>92</v>
      </c>
      <c r="BY814" s="5">
        <v>321</v>
      </c>
      <c r="BZ814" s="5">
        <v>349</v>
      </c>
      <c r="CA814" s="5">
        <v>346</v>
      </c>
      <c r="CB814" s="5">
        <v>321</v>
      </c>
      <c r="CC814" s="5">
        <v>349</v>
      </c>
      <c r="CD814" s="5">
        <v>346</v>
      </c>
      <c r="CE814">
        <v>90</v>
      </c>
      <c r="CF814">
        <v>81</v>
      </c>
      <c r="CG814">
        <v>62</v>
      </c>
      <c r="CH814">
        <v>88</v>
      </c>
      <c r="CI814">
        <v>84</v>
      </c>
      <c r="CJ814">
        <v>83</v>
      </c>
      <c r="CK814">
        <v>91</v>
      </c>
      <c r="CL814">
        <v>91</v>
      </c>
      <c r="CM814">
        <v>81</v>
      </c>
      <c r="CN814">
        <v>86</v>
      </c>
      <c r="CO814">
        <v>87</v>
      </c>
      <c r="CP814">
        <v>92</v>
      </c>
      <c r="CQ814">
        <v>90</v>
      </c>
      <c r="CR814">
        <v>81</v>
      </c>
      <c r="CS814">
        <v>62</v>
      </c>
      <c r="CT814">
        <v>88</v>
      </c>
      <c r="CU814">
        <v>84</v>
      </c>
      <c r="CV814">
        <v>83</v>
      </c>
      <c r="CW814">
        <v>91</v>
      </c>
      <c r="CX814">
        <v>91</v>
      </c>
      <c r="CY814">
        <v>81</v>
      </c>
      <c r="CZ814">
        <v>86</v>
      </c>
      <c r="DA814">
        <v>87</v>
      </c>
      <c r="DB814">
        <v>92</v>
      </c>
      <c r="DC814" s="5">
        <v>321</v>
      </c>
      <c r="DD814" s="5">
        <v>349</v>
      </c>
      <c r="DE814" s="5">
        <v>346</v>
      </c>
      <c r="DF814" s="5">
        <v>321</v>
      </c>
      <c r="DG814" s="5">
        <v>349</v>
      </c>
      <c r="DH814" s="5">
        <v>346</v>
      </c>
      <c r="DI814">
        <v>99</v>
      </c>
      <c r="DJ814">
        <v>89</v>
      </c>
      <c r="DK814">
        <v>67</v>
      </c>
      <c r="DL814">
        <v>96</v>
      </c>
      <c r="DM814">
        <v>93</v>
      </c>
      <c r="DN814">
        <v>91</v>
      </c>
      <c r="DO814">
        <v>99</v>
      </c>
      <c r="DP814">
        <v>99</v>
      </c>
      <c r="DQ814">
        <v>90</v>
      </c>
      <c r="DR814">
        <v>95</v>
      </c>
      <c r="DS814">
        <v>95</v>
      </c>
      <c r="DT814">
        <v>100</v>
      </c>
      <c r="DU814">
        <v>99</v>
      </c>
      <c r="DV814">
        <v>89</v>
      </c>
      <c r="DW814">
        <v>67</v>
      </c>
      <c r="DX814">
        <v>96</v>
      </c>
      <c r="DY814">
        <v>93</v>
      </c>
      <c r="DZ814">
        <v>91</v>
      </c>
      <c r="EA814">
        <v>99</v>
      </c>
      <c r="EB814">
        <v>99</v>
      </c>
      <c r="EC814">
        <v>90</v>
      </c>
      <c r="ED814">
        <v>95</v>
      </c>
      <c r="EE814">
        <v>95</v>
      </c>
      <c r="EF814">
        <v>100</v>
      </c>
      <c r="EG814" s="5">
        <v>4</v>
      </c>
      <c r="EH814" s="5">
        <v>4</v>
      </c>
      <c r="EI814" s="5">
        <v>4</v>
      </c>
      <c r="EJ814" s="5">
        <v>4</v>
      </c>
      <c r="EK814" s="5">
        <v>4</v>
      </c>
      <c r="EL814" s="5">
        <v>4</v>
      </c>
      <c r="EM814" s="5">
        <v>4</v>
      </c>
      <c r="EN814" s="5">
        <v>4</v>
      </c>
      <c r="EO814" s="5">
        <v>4</v>
      </c>
      <c r="EP814" s="5">
        <v>3</v>
      </c>
      <c r="EQ814" s="5">
        <v>4</v>
      </c>
      <c r="ER814" s="5">
        <v>4</v>
      </c>
      <c r="ES814" s="5">
        <v>3</v>
      </c>
      <c r="ET814" s="5">
        <v>4</v>
      </c>
      <c r="EU814" s="5">
        <v>4</v>
      </c>
      <c r="EV814" s="6">
        <v>1</v>
      </c>
      <c r="EW814" s="6">
        <v>1.1000000000000001</v>
      </c>
      <c r="EX814" s="6">
        <v>2.2999999999999998</v>
      </c>
      <c r="EY814" s="6">
        <v>1.5</v>
      </c>
      <c r="EZ814" s="6">
        <v>43.8</v>
      </c>
      <c r="FA814" s="6">
        <v>23.4</v>
      </c>
      <c r="FB814" s="6">
        <v>25.7</v>
      </c>
      <c r="FC814" s="6">
        <v>48.9</v>
      </c>
      <c r="FD814" s="48">
        <v>43.8</v>
      </c>
      <c r="FE814" s="48">
        <v>23.4</v>
      </c>
      <c r="FF814" s="48">
        <v>25.7</v>
      </c>
      <c r="FG814" s="48">
        <v>48.9</v>
      </c>
    </row>
    <row r="815" spans="1:163" x14ac:dyDescent="0.25">
      <c r="A815" s="34" t="s">
        <v>1074</v>
      </c>
      <c r="B815" s="34" t="s">
        <v>1488</v>
      </c>
      <c r="C815" s="34" t="s">
        <v>1683</v>
      </c>
      <c r="D815" s="34" t="s">
        <v>2015</v>
      </c>
      <c r="E815" s="34" t="s">
        <v>4098</v>
      </c>
      <c r="F815" s="34" t="s">
        <v>4098</v>
      </c>
      <c r="G815" s="34" t="s">
        <v>1017</v>
      </c>
      <c r="H815" s="34" t="s">
        <v>1033</v>
      </c>
      <c r="I815" s="34" t="s">
        <v>4186</v>
      </c>
      <c r="J815" s="34" t="s">
        <v>4238</v>
      </c>
      <c r="K815" s="34" t="s">
        <v>796</v>
      </c>
      <c r="L815" s="34" t="s">
        <v>1017</v>
      </c>
      <c r="M815" s="34">
        <v>40.008888999999996</v>
      </c>
      <c r="N815" s="34">
        <v>-75.09778</v>
      </c>
      <c r="O815" s="34" t="s">
        <v>3849</v>
      </c>
      <c r="P815" s="34" t="s">
        <v>2866</v>
      </c>
      <c r="Q815" s="47">
        <v>36161.166666666664</v>
      </c>
      <c r="R815" s="47"/>
      <c r="S815" s="6" t="s">
        <v>1017</v>
      </c>
      <c r="T815" s="6">
        <v>9.6</v>
      </c>
      <c r="U815" s="6" t="s">
        <v>1017</v>
      </c>
      <c r="V815" t="s">
        <v>4486</v>
      </c>
      <c r="W815" s="6" t="s">
        <v>1017</v>
      </c>
      <c r="X815" t="s">
        <v>4486</v>
      </c>
      <c r="Y815" t="s">
        <v>4539</v>
      </c>
      <c r="Z815" t="s">
        <v>1017</v>
      </c>
      <c r="AA815" s="5">
        <v>27</v>
      </c>
      <c r="AB815" t="s">
        <v>1017</v>
      </c>
      <c r="AC815" t="s">
        <v>4486</v>
      </c>
      <c r="AD815" t="s">
        <v>4770</v>
      </c>
      <c r="AE815" t="s">
        <v>1017</v>
      </c>
      <c r="AF815" t="s">
        <v>1017</v>
      </c>
      <c r="AG815" t="s">
        <v>1017</v>
      </c>
      <c r="AH815" t="s">
        <v>1017</v>
      </c>
      <c r="AI815" s="6">
        <v>10.383333333333333</v>
      </c>
      <c r="AJ815" s="6">
        <v>7.2250000000000005</v>
      </c>
      <c r="AK815" s="6">
        <v>10.657142857142858</v>
      </c>
      <c r="AL815" s="6">
        <v>10.63076923076923</v>
      </c>
      <c r="AM815" s="6">
        <v>8.9</v>
      </c>
      <c r="AN815" s="6">
        <v>9.6310344827586203</v>
      </c>
      <c r="AO815" s="6">
        <v>8.8582417582417587</v>
      </c>
      <c r="AP815" s="6">
        <v>9.4105882352941173</v>
      </c>
      <c r="AQ815" s="6">
        <v>12.272222222222222</v>
      </c>
      <c r="AR815" s="6">
        <v>9.0219178082191789</v>
      </c>
      <c r="AS815" s="6">
        <v>9.0964285714285715</v>
      </c>
      <c r="AT815" s="6">
        <v>8.5827586206896562</v>
      </c>
      <c r="AU815" s="48">
        <v>21.1</v>
      </c>
      <c r="AV815" s="48">
        <v>35.1</v>
      </c>
      <c r="AW815" s="48">
        <v>25.2</v>
      </c>
      <c r="AX815" s="6">
        <v>9.7240613553113597</v>
      </c>
      <c r="AY815" s="6">
        <v>9.1999661190736308</v>
      </c>
      <c r="AZ815" s="6">
        <v>9.7433318056399099</v>
      </c>
      <c r="BA815">
        <v>12</v>
      </c>
      <c r="BB815">
        <v>8</v>
      </c>
      <c r="BC815">
        <v>14</v>
      </c>
      <c r="BD815">
        <v>13</v>
      </c>
      <c r="BE815">
        <v>18</v>
      </c>
      <c r="BF815">
        <v>29</v>
      </c>
      <c r="BG815">
        <v>91</v>
      </c>
      <c r="BH815">
        <v>85</v>
      </c>
      <c r="BI815">
        <v>18</v>
      </c>
      <c r="BJ815">
        <v>73</v>
      </c>
      <c r="BK815">
        <v>28</v>
      </c>
      <c r="BL815">
        <v>29</v>
      </c>
      <c r="BM815">
        <v>12</v>
      </c>
      <c r="BN815">
        <v>8</v>
      </c>
      <c r="BO815">
        <v>14</v>
      </c>
      <c r="BP815">
        <v>13</v>
      </c>
      <c r="BQ815">
        <v>18</v>
      </c>
      <c r="BR815">
        <v>29</v>
      </c>
      <c r="BS815">
        <v>91</v>
      </c>
      <c r="BT815">
        <v>85</v>
      </c>
      <c r="BU815">
        <v>18</v>
      </c>
      <c r="BV815">
        <v>73</v>
      </c>
      <c r="BW815">
        <v>28</v>
      </c>
      <c r="BX815">
        <v>29</v>
      </c>
      <c r="BY815" s="5">
        <v>47</v>
      </c>
      <c r="BZ815" s="5">
        <v>223</v>
      </c>
      <c r="CA815" s="5">
        <v>148</v>
      </c>
      <c r="CB815" s="5">
        <v>47</v>
      </c>
      <c r="CC815" s="5">
        <v>223</v>
      </c>
      <c r="CD815" s="5">
        <v>148</v>
      </c>
      <c r="CE815">
        <v>12</v>
      </c>
      <c r="CF815">
        <v>8</v>
      </c>
      <c r="CG815">
        <v>14</v>
      </c>
      <c r="CH815">
        <v>13</v>
      </c>
      <c r="CI815">
        <v>13</v>
      </c>
      <c r="CJ815">
        <v>10</v>
      </c>
      <c r="CK815">
        <v>15</v>
      </c>
      <c r="CL815">
        <v>16</v>
      </c>
      <c r="CM815">
        <v>4</v>
      </c>
      <c r="CN815">
        <v>14</v>
      </c>
      <c r="CO815">
        <v>14</v>
      </c>
      <c r="CP815">
        <v>15</v>
      </c>
      <c r="CQ815">
        <v>12</v>
      </c>
      <c r="CR815">
        <v>8</v>
      </c>
      <c r="CS815">
        <v>14</v>
      </c>
      <c r="CT815">
        <v>13</v>
      </c>
      <c r="CU815">
        <v>13</v>
      </c>
      <c r="CV815">
        <v>10</v>
      </c>
      <c r="CW815">
        <v>15</v>
      </c>
      <c r="CX815">
        <v>16</v>
      </c>
      <c r="CY815">
        <v>4</v>
      </c>
      <c r="CZ815">
        <v>14</v>
      </c>
      <c r="DA815">
        <v>14</v>
      </c>
      <c r="DB815">
        <v>15</v>
      </c>
      <c r="DC815" s="5">
        <v>47</v>
      </c>
      <c r="DD815" s="5">
        <v>54</v>
      </c>
      <c r="DE815" s="5">
        <v>47</v>
      </c>
      <c r="DF815" s="5">
        <v>47</v>
      </c>
      <c r="DG815" s="5">
        <v>54</v>
      </c>
      <c r="DH815" s="5">
        <v>47</v>
      </c>
      <c r="DI815">
        <v>80</v>
      </c>
      <c r="DJ815">
        <v>53</v>
      </c>
      <c r="DK815">
        <v>88</v>
      </c>
      <c r="DL815">
        <v>87</v>
      </c>
      <c r="DM815">
        <v>87</v>
      </c>
      <c r="DN815">
        <v>67</v>
      </c>
      <c r="DO815">
        <v>100</v>
      </c>
      <c r="DP815">
        <v>100</v>
      </c>
      <c r="DQ815">
        <v>27</v>
      </c>
      <c r="DR815">
        <v>93</v>
      </c>
      <c r="DS815">
        <v>93</v>
      </c>
      <c r="DT815">
        <v>94</v>
      </c>
      <c r="DU815">
        <v>80</v>
      </c>
      <c r="DV815">
        <v>53</v>
      </c>
      <c r="DW815">
        <v>88</v>
      </c>
      <c r="DX815">
        <v>87</v>
      </c>
      <c r="DY815">
        <v>87</v>
      </c>
      <c r="DZ815">
        <v>67</v>
      </c>
      <c r="EA815">
        <v>100</v>
      </c>
      <c r="EB815">
        <v>100</v>
      </c>
      <c r="EC815">
        <v>27</v>
      </c>
      <c r="ED815">
        <v>93</v>
      </c>
      <c r="EE815">
        <v>93</v>
      </c>
      <c r="EF815">
        <v>94</v>
      </c>
      <c r="EG815" s="5">
        <v>3</v>
      </c>
      <c r="EH815" s="5">
        <v>4</v>
      </c>
      <c r="EI815" s="5">
        <v>4</v>
      </c>
      <c r="EJ815" s="5">
        <v>4</v>
      </c>
      <c r="EK815" s="5">
        <v>4</v>
      </c>
      <c r="EL815" s="5">
        <v>3</v>
      </c>
      <c r="EM815" s="5">
        <v>4</v>
      </c>
      <c r="EN815" s="5">
        <v>4</v>
      </c>
      <c r="EO815" s="5">
        <v>3</v>
      </c>
      <c r="EP815" s="5">
        <v>3</v>
      </c>
      <c r="EQ815" s="5">
        <v>3</v>
      </c>
      <c r="ER815" s="5">
        <v>3</v>
      </c>
      <c r="ES815" s="5">
        <v>3</v>
      </c>
      <c r="ET815" s="5">
        <v>3</v>
      </c>
      <c r="EU815" s="5">
        <v>3</v>
      </c>
      <c r="EV815" s="6">
        <v>0.2</v>
      </c>
      <c r="EW815" s="6">
        <v>2.5</v>
      </c>
      <c r="EX815" s="6">
        <v>2.2000000000000002</v>
      </c>
      <c r="EY815" s="6">
        <v>0.5</v>
      </c>
      <c r="EZ815" s="6">
        <v>39.200000000000003</v>
      </c>
      <c r="FA815" s="6">
        <v>23.2</v>
      </c>
      <c r="FB815" s="6">
        <v>27.3</v>
      </c>
      <c r="FC815" s="6">
        <v>35.1</v>
      </c>
      <c r="FD815" s="48">
        <v>39.200000000000003</v>
      </c>
      <c r="FE815" s="48">
        <v>23.2</v>
      </c>
      <c r="FF815" s="48">
        <v>27.3</v>
      </c>
      <c r="FG815" s="48">
        <v>35.1</v>
      </c>
    </row>
    <row r="816" spans="1:163" x14ac:dyDescent="0.25">
      <c r="A816" s="34" t="s">
        <v>1074</v>
      </c>
      <c r="B816" s="34" t="s">
        <v>1488</v>
      </c>
      <c r="C816" s="34" t="s">
        <v>1683</v>
      </c>
      <c r="D816" s="34" t="s">
        <v>2015</v>
      </c>
      <c r="E816" s="34" t="s">
        <v>4098</v>
      </c>
      <c r="F816" s="34" t="s">
        <v>4098</v>
      </c>
      <c r="G816" s="34" t="s">
        <v>1017</v>
      </c>
      <c r="H816" s="34" t="s">
        <v>1033</v>
      </c>
      <c r="I816" s="34" t="s">
        <v>4186</v>
      </c>
      <c r="J816" s="34" t="s">
        <v>4238</v>
      </c>
      <c r="K816" s="34" t="s">
        <v>797</v>
      </c>
      <c r="L816" s="34" t="s">
        <v>1017</v>
      </c>
      <c r="M816" s="34">
        <v>39.944651257863299</v>
      </c>
      <c r="N816" s="34">
        <v>-75.165206163636796</v>
      </c>
      <c r="O816" s="34" t="s">
        <v>3850</v>
      </c>
      <c r="P816" s="34" t="s">
        <v>2867</v>
      </c>
      <c r="Q816" s="47">
        <v>36161.166666666664</v>
      </c>
      <c r="R816" s="47"/>
      <c r="S816" s="6">
        <v>10.3</v>
      </c>
      <c r="T816" s="6" t="s">
        <v>1017</v>
      </c>
      <c r="U816" s="6" t="s">
        <v>1017</v>
      </c>
      <c r="V816" t="s">
        <v>1017</v>
      </c>
      <c r="W816" s="6" t="s">
        <v>1017</v>
      </c>
      <c r="X816" t="s">
        <v>1017</v>
      </c>
      <c r="Y816" t="s">
        <v>4489</v>
      </c>
      <c r="Z816" s="5">
        <v>26</v>
      </c>
      <c r="AA816" t="s">
        <v>1017</v>
      </c>
      <c r="AB816" t="s">
        <v>1017</v>
      </c>
      <c r="AC816" t="s">
        <v>1017</v>
      </c>
      <c r="AD816" t="s">
        <v>4489</v>
      </c>
      <c r="AE816" t="s">
        <v>1017</v>
      </c>
      <c r="AF816" t="s">
        <v>1017</v>
      </c>
      <c r="AG816" t="s">
        <v>1017</v>
      </c>
      <c r="AH816" t="s">
        <v>1017</v>
      </c>
      <c r="AI816" s="6">
        <v>9.8730337078651687</v>
      </c>
      <c r="AJ816" s="6">
        <v>8.9</v>
      </c>
      <c r="AK816" s="6">
        <v>10.68888888888889</v>
      </c>
      <c r="AL816" s="6">
        <v>11.428571428571429</v>
      </c>
      <c r="AM816" s="6">
        <v>11.39</v>
      </c>
      <c r="AN816" s="6">
        <v>7.2402439024390244</v>
      </c>
      <c r="AO816" s="6">
        <v>10.475280898876404</v>
      </c>
      <c r="AP816" s="6">
        <v>9.1329545454545453</v>
      </c>
      <c r="AQ816" s="6">
        <v>13.540909090909091</v>
      </c>
      <c r="AR816" s="6">
        <v>7.9569767441860471</v>
      </c>
      <c r="AS816" s="6">
        <v>10.368478260869566</v>
      </c>
      <c r="AT816" s="6">
        <v>12.903658536585366</v>
      </c>
      <c r="AU816" s="48">
        <v>24.2</v>
      </c>
      <c r="AV816" s="48">
        <v>28.4</v>
      </c>
      <c r="AW816" s="48">
        <v>26.4</v>
      </c>
      <c r="AX816" s="6">
        <v>10.2226235063314</v>
      </c>
      <c r="AY816" s="6">
        <v>9.5596198366924998</v>
      </c>
      <c r="AZ816" s="6">
        <v>11.192505658137501</v>
      </c>
      <c r="BA816">
        <v>89</v>
      </c>
      <c r="BB816">
        <v>87</v>
      </c>
      <c r="BC816">
        <v>90</v>
      </c>
      <c r="BD816">
        <v>91</v>
      </c>
      <c r="BE816">
        <v>90</v>
      </c>
      <c r="BF816">
        <v>82</v>
      </c>
      <c r="BG816">
        <v>89</v>
      </c>
      <c r="BH816">
        <v>88</v>
      </c>
      <c r="BI816">
        <v>88</v>
      </c>
      <c r="BJ816">
        <v>86</v>
      </c>
      <c r="BK816">
        <v>92</v>
      </c>
      <c r="BL816">
        <v>82</v>
      </c>
      <c r="BM816">
        <v>89</v>
      </c>
      <c r="BN816">
        <v>87</v>
      </c>
      <c r="BO816">
        <v>90</v>
      </c>
      <c r="BP816">
        <v>91</v>
      </c>
      <c r="BQ816">
        <v>90</v>
      </c>
      <c r="BR816">
        <v>82</v>
      </c>
      <c r="BS816">
        <v>89</v>
      </c>
      <c r="BT816">
        <v>88</v>
      </c>
      <c r="BU816">
        <v>88</v>
      </c>
      <c r="BV816">
        <v>86</v>
      </c>
      <c r="BW816">
        <v>92</v>
      </c>
      <c r="BX816">
        <v>82</v>
      </c>
      <c r="BY816" s="5">
        <v>357</v>
      </c>
      <c r="BZ816" s="5">
        <v>349</v>
      </c>
      <c r="CA816" s="5">
        <v>348</v>
      </c>
      <c r="CB816" s="5">
        <v>357</v>
      </c>
      <c r="CC816" s="5">
        <v>349</v>
      </c>
      <c r="CD816" s="5">
        <v>348</v>
      </c>
      <c r="CE816">
        <v>31</v>
      </c>
      <c r="CF816">
        <v>30</v>
      </c>
      <c r="CG816">
        <v>31</v>
      </c>
      <c r="CH816">
        <v>30</v>
      </c>
      <c r="CI816">
        <v>30</v>
      </c>
      <c r="CJ816">
        <v>82</v>
      </c>
      <c r="CK816">
        <v>89</v>
      </c>
      <c r="CL816">
        <v>88</v>
      </c>
      <c r="CM816">
        <v>88</v>
      </c>
      <c r="CN816">
        <v>86</v>
      </c>
      <c r="CO816">
        <v>92</v>
      </c>
      <c r="CP816">
        <v>82</v>
      </c>
      <c r="CQ816">
        <v>31</v>
      </c>
      <c r="CR816">
        <v>30</v>
      </c>
      <c r="CS816">
        <v>31</v>
      </c>
      <c r="CT816">
        <v>30</v>
      </c>
      <c r="CU816">
        <v>30</v>
      </c>
      <c r="CV816">
        <v>82</v>
      </c>
      <c r="CW816">
        <v>89</v>
      </c>
      <c r="CX816">
        <v>88</v>
      </c>
      <c r="CY816">
        <v>88</v>
      </c>
      <c r="CZ816">
        <v>86</v>
      </c>
      <c r="DA816">
        <v>92</v>
      </c>
      <c r="DB816">
        <v>82</v>
      </c>
      <c r="DC816" s="5">
        <v>122</v>
      </c>
      <c r="DD816" s="5">
        <v>289</v>
      </c>
      <c r="DE816" s="5">
        <v>348</v>
      </c>
      <c r="DF816" s="5">
        <v>122</v>
      </c>
      <c r="DG816" s="5">
        <v>289</v>
      </c>
      <c r="DH816" s="5">
        <v>348</v>
      </c>
      <c r="DI816">
        <v>100</v>
      </c>
      <c r="DJ816">
        <v>100</v>
      </c>
      <c r="DK816">
        <v>100</v>
      </c>
      <c r="DL816">
        <v>100</v>
      </c>
      <c r="DM816">
        <v>100</v>
      </c>
      <c r="DN816">
        <v>90</v>
      </c>
      <c r="DO816">
        <v>97</v>
      </c>
      <c r="DP816">
        <v>96</v>
      </c>
      <c r="DQ816">
        <v>98</v>
      </c>
      <c r="DR816">
        <v>95</v>
      </c>
      <c r="DS816">
        <v>100</v>
      </c>
      <c r="DT816">
        <v>89</v>
      </c>
      <c r="DU816">
        <v>100</v>
      </c>
      <c r="DV816">
        <v>100</v>
      </c>
      <c r="DW816">
        <v>100</v>
      </c>
      <c r="DX816">
        <v>100</v>
      </c>
      <c r="DY816">
        <v>100</v>
      </c>
      <c r="DZ816">
        <v>90</v>
      </c>
      <c r="EA816">
        <v>97</v>
      </c>
      <c r="EB816">
        <v>96</v>
      </c>
      <c r="EC816">
        <v>98</v>
      </c>
      <c r="ED816">
        <v>95</v>
      </c>
      <c r="EE816">
        <v>100</v>
      </c>
      <c r="EF816">
        <v>89</v>
      </c>
      <c r="EG816" s="5">
        <v>4</v>
      </c>
      <c r="EH816" s="5">
        <v>4</v>
      </c>
      <c r="EI816" s="5">
        <v>4</v>
      </c>
      <c r="EJ816" s="5">
        <v>4</v>
      </c>
      <c r="EK816" s="5">
        <v>4</v>
      </c>
      <c r="EL816" s="5">
        <v>4</v>
      </c>
      <c r="EM816" s="5">
        <v>4</v>
      </c>
      <c r="EN816" s="5">
        <v>4</v>
      </c>
      <c r="EO816" s="5">
        <v>4</v>
      </c>
      <c r="EP816" s="5">
        <v>4</v>
      </c>
      <c r="EQ816" s="5">
        <v>4</v>
      </c>
      <c r="ER816" s="5">
        <v>4</v>
      </c>
      <c r="ES816" s="5">
        <v>4</v>
      </c>
      <c r="ET816" s="5">
        <v>4</v>
      </c>
      <c r="EU816" s="5">
        <v>4</v>
      </c>
      <c r="EV816" s="6">
        <v>2.5</v>
      </c>
      <c r="EW816" s="6">
        <v>0.4</v>
      </c>
      <c r="EX816" s="6">
        <v>2.2999999999999998</v>
      </c>
      <c r="EY816" s="6">
        <v>0.7</v>
      </c>
      <c r="EZ816" s="6">
        <v>43</v>
      </c>
      <c r="FA816" s="6">
        <v>26.4</v>
      </c>
      <c r="FB816" s="6">
        <v>28.4</v>
      </c>
      <c r="FC816" s="6">
        <v>38.700000000000003</v>
      </c>
      <c r="FD816" s="48">
        <v>43</v>
      </c>
      <c r="FE816" s="48">
        <v>26.4</v>
      </c>
      <c r="FF816" s="48">
        <v>28.4</v>
      </c>
      <c r="FG816" s="48">
        <v>38.700000000000003</v>
      </c>
    </row>
    <row r="817" spans="1:163" x14ac:dyDescent="0.25">
      <c r="A817" t="s">
        <v>1074</v>
      </c>
      <c r="B817" s="34" t="s">
        <v>1488</v>
      </c>
      <c r="C817" s="34" t="s">
        <v>1683</v>
      </c>
      <c r="D817" s="34" t="s">
        <v>2015</v>
      </c>
      <c r="E817" s="34" t="s">
        <v>4098</v>
      </c>
      <c r="F817" s="34" t="s">
        <v>4098</v>
      </c>
      <c r="G817" t="s">
        <v>1017</v>
      </c>
      <c r="H817" s="34" t="s">
        <v>1033</v>
      </c>
      <c r="I817" s="34" t="s">
        <v>4186</v>
      </c>
      <c r="J817" s="34" t="s">
        <v>4238</v>
      </c>
      <c r="K817" s="34" t="s">
        <v>798</v>
      </c>
      <c r="L817" s="34" t="s">
        <v>4568</v>
      </c>
      <c r="M817" s="34">
        <v>39.991388999999998</v>
      </c>
      <c r="N817" s="34">
        <v>-75.080832999999998</v>
      </c>
      <c r="O817" s="34" t="s">
        <v>3851</v>
      </c>
      <c r="P817" s="34" t="s">
        <v>2868</v>
      </c>
      <c r="Q817" s="47">
        <v>41548.166666666664</v>
      </c>
      <c r="R817" s="47"/>
      <c r="S817" s="6">
        <v>10.4</v>
      </c>
      <c r="T817" s="6" t="s">
        <v>1017</v>
      </c>
      <c r="U817" s="6" t="s">
        <v>1017</v>
      </c>
      <c r="V817" t="s">
        <v>1017</v>
      </c>
      <c r="W817" s="6" t="s">
        <v>1017</v>
      </c>
      <c r="X817" t="s">
        <v>1017</v>
      </c>
      <c r="Y817" t="s">
        <v>4489</v>
      </c>
      <c r="Z817" s="5">
        <v>27</v>
      </c>
      <c r="AA817" t="s">
        <v>1017</v>
      </c>
      <c r="AB817" t="s">
        <v>1017</v>
      </c>
      <c r="AC817" t="s">
        <v>1017</v>
      </c>
      <c r="AD817" t="s">
        <v>4489</v>
      </c>
      <c r="AE817" t="s">
        <v>1017</v>
      </c>
      <c r="AF817" t="s">
        <v>1017</v>
      </c>
      <c r="AG817" t="s">
        <v>1017</v>
      </c>
      <c r="AH817" t="s">
        <v>1017</v>
      </c>
      <c r="AI817" s="6">
        <v>11.635526315789473</v>
      </c>
      <c r="AJ817" s="6">
        <v>9.3000000000000007</v>
      </c>
      <c r="AK817" s="6">
        <v>10.212222222222223</v>
      </c>
      <c r="AL817" s="6">
        <v>9.9318181818181817</v>
      </c>
      <c r="AM817" s="6">
        <v>8.9534090909090907</v>
      </c>
      <c r="AN817" s="6">
        <v>7.4835294117647058</v>
      </c>
      <c r="AO817" s="6">
        <v>11.763529411764706</v>
      </c>
      <c r="AP817" s="6">
        <v>10.916</v>
      </c>
      <c r="AQ817" s="6">
        <v>15.769135802469137</v>
      </c>
      <c r="AR817" s="6">
        <v>7.1048780487804883</v>
      </c>
      <c r="AS817" s="6">
        <v>9.1853658536585368</v>
      </c>
      <c r="AT817" s="6">
        <v>12.067469879518072</v>
      </c>
      <c r="AU817" s="48">
        <v>23.5</v>
      </c>
      <c r="AV817" s="48">
        <v>28.1</v>
      </c>
      <c r="AW817" s="48">
        <v>28.4</v>
      </c>
      <c r="AX817" s="6">
        <v>10.2698916799575</v>
      </c>
      <c r="AY817" s="6">
        <v>9.7791169786096308</v>
      </c>
      <c r="AZ817" s="6">
        <v>11.031712396106601</v>
      </c>
      <c r="BA817">
        <v>76</v>
      </c>
      <c r="BB817">
        <v>57</v>
      </c>
      <c r="BC817">
        <v>90</v>
      </c>
      <c r="BD817">
        <v>88</v>
      </c>
      <c r="BE817">
        <v>88</v>
      </c>
      <c r="BF817">
        <v>85</v>
      </c>
      <c r="BG817">
        <v>85</v>
      </c>
      <c r="BH817">
        <v>75</v>
      </c>
      <c r="BI817">
        <v>81</v>
      </c>
      <c r="BJ817">
        <v>82</v>
      </c>
      <c r="BK817">
        <v>82</v>
      </c>
      <c r="BL817">
        <v>83</v>
      </c>
      <c r="BM817">
        <v>76</v>
      </c>
      <c r="BN817">
        <v>57</v>
      </c>
      <c r="BO817">
        <v>90</v>
      </c>
      <c r="BP817">
        <v>88</v>
      </c>
      <c r="BQ817">
        <v>88</v>
      </c>
      <c r="BR817">
        <v>85</v>
      </c>
      <c r="BS817">
        <v>85</v>
      </c>
      <c r="BT817">
        <v>75</v>
      </c>
      <c r="BU817">
        <v>81</v>
      </c>
      <c r="BV817">
        <v>82</v>
      </c>
      <c r="BW817">
        <v>82</v>
      </c>
      <c r="BX817">
        <v>83</v>
      </c>
      <c r="BY817" s="5">
        <v>311</v>
      </c>
      <c r="BZ817" s="5">
        <v>333</v>
      </c>
      <c r="CA817" s="5">
        <v>328</v>
      </c>
      <c r="CB817" s="5">
        <v>311</v>
      </c>
      <c r="CC817" s="5">
        <v>333</v>
      </c>
      <c r="CD817" s="5">
        <v>328</v>
      </c>
      <c r="CE817">
        <v>76</v>
      </c>
      <c r="CF817">
        <v>57</v>
      </c>
      <c r="CG817">
        <v>90</v>
      </c>
      <c r="CH817">
        <v>88</v>
      </c>
      <c r="CI817">
        <v>88</v>
      </c>
      <c r="CJ817">
        <v>85</v>
      </c>
      <c r="CK817">
        <v>85</v>
      </c>
      <c r="CL817">
        <v>75</v>
      </c>
      <c r="CM817">
        <v>81</v>
      </c>
      <c r="CN817">
        <v>82</v>
      </c>
      <c r="CO817">
        <v>82</v>
      </c>
      <c r="CP817">
        <v>83</v>
      </c>
      <c r="CQ817">
        <v>76</v>
      </c>
      <c r="CR817">
        <v>57</v>
      </c>
      <c r="CS817">
        <v>90</v>
      </c>
      <c r="CT817">
        <v>88</v>
      </c>
      <c r="CU817">
        <v>88</v>
      </c>
      <c r="CV817">
        <v>85</v>
      </c>
      <c r="CW817">
        <v>85</v>
      </c>
      <c r="CX817">
        <v>75</v>
      </c>
      <c r="CY817">
        <v>81</v>
      </c>
      <c r="CZ817">
        <v>82</v>
      </c>
      <c r="DA817">
        <v>82</v>
      </c>
      <c r="DB817">
        <v>83</v>
      </c>
      <c r="DC817" s="5">
        <v>311</v>
      </c>
      <c r="DD817" s="5">
        <v>333</v>
      </c>
      <c r="DE817" s="5">
        <v>328</v>
      </c>
      <c r="DF817" s="5">
        <v>311</v>
      </c>
      <c r="DG817" s="5">
        <v>333</v>
      </c>
      <c r="DH817" s="5">
        <v>328</v>
      </c>
      <c r="DI817">
        <v>100</v>
      </c>
      <c r="DJ817">
        <v>97</v>
      </c>
      <c r="DK817">
        <v>100</v>
      </c>
      <c r="DL817">
        <v>100</v>
      </c>
      <c r="DM817">
        <v>100</v>
      </c>
      <c r="DN817">
        <v>98</v>
      </c>
      <c r="DO817">
        <v>98</v>
      </c>
      <c r="DP817">
        <v>82</v>
      </c>
      <c r="DQ817">
        <v>90</v>
      </c>
      <c r="DR817">
        <v>90</v>
      </c>
      <c r="DS817">
        <v>89</v>
      </c>
      <c r="DT817">
        <v>90</v>
      </c>
      <c r="DU817">
        <v>100</v>
      </c>
      <c r="DV817">
        <v>97</v>
      </c>
      <c r="DW817">
        <v>100</v>
      </c>
      <c r="DX817">
        <v>100</v>
      </c>
      <c r="DY817">
        <v>100</v>
      </c>
      <c r="DZ817">
        <v>98</v>
      </c>
      <c r="EA817">
        <v>98</v>
      </c>
      <c r="EB817">
        <v>82</v>
      </c>
      <c r="EC817">
        <v>90</v>
      </c>
      <c r="ED817">
        <v>90</v>
      </c>
      <c r="EE817">
        <v>89</v>
      </c>
      <c r="EF817">
        <v>90</v>
      </c>
      <c r="EG817" s="5">
        <v>4</v>
      </c>
      <c r="EH817" s="5">
        <v>4</v>
      </c>
      <c r="EI817" s="5">
        <v>4</v>
      </c>
      <c r="EJ817" s="5">
        <v>4</v>
      </c>
      <c r="EK817" s="5">
        <v>4</v>
      </c>
      <c r="EL817" s="5">
        <v>4</v>
      </c>
      <c r="EM817" s="5">
        <v>4</v>
      </c>
      <c r="EN817" s="5">
        <v>4</v>
      </c>
      <c r="EO817" s="5">
        <v>4</v>
      </c>
      <c r="EP817" s="5">
        <v>4</v>
      </c>
      <c r="EQ817" s="5">
        <v>4</v>
      </c>
      <c r="ER817" s="5">
        <v>4</v>
      </c>
      <c r="ES817" s="5">
        <v>4</v>
      </c>
      <c r="ET817" s="5">
        <v>4</v>
      </c>
      <c r="EU817" s="5">
        <v>4</v>
      </c>
      <c r="EV817" s="6">
        <v>1.7</v>
      </c>
      <c r="EW817" s="6">
        <v>0.1</v>
      </c>
      <c r="EX817" s="6">
        <v>0.2</v>
      </c>
      <c r="EY817" s="6">
        <v>0.4</v>
      </c>
      <c r="EZ817" s="6">
        <v>43.3</v>
      </c>
      <c r="FA817" s="6">
        <v>29</v>
      </c>
      <c r="FB817" s="6">
        <v>31.1</v>
      </c>
      <c r="FC817" s="6">
        <v>40.799999999999997</v>
      </c>
      <c r="FD817" s="48">
        <v>43.3</v>
      </c>
      <c r="FE817" s="48">
        <v>29</v>
      </c>
      <c r="FF817" s="48">
        <v>31.1</v>
      </c>
      <c r="FG817" s="48">
        <v>40.799999999999997</v>
      </c>
    </row>
    <row r="818" spans="1:163" x14ac:dyDescent="0.25">
      <c r="A818" s="34" t="s">
        <v>1074</v>
      </c>
      <c r="B818" s="34" t="s">
        <v>1488</v>
      </c>
      <c r="C818" s="34" t="s">
        <v>1683</v>
      </c>
      <c r="D818" s="34" t="s">
        <v>2015</v>
      </c>
      <c r="E818" s="34" t="s">
        <v>4098</v>
      </c>
      <c r="F818" s="34" t="s">
        <v>4098</v>
      </c>
      <c r="G818" s="34" t="s">
        <v>1017</v>
      </c>
      <c r="H818" s="34" t="s">
        <v>1033</v>
      </c>
      <c r="I818" s="34" t="s">
        <v>4186</v>
      </c>
      <c r="J818" s="34" t="s">
        <v>4238</v>
      </c>
      <c r="K818" s="34" t="s">
        <v>798</v>
      </c>
      <c r="L818" s="34" t="s">
        <v>4569</v>
      </c>
      <c r="M818" s="34">
        <v>39.991388999999998</v>
      </c>
      <c r="N818" s="34">
        <v>-75.080832999999998</v>
      </c>
      <c r="O818" s="34" t="s">
        <v>3851</v>
      </c>
      <c r="P818" s="34" t="s">
        <v>2868</v>
      </c>
      <c r="Q818" s="47">
        <v>41548.166666666664</v>
      </c>
      <c r="R818" s="47"/>
      <c r="S818" s="6" t="s">
        <v>1017</v>
      </c>
      <c r="T818" s="6">
        <v>11</v>
      </c>
      <c r="U818" s="6" t="s">
        <v>1017</v>
      </c>
      <c r="V818" t="s">
        <v>4486</v>
      </c>
      <c r="W818" s="6" t="s">
        <v>1017</v>
      </c>
      <c r="X818" t="s">
        <v>4486</v>
      </c>
      <c r="Y818" t="s">
        <v>4515</v>
      </c>
      <c r="Z818" t="s">
        <v>1017</v>
      </c>
      <c r="AA818" s="5">
        <v>32</v>
      </c>
      <c r="AB818" t="s">
        <v>1017</v>
      </c>
      <c r="AC818" t="s">
        <v>4486</v>
      </c>
      <c r="AD818" t="s">
        <v>4545</v>
      </c>
      <c r="AE818" t="s">
        <v>1017</v>
      </c>
      <c r="AF818" t="s">
        <v>1017</v>
      </c>
      <c r="AG818" t="s">
        <v>1017</v>
      </c>
      <c r="AH818" t="s">
        <v>1017</v>
      </c>
      <c r="AI818" s="6"/>
      <c r="AJ818" s="6"/>
      <c r="AK818" s="6"/>
      <c r="AL818" s="6"/>
      <c r="AM818" s="6"/>
      <c r="AN818" s="6"/>
      <c r="AO818" s="6"/>
      <c r="AP818" s="6">
        <v>10.916</v>
      </c>
      <c r="AQ818" s="6">
        <v>15.769135802469135</v>
      </c>
      <c r="AR818" s="6">
        <v>7.1048780487804883</v>
      </c>
      <c r="AS818" s="6">
        <v>9.1853658536585368</v>
      </c>
      <c r="AT818" s="6">
        <v>12.067469879518073</v>
      </c>
      <c r="AU818" s="48" t="s">
        <v>1017</v>
      </c>
      <c r="AV818" s="48">
        <v>35.299999999999997</v>
      </c>
      <c r="AW818" s="48">
        <v>28.4</v>
      </c>
      <c r="AX818" s="6" t="s">
        <v>1017</v>
      </c>
      <c r="AY818" s="6">
        <v>10.916</v>
      </c>
      <c r="AZ818" s="6">
        <v>11.031712396106601</v>
      </c>
      <c r="BE818">
        <v>0</v>
      </c>
      <c r="BF818">
        <v>0</v>
      </c>
      <c r="BG818">
        <v>0</v>
      </c>
      <c r="BH818">
        <v>75</v>
      </c>
      <c r="BI818">
        <v>81</v>
      </c>
      <c r="BJ818">
        <v>82</v>
      </c>
      <c r="BK818">
        <v>82</v>
      </c>
      <c r="BL818">
        <v>83</v>
      </c>
      <c r="BQ818">
        <v>0</v>
      </c>
      <c r="BR818">
        <v>0</v>
      </c>
      <c r="BS818">
        <v>0</v>
      </c>
      <c r="BT818">
        <v>75</v>
      </c>
      <c r="BU818">
        <v>81</v>
      </c>
      <c r="BV818">
        <v>82</v>
      </c>
      <c r="BW818">
        <v>82</v>
      </c>
      <c r="BX818">
        <v>83</v>
      </c>
      <c r="BY818" t="s">
        <v>1017</v>
      </c>
      <c r="BZ818" s="5">
        <v>75</v>
      </c>
      <c r="CA818" s="5">
        <v>328</v>
      </c>
      <c r="CB818" t="s">
        <v>1017</v>
      </c>
      <c r="CC818" s="5">
        <v>75</v>
      </c>
      <c r="CD818" s="5">
        <v>328</v>
      </c>
      <c r="CI818">
        <v>0</v>
      </c>
      <c r="CJ818">
        <v>0</v>
      </c>
      <c r="CK818">
        <v>0</v>
      </c>
      <c r="CL818">
        <v>75</v>
      </c>
      <c r="CM818">
        <v>81</v>
      </c>
      <c r="CN818">
        <v>82</v>
      </c>
      <c r="CO818">
        <v>82</v>
      </c>
      <c r="CP818">
        <v>83</v>
      </c>
      <c r="CU818">
        <v>0</v>
      </c>
      <c r="CV818">
        <v>0</v>
      </c>
      <c r="CW818">
        <v>0</v>
      </c>
      <c r="CX818">
        <v>75</v>
      </c>
      <c r="CY818">
        <v>81</v>
      </c>
      <c r="CZ818">
        <v>82</v>
      </c>
      <c r="DA818">
        <v>82</v>
      </c>
      <c r="DB818">
        <v>83</v>
      </c>
      <c r="DC818" t="s">
        <v>1017</v>
      </c>
      <c r="DD818" s="5">
        <v>75</v>
      </c>
      <c r="DE818" s="5">
        <v>328</v>
      </c>
      <c r="DF818" t="s">
        <v>1017</v>
      </c>
      <c r="DG818" s="5">
        <v>75</v>
      </c>
      <c r="DH818" s="5">
        <v>328</v>
      </c>
      <c r="DM818">
        <v>0</v>
      </c>
      <c r="DN818">
        <v>0</v>
      </c>
      <c r="DO818">
        <v>0</v>
      </c>
      <c r="DP818">
        <v>82</v>
      </c>
      <c r="DQ818">
        <v>90</v>
      </c>
      <c r="DR818">
        <v>90</v>
      </c>
      <c r="DS818">
        <v>89</v>
      </c>
      <c r="DT818">
        <v>90</v>
      </c>
      <c r="DY818">
        <v>0</v>
      </c>
      <c r="DZ818">
        <v>0</v>
      </c>
      <c r="EA818">
        <v>0</v>
      </c>
      <c r="EB818">
        <v>82</v>
      </c>
      <c r="EC818">
        <v>90</v>
      </c>
      <c r="ED818">
        <v>90</v>
      </c>
      <c r="EE818">
        <v>89</v>
      </c>
      <c r="EF818">
        <v>90</v>
      </c>
      <c r="EG818" t="s">
        <v>1017</v>
      </c>
      <c r="EH818" s="5">
        <v>1</v>
      </c>
      <c r="EI818" s="5">
        <v>4</v>
      </c>
      <c r="EJ818" t="s">
        <v>1017</v>
      </c>
      <c r="EK818" s="5">
        <v>1</v>
      </c>
      <c r="EL818" s="5">
        <v>4</v>
      </c>
      <c r="EM818" t="s">
        <v>1017</v>
      </c>
      <c r="EN818" s="5">
        <v>1</v>
      </c>
      <c r="EO818" s="5">
        <v>4</v>
      </c>
      <c r="EP818" t="s">
        <v>1017</v>
      </c>
      <c r="EQ818" s="5">
        <v>1</v>
      </c>
      <c r="ER818" s="5">
        <v>4</v>
      </c>
      <c r="ES818" t="s">
        <v>1017</v>
      </c>
      <c r="ET818" s="5">
        <v>1</v>
      </c>
      <c r="EU818" s="5">
        <v>4</v>
      </c>
      <c r="EV818" s="6">
        <v>2</v>
      </c>
      <c r="EW818" s="6">
        <v>0.7</v>
      </c>
      <c r="EX818" s="6">
        <v>1.5</v>
      </c>
      <c r="EY818" s="6">
        <v>0.6</v>
      </c>
      <c r="EZ818" s="6">
        <v>43.3</v>
      </c>
      <c r="FA818" s="6">
        <v>15.4</v>
      </c>
      <c r="FB818" s="6">
        <v>20</v>
      </c>
      <c r="FC818" s="6">
        <v>40.799999999999997</v>
      </c>
      <c r="FD818" s="48">
        <v>43.3</v>
      </c>
      <c r="FE818" s="48">
        <v>15.4</v>
      </c>
      <c r="FF818" s="48">
        <v>20</v>
      </c>
      <c r="FG818" s="48">
        <v>40.799999999999997</v>
      </c>
    </row>
    <row r="819" spans="1:163" x14ac:dyDescent="0.25">
      <c r="A819" s="34" t="s">
        <v>1074</v>
      </c>
      <c r="B819" s="34" t="s">
        <v>1488</v>
      </c>
      <c r="C819" s="34" t="s">
        <v>1683</v>
      </c>
      <c r="D819" s="34" t="s">
        <v>2015</v>
      </c>
      <c r="E819" s="34" t="s">
        <v>4098</v>
      </c>
      <c r="F819" s="34" t="s">
        <v>4098</v>
      </c>
      <c r="G819" s="34" t="s">
        <v>1017</v>
      </c>
      <c r="H819" s="34" t="s">
        <v>1033</v>
      </c>
      <c r="I819" s="34" t="s">
        <v>4186</v>
      </c>
      <c r="J819" s="34" t="s">
        <v>4238</v>
      </c>
      <c r="K819" s="34" t="s">
        <v>799</v>
      </c>
      <c r="L819" s="34" t="s">
        <v>1017</v>
      </c>
      <c r="M819" s="34">
        <v>39.922866999999997</v>
      </c>
      <c r="N819" s="34">
        <v>-75.186920999999998</v>
      </c>
      <c r="O819" s="34" t="s">
        <v>3852</v>
      </c>
      <c r="P819" s="34" t="s">
        <v>2869</v>
      </c>
      <c r="Q819" s="47">
        <v>39456.166666666664</v>
      </c>
      <c r="R819" s="47"/>
      <c r="S819" s="6">
        <v>11.5</v>
      </c>
      <c r="T819" s="6" t="s">
        <v>1017</v>
      </c>
      <c r="U819" s="6" t="s">
        <v>1017</v>
      </c>
      <c r="V819" t="s">
        <v>1017</v>
      </c>
      <c r="W819" s="6">
        <v>12.2</v>
      </c>
      <c r="X819" t="s">
        <v>4488</v>
      </c>
      <c r="Y819" t="s">
        <v>4506</v>
      </c>
      <c r="Z819" s="5">
        <v>28</v>
      </c>
      <c r="AA819" t="s">
        <v>1017</v>
      </c>
      <c r="AB819" s="5">
        <v>29</v>
      </c>
      <c r="AC819" t="s">
        <v>4487</v>
      </c>
      <c r="AD819" t="s">
        <v>4490</v>
      </c>
      <c r="AE819" t="s">
        <v>1017</v>
      </c>
      <c r="AF819" t="s">
        <v>1017</v>
      </c>
      <c r="AG819" t="s">
        <v>1017</v>
      </c>
      <c r="AH819" t="s">
        <v>1017</v>
      </c>
      <c r="AI819" s="6">
        <v>9.8443181818181831</v>
      </c>
      <c r="AJ819" s="6">
        <v>9.9053333333333331</v>
      </c>
      <c r="AK819" s="6">
        <v>10.384615384615385</v>
      </c>
      <c r="AL819" s="6">
        <v>11.117857142857144</v>
      </c>
      <c r="AM819" s="6">
        <v>10.964367816091954</v>
      </c>
      <c r="AN819" s="6">
        <v>7.9242857142857144</v>
      </c>
      <c r="AO819" s="6">
        <v>14.120689655172415</v>
      </c>
      <c r="AP819" s="6">
        <v>13.003797468354431</v>
      </c>
      <c r="AQ819" s="6">
        <v>17.29</v>
      </c>
      <c r="AR819" s="6">
        <v>10.574545454545454</v>
      </c>
      <c r="AS819" s="6">
        <v>11.915384615384616</v>
      </c>
      <c r="AT819" s="6">
        <v>10.689156626506024</v>
      </c>
      <c r="AU819" s="48">
        <v>24.8</v>
      </c>
      <c r="AV819" s="48">
        <v>29.8</v>
      </c>
      <c r="AW819" s="48">
        <v>30.8</v>
      </c>
      <c r="AX819" s="6">
        <v>10.313031010655999</v>
      </c>
      <c r="AY819" s="6">
        <v>11.5032851634761</v>
      </c>
      <c r="AZ819" s="6">
        <v>12.617271674109</v>
      </c>
      <c r="BA819">
        <v>88</v>
      </c>
      <c r="BB819">
        <v>75</v>
      </c>
      <c r="BC819">
        <v>78</v>
      </c>
      <c r="BD819">
        <v>84</v>
      </c>
      <c r="BE819">
        <v>87</v>
      </c>
      <c r="BF819">
        <v>70</v>
      </c>
      <c r="BG819">
        <v>87</v>
      </c>
      <c r="BH819">
        <v>79</v>
      </c>
      <c r="BI819">
        <v>90</v>
      </c>
      <c r="BJ819">
        <v>55</v>
      </c>
      <c r="BK819">
        <v>78</v>
      </c>
      <c r="BL819">
        <v>83</v>
      </c>
      <c r="BM819">
        <v>88</v>
      </c>
      <c r="BN819">
        <v>75</v>
      </c>
      <c r="BO819">
        <v>78</v>
      </c>
      <c r="BP819">
        <v>84</v>
      </c>
      <c r="BQ819">
        <v>87</v>
      </c>
      <c r="BR819">
        <v>70</v>
      </c>
      <c r="BS819">
        <v>87</v>
      </c>
      <c r="BT819">
        <v>79</v>
      </c>
      <c r="BU819">
        <v>90</v>
      </c>
      <c r="BV819">
        <v>55</v>
      </c>
      <c r="BW819">
        <v>78</v>
      </c>
      <c r="BX819">
        <v>83</v>
      </c>
      <c r="BY819" s="5">
        <v>325</v>
      </c>
      <c r="BZ819" s="5">
        <v>323</v>
      </c>
      <c r="CA819" s="5">
        <v>306</v>
      </c>
      <c r="CB819" s="5">
        <v>325</v>
      </c>
      <c r="CC819" s="5">
        <v>323</v>
      </c>
      <c r="CD819" s="5">
        <v>306</v>
      </c>
      <c r="CE819">
        <v>88</v>
      </c>
      <c r="CF819">
        <v>75</v>
      </c>
      <c r="CG819">
        <v>78</v>
      </c>
      <c r="CH819">
        <v>84</v>
      </c>
      <c r="CI819">
        <v>87</v>
      </c>
      <c r="CJ819">
        <v>70</v>
      </c>
      <c r="CK819">
        <v>87</v>
      </c>
      <c r="CL819">
        <v>79</v>
      </c>
      <c r="CM819">
        <v>90</v>
      </c>
      <c r="CN819">
        <v>55</v>
      </c>
      <c r="CO819">
        <v>78</v>
      </c>
      <c r="CP819">
        <v>83</v>
      </c>
      <c r="CQ819">
        <v>88</v>
      </c>
      <c r="CR819">
        <v>75</v>
      </c>
      <c r="CS819">
        <v>78</v>
      </c>
      <c r="CT819">
        <v>84</v>
      </c>
      <c r="CU819">
        <v>87</v>
      </c>
      <c r="CV819">
        <v>70</v>
      </c>
      <c r="CW819">
        <v>87</v>
      </c>
      <c r="CX819">
        <v>79</v>
      </c>
      <c r="CY819">
        <v>90</v>
      </c>
      <c r="CZ819">
        <v>55</v>
      </c>
      <c r="DA819">
        <v>78</v>
      </c>
      <c r="DB819">
        <v>83</v>
      </c>
      <c r="DC819" s="5">
        <v>325</v>
      </c>
      <c r="DD819" s="5">
        <v>323</v>
      </c>
      <c r="DE819" s="5">
        <v>306</v>
      </c>
      <c r="DF819" s="5">
        <v>325</v>
      </c>
      <c r="DG819" s="5">
        <v>323</v>
      </c>
      <c r="DH819" s="5">
        <v>306</v>
      </c>
      <c r="DI819">
        <v>97</v>
      </c>
      <c r="DJ819">
        <v>82</v>
      </c>
      <c r="DK819">
        <v>85</v>
      </c>
      <c r="DL819">
        <v>91</v>
      </c>
      <c r="DM819">
        <v>97</v>
      </c>
      <c r="DN819">
        <v>77</v>
      </c>
      <c r="DO819">
        <v>95</v>
      </c>
      <c r="DP819">
        <v>86</v>
      </c>
      <c r="DQ819">
        <v>100</v>
      </c>
      <c r="DR819">
        <v>60</v>
      </c>
      <c r="DS819">
        <v>85</v>
      </c>
      <c r="DT819">
        <v>90</v>
      </c>
      <c r="DU819">
        <v>97</v>
      </c>
      <c r="DV819">
        <v>82</v>
      </c>
      <c r="DW819">
        <v>85</v>
      </c>
      <c r="DX819">
        <v>91</v>
      </c>
      <c r="DY819">
        <v>97</v>
      </c>
      <c r="DZ819">
        <v>77</v>
      </c>
      <c r="EA819">
        <v>95</v>
      </c>
      <c r="EB819">
        <v>86</v>
      </c>
      <c r="EC819">
        <v>100</v>
      </c>
      <c r="ED819">
        <v>60</v>
      </c>
      <c r="EE819">
        <v>85</v>
      </c>
      <c r="EF819">
        <v>90</v>
      </c>
      <c r="EG819" s="5">
        <v>4</v>
      </c>
      <c r="EH819" s="5">
        <v>4</v>
      </c>
      <c r="EI819" s="5">
        <v>4</v>
      </c>
      <c r="EJ819" s="5">
        <v>4</v>
      </c>
      <c r="EK819" s="5">
        <v>4</v>
      </c>
      <c r="EL819" s="5">
        <v>4</v>
      </c>
      <c r="EM819" s="5">
        <v>4</v>
      </c>
      <c r="EN819" s="5">
        <v>4</v>
      </c>
      <c r="EO819" s="5">
        <v>4</v>
      </c>
      <c r="EP819" s="5">
        <v>4</v>
      </c>
      <c r="EQ819" s="5">
        <v>4</v>
      </c>
      <c r="ER819" s="5">
        <v>3</v>
      </c>
      <c r="ES819" s="5">
        <v>4</v>
      </c>
      <c r="ET819" s="5">
        <v>4</v>
      </c>
      <c r="EU819" s="5">
        <v>3</v>
      </c>
      <c r="EV819" s="6">
        <v>0.5</v>
      </c>
      <c r="EW819" s="6">
        <v>1.1000000000000001</v>
      </c>
      <c r="EX819" s="6">
        <v>2.7</v>
      </c>
      <c r="EY819" s="6">
        <v>1.8</v>
      </c>
      <c r="EZ819" s="6">
        <v>45.5</v>
      </c>
      <c r="FA819" s="6">
        <v>31.6</v>
      </c>
      <c r="FB819" s="6">
        <v>31.4</v>
      </c>
      <c r="FC819" s="6">
        <v>42.5</v>
      </c>
      <c r="FD819" s="48">
        <v>45.5</v>
      </c>
      <c r="FE819" s="48">
        <v>31.6</v>
      </c>
      <c r="FF819" s="48">
        <v>31.4</v>
      </c>
      <c r="FG819" s="48">
        <v>42.5</v>
      </c>
    </row>
    <row r="820" spans="1:163" x14ac:dyDescent="0.25">
      <c r="A820" s="34" t="s">
        <v>1074</v>
      </c>
      <c r="B820" s="34" t="s">
        <v>1488</v>
      </c>
      <c r="C820" s="34" t="s">
        <v>1683</v>
      </c>
      <c r="D820" s="34" t="s">
        <v>2015</v>
      </c>
      <c r="E820" s="34" t="s">
        <v>4098</v>
      </c>
      <c r="F820" s="34" t="s">
        <v>4098</v>
      </c>
      <c r="G820" s="34" t="s">
        <v>1017</v>
      </c>
      <c r="H820" s="34" t="s">
        <v>1033</v>
      </c>
      <c r="I820" s="34" t="s">
        <v>4186</v>
      </c>
      <c r="J820" s="34" t="s">
        <v>4238</v>
      </c>
      <c r="K820" s="34" t="s">
        <v>800</v>
      </c>
      <c r="L820" s="34" t="s">
        <v>1017</v>
      </c>
      <c r="M820" s="34">
        <v>39.9600609922093</v>
      </c>
      <c r="N820" s="34">
        <v>-75.142224340735197</v>
      </c>
      <c r="O820" s="34" t="s">
        <v>3853</v>
      </c>
      <c r="P820" s="34" t="s">
        <v>2870</v>
      </c>
      <c r="Q820" s="47">
        <v>39264.166666666664</v>
      </c>
      <c r="R820" s="47"/>
      <c r="S820" s="6">
        <v>10.9</v>
      </c>
      <c r="T820" s="6" t="s">
        <v>1017</v>
      </c>
      <c r="U820" s="6" t="s">
        <v>1017</v>
      </c>
      <c r="V820" t="s">
        <v>1017</v>
      </c>
      <c r="W820" s="6" t="s">
        <v>1017</v>
      </c>
      <c r="X820" t="s">
        <v>1017</v>
      </c>
      <c r="Y820" t="s">
        <v>4489</v>
      </c>
      <c r="Z820" s="5">
        <v>27</v>
      </c>
      <c r="AA820" t="s">
        <v>1017</v>
      </c>
      <c r="AB820" t="s">
        <v>1017</v>
      </c>
      <c r="AC820" t="s">
        <v>1017</v>
      </c>
      <c r="AD820" t="s">
        <v>4489</v>
      </c>
      <c r="AE820" t="s">
        <v>1017</v>
      </c>
      <c r="AF820" t="s">
        <v>1017</v>
      </c>
      <c r="AG820" t="s">
        <v>1017</v>
      </c>
      <c r="AH820" t="s">
        <v>1017</v>
      </c>
      <c r="AI820" s="6">
        <v>9.9944444444444454</v>
      </c>
      <c r="AJ820" s="6">
        <v>8.9027777777777786</v>
      </c>
      <c r="AK820" s="6">
        <v>10.451948051948053</v>
      </c>
      <c r="AL820" s="6">
        <v>11.156179775280899</v>
      </c>
      <c r="AM820" s="6">
        <v>10.15</v>
      </c>
      <c r="AN820" s="6">
        <v>8.5197802197802197</v>
      </c>
      <c r="AO820" s="6">
        <v>11.139560439560439</v>
      </c>
      <c r="AP820" s="6">
        <v>12.023255813953488</v>
      </c>
      <c r="AQ820" s="6">
        <v>15.502564102564103</v>
      </c>
      <c r="AR820" s="6">
        <v>9.9760563380281688</v>
      </c>
      <c r="AS820" s="6">
        <v>11.84945054945055</v>
      </c>
      <c r="AT820" s="6">
        <v>11.179347826086957</v>
      </c>
      <c r="AU820" s="48">
        <v>23.3</v>
      </c>
      <c r="AV820" s="48">
        <v>25.5</v>
      </c>
      <c r="AW820" s="48">
        <v>31.7</v>
      </c>
      <c r="AX820" s="6">
        <v>10.126337512362801</v>
      </c>
      <c r="AY820" s="6">
        <v>10.458149118323499</v>
      </c>
      <c r="AZ820" s="6">
        <v>12.1268547040324</v>
      </c>
      <c r="BA820">
        <v>90</v>
      </c>
      <c r="BB820">
        <v>72</v>
      </c>
      <c r="BC820">
        <v>77</v>
      </c>
      <c r="BD820">
        <v>89</v>
      </c>
      <c r="BE820">
        <v>76</v>
      </c>
      <c r="BF820">
        <v>91</v>
      </c>
      <c r="BG820">
        <v>91</v>
      </c>
      <c r="BH820">
        <v>86</v>
      </c>
      <c r="BI820">
        <v>78</v>
      </c>
      <c r="BJ820">
        <v>71</v>
      </c>
      <c r="BK820">
        <v>91</v>
      </c>
      <c r="BL820">
        <v>92</v>
      </c>
      <c r="BM820">
        <v>90</v>
      </c>
      <c r="BN820">
        <v>72</v>
      </c>
      <c r="BO820">
        <v>77</v>
      </c>
      <c r="BP820">
        <v>89</v>
      </c>
      <c r="BQ820">
        <v>76</v>
      </c>
      <c r="BR820">
        <v>91</v>
      </c>
      <c r="BS820">
        <v>91</v>
      </c>
      <c r="BT820">
        <v>86</v>
      </c>
      <c r="BU820">
        <v>78</v>
      </c>
      <c r="BV820">
        <v>71</v>
      </c>
      <c r="BW820">
        <v>91</v>
      </c>
      <c r="BX820">
        <v>92</v>
      </c>
      <c r="BY820" s="5">
        <v>328</v>
      </c>
      <c r="BZ820" s="5">
        <v>344</v>
      </c>
      <c r="CA820" s="5">
        <v>332</v>
      </c>
      <c r="CB820" s="5">
        <v>328</v>
      </c>
      <c r="CC820" s="5">
        <v>344</v>
      </c>
      <c r="CD820" s="5">
        <v>332</v>
      </c>
      <c r="CE820">
        <v>90</v>
      </c>
      <c r="CF820">
        <v>72</v>
      </c>
      <c r="CG820">
        <v>77</v>
      </c>
      <c r="CH820">
        <v>89</v>
      </c>
      <c r="CI820">
        <v>76</v>
      </c>
      <c r="CJ820">
        <v>91</v>
      </c>
      <c r="CK820">
        <v>91</v>
      </c>
      <c r="CL820">
        <v>86</v>
      </c>
      <c r="CM820">
        <v>78</v>
      </c>
      <c r="CN820">
        <v>71</v>
      </c>
      <c r="CO820">
        <v>91</v>
      </c>
      <c r="CP820">
        <v>92</v>
      </c>
      <c r="CQ820">
        <v>90</v>
      </c>
      <c r="CR820">
        <v>72</v>
      </c>
      <c r="CS820">
        <v>77</v>
      </c>
      <c r="CT820">
        <v>89</v>
      </c>
      <c r="CU820">
        <v>76</v>
      </c>
      <c r="CV820">
        <v>91</v>
      </c>
      <c r="CW820">
        <v>91</v>
      </c>
      <c r="CX820">
        <v>86</v>
      </c>
      <c r="CY820">
        <v>78</v>
      </c>
      <c r="CZ820">
        <v>71</v>
      </c>
      <c r="DA820">
        <v>91</v>
      </c>
      <c r="DB820">
        <v>92</v>
      </c>
      <c r="DC820" s="5">
        <v>328</v>
      </c>
      <c r="DD820" s="5">
        <v>344</v>
      </c>
      <c r="DE820" s="5">
        <v>332</v>
      </c>
      <c r="DF820" s="5">
        <v>328</v>
      </c>
      <c r="DG820" s="5">
        <v>344</v>
      </c>
      <c r="DH820" s="5">
        <v>332</v>
      </c>
      <c r="DI820">
        <v>99</v>
      </c>
      <c r="DJ820">
        <v>79</v>
      </c>
      <c r="DK820">
        <v>84</v>
      </c>
      <c r="DL820">
        <v>97</v>
      </c>
      <c r="DM820">
        <v>84</v>
      </c>
      <c r="DN820">
        <v>100</v>
      </c>
      <c r="DO820">
        <v>99</v>
      </c>
      <c r="DP820">
        <v>93</v>
      </c>
      <c r="DQ820">
        <v>87</v>
      </c>
      <c r="DR820">
        <v>78</v>
      </c>
      <c r="DS820">
        <v>99</v>
      </c>
      <c r="DT820">
        <v>100</v>
      </c>
      <c r="DU820">
        <v>99</v>
      </c>
      <c r="DV820">
        <v>79</v>
      </c>
      <c r="DW820">
        <v>84</v>
      </c>
      <c r="DX820">
        <v>97</v>
      </c>
      <c r="DY820">
        <v>84</v>
      </c>
      <c r="DZ820">
        <v>100</v>
      </c>
      <c r="EA820">
        <v>99</v>
      </c>
      <c r="EB820">
        <v>93</v>
      </c>
      <c r="EC820">
        <v>87</v>
      </c>
      <c r="ED820">
        <v>78</v>
      </c>
      <c r="EE820">
        <v>99</v>
      </c>
      <c r="EF820">
        <v>100</v>
      </c>
      <c r="EG820" s="5">
        <v>4</v>
      </c>
      <c r="EH820" s="5">
        <v>4</v>
      </c>
      <c r="EI820" s="5">
        <v>4</v>
      </c>
      <c r="EJ820" s="5">
        <v>4</v>
      </c>
      <c r="EK820" s="5">
        <v>4</v>
      </c>
      <c r="EL820" s="5">
        <v>4</v>
      </c>
      <c r="EM820" s="5">
        <v>4</v>
      </c>
      <c r="EN820" s="5">
        <v>4</v>
      </c>
      <c r="EO820" s="5">
        <v>4</v>
      </c>
      <c r="EP820" s="5">
        <v>4</v>
      </c>
      <c r="EQ820" s="5">
        <v>4</v>
      </c>
      <c r="ER820" s="5">
        <v>4</v>
      </c>
      <c r="ES820" s="5">
        <v>4</v>
      </c>
      <c r="ET820" s="5">
        <v>4</v>
      </c>
      <c r="EU820" s="5">
        <v>4</v>
      </c>
      <c r="EV820" s="6">
        <v>3</v>
      </c>
      <c r="EW820" s="6">
        <v>0.8</v>
      </c>
      <c r="EX820" s="6">
        <v>2.2000000000000002</v>
      </c>
      <c r="EY820" s="6">
        <v>1.9</v>
      </c>
      <c r="EZ820" s="6">
        <v>39.299999999999997</v>
      </c>
      <c r="FA820" s="6">
        <v>27.9</v>
      </c>
      <c r="FB820" s="6">
        <v>32.700000000000003</v>
      </c>
      <c r="FC820" s="6">
        <v>44.2</v>
      </c>
      <c r="FD820" s="48">
        <v>39.299999999999997</v>
      </c>
      <c r="FE820" s="48">
        <v>27.9</v>
      </c>
      <c r="FF820" s="48">
        <v>32.700000000000003</v>
      </c>
      <c r="FG820" s="48">
        <v>44.2</v>
      </c>
    </row>
    <row r="821" spans="1:163" x14ac:dyDescent="0.25">
      <c r="A821" s="34" t="s">
        <v>1074</v>
      </c>
      <c r="B821" s="34" t="s">
        <v>1488</v>
      </c>
      <c r="C821" s="34" t="s">
        <v>1683</v>
      </c>
      <c r="D821" s="34" t="s">
        <v>2015</v>
      </c>
      <c r="E821" s="34" t="s">
        <v>4098</v>
      </c>
      <c r="F821" s="34" t="s">
        <v>4098</v>
      </c>
      <c r="G821" s="34" t="s">
        <v>1017</v>
      </c>
      <c r="H821" s="34" t="s">
        <v>1033</v>
      </c>
      <c r="I821" s="34" t="s">
        <v>4186</v>
      </c>
      <c r="J821" s="34" t="s">
        <v>4238</v>
      </c>
      <c r="K821" s="34" t="s">
        <v>801</v>
      </c>
      <c r="L821" s="34" t="s">
        <v>1017</v>
      </c>
      <c r="M821" s="34">
        <v>40.054128317815007</v>
      </c>
      <c r="N821" s="34">
        <v>-74.984801761313591</v>
      </c>
      <c r="O821" s="34" t="s">
        <v>3854</v>
      </c>
      <c r="P821" s="34" t="s">
        <v>1017</v>
      </c>
      <c r="Q821" s="47">
        <v>41640.166666666664</v>
      </c>
      <c r="R821" s="47"/>
      <c r="S821" s="6" t="s">
        <v>1017</v>
      </c>
      <c r="T821" s="6">
        <v>10.7</v>
      </c>
      <c r="U821" s="6" t="s">
        <v>1017</v>
      </c>
      <c r="V821" t="s">
        <v>4486</v>
      </c>
      <c r="W821" s="6" t="s">
        <v>1017</v>
      </c>
      <c r="X821" t="s">
        <v>4486</v>
      </c>
      <c r="Y821" t="s">
        <v>4500</v>
      </c>
      <c r="Z821" t="s">
        <v>1017</v>
      </c>
      <c r="AA821" s="5">
        <v>21</v>
      </c>
      <c r="AB821" t="s">
        <v>1017</v>
      </c>
      <c r="AC821" t="s">
        <v>4486</v>
      </c>
      <c r="AD821" t="s">
        <v>4500</v>
      </c>
      <c r="AE821" t="s">
        <v>1017</v>
      </c>
      <c r="AF821" t="s">
        <v>1017</v>
      </c>
      <c r="AG821" t="s">
        <v>1017</v>
      </c>
      <c r="AH821" t="s">
        <v>1017</v>
      </c>
      <c r="AI821" s="6"/>
      <c r="AJ821" s="6"/>
      <c r="AK821" s="6"/>
      <c r="AL821" s="6"/>
      <c r="AM821" s="6"/>
      <c r="AN821" s="6"/>
      <c r="AO821" s="6"/>
      <c r="AP821" s="6"/>
      <c r="AQ821" s="6">
        <v>12.526923076923076</v>
      </c>
      <c r="AR821" s="6">
        <v>8.5175675675675677</v>
      </c>
      <c r="AS821" s="6">
        <v>9.9943181818181817</v>
      </c>
      <c r="AT821" s="6">
        <v>11.735869565217392</v>
      </c>
      <c r="AU821" s="48" t="s">
        <v>1017</v>
      </c>
      <c r="AV821" s="48" t="s">
        <v>1017</v>
      </c>
      <c r="AW821" s="48">
        <v>20.5</v>
      </c>
      <c r="AX821" s="6" t="s">
        <v>1017</v>
      </c>
      <c r="AY821" s="6" t="s">
        <v>1017</v>
      </c>
      <c r="AZ821" s="6">
        <v>10.6936695978816</v>
      </c>
      <c r="BI821">
        <v>26</v>
      </c>
      <c r="BJ821">
        <v>74</v>
      </c>
      <c r="BK821">
        <v>88</v>
      </c>
      <c r="BL821">
        <v>92</v>
      </c>
      <c r="BU821">
        <v>26</v>
      </c>
      <c r="BV821">
        <v>74</v>
      </c>
      <c r="BW821">
        <v>88</v>
      </c>
      <c r="BX821">
        <v>92</v>
      </c>
      <c r="BY821" t="s">
        <v>1017</v>
      </c>
      <c r="BZ821" t="s">
        <v>1017</v>
      </c>
      <c r="CA821" s="5">
        <v>280</v>
      </c>
      <c r="CB821" t="s">
        <v>1017</v>
      </c>
      <c r="CC821" t="s">
        <v>1017</v>
      </c>
      <c r="CD821" s="5">
        <v>280</v>
      </c>
      <c r="CM821">
        <v>26</v>
      </c>
      <c r="CN821">
        <v>74</v>
      </c>
      <c r="CO821">
        <v>88</v>
      </c>
      <c r="CP821">
        <v>92</v>
      </c>
      <c r="CY821">
        <v>26</v>
      </c>
      <c r="CZ821">
        <v>74</v>
      </c>
      <c r="DA821">
        <v>88</v>
      </c>
      <c r="DB821">
        <v>92</v>
      </c>
      <c r="DC821" t="s">
        <v>1017</v>
      </c>
      <c r="DD821" t="s">
        <v>1017</v>
      </c>
      <c r="DE821" s="5">
        <v>280</v>
      </c>
      <c r="DF821" t="s">
        <v>1017</v>
      </c>
      <c r="DG821" t="s">
        <v>1017</v>
      </c>
      <c r="DH821" s="5">
        <v>280</v>
      </c>
      <c r="DQ821">
        <v>29</v>
      </c>
      <c r="DR821">
        <v>81</v>
      </c>
      <c r="DS821">
        <v>96</v>
      </c>
      <c r="DT821">
        <v>100</v>
      </c>
      <c r="EC821">
        <v>29</v>
      </c>
      <c r="ED821">
        <v>81</v>
      </c>
      <c r="EE821">
        <v>96</v>
      </c>
      <c r="EF821">
        <v>100</v>
      </c>
      <c r="EG821" t="s">
        <v>1017</v>
      </c>
      <c r="EH821" t="s">
        <v>1017</v>
      </c>
      <c r="EI821" s="5">
        <v>4</v>
      </c>
      <c r="EJ821" t="s">
        <v>1017</v>
      </c>
      <c r="EK821" t="s">
        <v>1017</v>
      </c>
      <c r="EL821" s="5">
        <v>3</v>
      </c>
      <c r="EM821" t="s">
        <v>1017</v>
      </c>
      <c r="EN821" t="s">
        <v>1017</v>
      </c>
      <c r="EO821" s="5">
        <v>3</v>
      </c>
      <c r="EP821" t="s">
        <v>1017</v>
      </c>
      <c r="EQ821" t="s">
        <v>1017</v>
      </c>
      <c r="ER821" s="5">
        <v>3</v>
      </c>
      <c r="ES821" t="s">
        <v>1017</v>
      </c>
      <c r="ET821" t="s">
        <v>1017</v>
      </c>
      <c r="EU821" s="5">
        <v>3</v>
      </c>
      <c r="EV821" s="6">
        <v>4.3</v>
      </c>
      <c r="EW821" s="6">
        <v>2.6</v>
      </c>
      <c r="EX821" s="6">
        <v>4.2</v>
      </c>
      <c r="EY821" s="6">
        <v>4.5</v>
      </c>
      <c r="EZ821" s="6">
        <v>22.6</v>
      </c>
      <c r="FA821" s="6">
        <v>19.3</v>
      </c>
      <c r="FB821" s="6">
        <v>20.2</v>
      </c>
      <c r="FC821" s="6">
        <v>22.8</v>
      </c>
      <c r="FD821" s="48">
        <v>22.6</v>
      </c>
      <c r="FE821" s="48">
        <v>19.3</v>
      </c>
      <c r="FF821" s="48">
        <v>20.2</v>
      </c>
      <c r="FG821" s="48">
        <v>22.8</v>
      </c>
    </row>
    <row r="822" spans="1:163" x14ac:dyDescent="0.25">
      <c r="A822" s="34" t="s">
        <v>1074</v>
      </c>
      <c r="B822" s="34" t="s">
        <v>1488</v>
      </c>
      <c r="C822" s="34" t="s">
        <v>1683</v>
      </c>
      <c r="D822" s="34" t="s">
        <v>2015</v>
      </c>
      <c r="E822" s="34" t="s">
        <v>4098</v>
      </c>
      <c r="F822" s="34" t="s">
        <v>4098</v>
      </c>
      <c r="G822" s="34" t="s">
        <v>1017</v>
      </c>
      <c r="H822" s="34" t="s">
        <v>1033</v>
      </c>
      <c r="I822" s="34" t="s">
        <v>4186</v>
      </c>
      <c r="J822" s="34" t="s">
        <v>4238</v>
      </c>
      <c r="K822" s="34" t="s">
        <v>802</v>
      </c>
      <c r="L822" s="34" t="s">
        <v>1017</v>
      </c>
      <c r="M822" s="34">
        <v>40.035984596714499</v>
      </c>
      <c r="N822" s="34">
        <v>-75.002405429844103</v>
      </c>
      <c r="O822" s="34" t="s">
        <v>3855</v>
      </c>
      <c r="P822" s="34" t="s">
        <v>2871</v>
      </c>
      <c r="Q822" s="47">
        <v>40330.166666666664</v>
      </c>
      <c r="R822" s="47">
        <v>41548.166655092595</v>
      </c>
      <c r="S822" s="6" t="s">
        <v>1017</v>
      </c>
      <c r="T822" s="6">
        <v>9.8000000000000007</v>
      </c>
      <c r="U822" s="6" t="s">
        <v>1017</v>
      </c>
      <c r="V822" t="s">
        <v>4486</v>
      </c>
      <c r="W822" s="6" t="s">
        <v>1017</v>
      </c>
      <c r="X822" t="s">
        <v>4486</v>
      </c>
      <c r="Y822" t="s">
        <v>4527</v>
      </c>
      <c r="Z822" t="s">
        <v>1017</v>
      </c>
      <c r="AA822" s="5">
        <v>24</v>
      </c>
      <c r="AB822" t="s">
        <v>1017</v>
      </c>
      <c r="AC822" t="s">
        <v>4486</v>
      </c>
      <c r="AD822" t="s">
        <v>4527</v>
      </c>
      <c r="AE822" t="s">
        <v>1017</v>
      </c>
      <c r="AF822" t="s">
        <v>1017</v>
      </c>
      <c r="AG822" t="s">
        <v>1017</v>
      </c>
      <c r="AH822" t="s">
        <v>1017</v>
      </c>
      <c r="AI822" s="6">
        <v>11.635526315789473</v>
      </c>
      <c r="AJ822" s="6">
        <v>9.3000000000000007</v>
      </c>
      <c r="AK822" s="6">
        <v>10.212222222222223</v>
      </c>
      <c r="AL822" s="6">
        <v>9.9318181818181817</v>
      </c>
      <c r="AM822" s="6">
        <v>8.9534090909090907</v>
      </c>
      <c r="AN822" s="6">
        <v>7.4835294117647058</v>
      </c>
      <c r="AO822" s="6">
        <v>11.763529411764706</v>
      </c>
      <c r="AP822" s="6"/>
      <c r="AQ822" s="6"/>
      <c r="AR822" s="6"/>
      <c r="AS822" s="6"/>
      <c r="AT822" s="6"/>
      <c r="AU822" s="48">
        <v>23.5</v>
      </c>
      <c r="AV822" s="48">
        <v>23.7</v>
      </c>
      <c r="AW822" s="48" t="s">
        <v>1017</v>
      </c>
      <c r="AX822" s="6">
        <v>10.2698916799575</v>
      </c>
      <c r="AY822" s="6">
        <v>9.4001559714794993</v>
      </c>
      <c r="AZ822" s="6" t="s">
        <v>1017</v>
      </c>
      <c r="BA822">
        <v>76</v>
      </c>
      <c r="BB822">
        <v>57</v>
      </c>
      <c r="BC822">
        <v>90</v>
      </c>
      <c r="BD822">
        <v>88</v>
      </c>
      <c r="BE822">
        <v>88</v>
      </c>
      <c r="BF822">
        <v>85</v>
      </c>
      <c r="BG822">
        <v>85</v>
      </c>
      <c r="BH822">
        <v>0</v>
      </c>
      <c r="BM822">
        <v>76</v>
      </c>
      <c r="BN822">
        <v>57</v>
      </c>
      <c r="BO822">
        <v>90</v>
      </c>
      <c r="BP822">
        <v>88</v>
      </c>
      <c r="BQ822">
        <v>88</v>
      </c>
      <c r="BR822">
        <v>85</v>
      </c>
      <c r="BS822">
        <v>85</v>
      </c>
      <c r="BT822">
        <v>0</v>
      </c>
      <c r="BY822" s="5">
        <v>311</v>
      </c>
      <c r="BZ822" s="5">
        <v>258</v>
      </c>
      <c r="CA822" t="s">
        <v>1017</v>
      </c>
      <c r="CB822" s="5">
        <v>311</v>
      </c>
      <c r="CC822" s="5">
        <v>258</v>
      </c>
      <c r="CD822" t="s">
        <v>1017</v>
      </c>
      <c r="CE822">
        <v>76</v>
      </c>
      <c r="CF822">
        <v>57</v>
      </c>
      <c r="CG822">
        <v>90</v>
      </c>
      <c r="CH822">
        <v>88</v>
      </c>
      <c r="CI822">
        <v>88</v>
      </c>
      <c r="CJ822">
        <v>85</v>
      </c>
      <c r="CK822">
        <v>85</v>
      </c>
      <c r="CL822">
        <v>0</v>
      </c>
      <c r="CQ822">
        <v>76</v>
      </c>
      <c r="CR822">
        <v>57</v>
      </c>
      <c r="CS822">
        <v>90</v>
      </c>
      <c r="CT822">
        <v>88</v>
      </c>
      <c r="CU822">
        <v>88</v>
      </c>
      <c r="CV822">
        <v>85</v>
      </c>
      <c r="CW822">
        <v>85</v>
      </c>
      <c r="CX822">
        <v>0</v>
      </c>
      <c r="DC822" s="5">
        <v>311</v>
      </c>
      <c r="DD822" s="5">
        <v>258</v>
      </c>
      <c r="DE822" t="s">
        <v>1017</v>
      </c>
      <c r="DF822" s="5">
        <v>311</v>
      </c>
      <c r="DG822" s="5">
        <v>258</v>
      </c>
      <c r="DH822" t="s">
        <v>1017</v>
      </c>
      <c r="DI822">
        <v>100</v>
      </c>
      <c r="DJ822">
        <v>97</v>
      </c>
      <c r="DK822">
        <v>100</v>
      </c>
      <c r="DL822">
        <v>100</v>
      </c>
      <c r="DM822">
        <v>100</v>
      </c>
      <c r="DN822">
        <v>98</v>
      </c>
      <c r="DO822">
        <v>98</v>
      </c>
      <c r="DP822">
        <v>0</v>
      </c>
      <c r="DU822">
        <v>100</v>
      </c>
      <c r="DV822">
        <v>97</v>
      </c>
      <c r="DW822">
        <v>100</v>
      </c>
      <c r="DX822">
        <v>100</v>
      </c>
      <c r="DY822">
        <v>100</v>
      </c>
      <c r="DZ822">
        <v>98</v>
      </c>
      <c r="EA822">
        <v>98</v>
      </c>
      <c r="EB822">
        <v>0</v>
      </c>
      <c r="EG822" s="5">
        <v>4</v>
      </c>
      <c r="EH822" s="5">
        <v>3</v>
      </c>
      <c r="EI822" t="s">
        <v>1017</v>
      </c>
      <c r="EJ822" s="5">
        <v>4</v>
      </c>
      <c r="EK822" s="5">
        <v>3</v>
      </c>
      <c r="EL822" t="s">
        <v>1017</v>
      </c>
      <c r="EM822" s="5">
        <v>4</v>
      </c>
      <c r="EN822" s="5">
        <v>3</v>
      </c>
      <c r="EO822" t="s">
        <v>1017</v>
      </c>
      <c r="EP822" s="5">
        <v>4</v>
      </c>
      <c r="EQ822" s="5">
        <v>3</v>
      </c>
      <c r="ER822" t="s">
        <v>1017</v>
      </c>
      <c r="ES822" s="5">
        <v>4</v>
      </c>
      <c r="ET822" s="5">
        <v>3</v>
      </c>
      <c r="EU822" t="s">
        <v>1017</v>
      </c>
      <c r="EV822" s="6">
        <v>1.7</v>
      </c>
      <c r="EW822" s="6">
        <v>0.1</v>
      </c>
      <c r="EX822" s="6">
        <v>0.2</v>
      </c>
      <c r="EY822" s="6">
        <v>0.4</v>
      </c>
      <c r="EZ822" s="6">
        <v>32.1</v>
      </c>
      <c r="FA822" s="6">
        <v>29</v>
      </c>
      <c r="FB822" s="6">
        <v>31.1</v>
      </c>
      <c r="FC822" s="6">
        <v>31.1</v>
      </c>
      <c r="FD822" s="48">
        <v>32.1</v>
      </c>
      <c r="FE822" s="48">
        <v>29</v>
      </c>
      <c r="FF822" s="48">
        <v>31.1</v>
      </c>
      <c r="FG822" s="48">
        <v>31.1</v>
      </c>
    </row>
    <row r="823" spans="1:163" x14ac:dyDescent="0.25">
      <c r="A823" s="34" t="s">
        <v>1074</v>
      </c>
      <c r="B823" s="34" t="s">
        <v>1489</v>
      </c>
      <c r="C823" s="34" t="s">
        <v>1017</v>
      </c>
      <c r="D823" s="34" t="s">
        <v>1017</v>
      </c>
      <c r="E823" s="34" t="s">
        <v>1017</v>
      </c>
      <c r="F823" s="34" t="s">
        <v>1017</v>
      </c>
      <c r="G823" s="34" t="s">
        <v>1017</v>
      </c>
      <c r="H823" s="34" t="s">
        <v>1033</v>
      </c>
      <c r="I823" s="34" t="s">
        <v>4186</v>
      </c>
      <c r="J823" s="34" t="s">
        <v>4064</v>
      </c>
      <c r="K823" s="34" t="s">
        <v>803</v>
      </c>
      <c r="L823" s="34" t="s">
        <v>1017</v>
      </c>
      <c r="M823" s="34">
        <v>41.644722000000002</v>
      </c>
      <c r="N823" s="34">
        <v>-76.939166999999998</v>
      </c>
      <c r="O823" s="34" t="s">
        <v>3856</v>
      </c>
      <c r="P823" s="34" t="s">
        <v>2872</v>
      </c>
      <c r="Q823" s="47">
        <v>41913.166666666664</v>
      </c>
      <c r="R823" s="47"/>
      <c r="S823" s="6" t="s">
        <v>1017</v>
      </c>
      <c r="T823" s="6">
        <v>7.8</v>
      </c>
      <c r="U823" s="6" t="s">
        <v>1017</v>
      </c>
      <c r="V823" t="s">
        <v>4486</v>
      </c>
      <c r="W823" s="6" t="s">
        <v>1017</v>
      </c>
      <c r="X823" t="s">
        <v>4486</v>
      </c>
      <c r="Y823" t="s">
        <v>4500</v>
      </c>
      <c r="Z823" t="s">
        <v>1017</v>
      </c>
      <c r="AA823" s="5">
        <v>17</v>
      </c>
      <c r="AB823" t="s">
        <v>1017</v>
      </c>
      <c r="AC823" t="s">
        <v>4486</v>
      </c>
      <c r="AD823" t="s">
        <v>4500</v>
      </c>
      <c r="AE823" t="s">
        <v>1017</v>
      </c>
      <c r="AF823" t="s">
        <v>1017</v>
      </c>
      <c r="AG823" t="s">
        <v>1017</v>
      </c>
      <c r="AH823" t="s">
        <v>1017</v>
      </c>
      <c r="AI823" s="6"/>
      <c r="AJ823" s="6"/>
      <c r="AK823" s="6"/>
      <c r="AL823" s="6"/>
      <c r="AM823" s="6"/>
      <c r="AN823" s="6"/>
      <c r="AO823" s="6"/>
      <c r="AP823" s="6"/>
      <c r="AQ823" s="6"/>
      <c r="AR823" s="6"/>
      <c r="AS823" s="6"/>
      <c r="AT823" s="6">
        <v>7.834848484848485</v>
      </c>
      <c r="AU823" s="48" t="s">
        <v>1017</v>
      </c>
      <c r="AV823" s="48" t="s">
        <v>1017</v>
      </c>
      <c r="AW823" s="48">
        <v>17.100000000000001</v>
      </c>
      <c r="AX823" s="6" t="s">
        <v>1017</v>
      </c>
      <c r="AY823" s="6" t="s">
        <v>1017</v>
      </c>
      <c r="AZ823" s="6">
        <v>7.8348484848484796</v>
      </c>
      <c r="BI823">
        <v>0</v>
      </c>
      <c r="BJ823">
        <v>0</v>
      </c>
      <c r="BK823">
        <v>0</v>
      </c>
      <c r="BL823">
        <v>66</v>
      </c>
      <c r="BU823">
        <v>0</v>
      </c>
      <c r="BV823">
        <v>0</v>
      </c>
      <c r="BW823">
        <v>0</v>
      </c>
      <c r="BX823">
        <v>66</v>
      </c>
      <c r="BY823" t="s">
        <v>1017</v>
      </c>
      <c r="BZ823" t="s">
        <v>1017</v>
      </c>
      <c r="CA823" s="5">
        <v>66</v>
      </c>
      <c r="CB823" t="s">
        <v>1017</v>
      </c>
      <c r="CC823" t="s">
        <v>1017</v>
      </c>
      <c r="CD823" s="5">
        <v>66</v>
      </c>
      <c r="CM823">
        <v>0</v>
      </c>
      <c r="CN823">
        <v>0</v>
      </c>
      <c r="CO823">
        <v>0</v>
      </c>
      <c r="CP823">
        <v>66</v>
      </c>
      <c r="CY823">
        <v>0</v>
      </c>
      <c r="CZ823">
        <v>0</v>
      </c>
      <c r="DA823">
        <v>0</v>
      </c>
      <c r="DB823">
        <v>66</v>
      </c>
      <c r="DC823" t="s">
        <v>1017</v>
      </c>
      <c r="DD823" t="s">
        <v>1017</v>
      </c>
      <c r="DE823" s="5">
        <v>66</v>
      </c>
      <c r="DF823" t="s">
        <v>1017</v>
      </c>
      <c r="DG823" t="s">
        <v>1017</v>
      </c>
      <c r="DH823" s="5">
        <v>66</v>
      </c>
      <c r="DQ823">
        <v>0</v>
      </c>
      <c r="DR823">
        <v>0</v>
      </c>
      <c r="DS823">
        <v>0</v>
      </c>
      <c r="DT823">
        <v>72</v>
      </c>
      <c r="EC823">
        <v>0</v>
      </c>
      <c r="ED823">
        <v>0</v>
      </c>
      <c r="EE823">
        <v>0</v>
      </c>
      <c r="EF823">
        <v>72</v>
      </c>
      <c r="EG823" t="s">
        <v>1017</v>
      </c>
      <c r="EH823" t="s">
        <v>1017</v>
      </c>
      <c r="EI823" s="5">
        <v>1</v>
      </c>
      <c r="EJ823" t="s">
        <v>1017</v>
      </c>
      <c r="EK823" t="s">
        <v>1017</v>
      </c>
      <c r="EL823" s="5">
        <v>1</v>
      </c>
      <c r="EM823" t="s">
        <v>1017</v>
      </c>
      <c r="EN823" t="s">
        <v>1017</v>
      </c>
      <c r="EO823" s="5">
        <v>1</v>
      </c>
      <c r="EP823" t="s">
        <v>1017</v>
      </c>
      <c r="EQ823" t="s">
        <v>1017</v>
      </c>
      <c r="ER823" s="5">
        <v>0</v>
      </c>
      <c r="ES823" t="s">
        <v>1017</v>
      </c>
      <c r="ET823" t="s">
        <v>1017</v>
      </c>
      <c r="EU823" s="5">
        <v>0</v>
      </c>
      <c r="EV823" s="6" t="s">
        <v>1017</v>
      </c>
      <c r="EW823" s="6" t="s">
        <v>1017</v>
      </c>
      <c r="EX823" s="6" t="s">
        <v>1017</v>
      </c>
      <c r="EY823" s="6">
        <v>1.7</v>
      </c>
      <c r="EZ823" s="6" t="s">
        <v>1017</v>
      </c>
      <c r="FA823" s="6" t="s">
        <v>1017</v>
      </c>
      <c r="FB823" s="6" t="s">
        <v>1017</v>
      </c>
      <c r="FC823" s="6">
        <v>17.600000000000001</v>
      </c>
      <c r="FD823" s="48" t="s">
        <v>1017</v>
      </c>
      <c r="FE823" s="48" t="s">
        <v>1017</v>
      </c>
      <c r="FF823" s="48" t="s">
        <v>1017</v>
      </c>
      <c r="FG823" s="48">
        <v>17.600000000000001</v>
      </c>
    </row>
    <row r="824" spans="1:163" x14ac:dyDescent="0.25">
      <c r="A824" s="34" t="s">
        <v>1074</v>
      </c>
      <c r="B824" s="34" t="s">
        <v>1083</v>
      </c>
      <c r="C824" s="34" t="s">
        <v>1904</v>
      </c>
      <c r="D824" s="34" t="s">
        <v>2081</v>
      </c>
      <c r="E824" s="34" t="s">
        <v>4099</v>
      </c>
      <c r="F824" s="34" t="s">
        <v>4099</v>
      </c>
      <c r="G824" s="34" t="s">
        <v>1017</v>
      </c>
      <c r="H824" s="34" t="s">
        <v>1033</v>
      </c>
      <c r="I824" s="34" t="s">
        <v>4186</v>
      </c>
      <c r="J824" s="34" t="s">
        <v>4242</v>
      </c>
      <c r="K824" s="34" t="s">
        <v>804</v>
      </c>
      <c r="L824" s="34" t="s">
        <v>1017</v>
      </c>
      <c r="M824" s="34">
        <v>40.146667000000001</v>
      </c>
      <c r="N824" s="34">
        <v>-79.902221999999995</v>
      </c>
      <c r="O824" s="34" t="s">
        <v>3857</v>
      </c>
      <c r="P824" s="34" t="s">
        <v>1017</v>
      </c>
      <c r="Q824" s="47">
        <v>36161.166666666664</v>
      </c>
      <c r="R824" s="47"/>
      <c r="S824" s="6">
        <v>11.5</v>
      </c>
      <c r="T824" s="6" t="s">
        <v>1017</v>
      </c>
      <c r="U824" s="6" t="s">
        <v>1017</v>
      </c>
      <c r="V824" t="s">
        <v>1017</v>
      </c>
      <c r="W824" s="6" t="s">
        <v>1017</v>
      </c>
      <c r="X824" t="s">
        <v>1017</v>
      </c>
      <c r="Y824" t="s">
        <v>4489</v>
      </c>
      <c r="Z824" s="5">
        <v>24</v>
      </c>
      <c r="AA824" t="s">
        <v>1017</v>
      </c>
      <c r="AB824" t="s">
        <v>1017</v>
      </c>
      <c r="AC824" t="s">
        <v>1017</v>
      </c>
      <c r="AD824" t="s">
        <v>4489</v>
      </c>
      <c r="AE824" t="s">
        <v>1017</v>
      </c>
      <c r="AF824" t="s">
        <v>1017</v>
      </c>
      <c r="AG824" t="s">
        <v>1017</v>
      </c>
      <c r="AH824" t="s">
        <v>1017</v>
      </c>
      <c r="AI824" s="6">
        <v>10.421686746987952</v>
      </c>
      <c r="AJ824" s="6">
        <v>11.083516483516485</v>
      </c>
      <c r="AK824" s="6">
        <v>11.409411764705883</v>
      </c>
      <c r="AL824" s="6">
        <v>8.6858695652173914</v>
      </c>
      <c r="AM824" s="6">
        <v>10.021621621621621</v>
      </c>
      <c r="AN824" s="6">
        <v>10.905494505494506</v>
      </c>
      <c r="AO824" s="6">
        <v>12.241304347826087</v>
      </c>
      <c r="AP824" s="6">
        <v>9.141573033707866</v>
      </c>
      <c r="AQ824" s="6">
        <v>12.373333333333333</v>
      </c>
      <c r="AR824" s="6">
        <v>13.736263736263737</v>
      </c>
      <c r="AS824" s="6">
        <v>14.888043478260871</v>
      </c>
      <c r="AT824" s="6">
        <v>12.558695652173913</v>
      </c>
      <c r="AU824" s="48">
        <v>23.4</v>
      </c>
      <c r="AV824" s="48">
        <v>22.2</v>
      </c>
      <c r="AW824" s="48">
        <v>26.5</v>
      </c>
      <c r="AX824" s="6">
        <v>10.400121140106901</v>
      </c>
      <c r="AY824" s="6">
        <v>10.577498377162501</v>
      </c>
      <c r="AZ824" s="6">
        <v>13.389084050008</v>
      </c>
      <c r="BA824">
        <v>83</v>
      </c>
      <c r="BB824">
        <v>91</v>
      </c>
      <c r="BC824">
        <v>85</v>
      </c>
      <c r="BD824">
        <v>92</v>
      </c>
      <c r="BE824">
        <v>74</v>
      </c>
      <c r="BF824">
        <v>91</v>
      </c>
      <c r="BG824">
        <v>92</v>
      </c>
      <c r="BH824">
        <v>89</v>
      </c>
      <c r="BI824">
        <v>75</v>
      </c>
      <c r="BJ824">
        <v>91</v>
      </c>
      <c r="BK824">
        <v>92</v>
      </c>
      <c r="BL824">
        <v>92</v>
      </c>
      <c r="BM824">
        <v>83</v>
      </c>
      <c r="BN824">
        <v>91</v>
      </c>
      <c r="BO824">
        <v>85</v>
      </c>
      <c r="BP824">
        <v>92</v>
      </c>
      <c r="BQ824">
        <v>74</v>
      </c>
      <c r="BR824">
        <v>91</v>
      </c>
      <c r="BS824">
        <v>92</v>
      </c>
      <c r="BT824">
        <v>89</v>
      </c>
      <c r="BU824">
        <v>75</v>
      </c>
      <c r="BV824">
        <v>91</v>
      </c>
      <c r="BW824">
        <v>92</v>
      </c>
      <c r="BX824">
        <v>92</v>
      </c>
      <c r="BY824" s="5">
        <v>351</v>
      </c>
      <c r="BZ824" s="5">
        <v>346</v>
      </c>
      <c r="CA824" s="5">
        <v>350</v>
      </c>
      <c r="CB824" s="5">
        <v>351</v>
      </c>
      <c r="CC824" s="5">
        <v>346</v>
      </c>
      <c r="CD824" s="5">
        <v>350</v>
      </c>
      <c r="CE824">
        <v>83</v>
      </c>
      <c r="CF824">
        <v>91</v>
      </c>
      <c r="CG824">
        <v>85</v>
      </c>
      <c r="CH824">
        <v>92</v>
      </c>
      <c r="CI824">
        <v>74</v>
      </c>
      <c r="CJ824">
        <v>91</v>
      </c>
      <c r="CK824">
        <v>92</v>
      </c>
      <c r="CL824">
        <v>89</v>
      </c>
      <c r="CM824">
        <v>75</v>
      </c>
      <c r="CN824">
        <v>91</v>
      </c>
      <c r="CO824">
        <v>92</v>
      </c>
      <c r="CP824">
        <v>92</v>
      </c>
      <c r="CQ824">
        <v>83</v>
      </c>
      <c r="CR824">
        <v>91</v>
      </c>
      <c r="CS824">
        <v>85</v>
      </c>
      <c r="CT824">
        <v>92</v>
      </c>
      <c r="CU824">
        <v>74</v>
      </c>
      <c r="CV824">
        <v>91</v>
      </c>
      <c r="CW824">
        <v>92</v>
      </c>
      <c r="CX824">
        <v>89</v>
      </c>
      <c r="CY824">
        <v>75</v>
      </c>
      <c r="CZ824">
        <v>91</v>
      </c>
      <c r="DA824">
        <v>92</v>
      </c>
      <c r="DB824">
        <v>92</v>
      </c>
      <c r="DC824" s="5">
        <v>351</v>
      </c>
      <c r="DD824" s="5">
        <v>346</v>
      </c>
      <c r="DE824" s="5">
        <v>350</v>
      </c>
      <c r="DF824" s="5">
        <v>351</v>
      </c>
      <c r="DG824" s="5">
        <v>346</v>
      </c>
      <c r="DH824" s="5">
        <v>350</v>
      </c>
      <c r="DI824">
        <v>91</v>
      </c>
      <c r="DJ824">
        <v>100</v>
      </c>
      <c r="DK824">
        <v>92</v>
      </c>
      <c r="DL824">
        <v>100</v>
      </c>
      <c r="DM824">
        <v>82</v>
      </c>
      <c r="DN824">
        <v>100</v>
      </c>
      <c r="DO824">
        <v>100</v>
      </c>
      <c r="DP824">
        <v>97</v>
      </c>
      <c r="DQ824">
        <v>83</v>
      </c>
      <c r="DR824">
        <v>100</v>
      </c>
      <c r="DS824">
        <v>100</v>
      </c>
      <c r="DT824">
        <v>100</v>
      </c>
      <c r="DU824">
        <v>91</v>
      </c>
      <c r="DV824">
        <v>100</v>
      </c>
      <c r="DW824">
        <v>92</v>
      </c>
      <c r="DX824">
        <v>100</v>
      </c>
      <c r="DY824">
        <v>82</v>
      </c>
      <c r="DZ824">
        <v>100</v>
      </c>
      <c r="EA824">
        <v>100</v>
      </c>
      <c r="EB824">
        <v>97</v>
      </c>
      <c r="EC824">
        <v>83</v>
      </c>
      <c r="ED824">
        <v>100</v>
      </c>
      <c r="EE824">
        <v>100</v>
      </c>
      <c r="EF824">
        <v>100</v>
      </c>
      <c r="EG824" s="5">
        <v>4</v>
      </c>
      <c r="EH824" s="5">
        <v>4</v>
      </c>
      <c r="EI824" s="5">
        <v>4</v>
      </c>
      <c r="EJ824" s="5">
        <v>4</v>
      </c>
      <c r="EK824" s="5">
        <v>4</v>
      </c>
      <c r="EL824" s="5">
        <v>4</v>
      </c>
      <c r="EM824" s="5">
        <v>4</v>
      </c>
      <c r="EN824" s="5">
        <v>4</v>
      </c>
      <c r="EO824" s="5">
        <v>4</v>
      </c>
      <c r="EP824" s="5">
        <v>4</v>
      </c>
      <c r="EQ824" s="5">
        <v>4</v>
      </c>
      <c r="ER824" s="5">
        <v>4</v>
      </c>
      <c r="ES824" s="5">
        <v>4</v>
      </c>
      <c r="ET824" s="5">
        <v>4</v>
      </c>
      <c r="EU824" s="5">
        <v>4</v>
      </c>
      <c r="EV824" s="6">
        <v>1.8</v>
      </c>
      <c r="EW824" s="6">
        <v>2.6</v>
      </c>
      <c r="EX824" s="6">
        <v>2.2999999999999998</v>
      </c>
      <c r="EY824" s="6">
        <v>0.1</v>
      </c>
      <c r="EZ824" s="6">
        <v>30.3</v>
      </c>
      <c r="FA824" s="6">
        <v>29.5</v>
      </c>
      <c r="FB824" s="6">
        <v>27.2</v>
      </c>
      <c r="FC824" s="6">
        <v>29</v>
      </c>
      <c r="FD824" s="48">
        <v>30.3</v>
      </c>
      <c r="FE824" s="48">
        <v>29.5</v>
      </c>
      <c r="FF824" s="48">
        <v>27.2</v>
      </c>
      <c r="FG824" s="48">
        <v>29</v>
      </c>
    </row>
    <row r="825" spans="1:163" x14ac:dyDescent="0.25">
      <c r="A825" s="34" t="s">
        <v>1074</v>
      </c>
      <c r="B825" s="34" t="s">
        <v>1083</v>
      </c>
      <c r="C825" s="34" t="s">
        <v>1904</v>
      </c>
      <c r="D825" s="34" t="s">
        <v>2081</v>
      </c>
      <c r="E825" s="34" t="s">
        <v>4099</v>
      </c>
      <c r="F825" s="34" t="s">
        <v>4099</v>
      </c>
      <c r="G825" s="34" t="s">
        <v>1017</v>
      </c>
      <c r="H825" s="34" t="s">
        <v>1033</v>
      </c>
      <c r="I825" s="34" t="s">
        <v>4186</v>
      </c>
      <c r="J825" s="34" t="s">
        <v>4242</v>
      </c>
      <c r="K825" s="34" t="s">
        <v>805</v>
      </c>
      <c r="L825" s="34" t="s">
        <v>1017</v>
      </c>
      <c r="M825" s="34">
        <v>40.170555999999998</v>
      </c>
      <c r="N825" s="34">
        <v>-80.261388999999994</v>
      </c>
      <c r="O825" s="34" t="s">
        <v>3858</v>
      </c>
      <c r="P825" s="34" t="s">
        <v>1017</v>
      </c>
      <c r="Q825" s="47">
        <v>36161.166666666664</v>
      </c>
      <c r="R825" s="47"/>
      <c r="S825" s="6">
        <v>10</v>
      </c>
      <c r="T825" s="6" t="s">
        <v>1017</v>
      </c>
      <c r="U825" s="6" t="s">
        <v>1017</v>
      </c>
      <c r="V825" t="s">
        <v>1017</v>
      </c>
      <c r="W825" s="6" t="s">
        <v>1017</v>
      </c>
      <c r="X825" t="s">
        <v>1017</v>
      </c>
      <c r="Y825" t="s">
        <v>4489</v>
      </c>
      <c r="Z825" s="5">
        <v>21</v>
      </c>
      <c r="AA825" t="s">
        <v>1017</v>
      </c>
      <c r="AB825" t="s">
        <v>1017</v>
      </c>
      <c r="AC825" t="s">
        <v>1017</v>
      </c>
      <c r="AD825" t="s">
        <v>4489</v>
      </c>
      <c r="AE825" t="s">
        <v>1017</v>
      </c>
      <c r="AF825" t="s">
        <v>1017</v>
      </c>
      <c r="AG825" t="s">
        <v>1017</v>
      </c>
      <c r="AH825" t="s">
        <v>1017</v>
      </c>
      <c r="AI825" s="6">
        <v>10.631868131868133</v>
      </c>
      <c r="AJ825" s="6">
        <v>11.528571428571428</v>
      </c>
      <c r="AK825" s="6">
        <v>10.80108695652174</v>
      </c>
      <c r="AL825" s="6">
        <v>9.1021739130434778</v>
      </c>
      <c r="AM825" s="6">
        <v>10.021111111111111</v>
      </c>
      <c r="AN825" s="6">
        <v>9.2604395604395613</v>
      </c>
      <c r="AO825" s="6">
        <v>11.473913043478261</v>
      </c>
      <c r="AP825" s="6">
        <v>7.964130434782609</v>
      </c>
      <c r="AQ825" s="6">
        <v>10.486666666666666</v>
      </c>
      <c r="AR825" s="6">
        <v>9.8978021978021982</v>
      </c>
      <c r="AS825" s="6">
        <v>11.031521739130435</v>
      </c>
      <c r="AT825" s="6">
        <v>8.3097826086956523</v>
      </c>
      <c r="AU825" s="48">
        <v>20.6</v>
      </c>
      <c r="AV825" s="48">
        <v>21.2</v>
      </c>
      <c r="AW825" s="48">
        <v>22.1</v>
      </c>
      <c r="AX825" s="6">
        <v>10.5159251075012</v>
      </c>
      <c r="AY825" s="6">
        <v>9.6798985374528907</v>
      </c>
      <c r="AZ825" s="6">
        <v>9.9314433030737401</v>
      </c>
      <c r="BA825">
        <v>91</v>
      </c>
      <c r="BB825">
        <v>91</v>
      </c>
      <c r="BC825">
        <v>92</v>
      </c>
      <c r="BD825">
        <v>92</v>
      </c>
      <c r="BE825">
        <v>90</v>
      </c>
      <c r="BF825">
        <v>91</v>
      </c>
      <c r="BG825">
        <v>92</v>
      </c>
      <c r="BH825">
        <v>92</v>
      </c>
      <c r="BI825">
        <v>90</v>
      </c>
      <c r="BJ825">
        <v>91</v>
      </c>
      <c r="BK825">
        <v>92</v>
      </c>
      <c r="BL825">
        <v>92</v>
      </c>
      <c r="BM825">
        <v>91</v>
      </c>
      <c r="BN825">
        <v>91</v>
      </c>
      <c r="BO825">
        <v>92</v>
      </c>
      <c r="BP825">
        <v>92</v>
      </c>
      <c r="BQ825">
        <v>90</v>
      </c>
      <c r="BR825">
        <v>91</v>
      </c>
      <c r="BS825">
        <v>92</v>
      </c>
      <c r="BT825">
        <v>92</v>
      </c>
      <c r="BU825">
        <v>90</v>
      </c>
      <c r="BV825">
        <v>91</v>
      </c>
      <c r="BW825">
        <v>92</v>
      </c>
      <c r="BX825">
        <v>92</v>
      </c>
      <c r="BY825" s="5">
        <v>366</v>
      </c>
      <c r="BZ825" s="5">
        <v>365</v>
      </c>
      <c r="CA825" s="5">
        <v>365</v>
      </c>
      <c r="CB825" s="5">
        <v>366</v>
      </c>
      <c r="CC825" s="5">
        <v>365</v>
      </c>
      <c r="CD825" s="5">
        <v>365</v>
      </c>
      <c r="CE825">
        <v>91</v>
      </c>
      <c r="CF825">
        <v>91</v>
      </c>
      <c r="CG825">
        <v>92</v>
      </c>
      <c r="CH825">
        <v>92</v>
      </c>
      <c r="CI825">
        <v>90</v>
      </c>
      <c r="CJ825">
        <v>91</v>
      </c>
      <c r="CK825">
        <v>92</v>
      </c>
      <c r="CL825">
        <v>92</v>
      </c>
      <c r="CM825">
        <v>90</v>
      </c>
      <c r="CN825">
        <v>91</v>
      </c>
      <c r="CO825">
        <v>92</v>
      </c>
      <c r="CP825">
        <v>92</v>
      </c>
      <c r="CQ825">
        <v>91</v>
      </c>
      <c r="CR825">
        <v>91</v>
      </c>
      <c r="CS825">
        <v>92</v>
      </c>
      <c r="CT825">
        <v>92</v>
      </c>
      <c r="CU825">
        <v>90</v>
      </c>
      <c r="CV825">
        <v>91</v>
      </c>
      <c r="CW825">
        <v>92</v>
      </c>
      <c r="CX825">
        <v>92</v>
      </c>
      <c r="CY825">
        <v>90</v>
      </c>
      <c r="CZ825">
        <v>91</v>
      </c>
      <c r="DA825">
        <v>92</v>
      </c>
      <c r="DB825">
        <v>92</v>
      </c>
      <c r="DC825" s="5">
        <v>366</v>
      </c>
      <c r="DD825" s="5">
        <v>365</v>
      </c>
      <c r="DE825" s="5">
        <v>365</v>
      </c>
      <c r="DF825" s="5">
        <v>366</v>
      </c>
      <c r="DG825" s="5">
        <v>365</v>
      </c>
      <c r="DH825" s="5">
        <v>365</v>
      </c>
      <c r="DI825">
        <v>100</v>
      </c>
      <c r="DJ825">
        <v>100</v>
      </c>
      <c r="DK825">
        <v>100</v>
      </c>
      <c r="DL825">
        <v>100</v>
      </c>
      <c r="DM825">
        <v>100</v>
      </c>
      <c r="DN825">
        <v>100</v>
      </c>
      <c r="DO825">
        <v>100</v>
      </c>
      <c r="DP825">
        <v>100</v>
      </c>
      <c r="DQ825">
        <v>100</v>
      </c>
      <c r="DR825">
        <v>100</v>
      </c>
      <c r="DS825">
        <v>100</v>
      </c>
      <c r="DT825">
        <v>100</v>
      </c>
      <c r="DU825">
        <v>100</v>
      </c>
      <c r="DV825">
        <v>100</v>
      </c>
      <c r="DW825">
        <v>100</v>
      </c>
      <c r="DX825">
        <v>100</v>
      </c>
      <c r="DY825">
        <v>100</v>
      </c>
      <c r="DZ825">
        <v>100</v>
      </c>
      <c r="EA825">
        <v>100</v>
      </c>
      <c r="EB825">
        <v>100</v>
      </c>
      <c r="EC825">
        <v>100</v>
      </c>
      <c r="ED825">
        <v>100</v>
      </c>
      <c r="EE825">
        <v>100</v>
      </c>
      <c r="EF825">
        <v>100</v>
      </c>
      <c r="EG825" s="5">
        <v>4</v>
      </c>
      <c r="EH825" s="5">
        <v>4</v>
      </c>
      <c r="EI825" s="5">
        <v>4</v>
      </c>
      <c r="EJ825" s="5">
        <v>4</v>
      </c>
      <c r="EK825" s="5">
        <v>4</v>
      </c>
      <c r="EL825" s="5">
        <v>4</v>
      </c>
      <c r="EM825" s="5">
        <v>4</v>
      </c>
      <c r="EN825" s="5">
        <v>4</v>
      </c>
      <c r="EO825" s="5">
        <v>4</v>
      </c>
      <c r="EP825" s="5">
        <v>4</v>
      </c>
      <c r="EQ825" s="5">
        <v>4</v>
      </c>
      <c r="ER825" s="5">
        <v>4</v>
      </c>
      <c r="ES825" s="5">
        <v>4</v>
      </c>
      <c r="ET825" s="5">
        <v>4</v>
      </c>
      <c r="EU825" s="5">
        <v>4</v>
      </c>
      <c r="EV825" s="6">
        <v>1.3</v>
      </c>
      <c r="EW825" s="6">
        <v>2.5</v>
      </c>
      <c r="EX825" s="6">
        <v>3.2</v>
      </c>
      <c r="EY825" s="6">
        <v>1.6</v>
      </c>
      <c r="EZ825" s="6">
        <v>26.7</v>
      </c>
      <c r="FA825" s="6">
        <v>23.5</v>
      </c>
      <c r="FB825" s="6">
        <v>25.6</v>
      </c>
      <c r="FC825" s="6">
        <v>29.6</v>
      </c>
      <c r="FD825" s="48">
        <v>26.7</v>
      </c>
      <c r="FE825" s="48">
        <v>23.5</v>
      </c>
      <c r="FF825" s="48">
        <v>25.6</v>
      </c>
      <c r="FG825" s="48">
        <v>29.6</v>
      </c>
    </row>
    <row r="826" spans="1:163" x14ac:dyDescent="0.25">
      <c r="A826" s="34" t="s">
        <v>1074</v>
      </c>
      <c r="B826" s="34" t="s">
        <v>1083</v>
      </c>
      <c r="C826" s="34" t="s">
        <v>1904</v>
      </c>
      <c r="D826" s="34" t="s">
        <v>2081</v>
      </c>
      <c r="E826" s="34" t="s">
        <v>4099</v>
      </c>
      <c r="F826" s="34" t="s">
        <v>4099</v>
      </c>
      <c r="G826" s="34" t="s">
        <v>1017</v>
      </c>
      <c r="H826" s="34" t="s">
        <v>1033</v>
      </c>
      <c r="I826" s="34" t="s">
        <v>4186</v>
      </c>
      <c r="J826" s="34" t="s">
        <v>4242</v>
      </c>
      <c r="K826" s="34" t="s">
        <v>806</v>
      </c>
      <c r="L826" s="34" t="s">
        <v>1017</v>
      </c>
      <c r="M826" s="34">
        <v>40.445277999999995</v>
      </c>
      <c r="N826" s="34">
        <v>-80.420833000000002</v>
      </c>
      <c r="O826" s="34" t="s">
        <v>3859</v>
      </c>
      <c r="P826" s="34" t="s">
        <v>1017</v>
      </c>
      <c r="Q826" s="47">
        <v>36161.166666666664</v>
      </c>
      <c r="R826" s="47"/>
      <c r="S826" s="6">
        <v>8.1</v>
      </c>
      <c r="T826" s="6" t="s">
        <v>1017</v>
      </c>
      <c r="U826" s="6" t="s">
        <v>1017</v>
      </c>
      <c r="V826" t="s">
        <v>1017</v>
      </c>
      <c r="W826" s="6" t="s">
        <v>1017</v>
      </c>
      <c r="X826" t="s">
        <v>1017</v>
      </c>
      <c r="Y826" t="s">
        <v>4489</v>
      </c>
      <c r="Z826" s="5">
        <v>19</v>
      </c>
      <c r="AA826" t="s">
        <v>1017</v>
      </c>
      <c r="AB826" t="s">
        <v>1017</v>
      </c>
      <c r="AC826" t="s">
        <v>1017</v>
      </c>
      <c r="AD826" t="s">
        <v>4489</v>
      </c>
      <c r="AE826" t="s">
        <v>1017</v>
      </c>
      <c r="AF826" t="s">
        <v>1017</v>
      </c>
      <c r="AG826" t="s">
        <v>1017</v>
      </c>
      <c r="AH826" t="s">
        <v>1017</v>
      </c>
      <c r="AI826" s="6">
        <v>4.7604651162790699</v>
      </c>
      <c r="AJ826" s="6">
        <v>5.4602564102564104</v>
      </c>
      <c r="AK826" s="6">
        <v>9.5913043478260871</v>
      </c>
      <c r="AL826" s="6">
        <v>7.7021739130434783</v>
      </c>
      <c r="AM826" s="6">
        <v>8.7877777777777784</v>
      </c>
      <c r="AN826" s="6">
        <v>8.3293333333333344</v>
      </c>
      <c r="AO826" s="6">
        <v>10.410869565217391</v>
      </c>
      <c r="AP826" s="6">
        <v>7.4695652173913043</v>
      </c>
      <c r="AQ826" s="6">
        <v>9.0622222222222231</v>
      </c>
      <c r="AR826" s="6">
        <v>8.420454545454545</v>
      </c>
      <c r="AS826" s="6">
        <v>9.8136363636363644</v>
      </c>
      <c r="AT826" s="6">
        <v>7.5336956521739129</v>
      </c>
      <c r="AU826" s="48">
        <v>15.8</v>
      </c>
      <c r="AV826" s="48">
        <v>20.6</v>
      </c>
      <c r="AW826" s="48">
        <v>19.399999999999999</v>
      </c>
      <c r="AX826" s="6">
        <v>6.8785499468512601</v>
      </c>
      <c r="AY826" s="6">
        <v>8.7493864734299507</v>
      </c>
      <c r="AZ826" s="6">
        <v>8.7075021958717596</v>
      </c>
      <c r="BA826">
        <v>86</v>
      </c>
      <c r="BB826">
        <v>78</v>
      </c>
      <c r="BC826">
        <v>92</v>
      </c>
      <c r="BD826">
        <v>92</v>
      </c>
      <c r="BE826">
        <v>90</v>
      </c>
      <c r="BF826">
        <v>75</v>
      </c>
      <c r="BG826">
        <v>92</v>
      </c>
      <c r="BH826">
        <v>92</v>
      </c>
      <c r="BI826">
        <v>90</v>
      </c>
      <c r="BJ826">
        <v>88</v>
      </c>
      <c r="BK826">
        <v>88</v>
      </c>
      <c r="BL826">
        <v>92</v>
      </c>
      <c r="BM826">
        <v>86</v>
      </c>
      <c r="BN826">
        <v>78</v>
      </c>
      <c r="BO826">
        <v>92</v>
      </c>
      <c r="BP826">
        <v>92</v>
      </c>
      <c r="BQ826">
        <v>90</v>
      </c>
      <c r="BR826">
        <v>75</v>
      </c>
      <c r="BS826">
        <v>92</v>
      </c>
      <c r="BT826">
        <v>92</v>
      </c>
      <c r="BU826">
        <v>90</v>
      </c>
      <c r="BV826">
        <v>88</v>
      </c>
      <c r="BW826">
        <v>88</v>
      </c>
      <c r="BX826">
        <v>92</v>
      </c>
      <c r="BY826" s="5">
        <v>348</v>
      </c>
      <c r="BZ826" s="5">
        <v>349</v>
      </c>
      <c r="CA826" s="5">
        <v>358</v>
      </c>
      <c r="CB826" s="5">
        <v>348</v>
      </c>
      <c r="CC826" s="5">
        <v>349</v>
      </c>
      <c r="CD826" s="5">
        <v>358</v>
      </c>
      <c r="CE826">
        <v>86</v>
      </c>
      <c r="CF826">
        <v>78</v>
      </c>
      <c r="CG826">
        <v>92</v>
      </c>
      <c r="CH826">
        <v>92</v>
      </c>
      <c r="CI826">
        <v>90</v>
      </c>
      <c r="CJ826">
        <v>75</v>
      </c>
      <c r="CK826">
        <v>92</v>
      </c>
      <c r="CL826">
        <v>92</v>
      </c>
      <c r="CM826">
        <v>90</v>
      </c>
      <c r="CN826">
        <v>88</v>
      </c>
      <c r="CO826">
        <v>88</v>
      </c>
      <c r="CP826">
        <v>92</v>
      </c>
      <c r="CQ826">
        <v>86</v>
      </c>
      <c r="CR826">
        <v>78</v>
      </c>
      <c r="CS826">
        <v>92</v>
      </c>
      <c r="CT826">
        <v>92</v>
      </c>
      <c r="CU826">
        <v>90</v>
      </c>
      <c r="CV826">
        <v>75</v>
      </c>
      <c r="CW826">
        <v>92</v>
      </c>
      <c r="CX826">
        <v>92</v>
      </c>
      <c r="CY826">
        <v>90</v>
      </c>
      <c r="CZ826">
        <v>88</v>
      </c>
      <c r="DA826">
        <v>88</v>
      </c>
      <c r="DB826">
        <v>92</v>
      </c>
      <c r="DC826" s="5">
        <v>348</v>
      </c>
      <c r="DD826" s="5">
        <v>349</v>
      </c>
      <c r="DE826" s="5">
        <v>358</v>
      </c>
      <c r="DF826" s="5">
        <v>348</v>
      </c>
      <c r="DG826" s="5">
        <v>349</v>
      </c>
      <c r="DH826" s="5">
        <v>358</v>
      </c>
      <c r="DI826">
        <v>95</v>
      </c>
      <c r="DJ826">
        <v>86</v>
      </c>
      <c r="DK826">
        <v>100</v>
      </c>
      <c r="DL826">
        <v>100</v>
      </c>
      <c r="DM826">
        <v>100</v>
      </c>
      <c r="DN826">
        <v>82</v>
      </c>
      <c r="DO826">
        <v>100</v>
      </c>
      <c r="DP826">
        <v>100</v>
      </c>
      <c r="DQ826">
        <v>100</v>
      </c>
      <c r="DR826">
        <v>97</v>
      </c>
      <c r="DS826">
        <v>96</v>
      </c>
      <c r="DT826">
        <v>100</v>
      </c>
      <c r="DU826">
        <v>95</v>
      </c>
      <c r="DV826">
        <v>86</v>
      </c>
      <c r="DW826">
        <v>100</v>
      </c>
      <c r="DX826">
        <v>100</v>
      </c>
      <c r="DY826">
        <v>100</v>
      </c>
      <c r="DZ826">
        <v>82</v>
      </c>
      <c r="EA826">
        <v>100</v>
      </c>
      <c r="EB826">
        <v>100</v>
      </c>
      <c r="EC826">
        <v>100</v>
      </c>
      <c r="ED826">
        <v>97</v>
      </c>
      <c r="EE826">
        <v>96</v>
      </c>
      <c r="EF826">
        <v>100</v>
      </c>
      <c r="EG826" s="5">
        <v>4</v>
      </c>
      <c r="EH826" s="5">
        <v>4</v>
      </c>
      <c r="EI826" s="5">
        <v>4</v>
      </c>
      <c r="EJ826" s="5">
        <v>4</v>
      </c>
      <c r="EK826" s="5">
        <v>4</v>
      </c>
      <c r="EL826" s="5">
        <v>4</v>
      </c>
      <c r="EM826" s="5">
        <v>4</v>
      </c>
      <c r="EN826" s="5">
        <v>4</v>
      </c>
      <c r="EO826" s="5">
        <v>4</v>
      </c>
      <c r="EP826" s="5">
        <v>4</v>
      </c>
      <c r="EQ826" s="5">
        <v>4</v>
      </c>
      <c r="ER826" s="5">
        <v>4</v>
      </c>
      <c r="ES826" s="5">
        <v>4</v>
      </c>
      <c r="ET826" s="5">
        <v>4</v>
      </c>
      <c r="EU826" s="5">
        <v>4</v>
      </c>
      <c r="EV826" s="6">
        <v>1.6</v>
      </c>
      <c r="EW826" s="6">
        <v>2</v>
      </c>
      <c r="EX826" s="6">
        <v>2.7</v>
      </c>
      <c r="EY826" s="6">
        <v>1.6</v>
      </c>
      <c r="EZ826" s="6">
        <v>27.3</v>
      </c>
      <c r="FA826" s="6">
        <v>23.9</v>
      </c>
      <c r="FB826" s="6">
        <v>26.7</v>
      </c>
      <c r="FC826" s="6">
        <v>22.8</v>
      </c>
      <c r="FD826" s="48">
        <v>27.3</v>
      </c>
      <c r="FE826" s="48">
        <v>23.9</v>
      </c>
      <c r="FF826" s="48">
        <v>26.7</v>
      </c>
      <c r="FG826" s="48">
        <v>22.8</v>
      </c>
    </row>
    <row r="827" spans="1:163" x14ac:dyDescent="0.25">
      <c r="A827" s="34" t="s">
        <v>1074</v>
      </c>
      <c r="B827" s="34" t="s">
        <v>1083</v>
      </c>
      <c r="C827" s="34" t="s">
        <v>1904</v>
      </c>
      <c r="D827" s="34" t="s">
        <v>2081</v>
      </c>
      <c r="E827" s="34" t="s">
        <v>4099</v>
      </c>
      <c r="F827" s="34" t="s">
        <v>4099</v>
      </c>
      <c r="G827" s="34" t="s">
        <v>1017</v>
      </c>
      <c r="H827" s="34" t="s">
        <v>1033</v>
      </c>
      <c r="I827" s="34" t="s">
        <v>4186</v>
      </c>
      <c r="J827" s="34" t="s">
        <v>4242</v>
      </c>
      <c r="K827" s="34" t="s">
        <v>807</v>
      </c>
      <c r="L827" s="34" t="s">
        <v>1017</v>
      </c>
      <c r="M827" s="34">
        <v>40.268962999999999</v>
      </c>
      <c r="N827" s="34">
        <v>-80.243994999999998</v>
      </c>
      <c r="O827" s="34" t="s">
        <v>3860</v>
      </c>
      <c r="P827" s="34" t="s">
        <v>2873</v>
      </c>
      <c r="Q827" s="47">
        <v>41122.166666666664</v>
      </c>
      <c r="R827" s="47">
        <v>41821.166655092595</v>
      </c>
      <c r="S827" s="6" t="s">
        <v>1017</v>
      </c>
      <c r="T827" s="6">
        <v>8.9</v>
      </c>
      <c r="U827" s="6" t="s">
        <v>1017</v>
      </c>
      <c r="V827" t="s">
        <v>4486</v>
      </c>
      <c r="W827" s="6" t="s">
        <v>1017</v>
      </c>
      <c r="X827" t="s">
        <v>4486</v>
      </c>
      <c r="Y827" t="s">
        <v>4536</v>
      </c>
      <c r="Z827" t="s">
        <v>1017</v>
      </c>
      <c r="AA827" s="5">
        <v>19</v>
      </c>
      <c r="AB827" t="s">
        <v>1017</v>
      </c>
      <c r="AC827" t="s">
        <v>4486</v>
      </c>
      <c r="AD827" t="s">
        <v>4536</v>
      </c>
      <c r="AE827" t="s">
        <v>1017</v>
      </c>
      <c r="AF827" t="s">
        <v>1017</v>
      </c>
      <c r="AG827" t="s">
        <v>1017</v>
      </c>
      <c r="AH827" t="s">
        <v>1017</v>
      </c>
      <c r="AI827" s="6"/>
      <c r="AJ827" s="6"/>
      <c r="AK827" s="6">
        <v>9.9135593220338993</v>
      </c>
      <c r="AL827" s="6">
        <v>8.0488372093023255</v>
      </c>
      <c r="AM827" s="6">
        <v>8.36987951807229</v>
      </c>
      <c r="AN827" s="6">
        <v>8.4516483516483518</v>
      </c>
      <c r="AO827" s="6">
        <v>10.086813186813187</v>
      </c>
      <c r="AP827" s="6">
        <v>6.6367647058823529</v>
      </c>
      <c r="AQ827" s="6">
        <v>9.3573770491803288</v>
      </c>
      <c r="AR827" s="6">
        <v>9.3051948051948052</v>
      </c>
      <c r="AS827" s="6"/>
      <c r="AT827" s="6"/>
      <c r="AU827" s="48">
        <v>18.399999999999999</v>
      </c>
      <c r="AV827" s="48">
        <v>17.899999999999999</v>
      </c>
      <c r="AW827" s="48">
        <v>20.100000000000001</v>
      </c>
      <c r="AX827" s="6">
        <v>8.9811982656681106</v>
      </c>
      <c r="AY827" s="6">
        <v>8.3862764406040498</v>
      </c>
      <c r="AZ827" s="6">
        <v>9.3312859271875706</v>
      </c>
      <c r="BA827">
        <v>0</v>
      </c>
      <c r="BB827">
        <v>0</v>
      </c>
      <c r="BC827">
        <v>59</v>
      </c>
      <c r="BD827">
        <v>86</v>
      </c>
      <c r="BE827">
        <v>83</v>
      </c>
      <c r="BF827">
        <v>91</v>
      </c>
      <c r="BG827">
        <v>91</v>
      </c>
      <c r="BH827">
        <v>68</v>
      </c>
      <c r="BI827">
        <v>61</v>
      </c>
      <c r="BJ827">
        <v>77</v>
      </c>
      <c r="BK827">
        <v>0</v>
      </c>
      <c r="BL827">
        <v>0</v>
      </c>
      <c r="BM827">
        <v>0</v>
      </c>
      <c r="BN827">
        <v>0</v>
      </c>
      <c r="BO827">
        <v>59</v>
      </c>
      <c r="BP827">
        <v>86</v>
      </c>
      <c r="BQ827">
        <v>83</v>
      </c>
      <c r="BR827">
        <v>91</v>
      </c>
      <c r="BS827">
        <v>91</v>
      </c>
      <c r="BT827">
        <v>68</v>
      </c>
      <c r="BU827">
        <v>61</v>
      </c>
      <c r="BV827">
        <v>77</v>
      </c>
      <c r="BW827">
        <v>0</v>
      </c>
      <c r="BX827">
        <v>0</v>
      </c>
      <c r="BY827" s="5">
        <v>145</v>
      </c>
      <c r="BZ827" s="5">
        <v>333</v>
      </c>
      <c r="CA827" s="5">
        <v>138</v>
      </c>
      <c r="CB827" s="5">
        <v>145</v>
      </c>
      <c r="CC827" s="5">
        <v>333</v>
      </c>
      <c r="CD827" s="5">
        <v>138</v>
      </c>
      <c r="CE827">
        <v>0</v>
      </c>
      <c r="CF827">
        <v>0</v>
      </c>
      <c r="CG827">
        <v>59</v>
      </c>
      <c r="CH827">
        <v>86</v>
      </c>
      <c r="CI827">
        <v>83</v>
      </c>
      <c r="CJ827">
        <v>91</v>
      </c>
      <c r="CK827">
        <v>91</v>
      </c>
      <c r="CL827">
        <v>68</v>
      </c>
      <c r="CM827">
        <v>61</v>
      </c>
      <c r="CN827">
        <v>77</v>
      </c>
      <c r="CO827">
        <v>0</v>
      </c>
      <c r="CP827">
        <v>0</v>
      </c>
      <c r="CQ827">
        <v>0</v>
      </c>
      <c r="CR827">
        <v>0</v>
      </c>
      <c r="CS827">
        <v>59</v>
      </c>
      <c r="CT827">
        <v>86</v>
      </c>
      <c r="CU827">
        <v>83</v>
      </c>
      <c r="CV827">
        <v>91</v>
      </c>
      <c r="CW827">
        <v>91</v>
      </c>
      <c r="CX827">
        <v>68</v>
      </c>
      <c r="CY827">
        <v>61</v>
      </c>
      <c r="CZ827">
        <v>77</v>
      </c>
      <c r="DA827">
        <v>0</v>
      </c>
      <c r="DB827">
        <v>0</v>
      </c>
      <c r="DC827" s="5">
        <v>145</v>
      </c>
      <c r="DD827" s="5">
        <v>333</v>
      </c>
      <c r="DE827" s="5">
        <v>138</v>
      </c>
      <c r="DF827" s="5">
        <v>145</v>
      </c>
      <c r="DG827" s="5">
        <v>333</v>
      </c>
      <c r="DH827" s="5">
        <v>138</v>
      </c>
      <c r="DI827">
        <v>0</v>
      </c>
      <c r="DJ827">
        <v>0</v>
      </c>
      <c r="DK827">
        <v>64</v>
      </c>
      <c r="DL827">
        <v>93</v>
      </c>
      <c r="DM827">
        <v>92</v>
      </c>
      <c r="DN827">
        <v>100</v>
      </c>
      <c r="DO827">
        <v>99</v>
      </c>
      <c r="DP827">
        <v>74</v>
      </c>
      <c r="DQ827">
        <v>68</v>
      </c>
      <c r="DR827">
        <v>85</v>
      </c>
      <c r="DS827">
        <v>0</v>
      </c>
      <c r="DT827">
        <v>0</v>
      </c>
      <c r="DU827">
        <v>0</v>
      </c>
      <c r="DV827">
        <v>0</v>
      </c>
      <c r="DW827">
        <v>64</v>
      </c>
      <c r="DX827">
        <v>93</v>
      </c>
      <c r="DY827">
        <v>92</v>
      </c>
      <c r="DZ827">
        <v>100</v>
      </c>
      <c r="EA827">
        <v>99</v>
      </c>
      <c r="EB827">
        <v>74</v>
      </c>
      <c r="EC827">
        <v>68</v>
      </c>
      <c r="ED827">
        <v>85</v>
      </c>
      <c r="EE827">
        <v>0</v>
      </c>
      <c r="EF827">
        <v>0</v>
      </c>
      <c r="EG827" s="5">
        <v>2</v>
      </c>
      <c r="EH827" s="5">
        <v>4</v>
      </c>
      <c r="EI827" s="5">
        <v>2</v>
      </c>
      <c r="EJ827" s="5">
        <v>2</v>
      </c>
      <c r="EK827" s="5">
        <v>4</v>
      </c>
      <c r="EL827" s="5">
        <v>2</v>
      </c>
      <c r="EM827" s="5">
        <v>2</v>
      </c>
      <c r="EN827" s="5">
        <v>4</v>
      </c>
      <c r="EO827" s="5">
        <v>2</v>
      </c>
      <c r="EP827" s="5">
        <v>1</v>
      </c>
      <c r="EQ827" s="5">
        <v>3</v>
      </c>
      <c r="ER827" s="5">
        <v>1</v>
      </c>
      <c r="ES827" s="5">
        <v>1</v>
      </c>
      <c r="ET827" s="5">
        <v>3</v>
      </c>
      <c r="EU827" s="5">
        <v>1</v>
      </c>
      <c r="EV827" s="6">
        <v>1.9</v>
      </c>
      <c r="EW827" s="6">
        <v>2.7</v>
      </c>
      <c r="EX827" s="6">
        <v>1.3</v>
      </c>
      <c r="EY827" s="6">
        <v>1.6</v>
      </c>
      <c r="EZ827" s="6">
        <v>29.7</v>
      </c>
      <c r="FA827" s="6">
        <v>20.100000000000001</v>
      </c>
      <c r="FB827" s="6">
        <v>23.7</v>
      </c>
      <c r="FC827" s="6">
        <v>18.399999999999999</v>
      </c>
      <c r="FD827" s="48">
        <v>29.7</v>
      </c>
      <c r="FE827" s="48">
        <v>20.100000000000001</v>
      </c>
      <c r="FF827" s="48">
        <v>23.7</v>
      </c>
      <c r="FG827" s="48">
        <v>18.399999999999999</v>
      </c>
    </row>
    <row r="828" spans="1:163" x14ac:dyDescent="0.25">
      <c r="A828" s="34" t="s">
        <v>1074</v>
      </c>
      <c r="B828" s="34" t="s">
        <v>1490</v>
      </c>
      <c r="C828" s="34" t="s">
        <v>1904</v>
      </c>
      <c r="D828" s="34" t="s">
        <v>2081</v>
      </c>
      <c r="E828" s="34" t="s">
        <v>4099</v>
      </c>
      <c r="F828" s="34" t="s">
        <v>4099</v>
      </c>
      <c r="G828" s="34" t="s">
        <v>1017</v>
      </c>
      <c r="H828" s="34" t="s">
        <v>1033</v>
      </c>
      <c r="I828" s="34" t="s">
        <v>4186</v>
      </c>
      <c r="J828" s="34" t="s">
        <v>4321</v>
      </c>
      <c r="K828" s="34" t="s">
        <v>808</v>
      </c>
      <c r="L828" s="34" t="s">
        <v>1017</v>
      </c>
      <c r="M828" s="34">
        <v>40.304693999999998</v>
      </c>
      <c r="N828" s="34">
        <v>-79.505667000000003</v>
      </c>
      <c r="O828" s="34" t="s">
        <v>3861</v>
      </c>
      <c r="P828" s="34" t="s">
        <v>2874</v>
      </c>
      <c r="Q828" s="47">
        <v>36161.166666666664</v>
      </c>
      <c r="R828" s="47"/>
      <c r="S828" s="6">
        <v>10.1</v>
      </c>
      <c r="T828" s="6" t="s">
        <v>1017</v>
      </c>
      <c r="U828" s="6" t="s">
        <v>1017</v>
      </c>
      <c r="V828" t="s">
        <v>1017</v>
      </c>
      <c r="W828" s="6" t="s">
        <v>1017</v>
      </c>
      <c r="X828" t="s">
        <v>1017</v>
      </c>
      <c r="Y828" t="s">
        <v>4489</v>
      </c>
      <c r="Z828" s="5">
        <v>23</v>
      </c>
      <c r="AA828" t="s">
        <v>1017</v>
      </c>
      <c r="AB828" t="s">
        <v>1017</v>
      </c>
      <c r="AC828" t="s">
        <v>1017</v>
      </c>
      <c r="AD828" t="s">
        <v>4489</v>
      </c>
      <c r="AE828" t="s">
        <v>1017</v>
      </c>
      <c r="AF828" t="s">
        <v>1017</v>
      </c>
      <c r="AG828" t="s">
        <v>1017</v>
      </c>
      <c r="AH828" t="s">
        <v>1017</v>
      </c>
      <c r="AI828" s="6">
        <v>9.9022727272727273</v>
      </c>
      <c r="AJ828" s="6">
        <v>11.82967032967033</v>
      </c>
      <c r="AK828" s="6">
        <v>9.1478260869565222</v>
      </c>
      <c r="AL828" s="6">
        <v>8.9923913043478265</v>
      </c>
      <c r="AM828" s="6">
        <v>11.85888888888889</v>
      </c>
      <c r="AN828" s="6">
        <v>12.086516853932585</v>
      </c>
      <c r="AO828" s="6">
        <v>11.873333333333333</v>
      </c>
      <c r="AP828" s="6">
        <v>9.5043478260869563</v>
      </c>
      <c r="AQ828" s="6">
        <v>9.5911111111111111</v>
      </c>
      <c r="AR828" s="6">
        <v>8.8197802197802204</v>
      </c>
      <c r="AS828" s="6">
        <v>9.2663043478260878</v>
      </c>
      <c r="AT828" s="6">
        <v>8.3369565217391308</v>
      </c>
      <c r="AU828" s="48">
        <v>22.8</v>
      </c>
      <c r="AV828" s="48">
        <v>26.9</v>
      </c>
      <c r="AW828" s="48">
        <v>20.399999999999999</v>
      </c>
      <c r="AX828" s="6">
        <v>9.9680401120618498</v>
      </c>
      <c r="AY828" s="6">
        <v>11.3307717255604</v>
      </c>
      <c r="AZ828" s="6">
        <v>9.0035380501141393</v>
      </c>
      <c r="BA828">
        <v>88</v>
      </c>
      <c r="BB828">
        <v>91</v>
      </c>
      <c r="BC828">
        <v>92</v>
      </c>
      <c r="BD828">
        <v>92</v>
      </c>
      <c r="BE828">
        <v>90</v>
      </c>
      <c r="BF828">
        <v>89</v>
      </c>
      <c r="BG828">
        <v>90</v>
      </c>
      <c r="BH828">
        <v>92</v>
      </c>
      <c r="BI828">
        <v>90</v>
      </c>
      <c r="BJ828">
        <v>91</v>
      </c>
      <c r="BK828">
        <v>92</v>
      </c>
      <c r="BL828">
        <v>92</v>
      </c>
      <c r="BM828">
        <v>88</v>
      </c>
      <c r="BN828">
        <v>91</v>
      </c>
      <c r="BO828">
        <v>92</v>
      </c>
      <c r="BP828">
        <v>92</v>
      </c>
      <c r="BQ828">
        <v>90</v>
      </c>
      <c r="BR828">
        <v>89</v>
      </c>
      <c r="BS828">
        <v>90</v>
      </c>
      <c r="BT828">
        <v>92</v>
      </c>
      <c r="BU828">
        <v>90</v>
      </c>
      <c r="BV828">
        <v>91</v>
      </c>
      <c r="BW828">
        <v>92</v>
      </c>
      <c r="BX828">
        <v>92</v>
      </c>
      <c r="BY828" s="5">
        <v>363</v>
      </c>
      <c r="BZ828" s="5">
        <v>361</v>
      </c>
      <c r="CA828" s="5">
        <v>365</v>
      </c>
      <c r="CB828" s="5">
        <v>363</v>
      </c>
      <c r="CC828" s="5">
        <v>361</v>
      </c>
      <c r="CD828" s="5">
        <v>365</v>
      </c>
      <c r="CE828">
        <v>88</v>
      </c>
      <c r="CF828">
        <v>91</v>
      </c>
      <c r="CG828">
        <v>92</v>
      </c>
      <c r="CH828">
        <v>92</v>
      </c>
      <c r="CI828">
        <v>90</v>
      </c>
      <c r="CJ828">
        <v>89</v>
      </c>
      <c r="CK828">
        <v>90</v>
      </c>
      <c r="CL828">
        <v>92</v>
      </c>
      <c r="CM828">
        <v>90</v>
      </c>
      <c r="CN828">
        <v>91</v>
      </c>
      <c r="CO828">
        <v>92</v>
      </c>
      <c r="CP828">
        <v>92</v>
      </c>
      <c r="CQ828">
        <v>88</v>
      </c>
      <c r="CR828">
        <v>91</v>
      </c>
      <c r="CS828">
        <v>92</v>
      </c>
      <c r="CT828">
        <v>92</v>
      </c>
      <c r="CU828">
        <v>90</v>
      </c>
      <c r="CV828">
        <v>89</v>
      </c>
      <c r="CW828">
        <v>90</v>
      </c>
      <c r="CX828">
        <v>92</v>
      </c>
      <c r="CY828">
        <v>90</v>
      </c>
      <c r="CZ828">
        <v>91</v>
      </c>
      <c r="DA828">
        <v>92</v>
      </c>
      <c r="DB828">
        <v>92</v>
      </c>
      <c r="DC828" s="5">
        <v>363</v>
      </c>
      <c r="DD828" s="5">
        <v>361</v>
      </c>
      <c r="DE828" s="5">
        <v>365</v>
      </c>
      <c r="DF828" s="5">
        <v>363</v>
      </c>
      <c r="DG828" s="5">
        <v>361</v>
      </c>
      <c r="DH828" s="5">
        <v>365</v>
      </c>
      <c r="DI828">
        <v>97</v>
      </c>
      <c r="DJ828">
        <v>100</v>
      </c>
      <c r="DK828">
        <v>100</v>
      </c>
      <c r="DL828">
        <v>100</v>
      </c>
      <c r="DM828">
        <v>100</v>
      </c>
      <c r="DN828">
        <v>98</v>
      </c>
      <c r="DO828">
        <v>98</v>
      </c>
      <c r="DP828">
        <v>100</v>
      </c>
      <c r="DQ828">
        <v>100</v>
      </c>
      <c r="DR828">
        <v>100</v>
      </c>
      <c r="DS828">
        <v>100</v>
      </c>
      <c r="DT828">
        <v>100</v>
      </c>
      <c r="DU828">
        <v>97</v>
      </c>
      <c r="DV828">
        <v>100</v>
      </c>
      <c r="DW828">
        <v>100</v>
      </c>
      <c r="DX828">
        <v>100</v>
      </c>
      <c r="DY828">
        <v>100</v>
      </c>
      <c r="DZ828">
        <v>98</v>
      </c>
      <c r="EA828">
        <v>98</v>
      </c>
      <c r="EB828">
        <v>100</v>
      </c>
      <c r="EC828">
        <v>100</v>
      </c>
      <c r="ED828">
        <v>100</v>
      </c>
      <c r="EE828">
        <v>100</v>
      </c>
      <c r="EF828">
        <v>100</v>
      </c>
      <c r="EG828" s="5">
        <v>4</v>
      </c>
      <c r="EH828" s="5">
        <v>4</v>
      </c>
      <c r="EI828" s="5">
        <v>4</v>
      </c>
      <c r="EJ828" s="5">
        <v>4</v>
      </c>
      <c r="EK828" s="5">
        <v>4</v>
      </c>
      <c r="EL828" s="5">
        <v>4</v>
      </c>
      <c r="EM828" s="5">
        <v>4</v>
      </c>
      <c r="EN828" s="5">
        <v>4</v>
      </c>
      <c r="EO828" s="5">
        <v>4</v>
      </c>
      <c r="EP828" s="5">
        <v>4</v>
      </c>
      <c r="EQ828" s="5">
        <v>4</v>
      </c>
      <c r="ER828" s="5">
        <v>4</v>
      </c>
      <c r="ES828" s="5">
        <v>4</v>
      </c>
      <c r="ET828" s="5">
        <v>4</v>
      </c>
      <c r="EU828" s="5">
        <v>4</v>
      </c>
      <c r="EV828" s="6">
        <v>1.3</v>
      </c>
      <c r="EW828" s="6">
        <v>1</v>
      </c>
      <c r="EX828" s="6">
        <v>0.7</v>
      </c>
      <c r="EY828" s="6">
        <v>0</v>
      </c>
      <c r="EZ828" s="6">
        <v>27</v>
      </c>
      <c r="FA828" s="6">
        <v>30.5</v>
      </c>
      <c r="FB828" s="6">
        <v>29.7</v>
      </c>
      <c r="FC828" s="6">
        <v>24.3</v>
      </c>
      <c r="FD828" s="48">
        <v>27</v>
      </c>
      <c r="FE828" s="48">
        <v>30.5</v>
      </c>
      <c r="FF828" s="48">
        <v>29.7</v>
      </c>
      <c r="FG828" s="48">
        <v>24.3</v>
      </c>
    </row>
    <row r="829" spans="1:163" x14ac:dyDescent="0.25">
      <c r="A829" s="34" t="s">
        <v>1074</v>
      </c>
      <c r="B829" s="34" t="s">
        <v>1491</v>
      </c>
      <c r="C829" s="34" t="s">
        <v>1915</v>
      </c>
      <c r="D829" s="34" t="s">
        <v>2080</v>
      </c>
      <c r="E829" s="34" t="s">
        <v>1491</v>
      </c>
      <c r="F829" s="34" t="s">
        <v>4142</v>
      </c>
      <c r="G829" s="34" t="s">
        <v>1017</v>
      </c>
      <c r="H829" s="34" t="s">
        <v>1033</v>
      </c>
      <c r="I829" s="34" t="s">
        <v>4186</v>
      </c>
      <c r="J829" s="34" t="s">
        <v>4323</v>
      </c>
      <c r="K829" s="34" t="s">
        <v>809</v>
      </c>
      <c r="L829" s="34" t="s">
        <v>1017</v>
      </c>
      <c r="M829" s="34">
        <v>39.965277999999998</v>
      </c>
      <c r="N829" s="34">
        <v>-76.699444</v>
      </c>
      <c r="O829" s="34" t="s">
        <v>3862</v>
      </c>
      <c r="P829" s="34" t="s">
        <v>2875</v>
      </c>
      <c r="Q829" s="47">
        <v>36161.166666666664</v>
      </c>
      <c r="R829" s="47"/>
      <c r="S829" s="6">
        <v>10.7</v>
      </c>
      <c r="T829" s="6" t="s">
        <v>1017</v>
      </c>
      <c r="U829" s="6" t="s">
        <v>1017</v>
      </c>
      <c r="V829" t="s">
        <v>1017</v>
      </c>
      <c r="W829" s="6" t="s">
        <v>1017</v>
      </c>
      <c r="X829" t="s">
        <v>1017</v>
      </c>
      <c r="Y829" t="s">
        <v>4489</v>
      </c>
      <c r="Z829" s="5">
        <v>28</v>
      </c>
      <c r="AA829" t="s">
        <v>1017</v>
      </c>
      <c r="AB829" t="s">
        <v>1017</v>
      </c>
      <c r="AC829" t="s">
        <v>1017</v>
      </c>
      <c r="AD829" t="s">
        <v>4489</v>
      </c>
      <c r="AE829" t="s">
        <v>1017</v>
      </c>
      <c r="AF829" t="s">
        <v>1017</v>
      </c>
      <c r="AG829" t="s">
        <v>1017</v>
      </c>
      <c r="AH829" t="s">
        <v>1017</v>
      </c>
      <c r="AI829" s="6">
        <v>13.267032967032968</v>
      </c>
      <c r="AJ829" s="6">
        <v>10.803296703296704</v>
      </c>
      <c r="AK829" s="6">
        <v>11.339130434782609</v>
      </c>
      <c r="AL829" s="6">
        <v>12.717391304347826</v>
      </c>
      <c r="AM829" s="6">
        <v>9.8277777777777775</v>
      </c>
      <c r="AN829" s="6">
        <v>8.4901098901098901</v>
      </c>
      <c r="AO829" s="6">
        <v>10.217391304347826</v>
      </c>
      <c r="AP829" s="6">
        <v>12.26413043478261</v>
      </c>
      <c r="AQ829" s="6">
        <v>11.925555555555556</v>
      </c>
      <c r="AR829" s="6">
        <v>8.9153846153846157</v>
      </c>
      <c r="AS829" s="6">
        <v>9.6554347826086957</v>
      </c>
      <c r="AT829" s="6">
        <v>8.8260869565217401</v>
      </c>
      <c r="AU829" s="48">
        <v>28.4</v>
      </c>
      <c r="AV829" s="48">
        <v>30.6</v>
      </c>
      <c r="AW829" s="48">
        <v>24.8</v>
      </c>
      <c r="AX829" s="6">
        <v>12.031712852365001</v>
      </c>
      <c r="AY829" s="6">
        <v>10.199852351754499</v>
      </c>
      <c r="AZ829" s="6">
        <v>9.8306154775176502</v>
      </c>
      <c r="BA829">
        <v>91</v>
      </c>
      <c r="BB829">
        <v>91</v>
      </c>
      <c r="BC829">
        <v>92</v>
      </c>
      <c r="BD829">
        <v>92</v>
      </c>
      <c r="BE829">
        <v>90</v>
      </c>
      <c r="BF829">
        <v>91</v>
      </c>
      <c r="BG829">
        <v>92</v>
      </c>
      <c r="BH829">
        <v>92</v>
      </c>
      <c r="BI829">
        <v>90</v>
      </c>
      <c r="BJ829">
        <v>91</v>
      </c>
      <c r="BK829">
        <v>92</v>
      </c>
      <c r="BL829">
        <v>92</v>
      </c>
      <c r="BM829">
        <v>91</v>
      </c>
      <c r="BN829">
        <v>91</v>
      </c>
      <c r="BO829">
        <v>92</v>
      </c>
      <c r="BP829">
        <v>92</v>
      </c>
      <c r="BQ829">
        <v>90</v>
      </c>
      <c r="BR829">
        <v>91</v>
      </c>
      <c r="BS829">
        <v>92</v>
      </c>
      <c r="BT829">
        <v>92</v>
      </c>
      <c r="BU829">
        <v>90</v>
      </c>
      <c r="BV829">
        <v>91</v>
      </c>
      <c r="BW829">
        <v>92</v>
      </c>
      <c r="BX829">
        <v>92</v>
      </c>
      <c r="BY829" s="5">
        <v>366</v>
      </c>
      <c r="BZ829" s="5">
        <v>365</v>
      </c>
      <c r="CA829" s="5">
        <v>365</v>
      </c>
      <c r="CB829" s="5">
        <v>366</v>
      </c>
      <c r="CC829" s="5">
        <v>365</v>
      </c>
      <c r="CD829" s="5">
        <v>365</v>
      </c>
      <c r="CE829">
        <v>91</v>
      </c>
      <c r="CF829">
        <v>91</v>
      </c>
      <c r="CG829">
        <v>92</v>
      </c>
      <c r="CH829">
        <v>92</v>
      </c>
      <c r="CI829">
        <v>90</v>
      </c>
      <c r="CJ829">
        <v>91</v>
      </c>
      <c r="CK829">
        <v>92</v>
      </c>
      <c r="CL829">
        <v>92</v>
      </c>
      <c r="CM829">
        <v>90</v>
      </c>
      <c r="CN829">
        <v>91</v>
      </c>
      <c r="CO829">
        <v>92</v>
      </c>
      <c r="CP829">
        <v>92</v>
      </c>
      <c r="CQ829">
        <v>91</v>
      </c>
      <c r="CR829">
        <v>91</v>
      </c>
      <c r="CS829">
        <v>92</v>
      </c>
      <c r="CT829">
        <v>92</v>
      </c>
      <c r="CU829">
        <v>90</v>
      </c>
      <c r="CV829">
        <v>91</v>
      </c>
      <c r="CW829">
        <v>92</v>
      </c>
      <c r="CX829">
        <v>92</v>
      </c>
      <c r="CY829">
        <v>90</v>
      </c>
      <c r="CZ829">
        <v>91</v>
      </c>
      <c r="DA829">
        <v>92</v>
      </c>
      <c r="DB829">
        <v>92</v>
      </c>
      <c r="DC829" s="5">
        <v>366</v>
      </c>
      <c r="DD829" s="5">
        <v>365</v>
      </c>
      <c r="DE829" s="5">
        <v>365</v>
      </c>
      <c r="DF829" s="5">
        <v>366</v>
      </c>
      <c r="DG829" s="5">
        <v>365</v>
      </c>
      <c r="DH829" s="5">
        <v>365</v>
      </c>
      <c r="DI829">
        <v>100</v>
      </c>
      <c r="DJ829">
        <v>100</v>
      </c>
      <c r="DK829">
        <v>100</v>
      </c>
      <c r="DL829">
        <v>100</v>
      </c>
      <c r="DM829">
        <v>100</v>
      </c>
      <c r="DN829">
        <v>100</v>
      </c>
      <c r="DO829">
        <v>100</v>
      </c>
      <c r="DP829">
        <v>100</v>
      </c>
      <c r="DQ829">
        <v>100</v>
      </c>
      <c r="DR829">
        <v>100</v>
      </c>
      <c r="DS829">
        <v>100</v>
      </c>
      <c r="DT829">
        <v>100</v>
      </c>
      <c r="DU829">
        <v>100</v>
      </c>
      <c r="DV829">
        <v>100</v>
      </c>
      <c r="DW829">
        <v>100</v>
      </c>
      <c r="DX829">
        <v>100</v>
      </c>
      <c r="DY829">
        <v>100</v>
      </c>
      <c r="DZ829">
        <v>100</v>
      </c>
      <c r="EA829">
        <v>100</v>
      </c>
      <c r="EB829">
        <v>100</v>
      </c>
      <c r="EC829">
        <v>100</v>
      </c>
      <c r="ED829">
        <v>100</v>
      </c>
      <c r="EE829">
        <v>100</v>
      </c>
      <c r="EF829">
        <v>100</v>
      </c>
      <c r="EG829" s="5">
        <v>4</v>
      </c>
      <c r="EH829" s="5">
        <v>4</v>
      </c>
      <c r="EI829" s="5">
        <v>4</v>
      </c>
      <c r="EJ829" s="5">
        <v>4</v>
      </c>
      <c r="EK829" s="5">
        <v>4</v>
      </c>
      <c r="EL829" s="5">
        <v>4</v>
      </c>
      <c r="EM829" s="5">
        <v>4</v>
      </c>
      <c r="EN829" s="5">
        <v>4</v>
      </c>
      <c r="EO829" s="5">
        <v>4</v>
      </c>
      <c r="EP829" s="5">
        <v>4</v>
      </c>
      <c r="EQ829" s="5">
        <v>4</v>
      </c>
      <c r="ER829" s="5">
        <v>4</v>
      </c>
      <c r="ES829" s="5">
        <v>4</v>
      </c>
      <c r="ET829" s="5">
        <v>4</v>
      </c>
      <c r="EU829" s="5">
        <v>4</v>
      </c>
      <c r="EV829" s="6">
        <v>0.8</v>
      </c>
      <c r="EW829" s="6">
        <v>2.2000000000000002</v>
      </c>
      <c r="EX829" s="6">
        <v>2.7</v>
      </c>
      <c r="EY829" s="6">
        <v>0.3</v>
      </c>
      <c r="EZ829" s="6">
        <v>32.200000000000003</v>
      </c>
      <c r="FA829" s="6">
        <v>28.4</v>
      </c>
      <c r="FB829" s="6">
        <v>29.9</v>
      </c>
      <c r="FC829" s="6">
        <v>51.4</v>
      </c>
      <c r="FD829" s="48">
        <v>32.200000000000003</v>
      </c>
      <c r="FE829" s="48">
        <v>28.4</v>
      </c>
      <c r="FF829" s="48">
        <v>29.9</v>
      </c>
      <c r="FG829" s="48">
        <v>51.4</v>
      </c>
    </row>
    <row r="830" spans="1:163" x14ac:dyDescent="0.25">
      <c r="A830" s="34" t="s">
        <v>1075</v>
      </c>
      <c r="B830" s="34" t="s">
        <v>1188</v>
      </c>
      <c r="C830" s="34" t="s">
        <v>1784</v>
      </c>
      <c r="D830" s="34" t="s">
        <v>2048</v>
      </c>
      <c r="E830" s="34" t="s">
        <v>1017</v>
      </c>
      <c r="F830" s="34" t="s">
        <v>1017</v>
      </c>
      <c r="G830" s="34" t="s">
        <v>1017</v>
      </c>
      <c r="H830" s="34" t="s">
        <v>1032</v>
      </c>
      <c r="I830" s="34" t="s">
        <v>4190</v>
      </c>
      <c r="J830" s="34" t="s">
        <v>4229</v>
      </c>
      <c r="K830" s="34" t="s">
        <v>810</v>
      </c>
      <c r="L830" s="34" t="s">
        <v>1017</v>
      </c>
      <c r="M830" s="34">
        <v>41.615237000936901</v>
      </c>
      <c r="N830" s="34">
        <v>-71.72</v>
      </c>
      <c r="O830" s="34" t="s">
        <v>3863</v>
      </c>
      <c r="P830" s="34" t="s">
        <v>2876</v>
      </c>
      <c r="Q830" s="47">
        <v>36166.166666666664</v>
      </c>
      <c r="R830" s="47"/>
      <c r="S830" s="6">
        <v>5.2</v>
      </c>
      <c r="T830" s="6" t="s">
        <v>1017</v>
      </c>
      <c r="U830" s="6" t="s">
        <v>1017</v>
      </c>
      <c r="V830" t="s">
        <v>1017</v>
      </c>
      <c r="W830" s="6" t="s">
        <v>1017</v>
      </c>
      <c r="X830" t="s">
        <v>1017</v>
      </c>
      <c r="Y830" t="s">
        <v>4489</v>
      </c>
      <c r="Z830" s="5">
        <v>13</v>
      </c>
      <c r="AA830" t="s">
        <v>1017</v>
      </c>
      <c r="AB830" t="s">
        <v>1017</v>
      </c>
      <c r="AC830" t="s">
        <v>1017</v>
      </c>
      <c r="AD830" t="s">
        <v>4489</v>
      </c>
      <c r="AE830" t="s">
        <v>1017</v>
      </c>
      <c r="AF830" t="s">
        <v>1017</v>
      </c>
      <c r="AG830" t="s">
        <v>1017</v>
      </c>
      <c r="AH830" t="s">
        <v>1017</v>
      </c>
      <c r="AI830" s="6">
        <v>5.8976744186046517</v>
      </c>
      <c r="AJ830" s="6">
        <v>5.2219780219780221</v>
      </c>
      <c r="AK830" s="6">
        <v>6.1677777777777782</v>
      </c>
      <c r="AL830" s="6">
        <v>6.98</v>
      </c>
      <c r="AM830" s="6">
        <v>4.7363636363636363</v>
      </c>
      <c r="AN830" s="6">
        <v>5.6909090909090914</v>
      </c>
      <c r="AO830" s="6">
        <v>6.7386363636363642</v>
      </c>
      <c r="AP830" s="6">
        <v>5.1488888888888891</v>
      </c>
      <c r="AQ830" s="6">
        <v>6.0555555555555554</v>
      </c>
      <c r="AR830" s="6">
        <v>3.0694117647058823</v>
      </c>
      <c r="AS830" s="6">
        <v>3.1409090909090911</v>
      </c>
      <c r="AT830" s="6">
        <v>3.2844444444444445</v>
      </c>
      <c r="AU830" s="48">
        <v>13.8</v>
      </c>
      <c r="AV830" s="48">
        <v>14.9</v>
      </c>
      <c r="AW830" s="48">
        <v>10.7</v>
      </c>
      <c r="AX830" s="6">
        <v>6.0668575545901096</v>
      </c>
      <c r="AY830" s="6">
        <v>5.5786994949495003</v>
      </c>
      <c r="AZ830" s="6">
        <v>3.8875802139037399</v>
      </c>
      <c r="BA830">
        <v>86</v>
      </c>
      <c r="BB830">
        <v>91</v>
      </c>
      <c r="BC830">
        <v>90</v>
      </c>
      <c r="BD830">
        <v>85</v>
      </c>
      <c r="BE830">
        <v>88</v>
      </c>
      <c r="BF830">
        <v>88</v>
      </c>
      <c r="BG830">
        <v>88</v>
      </c>
      <c r="BH830">
        <v>90</v>
      </c>
      <c r="BI830">
        <v>90</v>
      </c>
      <c r="BJ830">
        <v>85</v>
      </c>
      <c r="BK830">
        <v>88</v>
      </c>
      <c r="BL830">
        <v>90</v>
      </c>
      <c r="BM830">
        <v>86</v>
      </c>
      <c r="BN830">
        <v>91</v>
      </c>
      <c r="BO830">
        <v>90</v>
      </c>
      <c r="BP830">
        <v>85</v>
      </c>
      <c r="BQ830">
        <v>88</v>
      </c>
      <c r="BR830">
        <v>88</v>
      </c>
      <c r="BS830">
        <v>88</v>
      </c>
      <c r="BT830">
        <v>90</v>
      </c>
      <c r="BU830">
        <v>90</v>
      </c>
      <c r="BV830">
        <v>85</v>
      </c>
      <c r="BW830">
        <v>88</v>
      </c>
      <c r="BX830">
        <v>90</v>
      </c>
      <c r="BY830" s="5">
        <v>352</v>
      </c>
      <c r="BZ830" s="5">
        <v>354</v>
      </c>
      <c r="CA830" s="5">
        <v>353</v>
      </c>
      <c r="CB830" s="5">
        <v>352</v>
      </c>
      <c r="CC830" s="5">
        <v>354</v>
      </c>
      <c r="CD830" s="5">
        <v>353</v>
      </c>
      <c r="CE830">
        <v>86</v>
      </c>
      <c r="CF830">
        <v>91</v>
      </c>
      <c r="CG830">
        <v>90</v>
      </c>
      <c r="CH830">
        <v>85</v>
      </c>
      <c r="CI830">
        <v>88</v>
      </c>
      <c r="CJ830">
        <v>88</v>
      </c>
      <c r="CK830">
        <v>88</v>
      </c>
      <c r="CL830">
        <v>90</v>
      </c>
      <c r="CM830">
        <v>90</v>
      </c>
      <c r="CN830">
        <v>85</v>
      </c>
      <c r="CO830">
        <v>88</v>
      </c>
      <c r="CP830">
        <v>90</v>
      </c>
      <c r="CQ830">
        <v>86</v>
      </c>
      <c r="CR830">
        <v>91</v>
      </c>
      <c r="CS830">
        <v>90</v>
      </c>
      <c r="CT830">
        <v>85</v>
      </c>
      <c r="CU830">
        <v>88</v>
      </c>
      <c r="CV830">
        <v>88</v>
      </c>
      <c r="CW830">
        <v>88</v>
      </c>
      <c r="CX830">
        <v>90</v>
      </c>
      <c r="CY830">
        <v>90</v>
      </c>
      <c r="CZ830">
        <v>85</v>
      </c>
      <c r="DA830">
        <v>88</v>
      </c>
      <c r="DB830">
        <v>90</v>
      </c>
      <c r="DC830" s="5">
        <v>352</v>
      </c>
      <c r="DD830" s="5">
        <v>354</v>
      </c>
      <c r="DE830" s="5">
        <v>353</v>
      </c>
      <c r="DF830" s="5">
        <v>352</v>
      </c>
      <c r="DG830" s="5">
        <v>354</v>
      </c>
      <c r="DH830" s="5">
        <v>353</v>
      </c>
      <c r="DI830">
        <v>95</v>
      </c>
      <c r="DJ830">
        <v>100</v>
      </c>
      <c r="DK830">
        <v>98</v>
      </c>
      <c r="DL830">
        <v>92</v>
      </c>
      <c r="DM830">
        <v>98</v>
      </c>
      <c r="DN830">
        <v>97</v>
      </c>
      <c r="DO830">
        <v>96</v>
      </c>
      <c r="DP830">
        <v>98</v>
      </c>
      <c r="DQ830">
        <v>100</v>
      </c>
      <c r="DR830">
        <v>93</v>
      </c>
      <c r="DS830">
        <v>96</v>
      </c>
      <c r="DT830">
        <v>98</v>
      </c>
      <c r="DU830">
        <v>95</v>
      </c>
      <c r="DV830">
        <v>100</v>
      </c>
      <c r="DW830">
        <v>98</v>
      </c>
      <c r="DX830">
        <v>92</v>
      </c>
      <c r="DY830">
        <v>98</v>
      </c>
      <c r="DZ830">
        <v>97</v>
      </c>
      <c r="EA830">
        <v>96</v>
      </c>
      <c r="EB830">
        <v>98</v>
      </c>
      <c r="EC830">
        <v>100</v>
      </c>
      <c r="ED830">
        <v>93</v>
      </c>
      <c r="EE830">
        <v>96</v>
      </c>
      <c r="EF830">
        <v>98</v>
      </c>
      <c r="EG830" s="5">
        <v>4</v>
      </c>
      <c r="EH830" s="5">
        <v>4</v>
      </c>
      <c r="EI830" s="5">
        <v>4</v>
      </c>
      <c r="EJ830" s="5">
        <v>4</v>
      </c>
      <c r="EK830" s="5">
        <v>4</v>
      </c>
      <c r="EL830" s="5">
        <v>4</v>
      </c>
      <c r="EM830" s="5">
        <v>4</v>
      </c>
      <c r="EN830" s="5">
        <v>4</v>
      </c>
      <c r="EO830" s="5">
        <v>4</v>
      </c>
      <c r="EP830" s="5">
        <v>4</v>
      </c>
      <c r="EQ830" s="5">
        <v>4</v>
      </c>
      <c r="ER830" s="5">
        <v>4</v>
      </c>
      <c r="ES830" s="5">
        <v>4</v>
      </c>
      <c r="ET830" s="5">
        <v>4</v>
      </c>
      <c r="EU830" s="5">
        <v>4</v>
      </c>
      <c r="EV830" s="6">
        <v>-1.3</v>
      </c>
      <c r="EW830" s="6">
        <v>-2.1</v>
      </c>
      <c r="EX830" s="6">
        <v>-1.3</v>
      </c>
      <c r="EY830" s="6">
        <v>-2</v>
      </c>
      <c r="EZ830" s="6">
        <v>15.6</v>
      </c>
      <c r="FA830" s="6">
        <v>17.100000000000001</v>
      </c>
      <c r="FB830" s="6">
        <v>24.4</v>
      </c>
      <c r="FC830" s="6">
        <v>15.6</v>
      </c>
      <c r="FD830" s="48">
        <v>15.6</v>
      </c>
      <c r="FE830" s="48">
        <v>17.100000000000001</v>
      </c>
      <c r="FF830" s="48">
        <v>24.4</v>
      </c>
      <c r="FG830" s="48">
        <v>15.6</v>
      </c>
    </row>
    <row r="831" spans="1:163" x14ac:dyDescent="0.25">
      <c r="A831" s="34" t="s">
        <v>1075</v>
      </c>
      <c r="B831" s="34" t="s">
        <v>1492</v>
      </c>
      <c r="C831" s="34" t="s">
        <v>1784</v>
      </c>
      <c r="D831" s="34" t="s">
        <v>2048</v>
      </c>
      <c r="E831" s="34" t="s">
        <v>1017</v>
      </c>
      <c r="F831" s="34" t="s">
        <v>1017</v>
      </c>
      <c r="G831" s="34" t="s">
        <v>1017</v>
      </c>
      <c r="H831" s="34" t="s">
        <v>1032</v>
      </c>
      <c r="I831" s="34" t="s">
        <v>4190</v>
      </c>
      <c r="J831" s="34" t="s">
        <v>4256</v>
      </c>
      <c r="K831" s="34" t="s">
        <v>811</v>
      </c>
      <c r="L831" s="34" t="s">
        <v>1017</v>
      </c>
      <c r="M831" s="34">
        <v>41.807776000937594</v>
      </c>
      <c r="N831" s="34">
        <v>-71.415104999999997</v>
      </c>
      <c r="O831" s="34" t="s">
        <v>3864</v>
      </c>
      <c r="P831" s="34" t="s">
        <v>2877</v>
      </c>
      <c r="Q831" s="47">
        <v>36161.166666666664</v>
      </c>
      <c r="R831" s="47"/>
      <c r="S831" s="6">
        <v>7.1</v>
      </c>
      <c r="T831" s="6" t="s">
        <v>1017</v>
      </c>
      <c r="U831" s="6" t="s">
        <v>1017</v>
      </c>
      <c r="V831" t="s">
        <v>1017</v>
      </c>
      <c r="W831" s="6" t="s">
        <v>1017</v>
      </c>
      <c r="X831" t="s">
        <v>1017</v>
      </c>
      <c r="Y831" t="s">
        <v>4489</v>
      </c>
      <c r="Z831" s="5">
        <v>19</v>
      </c>
      <c r="AA831" t="s">
        <v>1017</v>
      </c>
      <c r="AB831" t="s">
        <v>1017</v>
      </c>
      <c r="AC831" t="s">
        <v>1017</v>
      </c>
      <c r="AD831" t="s">
        <v>4489</v>
      </c>
      <c r="AE831" t="s">
        <v>1017</v>
      </c>
      <c r="AF831" t="s">
        <v>1017</v>
      </c>
      <c r="AG831" t="s">
        <v>1017</v>
      </c>
      <c r="AH831" t="s">
        <v>1017</v>
      </c>
      <c r="AI831" s="6">
        <v>7.2837500000000004</v>
      </c>
      <c r="AJ831" s="6">
        <v>6.35421686746988</v>
      </c>
      <c r="AK831" s="6">
        <v>7.4717391304347824</v>
      </c>
      <c r="AL831" s="6">
        <v>7.4543478260869565</v>
      </c>
      <c r="AM831" s="6">
        <v>6.8811111111111112</v>
      </c>
      <c r="AN831" s="6">
        <v>6.5956043956043962</v>
      </c>
      <c r="AO831" s="6">
        <v>8.387777777777778</v>
      </c>
      <c r="AP831" s="6">
        <v>7.5086956521739134</v>
      </c>
      <c r="AQ831" s="6">
        <v>9.0411111111111122</v>
      </c>
      <c r="AR831" s="6">
        <v>5.6769230769230772</v>
      </c>
      <c r="AS831" s="6">
        <v>6.7576086956521744</v>
      </c>
      <c r="AT831" s="6">
        <v>5.8500000000000005</v>
      </c>
      <c r="AU831" s="48">
        <v>20</v>
      </c>
      <c r="AV831" s="48">
        <v>20.3</v>
      </c>
      <c r="AW831" s="48">
        <v>15.7</v>
      </c>
      <c r="AX831" s="6">
        <v>7.1410134559978999</v>
      </c>
      <c r="AY831" s="6">
        <v>7.3432972341668004</v>
      </c>
      <c r="AZ831" s="6">
        <v>6.83141072092159</v>
      </c>
      <c r="BA831">
        <v>80</v>
      </c>
      <c r="BB831">
        <v>83</v>
      </c>
      <c r="BC831">
        <v>92</v>
      </c>
      <c r="BD831">
        <v>92</v>
      </c>
      <c r="BE831">
        <v>90</v>
      </c>
      <c r="BF831">
        <v>91</v>
      </c>
      <c r="BG831">
        <v>90</v>
      </c>
      <c r="BH831">
        <v>92</v>
      </c>
      <c r="BI831">
        <v>90</v>
      </c>
      <c r="BJ831">
        <v>91</v>
      </c>
      <c r="BK831">
        <v>92</v>
      </c>
      <c r="BL831">
        <v>92</v>
      </c>
      <c r="BM831">
        <v>80</v>
      </c>
      <c r="BN831">
        <v>83</v>
      </c>
      <c r="BO831">
        <v>92</v>
      </c>
      <c r="BP831">
        <v>92</v>
      </c>
      <c r="BQ831">
        <v>90</v>
      </c>
      <c r="BR831">
        <v>91</v>
      </c>
      <c r="BS831">
        <v>90</v>
      </c>
      <c r="BT831">
        <v>92</v>
      </c>
      <c r="BU831">
        <v>90</v>
      </c>
      <c r="BV831">
        <v>91</v>
      </c>
      <c r="BW831">
        <v>92</v>
      </c>
      <c r="BX831">
        <v>92</v>
      </c>
      <c r="BY831" s="5">
        <v>347</v>
      </c>
      <c r="BZ831" s="5">
        <v>363</v>
      </c>
      <c r="CA831" s="5">
        <v>365</v>
      </c>
      <c r="CB831" s="5">
        <v>347</v>
      </c>
      <c r="CC831" s="5">
        <v>363</v>
      </c>
      <c r="CD831" s="5">
        <v>365</v>
      </c>
      <c r="CE831">
        <v>80</v>
      </c>
      <c r="CF831">
        <v>83</v>
      </c>
      <c r="CG831">
        <v>92</v>
      </c>
      <c r="CH831">
        <v>92</v>
      </c>
      <c r="CI831">
        <v>90</v>
      </c>
      <c r="CJ831">
        <v>91</v>
      </c>
      <c r="CK831">
        <v>90</v>
      </c>
      <c r="CL831">
        <v>92</v>
      </c>
      <c r="CM831">
        <v>90</v>
      </c>
      <c r="CN831">
        <v>91</v>
      </c>
      <c r="CO831">
        <v>92</v>
      </c>
      <c r="CP831">
        <v>92</v>
      </c>
      <c r="CQ831">
        <v>80</v>
      </c>
      <c r="CR831">
        <v>83</v>
      </c>
      <c r="CS831">
        <v>92</v>
      </c>
      <c r="CT831">
        <v>92</v>
      </c>
      <c r="CU831">
        <v>90</v>
      </c>
      <c r="CV831">
        <v>91</v>
      </c>
      <c r="CW831">
        <v>90</v>
      </c>
      <c r="CX831">
        <v>92</v>
      </c>
      <c r="CY831">
        <v>90</v>
      </c>
      <c r="CZ831">
        <v>91</v>
      </c>
      <c r="DA831">
        <v>92</v>
      </c>
      <c r="DB831">
        <v>92</v>
      </c>
      <c r="DC831" s="5">
        <v>347</v>
      </c>
      <c r="DD831" s="5">
        <v>363</v>
      </c>
      <c r="DE831" s="5">
        <v>365</v>
      </c>
      <c r="DF831" s="5">
        <v>347</v>
      </c>
      <c r="DG831" s="5">
        <v>363</v>
      </c>
      <c r="DH831" s="5">
        <v>365</v>
      </c>
      <c r="DI831">
        <v>88</v>
      </c>
      <c r="DJ831">
        <v>91</v>
      </c>
      <c r="DK831">
        <v>100</v>
      </c>
      <c r="DL831">
        <v>100</v>
      </c>
      <c r="DM831">
        <v>100</v>
      </c>
      <c r="DN831">
        <v>100</v>
      </c>
      <c r="DO831">
        <v>98</v>
      </c>
      <c r="DP831">
        <v>100</v>
      </c>
      <c r="DQ831">
        <v>100</v>
      </c>
      <c r="DR831">
        <v>100</v>
      </c>
      <c r="DS831">
        <v>100</v>
      </c>
      <c r="DT831">
        <v>100</v>
      </c>
      <c r="DU831">
        <v>88</v>
      </c>
      <c r="DV831">
        <v>91</v>
      </c>
      <c r="DW831">
        <v>100</v>
      </c>
      <c r="DX831">
        <v>100</v>
      </c>
      <c r="DY831">
        <v>100</v>
      </c>
      <c r="DZ831">
        <v>100</v>
      </c>
      <c r="EA831">
        <v>98</v>
      </c>
      <c r="EB831">
        <v>100</v>
      </c>
      <c r="EC831">
        <v>100</v>
      </c>
      <c r="ED831">
        <v>100</v>
      </c>
      <c r="EE831">
        <v>100</v>
      </c>
      <c r="EF831">
        <v>100</v>
      </c>
      <c r="EG831" s="5">
        <v>4</v>
      </c>
      <c r="EH831" s="5">
        <v>4</v>
      </c>
      <c r="EI831" s="5">
        <v>4</v>
      </c>
      <c r="EJ831" s="5">
        <v>4</v>
      </c>
      <c r="EK831" s="5">
        <v>4</v>
      </c>
      <c r="EL831" s="5">
        <v>4</v>
      </c>
      <c r="EM831" s="5">
        <v>4</v>
      </c>
      <c r="EN831" s="5">
        <v>4</v>
      </c>
      <c r="EO831" s="5">
        <v>4</v>
      </c>
      <c r="EP831" s="5">
        <v>4</v>
      </c>
      <c r="EQ831" s="5">
        <v>4</v>
      </c>
      <c r="ER831" s="5">
        <v>4</v>
      </c>
      <c r="ES831" s="5">
        <v>4</v>
      </c>
      <c r="ET831" s="5">
        <v>4</v>
      </c>
      <c r="EU831" s="5">
        <v>4</v>
      </c>
      <c r="EV831" s="6">
        <v>1.6</v>
      </c>
      <c r="EW831" s="6">
        <v>0.8</v>
      </c>
      <c r="EX831" s="6">
        <v>1.2</v>
      </c>
      <c r="EY831" s="6">
        <v>0.6</v>
      </c>
      <c r="EZ831" s="6">
        <v>43.5</v>
      </c>
      <c r="FA831" s="6">
        <v>20.399999999999999</v>
      </c>
      <c r="FB831" s="6">
        <v>24.9</v>
      </c>
      <c r="FC831" s="6">
        <v>23.2</v>
      </c>
      <c r="FD831" s="48">
        <v>43.5</v>
      </c>
      <c r="FE831" s="48">
        <v>20.399999999999999</v>
      </c>
      <c r="FF831" s="48">
        <v>24.9</v>
      </c>
      <c r="FG831" s="48">
        <v>23.2</v>
      </c>
    </row>
    <row r="832" spans="1:163" x14ac:dyDescent="0.25">
      <c r="A832" s="34" t="s">
        <v>1075</v>
      </c>
      <c r="B832" s="34" t="s">
        <v>1492</v>
      </c>
      <c r="C832" s="34" t="s">
        <v>1784</v>
      </c>
      <c r="D832" s="34" t="s">
        <v>2048</v>
      </c>
      <c r="E832" s="34" t="s">
        <v>1017</v>
      </c>
      <c r="F832" s="34" t="s">
        <v>1017</v>
      </c>
      <c r="G832" s="34" t="s">
        <v>1017</v>
      </c>
      <c r="H832" s="34" t="s">
        <v>1032</v>
      </c>
      <c r="I832" s="34" t="s">
        <v>4190</v>
      </c>
      <c r="J832" s="34" t="s">
        <v>4256</v>
      </c>
      <c r="K832" s="34" t="s">
        <v>812</v>
      </c>
      <c r="L832" s="34" t="s">
        <v>1017</v>
      </c>
      <c r="M832" s="34">
        <v>41.874668000937803</v>
      </c>
      <c r="N832" s="34">
        <v>-71.379970999999998</v>
      </c>
      <c r="O832" s="34" t="s">
        <v>3865</v>
      </c>
      <c r="P832" s="34" t="s">
        <v>2878</v>
      </c>
      <c r="Q832" s="47">
        <v>36952.166666666664</v>
      </c>
      <c r="R832" s="47"/>
      <c r="S832" s="6" t="s">
        <v>1017</v>
      </c>
      <c r="T832" s="6">
        <v>9.1</v>
      </c>
      <c r="U832" s="6" t="s">
        <v>1017</v>
      </c>
      <c r="V832" t="s">
        <v>4486</v>
      </c>
      <c r="W832" s="6" t="s">
        <v>1017</v>
      </c>
      <c r="X832" t="s">
        <v>4486</v>
      </c>
      <c r="Y832" t="s">
        <v>4537</v>
      </c>
      <c r="Z832" t="s">
        <v>1017</v>
      </c>
      <c r="AA832" s="5">
        <v>21</v>
      </c>
      <c r="AB832" t="s">
        <v>1017</v>
      </c>
      <c r="AC832" t="s">
        <v>4486</v>
      </c>
      <c r="AD832" t="s">
        <v>4537</v>
      </c>
      <c r="AE832" t="s">
        <v>1017</v>
      </c>
      <c r="AF832" t="s">
        <v>1017</v>
      </c>
      <c r="AG832" t="s">
        <v>1017</v>
      </c>
      <c r="AH832" t="s">
        <v>1017</v>
      </c>
      <c r="AI832" s="6">
        <v>13.683333333333334</v>
      </c>
      <c r="AJ832" s="6"/>
      <c r="AK832" s="6">
        <v>8.310526315789474</v>
      </c>
      <c r="AL832" s="6">
        <v>10.225</v>
      </c>
      <c r="AM832" s="6">
        <v>9.7653846153846153</v>
      </c>
      <c r="AN832" s="6">
        <v>7.9068965517241381</v>
      </c>
      <c r="AO832" s="6">
        <v>8.3172413793103459</v>
      </c>
      <c r="AP832" s="6">
        <v>7.9333333333333336</v>
      </c>
      <c r="AQ832" s="6">
        <v>11.326666666666666</v>
      </c>
      <c r="AR832" s="6">
        <v>5.8055555555555554</v>
      </c>
      <c r="AS832" s="6">
        <v>7.65</v>
      </c>
      <c r="AT832" s="6">
        <v>6.9750000000000005</v>
      </c>
      <c r="AU832" s="48">
        <v>23.2</v>
      </c>
      <c r="AV832" s="48">
        <v>21.6</v>
      </c>
      <c r="AW832" s="48">
        <v>19</v>
      </c>
      <c r="AX832" s="6">
        <v>10.7396198830409</v>
      </c>
      <c r="AY832" s="6">
        <v>8.48071396993811</v>
      </c>
      <c r="AZ832" s="6">
        <v>7.9393055555555598</v>
      </c>
      <c r="BA832">
        <v>6</v>
      </c>
      <c r="BB832">
        <v>0</v>
      </c>
      <c r="BC832">
        <v>19</v>
      </c>
      <c r="BD832">
        <v>28</v>
      </c>
      <c r="BE832">
        <v>26</v>
      </c>
      <c r="BF832">
        <v>29</v>
      </c>
      <c r="BG832">
        <v>29</v>
      </c>
      <c r="BH832">
        <v>30</v>
      </c>
      <c r="BI832">
        <v>15</v>
      </c>
      <c r="BJ832">
        <v>18</v>
      </c>
      <c r="BK832">
        <v>28</v>
      </c>
      <c r="BL832">
        <v>28</v>
      </c>
      <c r="BM832">
        <v>6</v>
      </c>
      <c r="BN832">
        <v>0</v>
      </c>
      <c r="BO832">
        <v>19</v>
      </c>
      <c r="BP832">
        <v>28</v>
      </c>
      <c r="BQ832">
        <v>26</v>
      </c>
      <c r="BR832">
        <v>29</v>
      </c>
      <c r="BS832">
        <v>29</v>
      </c>
      <c r="BT832">
        <v>30</v>
      </c>
      <c r="BU832">
        <v>15</v>
      </c>
      <c r="BV832">
        <v>18</v>
      </c>
      <c r="BW832">
        <v>28</v>
      </c>
      <c r="BX832">
        <v>28</v>
      </c>
      <c r="BY832" s="5">
        <v>53</v>
      </c>
      <c r="BZ832" s="5">
        <v>114</v>
      </c>
      <c r="CA832" s="5">
        <v>89</v>
      </c>
      <c r="CB832" s="5">
        <v>53</v>
      </c>
      <c r="CC832" s="5">
        <v>114</v>
      </c>
      <c r="CD832" s="5">
        <v>89</v>
      </c>
      <c r="CE832">
        <v>6</v>
      </c>
      <c r="CF832">
        <v>0</v>
      </c>
      <c r="CG832">
        <v>19</v>
      </c>
      <c r="CH832">
        <v>28</v>
      </c>
      <c r="CI832">
        <v>26</v>
      </c>
      <c r="CJ832">
        <v>29</v>
      </c>
      <c r="CK832">
        <v>29</v>
      </c>
      <c r="CL832">
        <v>30</v>
      </c>
      <c r="CM832">
        <v>15</v>
      </c>
      <c r="CN832">
        <v>18</v>
      </c>
      <c r="CO832">
        <v>28</v>
      </c>
      <c r="CP832">
        <v>28</v>
      </c>
      <c r="CQ832">
        <v>6</v>
      </c>
      <c r="CR832">
        <v>0</v>
      </c>
      <c r="CS832">
        <v>19</v>
      </c>
      <c r="CT832">
        <v>28</v>
      </c>
      <c r="CU832">
        <v>26</v>
      </c>
      <c r="CV832">
        <v>29</v>
      </c>
      <c r="CW832">
        <v>29</v>
      </c>
      <c r="CX832">
        <v>30</v>
      </c>
      <c r="CY832">
        <v>15</v>
      </c>
      <c r="CZ832">
        <v>18</v>
      </c>
      <c r="DA832">
        <v>28</v>
      </c>
      <c r="DB832">
        <v>28</v>
      </c>
      <c r="DC832" s="5">
        <v>53</v>
      </c>
      <c r="DD832" s="5">
        <v>114</v>
      </c>
      <c r="DE832" s="5">
        <v>89</v>
      </c>
      <c r="DF832" s="5">
        <v>53</v>
      </c>
      <c r="DG832" s="5">
        <v>114</v>
      </c>
      <c r="DH832" s="5">
        <v>89</v>
      </c>
      <c r="DI832">
        <v>19</v>
      </c>
      <c r="DJ832">
        <v>0</v>
      </c>
      <c r="DK832">
        <v>61</v>
      </c>
      <c r="DL832">
        <v>93</v>
      </c>
      <c r="DM832">
        <v>87</v>
      </c>
      <c r="DN832">
        <v>94</v>
      </c>
      <c r="DO832">
        <v>97</v>
      </c>
      <c r="DP832">
        <v>97</v>
      </c>
      <c r="DQ832">
        <v>50</v>
      </c>
      <c r="DR832">
        <v>60</v>
      </c>
      <c r="DS832">
        <v>90</v>
      </c>
      <c r="DT832">
        <v>90</v>
      </c>
      <c r="DU832">
        <v>19</v>
      </c>
      <c r="DV832">
        <v>0</v>
      </c>
      <c r="DW832">
        <v>61</v>
      </c>
      <c r="DX832">
        <v>93</v>
      </c>
      <c r="DY832">
        <v>87</v>
      </c>
      <c r="DZ832">
        <v>94</v>
      </c>
      <c r="EA832">
        <v>97</v>
      </c>
      <c r="EB832">
        <v>97</v>
      </c>
      <c r="EC832">
        <v>50</v>
      </c>
      <c r="ED832">
        <v>60</v>
      </c>
      <c r="EE832">
        <v>90</v>
      </c>
      <c r="EF832">
        <v>90</v>
      </c>
      <c r="EG832" s="5">
        <v>2</v>
      </c>
      <c r="EH832" s="5">
        <v>4</v>
      </c>
      <c r="EI832" s="5">
        <v>4</v>
      </c>
      <c r="EJ832" s="5">
        <v>2</v>
      </c>
      <c r="EK832" s="5">
        <v>4</v>
      </c>
      <c r="EL832" s="5">
        <v>4</v>
      </c>
      <c r="EM832" s="5">
        <v>2</v>
      </c>
      <c r="EN832" s="5">
        <v>4</v>
      </c>
      <c r="EO832" s="5">
        <v>4</v>
      </c>
      <c r="EP832" s="5">
        <v>1</v>
      </c>
      <c r="EQ832" s="5">
        <v>4</v>
      </c>
      <c r="ER832" s="5">
        <v>2</v>
      </c>
      <c r="ES832" s="5">
        <v>1</v>
      </c>
      <c r="ET832" s="5">
        <v>4</v>
      </c>
      <c r="EU832" s="5">
        <v>2</v>
      </c>
      <c r="EV832" s="6">
        <v>3.2</v>
      </c>
      <c r="EW832" s="6">
        <v>1.7</v>
      </c>
      <c r="EX832" s="6">
        <v>2.7</v>
      </c>
      <c r="EY832" s="6">
        <v>1.6</v>
      </c>
      <c r="EZ832" s="6">
        <v>27.4</v>
      </c>
      <c r="FA832" s="6">
        <v>19.7</v>
      </c>
      <c r="FB832" s="6">
        <v>21</v>
      </c>
      <c r="FC832" s="6">
        <v>27.2</v>
      </c>
      <c r="FD832" s="48">
        <v>27.4</v>
      </c>
      <c r="FE832" s="48">
        <v>19.7</v>
      </c>
      <c r="FF832" s="48">
        <v>21</v>
      </c>
      <c r="FG832" s="48">
        <v>27.2</v>
      </c>
    </row>
    <row r="833" spans="1:163" x14ac:dyDescent="0.25">
      <c r="A833" s="34" t="s">
        <v>1075</v>
      </c>
      <c r="B833" s="34" t="s">
        <v>1492</v>
      </c>
      <c r="C833" s="34" t="s">
        <v>1784</v>
      </c>
      <c r="D833" s="34" t="s">
        <v>2048</v>
      </c>
      <c r="E833" s="34" t="s">
        <v>1017</v>
      </c>
      <c r="F833" s="34" t="s">
        <v>1017</v>
      </c>
      <c r="G833" s="34" t="s">
        <v>1017</v>
      </c>
      <c r="H833" s="34" t="s">
        <v>1032</v>
      </c>
      <c r="I833" s="34" t="s">
        <v>4190</v>
      </c>
      <c r="J833" s="34" t="s">
        <v>4256</v>
      </c>
      <c r="K833" s="34" t="s">
        <v>813</v>
      </c>
      <c r="L833" s="34" t="s">
        <v>1017</v>
      </c>
      <c r="M833" s="34">
        <v>41.809235000937598</v>
      </c>
      <c r="N833" s="34">
        <v>-71.407429999999991</v>
      </c>
      <c r="O833" s="34" t="s">
        <v>3866</v>
      </c>
      <c r="P833" s="34" t="s">
        <v>2879</v>
      </c>
      <c r="Q833" s="47">
        <v>37987.166666666664</v>
      </c>
      <c r="R833" s="47">
        <v>41273.166655092595</v>
      </c>
      <c r="S833" s="6" t="s">
        <v>1017</v>
      </c>
      <c r="T833" s="6">
        <v>7.8</v>
      </c>
      <c r="U833" s="6" t="s">
        <v>1017</v>
      </c>
      <c r="V833" t="s">
        <v>4486</v>
      </c>
      <c r="W833" s="6" t="s">
        <v>1017</v>
      </c>
      <c r="X833" t="s">
        <v>4486</v>
      </c>
      <c r="Y833" t="s">
        <v>4494</v>
      </c>
      <c r="Z833" t="s">
        <v>1017</v>
      </c>
      <c r="AA833" s="5">
        <v>20</v>
      </c>
      <c r="AB833" t="s">
        <v>1017</v>
      </c>
      <c r="AC833" t="s">
        <v>4486</v>
      </c>
      <c r="AD833" t="s">
        <v>4494</v>
      </c>
      <c r="AE833" t="s">
        <v>1017</v>
      </c>
      <c r="AF833" t="s">
        <v>1017</v>
      </c>
      <c r="AG833" t="s">
        <v>1017</v>
      </c>
      <c r="AH833" t="s">
        <v>1017</v>
      </c>
      <c r="AI833" s="6">
        <v>8.6892857142857149</v>
      </c>
      <c r="AJ833" s="6">
        <v>6.7655172413793103</v>
      </c>
      <c r="AK833" s="6">
        <v>7.4933333333333332</v>
      </c>
      <c r="AL833" s="6">
        <v>8.2689655172413801</v>
      </c>
      <c r="AM833" s="6"/>
      <c r="AN833" s="6"/>
      <c r="AO833" s="6"/>
      <c r="AP833" s="6"/>
      <c r="AQ833" s="6"/>
      <c r="AR833" s="6"/>
      <c r="AS833" s="6"/>
      <c r="AT833" s="6"/>
      <c r="AU833" s="48">
        <v>20</v>
      </c>
      <c r="AV833" s="48" t="s">
        <v>1017</v>
      </c>
      <c r="AW833" s="48" t="s">
        <v>1017</v>
      </c>
      <c r="AX833" s="6">
        <v>7.8042754515599304</v>
      </c>
      <c r="AY833" s="6" t="s">
        <v>1017</v>
      </c>
      <c r="AZ833" s="6" t="s">
        <v>1017</v>
      </c>
      <c r="BA833">
        <v>28</v>
      </c>
      <c r="BB833">
        <v>29</v>
      </c>
      <c r="BC833">
        <v>30</v>
      </c>
      <c r="BD833">
        <v>29</v>
      </c>
      <c r="BM833">
        <v>28</v>
      </c>
      <c r="BN833">
        <v>29</v>
      </c>
      <c r="BO833">
        <v>30</v>
      </c>
      <c r="BP833">
        <v>29</v>
      </c>
      <c r="BY833" s="5">
        <v>116</v>
      </c>
      <c r="BZ833" t="s">
        <v>1017</v>
      </c>
      <c r="CA833" t="s">
        <v>1017</v>
      </c>
      <c r="CB833" s="5">
        <v>116</v>
      </c>
      <c r="CC833" t="s">
        <v>1017</v>
      </c>
      <c r="CD833" t="s">
        <v>1017</v>
      </c>
      <c r="CE833">
        <v>28</v>
      </c>
      <c r="CF833">
        <v>29</v>
      </c>
      <c r="CG833">
        <v>30</v>
      </c>
      <c r="CH833">
        <v>29</v>
      </c>
      <c r="CQ833">
        <v>28</v>
      </c>
      <c r="CR833">
        <v>29</v>
      </c>
      <c r="CS833">
        <v>30</v>
      </c>
      <c r="CT833">
        <v>29</v>
      </c>
      <c r="DC833" s="5">
        <v>116</v>
      </c>
      <c r="DD833" t="s">
        <v>1017</v>
      </c>
      <c r="DE833" t="s">
        <v>1017</v>
      </c>
      <c r="DF833" s="5">
        <v>116</v>
      </c>
      <c r="DG833" t="s">
        <v>1017</v>
      </c>
      <c r="DH833" t="s">
        <v>1017</v>
      </c>
      <c r="DI833">
        <v>90</v>
      </c>
      <c r="DJ833">
        <v>97</v>
      </c>
      <c r="DK833">
        <v>97</v>
      </c>
      <c r="DL833">
        <v>97</v>
      </c>
      <c r="DU833">
        <v>90</v>
      </c>
      <c r="DV833">
        <v>97</v>
      </c>
      <c r="DW833">
        <v>97</v>
      </c>
      <c r="DX833">
        <v>97</v>
      </c>
      <c r="EG833" s="5">
        <v>4</v>
      </c>
      <c r="EH833" t="s">
        <v>1017</v>
      </c>
      <c r="EI833" t="s">
        <v>1017</v>
      </c>
      <c r="EJ833" s="5">
        <v>4</v>
      </c>
      <c r="EK833" t="s">
        <v>1017</v>
      </c>
      <c r="EL833" t="s">
        <v>1017</v>
      </c>
      <c r="EM833" s="5">
        <v>4</v>
      </c>
      <c r="EN833" t="s">
        <v>1017</v>
      </c>
      <c r="EO833" t="s">
        <v>1017</v>
      </c>
      <c r="EP833" s="5">
        <v>4</v>
      </c>
      <c r="EQ833" t="s">
        <v>1017</v>
      </c>
      <c r="ER833" t="s">
        <v>1017</v>
      </c>
      <c r="ES833" s="5">
        <v>4</v>
      </c>
      <c r="ET833" t="s">
        <v>1017</v>
      </c>
      <c r="EU833" t="s">
        <v>1017</v>
      </c>
      <c r="EV833" s="6">
        <v>3.2</v>
      </c>
      <c r="EW833" s="6">
        <v>2.6</v>
      </c>
      <c r="EX833" s="6">
        <v>3.2</v>
      </c>
      <c r="EY833" s="6">
        <v>3.1</v>
      </c>
      <c r="EZ833" s="6">
        <v>21.3</v>
      </c>
      <c r="FA833" s="6">
        <v>20</v>
      </c>
      <c r="FB833" s="6">
        <v>14.4</v>
      </c>
      <c r="FC833" s="6">
        <v>22.3</v>
      </c>
      <c r="FD833" s="48">
        <v>21.3</v>
      </c>
      <c r="FE833" s="48">
        <v>20</v>
      </c>
      <c r="FF833" s="48">
        <v>14.4</v>
      </c>
      <c r="FG833" s="48">
        <v>22.3</v>
      </c>
    </row>
    <row r="834" spans="1:163" x14ac:dyDescent="0.25">
      <c r="A834" s="34" t="s">
        <v>1075</v>
      </c>
      <c r="B834" s="34" t="s">
        <v>1492</v>
      </c>
      <c r="C834" s="34" t="s">
        <v>1784</v>
      </c>
      <c r="D834" s="34" t="s">
        <v>2048</v>
      </c>
      <c r="E834" s="34" t="s">
        <v>1017</v>
      </c>
      <c r="F834" s="34" t="s">
        <v>1017</v>
      </c>
      <c r="G834" s="34" t="s">
        <v>1017</v>
      </c>
      <c r="H834" s="34" t="s">
        <v>1032</v>
      </c>
      <c r="I834" s="34" t="s">
        <v>4190</v>
      </c>
      <c r="J834" s="34" t="s">
        <v>4256</v>
      </c>
      <c r="K834" s="34" t="s">
        <v>814</v>
      </c>
      <c r="L834" s="34" t="s">
        <v>1017</v>
      </c>
      <c r="M834" s="34">
        <v>41.829495000000001</v>
      </c>
      <c r="N834" s="34">
        <v>-71.417456999999999</v>
      </c>
      <c r="O834" s="34" t="s">
        <v>3867</v>
      </c>
      <c r="P834" s="34" t="s">
        <v>2880</v>
      </c>
      <c r="Q834" s="47">
        <v>41730.166666666664</v>
      </c>
      <c r="R834" s="47"/>
      <c r="S834" s="6" t="s">
        <v>1017</v>
      </c>
      <c r="T834" s="6">
        <v>8.3000000000000007</v>
      </c>
      <c r="U834" s="6" t="s">
        <v>1017</v>
      </c>
      <c r="V834" t="s">
        <v>4486</v>
      </c>
      <c r="W834" s="6" t="s">
        <v>1017</v>
      </c>
      <c r="X834" t="s">
        <v>4486</v>
      </c>
      <c r="Y834" t="s">
        <v>4500</v>
      </c>
      <c r="Z834" t="s">
        <v>1017</v>
      </c>
      <c r="AA834" s="5">
        <v>18</v>
      </c>
      <c r="AB834" t="s">
        <v>1017</v>
      </c>
      <c r="AC834" t="s">
        <v>4486</v>
      </c>
      <c r="AD834" t="s">
        <v>4500</v>
      </c>
      <c r="AE834" t="s">
        <v>1017</v>
      </c>
      <c r="AF834" t="s">
        <v>1017</v>
      </c>
      <c r="AG834" t="s">
        <v>1017</v>
      </c>
      <c r="AH834" t="s">
        <v>1017</v>
      </c>
      <c r="AI834" s="6"/>
      <c r="AJ834" s="6"/>
      <c r="AK834" s="6"/>
      <c r="AL834" s="6"/>
      <c r="AM834" s="6"/>
      <c r="AN834" s="6"/>
      <c r="AO834" s="6"/>
      <c r="AP834" s="6"/>
      <c r="AQ834" s="6"/>
      <c r="AR834" s="6">
        <v>7.2337209302325585</v>
      </c>
      <c r="AS834" s="6">
        <v>8.8461538461538467</v>
      </c>
      <c r="AT834" s="6">
        <v>8.9406976744186046</v>
      </c>
      <c r="AU834" s="48" t="s">
        <v>1017</v>
      </c>
      <c r="AV834" s="48" t="s">
        <v>1017</v>
      </c>
      <c r="AW834" s="48">
        <v>17.600000000000001</v>
      </c>
      <c r="AX834" s="6" t="s">
        <v>1017</v>
      </c>
      <c r="AY834" s="6" t="s">
        <v>1017</v>
      </c>
      <c r="AZ834" s="6">
        <v>8.3401908169349994</v>
      </c>
      <c r="BI834">
        <v>0</v>
      </c>
      <c r="BJ834">
        <v>86</v>
      </c>
      <c r="BK834">
        <v>78</v>
      </c>
      <c r="BL834">
        <v>86</v>
      </c>
      <c r="BU834">
        <v>0</v>
      </c>
      <c r="BV834">
        <v>86</v>
      </c>
      <c r="BW834">
        <v>78</v>
      </c>
      <c r="BX834">
        <v>86</v>
      </c>
      <c r="BY834" t="s">
        <v>1017</v>
      </c>
      <c r="BZ834" t="s">
        <v>1017</v>
      </c>
      <c r="CA834" s="5">
        <v>250</v>
      </c>
      <c r="CB834" t="s">
        <v>1017</v>
      </c>
      <c r="CC834" t="s">
        <v>1017</v>
      </c>
      <c r="CD834" s="5">
        <v>250</v>
      </c>
      <c r="CM834">
        <v>0</v>
      </c>
      <c r="CN834">
        <v>86</v>
      </c>
      <c r="CO834">
        <v>78</v>
      </c>
      <c r="CP834">
        <v>86</v>
      </c>
      <c r="CY834">
        <v>0</v>
      </c>
      <c r="CZ834">
        <v>86</v>
      </c>
      <c r="DA834">
        <v>78</v>
      </c>
      <c r="DB834">
        <v>86</v>
      </c>
      <c r="DC834" t="s">
        <v>1017</v>
      </c>
      <c r="DD834" t="s">
        <v>1017</v>
      </c>
      <c r="DE834" s="5">
        <v>250</v>
      </c>
      <c r="DF834" t="s">
        <v>1017</v>
      </c>
      <c r="DG834" t="s">
        <v>1017</v>
      </c>
      <c r="DH834" s="5">
        <v>250</v>
      </c>
      <c r="DQ834">
        <v>0</v>
      </c>
      <c r="DR834">
        <v>95</v>
      </c>
      <c r="DS834">
        <v>85</v>
      </c>
      <c r="DT834">
        <v>93</v>
      </c>
      <c r="EC834">
        <v>0</v>
      </c>
      <c r="ED834">
        <v>95</v>
      </c>
      <c r="EE834">
        <v>85</v>
      </c>
      <c r="EF834">
        <v>93</v>
      </c>
      <c r="EG834" t="s">
        <v>1017</v>
      </c>
      <c r="EH834" t="s">
        <v>1017</v>
      </c>
      <c r="EI834" s="5">
        <v>3</v>
      </c>
      <c r="EJ834" t="s">
        <v>1017</v>
      </c>
      <c r="EK834" t="s">
        <v>1017</v>
      </c>
      <c r="EL834" s="5">
        <v>3</v>
      </c>
      <c r="EM834" t="s">
        <v>1017</v>
      </c>
      <c r="EN834" t="s">
        <v>1017</v>
      </c>
      <c r="EO834" s="5">
        <v>3</v>
      </c>
      <c r="EP834" t="s">
        <v>1017</v>
      </c>
      <c r="EQ834" t="s">
        <v>1017</v>
      </c>
      <c r="ER834" s="5">
        <v>3</v>
      </c>
      <c r="ES834" t="s">
        <v>1017</v>
      </c>
      <c r="ET834" t="s">
        <v>1017</v>
      </c>
      <c r="EU834" s="5">
        <v>3</v>
      </c>
      <c r="EV834" s="6" t="s">
        <v>1017</v>
      </c>
      <c r="EW834" s="6">
        <v>2.7</v>
      </c>
      <c r="EX834" s="6">
        <v>2.8</v>
      </c>
      <c r="EY834" s="6">
        <v>2.2000000000000002</v>
      </c>
      <c r="EZ834" s="6" t="s">
        <v>1017</v>
      </c>
      <c r="FA834" s="6">
        <v>19.3</v>
      </c>
      <c r="FB834" s="6">
        <v>16.3</v>
      </c>
      <c r="FC834" s="6">
        <v>20.399999999999999</v>
      </c>
      <c r="FD834" s="48" t="s">
        <v>1017</v>
      </c>
      <c r="FE834" s="48">
        <v>19.3</v>
      </c>
      <c r="FF834" s="48">
        <v>16.3</v>
      </c>
      <c r="FG834" s="48">
        <v>20.399999999999999</v>
      </c>
    </row>
    <row r="835" spans="1:163" x14ac:dyDescent="0.25">
      <c r="A835" s="34" t="s">
        <v>1075</v>
      </c>
      <c r="B835" s="34" t="s">
        <v>1492</v>
      </c>
      <c r="C835" s="34" t="s">
        <v>1784</v>
      </c>
      <c r="D835" s="34" t="s">
        <v>2048</v>
      </c>
      <c r="E835" s="34" t="s">
        <v>1017</v>
      </c>
      <c r="F835" s="34" t="s">
        <v>1017</v>
      </c>
      <c r="G835" s="34" t="s">
        <v>1017</v>
      </c>
      <c r="H835" s="34" t="s">
        <v>1032</v>
      </c>
      <c r="I835" s="34" t="s">
        <v>4190</v>
      </c>
      <c r="J835" s="34" t="s">
        <v>4256</v>
      </c>
      <c r="K835" s="34" t="s">
        <v>815</v>
      </c>
      <c r="L835" s="34" t="s">
        <v>1017</v>
      </c>
      <c r="M835" s="34">
        <v>41.8415730009377</v>
      </c>
      <c r="N835" s="34">
        <v>-71.360770000000002</v>
      </c>
      <c r="O835" s="34" t="s">
        <v>3868</v>
      </c>
      <c r="P835" s="34" t="s">
        <v>2881</v>
      </c>
      <c r="Q835" s="47">
        <v>36166.166666666664</v>
      </c>
      <c r="R835" s="47"/>
      <c r="S835" s="6">
        <v>7.4</v>
      </c>
      <c r="T835" s="6" t="s">
        <v>1017</v>
      </c>
      <c r="U835" s="6" t="s">
        <v>1017</v>
      </c>
      <c r="V835" t="s">
        <v>1017</v>
      </c>
      <c r="W835" s="6" t="s">
        <v>1017</v>
      </c>
      <c r="X835" t="s">
        <v>1017</v>
      </c>
      <c r="Y835" t="s">
        <v>4489</v>
      </c>
      <c r="Z835" s="5">
        <v>19</v>
      </c>
      <c r="AA835" t="s">
        <v>1017</v>
      </c>
      <c r="AB835" t="s">
        <v>1017</v>
      </c>
      <c r="AC835" t="s">
        <v>1017</v>
      </c>
      <c r="AD835" t="s">
        <v>4489</v>
      </c>
      <c r="AE835" t="s">
        <v>1017</v>
      </c>
      <c r="AF835" t="s">
        <v>1017</v>
      </c>
      <c r="AG835" t="s">
        <v>1017</v>
      </c>
      <c r="AH835" t="s">
        <v>1017</v>
      </c>
      <c r="AI835" s="6">
        <v>8.115384615384615</v>
      </c>
      <c r="AJ835" s="6">
        <v>6.6604395604395608</v>
      </c>
      <c r="AK835" s="6">
        <v>7.5391304347826091</v>
      </c>
      <c r="AL835" s="6">
        <v>8.0500000000000007</v>
      </c>
      <c r="AM835" s="6">
        <v>7.5111111111111111</v>
      </c>
      <c r="AN835" s="6">
        <v>6.6329670329670334</v>
      </c>
      <c r="AO835" s="6">
        <v>8.2119565217391308</v>
      </c>
      <c r="AP835" s="6">
        <v>7.7836956521739138</v>
      </c>
      <c r="AQ835" s="6">
        <v>9.2911111111111122</v>
      </c>
      <c r="AR835" s="6">
        <v>5.6967032967032969</v>
      </c>
      <c r="AS835" s="6">
        <v>6.7891304347826091</v>
      </c>
      <c r="AT835" s="6">
        <v>6.0130434782608697</v>
      </c>
      <c r="AU835" s="48">
        <v>19.600000000000001</v>
      </c>
      <c r="AV835" s="48">
        <v>20.5</v>
      </c>
      <c r="AW835" s="48">
        <v>17.3</v>
      </c>
      <c r="AX835" s="6">
        <v>7.5912386526517004</v>
      </c>
      <c r="AY835" s="6">
        <v>7.5349325794978004</v>
      </c>
      <c r="AZ835" s="6">
        <v>6.94749708021447</v>
      </c>
      <c r="BA835">
        <v>91</v>
      </c>
      <c r="BB835">
        <v>91</v>
      </c>
      <c r="BC835">
        <v>92</v>
      </c>
      <c r="BD835">
        <v>92</v>
      </c>
      <c r="BE835">
        <v>90</v>
      </c>
      <c r="BF835">
        <v>91</v>
      </c>
      <c r="BG835">
        <v>92</v>
      </c>
      <c r="BH835">
        <v>92</v>
      </c>
      <c r="BI835">
        <v>90</v>
      </c>
      <c r="BJ835">
        <v>91</v>
      </c>
      <c r="BK835">
        <v>92</v>
      </c>
      <c r="BL835">
        <v>92</v>
      </c>
      <c r="BM835">
        <v>91</v>
      </c>
      <c r="BN835">
        <v>91</v>
      </c>
      <c r="BO835">
        <v>92</v>
      </c>
      <c r="BP835">
        <v>92</v>
      </c>
      <c r="BQ835">
        <v>90</v>
      </c>
      <c r="BR835">
        <v>91</v>
      </c>
      <c r="BS835">
        <v>92</v>
      </c>
      <c r="BT835">
        <v>92</v>
      </c>
      <c r="BU835">
        <v>90</v>
      </c>
      <c r="BV835">
        <v>91</v>
      </c>
      <c r="BW835">
        <v>92</v>
      </c>
      <c r="BX835">
        <v>92</v>
      </c>
      <c r="BY835" s="5">
        <v>366</v>
      </c>
      <c r="BZ835" s="5">
        <v>365</v>
      </c>
      <c r="CA835" s="5">
        <v>365</v>
      </c>
      <c r="CB835" s="5">
        <v>366</v>
      </c>
      <c r="CC835" s="5">
        <v>365</v>
      </c>
      <c r="CD835" s="5">
        <v>365</v>
      </c>
      <c r="CE835">
        <v>91</v>
      </c>
      <c r="CF835">
        <v>91</v>
      </c>
      <c r="CG835">
        <v>92</v>
      </c>
      <c r="CH835">
        <v>92</v>
      </c>
      <c r="CI835">
        <v>90</v>
      </c>
      <c r="CJ835">
        <v>91</v>
      </c>
      <c r="CK835">
        <v>92</v>
      </c>
      <c r="CL835">
        <v>92</v>
      </c>
      <c r="CM835">
        <v>90</v>
      </c>
      <c r="CN835">
        <v>91</v>
      </c>
      <c r="CO835">
        <v>92</v>
      </c>
      <c r="CP835">
        <v>92</v>
      </c>
      <c r="CQ835">
        <v>91</v>
      </c>
      <c r="CR835">
        <v>91</v>
      </c>
      <c r="CS835">
        <v>92</v>
      </c>
      <c r="CT835">
        <v>92</v>
      </c>
      <c r="CU835">
        <v>90</v>
      </c>
      <c r="CV835">
        <v>91</v>
      </c>
      <c r="CW835">
        <v>92</v>
      </c>
      <c r="CX835">
        <v>92</v>
      </c>
      <c r="CY835">
        <v>90</v>
      </c>
      <c r="CZ835">
        <v>91</v>
      </c>
      <c r="DA835">
        <v>92</v>
      </c>
      <c r="DB835">
        <v>92</v>
      </c>
      <c r="DC835" s="5">
        <v>366</v>
      </c>
      <c r="DD835" s="5">
        <v>365</v>
      </c>
      <c r="DE835" s="5">
        <v>365</v>
      </c>
      <c r="DF835" s="5">
        <v>366</v>
      </c>
      <c r="DG835" s="5">
        <v>365</v>
      </c>
      <c r="DH835" s="5">
        <v>365</v>
      </c>
      <c r="DI835">
        <v>100</v>
      </c>
      <c r="DJ835">
        <v>100</v>
      </c>
      <c r="DK835">
        <v>100</v>
      </c>
      <c r="DL835">
        <v>100</v>
      </c>
      <c r="DM835">
        <v>100</v>
      </c>
      <c r="DN835">
        <v>100</v>
      </c>
      <c r="DO835">
        <v>100</v>
      </c>
      <c r="DP835">
        <v>100</v>
      </c>
      <c r="DQ835">
        <v>100</v>
      </c>
      <c r="DR835">
        <v>100</v>
      </c>
      <c r="DS835">
        <v>100</v>
      </c>
      <c r="DT835">
        <v>100</v>
      </c>
      <c r="DU835">
        <v>100</v>
      </c>
      <c r="DV835">
        <v>100</v>
      </c>
      <c r="DW835">
        <v>100</v>
      </c>
      <c r="DX835">
        <v>100</v>
      </c>
      <c r="DY835">
        <v>100</v>
      </c>
      <c r="DZ835">
        <v>100</v>
      </c>
      <c r="EA835">
        <v>100</v>
      </c>
      <c r="EB835">
        <v>100</v>
      </c>
      <c r="EC835">
        <v>100</v>
      </c>
      <c r="ED835">
        <v>100</v>
      </c>
      <c r="EE835">
        <v>100</v>
      </c>
      <c r="EF835">
        <v>100</v>
      </c>
      <c r="EG835" s="5">
        <v>4</v>
      </c>
      <c r="EH835" s="5">
        <v>4</v>
      </c>
      <c r="EI835" s="5">
        <v>4</v>
      </c>
      <c r="EJ835" s="5">
        <v>4</v>
      </c>
      <c r="EK835" s="5">
        <v>4</v>
      </c>
      <c r="EL835" s="5">
        <v>4</v>
      </c>
      <c r="EM835" s="5">
        <v>4</v>
      </c>
      <c r="EN835" s="5">
        <v>4</v>
      </c>
      <c r="EO835" s="5">
        <v>4</v>
      </c>
      <c r="EP835" s="5">
        <v>4</v>
      </c>
      <c r="EQ835" s="5">
        <v>4</v>
      </c>
      <c r="ER835" s="5">
        <v>4</v>
      </c>
      <c r="ES835" s="5">
        <v>4</v>
      </c>
      <c r="ET835" s="5">
        <v>4</v>
      </c>
      <c r="EU835" s="5">
        <v>4</v>
      </c>
      <c r="EV835" s="6">
        <v>-1.3</v>
      </c>
      <c r="EW835" s="6">
        <v>0.6</v>
      </c>
      <c r="EX835" s="6">
        <v>1.2</v>
      </c>
      <c r="EY835" s="6">
        <v>1</v>
      </c>
      <c r="EZ835" s="6">
        <v>43.8</v>
      </c>
      <c r="FA835" s="6">
        <v>20.6</v>
      </c>
      <c r="FB835" s="6">
        <v>26.3</v>
      </c>
      <c r="FC835" s="6">
        <v>23.2</v>
      </c>
      <c r="FD835" s="48">
        <v>43.8</v>
      </c>
      <c r="FE835" s="48">
        <v>20.6</v>
      </c>
      <c r="FF835" s="48">
        <v>26.3</v>
      </c>
      <c r="FG835" s="48">
        <v>23.2</v>
      </c>
    </row>
    <row r="836" spans="1:163" x14ac:dyDescent="0.25">
      <c r="A836" s="34" t="s">
        <v>1075</v>
      </c>
      <c r="B836" s="34" t="s">
        <v>1083</v>
      </c>
      <c r="C836" s="34" t="s">
        <v>1784</v>
      </c>
      <c r="D836" s="34" t="s">
        <v>2048</v>
      </c>
      <c r="E836" s="34" t="s">
        <v>1017</v>
      </c>
      <c r="F836" s="34" t="s">
        <v>1017</v>
      </c>
      <c r="G836" s="34" t="s">
        <v>1017</v>
      </c>
      <c r="H836" s="34" t="s">
        <v>1032</v>
      </c>
      <c r="I836" s="34" t="s">
        <v>4190</v>
      </c>
      <c r="J836" s="34" t="s">
        <v>4257</v>
      </c>
      <c r="K836" s="34" t="s">
        <v>816</v>
      </c>
      <c r="L836" s="34" t="s">
        <v>1017</v>
      </c>
      <c r="M836" s="34">
        <v>41.4951100009364</v>
      </c>
      <c r="N836" s="34">
        <v>-71.423704999999998</v>
      </c>
      <c r="O836" s="34" t="s">
        <v>3869</v>
      </c>
      <c r="P836" s="34" t="s">
        <v>2882</v>
      </c>
      <c r="Q836" s="47">
        <v>36161.166666666664</v>
      </c>
      <c r="R836" s="47"/>
      <c r="S836" s="6" t="s">
        <v>1017</v>
      </c>
      <c r="T836" s="6">
        <v>4.0999999999999996</v>
      </c>
      <c r="U836" s="6" t="s">
        <v>1017</v>
      </c>
      <c r="V836" t="s">
        <v>4486</v>
      </c>
      <c r="W836" s="6" t="s">
        <v>1017</v>
      </c>
      <c r="X836" t="s">
        <v>4486</v>
      </c>
      <c r="Y836" t="s">
        <v>4526</v>
      </c>
      <c r="Z836" t="s">
        <v>1017</v>
      </c>
      <c r="AA836" s="5">
        <v>14</v>
      </c>
      <c r="AB836" t="s">
        <v>1017</v>
      </c>
      <c r="AC836" t="s">
        <v>4486</v>
      </c>
      <c r="AD836" t="s">
        <v>4526</v>
      </c>
      <c r="AE836" t="s">
        <v>1017</v>
      </c>
      <c r="AF836" t="s">
        <v>1017</v>
      </c>
      <c r="AG836" t="s">
        <v>1017</v>
      </c>
      <c r="AH836" t="s">
        <v>1017</v>
      </c>
      <c r="AI836" s="6"/>
      <c r="AJ836" s="6"/>
      <c r="AK836" s="6"/>
      <c r="AL836" s="6"/>
      <c r="AM836" s="6">
        <v>6.7125000000000004</v>
      </c>
      <c r="AN836" s="6">
        <v>5.3630952380952381</v>
      </c>
      <c r="AO836" s="6">
        <v>4.3224719101123599</v>
      </c>
      <c r="AP836" s="6">
        <v>4.2216867469879524</v>
      </c>
      <c r="AQ836" s="6">
        <v>4.431111111111111</v>
      </c>
      <c r="AR836" s="6">
        <v>0.49764705882352939</v>
      </c>
      <c r="AS836" s="6">
        <v>3.0606741573033709</v>
      </c>
      <c r="AT836" s="6">
        <v>3.9183908045977014</v>
      </c>
      <c r="AU836" s="48" t="s">
        <v>1017</v>
      </c>
      <c r="AV836" s="48">
        <v>16.5</v>
      </c>
      <c r="AW836" s="48">
        <v>11.7</v>
      </c>
      <c r="AX836" s="6" t="s">
        <v>1017</v>
      </c>
      <c r="AY836" s="6">
        <v>5.1549384737988904</v>
      </c>
      <c r="AZ836" s="6">
        <v>2.9769557829589299</v>
      </c>
      <c r="BA836">
        <v>0</v>
      </c>
      <c r="BB836">
        <v>0</v>
      </c>
      <c r="BC836">
        <v>0</v>
      </c>
      <c r="BD836">
        <v>0</v>
      </c>
      <c r="BE836">
        <v>88</v>
      </c>
      <c r="BF836">
        <v>84</v>
      </c>
      <c r="BG836">
        <v>89</v>
      </c>
      <c r="BH836">
        <v>83</v>
      </c>
      <c r="BI836">
        <v>90</v>
      </c>
      <c r="BJ836">
        <v>85</v>
      </c>
      <c r="BK836">
        <v>89</v>
      </c>
      <c r="BL836">
        <v>87</v>
      </c>
      <c r="BM836">
        <v>0</v>
      </c>
      <c r="BN836">
        <v>0</v>
      </c>
      <c r="BO836">
        <v>0</v>
      </c>
      <c r="BP836">
        <v>0</v>
      </c>
      <c r="BQ836">
        <v>88</v>
      </c>
      <c r="BR836">
        <v>84</v>
      </c>
      <c r="BS836">
        <v>89</v>
      </c>
      <c r="BT836">
        <v>83</v>
      </c>
      <c r="BU836">
        <v>90</v>
      </c>
      <c r="BV836">
        <v>85</v>
      </c>
      <c r="BW836">
        <v>89</v>
      </c>
      <c r="BX836">
        <v>87</v>
      </c>
      <c r="BY836" s="5">
        <v>0</v>
      </c>
      <c r="BZ836" s="5">
        <v>344</v>
      </c>
      <c r="CA836" s="5">
        <v>351</v>
      </c>
      <c r="CB836" s="5">
        <v>0</v>
      </c>
      <c r="CC836" s="5">
        <v>344</v>
      </c>
      <c r="CD836" s="5">
        <v>351</v>
      </c>
      <c r="CE836">
        <v>0</v>
      </c>
      <c r="CF836">
        <v>0</v>
      </c>
      <c r="CG836">
        <v>0</v>
      </c>
      <c r="CH836">
        <v>0</v>
      </c>
      <c r="CI836">
        <v>88</v>
      </c>
      <c r="CJ836">
        <v>84</v>
      </c>
      <c r="CK836">
        <v>89</v>
      </c>
      <c r="CL836">
        <v>83</v>
      </c>
      <c r="CM836">
        <v>90</v>
      </c>
      <c r="CN836">
        <v>85</v>
      </c>
      <c r="CO836">
        <v>89</v>
      </c>
      <c r="CP836">
        <v>87</v>
      </c>
      <c r="CQ836">
        <v>0</v>
      </c>
      <c r="CR836">
        <v>0</v>
      </c>
      <c r="CS836">
        <v>0</v>
      </c>
      <c r="CT836">
        <v>0</v>
      </c>
      <c r="CU836">
        <v>88</v>
      </c>
      <c r="CV836">
        <v>84</v>
      </c>
      <c r="CW836">
        <v>89</v>
      </c>
      <c r="CX836">
        <v>83</v>
      </c>
      <c r="CY836">
        <v>90</v>
      </c>
      <c r="CZ836">
        <v>85</v>
      </c>
      <c r="DA836">
        <v>89</v>
      </c>
      <c r="DB836">
        <v>87</v>
      </c>
      <c r="DC836" s="5">
        <v>0</v>
      </c>
      <c r="DD836" s="5">
        <v>344</v>
      </c>
      <c r="DE836" s="5">
        <v>351</v>
      </c>
      <c r="DF836" s="5">
        <v>0</v>
      </c>
      <c r="DG836" s="5">
        <v>344</v>
      </c>
      <c r="DH836" s="5">
        <v>351</v>
      </c>
      <c r="DI836">
        <v>0</v>
      </c>
      <c r="DJ836">
        <v>0</v>
      </c>
      <c r="DK836">
        <v>0</v>
      </c>
      <c r="DL836">
        <v>0</v>
      </c>
      <c r="DM836">
        <v>98</v>
      </c>
      <c r="DN836">
        <v>92</v>
      </c>
      <c r="DO836">
        <v>97</v>
      </c>
      <c r="DP836">
        <v>90</v>
      </c>
      <c r="DQ836">
        <v>100</v>
      </c>
      <c r="DR836">
        <v>93</v>
      </c>
      <c r="DS836">
        <v>97</v>
      </c>
      <c r="DT836">
        <v>95</v>
      </c>
      <c r="DU836">
        <v>0</v>
      </c>
      <c r="DV836">
        <v>0</v>
      </c>
      <c r="DW836">
        <v>0</v>
      </c>
      <c r="DX836">
        <v>0</v>
      </c>
      <c r="DY836">
        <v>98</v>
      </c>
      <c r="DZ836">
        <v>92</v>
      </c>
      <c r="EA836">
        <v>97</v>
      </c>
      <c r="EB836">
        <v>90</v>
      </c>
      <c r="EC836">
        <v>100</v>
      </c>
      <c r="ED836">
        <v>93</v>
      </c>
      <c r="EE836">
        <v>97</v>
      </c>
      <c r="EF836">
        <v>95</v>
      </c>
      <c r="EG836" s="5">
        <v>0</v>
      </c>
      <c r="EH836" s="5">
        <v>4</v>
      </c>
      <c r="EI836" s="5">
        <v>4</v>
      </c>
      <c r="EJ836" s="5">
        <v>0</v>
      </c>
      <c r="EK836" s="5">
        <v>4</v>
      </c>
      <c r="EL836" s="5">
        <v>4</v>
      </c>
      <c r="EM836" s="5">
        <v>0</v>
      </c>
      <c r="EN836" s="5">
        <v>4</v>
      </c>
      <c r="EO836" s="5">
        <v>4</v>
      </c>
      <c r="EP836" s="5">
        <v>0</v>
      </c>
      <c r="EQ836" s="5">
        <v>4</v>
      </c>
      <c r="ER836" s="5">
        <v>4</v>
      </c>
      <c r="ES836" s="5">
        <v>0</v>
      </c>
      <c r="ET836" s="5">
        <v>4</v>
      </c>
      <c r="EU836" s="5">
        <v>4</v>
      </c>
      <c r="EV836" s="6">
        <v>-4</v>
      </c>
      <c r="EW836" s="6">
        <v>-4.7</v>
      </c>
      <c r="EX836" s="6">
        <v>-1</v>
      </c>
      <c r="EY836" s="6">
        <v>-1.6</v>
      </c>
      <c r="EZ836" s="6">
        <v>23.4</v>
      </c>
      <c r="FA836" s="6">
        <v>16.5</v>
      </c>
      <c r="FB836" s="6">
        <v>22.6</v>
      </c>
      <c r="FC836" s="6">
        <v>17</v>
      </c>
      <c r="FD836" s="48">
        <v>23.4</v>
      </c>
      <c r="FE836" s="48">
        <v>16.5</v>
      </c>
      <c r="FF836" s="48">
        <v>22.6</v>
      </c>
      <c r="FG836" s="48">
        <v>17</v>
      </c>
    </row>
    <row r="837" spans="1:163" x14ac:dyDescent="0.25">
      <c r="A837" s="34" t="s">
        <v>1076</v>
      </c>
      <c r="B837" s="34" t="s">
        <v>1493</v>
      </c>
      <c r="C837" s="34" t="s">
        <v>1916</v>
      </c>
      <c r="D837" s="34" t="s">
        <v>1017</v>
      </c>
      <c r="E837" s="34" t="s">
        <v>1017</v>
      </c>
      <c r="F837" s="34" t="s">
        <v>1017</v>
      </c>
      <c r="G837" s="34" t="s">
        <v>1017</v>
      </c>
      <c r="H837" s="34" t="s">
        <v>1027</v>
      </c>
      <c r="I837" s="34" t="s">
        <v>4194</v>
      </c>
      <c r="J837" s="34" t="s">
        <v>4248</v>
      </c>
      <c r="K837" s="34" t="s">
        <v>817</v>
      </c>
      <c r="L837" s="34" t="s">
        <v>1017</v>
      </c>
      <c r="M837" s="34">
        <v>32.980254000862004</v>
      </c>
      <c r="N837" s="34">
        <v>-80.065010000000001</v>
      </c>
      <c r="O837" s="34" t="s">
        <v>3870</v>
      </c>
      <c r="P837" s="34" t="s">
        <v>2883</v>
      </c>
      <c r="Q837" s="47">
        <v>36265.166666666664</v>
      </c>
      <c r="R837" s="47"/>
      <c r="S837" s="6">
        <v>8.4</v>
      </c>
      <c r="T837" s="6" t="s">
        <v>1017</v>
      </c>
      <c r="U837" s="6" t="s">
        <v>1017</v>
      </c>
      <c r="V837" t="s">
        <v>1017</v>
      </c>
      <c r="W837" s="6">
        <v>8.6999999999999993</v>
      </c>
      <c r="X837" t="s">
        <v>4487</v>
      </c>
      <c r="Y837" t="s">
        <v>4503</v>
      </c>
      <c r="Z837" s="5">
        <v>18</v>
      </c>
      <c r="AA837" t="s">
        <v>1017</v>
      </c>
      <c r="AB837" s="5">
        <v>20</v>
      </c>
      <c r="AC837" t="s">
        <v>4487</v>
      </c>
      <c r="AD837" t="s">
        <v>4503</v>
      </c>
      <c r="AE837" t="s">
        <v>1017</v>
      </c>
      <c r="AF837" t="s">
        <v>1017</v>
      </c>
      <c r="AG837" t="s">
        <v>1017</v>
      </c>
      <c r="AH837" t="s">
        <v>1017</v>
      </c>
      <c r="AI837" s="6">
        <v>9.7747252747252755</v>
      </c>
      <c r="AJ837" s="6">
        <v>7.5682352941176472</v>
      </c>
      <c r="AK837" s="6">
        <v>8.0966666666666676</v>
      </c>
      <c r="AL837" s="6">
        <v>8.5912087912087909</v>
      </c>
      <c r="AM837" s="6">
        <v>8.7465116279069761</v>
      </c>
      <c r="AN837" s="6">
        <v>6.9125000000000005</v>
      </c>
      <c r="AO837" s="6">
        <v>8.0349397590361455</v>
      </c>
      <c r="AP837" s="6">
        <v>8.1602941176470587</v>
      </c>
      <c r="AQ837" s="6">
        <v>9.3197183098591552</v>
      </c>
      <c r="AR837" s="6">
        <v>8.9069767441860463</v>
      </c>
      <c r="AS837" s="6">
        <v>8.1890109890109883</v>
      </c>
      <c r="AT837" s="6">
        <v>8.85</v>
      </c>
      <c r="AU837" s="48">
        <v>20.6</v>
      </c>
      <c r="AV837" s="48">
        <v>16.8</v>
      </c>
      <c r="AW837" s="48">
        <v>18</v>
      </c>
      <c r="AX837" s="6">
        <v>8.5077090066795993</v>
      </c>
      <c r="AY837" s="6">
        <v>7.9635613761475499</v>
      </c>
      <c r="AZ837" s="6">
        <v>8.8164265107640496</v>
      </c>
      <c r="BA837">
        <v>91</v>
      </c>
      <c r="BB837">
        <v>85</v>
      </c>
      <c r="BC837">
        <v>90</v>
      </c>
      <c r="BD837">
        <v>91</v>
      </c>
      <c r="BE837">
        <v>86</v>
      </c>
      <c r="BF837">
        <v>88</v>
      </c>
      <c r="BG837">
        <v>83</v>
      </c>
      <c r="BH837">
        <v>68</v>
      </c>
      <c r="BI837">
        <v>71</v>
      </c>
      <c r="BJ837">
        <v>86</v>
      </c>
      <c r="BK837">
        <v>91</v>
      </c>
      <c r="BL837">
        <v>78</v>
      </c>
      <c r="BM837">
        <v>91</v>
      </c>
      <c r="BN837">
        <v>85</v>
      </c>
      <c r="BO837">
        <v>90</v>
      </c>
      <c r="BP837">
        <v>91</v>
      </c>
      <c r="BQ837">
        <v>86</v>
      </c>
      <c r="BR837">
        <v>88</v>
      </c>
      <c r="BS837">
        <v>83</v>
      </c>
      <c r="BT837">
        <v>68</v>
      </c>
      <c r="BU837">
        <v>71</v>
      </c>
      <c r="BV837">
        <v>86</v>
      </c>
      <c r="BW837">
        <v>91</v>
      </c>
      <c r="BX837">
        <v>78</v>
      </c>
      <c r="BY837" s="5">
        <v>357</v>
      </c>
      <c r="BZ837" s="5">
        <v>325</v>
      </c>
      <c r="CA837" s="5">
        <v>326</v>
      </c>
      <c r="CB837" s="5">
        <v>357</v>
      </c>
      <c r="CC837" s="5">
        <v>325</v>
      </c>
      <c r="CD837" s="5">
        <v>326</v>
      </c>
      <c r="CE837">
        <v>91</v>
      </c>
      <c r="CF837">
        <v>85</v>
      </c>
      <c r="CG837">
        <v>90</v>
      </c>
      <c r="CH837">
        <v>91</v>
      </c>
      <c r="CI837">
        <v>86</v>
      </c>
      <c r="CJ837">
        <v>88</v>
      </c>
      <c r="CK837">
        <v>83</v>
      </c>
      <c r="CL837">
        <v>68</v>
      </c>
      <c r="CM837">
        <v>71</v>
      </c>
      <c r="CN837">
        <v>86</v>
      </c>
      <c r="CO837">
        <v>91</v>
      </c>
      <c r="CP837">
        <v>78</v>
      </c>
      <c r="CQ837">
        <v>91</v>
      </c>
      <c r="CR837">
        <v>85</v>
      </c>
      <c r="CS837">
        <v>90</v>
      </c>
      <c r="CT837">
        <v>91</v>
      </c>
      <c r="CU837">
        <v>86</v>
      </c>
      <c r="CV837">
        <v>88</v>
      </c>
      <c r="CW837">
        <v>83</v>
      </c>
      <c r="CX837">
        <v>68</v>
      </c>
      <c r="CY837">
        <v>71</v>
      </c>
      <c r="CZ837">
        <v>86</v>
      </c>
      <c r="DA837">
        <v>91</v>
      </c>
      <c r="DB837">
        <v>78</v>
      </c>
      <c r="DC837" s="5">
        <v>357</v>
      </c>
      <c r="DD837" s="5">
        <v>325</v>
      </c>
      <c r="DE837" s="5">
        <v>326</v>
      </c>
      <c r="DF837" s="5">
        <v>357</v>
      </c>
      <c r="DG837" s="5">
        <v>325</v>
      </c>
      <c r="DH837" s="5">
        <v>326</v>
      </c>
      <c r="DI837">
        <v>100</v>
      </c>
      <c r="DJ837">
        <v>93</v>
      </c>
      <c r="DK837">
        <v>98</v>
      </c>
      <c r="DL837">
        <v>99</v>
      </c>
      <c r="DM837">
        <v>96</v>
      </c>
      <c r="DN837">
        <v>97</v>
      </c>
      <c r="DO837">
        <v>90</v>
      </c>
      <c r="DP837">
        <v>74</v>
      </c>
      <c r="DQ837">
        <v>79</v>
      </c>
      <c r="DR837">
        <v>95</v>
      </c>
      <c r="DS837">
        <v>99</v>
      </c>
      <c r="DT837">
        <v>85</v>
      </c>
      <c r="DU837">
        <v>100</v>
      </c>
      <c r="DV837">
        <v>93</v>
      </c>
      <c r="DW837">
        <v>98</v>
      </c>
      <c r="DX837">
        <v>99</v>
      </c>
      <c r="DY837">
        <v>96</v>
      </c>
      <c r="DZ837">
        <v>97</v>
      </c>
      <c r="EA837">
        <v>90</v>
      </c>
      <c r="EB837">
        <v>74</v>
      </c>
      <c r="EC837">
        <v>79</v>
      </c>
      <c r="ED837">
        <v>95</v>
      </c>
      <c r="EE837">
        <v>99</v>
      </c>
      <c r="EF837">
        <v>85</v>
      </c>
      <c r="EG837" s="5">
        <v>4</v>
      </c>
      <c r="EH837" s="5">
        <v>4</v>
      </c>
      <c r="EI837" s="5">
        <v>4</v>
      </c>
      <c r="EJ837" s="5">
        <v>4</v>
      </c>
      <c r="EK837" s="5">
        <v>4</v>
      </c>
      <c r="EL837" s="5">
        <v>4</v>
      </c>
      <c r="EM837" s="5">
        <v>4</v>
      </c>
      <c r="EN837" s="5">
        <v>4</v>
      </c>
      <c r="EO837" s="5">
        <v>4</v>
      </c>
      <c r="EP837" s="5">
        <v>4</v>
      </c>
      <c r="EQ837" s="5">
        <v>3</v>
      </c>
      <c r="ER837" s="5">
        <v>4</v>
      </c>
      <c r="ES837" s="5">
        <v>4</v>
      </c>
      <c r="ET837" s="5">
        <v>3</v>
      </c>
      <c r="EU837" s="5">
        <v>4</v>
      </c>
      <c r="EV837" s="6">
        <v>1.2</v>
      </c>
      <c r="EW837" s="6">
        <v>1.8</v>
      </c>
      <c r="EX837" s="6">
        <v>2.5</v>
      </c>
      <c r="EY837" s="6">
        <v>1.5</v>
      </c>
      <c r="EZ837" s="6">
        <v>47.5</v>
      </c>
      <c r="FA837" s="6">
        <v>23.1</v>
      </c>
      <c r="FB837" s="6">
        <v>19.899999999999999</v>
      </c>
      <c r="FC837" s="6">
        <v>22.6</v>
      </c>
      <c r="FD837" s="48">
        <v>47.5</v>
      </c>
      <c r="FE837" s="48">
        <v>23.1</v>
      </c>
      <c r="FF837" s="48">
        <v>19.899999999999999</v>
      </c>
      <c r="FG837" s="48">
        <v>22.6</v>
      </c>
    </row>
    <row r="838" spans="1:163" x14ac:dyDescent="0.25">
      <c r="A838" s="34" t="s">
        <v>1076</v>
      </c>
      <c r="B838" s="34" t="s">
        <v>1493</v>
      </c>
      <c r="C838" s="34" t="s">
        <v>1916</v>
      </c>
      <c r="D838" s="34" t="s">
        <v>1017</v>
      </c>
      <c r="E838" s="34" t="s">
        <v>1017</v>
      </c>
      <c r="F838" s="34" t="s">
        <v>1017</v>
      </c>
      <c r="G838" s="34" t="s">
        <v>1017</v>
      </c>
      <c r="H838" s="34" t="s">
        <v>1027</v>
      </c>
      <c r="I838" s="34" t="s">
        <v>4194</v>
      </c>
      <c r="J838" s="34" t="s">
        <v>4248</v>
      </c>
      <c r="K838" s="34" t="s">
        <v>818</v>
      </c>
      <c r="L838" s="34" t="s">
        <v>1017</v>
      </c>
      <c r="M838" s="34">
        <v>32.790984000859503</v>
      </c>
      <c r="N838" s="34">
        <v>-79.958693999999994</v>
      </c>
      <c r="O838" s="34" t="s">
        <v>3871</v>
      </c>
      <c r="P838" s="34" t="s">
        <v>2884</v>
      </c>
      <c r="Q838" s="47">
        <v>36125.166666666664</v>
      </c>
      <c r="R838" s="47"/>
      <c r="S838" s="6">
        <v>7.6</v>
      </c>
      <c r="T838" s="6" t="s">
        <v>1017</v>
      </c>
      <c r="U838" s="6" t="s">
        <v>1017</v>
      </c>
      <c r="V838" t="s">
        <v>1017</v>
      </c>
      <c r="W838" s="6">
        <v>8.1</v>
      </c>
      <c r="X838" t="s">
        <v>4487</v>
      </c>
      <c r="Y838" t="s">
        <v>4490</v>
      </c>
      <c r="Z838" s="5">
        <v>16</v>
      </c>
      <c r="AA838" t="s">
        <v>1017</v>
      </c>
      <c r="AB838" s="5">
        <v>18</v>
      </c>
      <c r="AC838" t="s">
        <v>4487</v>
      </c>
      <c r="AD838" t="s">
        <v>4490</v>
      </c>
      <c r="AE838" t="s">
        <v>1017</v>
      </c>
      <c r="AF838" t="s">
        <v>1017</v>
      </c>
      <c r="AG838" t="s">
        <v>1017</v>
      </c>
      <c r="AH838" t="s">
        <v>1017</v>
      </c>
      <c r="AI838" s="6">
        <v>7.7213483146067414</v>
      </c>
      <c r="AJ838" s="6">
        <v>7.4700000000000006</v>
      </c>
      <c r="AK838" s="6">
        <v>7.5606741573033709</v>
      </c>
      <c r="AL838" s="6">
        <v>8.165909090909091</v>
      </c>
      <c r="AM838" s="6">
        <v>8.1162790697674421</v>
      </c>
      <c r="AN838" s="6">
        <v>6.1488095238095237</v>
      </c>
      <c r="AO838" s="6">
        <v>7.6341463414634152</v>
      </c>
      <c r="AP838" s="6">
        <v>6.4945205479452053</v>
      </c>
      <c r="AQ838" s="6">
        <v>7.5338461538461541</v>
      </c>
      <c r="AR838" s="6">
        <v>7.706818181818182</v>
      </c>
      <c r="AS838" s="6">
        <v>8.0242424242424253</v>
      </c>
      <c r="AT838" s="6">
        <v>8.1816901408450704</v>
      </c>
      <c r="AU838" s="48">
        <v>17</v>
      </c>
      <c r="AV838" s="48">
        <v>15.7</v>
      </c>
      <c r="AW838" s="48">
        <v>15.3</v>
      </c>
      <c r="AX838" s="6">
        <v>7.7294828907047997</v>
      </c>
      <c r="AY838" s="6">
        <v>7.0984388707464001</v>
      </c>
      <c r="AZ838" s="6">
        <v>7.8616492251879597</v>
      </c>
      <c r="BA838">
        <v>89</v>
      </c>
      <c r="BB838">
        <v>90</v>
      </c>
      <c r="BC838">
        <v>89</v>
      </c>
      <c r="BD838">
        <v>88</v>
      </c>
      <c r="BE838">
        <v>86</v>
      </c>
      <c r="BF838">
        <v>84</v>
      </c>
      <c r="BG838">
        <v>82</v>
      </c>
      <c r="BH838">
        <v>73</v>
      </c>
      <c r="BI838">
        <v>65</v>
      </c>
      <c r="BJ838">
        <v>88</v>
      </c>
      <c r="BK838">
        <v>66</v>
      </c>
      <c r="BL838">
        <v>71</v>
      </c>
      <c r="BM838">
        <v>89</v>
      </c>
      <c r="BN838">
        <v>90</v>
      </c>
      <c r="BO838">
        <v>89</v>
      </c>
      <c r="BP838">
        <v>88</v>
      </c>
      <c r="BQ838">
        <v>86</v>
      </c>
      <c r="BR838">
        <v>84</v>
      </c>
      <c r="BS838">
        <v>82</v>
      </c>
      <c r="BT838">
        <v>73</v>
      </c>
      <c r="BU838">
        <v>65</v>
      </c>
      <c r="BV838">
        <v>88</v>
      </c>
      <c r="BW838">
        <v>66</v>
      </c>
      <c r="BX838">
        <v>71</v>
      </c>
      <c r="BY838" s="5">
        <v>356</v>
      </c>
      <c r="BZ838" s="5">
        <v>325</v>
      </c>
      <c r="CA838" s="5">
        <v>290</v>
      </c>
      <c r="CB838" s="5">
        <v>356</v>
      </c>
      <c r="CC838" s="5">
        <v>325</v>
      </c>
      <c r="CD838" s="5">
        <v>290</v>
      </c>
      <c r="CE838">
        <v>89</v>
      </c>
      <c r="CF838">
        <v>90</v>
      </c>
      <c r="CG838">
        <v>89</v>
      </c>
      <c r="CH838">
        <v>88</v>
      </c>
      <c r="CI838">
        <v>86</v>
      </c>
      <c r="CJ838">
        <v>84</v>
      </c>
      <c r="CK838">
        <v>82</v>
      </c>
      <c r="CL838">
        <v>73</v>
      </c>
      <c r="CM838">
        <v>65</v>
      </c>
      <c r="CN838">
        <v>88</v>
      </c>
      <c r="CO838">
        <v>66</v>
      </c>
      <c r="CP838">
        <v>71</v>
      </c>
      <c r="CQ838">
        <v>89</v>
      </c>
      <c r="CR838">
        <v>90</v>
      </c>
      <c r="CS838">
        <v>89</v>
      </c>
      <c r="CT838">
        <v>88</v>
      </c>
      <c r="CU838">
        <v>86</v>
      </c>
      <c r="CV838">
        <v>84</v>
      </c>
      <c r="CW838">
        <v>82</v>
      </c>
      <c r="CX838">
        <v>73</v>
      </c>
      <c r="CY838">
        <v>65</v>
      </c>
      <c r="CZ838">
        <v>88</v>
      </c>
      <c r="DA838">
        <v>66</v>
      </c>
      <c r="DB838">
        <v>71</v>
      </c>
      <c r="DC838" s="5">
        <v>356</v>
      </c>
      <c r="DD838" s="5">
        <v>325</v>
      </c>
      <c r="DE838" s="5">
        <v>290</v>
      </c>
      <c r="DF838" s="5">
        <v>356</v>
      </c>
      <c r="DG838" s="5">
        <v>325</v>
      </c>
      <c r="DH838" s="5">
        <v>290</v>
      </c>
      <c r="DI838">
        <v>98</v>
      </c>
      <c r="DJ838">
        <v>99</v>
      </c>
      <c r="DK838">
        <v>97</v>
      </c>
      <c r="DL838">
        <v>96</v>
      </c>
      <c r="DM838">
        <v>96</v>
      </c>
      <c r="DN838">
        <v>92</v>
      </c>
      <c r="DO838">
        <v>89</v>
      </c>
      <c r="DP838">
        <v>79</v>
      </c>
      <c r="DQ838">
        <v>72</v>
      </c>
      <c r="DR838">
        <v>97</v>
      </c>
      <c r="DS838">
        <v>72</v>
      </c>
      <c r="DT838">
        <v>77</v>
      </c>
      <c r="DU838">
        <v>98</v>
      </c>
      <c r="DV838">
        <v>99</v>
      </c>
      <c r="DW838">
        <v>97</v>
      </c>
      <c r="DX838">
        <v>96</v>
      </c>
      <c r="DY838">
        <v>96</v>
      </c>
      <c r="DZ838">
        <v>92</v>
      </c>
      <c r="EA838">
        <v>89</v>
      </c>
      <c r="EB838">
        <v>79</v>
      </c>
      <c r="EC838">
        <v>72</v>
      </c>
      <c r="ED838">
        <v>97</v>
      </c>
      <c r="EE838">
        <v>72</v>
      </c>
      <c r="EF838">
        <v>77</v>
      </c>
      <c r="EG838" s="5">
        <v>4</v>
      </c>
      <c r="EH838" s="5">
        <v>4</v>
      </c>
      <c r="EI838" s="5">
        <v>4</v>
      </c>
      <c r="EJ838" s="5">
        <v>4</v>
      </c>
      <c r="EK838" s="5">
        <v>4</v>
      </c>
      <c r="EL838" s="5">
        <v>4</v>
      </c>
      <c r="EM838" s="5">
        <v>4</v>
      </c>
      <c r="EN838" s="5">
        <v>4</v>
      </c>
      <c r="EO838" s="5">
        <v>4</v>
      </c>
      <c r="EP838" s="5">
        <v>4</v>
      </c>
      <c r="EQ838" s="5">
        <v>4</v>
      </c>
      <c r="ER838" s="5">
        <v>2</v>
      </c>
      <c r="ES838" s="5">
        <v>4</v>
      </c>
      <c r="ET838" s="5">
        <v>4</v>
      </c>
      <c r="EU838" s="5">
        <v>2</v>
      </c>
      <c r="EV838" s="6">
        <v>1.2</v>
      </c>
      <c r="EW838" s="6">
        <v>2.2000000000000002</v>
      </c>
      <c r="EX838" s="6">
        <v>2.1</v>
      </c>
      <c r="EY838" s="6">
        <v>1.6</v>
      </c>
      <c r="EZ838" s="6">
        <v>22.1</v>
      </c>
      <c r="FA838" s="6">
        <v>21.2</v>
      </c>
      <c r="FB838" s="6">
        <v>17</v>
      </c>
      <c r="FC838" s="6">
        <v>19.2</v>
      </c>
      <c r="FD838" s="48">
        <v>22.1</v>
      </c>
      <c r="FE838" s="48">
        <v>21.2</v>
      </c>
      <c r="FF838" s="48">
        <v>17</v>
      </c>
      <c r="FG838" s="48">
        <v>19.2</v>
      </c>
    </row>
    <row r="839" spans="1:163" x14ac:dyDescent="0.25">
      <c r="A839" s="34" t="s">
        <v>1076</v>
      </c>
      <c r="B839" s="34" t="s">
        <v>1494</v>
      </c>
      <c r="C839" s="34" t="s">
        <v>1017</v>
      </c>
      <c r="D839" s="34" t="s">
        <v>1017</v>
      </c>
      <c r="E839" s="34" t="s">
        <v>1017</v>
      </c>
      <c r="F839" s="34" t="s">
        <v>1017</v>
      </c>
      <c r="G839" s="34" t="s">
        <v>1017</v>
      </c>
      <c r="H839" s="34" t="s">
        <v>1027</v>
      </c>
      <c r="I839" s="34" t="s">
        <v>4194</v>
      </c>
      <c r="J839" s="34" t="s">
        <v>4259</v>
      </c>
      <c r="K839" s="34" t="s">
        <v>819</v>
      </c>
      <c r="L839" s="34" t="s">
        <v>1017</v>
      </c>
      <c r="M839" s="34">
        <v>34.6153670008825</v>
      </c>
      <c r="N839" s="34">
        <v>-80.198786999999996</v>
      </c>
      <c r="O839" s="34" t="s">
        <v>3872</v>
      </c>
      <c r="P839" s="34" t="s">
        <v>2885</v>
      </c>
      <c r="Q839" s="47">
        <v>36532.166666666664</v>
      </c>
      <c r="R839" s="47"/>
      <c r="S839" s="6">
        <v>8.1</v>
      </c>
      <c r="T839" s="6" t="s">
        <v>1017</v>
      </c>
      <c r="U839" s="6" t="s">
        <v>1017</v>
      </c>
      <c r="V839" t="s">
        <v>1017</v>
      </c>
      <c r="W839" s="6">
        <v>8.6999999999999993</v>
      </c>
      <c r="X839" t="s">
        <v>4487</v>
      </c>
      <c r="Y839" t="s">
        <v>4501</v>
      </c>
      <c r="Z839" s="5">
        <v>17</v>
      </c>
      <c r="AA839" t="s">
        <v>1017</v>
      </c>
      <c r="AB839" s="5">
        <v>17</v>
      </c>
      <c r="AC839" t="s">
        <v>4487</v>
      </c>
      <c r="AD839" t="s">
        <v>4501</v>
      </c>
      <c r="AE839" t="s">
        <v>1017</v>
      </c>
      <c r="AF839" t="s">
        <v>1017</v>
      </c>
      <c r="AG839" t="s">
        <v>1017</v>
      </c>
      <c r="AH839" t="s">
        <v>1017</v>
      </c>
      <c r="AI839" s="6">
        <v>8.4269230769230763</v>
      </c>
      <c r="AJ839" s="6">
        <v>8.6068965517241374</v>
      </c>
      <c r="AK839" s="6">
        <v>8.6111111111111107</v>
      </c>
      <c r="AL839" s="6">
        <v>7.1142857142857148</v>
      </c>
      <c r="AM839" s="6">
        <v>8.384615384615385</v>
      </c>
      <c r="AN839" s="6">
        <v>7.01</v>
      </c>
      <c r="AO839" s="6">
        <v>8.5153846153846153</v>
      </c>
      <c r="AP839" s="6">
        <v>6.5607142857142859</v>
      </c>
      <c r="AQ839" s="6">
        <v>8.0925925925925934</v>
      </c>
      <c r="AR839" s="6">
        <v>9.8233333333333341</v>
      </c>
      <c r="AS839" s="6">
        <v>8.6933333333333334</v>
      </c>
      <c r="AT839" s="6">
        <v>7.4300000000000006</v>
      </c>
      <c r="AU839" s="48">
        <v>16.5</v>
      </c>
      <c r="AV839" s="48">
        <v>18.100000000000001</v>
      </c>
      <c r="AW839" s="48">
        <v>15.9</v>
      </c>
      <c r="AX839" s="6">
        <v>8.1898041135110091</v>
      </c>
      <c r="AY839" s="6">
        <v>7.61767857142857</v>
      </c>
      <c r="AZ839" s="6">
        <v>8.5098148148148205</v>
      </c>
      <c r="BA839">
        <v>26</v>
      </c>
      <c r="BB839">
        <v>29</v>
      </c>
      <c r="BC839">
        <v>18</v>
      </c>
      <c r="BD839">
        <v>21</v>
      </c>
      <c r="BE839">
        <v>26</v>
      </c>
      <c r="BF839">
        <v>30</v>
      </c>
      <c r="BG839">
        <v>26</v>
      </c>
      <c r="BH839">
        <v>28</v>
      </c>
      <c r="BI839">
        <v>27</v>
      </c>
      <c r="BJ839">
        <v>30</v>
      </c>
      <c r="BK839">
        <v>30</v>
      </c>
      <c r="BL839">
        <v>30</v>
      </c>
      <c r="BM839">
        <v>26</v>
      </c>
      <c r="BN839">
        <v>29</v>
      </c>
      <c r="BO839">
        <v>18</v>
      </c>
      <c r="BP839">
        <v>21</v>
      </c>
      <c r="BQ839">
        <v>26</v>
      </c>
      <c r="BR839">
        <v>30</v>
      </c>
      <c r="BS839">
        <v>26</v>
      </c>
      <c r="BT839">
        <v>28</v>
      </c>
      <c r="BU839">
        <v>27</v>
      </c>
      <c r="BV839">
        <v>30</v>
      </c>
      <c r="BW839">
        <v>30</v>
      </c>
      <c r="BX839">
        <v>30</v>
      </c>
      <c r="BY839" s="5">
        <v>94</v>
      </c>
      <c r="BZ839" s="5">
        <v>110</v>
      </c>
      <c r="CA839" s="5">
        <v>117</v>
      </c>
      <c r="CB839" s="5">
        <v>94</v>
      </c>
      <c r="CC839" s="5">
        <v>110</v>
      </c>
      <c r="CD839" s="5">
        <v>117</v>
      </c>
      <c r="CE839">
        <v>26</v>
      </c>
      <c r="CF839">
        <v>29</v>
      </c>
      <c r="CG839">
        <v>18</v>
      </c>
      <c r="CH839">
        <v>21</v>
      </c>
      <c r="CI839">
        <v>26</v>
      </c>
      <c r="CJ839">
        <v>30</v>
      </c>
      <c r="CK839">
        <v>26</v>
      </c>
      <c r="CL839">
        <v>28</v>
      </c>
      <c r="CM839">
        <v>27</v>
      </c>
      <c r="CN839">
        <v>30</v>
      </c>
      <c r="CO839">
        <v>30</v>
      </c>
      <c r="CP839">
        <v>30</v>
      </c>
      <c r="CQ839">
        <v>26</v>
      </c>
      <c r="CR839">
        <v>29</v>
      </c>
      <c r="CS839">
        <v>18</v>
      </c>
      <c r="CT839">
        <v>21</v>
      </c>
      <c r="CU839">
        <v>26</v>
      </c>
      <c r="CV839">
        <v>30</v>
      </c>
      <c r="CW839">
        <v>26</v>
      </c>
      <c r="CX839">
        <v>28</v>
      </c>
      <c r="CY839">
        <v>27</v>
      </c>
      <c r="CZ839">
        <v>30</v>
      </c>
      <c r="DA839">
        <v>30</v>
      </c>
      <c r="DB839">
        <v>30</v>
      </c>
      <c r="DC839" s="5">
        <v>94</v>
      </c>
      <c r="DD839" s="5">
        <v>110</v>
      </c>
      <c r="DE839" s="5">
        <v>117</v>
      </c>
      <c r="DF839" s="5">
        <v>94</v>
      </c>
      <c r="DG839" s="5">
        <v>110</v>
      </c>
      <c r="DH839" s="5">
        <v>117</v>
      </c>
      <c r="DI839">
        <v>84</v>
      </c>
      <c r="DJ839">
        <v>97</v>
      </c>
      <c r="DK839">
        <v>58</v>
      </c>
      <c r="DL839">
        <v>70</v>
      </c>
      <c r="DM839">
        <v>87</v>
      </c>
      <c r="DN839">
        <v>97</v>
      </c>
      <c r="DO839">
        <v>87</v>
      </c>
      <c r="DP839">
        <v>90</v>
      </c>
      <c r="DQ839">
        <v>90</v>
      </c>
      <c r="DR839">
        <v>100</v>
      </c>
      <c r="DS839">
        <v>97</v>
      </c>
      <c r="DT839">
        <v>97</v>
      </c>
      <c r="DU839">
        <v>84</v>
      </c>
      <c r="DV839">
        <v>97</v>
      </c>
      <c r="DW839">
        <v>58</v>
      </c>
      <c r="DX839">
        <v>70</v>
      </c>
      <c r="DY839">
        <v>87</v>
      </c>
      <c r="DZ839">
        <v>97</v>
      </c>
      <c r="EA839">
        <v>87</v>
      </c>
      <c r="EB839">
        <v>90</v>
      </c>
      <c r="EC839">
        <v>90</v>
      </c>
      <c r="ED839">
        <v>100</v>
      </c>
      <c r="EE839">
        <v>97</v>
      </c>
      <c r="EF839">
        <v>97</v>
      </c>
      <c r="EG839" s="5">
        <v>4</v>
      </c>
      <c r="EH839" s="5">
        <v>4</v>
      </c>
      <c r="EI839" s="5">
        <v>4</v>
      </c>
      <c r="EJ839" s="5">
        <v>4</v>
      </c>
      <c r="EK839" s="5">
        <v>4</v>
      </c>
      <c r="EL839" s="5">
        <v>4</v>
      </c>
      <c r="EM839" s="5">
        <v>4</v>
      </c>
      <c r="EN839" s="5">
        <v>4</v>
      </c>
      <c r="EO839" s="5">
        <v>4</v>
      </c>
      <c r="EP839" s="5">
        <v>2</v>
      </c>
      <c r="EQ839" s="5">
        <v>4</v>
      </c>
      <c r="ER839" s="5">
        <v>4</v>
      </c>
      <c r="ES839" s="5">
        <v>2</v>
      </c>
      <c r="ET839" s="5">
        <v>4</v>
      </c>
      <c r="EU839" s="5">
        <v>4</v>
      </c>
      <c r="EV839" s="6">
        <v>2.2000000000000002</v>
      </c>
      <c r="EW839" s="6">
        <v>3.2</v>
      </c>
      <c r="EX839" s="6">
        <v>2.4</v>
      </c>
      <c r="EY839" s="6">
        <v>2.5</v>
      </c>
      <c r="EZ839" s="6">
        <v>20.9</v>
      </c>
      <c r="FA839" s="6">
        <v>18.2</v>
      </c>
      <c r="FB839" s="6">
        <v>18.100000000000001</v>
      </c>
      <c r="FC839" s="6">
        <v>15.9</v>
      </c>
      <c r="FD839" s="48">
        <v>20.9</v>
      </c>
      <c r="FE839" s="48">
        <v>18.2</v>
      </c>
      <c r="FF839" s="48">
        <v>18.100000000000001</v>
      </c>
      <c r="FG839" s="48">
        <v>15.9</v>
      </c>
    </row>
    <row r="840" spans="1:163" x14ac:dyDescent="0.25">
      <c r="A840" s="34" t="s">
        <v>1076</v>
      </c>
      <c r="B840" s="34" t="s">
        <v>1495</v>
      </c>
      <c r="C840" s="34" t="s">
        <v>1709</v>
      </c>
      <c r="D840" s="34" t="s">
        <v>1017</v>
      </c>
      <c r="E840" s="34" t="s">
        <v>1017</v>
      </c>
      <c r="F840" s="34" t="s">
        <v>1017</v>
      </c>
      <c r="G840" s="34" t="s">
        <v>1017</v>
      </c>
      <c r="H840" s="34" t="s">
        <v>1027</v>
      </c>
      <c r="I840" s="34" t="s">
        <v>4194</v>
      </c>
      <c r="J840" s="34" t="s">
        <v>4262</v>
      </c>
      <c r="K840" s="34" t="s">
        <v>820</v>
      </c>
      <c r="L840" s="34" t="s">
        <v>1017</v>
      </c>
      <c r="M840" s="34">
        <v>33.739963000871896</v>
      </c>
      <c r="N840" s="34">
        <v>-81.853634999999997</v>
      </c>
      <c r="O840" s="34" t="s">
        <v>3873</v>
      </c>
      <c r="P840" s="34" t="s">
        <v>2886</v>
      </c>
      <c r="Q840" s="47">
        <v>36280.166666666664</v>
      </c>
      <c r="R840" s="47"/>
      <c r="S840" s="6">
        <v>8.8000000000000007</v>
      </c>
      <c r="T840" s="6" t="s">
        <v>1017</v>
      </c>
      <c r="U840" s="6" t="s">
        <v>1017</v>
      </c>
      <c r="V840" t="s">
        <v>1017</v>
      </c>
      <c r="W840" s="6" t="s">
        <v>1017</v>
      </c>
      <c r="X840" t="s">
        <v>1017</v>
      </c>
      <c r="Y840" t="s">
        <v>4489</v>
      </c>
      <c r="Z840" s="5">
        <v>17</v>
      </c>
      <c r="AA840" t="s">
        <v>1017</v>
      </c>
      <c r="AB840" t="s">
        <v>1017</v>
      </c>
      <c r="AC840" t="s">
        <v>1017</v>
      </c>
      <c r="AD840" t="s">
        <v>4489</v>
      </c>
      <c r="AE840" t="s">
        <v>1017</v>
      </c>
      <c r="AF840" t="s">
        <v>1017</v>
      </c>
      <c r="AG840" t="s">
        <v>1017</v>
      </c>
      <c r="AH840" t="s">
        <v>1017</v>
      </c>
      <c r="AI840" s="6">
        <v>9.3633333333333333</v>
      </c>
      <c r="AJ840" s="6">
        <v>9</v>
      </c>
      <c r="AK840" s="6">
        <v>8.6319999999999997</v>
      </c>
      <c r="AL840" s="6">
        <v>8.4413793103448285</v>
      </c>
      <c r="AM840" s="6">
        <v>9.0758620689655167</v>
      </c>
      <c r="AN840" s="6">
        <v>8.2896551724137932</v>
      </c>
      <c r="AO840" s="6">
        <v>9.7769230769230777</v>
      </c>
      <c r="AP840" s="6">
        <v>7.4774193548387098</v>
      </c>
      <c r="AQ840" s="6">
        <v>9.1607142857142865</v>
      </c>
      <c r="AR840" s="6">
        <v>8.0214285714285722</v>
      </c>
      <c r="AS840" s="6">
        <v>9.4612903225806448</v>
      </c>
      <c r="AT840" s="6">
        <v>8.5407407407407412</v>
      </c>
      <c r="AU840" s="48">
        <v>16.5</v>
      </c>
      <c r="AV840" s="48">
        <v>19.2</v>
      </c>
      <c r="AW840" s="48">
        <v>15.8</v>
      </c>
      <c r="AX840" s="6">
        <v>8.8591781609195408</v>
      </c>
      <c r="AY840" s="6">
        <v>8.6549649182852697</v>
      </c>
      <c r="AZ840" s="6">
        <v>8.7960434801160599</v>
      </c>
      <c r="BA840">
        <v>30</v>
      </c>
      <c r="BB840">
        <v>29</v>
      </c>
      <c r="BC840">
        <v>25</v>
      </c>
      <c r="BD840">
        <v>29</v>
      </c>
      <c r="BE840">
        <v>29</v>
      </c>
      <c r="BF840">
        <v>29</v>
      </c>
      <c r="BG840">
        <v>26</v>
      </c>
      <c r="BH840">
        <v>31</v>
      </c>
      <c r="BI840">
        <v>28</v>
      </c>
      <c r="BJ840">
        <v>28</v>
      </c>
      <c r="BK840">
        <v>31</v>
      </c>
      <c r="BL840">
        <v>27</v>
      </c>
      <c r="BM840">
        <v>30</v>
      </c>
      <c r="BN840">
        <v>29</v>
      </c>
      <c r="BO840">
        <v>25</v>
      </c>
      <c r="BP840">
        <v>29</v>
      </c>
      <c r="BQ840">
        <v>29</v>
      </c>
      <c r="BR840">
        <v>29</v>
      </c>
      <c r="BS840">
        <v>26</v>
      </c>
      <c r="BT840">
        <v>31</v>
      </c>
      <c r="BU840">
        <v>28</v>
      </c>
      <c r="BV840">
        <v>28</v>
      </c>
      <c r="BW840">
        <v>31</v>
      </c>
      <c r="BX840">
        <v>27</v>
      </c>
      <c r="BY840" s="5">
        <v>113</v>
      </c>
      <c r="BZ840" s="5">
        <v>115</v>
      </c>
      <c r="CA840" s="5">
        <v>114</v>
      </c>
      <c r="CB840" s="5">
        <v>113</v>
      </c>
      <c r="CC840" s="5">
        <v>115</v>
      </c>
      <c r="CD840" s="5">
        <v>114</v>
      </c>
      <c r="CE840">
        <v>30</v>
      </c>
      <c r="CF840">
        <v>29</v>
      </c>
      <c r="CG840">
        <v>25</v>
      </c>
      <c r="CH840">
        <v>29</v>
      </c>
      <c r="CI840">
        <v>29</v>
      </c>
      <c r="CJ840">
        <v>29</v>
      </c>
      <c r="CK840">
        <v>26</v>
      </c>
      <c r="CL840">
        <v>31</v>
      </c>
      <c r="CM840">
        <v>28</v>
      </c>
      <c r="CN840">
        <v>28</v>
      </c>
      <c r="CO840">
        <v>31</v>
      </c>
      <c r="CP840">
        <v>27</v>
      </c>
      <c r="CQ840">
        <v>30</v>
      </c>
      <c r="CR840">
        <v>29</v>
      </c>
      <c r="CS840">
        <v>25</v>
      </c>
      <c r="CT840">
        <v>29</v>
      </c>
      <c r="CU840">
        <v>29</v>
      </c>
      <c r="CV840">
        <v>29</v>
      </c>
      <c r="CW840">
        <v>26</v>
      </c>
      <c r="CX840">
        <v>31</v>
      </c>
      <c r="CY840">
        <v>28</v>
      </c>
      <c r="CZ840">
        <v>28</v>
      </c>
      <c r="DA840">
        <v>31</v>
      </c>
      <c r="DB840">
        <v>27</v>
      </c>
      <c r="DC840" s="5">
        <v>113</v>
      </c>
      <c r="DD840" s="5">
        <v>115</v>
      </c>
      <c r="DE840" s="5">
        <v>114</v>
      </c>
      <c r="DF840" s="5">
        <v>113</v>
      </c>
      <c r="DG840" s="5">
        <v>115</v>
      </c>
      <c r="DH840" s="5">
        <v>114</v>
      </c>
      <c r="DI840">
        <v>97</v>
      </c>
      <c r="DJ840">
        <v>97</v>
      </c>
      <c r="DK840">
        <v>81</v>
      </c>
      <c r="DL840">
        <v>97</v>
      </c>
      <c r="DM840">
        <v>97</v>
      </c>
      <c r="DN840">
        <v>94</v>
      </c>
      <c r="DO840">
        <v>87</v>
      </c>
      <c r="DP840">
        <v>100</v>
      </c>
      <c r="DQ840">
        <v>93</v>
      </c>
      <c r="DR840">
        <v>93</v>
      </c>
      <c r="DS840">
        <v>100</v>
      </c>
      <c r="DT840">
        <v>87</v>
      </c>
      <c r="DU840">
        <v>97</v>
      </c>
      <c r="DV840">
        <v>97</v>
      </c>
      <c r="DW840">
        <v>81</v>
      </c>
      <c r="DX840">
        <v>97</v>
      </c>
      <c r="DY840">
        <v>97</v>
      </c>
      <c r="DZ840">
        <v>94</v>
      </c>
      <c r="EA840">
        <v>87</v>
      </c>
      <c r="EB840">
        <v>100</v>
      </c>
      <c r="EC840">
        <v>93</v>
      </c>
      <c r="ED840">
        <v>93</v>
      </c>
      <c r="EE840">
        <v>100</v>
      </c>
      <c r="EF840">
        <v>87</v>
      </c>
      <c r="EG840" s="5">
        <v>4</v>
      </c>
      <c r="EH840" s="5">
        <v>4</v>
      </c>
      <c r="EI840" s="5">
        <v>4</v>
      </c>
      <c r="EJ840" s="5">
        <v>4</v>
      </c>
      <c r="EK840" s="5">
        <v>4</v>
      </c>
      <c r="EL840" s="5">
        <v>4</v>
      </c>
      <c r="EM840" s="5">
        <v>4</v>
      </c>
      <c r="EN840" s="5">
        <v>4</v>
      </c>
      <c r="EO840" s="5">
        <v>4</v>
      </c>
      <c r="EP840" s="5">
        <v>4</v>
      </c>
      <c r="EQ840" s="5">
        <v>4</v>
      </c>
      <c r="ER840" s="5">
        <v>4</v>
      </c>
      <c r="ES840" s="5">
        <v>4</v>
      </c>
      <c r="ET840" s="5">
        <v>4</v>
      </c>
      <c r="EU840" s="5">
        <v>4</v>
      </c>
      <c r="EV840" s="6">
        <v>2.4</v>
      </c>
      <c r="EW840" s="6">
        <v>4.3</v>
      </c>
      <c r="EX840" s="6">
        <v>2.5</v>
      </c>
      <c r="EY840" s="6">
        <v>2.5</v>
      </c>
      <c r="EZ840" s="6">
        <v>21.8</v>
      </c>
      <c r="FA840" s="6">
        <v>16.5</v>
      </c>
      <c r="FB840" s="6">
        <v>21.7</v>
      </c>
      <c r="FC840" s="6">
        <v>15.5</v>
      </c>
      <c r="FD840" s="48">
        <v>21.8</v>
      </c>
      <c r="FE840" s="48">
        <v>16.5</v>
      </c>
      <c r="FF840" s="48">
        <v>21.7</v>
      </c>
      <c r="FG840" s="48">
        <v>15.5</v>
      </c>
    </row>
    <row r="841" spans="1:163" x14ac:dyDescent="0.25">
      <c r="A841" s="34" t="s">
        <v>1076</v>
      </c>
      <c r="B841" s="34" t="s">
        <v>1496</v>
      </c>
      <c r="C841" s="34" t="s">
        <v>1917</v>
      </c>
      <c r="D841" s="34" t="s">
        <v>1017</v>
      </c>
      <c r="E841" s="34" t="s">
        <v>1017</v>
      </c>
      <c r="F841" s="34" t="s">
        <v>1017</v>
      </c>
      <c r="G841" s="34" t="s">
        <v>1017</v>
      </c>
      <c r="H841" s="34" t="s">
        <v>1027</v>
      </c>
      <c r="I841" s="34" t="s">
        <v>4194</v>
      </c>
      <c r="J841" s="34" t="s">
        <v>4264</v>
      </c>
      <c r="K841" s="34" t="s">
        <v>821</v>
      </c>
      <c r="L841" s="34" t="s">
        <v>1017</v>
      </c>
      <c r="M841" s="34">
        <v>34.214263380877696</v>
      </c>
      <c r="N841" s="34">
        <v>-79.767347150000006</v>
      </c>
      <c r="O841" s="34" t="s">
        <v>3874</v>
      </c>
      <c r="P841" s="34" t="s">
        <v>2887</v>
      </c>
      <c r="Q841" s="47">
        <v>39670.166666666664</v>
      </c>
      <c r="R841" s="47"/>
      <c r="S841" s="6">
        <v>9.1</v>
      </c>
      <c r="T841" s="6" t="s">
        <v>1017</v>
      </c>
      <c r="U841" s="6" t="s">
        <v>1017</v>
      </c>
      <c r="V841" t="s">
        <v>1017</v>
      </c>
      <c r="W841" s="6" t="s">
        <v>1017</v>
      </c>
      <c r="X841" t="s">
        <v>1017</v>
      </c>
      <c r="Y841" t="s">
        <v>4489</v>
      </c>
      <c r="Z841" s="5">
        <v>18</v>
      </c>
      <c r="AA841" t="s">
        <v>1017</v>
      </c>
      <c r="AB841" t="s">
        <v>1017</v>
      </c>
      <c r="AC841" t="s">
        <v>1017</v>
      </c>
      <c r="AD841" t="s">
        <v>4489</v>
      </c>
      <c r="AE841" t="s">
        <v>1017</v>
      </c>
      <c r="AF841" t="s">
        <v>1017</v>
      </c>
      <c r="AG841" t="s">
        <v>1017</v>
      </c>
      <c r="AH841" t="s">
        <v>1017</v>
      </c>
      <c r="AI841" s="6">
        <v>9.5857142857142854</v>
      </c>
      <c r="AJ841" s="6">
        <v>8.8375000000000004</v>
      </c>
      <c r="AK841" s="6">
        <v>8.9749999999999996</v>
      </c>
      <c r="AL841" s="6">
        <v>9.52</v>
      </c>
      <c r="AM841" s="6">
        <v>9.2185185185185183</v>
      </c>
      <c r="AN841" s="6">
        <v>7.7655172413793103</v>
      </c>
      <c r="AO841" s="6">
        <v>9.4714285714285715</v>
      </c>
      <c r="AP841" s="6">
        <v>7.8560000000000008</v>
      </c>
      <c r="AQ841" s="6">
        <v>9.2807692307692307</v>
      </c>
      <c r="AR841" s="6">
        <v>9.8366666666666678</v>
      </c>
      <c r="AS841" s="6">
        <v>8.7225806451612904</v>
      </c>
      <c r="AT841" s="6">
        <v>9.6064516129032267</v>
      </c>
      <c r="AU841" s="48">
        <v>18.600000000000001</v>
      </c>
      <c r="AV841" s="48">
        <v>18.100000000000001</v>
      </c>
      <c r="AW841" s="48">
        <v>16.5</v>
      </c>
      <c r="AX841" s="6">
        <v>9.2295535714285695</v>
      </c>
      <c r="AY841" s="6">
        <v>8.5778660828315996</v>
      </c>
      <c r="AZ841" s="6">
        <v>9.3616170388750994</v>
      </c>
      <c r="BA841">
        <v>28</v>
      </c>
      <c r="BB841">
        <v>24</v>
      </c>
      <c r="BC841">
        <v>28</v>
      </c>
      <c r="BD841">
        <v>25</v>
      </c>
      <c r="BE841">
        <v>27</v>
      </c>
      <c r="BF841">
        <v>29</v>
      </c>
      <c r="BG841">
        <v>28</v>
      </c>
      <c r="BH841">
        <v>25</v>
      </c>
      <c r="BI841">
        <v>26</v>
      </c>
      <c r="BJ841">
        <v>30</v>
      </c>
      <c r="BK841">
        <v>31</v>
      </c>
      <c r="BL841">
        <v>31</v>
      </c>
      <c r="BM841">
        <v>28</v>
      </c>
      <c r="BN841">
        <v>24</v>
      </c>
      <c r="BO841">
        <v>28</v>
      </c>
      <c r="BP841">
        <v>25</v>
      </c>
      <c r="BQ841">
        <v>27</v>
      </c>
      <c r="BR841">
        <v>29</v>
      </c>
      <c r="BS841">
        <v>28</v>
      </c>
      <c r="BT841">
        <v>25</v>
      </c>
      <c r="BU841">
        <v>26</v>
      </c>
      <c r="BV841">
        <v>30</v>
      </c>
      <c r="BW841">
        <v>31</v>
      </c>
      <c r="BX841">
        <v>31</v>
      </c>
      <c r="BY841" s="5">
        <v>105</v>
      </c>
      <c r="BZ841" s="5">
        <v>109</v>
      </c>
      <c r="CA841" s="5">
        <v>118</v>
      </c>
      <c r="CB841" s="5">
        <v>105</v>
      </c>
      <c r="CC841" s="5">
        <v>109</v>
      </c>
      <c r="CD841" s="5">
        <v>118</v>
      </c>
      <c r="CE841">
        <v>28</v>
      </c>
      <c r="CF841">
        <v>24</v>
      </c>
      <c r="CG841">
        <v>28</v>
      </c>
      <c r="CH841">
        <v>25</v>
      </c>
      <c r="CI841">
        <v>27</v>
      </c>
      <c r="CJ841">
        <v>29</v>
      </c>
      <c r="CK841">
        <v>28</v>
      </c>
      <c r="CL841">
        <v>25</v>
      </c>
      <c r="CM841">
        <v>26</v>
      </c>
      <c r="CN841">
        <v>30</v>
      </c>
      <c r="CO841">
        <v>31</v>
      </c>
      <c r="CP841">
        <v>31</v>
      </c>
      <c r="CQ841">
        <v>28</v>
      </c>
      <c r="CR841">
        <v>24</v>
      </c>
      <c r="CS841">
        <v>28</v>
      </c>
      <c r="CT841">
        <v>25</v>
      </c>
      <c r="CU841">
        <v>27</v>
      </c>
      <c r="CV841">
        <v>29</v>
      </c>
      <c r="CW841">
        <v>28</v>
      </c>
      <c r="CX841">
        <v>25</v>
      </c>
      <c r="CY841">
        <v>26</v>
      </c>
      <c r="CZ841">
        <v>30</v>
      </c>
      <c r="DA841">
        <v>31</v>
      </c>
      <c r="DB841">
        <v>31</v>
      </c>
      <c r="DC841" s="5">
        <v>105</v>
      </c>
      <c r="DD841" s="5">
        <v>109</v>
      </c>
      <c r="DE841" s="5">
        <v>118</v>
      </c>
      <c r="DF841" s="5">
        <v>105</v>
      </c>
      <c r="DG841" s="5">
        <v>109</v>
      </c>
      <c r="DH841" s="5">
        <v>118</v>
      </c>
      <c r="DI841">
        <v>90</v>
      </c>
      <c r="DJ841">
        <v>80</v>
      </c>
      <c r="DK841">
        <v>90</v>
      </c>
      <c r="DL841">
        <v>83</v>
      </c>
      <c r="DM841">
        <v>90</v>
      </c>
      <c r="DN841">
        <v>94</v>
      </c>
      <c r="DO841">
        <v>93</v>
      </c>
      <c r="DP841">
        <v>81</v>
      </c>
      <c r="DQ841">
        <v>87</v>
      </c>
      <c r="DR841">
        <v>100</v>
      </c>
      <c r="DS841">
        <v>100</v>
      </c>
      <c r="DT841">
        <v>100</v>
      </c>
      <c r="DU841">
        <v>90</v>
      </c>
      <c r="DV841">
        <v>80</v>
      </c>
      <c r="DW841">
        <v>90</v>
      </c>
      <c r="DX841">
        <v>83</v>
      </c>
      <c r="DY841">
        <v>90</v>
      </c>
      <c r="DZ841">
        <v>94</v>
      </c>
      <c r="EA841">
        <v>93</v>
      </c>
      <c r="EB841">
        <v>81</v>
      </c>
      <c r="EC841">
        <v>87</v>
      </c>
      <c r="ED841">
        <v>100</v>
      </c>
      <c r="EE841">
        <v>100</v>
      </c>
      <c r="EF841">
        <v>100</v>
      </c>
      <c r="EG841" s="5">
        <v>4</v>
      </c>
      <c r="EH841" s="5">
        <v>4</v>
      </c>
      <c r="EI841" s="5">
        <v>4</v>
      </c>
      <c r="EJ841" s="5">
        <v>4</v>
      </c>
      <c r="EK841" s="5">
        <v>4</v>
      </c>
      <c r="EL841" s="5">
        <v>4</v>
      </c>
      <c r="EM841" s="5">
        <v>4</v>
      </c>
      <c r="EN841" s="5">
        <v>4</v>
      </c>
      <c r="EO841" s="5">
        <v>4</v>
      </c>
      <c r="EP841" s="5">
        <v>4</v>
      </c>
      <c r="EQ841" s="5">
        <v>4</v>
      </c>
      <c r="ER841" s="5">
        <v>4</v>
      </c>
      <c r="ES841" s="5">
        <v>4</v>
      </c>
      <c r="ET841" s="5">
        <v>4</v>
      </c>
      <c r="EU841" s="5">
        <v>4</v>
      </c>
      <c r="EV841" s="6">
        <v>2.1</v>
      </c>
      <c r="EW841" s="6">
        <v>3.4</v>
      </c>
      <c r="EX841" s="6">
        <v>2.7</v>
      </c>
      <c r="EY841" s="6">
        <v>2.7</v>
      </c>
      <c r="EZ841" s="6">
        <v>24.6</v>
      </c>
      <c r="FA841" s="6">
        <v>18.600000000000001</v>
      </c>
      <c r="FB841" s="6">
        <v>18.100000000000001</v>
      </c>
      <c r="FC841" s="6">
        <v>24.9</v>
      </c>
      <c r="FD841" s="48">
        <v>24.6</v>
      </c>
      <c r="FE841" s="48">
        <v>18.600000000000001</v>
      </c>
      <c r="FF841" s="48">
        <v>18.100000000000001</v>
      </c>
      <c r="FG841" s="48">
        <v>24.9</v>
      </c>
    </row>
    <row r="842" spans="1:163" x14ac:dyDescent="0.25">
      <c r="A842" s="34" t="s">
        <v>1076</v>
      </c>
      <c r="B842" s="34" t="s">
        <v>1497</v>
      </c>
      <c r="C842" s="34" t="s">
        <v>1918</v>
      </c>
      <c r="D842" s="34" t="s">
        <v>2083</v>
      </c>
      <c r="E842" s="34" t="s">
        <v>1017</v>
      </c>
      <c r="F842" s="34" t="s">
        <v>1017</v>
      </c>
      <c r="G842" s="34" t="s">
        <v>1017</v>
      </c>
      <c r="H842" s="34" t="s">
        <v>1027</v>
      </c>
      <c r="I842" s="34" t="s">
        <v>4194</v>
      </c>
      <c r="J842" s="34" t="s">
        <v>4306</v>
      </c>
      <c r="K842" s="34" t="s">
        <v>822</v>
      </c>
      <c r="L842" s="34" t="s">
        <v>1017</v>
      </c>
      <c r="M842" s="34">
        <v>34.899141000885699</v>
      </c>
      <c r="N842" s="34">
        <v>-82.313069999999996</v>
      </c>
      <c r="O842" s="34" t="s">
        <v>3875</v>
      </c>
      <c r="P842" s="34" t="s">
        <v>2888</v>
      </c>
      <c r="Q842" s="47">
        <v>36310.166666666664</v>
      </c>
      <c r="R842" s="47">
        <v>41274.166655092595</v>
      </c>
      <c r="S842" s="6" t="s">
        <v>1017</v>
      </c>
      <c r="T842" s="6">
        <v>9.8000000000000007</v>
      </c>
      <c r="U842" s="6" t="s">
        <v>1017</v>
      </c>
      <c r="V842" t="s">
        <v>4486</v>
      </c>
      <c r="W842" s="6" t="s">
        <v>1017</v>
      </c>
      <c r="X842" t="s">
        <v>4486</v>
      </c>
      <c r="Y842" t="s">
        <v>4494</v>
      </c>
      <c r="Z842" t="s">
        <v>1017</v>
      </c>
      <c r="AA842" s="5">
        <v>19</v>
      </c>
      <c r="AB842" t="s">
        <v>1017</v>
      </c>
      <c r="AC842" t="s">
        <v>4486</v>
      </c>
      <c r="AD842" t="s">
        <v>4494</v>
      </c>
      <c r="AE842" t="s">
        <v>1017</v>
      </c>
      <c r="AF842" t="s">
        <v>1017</v>
      </c>
      <c r="AG842" t="s">
        <v>1017</v>
      </c>
      <c r="AH842" t="s">
        <v>1017</v>
      </c>
      <c r="AI842" s="6">
        <v>9.5241379310344829</v>
      </c>
      <c r="AJ842" s="6">
        <v>9.7379310344827594</v>
      </c>
      <c r="AK842" s="6">
        <v>9.7481481481481485</v>
      </c>
      <c r="AL842" s="6">
        <v>10.02</v>
      </c>
      <c r="AM842" s="6"/>
      <c r="AN842" s="6"/>
      <c r="AO842" s="6"/>
      <c r="AP842" s="6"/>
      <c r="AQ842" s="6"/>
      <c r="AR842" s="6"/>
      <c r="AS842" s="6"/>
      <c r="AT842" s="6"/>
      <c r="AU842" s="48">
        <v>18.8</v>
      </c>
      <c r="AV842" s="48" t="s">
        <v>1017</v>
      </c>
      <c r="AW842" s="48" t="s">
        <v>1017</v>
      </c>
      <c r="AX842" s="6">
        <v>9.7575542784163503</v>
      </c>
      <c r="AY842" s="6" t="s">
        <v>1017</v>
      </c>
      <c r="AZ842" s="6" t="s">
        <v>1017</v>
      </c>
      <c r="BA842">
        <v>29</v>
      </c>
      <c r="BB842">
        <v>29</v>
      </c>
      <c r="BC842">
        <v>27</v>
      </c>
      <c r="BD842">
        <v>25</v>
      </c>
      <c r="BM842">
        <v>29</v>
      </c>
      <c r="BN842">
        <v>29</v>
      </c>
      <c r="BO842">
        <v>27</v>
      </c>
      <c r="BP842">
        <v>25</v>
      </c>
      <c r="BY842" s="5">
        <v>110</v>
      </c>
      <c r="BZ842" t="s">
        <v>1017</v>
      </c>
      <c r="CA842" t="s">
        <v>1017</v>
      </c>
      <c r="CB842" s="5">
        <v>110</v>
      </c>
      <c r="CC842" t="s">
        <v>1017</v>
      </c>
      <c r="CD842" t="s">
        <v>1017</v>
      </c>
      <c r="CE842">
        <v>29</v>
      </c>
      <c r="CF842">
        <v>29</v>
      </c>
      <c r="CG842">
        <v>27</v>
      </c>
      <c r="CH842">
        <v>25</v>
      </c>
      <c r="CQ842">
        <v>29</v>
      </c>
      <c r="CR842">
        <v>29</v>
      </c>
      <c r="CS842">
        <v>27</v>
      </c>
      <c r="CT842">
        <v>25</v>
      </c>
      <c r="DC842" s="5">
        <v>110</v>
      </c>
      <c r="DD842" t="s">
        <v>1017</v>
      </c>
      <c r="DE842" t="s">
        <v>1017</v>
      </c>
      <c r="DF842" s="5">
        <v>110</v>
      </c>
      <c r="DG842" t="s">
        <v>1017</v>
      </c>
      <c r="DH842" t="s">
        <v>1017</v>
      </c>
      <c r="DI842">
        <v>94</v>
      </c>
      <c r="DJ842">
        <v>97</v>
      </c>
      <c r="DK842">
        <v>87</v>
      </c>
      <c r="DL842">
        <v>83</v>
      </c>
      <c r="DU842">
        <v>94</v>
      </c>
      <c r="DV842">
        <v>97</v>
      </c>
      <c r="DW842">
        <v>87</v>
      </c>
      <c r="DX842">
        <v>83</v>
      </c>
      <c r="EG842" s="5">
        <v>4</v>
      </c>
      <c r="EH842" t="s">
        <v>1017</v>
      </c>
      <c r="EI842" t="s">
        <v>1017</v>
      </c>
      <c r="EJ842" s="5">
        <v>4</v>
      </c>
      <c r="EK842" t="s">
        <v>1017</v>
      </c>
      <c r="EL842" t="s">
        <v>1017</v>
      </c>
      <c r="EM842" s="5">
        <v>4</v>
      </c>
      <c r="EN842" t="s">
        <v>1017</v>
      </c>
      <c r="EO842" t="s">
        <v>1017</v>
      </c>
      <c r="EP842" s="5">
        <v>4</v>
      </c>
      <c r="EQ842" t="s">
        <v>1017</v>
      </c>
      <c r="ER842" t="s">
        <v>1017</v>
      </c>
      <c r="ES842" s="5">
        <v>4</v>
      </c>
      <c r="ET842" t="s">
        <v>1017</v>
      </c>
      <c r="EU842" t="s">
        <v>1017</v>
      </c>
      <c r="EV842" s="6">
        <v>3.6</v>
      </c>
      <c r="EW842" s="6">
        <v>4.5</v>
      </c>
      <c r="EX842" s="6">
        <v>3.5</v>
      </c>
      <c r="EY842" s="6">
        <v>2.9</v>
      </c>
      <c r="EZ842" s="6">
        <v>19.8</v>
      </c>
      <c r="FA842" s="6">
        <v>18.600000000000001</v>
      </c>
      <c r="FB842" s="6">
        <v>19.5</v>
      </c>
      <c r="FC842" s="6">
        <v>17.7</v>
      </c>
      <c r="FD842" s="48">
        <v>19.8</v>
      </c>
      <c r="FE842" s="48">
        <v>18.600000000000001</v>
      </c>
      <c r="FF842" s="48">
        <v>19.5</v>
      </c>
      <c r="FG842" s="48">
        <v>17.7</v>
      </c>
    </row>
    <row r="843" spans="1:163" x14ac:dyDescent="0.25">
      <c r="A843" s="34" t="s">
        <v>1076</v>
      </c>
      <c r="B843" s="34" t="s">
        <v>1497</v>
      </c>
      <c r="C843" s="34" t="s">
        <v>1918</v>
      </c>
      <c r="D843" s="34" t="s">
        <v>2083</v>
      </c>
      <c r="E843" s="34" t="s">
        <v>1017</v>
      </c>
      <c r="F843" s="34" t="s">
        <v>1017</v>
      </c>
      <c r="G843" s="34" t="s">
        <v>1017</v>
      </c>
      <c r="H843" s="34" t="s">
        <v>1027</v>
      </c>
      <c r="I843" s="34" t="s">
        <v>4194</v>
      </c>
      <c r="J843" s="34" t="s">
        <v>4306</v>
      </c>
      <c r="K843" s="34" t="s">
        <v>823</v>
      </c>
      <c r="L843" s="34" t="s">
        <v>1017</v>
      </c>
      <c r="M843" s="34">
        <v>34.843895109999998</v>
      </c>
      <c r="N843" s="34">
        <v>-82.414584500000004</v>
      </c>
      <c r="O843" s="34" t="s">
        <v>3876</v>
      </c>
      <c r="P843" s="34" t="s">
        <v>2889</v>
      </c>
      <c r="Q843" s="47">
        <v>39565.166666666664</v>
      </c>
      <c r="R843" s="47"/>
      <c r="S843" s="6">
        <v>9.4</v>
      </c>
      <c r="T843" s="6" t="s">
        <v>1017</v>
      </c>
      <c r="U843" s="6" t="s">
        <v>1017</v>
      </c>
      <c r="V843" t="s">
        <v>1017</v>
      </c>
      <c r="W843" s="6" t="s">
        <v>1017</v>
      </c>
      <c r="X843" t="s">
        <v>1017</v>
      </c>
      <c r="Y843" t="s">
        <v>4489</v>
      </c>
      <c r="Z843" s="5">
        <v>20</v>
      </c>
      <c r="AA843" t="s">
        <v>1017</v>
      </c>
      <c r="AB843" t="s">
        <v>1017</v>
      </c>
      <c r="AC843" t="s">
        <v>1017</v>
      </c>
      <c r="AD843" t="s">
        <v>4489</v>
      </c>
      <c r="AE843" t="s">
        <v>1017</v>
      </c>
      <c r="AF843" t="s">
        <v>1017</v>
      </c>
      <c r="AG843" t="s">
        <v>1017</v>
      </c>
      <c r="AH843" t="s">
        <v>1017</v>
      </c>
      <c r="AI843" s="6">
        <v>9.870000000000001</v>
      </c>
      <c r="AJ843" s="6">
        <v>9.6</v>
      </c>
      <c r="AK843" s="6">
        <v>9.9777777777777779</v>
      </c>
      <c r="AL843" s="6">
        <v>10.345555555555556</v>
      </c>
      <c r="AM843" s="6">
        <v>8.9349397590361441</v>
      </c>
      <c r="AN843" s="6">
        <v>8.3702380952380953</v>
      </c>
      <c r="AO843" s="6">
        <v>9.5467391304347835</v>
      </c>
      <c r="AP843" s="6">
        <v>9.2451219512195131</v>
      </c>
      <c r="AQ843" s="6">
        <v>9.6823529411764717</v>
      </c>
      <c r="AR843" s="6">
        <v>8.9637362637362639</v>
      </c>
      <c r="AS843" s="6">
        <v>9.0108695652173907</v>
      </c>
      <c r="AT843" s="6">
        <v>8.8943820224719108</v>
      </c>
      <c r="AU843" s="48">
        <v>20.5</v>
      </c>
      <c r="AV843" s="48">
        <v>21.1</v>
      </c>
      <c r="AW843" s="48">
        <v>19.600000000000001</v>
      </c>
      <c r="AX843" s="6">
        <v>9.9483333333333306</v>
      </c>
      <c r="AY843" s="6">
        <v>9.0242597339821309</v>
      </c>
      <c r="AZ843" s="6">
        <v>9.1378351981505102</v>
      </c>
      <c r="BA843">
        <v>80</v>
      </c>
      <c r="BB843">
        <v>88</v>
      </c>
      <c r="BC843">
        <v>90</v>
      </c>
      <c r="BD843">
        <v>90</v>
      </c>
      <c r="BE843">
        <v>83</v>
      </c>
      <c r="BF843">
        <v>84</v>
      </c>
      <c r="BG843">
        <v>92</v>
      </c>
      <c r="BH843">
        <v>82</v>
      </c>
      <c r="BI843">
        <v>68</v>
      </c>
      <c r="BJ843">
        <v>91</v>
      </c>
      <c r="BK843">
        <v>92</v>
      </c>
      <c r="BL843">
        <v>89</v>
      </c>
      <c r="BM843">
        <v>80</v>
      </c>
      <c r="BN843">
        <v>88</v>
      </c>
      <c r="BO843">
        <v>90</v>
      </c>
      <c r="BP843">
        <v>90</v>
      </c>
      <c r="BQ843">
        <v>83</v>
      </c>
      <c r="BR843">
        <v>84</v>
      </c>
      <c r="BS843">
        <v>92</v>
      </c>
      <c r="BT843">
        <v>82</v>
      </c>
      <c r="BU843">
        <v>68</v>
      </c>
      <c r="BV843">
        <v>91</v>
      </c>
      <c r="BW843">
        <v>92</v>
      </c>
      <c r="BX843">
        <v>89</v>
      </c>
      <c r="BY843" s="5">
        <v>348</v>
      </c>
      <c r="BZ843" s="5">
        <v>341</v>
      </c>
      <c r="CA843" s="5">
        <v>340</v>
      </c>
      <c r="CB843" s="5">
        <v>348</v>
      </c>
      <c r="CC843" s="5">
        <v>341</v>
      </c>
      <c r="CD843" s="5">
        <v>340</v>
      </c>
      <c r="CE843">
        <v>80</v>
      </c>
      <c r="CF843">
        <v>88</v>
      </c>
      <c r="CG843">
        <v>90</v>
      </c>
      <c r="CH843">
        <v>90</v>
      </c>
      <c r="CI843">
        <v>83</v>
      </c>
      <c r="CJ843">
        <v>84</v>
      </c>
      <c r="CK843">
        <v>92</v>
      </c>
      <c r="CL843">
        <v>82</v>
      </c>
      <c r="CM843">
        <v>68</v>
      </c>
      <c r="CN843">
        <v>91</v>
      </c>
      <c r="CO843">
        <v>92</v>
      </c>
      <c r="CP843">
        <v>89</v>
      </c>
      <c r="CQ843">
        <v>80</v>
      </c>
      <c r="CR843">
        <v>88</v>
      </c>
      <c r="CS843">
        <v>90</v>
      </c>
      <c r="CT843">
        <v>90</v>
      </c>
      <c r="CU843">
        <v>83</v>
      </c>
      <c r="CV843">
        <v>84</v>
      </c>
      <c r="CW843">
        <v>92</v>
      </c>
      <c r="CX843">
        <v>82</v>
      </c>
      <c r="CY843">
        <v>68</v>
      </c>
      <c r="CZ843">
        <v>91</v>
      </c>
      <c r="DA843">
        <v>92</v>
      </c>
      <c r="DB843">
        <v>89</v>
      </c>
      <c r="DC843" s="5">
        <v>348</v>
      </c>
      <c r="DD843" s="5">
        <v>341</v>
      </c>
      <c r="DE843" s="5">
        <v>340</v>
      </c>
      <c r="DF843" s="5">
        <v>348</v>
      </c>
      <c r="DG843" s="5">
        <v>341</v>
      </c>
      <c r="DH843" s="5">
        <v>340</v>
      </c>
      <c r="DI843">
        <v>88</v>
      </c>
      <c r="DJ843">
        <v>97</v>
      </c>
      <c r="DK843">
        <v>98</v>
      </c>
      <c r="DL843">
        <v>98</v>
      </c>
      <c r="DM843">
        <v>92</v>
      </c>
      <c r="DN843">
        <v>92</v>
      </c>
      <c r="DO843">
        <v>100</v>
      </c>
      <c r="DP843">
        <v>89</v>
      </c>
      <c r="DQ843">
        <v>76</v>
      </c>
      <c r="DR843">
        <v>100</v>
      </c>
      <c r="DS843">
        <v>100</v>
      </c>
      <c r="DT843">
        <v>97</v>
      </c>
      <c r="DU843">
        <v>88</v>
      </c>
      <c r="DV843">
        <v>97</v>
      </c>
      <c r="DW843">
        <v>98</v>
      </c>
      <c r="DX843">
        <v>98</v>
      </c>
      <c r="DY843">
        <v>92</v>
      </c>
      <c r="DZ843">
        <v>92</v>
      </c>
      <c r="EA843">
        <v>100</v>
      </c>
      <c r="EB843">
        <v>89</v>
      </c>
      <c r="EC843">
        <v>76</v>
      </c>
      <c r="ED843">
        <v>100</v>
      </c>
      <c r="EE843">
        <v>100</v>
      </c>
      <c r="EF843">
        <v>97</v>
      </c>
      <c r="EG843" s="5">
        <v>4</v>
      </c>
      <c r="EH843" s="5">
        <v>4</v>
      </c>
      <c r="EI843" s="5">
        <v>4</v>
      </c>
      <c r="EJ843" s="5">
        <v>4</v>
      </c>
      <c r="EK843" s="5">
        <v>4</v>
      </c>
      <c r="EL843" s="5">
        <v>4</v>
      </c>
      <c r="EM843" s="5">
        <v>4</v>
      </c>
      <c r="EN843" s="5">
        <v>4</v>
      </c>
      <c r="EO843" s="5">
        <v>4</v>
      </c>
      <c r="EP843" s="5">
        <v>4</v>
      </c>
      <c r="EQ843" s="5">
        <v>4</v>
      </c>
      <c r="ER843" s="5">
        <v>4</v>
      </c>
      <c r="ES843" s="5">
        <v>4</v>
      </c>
      <c r="ET843" s="5">
        <v>4</v>
      </c>
      <c r="EU843" s="5">
        <v>4</v>
      </c>
      <c r="EV843" s="6">
        <v>1.8</v>
      </c>
      <c r="EW843" s="6">
        <v>0</v>
      </c>
      <c r="EX843" s="6">
        <v>2</v>
      </c>
      <c r="EY843" s="6">
        <v>1.3</v>
      </c>
      <c r="EZ843" s="6">
        <v>34.200000000000003</v>
      </c>
      <c r="FA843" s="6">
        <v>19.399999999999999</v>
      </c>
      <c r="FB843" s="6">
        <v>23.5</v>
      </c>
      <c r="FC843" s="6">
        <v>22.9</v>
      </c>
      <c r="FD843" s="48">
        <v>34.200000000000003</v>
      </c>
      <c r="FE843" s="48">
        <v>19.399999999999999</v>
      </c>
      <c r="FF843" s="48">
        <v>23.5</v>
      </c>
      <c r="FG843" s="48">
        <v>22.9</v>
      </c>
    </row>
    <row r="844" spans="1:163" x14ac:dyDescent="0.25">
      <c r="A844" s="34" t="s">
        <v>1076</v>
      </c>
      <c r="B844" s="34" t="s">
        <v>1497</v>
      </c>
      <c r="C844" s="34" t="s">
        <v>1918</v>
      </c>
      <c r="D844" s="34" t="s">
        <v>2083</v>
      </c>
      <c r="E844" s="34" t="s">
        <v>1017</v>
      </c>
      <c r="F844" s="34" t="s">
        <v>1017</v>
      </c>
      <c r="G844" s="34" t="s">
        <v>1017</v>
      </c>
      <c r="H844" s="34" t="s">
        <v>1027</v>
      </c>
      <c r="I844" s="34" t="s">
        <v>4194</v>
      </c>
      <c r="J844" s="34" t="s">
        <v>4306</v>
      </c>
      <c r="K844" s="34" t="s">
        <v>824</v>
      </c>
      <c r="L844" s="34" t="s">
        <v>1017</v>
      </c>
      <c r="M844" s="34">
        <v>34.751848109999997</v>
      </c>
      <c r="N844" s="34">
        <v>-82.256701250000006</v>
      </c>
      <c r="O844" s="34" t="s">
        <v>3877</v>
      </c>
      <c r="P844" s="34" t="s">
        <v>2890</v>
      </c>
      <c r="Q844" s="47">
        <v>40563.166666666664</v>
      </c>
      <c r="R844" s="47"/>
      <c r="S844" s="6">
        <v>9</v>
      </c>
      <c r="T844" s="6" t="s">
        <v>1017</v>
      </c>
      <c r="U844" s="6" t="s">
        <v>1017</v>
      </c>
      <c r="V844" t="s">
        <v>1017</v>
      </c>
      <c r="W844" s="6" t="s">
        <v>1017</v>
      </c>
      <c r="X844" t="s">
        <v>1017</v>
      </c>
      <c r="Y844" t="s">
        <v>4489</v>
      </c>
      <c r="Z844" s="5">
        <v>17</v>
      </c>
      <c r="AA844" t="s">
        <v>1017</v>
      </c>
      <c r="AB844" t="s">
        <v>1017</v>
      </c>
      <c r="AC844" t="s">
        <v>1017</v>
      </c>
      <c r="AD844" t="s">
        <v>4489</v>
      </c>
      <c r="AE844" t="s">
        <v>1017</v>
      </c>
      <c r="AF844" t="s">
        <v>1017</v>
      </c>
      <c r="AG844" t="s">
        <v>1017</v>
      </c>
      <c r="AH844" t="s">
        <v>1017</v>
      </c>
      <c r="AI844" s="6">
        <v>8.7379310344827594</v>
      </c>
      <c r="AJ844" s="6">
        <v>9.67</v>
      </c>
      <c r="AK844" s="6">
        <v>9.39</v>
      </c>
      <c r="AL844" s="6">
        <v>9.2166666666666668</v>
      </c>
      <c r="AM844" s="6">
        <v>8.293333333333333</v>
      </c>
      <c r="AN844" s="6">
        <v>8.07</v>
      </c>
      <c r="AO844" s="6">
        <v>9.2733333333333334</v>
      </c>
      <c r="AP844" s="6">
        <v>8.6580645161290324</v>
      </c>
      <c r="AQ844" s="6">
        <v>9.1750000000000007</v>
      </c>
      <c r="AR844" s="6">
        <v>9.227586206896552</v>
      </c>
      <c r="AS844" s="6">
        <v>9.3285714285714292</v>
      </c>
      <c r="AT844" s="6">
        <v>8.9064516129032256</v>
      </c>
      <c r="AU844" s="48">
        <v>16.5</v>
      </c>
      <c r="AV844" s="48">
        <v>18.5</v>
      </c>
      <c r="AW844" s="48">
        <v>17.100000000000001</v>
      </c>
      <c r="AX844" s="6">
        <v>9.2536494252873602</v>
      </c>
      <c r="AY844" s="6">
        <v>8.5736827956989305</v>
      </c>
      <c r="AZ844" s="6">
        <v>9.1594023120927996</v>
      </c>
      <c r="BA844">
        <v>29</v>
      </c>
      <c r="BB844">
        <v>30</v>
      </c>
      <c r="BC844">
        <v>30</v>
      </c>
      <c r="BD844">
        <v>30</v>
      </c>
      <c r="BE844">
        <v>30</v>
      </c>
      <c r="BF844">
        <v>30</v>
      </c>
      <c r="BG844">
        <v>30</v>
      </c>
      <c r="BH844">
        <v>31</v>
      </c>
      <c r="BI844">
        <v>32</v>
      </c>
      <c r="BJ844">
        <v>29</v>
      </c>
      <c r="BK844">
        <v>28</v>
      </c>
      <c r="BL844">
        <v>31</v>
      </c>
      <c r="BM844">
        <v>29</v>
      </c>
      <c r="BN844">
        <v>30</v>
      </c>
      <c r="BO844">
        <v>30</v>
      </c>
      <c r="BP844">
        <v>30</v>
      </c>
      <c r="BQ844">
        <v>30</v>
      </c>
      <c r="BR844">
        <v>30</v>
      </c>
      <c r="BS844">
        <v>30</v>
      </c>
      <c r="BT844">
        <v>31</v>
      </c>
      <c r="BU844">
        <v>32</v>
      </c>
      <c r="BV844">
        <v>29</v>
      </c>
      <c r="BW844">
        <v>28</v>
      </c>
      <c r="BX844">
        <v>31</v>
      </c>
      <c r="BY844" s="5">
        <v>119</v>
      </c>
      <c r="BZ844" s="5">
        <v>121</v>
      </c>
      <c r="CA844" s="5">
        <v>120</v>
      </c>
      <c r="CB844" s="5">
        <v>119</v>
      </c>
      <c r="CC844" s="5">
        <v>121</v>
      </c>
      <c r="CD844" s="5">
        <v>120</v>
      </c>
      <c r="CE844">
        <v>29</v>
      </c>
      <c r="CF844">
        <v>30</v>
      </c>
      <c r="CG844">
        <v>30</v>
      </c>
      <c r="CH844">
        <v>30</v>
      </c>
      <c r="CI844">
        <v>30</v>
      </c>
      <c r="CJ844">
        <v>30</v>
      </c>
      <c r="CK844">
        <v>30</v>
      </c>
      <c r="CL844">
        <v>31</v>
      </c>
      <c r="CM844">
        <v>30</v>
      </c>
      <c r="CN844">
        <v>29</v>
      </c>
      <c r="CO844">
        <v>28</v>
      </c>
      <c r="CP844">
        <v>31</v>
      </c>
      <c r="CQ844">
        <v>29</v>
      </c>
      <c r="CR844">
        <v>30</v>
      </c>
      <c r="CS844">
        <v>30</v>
      </c>
      <c r="CT844">
        <v>30</v>
      </c>
      <c r="CU844">
        <v>30</v>
      </c>
      <c r="CV844">
        <v>30</v>
      </c>
      <c r="CW844">
        <v>30</v>
      </c>
      <c r="CX844">
        <v>31</v>
      </c>
      <c r="CY844">
        <v>30</v>
      </c>
      <c r="CZ844">
        <v>29</v>
      </c>
      <c r="DA844">
        <v>28</v>
      </c>
      <c r="DB844">
        <v>31</v>
      </c>
      <c r="DC844" s="5">
        <v>119</v>
      </c>
      <c r="DD844" s="5">
        <v>121</v>
      </c>
      <c r="DE844" s="5">
        <v>118</v>
      </c>
      <c r="DF844" s="5">
        <v>119</v>
      </c>
      <c r="DG844" s="5">
        <v>121</v>
      </c>
      <c r="DH844" s="5">
        <v>118</v>
      </c>
      <c r="DI844">
        <v>94</v>
      </c>
      <c r="DJ844">
        <v>100</v>
      </c>
      <c r="DK844">
        <v>97</v>
      </c>
      <c r="DL844">
        <v>100</v>
      </c>
      <c r="DM844">
        <v>100</v>
      </c>
      <c r="DN844">
        <v>97</v>
      </c>
      <c r="DO844">
        <v>100</v>
      </c>
      <c r="DP844">
        <v>100</v>
      </c>
      <c r="DQ844">
        <v>100</v>
      </c>
      <c r="DR844">
        <v>97</v>
      </c>
      <c r="DS844">
        <v>90</v>
      </c>
      <c r="DT844">
        <v>100</v>
      </c>
      <c r="DU844">
        <v>94</v>
      </c>
      <c r="DV844">
        <v>100</v>
      </c>
      <c r="DW844">
        <v>97</v>
      </c>
      <c r="DX844">
        <v>100</v>
      </c>
      <c r="DY844">
        <v>100</v>
      </c>
      <c r="DZ844">
        <v>97</v>
      </c>
      <c r="EA844">
        <v>100</v>
      </c>
      <c r="EB844">
        <v>100</v>
      </c>
      <c r="EC844">
        <v>100</v>
      </c>
      <c r="ED844">
        <v>97</v>
      </c>
      <c r="EE844">
        <v>90</v>
      </c>
      <c r="EF844">
        <v>100</v>
      </c>
      <c r="EG844" s="5">
        <v>4</v>
      </c>
      <c r="EH844" s="5">
        <v>4</v>
      </c>
      <c r="EI844" s="5">
        <v>4</v>
      </c>
      <c r="EJ844" s="5">
        <v>4</v>
      </c>
      <c r="EK844" s="5">
        <v>4</v>
      </c>
      <c r="EL844" s="5">
        <v>4</v>
      </c>
      <c r="EM844" s="5">
        <v>4</v>
      </c>
      <c r="EN844" s="5">
        <v>4</v>
      </c>
      <c r="EO844" s="5">
        <v>4</v>
      </c>
      <c r="EP844" s="5">
        <v>4</v>
      </c>
      <c r="EQ844" s="5">
        <v>4</v>
      </c>
      <c r="ER844" s="5">
        <v>4</v>
      </c>
      <c r="ES844" s="5">
        <v>4</v>
      </c>
      <c r="ET844" s="5">
        <v>4</v>
      </c>
      <c r="EU844" s="5">
        <v>4</v>
      </c>
      <c r="EV844" s="6">
        <v>1.7</v>
      </c>
      <c r="EW844" s="6">
        <v>0.5</v>
      </c>
      <c r="EX844" s="6">
        <v>3.4</v>
      </c>
      <c r="EY844" s="6">
        <v>1.6</v>
      </c>
      <c r="EZ844" s="6">
        <v>27.4</v>
      </c>
      <c r="FA844" s="6">
        <v>17.2</v>
      </c>
      <c r="FB844" s="6">
        <v>18.899999999999999</v>
      </c>
      <c r="FC844" s="6">
        <v>21.8</v>
      </c>
      <c r="FD844" s="48">
        <v>27.4</v>
      </c>
      <c r="FE844" s="48">
        <v>17.2</v>
      </c>
      <c r="FF844" s="48">
        <v>18.899999999999999</v>
      </c>
      <c r="FG844" s="48">
        <v>21.8</v>
      </c>
    </row>
    <row r="845" spans="1:163" x14ac:dyDescent="0.25">
      <c r="A845" s="34" t="s">
        <v>1076</v>
      </c>
      <c r="B845" s="34" t="s">
        <v>1498</v>
      </c>
      <c r="C845" s="34" t="s">
        <v>1919</v>
      </c>
      <c r="D845" s="34" t="s">
        <v>2084</v>
      </c>
      <c r="E845" s="34" t="s">
        <v>1017</v>
      </c>
      <c r="F845" s="34" t="s">
        <v>1017</v>
      </c>
      <c r="G845" s="34" t="s">
        <v>1017</v>
      </c>
      <c r="H845" s="34" t="s">
        <v>1027</v>
      </c>
      <c r="I845" s="34" t="s">
        <v>4194</v>
      </c>
      <c r="J845" s="34" t="s">
        <v>4270</v>
      </c>
      <c r="K845" s="34" t="s">
        <v>825</v>
      </c>
      <c r="L845" s="34" t="s">
        <v>1017</v>
      </c>
      <c r="M845" s="34">
        <v>34.051017000875703</v>
      </c>
      <c r="N845" s="34">
        <v>-81.154949999999999</v>
      </c>
      <c r="O845" s="34" t="s">
        <v>3878</v>
      </c>
      <c r="P845" s="34" t="s">
        <v>2891</v>
      </c>
      <c r="Q845" s="47">
        <v>36130.166666666664</v>
      </c>
      <c r="R845" s="47"/>
      <c r="S845" s="6">
        <v>9.6999999999999993</v>
      </c>
      <c r="T845" s="6" t="s">
        <v>1017</v>
      </c>
      <c r="U845" s="6" t="s">
        <v>1017</v>
      </c>
      <c r="V845" t="s">
        <v>1017</v>
      </c>
      <c r="W845" s="6">
        <v>10.1</v>
      </c>
      <c r="X845" t="s">
        <v>4487</v>
      </c>
      <c r="Y845" t="s">
        <v>4490</v>
      </c>
      <c r="Z845" s="5">
        <v>20</v>
      </c>
      <c r="AA845" t="s">
        <v>1017</v>
      </c>
      <c r="AB845" s="5">
        <v>22</v>
      </c>
      <c r="AC845" t="s">
        <v>4487</v>
      </c>
      <c r="AD845" t="s">
        <v>4490</v>
      </c>
      <c r="AE845" t="s">
        <v>1017</v>
      </c>
      <c r="AF845" t="s">
        <v>1017</v>
      </c>
      <c r="AG845" t="s">
        <v>1017</v>
      </c>
      <c r="AH845" t="s">
        <v>1017</v>
      </c>
      <c r="AI845" s="6">
        <v>10.368604651162791</v>
      </c>
      <c r="AJ845" s="6">
        <v>9.625</v>
      </c>
      <c r="AK845" s="6">
        <v>9.8229885057471265</v>
      </c>
      <c r="AL845" s="6">
        <v>10.3375</v>
      </c>
      <c r="AM845" s="6">
        <v>9.6233333333333331</v>
      </c>
      <c r="AN845" s="6">
        <v>8.192045454545454</v>
      </c>
      <c r="AO845" s="6">
        <v>9.4846153846153847</v>
      </c>
      <c r="AP845" s="6">
        <v>9.1295454545454557</v>
      </c>
      <c r="AQ845" s="6">
        <v>9.6819672131147545</v>
      </c>
      <c r="AR845" s="6">
        <v>10.087640449438203</v>
      </c>
      <c r="AS845" s="6">
        <v>9.6061728395061738</v>
      </c>
      <c r="AT845" s="6">
        <v>9.875</v>
      </c>
      <c r="AU845" s="48">
        <v>19.600000000000001</v>
      </c>
      <c r="AV845" s="48">
        <v>19.7</v>
      </c>
      <c r="AW845" s="48">
        <v>20.2</v>
      </c>
      <c r="AX845" s="6">
        <v>10.0385232892275</v>
      </c>
      <c r="AY845" s="6">
        <v>9.1073849067599095</v>
      </c>
      <c r="AZ845" s="6">
        <v>9.8126951255147805</v>
      </c>
      <c r="BA845">
        <v>86</v>
      </c>
      <c r="BB845">
        <v>72</v>
      </c>
      <c r="BC845">
        <v>87</v>
      </c>
      <c r="BD845">
        <v>88</v>
      </c>
      <c r="BE845">
        <v>90</v>
      </c>
      <c r="BF845">
        <v>88</v>
      </c>
      <c r="BG845">
        <v>91</v>
      </c>
      <c r="BH845">
        <v>88</v>
      </c>
      <c r="BI845">
        <v>61</v>
      </c>
      <c r="BJ845">
        <v>89</v>
      </c>
      <c r="BK845">
        <v>81</v>
      </c>
      <c r="BL845">
        <v>76</v>
      </c>
      <c r="BM845">
        <v>86</v>
      </c>
      <c r="BN845">
        <v>72</v>
      </c>
      <c r="BO845">
        <v>87</v>
      </c>
      <c r="BP845">
        <v>88</v>
      </c>
      <c r="BQ845">
        <v>90</v>
      </c>
      <c r="BR845">
        <v>88</v>
      </c>
      <c r="BS845">
        <v>91</v>
      </c>
      <c r="BT845">
        <v>88</v>
      </c>
      <c r="BU845">
        <v>61</v>
      </c>
      <c r="BV845">
        <v>89</v>
      </c>
      <c r="BW845">
        <v>81</v>
      </c>
      <c r="BX845">
        <v>76</v>
      </c>
      <c r="BY845" s="5">
        <v>333</v>
      </c>
      <c r="BZ845" s="5">
        <v>357</v>
      </c>
      <c r="CA845" s="5">
        <v>307</v>
      </c>
      <c r="CB845" s="5">
        <v>333</v>
      </c>
      <c r="CC845" s="5">
        <v>357</v>
      </c>
      <c r="CD845" s="5">
        <v>307</v>
      </c>
      <c r="CE845">
        <v>86</v>
      </c>
      <c r="CF845">
        <v>72</v>
      </c>
      <c r="CG845">
        <v>87</v>
      </c>
      <c r="CH845">
        <v>88</v>
      </c>
      <c r="CI845">
        <v>90</v>
      </c>
      <c r="CJ845">
        <v>88</v>
      </c>
      <c r="CK845">
        <v>91</v>
      </c>
      <c r="CL845">
        <v>88</v>
      </c>
      <c r="CM845">
        <v>61</v>
      </c>
      <c r="CN845">
        <v>89</v>
      </c>
      <c r="CO845">
        <v>81</v>
      </c>
      <c r="CP845">
        <v>76</v>
      </c>
      <c r="CQ845">
        <v>86</v>
      </c>
      <c r="CR845">
        <v>72</v>
      </c>
      <c r="CS845">
        <v>87</v>
      </c>
      <c r="CT845">
        <v>88</v>
      </c>
      <c r="CU845">
        <v>90</v>
      </c>
      <c r="CV845">
        <v>88</v>
      </c>
      <c r="CW845">
        <v>91</v>
      </c>
      <c r="CX845">
        <v>88</v>
      </c>
      <c r="CY845">
        <v>61</v>
      </c>
      <c r="CZ845">
        <v>89</v>
      </c>
      <c r="DA845">
        <v>81</v>
      </c>
      <c r="DB845">
        <v>76</v>
      </c>
      <c r="DC845" s="5">
        <v>333</v>
      </c>
      <c r="DD845" s="5">
        <v>357</v>
      </c>
      <c r="DE845" s="5">
        <v>307</v>
      </c>
      <c r="DF845" s="5">
        <v>333</v>
      </c>
      <c r="DG845" s="5">
        <v>357</v>
      </c>
      <c r="DH845" s="5">
        <v>307</v>
      </c>
      <c r="DI845">
        <v>95</v>
      </c>
      <c r="DJ845">
        <v>79</v>
      </c>
      <c r="DK845">
        <v>95</v>
      </c>
      <c r="DL845">
        <v>96</v>
      </c>
      <c r="DM845">
        <v>100</v>
      </c>
      <c r="DN845">
        <v>97</v>
      </c>
      <c r="DO845">
        <v>99</v>
      </c>
      <c r="DP845">
        <v>96</v>
      </c>
      <c r="DQ845">
        <v>68</v>
      </c>
      <c r="DR845">
        <v>98</v>
      </c>
      <c r="DS845">
        <v>88</v>
      </c>
      <c r="DT845">
        <v>83</v>
      </c>
      <c r="DU845">
        <v>95</v>
      </c>
      <c r="DV845">
        <v>79</v>
      </c>
      <c r="DW845">
        <v>95</v>
      </c>
      <c r="DX845">
        <v>96</v>
      </c>
      <c r="DY845">
        <v>100</v>
      </c>
      <c r="DZ845">
        <v>97</v>
      </c>
      <c r="EA845">
        <v>99</v>
      </c>
      <c r="EB845">
        <v>96</v>
      </c>
      <c r="EC845">
        <v>68</v>
      </c>
      <c r="ED845">
        <v>98</v>
      </c>
      <c r="EE845">
        <v>88</v>
      </c>
      <c r="EF845">
        <v>83</v>
      </c>
      <c r="EG845" s="5">
        <v>4</v>
      </c>
      <c r="EH845" s="5">
        <v>4</v>
      </c>
      <c r="EI845" s="5">
        <v>4</v>
      </c>
      <c r="EJ845" s="5">
        <v>4</v>
      </c>
      <c r="EK845" s="5">
        <v>4</v>
      </c>
      <c r="EL845" s="5">
        <v>4</v>
      </c>
      <c r="EM845" s="5">
        <v>4</v>
      </c>
      <c r="EN845" s="5">
        <v>4</v>
      </c>
      <c r="EO845" s="5">
        <v>4</v>
      </c>
      <c r="EP845" s="5">
        <v>4</v>
      </c>
      <c r="EQ845" s="5">
        <v>4</v>
      </c>
      <c r="ER845" s="5">
        <v>3</v>
      </c>
      <c r="ES845" s="5">
        <v>4</v>
      </c>
      <c r="ET845" s="5">
        <v>4</v>
      </c>
      <c r="EU845" s="5">
        <v>3</v>
      </c>
      <c r="EV845" s="6">
        <v>1.2</v>
      </c>
      <c r="EW845" s="6">
        <v>1.5</v>
      </c>
      <c r="EX845" s="6">
        <v>2.2999999999999998</v>
      </c>
      <c r="EY845" s="6">
        <v>2</v>
      </c>
      <c r="EZ845" s="6">
        <v>27.6</v>
      </c>
      <c r="FA845" s="6">
        <v>23</v>
      </c>
      <c r="FB845" s="6">
        <v>27.3</v>
      </c>
      <c r="FC845" s="6">
        <v>37</v>
      </c>
      <c r="FD845" s="48">
        <v>27.6</v>
      </c>
      <c r="FE845" s="48">
        <v>23</v>
      </c>
      <c r="FF845" s="48">
        <v>27.3</v>
      </c>
      <c r="FG845" s="48">
        <v>37</v>
      </c>
    </row>
    <row r="846" spans="1:163" x14ac:dyDescent="0.25">
      <c r="A846" s="34" t="s">
        <v>1076</v>
      </c>
      <c r="B846" s="34" t="s">
        <v>1499</v>
      </c>
      <c r="C846" s="34" t="s">
        <v>1920</v>
      </c>
      <c r="D846" s="34" t="s">
        <v>2083</v>
      </c>
      <c r="E846" s="34" t="s">
        <v>1017</v>
      </c>
      <c r="F846" s="34" t="s">
        <v>1017</v>
      </c>
      <c r="G846" s="34" t="s">
        <v>1017</v>
      </c>
      <c r="H846" s="34" t="s">
        <v>1027</v>
      </c>
      <c r="I846" s="34" t="s">
        <v>4194</v>
      </c>
      <c r="J846" s="34" t="s">
        <v>4235</v>
      </c>
      <c r="K846" s="34" t="s">
        <v>826</v>
      </c>
      <c r="L846" s="34" t="s">
        <v>1017</v>
      </c>
      <c r="M846" s="34">
        <v>34.805261000884599</v>
      </c>
      <c r="N846" s="34">
        <v>-83.237700000000004</v>
      </c>
      <c r="O846" s="34" t="s">
        <v>3879</v>
      </c>
      <c r="P846" s="34" t="s">
        <v>2892</v>
      </c>
      <c r="Q846" s="47">
        <v>36160.166666666664</v>
      </c>
      <c r="R846" s="47"/>
      <c r="S846" s="6" t="s">
        <v>1017</v>
      </c>
      <c r="T846" s="6">
        <v>7.1</v>
      </c>
      <c r="U846" s="6" t="s">
        <v>1017</v>
      </c>
      <c r="V846" t="s">
        <v>4486</v>
      </c>
      <c r="W846" s="6" t="s">
        <v>1017</v>
      </c>
      <c r="X846" t="s">
        <v>4486</v>
      </c>
      <c r="Y846" t="s">
        <v>4500</v>
      </c>
      <c r="Z846" t="s">
        <v>1017</v>
      </c>
      <c r="AA846" s="5">
        <v>16</v>
      </c>
      <c r="AB846" t="s">
        <v>1017</v>
      </c>
      <c r="AC846" t="s">
        <v>4486</v>
      </c>
      <c r="AD846" t="s">
        <v>4500</v>
      </c>
      <c r="AE846" t="s">
        <v>1017</v>
      </c>
      <c r="AF846" t="s">
        <v>1017</v>
      </c>
      <c r="AG846" t="s">
        <v>1017</v>
      </c>
      <c r="AH846" t="s">
        <v>1017</v>
      </c>
      <c r="AI846" s="6"/>
      <c r="AJ846" s="6"/>
      <c r="AK846" s="6"/>
      <c r="AL846" s="6"/>
      <c r="AM846" s="6"/>
      <c r="AN846" s="6"/>
      <c r="AO846" s="6"/>
      <c r="AP846" s="6"/>
      <c r="AQ846" s="6"/>
      <c r="AR846" s="6">
        <v>8.2044776119402982</v>
      </c>
      <c r="AS846" s="6">
        <v>7.7184782608695652</v>
      </c>
      <c r="AT846" s="6">
        <v>5.2297297297297298</v>
      </c>
      <c r="AU846" s="48" t="s">
        <v>1017</v>
      </c>
      <c r="AV846" s="48" t="s">
        <v>1017</v>
      </c>
      <c r="AW846" s="48">
        <v>15.7</v>
      </c>
      <c r="AX846" s="6" t="s">
        <v>1017</v>
      </c>
      <c r="AY846" s="6" t="s">
        <v>1017</v>
      </c>
      <c r="AZ846" s="6">
        <v>7.0508952008465302</v>
      </c>
      <c r="BI846">
        <v>0</v>
      </c>
      <c r="BJ846">
        <v>67</v>
      </c>
      <c r="BK846">
        <v>92</v>
      </c>
      <c r="BL846">
        <v>74</v>
      </c>
      <c r="BU846">
        <v>0</v>
      </c>
      <c r="BV846">
        <v>67</v>
      </c>
      <c r="BW846">
        <v>92</v>
      </c>
      <c r="BX846">
        <v>74</v>
      </c>
      <c r="BY846" t="s">
        <v>1017</v>
      </c>
      <c r="BZ846" t="s">
        <v>1017</v>
      </c>
      <c r="CA846" s="5">
        <v>233</v>
      </c>
      <c r="CB846" t="s">
        <v>1017</v>
      </c>
      <c r="CC846" t="s">
        <v>1017</v>
      </c>
      <c r="CD846" s="5">
        <v>233</v>
      </c>
      <c r="CM846">
        <v>0</v>
      </c>
      <c r="CN846">
        <v>67</v>
      </c>
      <c r="CO846">
        <v>92</v>
      </c>
      <c r="CP846">
        <v>74</v>
      </c>
      <c r="CY846">
        <v>0</v>
      </c>
      <c r="CZ846">
        <v>67</v>
      </c>
      <c r="DA846">
        <v>92</v>
      </c>
      <c r="DB846">
        <v>74</v>
      </c>
      <c r="DC846" t="s">
        <v>1017</v>
      </c>
      <c r="DD846" t="s">
        <v>1017</v>
      </c>
      <c r="DE846" s="5">
        <v>233</v>
      </c>
      <c r="DF846" t="s">
        <v>1017</v>
      </c>
      <c r="DG846" t="s">
        <v>1017</v>
      </c>
      <c r="DH846" s="5">
        <v>233</v>
      </c>
      <c r="DQ846">
        <v>0</v>
      </c>
      <c r="DR846">
        <v>74</v>
      </c>
      <c r="DS846">
        <v>100</v>
      </c>
      <c r="DT846">
        <v>80</v>
      </c>
      <c r="EC846">
        <v>0</v>
      </c>
      <c r="ED846">
        <v>74</v>
      </c>
      <c r="EE846">
        <v>100</v>
      </c>
      <c r="EF846">
        <v>80</v>
      </c>
      <c r="EG846" t="s">
        <v>1017</v>
      </c>
      <c r="EH846" t="s">
        <v>1017</v>
      </c>
      <c r="EI846" s="5">
        <v>3</v>
      </c>
      <c r="EJ846" t="s">
        <v>1017</v>
      </c>
      <c r="EK846" t="s">
        <v>1017</v>
      </c>
      <c r="EL846" s="5">
        <v>3</v>
      </c>
      <c r="EM846" t="s">
        <v>1017</v>
      </c>
      <c r="EN846" t="s">
        <v>1017</v>
      </c>
      <c r="EO846" s="5">
        <v>3</v>
      </c>
      <c r="EP846" t="s">
        <v>1017</v>
      </c>
      <c r="EQ846" t="s">
        <v>1017</v>
      </c>
      <c r="ER846" s="5">
        <v>2</v>
      </c>
      <c r="ES846" t="s">
        <v>1017</v>
      </c>
      <c r="ET846" t="s">
        <v>1017</v>
      </c>
      <c r="EU846" s="5">
        <v>2</v>
      </c>
      <c r="EV846" s="6" t="s">
        <v>1017</v>
      </c>
      <c r="EW846" s="6">
        <v>1.3</v>
      </c>
      <c r="EX846" s="6">
        <v>-0.2</v>
      </c>
      <c r="EY846" s="6">
        <v>0.5</v>
      </c>
      <c r="EZ846" s="6" t="s">
        <v>1017</v>
      </c>
      <c r="FA846" s="6">
        <v>15.7</v>
      </c>
      <c r="FB846" s="6">
        <v>27.8</v>
      </c>
      <c r="FC846" s="6">
        <v>11.5</v>
      </c>
      <c r="FD846" s="48" t="s">
        <v>1017</v>
      </c>
      <c r="FE846" s="48">
        <v>15.7</v>
      </c>
      <c r="FF846" s="48">
        <v>27.8</v>
      </c>
      <c r="FG846" s="48">
        <v>11.5</v>
      </c>
    </row>
    <row r="847" spans="1:163" x14ac:dyDescent="0.25">
      <c r="A847" s="34" t="s">
        <v>1076</v>
      </c>
      <c r="B847" s="34" t="s">
        <v>1379</v>
      </c>
      <c r="C847" s="34" t="s">
        <v>1919</v>
      </c>
      <c r="D847" s="34" t="s">
        <v>2084</v>
      </c>
      <c r="E847" s="34" t="s">
        <v>1017</v>
      </c>
      <c r="F847" s="34" t="s">
        <v>1017</v>
      </c>
      <c r="G847" s="34" t="s">
        <v>1017</v>
      </c>
      <c r="H847" s="34" t="s">
        <v>1027</v>
      </c>
      <c r="I847" s="34" t="s">
        <v>4194</v>
      </c>
      <c r="J847" s="34" t="s">
        <v>4275</v>
      </c>
      <c r="K847" s="34" t="s">
        <v>827</v>
      </c>
      <c r="L847" s="34" t="s">
        <v>1017</v>
      </c>
      <c r="M847" s="34">
        <v>34.093959000876296</v>
      </c>
      <c r="N847" s="34">
        <v>-80.962304000000003</v>
      </c>
      <c r="O847" s="34" t="s">
        <v>3880</v>
      </c>
      <c r="P847" s="34" t="s">
        <v>2893</v>
      </c>
      <c r="Q847" s="47">
        <v>36100.166666666664</v>
      </c>
      <c r="R847" s="47"/>
      <c r="S847" s="6">
        <v>8.9</v>
      </c>
      <c r="T847" s="6" t="s">
        <v>1017</v>
      </c>
      <c r="U847" s="6" t="s">
        <v>1017</v>
      </c>
      <c r="V847" t="s">
        <v>1017</v>
      </c>
      <c r="W847" s="6" t="s">
        <v>1017</v>
      </c>
      <c r="X847" t="s">
        <v>1017</v>
      </c>
      <c r="Y847" t="s">
        <v>4489</v>
      </c>
      <c r="Z847" s="5">
        <v>17</v>
      </c>
      <c r="AA847" t="s">
        <v>1017</v>
      </c>
      <c r="AB847" t="s">
        <v>1017</v>
      </c>
      <c r="AC847" t="s">
        <v>1017</v>
      </c>
      <c r="AD847" t="s">
        <v>4489</v>
      </c>
      <c r="AE847" t="s">
        <v>1017</v>
      </c>
      <c r="AF847" t="s">
        <v>1017</v>
      </c>
      <c r="AG847" t="s">
        <v>1017</v>
      </c>
      <c r="AH847" t="s">
        <v>1017</v>
      </c>
      <c r="AI847" s="6">
        <v>9.4678571428571434</v>
      </c>
      <c r="AJ847" s="6">
        <v>9.3160000000000007</v>
      </c>
      <c r="AK847" s="6">
        <v>8.7967741935483872</v>
      </c>
      <c r="AL847" s="6">
        <v>8.3724137931034495</v>
      </c>
      <c r="AM847" s="6">
        <v>9.1724137931034484</v>
      </c>
      <c r="AN847" s="6">
        <v>7.4888888888888889</v>
      </c>
      <c r="AO847" s="6">
        <v>8.9892857142857139</v>
      </c>
      <c r="AP847" s="6">
        <v>8.5333333333333332</v>
      </c>
      <c r="AQ847" s="6">
        <v>9.42</v>
      </c>
      <c r="AR847" s="6">
        <v>9.8766666666666669</v>
      </c>
      <c r="AS847" s="6">
        <v>9.0677419354838715</v>
      </c>
      <c r="AT847" s="6">
        <v>8.7322580645161292</v>
      </c>
      <c r="AU847" s="48">
        <v>16.100000000000001</v>
      </c>
      <c r="AV847" s="48">
        <v>19.8</v>
      </c>
      <c r="AW847" s="48">
        <v>15.2</v>
      </c>
      <c r="AX847" s="6">
        <v>8.9882612823772394</v>
      </c>
      <c r="AY847" s="6">
        <v>8.5459804324028497</v>
      </c>
      <c r="AZ847" s="6">
        <v>9.2741666666666696</v>
      </c>
      <c r="BA847">
        <v>28</v>
      </c>
      <c r="BB847">
        <v>25</v>
      </c>
      <c r="BC847">
        <v>31</v>
      </c>
      <c r="BD847">
        <v>29</v>
      </c>
      <c r="BE847">
        <v>29</v>
      </c>
      <c r="BF847">
        <v>27</v>
      </c>
      <c r="BG847">
        <v>28</v>
      </c>
      <c r="BH847">
        <v>27</v>
      </c>
      <c r="BI847">
        <v>30</v>
      </c>
      <c r="BJ847">
        <v>30</v>
      </c>
      <c r="BK847">
        <v>31</v>
      </c>
      <c r="BL847">
        <v>31</v>
      </c>
      <c r="BM847">
        <v>28</v>
      </c>
      <c r="BN847">
        <v>25</v>
      </c>
      <c r="BO847">
        <v>31</v>
      </c>
      <c r="BP847">
        <v>29</v>
      </c>
      <c r="BQ847">
        <v>29</v>
      </c>
      <c r="BR847">
        <v>27</v>
      </c>
      <c r="BS847">
        <v>28</v>
      </c>
      <c r="BT847">
        <v>27</v>
      </c>
      <c r="BU847">
        <v>30</v>
      </c>
      <c r="BV847">
        <v>30</v>
      </c>
      <c r="BW847">
        <v>31</v>
      </c>
      <c r="BX847">
        <v>31</v>
      </c>
      <c r="BY847" s="5">
        <v>113</v>
      </c>
      <c r="BZ847" s="5">
        <v>111</v>
      </c>
      <c r="CA847" s="5">
        <v>122</v>
      </c>
      <c r="CB847" s="5">
        <v>113</v>
      </c>
      <c r="CC847" s="5">
        <v>111</v>
      </c>
      <c r="CD847" s="5">
        <v>122</v>
      </c>
      <c r="CE847">
        <v>28</v>
      </c>
      <c r="CF847">
        <v>25</v>
      </c>
      <c r="CG847">
        <v>31</v>
      </c>
      <c r="CH847">
        <v>29</v>
      </c>
      <c r="CI847">
        <v>29</v>
      </c>
      <c r="CJ847">
        <v>27</v>
      </c>
      <c r="CK847">
        <v>28</v>
      </c>
      <c r="CL847">
        <v>27</v>
      </c>
      <c r="CM847">
        <v>30</v>
      </c>
      <c r="CN847">
        <v>30</v>
      </c>
      <c r="CO847">
        <v>31</v>
      </c>
      <c r="CP847">
        <v>31</v>
      </c>
      <c r="CQ847">
        <v>28</v>
      </c>
      <c r="CR847">
        <v>25</v>
      </c>
      <c r="CS847">
        <v>31</v>
      </c>
      <c r="CT847">
        <v>29</v>
      </c>
      <c r="CU847">
        <v>29</v>
      </c>
      <c r="CV847">
        <v>27</v>
      </c>
      <c r="CW847">
        <v>28</v>
      </c>
      <c r="CX847">
        <v>27</v>
      </c>
      <c r="CY847">
        <v>30</v>
      </c>
      <c r="CZ847">
        <v>30</v>
      </c>
      <c r="DA847">
        <v>31</v>
      </c>
      <c r="DB847">
        <v>31</v>
      </c>
      <c r="DC847" s="5">
        <v>113</v>
      </c>
      <c r="DD847" s="5">
        <v>111</v>
      </c>
      <c r="DE847" s="5">
        <v>122</v>
      </c>
      <c r="DF847" s="5">
        <v>113</v>
      </c>
      <c r="DG847" s="5">
        <v>111</v>
      </c>
      <c r="DH847" s="5">
        <v>122</v>
      </c>
      <c r="DI847">
        <v>90</v>
      </c>
      <c r="DJ847">
        <v>83</v>
      </c>
      <c r="DK847">
        <v>100</v>
      </c>
      <c r="DL847">
        <v>97</v>
      </c>
      <c r="DM847">
        <v>97</v>
      </c>
      <c r="DN847">
        <v>87</v>
      </c>
      <c r="DO847">
        <v>93</v>
      </c>
      <c r="DP847">
        <v>87</v>
      </c>
      <c r="DQ847">
        <v>100</v>
      </c>
      <c r="DR847">
        <v>100</v>
      </c>
      <c r="DS847">
        <v>100</v>
      </c>
      <c r="DT847">
        <v>100</v>
      </c>
      <c r="DU847">
        <v>90</v>
      </c>
      <c r="DV847">
        <v>83</v>
      </c>
      <c r="DW847">
        <v>100</v>
      </c>
      <c r="DX847">
        <v>97</v>
      </c>
      <c r="DY847">
        <v>97</v>
      </c>
      <c r="DZ847">
        <v>87</v>
      </c>
      <c r="EA847">
        <v>93</v>
      </c>
      <c r="EB847">
        <v>87</v>
      </c>
      <c r="EC847">
        <v>100</v>
      </c>
      <c r="ED847">
        <v>100</v>
      </c>
      <c r="EE847">
        <v>100</v>
      </c>
      <c r="EF847">
        <v>100</v>
      </c>
      <c r="EG847" s="5">
        <v>4</v>
      </c>
      <c r="EH847" s="5">
        <v>4</v>
      </c>
      <c r="EI847" s="5">
        <v>4</v>
      </c>
      <c r="EJ847" s="5">
        <v>4</v>
      </c>
      <c r="EK847" s="5">
        <v>4</v>
      </c>
      <c r="EL847" s="5">
        <v>4</v>
      </c>
      <c r="EM847" s="5">
        <v>4</v>
      </c>
      <c r="EN847" s="5">
        <v>4</v>
      </c>
      <c r="EO847" s="5">
        <v>4</v>
      </c>
      <c r="EP847" s="5">
        <v>4</v>
      </c>
      <c r="EQ847" s="5">
        <v>4</v>
      </c>
      <c r="ER847" s="5">
        <v>4</v>
      </c>
      <c r="ES847" s="5">
        <v>4</v>
      </c>
      <c r="ET847" s="5">
        <v>4</v>
      </c>
      <c r="EU847" s="5">
        <v>4</v>
      </c>
      <c r="EV847" s="6">
        <v>2</v>
      </c>
      <c r="EW847" s="6">
        <v>4.2</v>
      </c>
      <c r="EX847" s="6">
        <v>3.3</v>
      </c>
      <c r="EY847" s="6">
        <v>2.7</v>
      </c>
      <c r="EZ847" s="6">
        <v>21.5</v>
      </c>
      <c r="FA847" s="6">
        <v>16.3</v>
      </c>
      <c r="FB847" s="6">
        <v>21.2</v>
      </c>
      <c r="FC847" s="6">
        <v>19.8</v>
      </c>
      <c r="FD847" s="48">
        <v>21.5</v>
      </c>
      <c r="FE847" s="48">
        <v>16.3</v>
      </c>
      <c r="FF847" s="48">
        <v>21.2</v>
      </c>
      <c r="FG847" s="48">
        <v>19.8</v>
      </c>
    </row>
    <row r="848" spans="1:163" x14ac:dyDescent="0.25">
      <c r="A848" s="34" t="s">
        <v>1076</v>
      </c>
      <c r="B848" s="34" t="s">
        <v>1379</v>
      </c>
      <c r="C848" s="34" t="s">
        <v>1919</v>
      </c>
      <c r="D848" s="34" t="s">
        <v>2084</v>
      </c>
      <c r="E848" s="34" t="s">
        <v>1017</v>
      </c>
      <c r="F848" s="34" t="s">
        <v>1017</v>
      </c>
      <c r="G848" s="34" t="s">
        <v>1017</v>
      </c>
      <c r="H848" s="34" t="s">
        <v>1027</v>
      </c>
      <c r="I848" s="34" t="s">
        <v>4194</v>
      </c>
      <c r="J848" s="34" t="s">
        <v>4275</v>
      </c>
      <c r="K848" s="34" t="s">
        <v>828</v>
      </c>
      <c r="L848" s="34" t="s">
        <v>1017</v>
      </c>
      <c r="M848" s="34">
        <v>33.991509000875006</v>
      </c>
      <c r="N848" s="34">
        <v>-81.024141</v>
      </c>
      <c r="O848" s="34" t="s">
        <v>3881</v>
      </c>
      <c r="P848" s="34" t="s">
        <v>2894</v>
      </c>
      <c r="Q848" s="47">
        <v>36125.166666666664</v>
      </c>
      <c r="R848" s="47"/>
      <c r="S848" s="6">
        <v>9.5</v>
      </c>
      <c r="T848" s="6" t="s">
        <v>1017</v>
      </c>
      <c r="U848" s="6" t="s">
        <v>1017</v>
      </c>
      <c r="V848" t="s">
        <v>1017</v>
      </c>
      <c r="W848" s="6">
        <v>9.8000000000000007</v>
      </c>
      <c r="X848" t="s">
        <v>4487</v>
      </c>
      <c r="Y848" t="s">
        <v>4503</v>
      </c>
      <c r="Z848" s="5">
        <v>19</v>
      </c>
      <c r="AA848" t="s">
        <v>1017</v>
      </c>
      <c r="AB848" s="5">
        <v>21</v>
      </c>
      <c r="AC848" t="s">
        <v>4487</v>
      </c>
      <c r="AD848" t="s">
        <v>4503</v>
      </c>
      <c r="AE848" t="s">
        <v>1017</v>
      </c>
      <c r="AF848" t="s">
        <v>1017</v>
      </c>
      <c r="AG848" t="s">
        <v>1017</v>
      </c>
      <c r="AH848" t="s">
        <v>1017</v>
      </c>
      <c r="AI848" s="6">
        <v>10.589024390243903</v>
      </c>
      <c r="AJ848" s="6">
        <v>9.3080459770114938</v>
      </c>
      <c r="AK848" s="6">
        <v>9.2456521739130437</v>
      </c>
      <c r="AL848" s="6">
        <v>9.5445652173913036</v>
      </c>
      <c r="AM848" s="6">
        <v>9.4393258426966291</v>
      </c>
      <c r="AN848" s="6">
        <v>7.7560975609756095</v>
      </c>
      <c r="AO848" s="6">
        <v>10.229850746268657</v>
      </c>
      <c r="AP848" s="6">
        <v>9.2505882352941189</v>
      </c>
      <c r="AQ848" s="6">
        <v>9.5146341463414643</v>
      </c>
      <c r="AR848" s="6">
        <v>9.9517647058823542</v>
      </c>
      <c r="AS848" s="6">
        <v>9.4322222222222223</v>
      </c>
      <c r="AT848" s="6">
        <v>9.4802197802197803</v>
      </c>
      <c r="AU848" s="48">
        <v>19.7</v>
      </c>
      <c r="AV848" s="48">
        <v>18.899999999999999</v>
      </c>
      <c r="AW848" s="48">
        <v>18.7</v>
      </c>
      <c r="AX848" s="6">
        <v>9.6718219396399405</v>
      </c>
      <c r="AY848" s="6">
        <v>9.16896559630875</v>
      </c>
      <c r="AZ848" s="6">
        <v>9.5947102136664597</v>
      </c>
      <c r="BA848">
        <v>82</v>
      </c>
      <c r="BB848">
        <v>87</v>
      </c>
      <c r="BC848">
        <v>92</v>
      </c>
      <c r="BD848">
        <v>92</v>
      </c>
      <c r="BE848">
        <v>89</v>
      </c>
      <c r="BF848">
        <v>82</v>
      </c>
      <c r="BG848">
        <v>67</v>
      </c>
      <c r="BH848">
        <v>85</v>
      </c>
      <c r="BI848">
        <v>82</v>
      </c>
      <c r="BJ848">
        <v>85</v>
      </c>
      <c r="BK848">
        <v>90</v>
      </c>
      <c r="BL848">
        <v>91</v>
      </c>
      <c r="BM848">
        <v>82</v>
      </c>
      <c r="BN848">
        <v>87</v>
      </c>
      <c r="BO848">
        <v>92</v>
      </c>
      <c r="BP848">
        <v>92</v>
      </c>
      <c r="BQ848">
        <v>89</v>
      </c>
      <c r="BR848">
        <v>82</v>
      </c>
      <c r="BS848">
        <v>67</v>
      </c>
      <c r="BT848">
        <v>85</v>
      </c>
      <c r="BU848">
        <v>82</v>
      </c>
      <c r="BV848">
        <v>85</v>
      </c>
      <c r="BW848">
        <v>90</v>
      </c>
      <c r="BX848">
        <v>91</v>
      </c>
      <c r="BY848" s="5">
        <v>353</v>
      </c>
      <c r="BZ848" s="5">
        <v>323</v>
      </c>
      <c r="CA848" s="5">
        <v>348</v>
      </c>
      <c r="CB848" s="5">
        <v>353</v>
      </c>
      <c r="CC848" s="5">
        <v>323</v>
      </c>
      <c r="CD848" s="5">
        <v>348</v>
      </c>
      <c r="CE848">
        <v>82</v>
      </c>
      <c r="CF848">
        <v>87</v>
      </c>
      <c r="CG848">
        <v>92</v>
      </c>
      <c r="CH848">
        <v>92</v>
      </c>
      <c r="CI848">
        <v>89</v>
      </c>
      <c r="CJ848">
        <v>82</v>
      </c>
      <c r="CK848">
        <v>67</v>
      </c>
      <c r="CL848">
        <v>85</v>
      </c>
      <c r="CM848">
        <v>82</v>
      </c>
      <c r="CN848">
        <v>85</v>
      </c>
      <c r="CO848">
        <v>90</v>
      </c>
      <c r="CP848">
        <v>91</v>
      </c>
      <c r="CQ848">
        <v>82</v>
      </c>
      <c r="CR848">
        <v>87</v>
      </c>
      <c r="CS848">
        <v>92</v>
      </c>
      <c r="CT848">
        <v>92</v>
      </c>
      <c r="CU848">
        <v>89</v>
      </c>
      <c r="CV848">
        <v>82</v>
      </c>
      <c r="CW848">
        <v>67</v>
      </c>
      <c r="CX848">
        <v>85</v>
      </c>
      <c r="CY848">
        <v>82</v>
      </c>
      <c r="CZ848">
        <v>85</v>
      </c>
      <c r="DA848">
        <v>90</v>
      </c>
      <c r="DB848">
        <v>91</v>
      </c>
      <c r="DC848" s="5">
        <v>353</v>
      </c>
      <c r="DD848" s="5">
        <v>323</v>
      </c>
      <c r="DE848" s="5">
        <v>348</v>
      </c>
      <c r="DF848" s="5">
        <v>353</v>
      </c>
      <c r="DG848" s="5">
        <v>323</v>
      </c>
      <c r="DH848" s="5">
        <v>348</v>
      </c>
      <c r="DI848">
        <v>90</v>
      </c>
      <c r="DJ848">
        <v>96</v>
      </c>
      <c r="DK848">
        <v>100</v>
      </c>
      <c r="DL848">
        <v>100</v>
      </c>
      <c r="DM848">
        <v>99</v>
      </c>
      <c r="DN848">
        <v>90</v>
      </c>
      <c r="DO848">
        <v>73</v>
      </c>
      <c r="DP848">
        <v>92</v>
      </c>
      <c r="DQ848">
        <v>91</v>
      </c>
      <c r="DR848">
        <v>93</v>
      </c>
      <c r="DS848">
        <v>98</v>
      </c>
      <c r="DT848">
        <v>99</v>
      </c>
      <c r="DU848">
        <v>90</v>
      </c>
      <c r="DV848">
        <v>96</v>
      </c>
      <c r="DW848">
        <v>100</v>
      </c>
      <c r="DX848">
        <v>100</v>
      </c>
      <c r="DY848">
        <v>99</v>
      </c>
      <c r="DZ848">
        <v>90</v>
      </c>
      <c r="EA848">
        <v>73</v>
      </c>
      <c r="EB848">
        <v>92</v>
      </c>
      <c r="EC848">
        <v>91</v>
      </c>
      <c r="ED848">
        <v>93</v>
      </c>
      <c r="EE848">
        <v>98</v>
      </c>
      <c r="EF848">
        <v>99</v>
      </c>
      <c r="EG848" s="5">
        <v>4</v>
      </c>
      <c r="EH848" s="5">
        <v>4</v>
      </c>
      <c r="EI848" s="5">
        <v>4</v>
      </c>
      <c r="EJ848" s="5">
        <v>4</v>
      </c>
      <c r="EK848" s="5">
        <v>4</v>
      </c>
      <c r="EL848" s="5">
        <v>4</v>
      </c>
      <c r="EM848" s="5">
        <v>4</v>
      </c>
      <c r="EN848" s="5">
        <v>4</v>
      </c>
      <c r="EO848" s="5">
        <v>4</v>
      </c>
      <c r="EP848" s="5">
        <v>4</v>
      </c>
      <c r="EQ848" s="5">
        <v>3</v>
      </c>
      <c r="ER848" s="5">
        <v>4</v>
      </c>
      <c r="ES848" s="5">
        <v>4</v>
      </c>
      <c r="ET848" s="5">
        <v>3</v>
      </c>
      <c r="EU848" s="5">
        <v>4</v>
      </c>
      <c r="EV848" s="6">
        <v>0.3</v>
      </c>
      <c r="EW848" s="6">
        <v>1.6</v>
      </c>
      <c r="EX848" s="6">
        <v>2.7</v>
      </c>
      <c r="EY848" s="6">
        <v>0.6</v>
      </c>
      <c r="EZ848" s="6">
        <v>28.6</v>
      </c>
      <c r="FA848" s="6">
        <v>22.3</v>
      </c>
      <c r="FB848" s="6">
        <v>25</v>
      </c>
      <c r="FC848" s="6">
        <v>21.2</v>
      </c>
      <c r="FD848" s="48">
        <v>28.6</v>
      </c>
      <c r="FE848" s="48">
        <v>22.3</v>
      </c>
      <c r="FF848" s="48">
        <v>25</v>
      </c>
      <c r="FG848" s="48">
        <v>21.2</v>
      </c>
    </row>
    <row r="849" spans="1:163" x14ac:dyDescent="0.25">
      <c r="A849" s="34" t="s">
        <v>1076</v>
      </c>
      <c r="B849" s="34" t="s">
        <v>1500</v>
      </c>
      <c r="C849" s="34" t="s">
        <v>1921</v>
      </c>
      <c r="D849" s="34" t="s">
        <v>2083</v>
      </c>
      <c r="E849" s="34" t="s">
        <v>1017</v>
      </c>
      <c r="F849" s="34" t="s">
        <v>1017</v>
      </c>
      <c r="G849" s="34" t="s">
        <v>1017</v>
      </c>
      <c r="H849" s="34" t="s">
        <v>1027</v>
      </c>
      <c r="I849" s="34" t="s">
        <v>4194</v>
      </c>
      <c r="J849" s="34" t="s">
        <v>4277</v>
      </c>
      <c r="K849" s="34" t="s">
        <v>829</v>
      </c>
      <c r="L849" s="34" t="s">
        <v>1017</v>
      </c>
      <c r="M849" s="34">
        <v>34.95556569</v>
      </c>
      <c r="N849" s="34">
        <v>-81.924796560000004</v>
      </c>
      <c r="O849" s="34" t="s">
        <v>3882</v>
      </c>
      <c r="P849" s="34" t="s">
        <v>2895</v>
      </c>
      <c r="Q849" s="47">
        <v>39813.166666666664</v>
      </c>
      <c r="R849" s="47"/>
      <c r="S849" s="6">
        <v>9.3000000000000007</v>
      </c>
      <c r="T849" s="6" t="s">
        <v>1017</v>
      </c>
      <c r="U849" s="6" t="s">
        <v>1017</v>
      </c>
      <c r="V849" t="s">
        <v>1017</v>
      </c>
      <c r="W849" s="6" t="s">
        <v>1017</v>
      </c>
      <c r="X849" t="s">
        <v>1017</v>
      </c>
      <c r="Y849" t="s">
        <v>4489</v>
      </c>
      <c r="Z849" s="5">
        <v>19</v>
      </c>
      <c r="AA849" t="s">
        <v>1017</v>
      </c>
      <c r="AB849" t="s">
        <v>1017</v>
      </c>
      <c r="AC849" t="s">
        <v>1017</v>
      </c>
      <c r="AD849" t="s">
        <v>4489</v>
      </c>
      <c r="AE849" t="s">
        <v>1017</v>
      </c>
      <c r="AF849" t="s">
        <v>1017</v>
      </c>
      <c r="AG849" t="s">
        <v>1017</v>
      </c>
      <c r="AH849" t="s">
        <v>1017</v>
      </c>
      <c r="AI849" s="6">
        <v>9.605617977528091</v>
      </c>
      <c r="AJ849" s="6">
        <v>9.5755813953488378</v>
      </c>
      <c r="AK849" s="6">
        <v>9.7511904761904766</v>
      </c>
      <c r="AL849" s="6">
        <v>10.154878048780487</v>
      </c>
      <c r="AM849" s="6">
        <v>8.4216867469879517</v>
      </c>
      <c r="AN849" s="6">
        <v>8.344444444444445</v>
      </c>
      <c r="AO849" s="6">
        <v>9.4452380952380963</v>
      </c>
      <c r="AP849" s="6">
        <v>9.1781609195402307</v>
      </c>
      <c r="AQ849" s="6">
        <v>8.8590361445783135</v>
      </c>
      <c r="AR849" s="6">
        <v>9.7258823529411771</v>
      </c>
      <c r="AS849" s="6">
        <v>9.8223529411764705</v>
      </c>
      <c r="AT849" s="6">
        <v>8.7819277108433731</v>
      </c>
      <c r="AU849" s="48">
        <v>18.600000000000001</v>
      </c>
      <c r="AV849" s="48">
        <v>19.5</v>
      </c>
      <c r="AW849" s="48">
        <v>19</v>
      </c>
      <c r="AX849" s="6">
        <v>9.7718169744619701</v>
      </c>
      <c r="AY849" s="6">
        <v>8.8473825515526805</v>
      </c>
      <c r="AZ849" s="6">
        <v>9.29729978738483</v>
      </c>
      <c r="BA849">
        <v>89</v>
      </c>
      <c r="BB849">
        <v>86</v>
      </c>
      <c r="BC849">
        <v>84</v>
      </c>
      <c r="BD849">
        <v>82</v>
      </c>
      <c r="BE849">
        <v>83</v>
      </c>
      <c r="BF849">
        <v>90</v>
      </c>
      <c r="BG849">
        <v>84</v>
      </c>
      <c r="BH849">
        <v>87</v>
      </c>
      <c r="BI849">
        <v>83</v>
      </c>
      <c r="BJ849">
        <v>85</v>
      </c>
      <c r="BK849">
        <v>85</v>
      </c>
      <c r="BL849">
        <v>83</v>
      </c>
      <c r="BM849">
        <v>89</v>
      </c>
      <c r="BN849">
        <v>86</v>
      </c>
      <c r="BO849">
        <v>84</v>
      </c>
      <c r="BP849">
        <v>82</v>
      </c>
      <c r="BQ849">
        <v>83</v>
      </c>
      <c r="BR849">
        <v>90</v>
      </c>
      <c r="BS849">
        <v>84</v>
      </c>
      <c r="BT849">
        <v>87</v>
      </c>
      <c r="BU849">
        <v>83</v>
      </c>
      <c r="BV849">
        <v>85</v>
      </c>
      <c r="BW849">
        <v>85</v>
      </c>
      <c r="BX849">
        <v>83</v>
      </c>
      <c r="BY849" s="5">
        <v>341</v>
      </c>
      <c r="BZ849" s="5">
        <v>344</v>
      </c>
      <c r="CA849" s="5">
        <v>336</v>
      </c>
      <c r="CB849" s="5">
        <v>341</v>
      </c>
      <c r="CC849" s="5">
        <v>344</v>
      </c>
      <c r="CD849" s="5">
        <v>336</v>
      </c>
      <c r="CE849">
        <v>89</v>
      </c>
      <c r="CF849">
        <v>86</v>
      </c>
      <c r="CG849">
        <v>84</v>
      </c>
      <c r="CH849">
        <v>82</v>
      </c>
      <c r="CI849">
        <v>83</v>
      </c>
      <c r="CJ849">
        <v>90</v>
      </c>
      <c r="CK849">
        <v>84</v>
      </c>
      <c r="CL849">
        <v>87</v>
      </c>
      <c r="CM849">
        <v>83</v>
      </c>
      <c r="CN849">
        <v>85</v>
      </c>
      <c r="CO849">
        <v>85</v>
      </c>
      <c r="CP849">
        <v>83</v>
      </c>
      <c r="CQ849">
        <v>89</v>
      </c>
      <c r="CR849">
        <v>86</v>
      </c>
      <c r="CS849">
        <v>84</v>
      </c>
      <c r="CT849">
        <v>82</v>
      </c>
      <c r="CU849">
        <v>83</v>
      </c>
      <c r="CV849">
        <v>90</v>
      </c>
      <c r="CW849">
        <v>84</v>
      </c>
      <c r="CX849">
        <v>87</v>
      </c>
      <c r="CY849">
        <v>83</v>
      </c>
      <c r="CZ849">
        <v>85</v>
      </c>
      <c r="DA849">
        <v>85</v>
      </c>
      <c r="DB849">
        <v>83</v>
      </c>
      <c r="DC849" s="5">
        <v>341</v>
      </c>
      <c r="DD849" s="5">
        <v>344</v>
      </c>
      <c r="DE849" s="5">
        <v>336</v>
      </c>
      <c r="DF849" s="5">
        <v>341</v>
      </c>
      <c r="DG849" s="5">
        <v>344</v>
      </c>
      <c r="DH849" s="5">
        <v>336</v>
      </c>
      <c r="DI849">
        <v>98</v>
      </c>
      <c r="DJ849">
        <v>95</v>
      </c>
      <c r="DK849">
        <v>91</v>
      </c>
      <c r="DL849">
        <v>89</v>
      </c>
      <c r="DM849">
        <v>92</v>
      </c>
      <c r="DN849">
        <v>99</v>
      </c>
      <c r="DO849">
        <v>91</v>
      </c>
      <c r="DP849">
        <v>95</v>
      </c>
      <c r="DQ849">
        <v>92</v>
      </c>
      <c r="DR849">
        <v>93</v>
      </c>
      <c r="DS849">
        <v>92</v>
      </c>
      <c r="DT849">
        <v>90</v>
      </c>
      <c r="DU849">
        <v>98</v>
      </c>
      <c r="DV849">
        <v>95</v>
      </c>
      <c r="DW849">
        <v>91</v>
      </c>
      <c r="DX849">
        <v>89</v>
      </c>
      <c r="DY849">
        <v>92</v>
      </c>
      <c r="DZ849">
        <v>99</v>
      </c>
      <c r="EA849">
        <v>91</v>
      </c>
      <c r="EB849">
        <v>95</v>
      </c>
      <c r="EC849">
        <v>92</v>
      </c>
      <c r="ED849">
        <v>93</v>
      </c>
      <c r="EE849">
        <v>92</v>
      </c>
      <c r="EF849">
        <v>90</v>
      </c>
      <c r="EG849" s="5">
        <v>4</v>
      </c>
      <c r="EH849" s="5">
        <v>4</v>
      </c>
      <c r="EI849" s="5">
        <v>4</v>
      </c>
      <c r="EJ849" s="5">
        <v>4</v>
      </c>
      <c r="EK849" s="5">
        <v>4</v>
      </c>
      <c r="EL849" s="5">
        <v>4</v>
      </c>
      <c r="EM849" s="5">
        <v>4</v>
      </c>
      <c r="EN849" s="5">
        <v>4</v>
      </c>
      <c r="EO849" s="5">
        <v>4</v>
      </c>
      <c r="EP849" s="5">
        <v>4</v>
      </c>
      <c r="EQ849" s="5">
        <v>4</v>
      </c>
      <c r="ER849" s="5">
        <v>4</v>
      </c>
      <c r="ES849" s="5">
        <v>4</v>
      </c>
      <c r="ET849" s="5">
        <v>4</v>
      </c>
      <c r="EU849" s="5">
        <v>4</v>
      </c>
      <c r="EV849" s="6">
        <v>1.1000000000000001</v>
      </c>
      <c r="EW849" s="6">
        <v>1.9</v>
      </c>
      <c r="EX849" s="6">
        <v>2.2999999999999998</v>
      </c>
      <c r="EY849" s="6">
        <v>1.4</v>
      </c>
      <c r="EZ849" s="6">
        <v>26.6</v>
      </c>
      <c r="FA849" s="6">
        <v>20.2</v>
      </c>
      <c r="FB849" s="6">
        <v>30.7</v>
      </c>
      <c r="FC849" s="6">
        <v>20.100000000000001</v>
      </c>
      <c r="FD849" s="48">
        <v>26.6</v>
      </c>
      <c r="FE849" s="48">
        <v>20.2</v>
      </c>
      <c r="FF849" s="48">
        <v>30.7</v>
      </c>
      <c r="FG849" s="48">
        <v>20.100000000000001</v>
      </c>
    </row>
    <row r="850" spans="1:163" x14ac:dyDescent="0.25">
      <c r="A850" s="34" t="s">
        <v>1077</v>
      </c>
      <c r="B850" s="34" t="s">
        <v>1501</v>
      </c>
      <c r="C850" s="34" t="s">
        <v>1922</v>
      </c>
      <c r="D850" s="34" t="s">
        <v>1017</v>
      </c>
      <c r="E850" s="34" t="s">
        <v>1017</v>
      </c>
      <c r="F850" s="34" t="s">
        <v>1017</v>
      </c>
      <c r="G850" s="34" t="s">
        <v>1017</v>
      </c>
      <c r="H850" s="34" t="s">
        <v>1031</v>
      </c>
      <c r="I850" s="34" t="s">
        <v>4189</v>
      </c>
      <c r="J850" s="34" t="s">
        <v>4258</v>
      </c>
      <c r="K850" s="34" t="s">
        <v>830</v>
      </c>
      <c r="L850" s="34" t="s">
        <v>1017</v>
      </c>
      <c r="M850" s="34">
        <v>44.310282999999998</v>
      </c>
      <c r="N850" s="34">
        <v>-96.800709999999995</v>
      </c>
      <c r="O850" s="34" t="s">
        <v>3883</v>
      </c>
      <c r="P850" s="34" t="s">
        <v>1017</v>
      </c>
      <c r="Q850" s="47">
        <v>36161.166666666664</v>
      </c>
      <c r="R850" s="47"/>
      <c r="S850" s="6">
        <v>8.1999999999999993</v>
      </c>
      <c r="T850" s="6" t="s">
        <v>1017</v>
      </c>
      <c r="U850" s="6" t="s">
        <v>1017</v>
      </c>
      <c r="V850" t="s">
        <v>1017</v>
      </c>
      <c r="W850" s="6" t="s">
        <v>1017</v>
      </c>
      <c r="X850" t="s">
        <v>1017</v>
      </c>
      <c r="Y850" t="s">
        <v>4489</v>
      </c>
      <c r="Z850" s="5">
        <v>20</v>
      </c>
      <c r="AA850" t="s">
        <v>1017</v>
      </c>
      <c r="AB850" t="s">
        <v>1017</v>
      </c>
      <c r="AC850" t="s">
        <v>1017</v>
      </c>
      <c r="AD850" t="s">
        <v>4489</v>
      </c>
      <c r="AE850" t="s">
        <v>1017</v>
      </c>
      <c r="AF850" t="s">
        <v>1017</v>
      </c>
      <c r="AG850" t="s">
        <v>1017</v>
      </c>
      <c r="AH850" t="s">
        <v>1017</v>
      </c>
      <c r="AI850" s="6">
        <v>9.1903225806451623</v>
      </c>
      <c r="AJ850" s="6">
        <v>7.28</v>
      </c>
      <c r="AK850" s="6">
        <v>8.0161290322580641</v>
      </c>
      <c r="AL850" s="6">
        <v>10.041379310344828</v>
      </c>
      <c r="AM850" s="6">
        <v>10.146666666666667</v>
      </c>
      <c r="AN850" s="6">
        <v>6.3933333333333335</v>
      </c>
      <c r="AO850" s="6">
        <v>9.4333333333333336</v>
      </c>
      <c r="AP850" s="6">
        <v>6.9387096774193555</v>
      </c>
      <c r="AQ850" s="6">
        <v>8.2333333333333343</v>
      </c>
      <c r="AR850" s="6">
        <v>6.18</v>
      </c>
      <c r="AS850" s="6">
        <v>7.3580645161290326</v>
      </c>
      <c r="AT850" s="6">
        <v>8.9709677419354836</v>
      </c>
      <c r="AU850" s="48">
        <v>20.6</v>
      </c>
      <c r="AV850" s="48">
        <v>22.9</v>
      </c>
      <c r="AW850" s="48">
        <v>17.7</v>
      </c>
      <c r="AX850" s="6">
        <v>8.6319577308120099</v>
      </c>
      <c r="AY850" s="6">
        <v>8.2280107526881707</v>
      </c>
      <c r="AZ850" s="6">
        <v>7.6855913978494597</v>
      </c>
      <c r="BA850">
        <v>31</v>
      </c>
      <c r="BB850">
        <v>30</v>
      </c>
      <c r="BC850">
        <v>31</v>
      </c>
      <c r="BD850">
        <v>29</v>
      </c>
      <c r="BE850">
        <v>30</v>
      </c>
      <c r="BF850">
        <v>30</v>
      </c>
      <c r="BG850">
        <v>30</v>
      </c>
      <c r="BH850">
        <v>31</v>
      </c>
      <c r="BI850">
        <v>30</v>
      </c>
      <c r="BJ850">
        <v>30</v>
      </c>
      <c r="BK850">
        <v>31</v>
      </c>
      <c r="BL850">
        <v>31</v>
      </c>
      <c r="BM850">
        <v>31</v>
      </c>
      <c r="BN850">
        <v>30</v>
      </c>
      <c r="BO850">
        <v>31</v>
      </c>
      <c r="BP850">
        <v>29</v>
      </c>
      <c r="BQ850">
        <v>30</v>
      </c>
      <c r="BR850">
        <v>30</v>
      </c>
      <c r="BS850">
        <v>30</v>
      </c>
      <c r="BT850">
        <v>31</v>
      </c>
      <c r="BU850">
        <v>30</v>
      </c>
      <c r="BV850">
        <v>30</v>
      </c>
      <c r="BW850">
        <v>31</v>
      </c>
      <c r="BX850">
        <v>31</v>
      </c>
      <c r="BY850" s="5">
        <v>121</v>
      </c>
      <c r="BZ850" s="5">
        <v>121</v>
      </c>
      <c r="CA850" s="5">
        <v>122</v>
      </c>
      <c r="CB850" s="5">
        <v>121</v>
      </c>
      <c r="CC850" s="5">
        <v>121</v>
      </c>
      <c r="CD850" s="5">
        <v>122</v>
      </c>
      <c r="CE850">
        <v>31</v>
      </c>
      <c r="CF850">
        <v>30</v>
      </c>
      <c r="CG850">
        <v>31</v>
      </c>
      <c r="CH850">
        <v>29</v>
      </c>
      <c r="CI850">
        <v>30</v>
      </c>
      <c r="CJ850">
        <v>30</v>
      </c>
      <c r="CK850">
        <v>30</v>
      </c>
      <c r="CL850">
        <v>31</v>
      </c>
      <c r="CM850">
        <v>30</v>
      </c>
      <c r="CN850">
        <v>30</v>
      </c>
      <c r="CO850">
        <v>31</v>
      </c>
      <c r="CP850">
        <v>30</v>
      </c>
      <c r="CQ850">
        <v>31</v>
      </c>
      <c r="CR850">
        <v>30</v>
      </c>
      <c r="CS850">
        <v>31</v>
      </c>
      <c r="CT850">
        <v>29</v>
      </c>
      <c r="CU850">
        <v>30</v>
      </c>
      <c r="CV850">
        <v>30</v>
      </c>
      <c r="CW850">
        <v>30</v>
      </c>
      <c r="CX850">
        <v>31</v>
      </c>
      <c r="CY850">
        <v>30</v>
      </c>
      <c r="CZ850">
        <v>30</v>
      </c>
      <c r="DA850">
        <v>31</v>
      </c>
      <c r="DB850">
        <v>30</v>
      </c>
      <c r="DC850" s="5">
        <v>121</v>
      </c>
      <c r="DD850" s="5">
        <v>121</v>
      </c>
      <c r="DE850" s="5">
        <v>121</v>
      </c>
      <c r="DF850" s="5">
        <v>121</v>
      </c>
      <c r="DG850" s="5">
        <v>121</v>
      </c>
      <c r="DH850" s="5">
        <v>121</v>
      </c>
      <c r="DI850">
        <v>100</v>
      </c>
      <c r="DJ850">
        <v>100</v>
      </c>
      <c r="DK850">
        <v>100</v>
      </c>
      <c r="DL850">
        <v>97</v>
      </c>
      <c r="DM850">
        <v>100</v>
      </c>
      <c r="DN850">
        <v>97</v>
      </c>
      <c r="DO850">
        <v>100</v>
      </c>
      <c r="DP850">
        <v>100</v>
      </c>
      <c r="DQ850">
        <v>100</v>
      </c>
      <c r="DR850">
        <v>100</v>
      </c>
      <c r="DS850">
        <v>100</v>
      </c>
      <c r="DT850">
        <v>97</v>
      </c>
      <c r="DU850">
        <v>100</v>
      </c>
      <c r="DV850">
        <v>100</v>
      </c>
      <c r="DW850">
        <v>100</v>
      </c>
      <c r="DX850">
        <v>97</v>
      </c>
      <c r="DY850">
        <v>100</v>
      </c>
      <c r="DZ850">
        <v>97</v>
      </c>
      <c r="EA850">
        <v>100</v>
      </c>
      <c r="EB850">
        <v>100</v>
      </c>
      <c r="EC850">
        <v>100</v>
      </c>
      <c r="ED850">
        <v>100</v>
      </c>
      <c r="EE850">
        <v>100</v>
      </c>
      <c r="EF850">
        <v>97</v>
      </c>
      <c r="EG850" s="5">
        <v>4</v>
      </c>
      <c r="EH850" s="5">
        <v>4</v>
      </c>
      <c r="EI850" s="5">
        <v>4</v>
      </c>
      <c r="EJ850" s="5">
        <v>4</v>
      </c>
      <c r="EK850" s="5">
        <v>4</v>
      </c>
      <c r="EL850" s="5">
        <v>4</v>
      </c>
      <c r="EM850" s="5">
        <v>4</v>
      </c>
      <c r="EN850" s="5">
        <v>4</v>
      </c>
      <c r="EO850" s="5">
        <v>4</v>
      </c>
      <c r="EP850" s="5">
        <v>4</v>
      </c>
      <c r="EQ850" s="5">
        <v>4</v>
      </c>
      <c r="ER850" s="5">
        <v>4</v>
      </c>
      <c r="ES850" s="5">
        <v>4</v>
      </c>
      <c r="ET850" s="5">
        <v>4</v>
      </c>
      <c r="EU850" s="5">
        <v>4</v>
      </c>
      <c r="EV850" s="6">
        <v>2</v>
      </c>
      <c r="EW850" s="6">
        <v>0.6</v>
      </c>
      <c r="EX850" s="6">
        <v>0.5</v>
      </c>
      <c r="EY850" s="6">
        <v>1.4</v>
      </c>
      <c r="EZ850" s="6">
        <v>38.200000000000003</v>
      </c>
      <c r="FA850" s="6">
        <v>19.899999999999999</v>
      </c>
      <c r="FB850" s="6">
        <v>21.8</v>
      </c>
      <c r="FC850" s="6">
        <v>20.6</v>
      </c>
      <c r="FD850" s="48">
        <v>38.200000000000003</v>
      </c>
      <c r="FE850" s="48">
        <v>19.899999999999999</v>
      </c>
      <c r="FF850" s="48">
        <v>21.8</v>
      </c>
      <c r="FG850" s="48">
        <v>20.6</v>
      </c>
    </row>
    <row r="851" spans="1:163" x14ac:dyDescent="0.25">
      <c r="A851" s="34" t="s">
        <v>1077</v>
      </c>
      <c r="B851" s="34" t="s">
        <v>1502</v>
      </c>
      <c r="C851" s="34" t="s">
        <v>1923</v>
      </c>
      <c r="D851" s="34" t="s">
        <v>1017</v>
      </c>
      <c r="E851" s="34" t="s">
        <v>1017</v>
      </c>
      <c r="F851" s="34" t="s">
        <v>1017</v>
      </c>
      <c r="G851" s="34" t="s">
        <v>1017</v>
      </c>
      <c r="H851" s="34" t="s">
        <v>1031</v>
      </c>
      <c r="I851" s="34" t="s">
        <v>4189</v>
      </c>
      <c r="J851" s="34" t="s">
        <v>4247</v>
      </c>
      <c r="K851" s="34" t="s">
        <v>831</v>
      </c>
      <c r="L851" s="34" t="s">
        <v>1017</v>
      </c>
      <c r="M851" s="34">
        <v>45.462500000000006</v>
      </c>
      <c r="N851" s="34">
        <v>-98.486110999999994</v>
      </c>
      <c r="O851" s="34" t="s">
        <v>3884</v>
      </c>
      <c r="P851" s="34" t="s">
        <v>2896</v>
      </c>
      <c r="Q851" s="47">
        <v>36514.166666666664</v>
      </c>
      <c r="R851" s="47"/>
      <c r="S851" s="6">
        <v>7</v>
      </c>
      <c r="T851" s="6" t="s">
        <v>1017</v>
      </c>
      <c r="U851" s="6" t="s">
        <v>1017</v>
      </c>
      <c r="V851" t="s">
        <v>1017</v>
      </c>
      <c r="W851" s="6">
        <v>7.5</v>
      </c>
      <c r="X851" t="s">
        <v>4487</v>
      </c>
      <c r="Y851" t="s">
        <v>4501</v>
      </c>
      <c r="Z851" s="5">
        <v>20</v>
      </c>
      <c r="AA851" t="s">
        <v>1017</v>
      </c>
      <c r="AB851" s="5">
        <v>22</v>
      </c>
      <c r="AC851" t="s">
        <v>4487</v>
      </c>
      <c r="AD851" t="s">
        <v>4501</v>
      </c>
      <c r="AE851" t="s">
        <v>1017</v>
      </c>
      <c r="AF851" t="s">
        <v>1017</v>
      </c>
      <c r="AG851" t="s">
        <v>1017</v>
      </c>
      <c r="AH851" t="s">
        <v>1017</v>
      </c>
      <c r="AI851" s="6">
        <v>7.416666666666667</v>
      </c>
      <c r="AJ851" s="6">
        <v>5.931034482758621</v>
      </c>
      <c r="AK851" s="6">
        <v>7.580645161290323</v>
      </c>
      <c r="AL851" s="6">
        <v>9.163333333333334</v>
      </c>
      <c r="AM851" s="6">
        <v>9.9966666666666679</v>
      </c>
      <c r="AN851" s="6">
        <v>4.9233333333333338</v>
      </c>
      <c r="AO851" s="6">
        <v>8.57</v>
      </c>
      <c r="AP851" s="6">
        <v>5.8451612903225811</v>
      </c>
      <c r="AQ851" s="6">
        <v>6.166666666666667</v>
      </c>
      <c r="AR851" s="6">
        <v>4.8103448275862073</v>
      </c>
      <c r="AS851" s="6">
        <v>6.5548387096774192</v>
      </c>
      <c r="AT851" s="6">
        <v>7.3107142857142859</v>
      </c>
      <c r="AU851" s="48">
        <v>22.6</v>
      </c>
      <c r="AV851" s="48">
        <v>21.1</v>
      </c>
      <c r="AW851" s="48">
        <v>17.399999999999999</v>
      </c>
      <c r="AX851" s="6">
        <v>7.5229199110122398</v>
      </c>
      <c r="AY851" s="6">
        <v>7.3337903225806498</v>
      </c>
      <c r="AZ851" s="6">
        <v>6.2106411224111504</v>
      </c>
      <c r="BA851">
        <v>30</v>
      </c>
      <c r="BB851">
        <v>29</v>
      </c>
      <c r="BC851">
        <v>31</v>
      </c>
      <c r="BD851">
        <v>30</v>
      </c>
      <c r="BE851">
        <v>30</v>
      </c>
      <c r="BF851">
        <v>30</v>
      </c>
      <c r="BG851">
        <v>30</v>
      </c>
      <c r="BH851">
        <v>31</v>
      </c>
      <c r="BI851">
        <v>30</v>
      </c>
      <c r="BJ851">
        <v>29</v>
      </c>
      <c r="BK851">
        <v>31</v>
      </c>
      <c r="BL851">
        <v>28</v>
      </c>
      <c r="BM851">
        <v>30</v>
      </c>
      <c r="BN851">
        <v>29</v>
      </c>
      <c r="BO851">
        <v>31</v>
      </c>
      <c r="BP851">
        <v>30</v>
      </c>
      <c r="BQ851">
        <v>30</v>
      </c>
      <c r="BR851">
        <v>30</v>
      </c>
      <c r="BS851">
        <v>30</v>
      </c>
      <c r="BT851">
        <v>31</v>
      </c>
      <c r="BU851">
        <v>30</v>
      </c>
      <c r="BV851">
        <v>29</v>
      </c>
      <c r="BW851">
        <v>31</v>
      </c>
      <c r="BX851">
        <v>28</v>
      </c>
      <c r="BY851" s="5">
        <v>120</v>
      </c>
      <c r="BZ851" s="5">
        <v>121</v>
      </c>
      <c r="CA851" s="5">
        <v>118</v>
      </c>
      <c r="CB851" s="5">
        <v>120</v>
      </c>
      <c r="CC851" s="5">
        <v>121</v>
      </c>
      <c r="CD851" s="5">
        <v>118</v>
      </c>
      <c r="CE851">
        <v>20</v>
      </c>
      <c r="CF851">
        <v>29</v>
      </c>
      <c r="CG851">
        <v>30</v>
      </c>
      <c r="CH851">
        <v>30</v>
      </c>
      <c r="CI851">
        <v>30</v>
      </c>
      <c r="CJ851">
        <v>29</v>
      </c>
      <c r="CK851">
        <v>30</v>
      </c>
      <c r="CL851">
        <v>31</v>
      </c>
      <c r="CM851">
        <v>28</v>
      </c>
      <c r="CN851">
        <v>29</v>
      </c>
      <c r="CO851">
        <v>30</v>
      </c>
      <c r="CP851">
        <v>28</v>
      </c>
      <c r="CQ851">
        <v>20</v>
      </c>
      <c r="CR851">
        <v>29</v>
      </c>
      <c r="CS851">
        <v>30</v>
      </c>
      <c r="CT851">
        <v>30</v>
      </c>
      <c r="CU851">
        <v>30</v>
      </c>
      <c r="CV851">
        <v>29</v>
      </c>
      <c r="CW851">
        <v>30</v>
      </c>
      <c r="CX851">
        <v>31</v>
      </c>
      <c r="CY851">
        <v>28</v>
      </c>
      <c r="CZ851">
        <v>29</v>
      </c>
      <c r="DA851">
        <v>30</v>
      </c>
      <c r="DB851">
        <v>28</v>
      </c>
      <c r="DC851" s="5">
        <v>109</v>
      </c>
      <c r="DD851" s="5">
        <v>120</v>
      </c>
      <c r="DE851" s="5">
        <v>115</v>
      </c>
      <c r="DF851" s="5">
        <v>109</v>
      </c>
      <c r="DG851" s="5">
        <v>120</v>
      </c>
      <c r="DH851" s="5">
        <v>115</v>
      </c>
      <c r="DI851">
        <v>65</v>
      </c>
      <c r="DJ851">
        <v>97</v>
      </c>
      <c r="DK851">
        <v>97</v>
      </c>
      <c r="DL851">
        <v>100</v>
      </c>
      <c r="DM851">
        <v>100</v>
      </c>
      <c r="DN851">
        <v>94</v>
      </c>
      <c r="DO851">
        <v>100</v>
      </c>
      <c r="DP851">
        <v>100</v>
      </c>
      <c r="DQ851">
        <v>93</v>
      </c>
      <c r="DR851">
        <v>97</v>
      </c>
      <c r="DS851">
        <v>97</v>
      </c>
      <c r="DT851">
        <v>90</v>
      </c>
      <c r="DU851">
        <v>65</v>
      </c>
      <c r="DV851">
        <v>97</v>
      </c>
      <c r="DW851">
        <v>97</v>
      </c>
      <c r="DX851">
        <v>100</v>
      </c>
      <c r="DY851">
        <v>100</v>
      </c>
      <c r="DZ851">
        <v>94</v>
      </c>
      <c r="EA851">
        <v>100</v>
      </c>
      <c r="EB851">
        <v>100</v>
      </c>
      <c r="EC851">
        <v>93</v>
      </c>
      <c r="ED851">
        <v>97</v>
      </c>
      <c r="EE851">
        <v>97</v>
      </c>
      <c r="EF851">
        <v>90</v>
      </c>
      <c r="EG851" s="5">
        <v>4</v>
      </c>
      <c r="EH851" s="5">
        <v>4</v>
      </c>
      <c r="EI851" s="5">
        <v>4</v>
      </c>
      <c r="EJ851" s="5">
        <v>4</v>
      </c>
      <c r="EK851" s="5">
        <v>4</v>
      </c>
      <c r="EL851" s="5">
        <v>4</v>
      </c>
      <c r="EM851" s="5">
        <v>4</v>
      </c>
      <c r="EN851" s="5">
        <v>4</v>
      </c>
      <c r="EO851" s="5">
        <v>4</v>
      </c>
      <c r="EP851" s="5">
        <v>3</v>
      </c>
      <c r="EQ851" s="5">
        <v>4</v>
      </c>
      <c r="ER851" s="5">
        <v>4</v>
      </c>
      <c r="ES851" s="5">
        <v>3</v>
      </c>
      <c r="ET851" s="5">
        <v>4</v>
      </c>
      <c r="EU851" s="5">
        <v>4</v>
      </c>
      <c r="EV851" s="6">
        <v>2</v>
      </c>
      <c r="EW851" s="6">
        <v>1.4</v>
      </c>
      <c r="EX851" s="6">
        <v>1.5</v>
      </c>
      <c r="EY851" s="6">
        <v>0.4</v>
      </c>
      <c r="EZ851" s="6">
        <v>27.3</v>
      </c>
      <c r="FA851" s="6">
        <v>15.2</v>
      </c>
      <c r="FB851" s="6">
        <v>15.9</v>
      </c>
      <c r="FC851" s="6">
        <v>24.5</v>
      </c>
      <c r="FD851" s="48">
        <v>27.3</v>
      </c>
      <c r="FE851" s="48">
        <v>15.2</v>
      </c>
      <c r="FF851" s="48">
        <v>15.9</v>
      </c>
      <c r="FG851" s="48">
        <v>24.5</v>
      </c>
    </row>
    <row r="852" spans="1:163" x14ac:dyDescent="0.25">
      <c r="A852" s="34" t="s">
        <v>1077</v>
      </c>
      <c r="B852" s="34" t="s">
        <v>1503</v>
      </c>
      <c r="C852" s="34" t="s">
        <v>1924</v>
      </c>
      <c r="D852" s="34" t="s">
        <v>1017</v>
      </c>
      <c r="E852" s="34" t="s">
        <v>1017</v>
      </c>
      <c r="F852" s="34" t="s">
        <v>1017</v>
      </c>
      <c r="G852" s="34" t="s">
        <v>1017</v>
      </c>
      <c r="H852" s="34" t="s">
        <v>1031</v>
      </c>
      <c r="I852" s="34" t="s">
        <v>4189</v>
      </c>
      <c r="J852" s="34" t="s">
        <v>4260</v>
      </c>
      <c r="K852" s="34" t="s">
        <v>832</v>
      </c>
      <c r="L852" s="34" t="s">
        <v>1017</v>
      </c>
      <c r="M852" s="34">
        <v>44.899650000000001</v>
      </c>
      <c r="N852" s="34">
        <v>-97.128801999999993</v>
      </c>
      <c r="O852" s="34" t="s">
        <v>3885</v>
      </c>
      <c r="P852" s="34" t="s">
        <v>2897</v>
      </c>
      <c r="Q852" s="47">
        <v>37622.166666666664</v>
      </c>
      <c r="R852" s="47"/>
      <c r="S852" s="6">
        <v>8.4</v>
      </c>
      <c r="T852" s="6" t="s">
        <v>1017</v>
      </c>
      <c r="U852" s="6" t="s">
        <v>1017</v>
      </c>
      <c r="V852" t="s">
        <v>1017</v>
      </c>
      <c r="W852" s="6" t="s">
        <v>1017</v>
      </c>
      <c r="X852" t="s">
        <v>1017</v>
      </c>
      <c r="Y852" t="s">
        <v>4489</v>
      </c>
      <c r="Z852" s="5">
        <v>19</v>
      </c>
      <c r="AA852" t="s">
        <v>1017</v>
      </c>
      <c r="AB852" t="s">
        <v>1017</v>
      </c>
      <c r="AC852" t="s">
        <v>1017</v>
      </c>
      <c r="AD852" t="s">
        <v>4489</v>
      </c>
      <c r="AE852" t="s">
        <v>1017</v>
      </c>
      <c r="AF852" t="s">
        <v>1017</v>
      </c>
      <c r="AG852" t="s">
        <v>1017</v>
      </c>
      <c r="AH852" t="s">
        <v>1017</v>
      </c>
      <c r="AI852" s="6">
        <v>10.548717948717949</v>
      </c>
      <c r="AJ852" s="6">
        <v>11.532911392405063</v>
      </c>
      <c r="AK852" s="6">
        <v>10.406521739130435</v>
      </c>
      <c r="AL852" s="6">
        <v>11.343678160919541</v>
      </c>
      <c r="AM852" s="6">
        <v>11.221250000000001</v>
      </c>
      <c r="AN852" s="6">
        <v>9.077272727272728</v>
      </c>
      <c r="AO852" s="6">
        <v>11.873333333333333</v>
      </c>
      <c r="AP852" s="6">
        <v>6.491463414634147</v>
      </c>
      <c r="AQ852" s="6">
        <v>6.1029411764705888</v>
      </c>
      <c r="AR852" s="6">
        <v>3.5827586206896553</v>
      </c>
      <c r="AS852" s="6">
        <v>4.2160919540229882</v>
      </c>
      <c r="AT852" s="6">
        <v>4.0945652173913043</v>
      </c>
      <c r="AU852" s="48">
        <v>21.5</v>
      </c>
      <c r="AV852" s="48">
        <v>21</v>
      </c>
      <c r="AW852" s="48">
        <v>15.3</v>
      </c>
      <c r="AX852" s="6">
        <v>10.9579573102932</v>
      </c>
      <c r="AY852" s="6">
        <v>9.6658298688100501</v>
      </c>
      <c r="AZ852" s="6">
        <v>4.4990892421436302</v>
      </c>
      <c r="BA852">
        <v>78</v>
      </c>
      <c r="BB852">
        <v>79</v>
      </c>
      <c r="BC852">
        <v>92</v>
      </c>
      <c r="BD852">
        <v>87</v>
      </c>
      <c r="BE852">
        <v>80</v>
      </c>
      <c r="BF852">
        <v>88</v>
      </c>
      <c r="BG852">
        <v>90</v>
      </c>
      <c r="BH852">
        <v>82</v>
      </c>
      <c r="BI852">
        <v>68</v>
      </c>
      <c r="BJ852">
        <v>87</v>
      </c>
      <c r="BK852">
        <v>87</v>
      </c>
      <c r="BL852">
        <v>92</v>
      </c>
      <c r="BM852">
        <v>78</v>
      </c>
      <c r="BN852">
        <v>79</v>
      </c>
      <c r="BO852">
        <v>92</v>
      </c>
      <c r="BP852">
        <v>87</v>
      </c>
      <c r="BQ852">
        <v>80</v>
      </c>
      <c r="BR852">
        <v>88</v>
      </c>
      <c r="BS852">
        <v>90</v>
      </c>
      <c r="BT852">
        <v>82</v>
      </c>
      <c r="BU852">
        <v>68</v>
      </c>
      <c r="BV852">
        <v>87</v>
      </c>
      <c r="BW852">
        <v>87</v>
      </c>
      <c r="BX852">
        <v>92</v>
      </c>
      <c r="BY852" s="5">
        <v>336</v>
      </c>
      <c r="BZ852" s="5">
        <v>340</v>
      </c>
      <c r="CA852" s="5">
        <v>334</v>
      </c>
      <c r="CB852" s="5">
        <v>336</v>
      </c>
      <c r="CC852" s="5">
        <v>340</v>
      </c>
      <c r="CD852" s="5">
        <v>334</v>
      </c>
      <c r="CE852">
        <v>78</v>
      </c>
      <c r="CF852">
        <v>79</v>
      </c>
      <c r="CG852">
        <v>92</v>
      </c>
      <c r="CH852">
        <v>87</v>
      </c>
      <c r="CI852">
        <v>80</v>
      </c>
      <c r="CJ852">
        <v>88</v>
      </c>
      <c r="CK852">
        <v>90</v>
      </c>
      <c r="CL852">
        <v>82</v>
      </c>
      <c r="CM852">
        <v>68</v>
      </c>
      <c r="CN852">
        <v>87</v>
      </c>
      <c r="CO852">
        <v>87</v>
      </c>
      <c r="CP852">
        <v>92</v>
      </c>
      <c r="CQ852">
        <v>78</v>
      </c>
      <c r="CR852">
        <v>79</v>
      </c>
      <c r="CS852">
        <v>92</v>
      </c>
      <c r="CT852">
        <v>87</v>
      </c>
      <c r="CU852">
        <v>80</v>
      </c>
      <c r="CV852">
        <v>88</v>
      </c>
      <c r="CW852">
        <v>90</v>
      </c>
      <c r="CX852">
        <v>82</v>
      </c>
      <c r="CY852">
        <v>68</v>
      </c>
      <c r="CZ852">
        <v>87</v>
      </c>
      <c r="DA852">
        <v>87</v>
      </c>
      <c r="DB852">
        <v>92</v>
      </c>
      <c r="DC852" s="5">
        <v>336</v>
      </c>
      <c r="DD852" s="5">
        <v>340</v>
      </c>
      <c r="DE852" s="5">
        <v>334</v>
      </c>
      <c r="DF852" s="5">
        <v>336</v>
      </c>
      <c r="DG852" s="5">
        <v>340</v>
      </c>
      <c r="DH852" s="5">
        <v>334</v>
      </c>
      <c r="DI852">
        <v>86</v>
      </c>
      <c r="DJ852">
        <v>87</v>
      </c>
      <c r="DK852">
        <v>100</v>
      </c>
      <c r="DL852">
        <v>95</v>
      </c>
      <c r="DM852">
        <v>89</v>
      </c>
      <c r="DN852">
        <v>97</v>
      </c>
      <c r="DO852">
        <v>98</v>
      </c>
      <c r="DP852">
        <v>89</v>
      </c>
      <c r="DQ852">
        <v>76</v>
      </c>
      <c r="DR852">
        <v>96</v>
      </c>
      <c r="DS852">
        <v>95</v>
      </c>
      <c r="DT852">
        <v>100</v>
      </c>
      <c r="DU852">
        <v>86</v>
      </c>
      <c r="DV852">
        <v>87</v>
      </c>
      <c r="DW852">
        <v>100</v>
      </c>
      <c r="DX852">
        <v>95</v>
      </c>
      <c r="DY852">
        <v>89</v>
      </c>
      <c r="DZ852">
        <v>97</v>
      </c>
      <c r="EA852">
        <v>98</v>
      </c>
      <c r="EB852">
        <v>89</v>
      </c>
      <c r="EC852">
        <v>76</v>
      </c>
      <c r="ED852">
        <v>96</v>
      </c>
      <c r="EE852">
        <v>95</v>
      </c>
      <c r="EF852">
        <v>100</v>
      </c>
      <c r="EG852" s="5">
        <v>4</v>
      </c>
      <c r="EH852" s="5">
        <v>4</v>
      </c>
      <c r="EI852" s="5">
        <v>4</v>
      </c>
      <c r="EJ852" s="5">
        <v>4</v>
      </c>
      <c r="EK852" s="5">
        <v>4</v>
      </c>
      <c r="EL852" s="5">
        <v>4</v>
      </c>
      <c r="EM852" s="5">
        <v>4</v>
      </c>
      <c r="EN852" s="5">
        <v>4</v>
      </c>
      <c r="EO852" s="5">
        <v>4</v>
      </c>
      <c r="EP852" s="5">
        <v>4</v>
      </c>
      <c r="EQ852" s="5">
        <v>4</v>
      </c>
      <c r="ER852" s="5">
        <v>4</v>
      </c>
      <c r="ES852" s="5">
        <v>4</v>
      </c>
      <c r="ET852" s="5">
        <v>4</v>
      </c>
      <c r="EU852" s="5">
        <v>4</v>
      </c>
      <c r="EV852" s="6">
        <v>0.9</v>
      </c>
      <c r="EW852" s="6">
        <v>-0.5</v>
      </c>
      <c r="EX852" s="6">
        <v>-1.2</v>
      </c>
      <c r="EY852" s="6">
        <v>-1.4</v>
      </c>
      <c r="EZ852" s="6">
        <v>31.2</v>
      </c>
      <c r="FA852" s="6">
        <v>26.8</v>
      </c>
      <c r="FB852" s="6">
        <v>24.3</v>
      </c>
      <c r="FC852" s="6">
        <v>25.9</v>
      </c>
      <c r="FD852" s="48">
        <v>31.2</v>
      </c>
      <c r="FE852" s="48">
        <v>26.8</v>
      </c>
      <c r="FF852" s="48">
        <v>24.3</v>
      </c>
      <c r="FG852" s="48">
        <v>25.9</v>
      </c>
    </row>
    <row r="853" spans="1:163" x14ac:dyDescent="0.25">
      <c r="A853" s="34" t="s">
        <v>1077</v>
      </c>
      <c r="B853" s="34" t="s">
        <v>1504</v>
      </c>
      <c r="C853" s="34" t="s">
        <v>1017</v>
      </c>
      <c r="D853" s="34" t="s">
        <v>1017</v>
      </c>
      <c r="E853" s="34" t="s">
        <v>1017</v>
      </c>
      <c r="F853" s="34" t="s">
        <v>1017</v>
      </c>
      <c r="G853" s="34" t="s">
        <v>1017</v>
      </c>
      <c r="H853" s="34" t="s">
        <v>1031</v>
      </c>
      <c r="I853" s="34" t="s">
        <v>4189</v>
      </c>
      <c r="J853" s="34" t="s">
        <v>4231</v>
      </c>
      <c r="K853" s="34" t="s">
        <v>833</v>
      </c>
      <c r="L853" s="34" t="s">
        <v>1017</v>
      </c>
      <c r="M853" s="34">
        <v>43.557640000942101</v>
      </c>
      <c r="N853" s="34">
        <v>-103.48385999999999</v>
      </c>
      <c r="O853" s="34" t="s">
        <v>3886</v>
      </c>
      <c r="P853" s="34" t="s">
        <v>2898</v>
      </c>
      <c r="Q853" s="47">
        <v>38353.166666666664</v>
      </c>
      <c r="R853" s="47"/>
      <c r="S853" s="6">
        <v>3.4</v>
      </c>
      <c r="T853" s="6" t="s">
        <v>1017</v>
      </c>
      <c r="U853" s="6" t="s">
        <v>1017</v>
      </c>
      <c r="V853" t="s">
        <v>1017</v>
      </c>
      <c r="W853" s="6" t="s">
        <v>1017</v>
      </c>
      <c r="X853" t="s">
        <v>1017</v>
      </c>
      <c r="Y853" t="s">
        <v>4489</v>
      </c>
      <c r="Z853" s="5">
        <v>10</v>
      </c>
      <c r="AA853" t="s">
        <v>1017</v>
      </c>
      <c r="AB853" t="s">
        <v>1017</v>
      </c>
      <c r="AC853" t="s">
        <v>1017</v>
      </c>
      <c r="AD853" t="s">
        <v>4489</v>
      </c>
      <c r="AE853" t="s">
        <v>1017</v>
      </c>
      <c r="AF853" t="s">
        <v>1017</v>
      </c>
      <c r="AG853" t="s">
        <v>1017</v>
      </c>
      <c r="AH853" t="s">
        <v>1017</v>
      </c>
      <c r="AI853" s="6">
        <v>2.3065934065934068</v>
      </c>
      <c r="AJ853" s="6">
        <v>4.9602272727272725</v>
      </c>
      <c r="AK853" s="6">
        <v>9.5425287356321835</v>
      </c>
      <c r="AL853" s="6">
        <v>2.8116279069767445</v>
      </c>
      <c r="AM853" s="6">
        <v>2.0100000000000002</v>
      </c>
      <c r="AN853" s="6">
        <v>4.2241758241758243</v>
      </c>
      <c r="AO853" s="6">
        <v>4.8272727272727272</v>
      </c>
      <c r="AP853" s="6">
        <v>1.1455555555555557</v>
      </c>
      <c r="AQ853" s="6">
        <v>2.5066666666666668</v>
      </c>
      <c r="AR853" s="6">
        <v>2.134065934065934</v>
      </c>
      <c r="AS853" s="6">
        <v>3.6643678160919544</v>
      </c>
      <c r="AT853" s="6">
        <v>1.168235294117647</v>
      </c>
      <c r="AU853" s="48">
        <v>14.9</v>
      </c>
      <c r="AV853" s="48">
        <v>9.4</v>
      </c>
      <c r="AW853" s="48">
        <v>7.1</v>
      </c>
      <c r="AX853" s="6">
        <v>4.9052443304824003</v>
      </c>
      <c r="AY853" s="6">
        <v>3.0517510267510302</v>
      </c>
      <c r="AZ853" s="6">
        <v>2.36833392773555</v>
      </c>
      <c r="BA853">
        <v>91</v>
      </c>
      <c r="BB853">
        <v>88</v>
      </c>
      <c r="BC853">
        <v>87</v>
      </c>
      <c r="BD853">
        <v>86</v>
      </c>
      <c r="BE853">
        <v>90</v>
      </c>
      <c r="BF853">
        <v>91</v>
      </c>
      <c r="BG853">
        <v>88</v>
      </c>
      <c r="BH853">
        <v>90</v>
      </c>
      <c r="BI853">
        <v>90</v>
      </c>
      <c r="BJ853">
        <v>91</v>
      </c>
      <c r="BK853">
        <v>87</v>
      </c>
      <c r="BL853">
        <v>85</v>
      </c>
      <c r="BM853">
        <v>91</v>
      </c>
      <c r="BN853">
        <v>88</v>
      </c>
      <c r="BO853">
        <v>87</v>
      </c>
      <c r="BP853">
        <v>86</v>
      </c>
      <c r="BQ853">
        <v>90</v>
      </c>
      <c r="BR853">
        <v>91</v>
      </c>
      <c r="BS853">
        <v>88</v>
      </c>
      <c r="BT853">
        <v>90</v>
      </c>
      <c r="BU853">
        <v>90</v>
      </c>
      <c r="BV853">
        <v>91</v>
      </c>
      <c r="BW853">
        <v>87</v>
      </c>
      <c r="BX853">
        <v>85</v>
      </c>
      <c r="BY853" s="5">
        <v>352</v>
      </c>
      <c r="BZ853" s="5">
        <v>359</v>
      </c>
      <c r="CA853" s="5">
        <v>353</v>
      </c>
      <c r="CB853" s="5">
        <v>352</v>
      </c>
      <c r="CC853" s="5">
        <v>359</v>
      </c>
      <c r="CD853" s="5">
        <v>353</v>
      </c>
      <c r="CE853">
        <v>91</v>
      </c>
      <c r="CF853">
        <v>88</v>
      </c>
      <c r="CG853">
        <v>87</v>
      </c>
      <c r="CH853">
        <v>86</v>
      </c>
      <c r="CI853">
        <v>90</v>
      </c>
      <c r="CJ853">
        <v>91</v>
      </c>
      <c r="CK853">
        <v>88</v>
      </c>
      <c r="CL853">
        <v>90</v>
      </c>
      <c r="CM853">
        <v>90</v>
      </c>
      <c r="CN853">
        <v>91</v>
      </c>
      <c r="CO853">
        <v>87</v>
      </c>
      <c r="CP853">
        <v>85</v>
      </c>
      <c r="CQ853">
        <v>91</v>
      </c>
      <c r="CR853">
        <v>88</v>
      </c>
      <c r="CS853">
        <v>87</v>
      </c>
      <c r="CT853">
        <v>86</v>
      </c>
      <c r="CU853">
        <v>90</v>
      </c>
      <c r="CV853">
        <v>91</v>
      </c>
      <c r="CW853">
        <v>88</v>
      </c>
      <c r="CX853">
        <v>90</v>
      </c>
      <c r="CY853">
        <v>90</v>
      </c>
      <c r="CZ853">
        <v>91</v>
      </c>
      <c r="DA853">
        <v>87</v>
      </c>
      <c r="DB853">
        <v>85</v>
      </c>
      <c r="DC853" s="5">
        <v>352</v>
      </c>
      <c r="DD853" s="5">
        <v>359</v>
      </c>
      <c r="DE853" s="5">
        <v>353</v>
      </c>
      <c r="DF853" s="5">
        <v>352</v>
      </c>
      <c r="DG853" s="5">
        <v>359</v>
      </c>
      <c r="DH853" s="5">
        <v>353</v>
      </c>
      <c r="DI853">
        <v>100</v>
      </c>
      <c r="DJ853">
        <v>97</v>
      </c>
      <c r="DK853">
        <v>95</v>
      </c>
      <c r="DL853">
        <v>93</v>
      </c>
      <c r="DM853">
        <v>100</v>
      </c>
      <c r="DN853">
        <v>100</v>
      </c>
      <c r="DO853">
        <v>96</v>
      </c>
      <c r="DP853">
        <v>98</v>
      </c>
      <c r="DQ853">
        <v>100</v>
      </c>
      <c r="DR853">
        <v>100</v>
      </c>
      <c r="DS853">
        <v>95</v>
      </c>
      <c r="DT853">
        <v>92</v>
      </c>
      <c r="DU853">
        <v>100</v>
      </c>
      <c r="DV853">
        <v>97</v>
      </c>
      <c r="DW853">
        <v>95</v>
      </c>
      <c r="DX853">
        <v>93</v>
      </c>
      <c r="DY853">
        <v>100</v>
      </c>
      <c r="DZ853">
        <v>100</v>
      </c>
      <c r="EA853">
        <v>96</v>
      </c>
      <c r="EB853">
        <v>98</v>
      </c>
      <c r="EC853">
        <v>100</v>
      </c>
      <c r="ED853">
        <v>100</v>
      </c>
      <c r="EE853">
        <v>95</v>
      </c>
      <c r="EF853">
        <v>92</v>
      </c>
      <c r="EG853" s="5">
        <v>4</v>
      </c>
      <c r="EH853" s="5">
        <v>4</v>
      </c>
      <c r="EI853" s="5">
        <v>4</v>
      </c>
      <c r="EJ853" s="5">
        <v>4</v>
      </c>
      <c r="EK853" s="5">
        <v>4</v>
      </c>
      <c r="EL853" s="5">
        <v>4</v>
      </c>
      <c r="EM853" s="5">
        <v>4</v>
      </c>
      <c r="EN853" s="5">
        <v>4</v>
      </c>
      <c r="EO853" s="5">
        <v>4</v>
      </c>
      <c r="EP853" s="5">
        <v>4</v>
      </c>
      <c r="EQ853" s="5">
        <v>4</v>
      </c>
      <c r="ER853" s="5">
        <v>4</v>
      </c>
      <c r="ES853" s="5">
        <v>4</v>
      </c>
      <c r="ET853" s="5">
        <v>4</v>
      </c>
      <c r="EU853" s="5">
        <v>4</v>
      </c>
      <c r="EV853" s="6">
        <v>-1.5</v>
      </c>
      <c r="EW853" s="6">
        <v>-0.8</v>
      </c>
      <c r="EX853" s="6">
        <v>-0.6</v>
      </c>
      <c r="EY853" s="6">
        <v>-2</v>
      </c>
      <c r="EZ853" s="6">
        <v>8.3000000000000007</v>
      </c>
      <c r="FA853" s="6">
        <v>14.9</v>
      </c>
      <c r="FB853" s="6">
        <v>22.3</v>
      </c>
      <c r="FC853" s="6">
        <v>11.4</v>
      </c>
      <c r="FD853" s="48">
        <v>8.3000000000000007</v>
      </c>
      <c r="FE853" s="48">
        <v>14.9</v>
      </c>
      <c r="FF853" s="48">
        <v>22.3</v>
      </c>
      <c r="FG853" s="48">
        <v>11.4</v>
      </c>
    </row>
    <row r="854" spans="1:163" x14ac:dyDescent="0.25">
      <c r="A854" s="34" t="s">
        <v>1077</v>
      </c>
      <c r="B854" s="34" t="s">
        <v>1122</v>
      </c>
      <c r="C854" s="34" t="s">
        <v>1017</v>
      </c>
      <c r="D854" s="34" t="s">
        <v>1017</v>
      </c>
      <c r="E854" s="34" t="s">
        <v>1017</v>
      </c>
      <c r="F854" s="34" t="s">
        <v>1017</v>
      </c>
      <c r="G854" s="34" t="s">
        <v>1017</v>
      </c>
      <c r="H854" s="34" t="s">
        <v>1031</v>
      </c>
      <c r="I854" s="34" t="s">
        <v>4189</v>
      </c>
      <c r="J854" s="34" t="s">
        <v>4272</v>
      </c>
      <c r="K854" s="34" t="s">
        <v>834</v>
      </c>
      <c r="L854" s="34" t="s">
        <v>1017</v>
      </c>
      <c r="M854" s="34">
        <v>43.745609999999999</v>
      </c>
      <c r="N854" s="34">
        <v>-101.94121800000001</v>
      </c>
      <c r="O854" s="34" t="s">
        <v>3887</v>
      </c>
      <c r="P854" s="34" t="s">
        <v>2899</v>
      </c>
      <c r="Q854" s="47">
        <v>36525.166666666664</v>
      </c>
      <c r="R854" s="47"/>
      <c r="S854" s="6">
        <v>4.5999999999999996</v>
      </c>
      <c r="T854" s="6" t="s">
        <v>1017</v>
      </c>
      <c r="U854" s="6" t="s">
        <v>1017</v>
      </c>
      <c r="V854" t="s">
        <v>1017</v>
      </c>
      <c r="W854" s="6" t="s">
        <v>1017</v>
      </c>
      <c r="X854" t="s">
        <v>1017</v>
      </c>
      <c r="Y854" t="s">
        <v>4489</v>
      </c>
      <c r="Z854" s="5">
        <v>13</v>
      </c>
      <c r="AA854" t="s">
        <v>1017</v>
      </c>
      <c r="AB854" t="s">
        <v>1017</v>
      </c>
      <c r="AC854" t="s">
        <v>1017</v>
      </c>
      <c r="AD854" t="s">
        <v>4489</v>
      </c>
      <c r="AE854" t="s">
        <v>1017</v>
      </c>
      <c r="AF854" t="s">
        <v>1017</v>
      </c>
      <c r="AG854" t="s">
        <v>1017</v>
      </c>
      <c r="AH854" t="s">
        <v>1017</v>
      </c>
      <c r="AI854" s="6">
        <v>2.6153846153846154</v>
      </c>
      <c r="AJ854" s="6">
        <v>4.7164835164835166</v>
      </c>
      <c r="AK854" s="6">
        <v>6.5456521739130435</v>
      </c>
      <c r="AL854" s="6">
        <v>2.6820224719101122</v>
      </c>
      <c r="AM854" s="6">
        <v>4.4679012345679014</v>
      </c>
      <c r="AN854" s="6">
        <v>5.2471910112359552</v>
      </c>
      <c r="AO854" s="6">
        <v>7.7532608695652172</v>
      </c>
      <c r="AP854" s="6">
        <v>3.7915662650602409</v>
      </c>
      <c r="AQ854" s="6">
        <v>5.01219512195122</v>
      </c>
      <c r="AR854" s="6">
        <v>4.8409638554216867</v>
      </c>
      <c r="AS854" s="6">
        <v>5.5855555555555556</v>
      </c>
      <c r="AT854" s="6">
        <v>1.5616279069767443</v>
      </c>
      <c r="AU854" s="48">
        <v>12.9</v>
      </c>
      <c r="AV854" s="48">
        <v>13.9</v>
      </c>
      <c r="AW854" s="48">
        <v>11.4</v>
      </c>
      <c r="AX854" s="6">
        <v>4.1398856944228202</v>
      </c>
      <c r="AY854" s="6">
        <v>5.31497984510733</v>
      </c>
      <c r="AZ854" s="6">
        <v>4.2500856099763</v>
      </c>
      <c r="BA854">
        <v>91</v>
      </c>
      <c r="BB854">
        <v>91</v>
      </c>
      <c r="BC854">
        <v>92</v>
      </c>
      <c r="BD854">
        <v>89</v>
      </c>
      <c r="BE854">
        <v>81</v>
      </c>
      <c r="BF854">
        <v>89</v>
      </c>
      <c r="BG854">
        <v>92</v>
      </c>
      <c r="BH854">
        <v>83</v>
      </c>
      <c r="BI854">
        <v>82</v>
      </c>
      <c r="BJ854">
        <v>83</v>
      </c>
      <c r="BK854">
        <v>90</v>
      </c>
      <c r="BL854">
        <v>86</v>
      </c>
      <c r="BM854">
        <v>91</v>
      </c>
      <c r="BN854">
        <v>91</v>
      </c>
      <c r="BO854">
        <v>92</v>
      </c>
      <c r="BP854">
        <v>89</v>
      </c>
      <c r="BQ854">
        <v>81</v>
      </c>
      <c r="BR854">
        <v>89</v>
      </c>
      <c r="BS854">
        <v>92</v>
      </c>
      <c r="BT854">
        <v>83</v>
      </c>
      <c r="BU854">
        <v>82</v>
      </c>
      <c r="BV854">
        <v>83</v>
      </c>
      <c r="BW854">
        <v>90</v>
      </c>
      <c r="BX854">
        <v>86</v>
      </c>
      <c r="BY854" s="5">
        <v>363</v>
      </c>
      <c r="BZ854" s="5">
        <v>345</v>
      </c>
      <c r="CA854" s="5">
        <v>341</v>
      </c>
      <c r="CB854" s="5">
        <v>363</v>
      </c>
      <c r="CC854" s="5">
        <v>345</v>
      </c>
      <c r="CD854" s="5">
        <v>341</v>
      </c>
      <c r="CE854">
        <v>91</v>
      </c>
      <c r="CF854">
        <v>91</v>
      </c>
      <c r="CG854">
        <v>92</v>
      </c>
      <c r="CH854">
        <v>89</v>
      </c>
      <c r="CI854">
        <v>81</v>
      </c>
      <c r="CJ854">
        <v>89</v>
      </c>
      <c r="CK854">
        <v>92</v>
      </c>
      <c r="CL854">
        <v>83</v>
      </c>
      <c r="CM854">
        <v>82</v>
      </c>
      <c r="CN854">
        <v>83</v>
      </c>
      <c r="CO854">
        <v>90</v>
      </c>
      <c r="CP854">
        <v>86</v>
      </c>
      <c r="CQ854">
        <v>91</v>
      </c>
      <c r="CR854">
        <v>91</v>
      </c>
      <c r="CS854">
        <v>92</v>
      </c>
      <c r="CT854">
        <v>89</v>
      </c>
      <c r="CU854">
        <v>81</v>
      </c>
      <c r="CV854">
        <v>89</v>
      </c>
      <c r="CW854">
        <v>92</v>
      </c>
      <c r="CX854">
        <v>83</v>
      </c>
      <c r="CY854">
        <v>82</v>
      </c>
      <c r="CZ854">
        <v>83</v>
      </c>
      <c r="DA854">
        <v>90</v>
      </c>
      <c r="DB854">
        <v>86</v>
      </c>
      <c r="DC854" s="5">
        <v>363</v>
      </c>
      <c r="DD854" s="5">
        <v>345</v>
      </c>
      <c r="DE854" s="5">
        <v>341</v>
      </c>
      <c r="DF854" s="5">
        <v>363</v>
      </c>
      <c r="DG854" s="5">
        <v>345</v>
      </c>
      <c r="DH854" s="5">
        <v>341</v>
      </c>
      <c r="DI854">
        <v>100</v>
      </c>
      <c r="DJ854">
        <v>100</v>
      </c>
      <c r="DK854">
        <v>100</v>
      </c>
      <c r="DL854">
        <v>97</v>
      </c>
      <c r="DM854">
        <v>90</v>
      </c>
      <c r="DN854">
        <v>98</v>
      </c>
      <c r="DO854">
        <v>100</v>
      </c>
      <c r="DP854">
        <v>90</v>
      </c>
      <c r="DQ854">
        <v>91</v>
      </c>
      <c r="DR854">
        <v>91</v>
      </c>
      <c r="DS854">
        <v>98</v>
      </c>
      <c r="DT854">
        <v>93</v>
      </c>
      <c r="DU854">
        <v>100</v>
      </c>
      <c r="DV854">
        <v>100</v>
      </c>
      <c r="DW854">
        <v>100</v>
      </c>
      <c r="DX854">
        <v>97</v>
      </c>
      <c r="DY854">
        <v>90</v>
      </c>
      <c r="DZ854">
        <v>98</v>
      </c>
      <c r="EA854">
        <v>100</v>
      </c>
      <c r="EB854">
        <v>90</v>
      </c>
      <c r="EC854">
        <v>91</v>
      </c>
      <c r="ED854">
        <v>91</v>
      </c>
      <c r="EE854">
        <v>98</v>
      </c>
      <c r="EF854">
        <v>93</v>
      </c>
      <c r="EG854" s="5">
        <v>4</v>
      </c>
      <c r="EH854" s="5">
        <v>4</v>
      </c>
      <c r="EI854" s="5">
        <v>4</v>
      </c>
      <c r="EJ854" s="5">
        <v>4</v>
      </c>
      <c r="EK854" s="5">
        <v>4</v>
      </c>
      <c r="EL854" s="5">
        <v>4</v>
      </c>
      <c r="EM854" s="5">
        <v>4</v>
      </c>
      <c r="EN854" s="5">
        <v>4</v>
      </c>
      <c r="EO854" s="5">
        <v>4</v>
      </c>
      <c r="EP854" s="5">
        <v>4</v>
      </c>
      <c r="EQ854" s="5">
        <v>4</v>
      </c>
      <c r="ER854" s="5">
        <v>4</v>
      </c>
      <c r="ES854" s="5">
        <v>4</v>
      </c>
      <c r="ET854" s="5">
        <v>4</v>
      </c>
      <c r="EU854" s="5">
        <v>4</v>
      </c>
      <c r="EV854" s="6">
        <v>0</v>
      </c>
      <c r="EW854" s="6">
        <v>0.5</v>
      </c>
      <c r="EX854" s="6">
        <v>-0.6</v>
      </c>
      <c r="EY854" s="6">
        <v>-1.6</v>
      </c>
      <c r="EZ854" s="6">
        <v>17</v>
      </c>
      <c r="FA854" s="6">
        <v>16.7</v>
      </c>
      <c r="FB854" s="6">
        <v>17.399999999999999</v>
      </c>
      <c r="FC854" s="6">
        <v>10.7</v>
      </c>
      <c r="FD854" s="48">
        <v>17</v>
      </c>
      <c r="FE854" s="48">
        <v>16.7</v>
      </c>
      <c r="FF854" s="48">
        <v>17.399999999999999</v>
      </c>
      <c r="FG854" s="48">
        <v>10.7</v>
      </c>
    </row>
    <row r="855" spans="1:163" x14ac:dyDescent="0.25">
      <c r="A855" s="34" t="s">
        <v>1077</v>
      </c>
      <c r="B855" s="34" t="s">
        <v>1505</v>
      </c>
      <c r="C855" s="34" t="s">
        <v>1925</v>
      </c>
      <c r="D855" s="34" t="s">
        <v>1017</v>
      </c>
      <c r="E855" s="34" t="s">
        <v>1017</v>
      </c>
      <c r="F855" s="34" t="s">
        <v>1017</v>
      </c>
      <c r="G855" s="34" t="s">
        <v>1017</v>
      </c>
      <c r="H855" s="34" t="s">
        <v>1031</v>
      </c>
      <c r="I855" s="34" t="s">
        <v>4189</v>
      </c>
      <c r="J855" s="34" t="s">
        <v>4282</v>
      </c>
      <c r="K855" s="34" t="s">
        <v>835</v>
      </c>
      <c r="L855" s="34" t="s">
        <v>1017</v>
      </c>
      <c r="M855" s="34">
        <v>43.544288999999999</v>
      </c>
      <c r="N855" s="34">
        <v>-96.726434999999995</v>
      </c>
      <c r="O855" s="34" t="s">
        <v>3888</v>
      </c>
      <c r="P855" s="34" t="s">
        <v>1017</v>
      </c>
      <c r="Q855" s="47">
        <v>36161.166666666664</v>
      </c>
      <c r="R855" s="47"/>
      <c r="S855" s="6">
        <v>8.3000000000000007</v>
      </c>
      <c r="T855" s="6" t="s">
        <v>1017</v>
      </c>
      <c r="U855" s="6" t="s">
        <v>1017</v>
      </c>
      <c r="V855" t="s">
        <v>1017</v>
      </c>
      <c r="W855" s="6" t="s">
        <v>1017</v>
      </c>
      <c r="X855" t="s">
        <v>1017</v>
      </c>
      <c r="Y855" t="s">
        <v>4489</v>
      </c>
      <c r="Z855" s="5">
        <v>20</v>
      </c>
      <c r="AA855" t="s">
        <v>1017</v>
      </c>
      <c r="AB855" t="s">
        <v>1017</v>
      </c>
      <c r="AC855" t="s">
        <v>1017</v>
      </c>
      <c r="AD855" t="s">
        <v>4489</v>
      </c>
      <c r="AE855" t="s">
        <v>1017</v>
      </c>
      <c r="AF855" t="s">
        <v>1017</v>
      </c>
      <c r="AG855" t="s">
        <v>1017</v>
      </c>
      <c r="AH855" t="s">
        <v>1017</v>
      </c>
      <c r="AI855" s="6">
        <v>8.0064516129032253</v>
      </c>
      <c r="AJ855" s="6">
        <v>7.17</v>
      </c>
      <c r="AK855" s="6">
        <v>9.1322580645161295</v>
      </c>
      <c r="AL855" s="6">
        <v>10.643333333333333</v>
      </c>
      <c r="AM855" s="6">
        <v>10.079310344827586</v>
      </c>
      <c r="AN855" s="6">
        <v>7.1</v>
      </c>
      <c r="AO855" s="6">
        <v>10.051612903225807</v>
      </c>
      <c r="AP855" s="6">
        <v>7.0709677419354842</v>
      </c>
      <c r="AQ855" s="6">
        <v>9.3120000000000012</v>
      </c>
      <c r="AR855" s="6">
        <v>6.2448275862068972</v>
      </c>
      <c r="AS855" s="6">
        <v>7.1517241379310352</v>
      </c>
      <c r="AT855" s="6">
        <v>8.2000000000000011</v>
      </c>
      <c r="AU855" s="48">
        <v>20.8</v>
      </c>
      <c r="AV855" s="48">
        <v>21.8</v>
      </c>
      <c r="AW855" s="48">
        <v>18.600000000000001</v>
      </c>
      <c r="AX855" s="6">
        <v>8.7380107526881705</v>
      </c>
      <c r="AY855" s="6">
        <v>8.5754727474972192</v>
      </c>
      <c r="AZ855" s="6">
        <v>7.7271379310344797</v>
      </c>
      <c r="BA855">
        <v>31</v>
      </c>
      <c r="BB855">
        <v>30</v>
      </c>
      <c r="BC855">
        <v>31</v>
      </c>
      <c r="BD855">
        <v>30</v>
      </c>
      <c r="BE855">
        <v>29</v>
      </c>
      <c r="BF855">
        <v>28</v>
      </c>
      <c r="BG855">
        <v>31</v>
      </c>
      <c r="BH855">
        <v>31</v>
      </c>
      <c r="BI855">
        <v>25</v>
      </c>
      <c r="BJ855">
        <v>29</v>
      </c>
      <c r="BK855">
        <v>29</v>
      </c>
      <c r="BL855">
        <v>31</v>
      </c>
      <c r="BM855">
        <v>31</v>
      </c>
      <c r="BN855">
        <v>30</v>
      </c>
      <c r="BO855">
        <v>31</v>
      </c>
      <c r="BP855">
        <v>30</v>
      </c>
      <c r="BQ855">
        <v>29</v>
      </c>
      <c r="BR855">
        <v>28</v>
      </c>
      <c r="BS855">
        <v>31</v>
      </c>
      <c r="BT855">
        <v>31</v>
      </c>
      <c r="BU855">
        <v>25</v>
      </c>
      <c r="BV855">
        <v>29</v>
      </c>
      <c r="BW855">
        <v>29</v>
      </c>
      <c r="BX855">
        <v>31</v>
      </c>
      <c r="BY855" s="5">
        <v>122</v>
      </c>
      <c r="BZ855" s="5">
        <v>119</v>
      </c>
      <c r="CA855" s="5">
        <v>114</v>
      </c>
      <c r="CB855" s="5">
        <v>122</v>
      </c>
      <c r="CC855" s="5">
        <v>119</v>
      </c>
      <c r="CD855" s="5">
        <v>114</v>
      </c>
      <c r="CE855">
        <v>31</v>
      </c>
      <c r="CF855">
        <v>30</v>
      </c>
      <c r="CG855">
        <v>31</v>
      </c>
      <c r="CH855">
        <v>30</v>
      </c>
      <c r="CI855">
        <v>29</v>
      </c>
      <c r="CJ855">
        <v>28</v>
      </c>
      <c r="CK855">
        <v>30</v>
      </c>
      <c r="CL855">
        <v>31</v>
      </c>
      <c r="CM855">
        <v>25</v>
      </c>
      <c r="CN855">
        <v>29</v>
      </c>
      <c r="CO855">
        <v>29</v>
      </c>
      <c r="CP855">
        <v>31</v>
      </c>
      <c r="CQ855">
        <v>31</v>
      </c>
      <c r="CR855">
        <v>30</v>
      </c>
      <c r="CS855">
        <v>31</v>
      </c>
      <c r="CT855">
        <v>30</v>
      </c>
      <c r="CU855">
        <v>29</v>
      </c>
      <c r="CV855">
        <v>28</v>
      </c>
      <c r="CW855">
        <v>30</v>
      </c>
      <c r="CX855">
        <v>31</v>
      </c>
      <c r="CY855">
        <v>25</v>
      </c>
      <c r="CZ855">
        <v>29</v>
      </c>
      <c r="DA855">
        <v>29</v>
      </c>
      <c r="DB855">
        <v>31</v>
      </c>
      <c r="DC855" s="5">
        <v>122</v>
      </c>
      <c r="DD855" s="5">
        <v>118</v>
      </c>
      <c r="DE855" s="5">
        <v>114</v>
      </c>
      <c r="DF855" s="5">
        <v>122</v>
      </c>
      <c r="DG855" s="5">
        <v>118</v>
      </c>
      <c r="DH855" s="5">
        <v>114</v>
      </c>
      <c r="DI855">
        <v>100</v>
      </c>
      <c r="DJ855">
        <v>100</v>
      </c>
      <c r="DK855">
        <v>100</v>
      </c>
      <c r="DL855">
        <v>100</v>
      </c>
      <c r="DM855">
        <v>97</v>
      </c>
      <c r="DN855">
        <v>90</v>
      </c>
      <c r="DO855">
        <v>100</v>
      </c>
      <c r="DP855">
        <v>100</v>
      </c>
      <c r="DQ855">
        <v>83</v>
      </c>
      <c r="DR855">
        <v>97</v>
      </c>
      <c r="DS855">
        <v>94</v>
      </c>
      <c r="DT855">
        <v>100</v>
      </c>
      <c r="DU855">
        <v>100</v>
      </c>
      <c r="DV855">
        <v>100</v>
      </c>
      <c r="DW855">
        <v>100</v>
      </c>
      <c r="DX855">
        <v>100</v>
      </c>
      <c r="DY855">
        <v>97</v>
      </c>
      <c r="DZ855">
        <v>90</v>
      </c>
      <c r="EA855">
        <v>100</v>
      </c>
      <c r="EB855">
        <v>100</v>
      </c>
      <c r="EC855">
        <v>83</v>
      </c>
      <c r="ED855">
        <v>97</v>
      </c>
      <c r="EE855">
        <v>94</v>
      </c>
      <c r="EF855">
        <v>100</v>
      </c>
      <c r="EG855" s="5">
        <v>4</v>
      </c>
      <c r="EH855" s="5">
        <v>4</v>
      </c>
      <c r="EI855" s="5">
        <v>4</v>
      </c>
      <c r="EJ855" s="5">
        <v>4</v>
      </c>
      <c r="EK855" s="5">
        <v>4</v>
      </c>
      <c r="EL855" s="5">
        <v>4</v>
      </c>
      <c r="EM855" s="5">
        <v>4</v>
      </c>
      <c r="EN855" s="5">
        <v>4</v>
      </c>
      <c r="EO855" s="5">
        <v>4</v>
      </c>
      <c r="EP855" s="5">
        <v>4</v>
      </c>
      <c r="EQ855" s="5">
        <v>4</v>
      </c>
      <c r="ER855" s="5">
        <v>4</v>
      </c>
      <c r="ES855" s="5">
        <v>4</v>
      </c>
      <c r="ET855" s="5">
        <v>4</v>
      </c>
      <c r="EU855" s="5">
        <v>4</v>
      </c>
      <c r="EV855" s="6">
        <v>1.5</v>
      </c>
      <c r="EW855" s="6">
        <v>1.1000000000000001</v>
      </c>
      <c r="EX855" s="6">
        <v>0.9</v>
      </c>
      <c r="EY855" s="6">
        <v>2</v>
      </c>
      <c r="EZ855" s="6">
        <v>36.6</v>
      </c>
      <c r="FA855" s="6">
        <v>18.3</v>
      </c>
      <c r="FB855" s="6">
        <v>22.8</v>
      </c>
      <c r="FC855" s="6">
        <v>22</v>
      </c>
      <c r="FD855" s="48">
        <v>36.6</v>
      </c>
      <c r="FE855" s="48">
        <v>18.3</v>
      </c>
      <c r="FF855" s="48">
        <v>22.8</v>
      </c>
      <c r="FG855" s="48">
        <v>22</v>
      </c>
    </row>
    <row r="856" spans="1:163" x14ac:dyDescent="0.25">
      <c r="A856" s="34" t="s">
        <v>1077</v>
      </c>
      <c r="B856" s="34" t="s">
        <v>1505</v>
      </c>
      <c r="C856" s="34" t="s">
        <v>1925</v>
      </c>
      <c r="D856" s="34" t="s">
        <v>1017</v>
      </c>
      <c r="E856" s="34" t="s">
        <v>1017</v>
      </c>
      <c r="F856" s="34" t="s">
        <v>1017</v>
      </c>
      <c r="G856" s="34" t="s">
        <v>1017</v>
      </c>
      <c r="H856" s="34" t="s">
        <v>1031</v>
      </c>
      <c r="I856" s="34" t="s">
        <v>4189</v>
      </c>
      <c r="J856" s="34" t="s">
        <v>4282</v>
      </c>
      <c r="K856" s="34" t="s">
        <v>836</v>
      </c>
      <c r="L856" s="34" t="s">
        <v>1017</v>
      </c>
      <c r="M856" s="34">
        <v>43.547919999999998</v>
      </c>
      <c r="N856" s="34">
        <v>-96.700768999999994</v>
      </c>
      <c r="O856" s="34" t="s">
        <v>3889</v>
      </c>
      <c r="P856" s="34" t="s">
        <v>2900</v>
      </c>
      <c r="Q856" s="47">
        <v>39448.166666666664</v>
      </c>
      <c r="R856" s="47"/>
      <c r="S856" s="6">
        <v>7.5</v>
      </c>
      <c r="T856" s="6" t="s">
        <v>1017</v>
      </c>
      <c r="U856" s="6" t="s">
        <v>1017</v>
      </c>
      <c r="V856" t="s">
        <v>1017</v>
      </c>
      <c r="W856" s="6" t="s">
        <v>1017</v>
      </c>
      <c r="X856" t="s">
        <v>1017</v>
      </c>
      <c r="Y856" t="s">
        <v>4489</v>
      </c>
      <c r="Z856" s="5">
        <v>21</v>
      </c>
      <c r="AA856" t="s">
        <v>1017</v>
      </c>
      <c r="AB856" t="s">
        <v>1017</v>
      </c>
      <c r="AC856" t="s">
        <v>1017</v>
      </c>
      <c r="AD856" t="s">
        <v>4489</v>
      </c>
      <c r="AE856" t="s">
        <v>1017</v>
      </c>
      <c r="AF856" t="s">
        <v>1017</v>
      </c>
      <c r="AG856" t="s">
        <v>1017</v>
      </c>
      <c r="AH856" t="s">
        <v>1017</v>
      </c>
      <c r="AI856" s="6">
        <v>4.8831460674157308</v>
      </c>
      <c r="AJ856" s="6">
        <v>6.3175824175824173</v>
      </c>
      <c r="AK856" s="6">
        <v>6.447826086956522</v>
      </c>
      <c r="AL856" s="6">
        <v>6.5010869565217391</v>
      </c>
      <c r="AM856" s="6">
        <v>8.9431818181818183</v>
      </c>
      <c r="AN856" s="6">
        <v>7.9164705882352946</v>
      </c>
      <c r="AO856" s="6">
        <v>11.64</v>
      </c>
      <c r="AP856" s="6">
        <v>7.035164835164835</v>
      </c>
      <c r="AQ856" s="6">
        <v>7.9222222222222225</v>
      </c>
      <c r="AR856" s="6">
        <v>7.1828947368421057</v>
      </c>
      <c r="AS856" s="6">
        <v>7.160869565217391</v>
      </c>
      <c r="AT856" s="6">
        <v>7.5090909090909097</v>
      </c>
      <c r="AU856" s="48">
        <v>17.3</v>
      </c>
      <c r="AV856" s="48">
        <v>23.4</v>
      </c>
      <c r="AW856" s="48">
        <v>22.8</v>
      </c>
      <c r="AX856" s="6">
        <v>6.0374103821191003</v>
      </c>
      <c r="AY856" s="6">
        <v>8.8837043103954905</v>
      </c>
      <c r="AZ856" s="6">
        <v>7.4437693583431601</v>
      </c>
      <c r="BA856">
        <v>89</v>
      </c>
      <c r="BB856">
        <v>91</v>
      </c>
      <c r="BC856">
        <v>92</v>
      </c>
      <c r="BD856">
        <v>92</v>
      </c>
      <c r="BE856">
        <v>88</v>
      </c>
      <c r="BF856">
        <v>85</v>
      </c>
      <c r="BG856">
        <v>90</v>
      </c>
      <c r="BH856">
        <v>91</v>
      </c>
      <c r="BI856">
        <v>90</v>
      </c>
      <c r="BJ856">
        <v>76</v>
      </c>
      <c r="BK856">
        <v>92</v>
      </c>
      <c r="BL856">
        <v>88</v>
      </c>
      <c r="BM856">
        <v>89</v>
      </c>
      <c r="BN856">
        <v>91</v>
      </c>
      <c r="BO856">
        <v>92</v>
      </c>
      <c r="BP856">
        <v>92</v>
      </c>
      <c r="BQ856">
        <v>88</v>
      </c>
      <c r="BR856">
        <v>85</v>
      </c>
      <c r="BS856">
        <v>90</v>
      </c>
      <c r="BT856">
        <v>91</v>
      </c>
      <c r="BU856">
        <v>90</v>
      </c>
      <c r="BV856">
        <v>76</v>
      </c>
      <c r="BW856">
        <v>92</v>
      </c>
      <c r="BX856">
        <v>88</v>
      </c>
      <c r="BY856" s="5">
        <v>364</v>
      </c>
      <c r="BZ856" s="5">
        <v>354</v>
      </c>
      <c r="CA856" s="5">
        <v>346</v>
      </c>
      <c r="CB856" s="5">
        <v>364</v>
      </c>
      <c r="CC856" s="5">
        <v>354</v>
      </c>
      <c r="CD856" s="5">
        <v>346</v>
      </c>
      <c r="CE856">
        <v>89</v>
      </c>
      <c r="CF856">
        <v>91</v>
      </c>
      <c r="CG856">
        <v>92</v>
      </c>
      <c r="CH856">
        <v>92</v>
      </c>
      <c r="CI856">
        <v>88</v>
      </c>
      <c r="CJ856">
        <v>85</v>
      </c>
      <c r="CK856">
        <v>90</v>
      </c>
      <c r="CL856">
        <v>91</v>
      </c>
      <c r="CM856">
        <v>90</v>
      </c>
      <c r="CN856">
        <v>76</v>
      </c>
      <c r="CO856">
        <v>92</v>
      </c>
      <c r="CP856">
        <v>88</v>
      </c>
      <c r="CQ856">
        <v>89</v>
      </c>
      <c r="CR856">
        <v>91</v>
      </c>
      <c r="CS856">
        <v>92</v>
      </c>
      <c r="CT856">
        <v>92</v>
      </c>
      <c r="CU856">
        <v>88</v>
      </c>
      <c r="CV856">
        <v>85</v>
      </c>
      <c r="CW856">
        <v>90</v>
      </c>
      <c r="CX856">
        <v>91</v>
      </c>
      <c r="CY856">
        <v>90</v>
      </c>
      <c r="CZ856">
        <v>76</v>
      </c>
      <c r="DA856">
        <v>92</v>
      </c>
      <c r="DB856">
        <v>88</v>
      </c>
      <c r="DC856" s="5">
        <v>364</v>
      </c>
      <c r="DD856" s="5">
        <v>354</v>
      </c>
      <c r="DE856" s="5">
        <v>346</v>
      </c>
      <c r="DF856" s="5">
        <v>364</v>
      </c>
      <c r="DG856" s="5">
        <v>354</v>
      </c>
      <c r="DH856" s="5">
        <v>346</v>
      </c>
      <c r="DI856">
        <v>98</v>
      </c>
      <c r="DJ856">
        <v>100</v>
      </c>
      <c r="DK856">
        <v>100</v>
      </c>
      <c r="DL856">
        <v>100</v>
      </c>
      <c r="DM856">
        <v>98</v>
      </c>
      <c r="DN856">
        <v>93</v>
      </c>
      <c r="DO856">
        <v>98</v>
      </c>
      <c r="DP856">
        <v>99</v>
      </c>
      <c r="DQ856">
        <v>100</v>
      </c>
      <c r="DR856">
        <v>84</v>
      </c>
      <c r="DS856">
        <v>100</v>
      </c>
      <c r="DT856">
        <v>96</v>
      </c>
      <c r="DU856">
        <v>98</v>
      </c>
      <c r="DV856">
        <v>100</v>
      </c>
      <c r="DW856">
        <v>100</v>
      </c>
      <c r="DX856">
        <v>100</v>
      </c>
      <c r="DY856">
        <v>98</v>
      </c>
      <c r="DZ856">
        <v>93</v>
      </c>
      <c r="EA856">
        <v>98</v>
      </c>
      <c r="EB856">
        <v>99</v>
      </c>
      <c r="EC856">
        <v>100</v>
      </c>
      <c r="ED856">
        <v>84</v>
      </c>
      <c r="EE856">
        <v>100</v>
      </c>
      <c r="EF856">
        <v>96</v>
      </c>
      <c r="EG856" s="5">
        <v>4</v>
      </c>
      <c r="EH856" s="5">
        <v>4</v>
      </c>
      <c r="EI856" s="5">
        <v>4</v>
      </c>
      <c r="EJ856" s="5">
        <v>4</v>
      </c>
      <c r="EK856" s="5">
        <v>4</v>
      </c>
      <c r="EL856" s="5">
        <v>4</v>
      </c>
      <c r="EM856" s="5">
        <v>4</v>
      </c>
      <c r="EN856" s="5">
        <v>4</v>
      </c>
      <c r="EO856" s="5">
        <v>4</v>
      </c>
      <c r="EP856" s="5">
        <v>4</v>
      </c>
      <c r="EQ856" s="5">
        <v>4</v>
      </c>
      <c r="ER856" s="5">
        <v>4</v>
      </c>
      <c r="ES856" s="5">
        <v>4</v>
      </c>
      <c r="ET856" s="5">
        <v>4</v>
      </c>
      <c r="EU856" s="5">
        <v>4</v>
      </c>
      <c r="EV856" s="6">
        <v>-1.2</v>
      </c>
      <c r="EW856" s="6">
        <v>0.1</v>
      </c>
      <c r="EX856" s="6">
        <v>0</v>
      </c>
      <c r="EY856" s="6">
        <v>-0.4</v>
      </c>
      <c r="EZ856" s="6">
        <v>36.5</v>
      </c>
      <c r="FA856" s="6">
        <v>26.3</v>
      </c>
      <c r="FB856" s="6">
        <v>26.6</v>
      </c>
      <c r="FC856" s="6">
        <v>25.4</v>
      </c>
      <c r="FD856" s="48">
        <v>36.5</v>
      </c>
      <c r="FE856" s="48">
        <v>26.3</v>
      </c>
      <c r="FF856" s="48">
        <v>26.6</v>
      </c>
      <c r="FG856" s="48">
        <v>25.4</v>
      </c>
    </row>
    <row r="857" spans="1:163" x14ac:dyDescent="0.25">
      <c r="A857" s="34" t="s">
        <v>1077</v>
      </c>
      <c r="B857" s="34" t="s">
        <v>1506</v>
      </c>
      <c r="C857" s="34" t="s">
        <v>1926</v>
      </c>
      <c r="D857" s="34" t="s">
        <v>1017</v>
      </c>
      <c r="E857" s="34" t="s">
        <v>1017</v>
      </c>
      <c r="F857" s="34" t="s">
        <v>1017</v>
      </c>
      <c r="G857" s="34" t="s">
        <v>1017</v>
      </c>
      <c r="H857" s="34" t="s">
        <v>1031</v>
      </c>
      <c r="I857" s="34" t="s">
        <v>4189</v>
      </c>
      <c r="J857" s="34" t="s">
        <v>4239</v>
      </c>
      <c r="K857" s="34" t="s">
        <v>837</v>
      </c>
      <c r="L857" s="34" t="s">
        <v>1017</v>
      </c>
      <c r="M857" s="34">
        <v>44.087396999999996</v>
      </c>
      <c r="N857" s="34">
        <v>-103.273777</v>
      </c>
      <c r="O857" s="34" t="s">
        <v>3890</v>
      </c>
      <c r="P857" s="34" t="s">
        <v>2901</v>
      </c>
      <c r="Q857" s="47">
        <v>37903.166666666664</v>
      </c>
      <c r="R857" s="47"/>
      <c r="S857" s="6">
        <v>6.7</v>
      </c>
      <c r="T857" s="6" t="s">
        <v>1017</v>
      </c>
      <c r="U857" s="6" t="s">
        <v>1017</v>
      </c>
      <c r="V857" t="s">
        <v>1017</v>
      </c>
      <c r="W857" s="6" t="s">
        <v>1017</v>
      </c>
      <c r="X857" t="s">
        <v>1017</v>
      </c>
      <c r="Y857" t="s">
        <v>4489</v>
      </c>
      <c r="Z857" s="5">
        <v>16</v>
      </c>
      <c r="AA857" t="s">
        <v>1017</v>
      </c>
      <c r="AB857" t="s">
        <v>1017</v>
      </c>
      <c r="AC857" t="s">
        <v>1017</v>
      </c>
      <c r="AD857" t="s">
        <v>4489</v>
      </c>
      <c r="AE857" t="s">
        <v>1017</v>
      </c>
      <c r="AF857" t="s">
        <v>1017</v>
      </c>
      <c r="AG857" t="s">
        <v>1017</v>
      </c>
      <c r="AH857" t="s">
        <v>1017</v>
      </c>
      <c r="AI857" s="6">
        <v>2.5786516853932584</v>
      </c>
      <c r="AJ857" s="6">
        <v>4.5846153846153843</v>
      </c>
      <c r="AK857" s="6">
        <v>10.417283950617284</v>
      </c>
      <c r="AL857" s="6">
        <v>7.4576086956521737</v>
      </c>
      <c r="AM857" s="6">
        <v>7.0600000000000005</v>
      </c>
      <c r="AN857" s="6">
        <v>7.487058823529412</v>
      </c>
      <c r="AO857" s="6">
        <v>8.3000000000000007</v>
      </c>
      <c r="AP857" s="6">
        <v>8.6224719101123597</v>
      </c>
      <c r="AQ857" s="6">
        <v>6.8587500000000006</v>
      </c>
      <c r="AR857" s="6">
        <v>3.8373626373626375</v>
      </c>
      <c r="AS857" s="6">
        <v>6.4170454545454545</v>
      </c>
      <c r="AT857" s="6">
        <v>7.1380952380952385</v>
      </c>
      <c r="AU857" s="48">
        <v>17.100000000000001</v>
      </c>
      <c r="AV857" s="48">
        <v>15.3</v>
      </c>
      <c r="AW857" s="48">
        <v>15</v>
      </c>
      <c r="AX857" s="6">
        <v>6.2595399290695202</v>
      </c>
      <c r="AY857" s="6">
        <v>7.8673826834104403</v>
      </c>
      <c r="AZ857" s="6">
        <v>6.0628133325008298</v>
      </c>
      <c r="BA857">
        <v>89</v>
      </c>
      <c r="BB857">
        <v>91</v>
      </c>
      <c r="BC857">
        <v>81</v>
      </c>
      <c r="BD857">
        <v>92</v>
      </c>
      <c r="BE857">
        <v>90</v>
      </c>
      <c r="BF857">
        <v>85</v>
      </c>
      <c r="BG857">
        <v>88</v>
      </c>
      <c r="BH857">
        <v>89</v>
      </c>
      <c r="BI857">
        <v>80</v>
      </c>
      <c r="BJ857">
        <v>91</v>
      </c>
      <c r="BK857">
        <v>88</v>
      </c>
      <c r="BL857">
        <v>84</v>
      </c>
      <c r="BM857">
        <v>89</v>
      </c>
      <c r="BN857">
        <v>91</v>
      </c>
      <c r="BO857">
        <v>81</v>
      </c>
      <c r="BP857">
        <v>92</v>
      </c>
      <c r="BQ857">
        <v>90</v>
      </c>
      <c r="BR857">
        <v>85</v>
      </c>
      <c r="BS857">
        <v>88</v>
      </c>
      <c r="BT857">
        <v>89</v>
      </c>
      <c r="BU857">
        <v>80</v>
      </c>
      <c r="BV857">
        <v>91</v>
      </c>
      <c r="BW857">
        <v>88</v>
      </c>
      <c r="BX857">
        <v>84</v>
      </c>
      <c r="BY857" s="5">
        <v>353</v>
      </c>
      <c r="BZ857" s="5">
        <v>352</v>
      </c>
      <c r="CA857" s="5">
        <v>343</v>
      </c>
      <c r="CB857" s="5">
        <v>353</v>
      </c>
      <c r="CC857" s="5">
        <v>352</v>
      </c>
      <c r="CD857" s="5">
        <v>343</v>
      </c>
      <c r="CE857">
        <v>89</v>
      </c>
      <c r="CF857">
        <v>91</v>
      </c>
      <c r="CG857">
        <v>81</v>
      </c>
      <c r="CH857">
        <v>92</v>
      </c>
      <c r="CI857">
        <v>90</v>
      </c>
      <c r="CJ857">
        <v>85</v>
      </c>
      <c r="CK857">
        <v>88</v>
      </c>
      <c r="CL857">
        <v>89</v>
      </c>
      <c r="CM857">
        <v>80</v>
      </c>
      <c r="CN857">
        <v>91</v>
      </c>
      <c r="CO857">
        <v>88</v>
      </c>
      <c r="CP857">
        <v>84</v>
      </c>
      <c r="CQ857">
        <v>89</v>
      </c>
      <c r="CR857">
        <v>91</v>
      </c>
      <c r="CS857">
        <v>81</v>
      </c>
      <c r="CT857">
        <v>92</v>
      </c>
      <c r="CU857">
        <v>90</v>
      </c>
      <c r="CV857">
        <v>85</v>
      </c>
      <c r="CW857">
        <v>88</v>
      </c>
      <c r="CX857">
        <v>89</v>
      </c>
      <c r="CY857">
        <v>80</v>
      </c>
      <c r="CZ857">
        <v>91</v>
      </c>
      <c r="DA857">
        <v>88</v>
      </c>
      <c r="DB857">
        <v>84</v>
      </c>
      <c r="DC857" s="5">
        <v>353</v>
      </c>
      <c r="DD857" s="5">
        <v>352</v>
      </c>
      <c r="DE857" s="5">
        <v>343</v>
      </c>
      <c r="DF857" s="5">
        <v>353</v>
      </c>
      <c r="DG857" s="5">
        <v>352</v>
      </c>
      <c r="DH857" s="5">
        <v>343</v>
      </c>
      <c r="DI857">
        <v>98</v>
      </c>
      <c r="DJ857">
        <v>100</v>
      </c>
      <c r="DK857">
        <v>88</v>
      </c>
      <c r="DL857">
        <v>100</v>
      </c>
      <c r="DM857">
        <v>100</v>
      </c>
      <c r="DN857">
        <v>93</v>
      </c>
      <c r="DO857">
        <v>96</v>
      </c>
      <c r="DP857">
        <v>97</v>
      </c>
      <c r="DQ857">
        <v>89</v>
      </c>
      <c r="DR857">
        <v>100</v>
      </c>
      <c r="DS857">
        <v>96</v>
      </c>
      <c r="DT857">
        <v>91</v>
      </c>
      <c r="DU857">
        <v>98</v>
      </c>
      <c r="DV857">
        <v>100</v>
      </c>
      <c r="DW857">
        <v>88</v>
      </c>
      <c r="DX857">
        <v>100</v>
      </c>
      <c r="DY857">
        <v>100</v>
      </c>
      <c r="DZ857">
        <v>93</v>
      </c>
      <c r="EA857">
        <v>96</v>
      </c>
      <c r="EB857">
        <v>97</v>
      </c>
      <c r="EC857">
        <v>89</v>
      </c>
      <c r="ED857">
        <v>100</v>
      </c>
      <c r="EE857">
        <v>96</v>
      </c>
      <c r="EF857">
        <v>91</v>
      </c>
      <c r="EG857" s="5">
        <v>4</v>
      </c>
      <c r="EH857" s="5">
        <v>4</v>
      </c>
      <c r="EI857" s="5">
        <v>4</v>
      </c>
      <c r="EJ857" s="5">
        <v>4</v>
      </c>
      <c r="EK857" s="5">
        <v>4</v>
      </c>
      <c r="EL857" s="5">
        <v>4</v>
      </c>
      <c r="EM857" s="5">
        <v>4</v>
      </c>
      <c r="EN857" s="5">
        <v>4</v>
      </c>
      <c r="EO857" s="5">
        <v>4</v>
      </c>
      <c r="EP857" s="5">
        <v>4</v>
      </c>
      <c r="EQ857" s="5">
        <v>4</v>
      </c>
      <c r="ER857" s="5">
        <v>4</v>
      </c>
      <c r="ES857" s="5">
        <v>4</v>
      </c>
      <c r="ET857" s="5">
        <v>4</v>
      </c>
      <c r="EU857" s="5">
        <v>4</v>
      </c>
      <c r="EV857" s="6">
        <v>-1.3</v>
      </c>
      <c r="EW857" s="6">
        <v>-0.9</v>
      </c>
      <c r="EX857" s="6">
        <v>0.4</v>
      </c>
      <c r="EY857" s="6">
        <v>1.9</v>
      </c>
      <c r="EZ857" s="6">
        <v>19</v>
      </c>
      <c r="FA857" s="6">
        <v>17.7</v>
      </c>
      <c r="FB857" s="6">
        <v>23.6</v>
      </c>
      <c r="FC857" s="6">
        <v>20.7</v>
      </c>
      <c r="FD857" s="48">
        <v>19</v>
      </c>
      <c r="FE857" s="48">
        <v>17.7</v>
      </c>
      <c r="FF857" s="48">
        <v>23.6</v>
      </c>
      <c r="FG857" s="48">
        <v>20.7</v>
      </c>
    </row>
    <row r="858" spans="1:163" x14ac:dyDescent="0.25">
      <c r="A858" s="34" t="s">
        <v>1077</v>
      </c>
      <c r="B858" s="34" t="s">
        <v>1506</v>
      </c>
      <c r="C858" s="34" t="s">
        <v>1926</v>
      </c>
      <c r="D858" s="34" t="s">
        <v>1017</v>
      </c>
      <c r="E858" s="34" t="s">
        <v>1017</v>
      </c>
      <c r="F858" s="34" t="s">
        <v>1017</v>
      </c>
      <c r="G858" s="34" t="s">
        <v>1017</v>
      </c>
      <c r="H858" s="34" t="s">
        <v>1031</v>
      </c>
      <c r="I858" s="34" t="s">
        <v>4189</v>
      </c>
      <c r="J858" s="34" t="s">
        <v>4239</v>
      </c>
      <c r="K858" s="34" t="s">
        <v>838</v>
      </c>
      <c r="L858" s="34" t="s">
        <v>1017</v>
      </c>
      <c r="M858" s="34">
        <v>44.078351999999995</v>
      </c>
      <c r="N858" s="34">
        <v>-103.22824</v>
      </c>
      <c r="O858" s="34" t="s">
        <v>3891</v>
      </c>
      <c r="P858" s="34" t="s">
        <v>2902</v>
      </c>
      <c r="Q858" s="47">
        <v>36161.166666666664</v>
      </c>
      <c r="R858" s="47"/>
      <c r="S858" s="6">
        <v>5.8</v>
      </c>
      <c r="T858" s="6" t="s">
        <v>1017</v>
      </c>
      <c r="U858" s="6" t="s">
        <v>1017</v>
      </c>
      <c r="V858" t="s">
        <v>1017</v>
      </c>
      <c r="W858" s="6" t="s">
        <v>1017</v>
      </c>
      <c r="X858" t="s">
        <v>1017</v>
      </c>
      <c r="Y858" t="s">
        <v>4489</v>
      </c>
      <c r="Z858" s="5">
        <v>15</v>
      </c>
      <c r="AA858" t="s">
        <v>1017</v>
      </c>
      <c r="AB858" t="s">
        <v>1017</v>
      </c>
      <c r="AC858" t="s">
        <v>1017</v>
      </c>
      <c r="AD858" t="s">
        <v>4489</v>
      </c>
      <c r="AE858" t="s">
        <v>1017</v>
      </c>
      <c r="AF858" t="s">
        <v>1017</v>
      </c>
      <c r="AG858" t="s">
        <v>1017</v>
      </c>
      <c r="AH858" t="s">
        <v>1017</v>
      </c>
      <c r="AI858" s="6">
        <v>4.2967741935483872</v>
      </c>
      <c r="AJ858" s="6">
        <v>4.4259259259259256</v>
      </c>
      <c r="AK858" s="6">
        <v>8.5666666666666664</v>
      </c>
      <c r="AL858" s="6">
        <v>6.0714285714285721</v>
      </c>
      <c r="AM858" s="6">
        <v>6.15</v>
      </c>
      <c r="AN858" s="6">
        <v>5.9709677419354836</v>
      </c>
      <c r="AO858" s="6">
        <v>7.0592592592592593</v>
      </c>
      <c r="AP858" s="6">
        <v>5.293333333333333</v>
      </c>
      <c r="AQ858" s="6">
        <v>5.09</v>
      </c>
      <c r="AR858" s="6">
        <v>4.7700000000000005</v>
      </c>
      <c r="AS858" s="6">
        <v>6.248275862068966</v>
      </c>
      <c r="AT858" s="6">
        <v>5.8193548387096774</v>
      </c>
      <c r="AU858" s="48">
        <v>14.5</v>
      </c>
      <c r="AV858" s="48">
        <v>14.2</v>
      </c>
      <c r="AW858" s="48">
        <v>16</v>
      </c>
      <c r="AX858" s="6">
        <v>5.8401988393923903</v>
      </c>
      <c r="AY858" s="6">
        <v>6.1183900836320202</v>
      </c>
      <c r="AZ858" s="6">
        <v>5.4819076751946598</v>
      </c>
      <c r="BA858">
        <v>31</v>
      </c>
      <c r="BB858">
        <v>27</v>
      </c>
      <c r="BC858">
        <v>27</v>
      </c>
      <c r="BD858">
        <v>28</v>
      </c>
      <c r="BE858">
        <v>30</v>
      </c>
      <c r="BF858">
        <v>31</v>
      </c>
      <c r="BG858">
        <v>27</v>
      </c>
      <c r="BH858">
        <v>30</v>
      </c>
      <c r="BI858">
        <v>30</v>
      </c>
      <c r="BJ858">
        <v>30</v>
      </c>
      <c r="BK858">
        <v>29</v>
      </c>
      <c r="BL858">
        <v>31</v>
      </c>
      <c r="BM858">
        <v>31</v>
      </c>
      <c r="BN858">
        <v>27</v>
      </c>
      <c r="BO858">
        <v>27</v>
      </c>
      <c r="BP858">
        <v>28</v>
      </c>
      <c r="BQ858">
        <v>30</v>
      </c>
      <c r="BR858">
        <v>31</v>
      </c>
      <c r="BS858">
        <v>27</v>
      </c>
      <c r="BT858">
        <v>30</v>
      </c>
      <c r="BU858">
        <v>30</v>
      </c>
      <c r="BV858">
        <v>30</v>
      </c>
      <c r="BW858">
        <v>29</v>
      </c>
      <c r="BX858">
        <v>31</v>
      </c>
      <c r="BY858" s="5">
        <v>113</v>
      </c>
      <c r="BZ858" s="5">
        <v>118</v>
      </c>
      <c r="CA858" s="5">
        <v>120</v>
      </c>
      <c r="CB858" s="5">
        <v>113</v>
      </c>
      <c r="CC858" s="5">
        <v>118</v>
      </c>
      <c r="CD858" s="5">
        <v>120</v>
      </c>
      <c r="CE858">
        <v>31</v>
      </c>
      <c r="CF858">
        <v>27</v>
      </c>
      <c r="CG858">
        <v>27</v>
      </c>
      <c r="CH858">
        <v>28</v>
      </c>
      <c r="CI858">
        <v>30</v>
      </c>
      <c r="CJ858">
        <v>31</v>
      </c>
      <c r="CK858">
        <v>27</v>
      </c>
      <c r="CL858">
        <v>30</v>
      </c>
      <c r="CM858">
        <v>30</v>
      </c>
      <c r="CN858">
        <v>30</v>
      </c>
      <c r="CO858">
        <v>29</v>
      </c>
      <c r="CP858">
        <v>30</v>
      </c>
      <c r="CQ858">
        <v>31</v>
      </c>
      <c r="CR858">
        <v>27</v>
      </c>
      <c r="CS858">
        <v>27</v>
      </c>
      <c r="CT858">
        <v>28</v>
      </c>
      <c r="CU858">
        <v>30</v>
      </c>
      <c r="CV858">
        <v>31</v>
      </c>
      <c r="CW858">
        <v>27</v>
      </c>
      <c r="CX858">
        <v>30</v>
      </c>
      <c r="CY858">
        <v>30</v>
      </c>
      <c r="CZ858">
        <v>30</v>
      </c>
      <c r="DA858">
        <v>29</v>
      </c>
      <c r="DB858">
        <v>30</v>
      </c>
      <c r="DC858" s="5">
        <v>113</v>
      </c>
      <c r="DD858" s="5">
        <v>118</v>
      </c>
      <c r="DE858" s="5">
        <v>119</v>
      </c>
      <c r="DF858" s="5">
        <v>113</v>
      </c>
      <c r="DG858" s="5">
        <v>118</v>
      </c>
      <c r="DH858" s="5">
        <v>119</v>
      </c>
      <c r="DI858">
        <v>100</v>
      </c>
      <c r="DJ858">
        <v>90</v>
      </c>
      <c r="DK858">
        <v>87</v>
      </c>
      <c r="DL858">
        <v>93</v>
      </c>
      <c r="DM858">
        <v>100</v>
      </c>
      <c r="DN858">
        <v>100</v>
      </c>
      <c r="DO858">
        <v>90</v>
      </c>
      <c r="DP858">
        <v>97</v>
      </c>
      <c r="DQ858">
        <v>100</v>
      </c>
      <c r="DR858">
        <v>100</v>
      </c>
      <c r="DS858">
        <v>94</v>
      </c>
      <c r="DT858">
        <v>97</v>
      </c>
      <c r="DU858">
        <v>100</v>
      </c>
      <c r="DV858">
        <v>90</v>
      </c>
      <c r="DW858">
        <v>87</v>
      </c>
      <c r="DX858">
        <v>93</v>
      </c>
      <c r="DY858">
        <v>100</v>
      </c>
      <c r="DZ858">
        <v>100</v>
      </c>
      <c r="EA858">
        <v>90</v>
      </c>
      <c r="EB858">
        <v>97</v>
      </c>
      <c r="EC858">
        <v>100</v>
      </c>
      <c r="ED858">
        <v>100</v>
      </c>
      <c r="EE858">
        <v>94</v>
      </c>
      <c r="EF858">
        <v>97</v>
      </c>
      <c r="EG858" s="5">
        <v>4</v>
      </c>
      <c r="EH858" s="5">
        <v>4</v>
      </c>
      <c r="EI858" s="5">
        <v>4</v>
      </c>
      <c r="EJ858" s="5">
        <v>4</v>
      </c>
      <c r="EK858" s="5">
        <v>4</v>
      </c>
      <c r="EL858" s="5">
        <v>4</v>
      </c>
      <c r="EM858" s="5">
        <v>4</v>
      </c>
      <c r="EN858" s="5">
        <v>4</v>
      </c>
      <c r="EO858" s="5">
        <v>4</v>
      </c>
      <c r="EP858" s="5">
        <v>4</v>
      </c>
      <c r="EQ858" s="5">
        <v>4</v>
      </c>
      <c r="ER858" s="5">
        <v>4</v>
      </c>
      <c r="ES858" s="5">
        <v>4</v>
      </c>
      <c r="ET858" s="5">
        <v>4</v>
      </c>
      <c r="EU858" s="5">
        <v>4</v>
      </c>
      <c r="EV858" s="6">
        <v>0.2</v>
      </c>
      <c r="EW858" s="6">
        <v>1</v>
      </c>
      <c r="EX858" s="6">
        <v>0.2</v>
      </c>
      <c r="EY858" s="6">
        <v>1.4</v>
      </c>
      <c r="EZ858" s="6">
        <v>18.100000000000001</v>
      </c>
      <c r="FA858" s="6">
        <v>16.8</v>
      </c>
      <c r="FB858" s="6">
        <v>18.5</v>
      </c>
      <c r="FC858" s="6">
        <v>19.8</v>
      </c>
      <c r="FD858" s="48">
        <v>18.100000000000001</v>
      </c>
      <c r="FE858" s="48">
        <v>16.8</v>
      </c>
      <c r="FF858" s="48">
        <v>18.5</v>
      </c>
      <c r="FG858" s="48">
        <v>19.8</v>
      </c>
    </row>
    <row r="859" spans="1:163" x14ac:dyDescent="0.25">
      <c r="A859" s="34" t="s">
        <v>1077</v>
      </c>
      <c r="B859" s="34" t="s">
        <v>1127</v>
      </c>
      <c r="C859" s="34" t="s">
        <v>1752</v>
      </c>
      <c r="D859" s="34" t="s">
        <v>2035</v>
      </c>
      <c r="E859" s="34" t="s">
        <v>1017</v>
      </c>
      <c r="F859" s="34" t="s">
        <v>1017</v>
      </c>
      <c r="G859" s="34" t="s">
        <v>1017</v>
      </c>
      <c r="H859" s="34" t="s">
        <v>1031</v>
      </c>
      <c r="I859" s="34" t="s">
        <v>4189</v>
      </c>
      <c r="J859" s="34" t="s">
        <v>4290</v>
      </c>
      <c r="K859" s="34" t="s">
        <v>839</v>
      </c>
      <c r="L859" s="34" t="s">
        <v>1017</v>
      </c>
      <c r="M859" s="34">
        <v>42.751517999999997</v>
      </c>
      <c r="N859" s="34">
        <v>-96.707207999999994</v>
      </c>
      <c r="O859" s="34" t="s">
        <v>3892</v>
      </c>
      <c r="P859" s="34" t="s">
        <v>2903</v>
      </c>
      <c r="Q859" s="47">
        <v>39814.166666666664</v>
      </c>
      <c r="R859" s="47"/>
      <c r="S859" s="6">
        <v>9.1</v>
      </c>
      <c r="T859" s="6" t="s">
        <v>1017</v>
      </c>
      <c r="U859" s="6" t="s">
        <v>1017</v>
      </c>
      <c r="V859" t="s">
        <v>1017</v>
      </c>
      <c r="W859" s="6" t="s">
        <v>1017</v>
      </c>
      <c r="X859" t="s">
        <v>1017</v>
      </c>
      <c r="Y859" t="s">
        <v>4489</v>
      </c>
      <c r="Z859" s="5">
        <v>22</v>
      </c>
      <c r="AA859" t="s">
        <v>1017</v>
      </c>
      <c r="AB859" t="s">
        <v>1017</v>
      </c>
      <c r="AC859" t="s">
        <v>1017</v>
      </c>
      <c r="AD859" t="s">
        <v>4489</v>
      </c>
      <c r="AE859" t="s">
        <v>1017</v>
      </c>
      <c r="AF859" t="s">
        <v>1017</v>
      </c>
      <c r="AG859" t="s">
        <v>1017</v>
      </c>
      <c r="AH859" t="s">
        <v>1017</v>
      </c>
      <c r="AI859" s="6">
        <v>9.2582417582417591</v>
      </c>
      <c r="AJ859" s="6">
        <v>9.0967032967032964</v>
      </c>
      <c r="AK859" s="6">
        <v>10.028260869565218</v>
      </c>
      <c r="AL859" s="6">
        <v>11.147058823529411</v>
      </c>
      <c r="AM859" s="6">
        <v>11.418604651162791</v>
      </c>
      <c r="AN859" s="6">
        <v>7.5065934065934066</v>
      </c>
      <c r="AO859" s="6">
        <v>10.346153846153847</v>
      </c>
      <c r="AP859" s="6">
        <v>6.2695652173913041</v>
      </c>
      <c r="AQ859" s="6">
        <v>8.5033707865168537</v>
      </c>
      <c r="AR859" s="6">
        <v>9.2033707865168548</v>
      </c>
      <c r="AS859" s="6">
        <v>7.9869565217391303</v>
      </c>
      <c r="AT859" s="6">
        <v>8.657692307692308</v>
      </c>
      <c r="AU859" s="48">
        <v>19.7</v>
      </c>
      <c r="AV859" s="48">
        <v>22.8</v>
      </c>
      <c r="AW859" s="48">
        <v>23.1</v>
      </c>
      <c r="AX859" s="6">
        <v>9.8825661870099193</v>
      </c>
      <c r="AY859" s="6">
        <v>8.8852292803253405</v>
      </c>
      <c r="AZ859" s="6">
        <v>8.5878476006162892</v>
      </c>
      <c r="BA859">
        <v>91</v>
      </c>
      <c r="BB859">
        <v>91</v>
      </c>
      <c r="BC859">
        <v>92</v>
      </c>
      <c r="BD859">
        <v>85</v>
      </c>
      <c r="BE859">
        <v>86</v>
      </c>
      <c r="BF859">
        <v>91</v>
      </c>
      <c r="BG859">
        <v>91</v>
      </c>
      <c r="BH859">
        <v>92</v>
      </c>
      <c r="BI859">
        <v>89</v>
      </c>
      <c r="BJ859">
        <v>89</v>
      </c>
      <c r="BK859">
        <v>92</v>
      </c>
      <c r="BL859">
        <v>78</v>
      </c>
      <c r="BM859">
        <v>91</v>
      </c>
      <c r="BN859">
        <v>91</v>
      </c>
      <c r="BO859">
        <v>92</v>
      </c>
      <c r="BP859">
        <v>85</v>
      </c>
      <c r="BQ859">
        <v>86</v>
      </c>
      <c r="BR859">
        <v>91</v>
      </c>
      <c r="BS859">
        <v>91</v>
      </c>
      <c r="BT859">
        <v>92</v>
      </c>
      <c r="BU859">
        <v>89</v>
      </c>
      <c r="BV859">
        <v>89</v>
      </c>
      <c r="BW859">
        <v>92</v>
      </c>
      <c r="BX859">
        <v>78</v>
      </c>
      <c r="BY859" s="5">
        <v>359</v>
      </c>
      <c r="BZ859" s="5">
        <v>360</v>
      </c>
      <c r="CA859" s="5">
        <v>348</v>
      </c>
      <c r="CB859" s="5">
        <v>359</v>
      </c>
      <c r="CC859" s="5">
        <v>360</v>
      </c>
      <c r="CD859" s="5">
        <v>348</v>
      </c>
      <c r="CE859">
        <v>91</v>
      </c>
      <c r="CF859">
        <v>91</v>
      </c>
      <c r="CG859">
        <v>92</v>
      </c>
      <c r="CH859">
        <v>85</v>
      </c>
      <c r="CI859">
        <v>86</v>
      </c>
      <c r="CJ859">
        <v>91</v>
      </c>
      <c r="CK859">
        <v>91</v>
      </c>
      <c r="CL859">
        <v>92</v>
      </c>
      <c r="CM859">
        <v>89</v>
      </c>
      <c r="CN859">
        <v>89</v>
      </c>
      <c r="CO859">
        <v>92</v>
      </c>
      <c r="CP859">
        <v>78</v>
      </c>
      <c r="CQ859">
        <v>91</v>
      </c>
      <c r="CR859">
        <v>91</v>
      </c>
      <c r="CS859">
        <v>92</v>
      </c>
      <c r="CT859">
        <v>85</v>
      </c>
      <c r="CU859">
        <v>86</v>
      </c>
      <c r="CV859">
        <v>91</v>
      </c>
      <c r="CW859">
        <v>91</v>
      </c>
      <c r="CX859">
        <v>92</v>
      </c>
      <c r="CY859">
        <v>89</v>
      </c>
      <c r="CZ859">
        <v>89</v>
      </c>
      <c r="DA859">
        <v>92</v>
      </c>
      <c r="DB859">
        <v>78</v>
      </c>
      <c r="DC859" s="5">
        <v>359</v>
      </c>
      <c r="DD859" s="5">
        <v>360</v>
      </c>
      <c r="DE859" s="5">
        <v>348</v>
      </c>
      <c r="DF859" s="5">
        <v>359</v>
      </c>
      <c r="DG859" s="5">
        <v>360</v>
      </c>
      <c r="DH859" s="5">
        <v>348</v>
      </c>
      <c r="DI859">
        <v>100</v>
      </c>
      <c r="DJ859">
        <v>100</v>
      </c>
      <c r="DK859">
        <v>100</v>
      </c>
      <c r="DL859">
        <v>92</v>
      </c>
      <c r="DM859">
        <v>96</v>
      </c>
      <c r="DN859">
        <v>100</v>
      </c>
      <c r="DO859">
        <v>99</v>
      </c>
      <c r="DP859">
        <v>100</v>
      </c>
      <c r="DQ859">
        <v>99</v>
      </c>
      <c r="DR859">
        <v>98</v>
      </c>
      <c r="DS859">
        <v>100</v>
      </c>
      <c r="DT859">
        <v>85</v>
      </c>
      <c r="DU859">
        <v>100</v>
      </c>
      <c r="DV859">
        <v>100</v>
      </c>
      <c r="DW859">
        <v>100</v>
      </c>
      <c r="DX859">
        <v>92</v>
      </c>
      <c r="DY859">
        <v>96</v>
      </c>
      <c r="DZ859">
        <v>100</v>
      </c>
      <c r="EA859">
        <v>99</v>
      </c>
      <c r="EB859">
        <v>100</v>
      </c>
      <c r="EC859">
        <v>99</v>
      </c>
      <c r="ED859">
        <v>98</v>
      </c>
      <c r="EE859">
        <v>100</v>
      </c>
      <c r="EF859">
        <v>85</v>
      </c>
      <c r="EG859" s="5">
        <v>4</v>
      </c>
      <c r="EH859" s="5">
        <v>4</v>
      </c>
      <c r="EI859" s="5">
        <v>4</v>
      </c>
      <c r="EJ859" s="5">
        <v>4</v>
      </c>
      <c r="EK859" s="5">
        <v>4</v>
      </c>
      <c r="EL859" s="5">
        <v>4</v>
      </c>
      <c r="EM859" s="5">
        <v>4</v>
      </c>
      <c r="EN859" s="5">
        <v>4</v>
      </c>
      <c r="EO859" s="5">
        <v>4</v>
      </c>
      <c r="EP859" s="5">
        <v>4</v>
      </c>
      <c r="EQ859" s="5">
        <v>4</v>
      </c>
      <c r="ER859" s="5">
        <v>4</v>
      </c>
      <c r="ES859" s="5">
        <v>4</v>
      </c>
      <c r="ET859" s="5">
        <v>4</v>
      </c>
      <c r="EU859" s="5">
        <v>4</v>
      </c>
      <c r="EV859" s="6">
        <v>0.6</v>
      </c>
      <c r="EW859" s="6">
        <v>1.6</v>
      </c>
      <c r="EX859" s="6">
        <v>2.2999999999999998</v>
      </c>
      <c r="EY859" s="6">
        <v>1.8</v>
      </c>
      <c r="EZ859" s="6">
        <v>40.6</v>
      </c>
      <c r="FA859" s="6">
        <v>34.700000000000003</v>
      </c>
      <c r="FB859" s="6">
        <v>24</v>
      </c>
      <c r="FC859" s="6">
        <v>27.2</v>
      </c>
      <c r="FD859" s="48">
        <v>40.6</v>
      </c>
      <c r="FE859" s="48">
        <v>34.700000000000003</v>
      </c>
      <c r="FF859" s="48">
        <v>24</v>
      </c>
      <c r="FG859" s="48">
        <v>27.2</v>
      </c>
    </row>
    <row r="860" spans="1:163" x14ac:dyDescent="0.25">
      <c r="A860" s="34" t="s">
        <v>1077</v>
      </c>
      <c r="B860" s="34" t="s">
        <v>1127</v>
      </c>
      <c r="C860" s="34" t="s">
        <v>1752</v>
      </c>
      <c r="D860" s="34" t="s">
        <v>2035</v>
      </c>
      <c r="E860" s="34" t="s">
        <v>1017</v>
      </c>
      <c r="F860" s="34" t="s">
        <v>1017</v>
      </c>
      <c r="G860" s="34" t="s">
        <v>1017</v>
      </c>
      <c r="H860" s="34" t="s">
        <v>1031</v>
      </c>
      <c r="I860" s="34" t="s">
        <v>4189</v>
      </c>
      <c r="J860" s="34" t="s">
        <v>4290</v>
      </c>
      <c r="K860" s="34" t="s">
        <v>840</v>
      </c>
      <c r="L860" s="34" t="s">
        <v>1017</v>
      </c>
      <c r="M860" s="34">
        <v>42.850974999999998</v>
      </c>
      <c r="N860" s="34">
        <v>-96.747324999999989</v>
      </c>
      <c r="O860" s="34" t="s">
        <v>3893</v>
      </c>
      <c r="P860" s="34" t="s">
        <v>2904</v>
      </c>
      <c r="Q860" s="47">
        <v>39814.166666666664</v>
      </c>
      <c r="R860" s="47"/>
      <c r="S860" s="6" t="s">
        <v>1017</v>
      </c>
      <c r="T860" s="6">
        <v>9</v>
      </c>
      <c r="U860" s="6" t="s">
        <v>1017</v>
      </c>
      <c r="V860" t="s">
        <v>4486</v>
      </c>
      <c r="W860" s="6" t="s">
        <v>1017</v>
      </c>
      <c r="X860" t="s">
        <v>4486</v>
      </c>
      <c r="Y860" t="s">
        <v>4498</v>
      </c>
      <c r="Z860" t="s">
        <v>1017</v>
      </c>
      <c r="AA860" s="5">
        <v>22</v>
      </c>
      <c r="AB860" t="s">
        <v>1017</v>
      </c>
      <c r="AC860" t="s">
        <v>4486</v>
      </c>
      <c r="AD860" t="s">
        <v>4498</v>
      </c>
      <c r="AE860" t="s">
        <v>1017</v>
      </c>
      <c r="AF860" t="s">
        <v>1017</v>
      </c>
      <c r="AG860" t="s">
        <v>1017</v>
      </c>
      <c r="AH860" t="s">
        <v>1017</v>
      </c>
      <c r="AI860" s="6">
        <v>6.5711111111111107</v>
      </c>
      <c r="AJ860" s="6">
        <v>5.8863636363636367</v>
      </c>
      <c r="AK860" s="6">
        <v>4.8908045977011492</v>
      </c>
      <c r="AL860" s="6">
        <v>12.648235294117647</v>
      </c>
      <c r="AM860" s="6">
        <v>12.402222222222223</v>
      </c>
      <c r="AN860" s="6">
        <v>9.7329670329670339</v>
      </c>
      <c r="AO860" s="6">
        <v>11.335164835164836</v>
      </c>
      <c r="AP860" s="6">
        <v>8.3826086956521735</v>
      </c>
      <c r="AQ860" s="6"/>
      <c r="AR860" s="6"/>
      <c r="AS860" s="6"/>
      <c r="AT860" s="6"/>
      <c r="AU860" s="48">
        <v>20.8</v>
      </c>
      <c r="AV860" s="48">
        <v>23.5</v>
      </c>
      <c r="AW860" s="48" t="s">
        <v>1017</v>
      </c>
      <c r="AX860" s="6">
        <v>7.4991286598233904</v>
      </c>
      <c r="AY860" s="6">
        <v>10.4632406965016</v>
      </c>
      <c r="AZ860" s="6" t="s">
        <v>1017</v>
      </c>
      <c r="BA860">
        <v>90</v>
      </c>
      <c r="BB860">
        <v>88</v>
      </c>
      <c r="BC860">
        <v>87</v>
      </c>
      <c r="BD860">
        <v>85</v>
      </c>
      <c r="BE860">
        <v>90</v>
      </c>
      <c r="BF860">
        <v>91</v>
      </c>
      <c r="BG860">
        <v>91</v>
      </c>
      <c r="BH860">
        <v>92</v>
      </c>
      <c r="BM860">
        <v>90</v>
      </c>
      <c r="BN860">
        <v>88</v>
      </c>
      <c r="BO860">
        <v>87</v>
      </c>
      <c r="BP860">
        <v>85</v>
      </c>
      <c r="BQ860">
        <v>90</v>
      </c>
      <c r="BR860">
        <v>91</v>
      </c>
      <c r="BS860">
        <v>91</v>
      </c>
      <c r="BT860">
        <v>92</v>
      </c>
      <c r="BY860" s="5">
        <v>350</v>
      </c>
      <c r="BZ860" s="5">
        <v>364</v>
      </c>
      <c r="CA860" t="s">
        <v>1017</v>
      </c>
      <c r="CB860" s="5">
        <v>350</v>
      </c>
      <c r="CC860" s="5">
        <v>364</v>
      </c>
      <c r="CD860" t="s">
        <v>1017</v>
      </c>
      <c r="CE860">
        <v>90</v>
      </c>
      <c r="CF860">
        <v>88</v>
      </c>
      <c r="CG860">
        <v>87</v>
      </c>
      <c r="CH860">
        <v>85</v>
      </c>
      <c r="CI860">
        <v>90</v>
      </c>
      <c r="CJ860">
        <v>91</v>
      </c>
      <c r="CK860">
        <v>91</v>
      </c>
      <c r="CL860">
        <v>92</v>
      </c>
      <c r="CQ860">
        <v>90</v>
      </c>
      <c r="CR860">
        <v>88</v>
      </c>
      <c r="CS860">
        <v>87</v>
      </c>
      <c r="CT860">
        <v>85</v>
      </c>
      <c r="CU860">
        <v>90</v>
      </c>
      <c r="CV860">
        <v>91</v>
      </c>
      <c r="CW860">
        <v>91</v>
      </c>
      <c r="CX860">
        <v>92</v>
      </c>
      <c r="DC860" s="5">
        <v>350</v>
      </c>
      <c r="DD860" s="5">
        <v>364</v>
      </c>
      <c r="DE860" t="s">
        <v>1017</v>
      </c>
      <c r="DF860" s="5">
        <v>350</v>
      </c>
      <c r="DG860" s="5">
        <v>364</v>
      </c>
      <c r="DH860" t="s">
        <v>1017</v>
      </c>
      <c r="DI860">
        <v>99</v>
      </c>
      <c r="DJ860">
        <v>97</v>
      </c>
      <c r="DK860">
        <v>95</v>
      </c>
      <c r="DL860">
        <v>92</v>
      </c>
      <c r="DM860">
        <v>100</v>
      </c>
      <c r="DN860">
        <v>100</v>
      </c>
      <c r="DO860">
        <v>99</v>
      </c>
      <c r="DP860">
        <v>100</v>
      </c>
      <c r="DU860">
        <v>99</v>
      </c>
      <c r="DV860">
        <v>97</v>
      </c>
      <c r="DW860">
        <v>95</v>
      </c>
      <c r="DX860">
        <v>92</v>
      </c>
      <c r="DY860">
        <v>100</v>
      </c>
      <c r="DZ860">
        <v>100</v>
      </c>
      <c r="EA860">
        <v>99</v>
      </c>
      <c r="EB860">
        <v>100</v>
      </c>
      <c r="EG860" s="5">
        <v>4</v>
      </c>
      <c r="EH860" s="5">
        <v>4</v>
      </c>
      <c r="EI860" t="s">
        <v>1017</v>
      </c>
      <c r="EJ860" s="5">
        <v>4</v>
      </c>
      <c r="EK860" s="5">
        <v>4</v>
      </c>
      <c r="EL860" t="s">
        <v>1017</v>
      </c>
      <c r="EM860" s="5">
        <v>4</v>
      </c>
      <c r="EN860" s="5">
        <v>4</v>
      </c>
      <c r="EO860" t="s">
        <v>1017</v>
      </c>
      <c r="EP860" s="5">
        <v>4</v>
      </c>
      <c r="EQ860" s="5">
        <v>4</v>
      </c>
      <c r="ER860" t="s">
        <v>1017</v>
      </c>
      <c r="ES860" s="5">
        <v>4</v>
      </c>
      <c r="ET860" s="5">
        <v>4</v>
      </c>
      <c r="EU860" t="s">
        <v>1017</v>
      </c>
      <c r="EV860" s="6">
        <v>0.5</v>
      </c>
      <c r="EW860" s="6">
        <v>-1.3</v>
      </c>
      <c r="EX860" s="6">
        <v>0.2</v>
      </c>
      <c r="EY860" s="6">
        <v>2.5</v>
      </c>
      <c r="EZ860" s="6">
        <v>39.700000000000003</v>
      </c>
      <c r="FA860" s="6">
        <v>23.6</v>
      </c>
      <c r="FB860" s="6">
        <v>23.9</v>
      </c>
      <c r="FC860" s="6">
        <v>28.9</v>
      </c>
      <c r="FD860" s="48">
        <v>39.700000000000003</v>
      </c>
      <c r="FE860" s="48">
        <v>23.6</v>
      </c>
      <c r="FF860" s="48">
        <v>23.9</v>
      </c>
      <c r="FG860" s="48">
        <v>28.9</v>
      </c>
    </row>
    <row r="861" spans="1:163" x14ac:dyDescent="0.25">
      <c r="A861" s="34" t="s">
        <v>1078</v>
      </c>
      <c r="B861" s="34" t="s">
        <v>1507</v>
      </c>
      <c r="C861" s="34" t="s">
        <v>1927</v>
      </c>
      <c r="D861" s="34" t="s">
        <v>2085</v>
      </c>
      <c r="E861" s="34" t="s">
        <v>4091</v>
      </c>
      <c r="F861" s="34" t="s">
        <v>4183</v>
      </c>
      <c r="G861" s="34" t="s">
        <v>1017</v>
      </c>
      <c r="H861" s="34" t="s">
        <v>1027</v>
      </c>
      <c r="I861" s="34" t="s">
        <v>4188</v>
      </c>
      <c r="J861" s="34" t="s">
        <v>4257</v>
      </c>
      <c r="K861" s="34" t="s">
        <v>841</v>
      </c>
      <c r="L861" s="34" t="s">
        <v>1017</v>
      </c>
      <c r="M861" s="34">
        <v>35.7688470008952</v>
      </c>
      <c r="N861" s="34">
        <v>-83.942151999999993</v>
      </c>
      <c r="O861" s="34" t="s">
        <v>3894</v>
      </c>
      <c r="P861" s="34" t="s">
        <v>2905</v>
      </c>
      <c r="Q861" s="47">
        <v>36647.166666666664</v>
      </c>
      <c r="R861" s="47"/>
      <c r="S861" s="6" t="s">
        <v>1017</v>
      </c>
      <c r="T861" s="6">
        <v>8.9</v>
      </c>
      <c r="U861" s="6" t="s">
        <v>1017</v>
      </c>
      <c r="V861" t="s">
        <v>4486</v>
      </c>
      <c r="W861" s="6" t="s">
        <v>1017</v>
      </c>
      <c r="X861" t="s">
        <v>4486</v>
      </c>
      <c r="Y861" t="s">
        <v>4526</v>
      </c>
      <c r="Z861" t="s">
        <v>1017</v>
      </c>
      <c r="AA861" s="5">
        <v>18</v>
      </c>
      <c r="AB861" t="s">
        <v>1017</v>
      </c>
      <c r="AC861" t="s">
        <v>4486</v>
      </c>
      <c r="AD861" t="s">
        <v>4526</v>
      </c>
      <c r="AE861" t="s">
        <v>1017</v>
      </c>
      <c r="AF861" t="s">
        <v>1017</v>
      </c>
      <c r="AG861" t="s">
        <v>1017</v>
      </c>
      <c r="AH861" t="s">
        <v>1017</v>
      </c>
      <c r="AI861" s="6"/>
      <c r="AJ861" s="6"/>
      <c r="AK861" s="6"/>
      <c r="AL861" s="6"/>
      <c r="AM861" s="6">
        <v>8.257142857142858</v>
      </c>
      <c r="AN861" s="6">
        <v>8.2074074074074073</v>
      </c>
      <c r="AO861" s="6">
        <v>9.7653846153846153</v>
      </c>
      <c r="AP861" s="6">
        <v>8.2962962962962976</v>
      </c>
      <c r="AQ861" s="6">
        <v>8.5478260869565226</v>
      </c>
      <c r="AR861" s="6">
        <v>9.1517241379310352</v>
      </c>
      <c r="AS861" s="6">
        <v>10.214285714285715</v>
      </c>
      <c r="AT861" s="6">
        <v>9.0419354838709687</v>
      </c>
      <c r="AU861" s="48" t="s">
        <v>1017</v>
      </c>
      <c r="AV861" s="48">
        <v>17</v>
      </c>
      <c r="AW861" s="48">
        <v>19.100000000000001</v>
      </c>
      <c r="AX861" s="6" t="s">
        <v>1017</v>
      </c>
      <c r="AY861" s="6">
        <v>8.6315577940577999</v>
      </c>
      <c r="AZ861" s="6">
        <v>9.23894285576106</v>
      </c>
      <c r="BA861">
        <v>0</v>
      </c>
      <c r="BB861">
        <v>0</v>
      </c>
      <c r="BC861">
        <v>0</v>
      </c>
      <c r="BD861">
        <v>0</v>
      </c>
      <c r="BE861">
        <v>28</v>
      </c>
      <c r="BF861">
        <v>27</v>
      </c>
      <c r="BG861">
        <v>26</v>
      </c>
      <c r="BH861">
        <v>27</v>
      </c>
      <c r="BI861">
        <v>23</v>
      </c>
      <c r="BJ861">
        <v>29</v>
      </c>
      <c r="BK861">
        <v>28</v>
      </c>
      <c r="BL861">
        <v>31</v>
      </c>
      <c r="BM861">
        <v>0</v>
      </c>
      <c r="BN861">
        <v>0</v>
      </c>
      <c r="BO861">
        <v>0</v>
      </c>
      <c r="BP861">
        <v>0</v>
      </c>
      <c r="BQ861">
        <v>28</v>
      </c>
      <c r="BR861">
        <v>27</v>
      </c>
      <c r="BS861">
        <v>26</v>
      </c>
      <c r="BT861">
        <v>27</v>
      </c>
      <c r="BU861">
        <v>23</v>
      </c>
      <c r="BV861">
        <v>29</v>
      </c>
      <c r="BW861">
        <v>28</v>
      </c>
      <c r="BX861">
        <v>31</v>
      </c>
      <c r="BY861" s="5">
        <v>0</v>
      </c>
      <c r="BZ861" s="5">
        <v>108</v>
      </c>
      <c r="CA861" s="5">
        <v>111</v>
      </c>
      <c r="CB861" s="5">
        <v>0</v>
      </c>
      <c r="CC861" s="5">
        <v>108</v>
      </c>
      <c r="CD861" s="5">
        <v>111</v>
      </c>
      <c r="CE861">
        <v>0</v>
      </c>
      <c r="CF861">
        <v>0</v>
      </c>
      <c r="CG861">
        <v>0</v>
      </c>
      <c r="CH861">
        <v>0</v>
      </c>
      <c r="CI861">
        <v>28</v>
      </c>
      <c r="CJ861">
        <v>27</v>
      </c>
      <c r="CK861">
        <v>26</v>
      </c>
      <c r="CL861">
        <v>27</v>
      </c>
      <c r="CM861">
        <v>23</v>
      </c>
      <c r="CN861">
        <v>29</v>
      </c>
      <c r="CO861">
        <v>28</v>
      </c>
      <c r="CP861">
        <v>31</v>
      </c>
      <c r="CQ861">
        <v>0</v>
      </c>
      <c r="CR861">
        <v>0</v>
      </c>
      <c r="CS861">
        <v>0</v>
      </c>
      <c r="CT861">
        <v>0</v>
      </c>
      <c r="CU861">
        <v>28</v>
      </c>
      <c r="CV861">
        <v>27</v>
      </c>
      <c r="CW861">
        <v>26</v>
      </c>
      <c r="CX861">
        <v>27</v>
      </c>
      <c r="CY861">
        <v>23</v>
      </c>
      <c r="CZ861">
        <v>29</v>
      </c>
      <c r="DA861">
        <v>28</v>
      </c>
      <c r="DB861">
        <v>31</v>
      </c>
      <c r="DC861" s="5">
        <v>0</v>
      </c>
      <c r="DD861" s="5">
        <v>108</v>
      </c>
      <c r="DE861" s="5">
        <v>111</v>
      </c>
      <c r="DF861" s="5">
        <v>0</v>
      </c>
      <c r="DG861" s="5">
        <v>108</v>
      </c>
      <c r="DH861" s="5">
        <v>111</v>
      </c>
      <c r="DI861">
        <v>0</v>
      </c>
      <c r="DJ861">
        <v>0</v>
      </c>
      <c r="DK861">
        <v>0</v>
      </c>
      <c r="DL861">
        <v>0</v>
      </c>
      <c r="DM861">
        <v>93</v>
      </c>
      <c r="DN861">
        <v>87</v>
      </c>
      <c r="DO861">
        <v>87</v>
      </c>
      <c r="DP861">
        <v>87</v>
      </c>
      <c r="DQ861">
        <v>77</v>
      </c>
      <c r="DR861">
        <v>97</v>
      </c>
      <c r="DS861">
        <v>90</v>
      </c>
      <c r="DT861">
        <v>100</v>
      </c>
      <c r="DU861">
        <v>0</v>
      </c>
      <c r="DV861">
        <v>0</v>
      </c>
      <c r="DW861">
        <v>0</v>
      </c>
      <c r="DX861">
        <v>0</v>
      </c>
      <c r="DY861">
        <v>93</v>
      </c>
      <c r="DZ861">
        <v>87</v>
      </c>
      <c r="EA861">
        <v>87</v>
      </c>
      <c r="EB861">
        <v>87</v>
      </c>
      <c r="EC861">
        <v>77</v>
      </c>
      <c r="ED861">
        <v>97</v>
      </c>
      <c r="EE861">
        <v>90</v>
      </c>
      <c r="EF861">
        <v>100</v>
      </c>
      <c r="EG861" s="5">
        <v>0</v>
      </c>
      <c r="EH861" s="5">
        <v>4</v>
      </c>
      <c r="EI861" s="5">
        <v>4</v>
      </c>
      <c r="EJ861" s="5">
        <v>0</v>
      </c>
      <c r="EK861" s="5">
        <v>4</v>
      </c>
      <c r="EL861" s="5">
        <v>4</v>
      </c>
      <c r="EM861" s="5">
        <v>0</v>
      </c>
      <c r="EN861" s="5">
        <v>4</v>
      </c>
      <c r="EO861" s="5">
        <v>4</v>
      </c>
      <c r="EP861" s="5">
        <v>0</v>
      </c>
      <c r="EQ861" s="5">
        <v>4</v>
      </c>
      <c r="ER861" s="5">
        <v>4</v>
      </c>
      <c r="ES861" s="5">
        <v>0</v>
      </c>
      <c r="ET861" s="5">
        <v>4</v>
      </c>
      <c r="EU861" s="5">
        <v>4</v>
      </c>
      <c r="EV861" s="6">
        <v>2.4</v>
      </c>
      <c r="EW861" s="6">
        <v>3.6</v>
      </c>
      <c r="EX861" s="6">
        <v>3.2</v>
      </c>
      <c r="EY861" s="6">
        <v>2.4</v>
      </c>
      <c r="EZ861" s="6">
        <v>17</v>
      </c>
      <c r="FA861" s="6">
        <v>19.5</v>
      </c>
      <c r="FB861" s="6">
        <v>22</v>
      </c>
      <c r="FC861" s="6">
        <v>19.8</v>
      </c>
      <c r="FD861" s="48">
        <v>17</v>
      </c>
      <c r="FE861" s="48">
        <v>19.5</v>
      </c>
      <c r="FF861" s="48">
        <v>22</v>
      </c>
      <c r="FG861" s="48">
        <v>19.8</v>
      </c>
    </row>
    <row r="862" spans="1:163" x14ac:dyDescent="0.25">
      <c r="A862" s="34" t="s">
        <v>1078</v>
      </c>
      <c r="B862" s="34" t="s">
        <v>1418</v>
      </c>
      <c r="C862" s="34" t="s">
        <v>1928</v>
      </c>
      <c r="D862" s="34" t="s">
        <v>2086</v>
      </c>
      <c r="E862" s="34" t="s">
        <v>1017</v>
      </c>
      <c r="F862" s="34" t="s">
        <v>1017</v>
      </c>
      <c r="G862" s="34" t="s">
        <v>1017</v>
      </c>
      <c r="H862" s="34" t="s">
        <v>1027</v>
      </c>
      <c r="I862" s="34" t="s">
        <v>4188</v>
      </c>
      <c r="J862" s="34" t="s">
        <v>4262</v>
      </c>
      <c r="K862" s="34" t="s">
        <v>842</v>
      </c>
      <c r="L862" s="34" t="s">
        <v>1017</v>
      </c>
      <c r="M862" s="34">
        <v>36.176325999999996</v>
      </c>
      <c r="N862" s="34">
        <v>-86.738901999999996</v>
      </c>
      <c r="O862" s="34" t="s">
        <v>3895</v>
      </c>
      <c r="P862" s="34" t="s">
        <v>1017</v>
      </c>
      <c r="Q862" s="47">
        <v>36161.166666666664</v>
      </c>
      <c r="R862" s="47"/>
      <c r="S862" s="6" t="s">
        <v>1017</v>
      </c>
      <c r="T862" s="6">
        <v>10.3</v>
      </c>
      <c r="U862" s="6" t="s">
        <v>1017</v>
      </c>
      <c r="V862" t="s">
        <v>4486</v>
      </c>
      <c r="W862" s="6" t="s">
        <v>1017</v>
      </c>
      <c r="X862" t="s">
        <v>4486</v>
      </c>
      <c r="Y862" t="s">
        <v>4526</v>
      </c>
      <c r="Z862" t="s">
        <v>1017</v>
      </c>
      <c r="AA862" s="5">
        <v>21</v>
      </c>
      <c r="AB862" t="s">
        <v>1017</v>
      </c>
      <c r="AC862" t="s">
        <v>4486</v>
      </c>
      <c r="AD862" t="s">
        <v>4526</v>
      </c>
      <c r="AE862" t="s">
        <v>1017</v>
      </c>
      <c r="AF862" t="s">
        <v>1017</v>
      </c>
      <c r="AG862" t="s">
        <v>1017</v>
      </c>
      <c r="AH862" t="s">
        <v>1017</v>
      </c>
      <c r="AI862" s="6"/>
      <c r="AJ862" s="6"/>
      <c r="AK862" s="6"/>
      <c r="AL862" s="6"/>
      <c r="AM862" s="6">
        <v>9.9193181818181824</v>
      </c>
      <c r="AN862" s="6">
        <v>9.5422222222222217</v>
      </c>
      <c r="AO862" s="6">
        <v>10.913483146067415</v>
      </c>
      <c r="AP862" s="6">
        <v>9.9055555555555568</v>
      </c>
      <c r="AQ862" s="6">
        <v>9.7687500000000007</v>
      </c>
      <c r="AR862" s="6">
        <v>9.4715909090909101</v>
      </c>
      <c r="AS862" s="6">
        <v>12.386956521739132</v>
      </c>
      <c r="AT862" s="6">
        <v>10.28901098901099</v>
      </c>
      <c r="AU862" s="48" t="s">
        <v>1017</v>
      </c>
      <c r="AV862" s="48">
        <v>19.899999999999999</v>
      </c>
      <c r="AW862" s="48">
        <v>21.9</v>
      </c>
      <c r="AX862" s="6" t="s">
        <v>1017</v>
      </c>
      <c r="AY862" s="6">
        <v>10.0701447764158</v>
      </c>
      <c r="AZ862" s="6">
        <v>10.4790771049603</v>
      </c>
      <c r="BA862">
        <v>0</v>
      </c>
      <c r="BB862">
        <v>0</v>
      </c>
      <c r="BC862">
        <v>0</v>
      </c>
      <c r="BD862">
        <v>0</v>
      </c>
      <c r="BE862">
        <v>88</v>
      </c>
      <c r="BF862">
        <v>90</v>
      </c>
      <c r="BG862">
        <v>89</v>
      </c>
      <c r="BH862">
        <v>90</v>
      </c>
      <c r="BI862">
        <v>80</v>
      </c>
      <c r="BJ862">
        <v>88</v>
      </c>
      <c r="BK862">
        <v>92</v>
      </c>
      <c r="BL862">
        <v>91</v>
      </c>
      <c r="BM862">
        <v>0</v>
      </c>
      <c r="BN862">
        <v>0</v>
      </c>
      <c r="BO862">
        <v>0</v>
      </c>
      <c r="BP862">
        <v>0</v>
      </c>
      <c r="BQ862">
        <v>88</v>
      </c>
      <c r="BR862">
        <v>90</v>
      </c>
      <c r="BS862">
        <v>89</v>
      </c>
      <c r="BT862">
        <v>90</v>
      </c>
      <c r="BU862">
        <v>80</v>
      </c>
      <c r="BV862">
        <v>88</v>
      </c>
      <c r="BW862">
        <v>92</v>
      </c>
      <c r="BX862">
        <v>91</v>
      </c>
      <c r="BY862" s="5">
        <v>0</v>
      </c>
      <c r="BZ862" s="5">
        <v>357</v>
      </c>
      <c r="CA862" s="5">
        <v>351</v>
      </c>
      <c r="CB862" s="5">
        <v>0</v>
      </c>
      <c r="CC862" s="5">
        <v>357</v>
      </c>
      <c r="CD862" s="5">
        <v>351</v>
      </c>
      <c r="CE862">
        <v>0</v>
      </c>
      <c r="CF862">
        <v>0</v>
      </c>
      <c r="CG862">
        <v>0</v>
      </c>
      <c r="CH862">
        <v>0</v>
      </c>
      <c r="CI862">
        <v>88</v>
      </c>
      <c r="CJ862">
        <v>90</v>
      </c>
      <c r="CK862">
        <v>89</v>
      </c>
      <c r="CL862">
        <v>90</v>
      </c>
      <c r="CM862">
        <v>80</v>
      </c>
      <c r="CN862">
        <v>88</v>
      </c>
      <c r="CO862">
        <v>92</v>
      </c>
      <c r="CP862">
        <v>91</v>
      </c>
      <c r="CQ862">
        <v>0</v>
      </c>
      <c r="CR862">
        <v>0</v>
      </c>
      <c r="CS862">
        <v>0</v>
      </c>
      <c r="CT862">
        <v>0</v>
      </c>
      <c r="CU862">
        <v>88</v>
      </c>
      <c r="CV862">
        <v>90</v>
      </c>
      <c r="CW862">
        <v>89</v>
      </c>
      <c r="CX862">
        <v>90</v>
      </c>
      <c r="CY862">
        <v>80</v>
      </c>
      <c r="CZ862">
        <v>88</v>
      </c>
      <c r="DA862">
        <v>92</v>
      </c>
      <c r="DB862">
        <v>91</v>
      </c>
      <c r="DC862" s="5">
        <v>0</v>
      </c>
      <c r="DD862" s="5">
        <v>357</v>
      </c>
      <c r="DE862" s="5">
        <v>351</v>
      </c>
      <c r="DF862" s="5">
        <v>0</v>
      </c>
      <c r="DG862" s="5">
        <v>357</v>
      </c>
      <c r="DH862" s="5">
        <v>351</v>
      </c>
      <c r="DI862">
        <v>0</v>
      </c>
      <c r="DJ862">
        <v>0</v>
      </c>
      <c r="DK862">
        <v>0</v>
      </c>
      <c r="DL862">
        <v>0</v>
      </c>
      <c r="DM862">
        <v>98</v>
      </c>
      <c r="DN862">
        <v>99</v>
      </c>
      <c r="DO862">
        <v>97</v>
      </c>
      <c r="DP862">
        <v>98</v>
      </c>
      <c r="DQ862">
        <v>89</v>
      </c>
      <c r="DR862">
        <v>97</v>
      </c>
      <c r="DS862">
        <v>100</v>
      </c>
      <c r="DT862">
        <v>99</v>
      </c>
      <c r="DU862">
        <v>0</v>
      </c>
      <c r="DV862">
        <v>0</v>
      </c>
      <c r="DW862">
        <v>0</v>
      </c>
      <c r="DX862">
        <v>0</v>
      </c>
      <c r="DY862">
        <v>98</v>
      </c>
      <c r="DZ862">
        <v>99</v>
      </c>
      <c r="EA862">
        <v>97</v>
      </c>
      <c r="EB862">
        <v>98</v>
      </c>
      <c r="EC862">
        <v>89</v>
      </c>
      <c r="ED862">
        <v>97</v>
      </c>
      <c r="EE862">
        <v>100</v>
      </c>
      <c r="EF862">
        <v>99</v>
      </c>
      <c r="EG862" s="5">
        <v>0</v>
      </c>
      <c r="EH862" s="5">
        <v>4</v>
      </c>
      <c r="EI862" s="5">
        <v>4</v>
      </c>
      <c r="EJ862" s="5">
        <v>0</v>
      </c>
      <c r="EK862" s="5">
        <v>4</v>
      </c>
      <c r="EL862" s="5">
        <v>4</v>
      </c>
      <c r="EM862" s="5">
        <v>0</v>
      </c>
      <c r="EN862" s="5">
        <v>4</v>
      </c>
      <c r="EO862" s="5">
        <v>4</v>
      </c>
      <c r="EP862" s="5">
        <v>0</v>
      </c>
      <c r="EQ862" s="5">
        <v>4</v>
      </c>
      <c r="ER862" s="5">
        <v>4</v>
      </c>
      <c r="ES862" s="5">
        <v>0</v>
      </c>
      <c r="ET862" s="5">
        <v>4</v>
      </c>
      <c r="EU862" s="5">
        <v>4</v>
      </c>
      <c r="EV862" s="6">
        <v>2.5</v>
      </c>
      <c r="EW862" s="6">
        <v>1.3</v>
      </c>
      <c r="EX862" s="6">
        <v>2.6</v>
      </c>
      <c r="EY862" s="6">
        <v>2</v>
      </c>
      <c r="EZ862" s="6">
        <v>27</v>
      </c>
      <c r="FA862" s="6">
        <v>20.6</v>
      </c>
      <c r="FB862" s="6">
        <v>24.8</v>
      </c>
      <c r="FC862" s="6">
        <v>23.5</v>
      </c>
      <c r="FD862" s="48">
        <v>27</v>
      </c>
      <c r="FE862" s="48">
        <v>20.6</v>
      </c>
      <c r="FF862" s="48">
        <v>24.8</v>
      </c>
      <c r="FG862" s="48">
        <v>23.5</v>
      </c>
    </row>
    <row r="863" spans="1:163" x14ac:dyDescent="0.25">
      <c r="A863" s="34" t="s">
        <v>1078</v>
      </c>
      <c r="B863" s="34" t="s">
        <v>1418</v>
      </c>
      <c r="C863" s="34" t="s">
        <v>1928</v>
      </c>
      <c r="D863" s="34" t="s">
        <v>2086</v>
      </c>
      <c r="E863" s="34" t="s">
        <v>1017</v>
      </c>
      <c r="F863" s="34" t="s">
        <v>1017</v>
      </c>
      <c r="G863" s="34" t="s">
        <v>1017</v>
      </c>
      <c r="H863" s="34" t="s">
        <v>1027</v>
      </c>
      <c r="I863" s="34" t="s">
        <v>4188</v>
      </c>
      <c r="J863" s="34" t="s">
        <v>4262</v>
      </c>
      <c r="K863" s="34" t="s">
        <v>843</v>
      </c>
      <c r="L863" s="34" t="s">
        <v>1017</v>
      </c>
      <c r="M863" s="34">
        <v>36.118251000000001</v>
      </c>
      <c r="N863" s="34">
        <v>-86.873547000000002</v>
      </c>
      <c r="O863" s="34" t="s">
        <v>3896</v>
      </c>
      <c r="P863" s="34" t="s">
        <v>2906</v>
      </c>
      <c r="Q863" s="47">
        <v>36161.166666666664</v>
      </c>
      <c r="R863" s="47"/>
      <c r="S863" s="6" t="s">
        <v>1017</v>
      </c>
      <c r="T863" s="6">
        <v>9.6</v>
      </c>
      <c r="U863" s="6" t="s">
        <v>1017</v>
      </c>
      <c r="V863" t="s">
        <v>4486</v>
      </c>
      <c r="W863" s="6" t="s">
        <v>1017</v>
      </c>
      <c r="X863" t="s">
        <v>4486</v>
      </c>
      <c r="Y863" t="s">
        <v>4526</v>
      </c>
      <c r="Z863" t="s">
        <v>1017</v>
      </c>
      <c r="AA863" s="5">
        <v>19</v>
      </c>
      <c r="AB863" t="s">
        <v>1017</v>
      </c>
      <c r="AC863" t="s">
        <v>4486</v>
      </c>
      <c r="AD863" t="s">
        <v>4526</v>
      </c>
      <c r="AE863" t="s">
        <v>1017</v>
      </c>
      <c r="AF863" t="s">
        <v>1017</v>
      </c>
      <c r="AG863" t="s">
        <v>1017</v>
      </c>
      <c r="AH863" t="s">
        <v>1017</v>
      </c>
      <c r="AI863" s="6"/>
      <c r="AJ863" s="6"/>
      <c r="AK863" s="6"/>
      <c r="AL863" s="6"/>
      <c r="AM863" s="6">
        <v>9.5775280898876414</v>
      </c>
      <c r="AN863" s="6">
        <v>8.9651685393258429</v>
      </c>
      <c r="AO863" s="6">
        <v>10.267441860465116</v>
      </c>
      <c r="AP863" s="6">
        <v>8.75</v>
      </c>
      <c r="AQ863" s="6">
        <v>9.2316455696202535</v>
      </c>
      <c r="AR863" s="6">
        <v>8.9023529411764706</v>
      </c>
      <c r="AS863" s="6">
        <v>11.856043956043957</v>
      </c>
      <c r="AT863" s="6">
        <v>9.5299999999999994</v>
      </c>
      <c r="AU863" s="48" t="s">
        <v>1017</v>
      </c>
      <c r="AV863" s="48">
        <v>18.399999999999999</v>
      </c>
      <c r="AW863" s="48">
        <v>20.3</v>
      </c>
      <c r="AX863" s="6" t="s">
        <v>1017</v>
      </c>
      <c r="AY863" s="6">
        <v>9.39003462241965</v>
      </c>
      <c r="AZ863" s="6">
        <v>9.8800106167101696</v>
      </c>
      <c r="BA863">
        <v>0</v>
      </c>
      <c r="BB863">
        <v>0</v>
      </c>
      <c r="BC863">
        <v>0</v>
      </c>
      <c r="BD863">
        <v>0</v>
      </c>
      <c r="BE863">
        <v>89</v>
      </c>
      <c r="BF863">
        <v>89</v>
      </c>
      <c r="BG863">
        <v>86</v>
      </c>
      <c r="BH863">
        <v>90</v>
      </c>
      <c r="BI863">
        <v>79</v>
      </c>
      <c r="BJ863">
        <v>85</v>
      </c>
      <c r="BK863">
        <v>91</v>
      </c>
      <c r="BL863">
        <v>90</v>
      </c>
      <c r="BM863">
        <v>0</v>
      </c>
      <c r="BN863">
        <v>0</v>
      </c>
      <c r="BO863">
        <v>0</v>
      </c>
      <c r="BP863">
        <v>0</v>
      </c>
      <c r="BQ863">
        <v>89</v>
      </c>
      <c r="BR863">
        <v>89</v>
      </c>
      <c r="BS863">
        <v>86</v>
      </c>
      <c r="BT863">
        <v>90</v>
      </c>
      <c r="BU863">
        <v>79</v>
      </c>
      <c r="BV863">
        <v>85</v>
      </c>
      <c r="BW863">
        <v>91</v>
      </c>
      <c r="BX863">
        <v>90</v>
      </c>
      <c r="BY863" s="5">
        <v>0</v>
      </c>
      <c r="BZ863" s="5">
        <v>354</v>
      </c>
      <c r="CA863" s="5">
        <v>345</v>
      </c>
      <c r="CB863" s="5">
        <v>0</v>
      </c>
      <c r="CC863" s="5">
        <v>354</v>
      </c>
      <c r="CD863" s="5">
        <v>345</v>
      </c>
      <c r="CE863">
        <v>0</v>
      </c>
      <c r="CF863">
        <v>0</v>
      </c>
      <c r="CG863">
        <v>0</v>
      </c>
      <c r="CH863">
        <v>0</v>
      </c>
      <c r="CI863">
        <v>89</v>
      </c>
      <c r="CJ863">
        <v>89</v>
      </c>
      <c r="CK863">
        <v>86</v>
      </c>
      <c r="CL863">
        <v>90</v>
      </c>
      <c r="CM863">
        <v>79</v>
      </c>
      <c r="CN863">
        <v>85</v>
      </c>
      <c r="CO863">
        <v>91</v>
      </c>
      <c r="CP863">
        <v>90</v>
      </c>
      <c r="CQ863">
        <v>0</v>
      </c>
      <c r="CR863">
        <v>0</v>
      </c>
      <c r="CS863">
        <v>0</v>
      </c>
      <c r="CT863">
        <v>0</v>
      </c>
      <c r="CU863">
        <v>89</v>
      </c>
      <c r="CV863">
        <v>89</v>
      </c>
      <c r="CW863">
        <v>86</v>
      </c>
      <c r="CX863">
        <v>90</v>
      </c>
      <c r="CY863">
        <v>79</v>
      </c>
      <c r="CZ863">
        <v>85</v>
      </c>
      <c r="DA863">
        <v>91</v>
      </c>
      <c r="DB863">
        <v>90</v>
      </c>
      <c r="DC863" s="5">
        <v>0</v>
      </c>
      <c r="DD863" s="5">
        <v>354</v>
      </c>
      <c r="DE863" s="5">
        <v>345</v>
      </c>
      <c r="DF863" s="5">
        <v>0</v>
      </c>
      <c r="DG863" s="5">
        <v>354</v>
      </c>
      <c r="DH863" s="5">
        <v>345</v>
      </c>
      <c r="DI863">
        <v>0</v>
      </c>
      <c r="DJ863">
        <v>0</v>
      </c>
      <c r="DK863">
        <v>0</v>
      </c>
      <c r="DL863">
        <v>0</v>
      </c>
      <c r="DM863">
        <v>99</v>
      </c>
      <c r="DN863">
        <v>98</v>
      </c>
      <c r="DO863">
        <v>93</v>
      </c>
      <c r="DP863">
        <v>98</v>
      </c>
      <c r="DQ863">
        <v>88</v>
      </c>
      <c r="DR863">
        <v>93</v>
      </c>
      <c r="DS863">
        <v>99</v>
      </c>
      <c r="DT863">
        <v>98</v>
      </c>
      <c r="DU863">
        <v>0</v>
      </c>
      <c r="DV863">
        <v>0</v>
      </c>
      <c r="DW863">
        <v>0</v>
      </c>
      <c r="DX863">
        <v>0</v>
      </c>
      <c r="DY863">
        <v>99</v>
      </c>
      <c r="DZ863">
        <v>98</v>
      </c>
      <c r="EA863">
        <v>93</v>
      </c>
      <c r="EB863">
        <v>98</v>
      </c>
      <c r="EC863">
        <v>88</v>
      </c>
      <c r="ED863">
        <v>93</v>
      </c>
      <c r="EE863">
        <v>99</v>
      </c>
      <c r="EF863">
        <v>98</v>
      </c>
      <c r="EG863" s="5">
        <v>0</v>
      </c>
      <c r="EH863" s="5">
        <v>4</v>
      </c>
      <c r="EI863" s="5">
        <v>4</v>
      </c>
      <c r="EJ863" s="5">
        <v>0</v>
      </c>
      <c r="EK863" s="5">
        <v>4</v>
      </c>
      <c r="EL863" s="5">
        <v>4</v>
      </c>
      <c r="EM863" s="5">
        <v>0</v>
      </c>
      <c r="EN863" s="5">
        <v>4</v>
      </c>
      <c r="EO863" s="5">
        <v>4</v>
      </c>
      <c r="EP863" s="5">
        <v>0</v>
      </c>
      <c r="EQ863" s="5">
        <v>4</v>
      </c>
      <c r="ER863" s="5">
        <v>4</v>
      </c>
      <c r="ES863" s="5">
        <v>0</v>
      </c>
      <c r="ET863" s="5">
        <v>4</v>
      </c>
      <c r="EU863" s="5">
        <v>4</v>
      </c>
      <c r="EV863" s="6">
        <v>2.2999999999999998</v>
      </c>
      <c r="EW863" s="6">
        <v>1.4</v>
      </c>
      <c r="EX863" s="6">
        <v>2.5</v>
      </c>
      <c r="EY863" s="6">
        <v>1.8</v>
      </c>
      <c r="EZ863" s="6">
        <v>35.700000000000003</v>
      </c>
      <c r="FA863" s="6">
        <v>19.2</v>
      </c>
      <c r="FB863" s="6">
        <v>24.4</v>
      </c>
      <c r="FC863" s="6">
        <v>22.7</v>
      </c>
      <c r="FD863" s="48">
        <v>35.700000000000003</v>
      </c>
      <c r="FE863" s="48">
        <v>19.2</v>
      </c>
      <c r="FF863" s="48">
        <v>24.4</v>
      </c>
      <c r="FG863" s="48">
        <v>22.7</v>
      </c>
    </row>
    <row r="864" spans="1:163" x14ac:dyDescent="0.25">
      <c r="A864" s="34" t="s">
        <v>1078</v>
      </c>
      <c r="B864" s="34" t="s">
        <v>1508</v>
      </c>
      <c r="C864" s="34" t="s">
        <v>1929</v>
      </c>
      <c r="D864" s="34" t="s">
        <v>1017</v>
      </c>
      <c r="E864" s="34" t="s">
        <v>1017</v>
      </c>
      <c r="F864" s="34" t="s">
        <v>1017</v>
      </c>
      <c r="G864" s="34" t="s">
        <v>1017</v>
      </c>
      <c r="H864" s="34" t="s">
        <v>1027</v>
      </c>
      <c r="I864" s="34" t="s">
        <v>4188</v>
      </c>
      <c r="J864" s="34" t="s">
        <v>4306</v>
      </c>
      <c r="K864" s="34" t="s">
        <v>844</v>
      </c>
      <c r="L864" s="34" t="s">
        <v>1017</v>
      </c>
      <c r="M864" s="34">
        <v>36.0389240008979</v>
      </c>
      <c r="N864" s="34">
        <v>-89.382126</v>
      </c>
      <c r="O864" s="34" t="s">
        <v>3897</v>
      </c>
      <c r="P864" s="34" t="s">
        <v>2907</v>
      </c>
      <c r="Q864" s="47">
        <v>36394.166666666664</v>
      </c>
      <c r="R864" s="47"/>
      <c r="S864" s="6" t="s">
        <v>1017</v>
      </c>
      <c r="T864" s="6">
        <v>9</v>
      </c>
      <c r="U864" s="6" t="s">
        <v>1017</v>
      </c>
      <c r="V864" t="s">
        <v>4486</v>
      </c>
      <c r="W864" s="6" t="s">
        <v>1017</v>
      </c>
      <c r="X864" t="s">
        <v>4486</v>
      </c>
      <c r="Y864" t="s">
        <v>4526</v>
      </c>
      <c r="Z864" t="s">
        <v>1017</v>
      </c>
      <c r="AA864" s="5">
        <v>18</v>
      </c>
      <c r="AB864" t="s">
        <v>1017</v>
      </c>
      <c r="AC864" t="s">
        <v>4486</v>
      </c>
      <c r="AD864" t="s">
        <v>4526</v>
      </c>
      <c r="AE864" t="s">
        <v>1017</v>
      </c>
      <c r="AF864" t="s">
        <v>1017</v>
      </c>
      <c r="AG864" t="s">
        <v>1017</v>
      </c>
      <c r="AH864" t="s">
        <v>1017</v>
      </c>
      <c r="AI864" s="6"/>
      <c r="AJ864" s="6"/>
      <c r="AK864" s="6"/>
      <c r="AL864" s="6"/>
      <c r="AM864" s="6">
        <v>9.0615384615384613</v>
      </c>
      <c r="AN864" s="6">
        <v>8.7551724137931028</v>
      </c>
      <c r="AO864" s="6">
        <v>10.466666666666667</v>
      </c>
      <c r="AP864" s="6">
        <v>7.3964285714285714</v>
      </c>
      <c r="AQ864" s="6">
        <v>9.6166666666666671</v>
      </c>
      <c r="AR864" s="6">
        <v>7.4777777777777779</v>
      </c>
      <c r="AS864" s="6">
        <v>11.206451612903226</v>
      </c>
      <c r="AT864" s="6">
        <v>8.0290322580645164</v>
      </c>
      <c r="AU864" s="48" t="s">
        <v>1017</v>
      </c>
      <c r="AV864" s="48">
        <v>17.3</v>
      </c>
      <c r="AW864" s="48">
        <v>18.7</v>
      </c>
      <c r="AX864" s="6" t="s">
        <v>1017</v>
      </c>
      <c r="AY864" s="6">
        <v>8.9199515283566999</v>
      </c>
      <c r="AZ864" s="6">
        <v>9.0824820788530491</v>
      </c>
      <c r="BA864">
        <v>0</v>
      </c>
      <c r="BB864">
        <v>0</v>
      </c>
      <c r="BC864">
        <v>0</v>
      </c>
      <c r="BD864">
        <v>0</v>
      </c>
      <c r="BE864">
        <v>26</v>
      </c>
      <c r="BF864">
        <v>29</v>
      </c>
      <c r="BG864">
        <v>24</v>
      </c>
      <c r="BH864">
        <v>28</v>
      </c>
      <c r="BI864">
        <v>24</v>
      </c>
      <c r="BJ864">
        <v>27</v>
      </c>
      <c r="BK864">
        <v>31</v>
      </c>
      <c r="BL864">
        <v>31</v>
      </c>
      <c r="BM864">
        <v>0</v>
      </c>
      <c r="BN864">
        <v>0</v>
      </c>
      <c r="BO864">
        <v>0</v>
      </c>
      <c r="BP864">
        <v>0</v>
      </c>
      <c r="BQ864">
        <v>26</v>
      </c>
      <c r="BR864">
        <v>29</v>
      </c>
      <c r="BS864">
        <v>24</v>
      </c>
      <c r="BT864">
        <v>28</v>
      </c>
      <c r="BU864">
        <v>24</v>
      </c>
      <c r="BV864">
        <v>27</v>
      </c>
      <c r="BW864">
        <v>31</v>
      </c>
      <c r="BX864">
        <v>31</v>
      </c>
      <c r="BY864" s="5">
        <v>0</v>
      </c>
      <c r="BZ864" s="5">
        <v>107</v>
      </c>
      <c r="CA864" s="5">
        <v>113</v>
      </c>
      <c r="CB864" s="5">
        <v>0</v>
      </c>
      <c r="CC864" s="5">
        <v>107</v>
      </c>
      <c r="CD864" s="5">
        <v>113</v>
      </c>
      <c r="CE864">
        <v>0</v>
      </c>
      <c r="CF864">
        <v>0</v>
      </c>
      <c r="CG864">
        <v>0</v>
      </c>
      <c r="CH864">
        <v>0</v>
      </c>
      <c r="CI864">
        <v>26</v>
      </c>
      <c r="CJ864">
        <v>29</v>
      </c>
      <c r="CK864">
        <v>24</v>
      </c>
      <c r="CL864">
        <v>28</v>
      </c>
      <c r="CM864">
        <v>24</v>
      </c>
      <c r="CN864">
        <v>27</v>
      </c>
      <c r="CO864">
        <v>31</v>
      </c>
      <c r="CP864">
        <v>31</v>
      </c>
      <c r="CQ864">
        <v>0</v>
      </c>
      <c r="CR864">
        <v>0</v>
      </c>
      <c r="CS864">
        <v>0</v>
      </c>
      <c r="CT864">
        <v>0</v>
      </c>
      <c r="CU864">
        <v>26</v>
      </c>
      <c r="CV864">
        <v>29</v>
      </c>
      <c r="CW864">
        <v>24</v>
      </c>
      <c r="CX864">
        <v>28</v>
      </c>
      <c r="CY864">
        <v>24</v>
      </c>
      <c r="CZ864">
        <v>27</v>
      </c>
      <c r="DA864">
        <v>31</v>
      </c>
      <c r="DB864">
        <v>31</v>
      </c>
      <c r="DC864" s="5">
        <v>0</v>
      </c>
      <c r="DD864" s="5">
        <v>107</v>
      </c>
      <c r="DE864" s="5">
        <v>113</v>
      </c>
      <c r="DF864" s="5">
        <v>0</v>
      </c>
      <c r="DG864" s="5">
        <v>107</v>
      </c>
      <c r="DH864" s="5">
        <v>113</v>
      </c>
      <c r="DI864">
        <v>0</v>
      </c>
      <c r="DJ864">
        <v>0</v>
      </c>
      <c r="DK864">
        <v>0</v>
      </c>
      <c r="DL864">
        <v>0</v>
      </c>
      <c r="DM864">
        <v>87</v>
      </c>
      <c r="DN864">
        <v>94</v>
      </c>
      <c r="DO864">
        <v>80</v>
      </c>
      <c r="DP864">
        <v>90</v>
      </c>
      <c r="DQ864">
        <v>80</v>
      </c>
      <c r="DR864">
        <v>90</v>
      </c>
      <c r="DS864">
        <v>100</v>
      </c>
      <c r="DT864">
        <v>100</v>
      </c>
      <c r="DU864">
        <v>0</v>
      </c>
      <c r="DV864">
        <v>0</v>
      </c>
      <c r="DW864">
        <v>0</v>
      </c>
      <c r="DX864">
        <v>0</v>
      </c>
      <c r="DY864">
        <v>87</v>
      </c>
      <c r="DZ864">
        <v>94</v>
      </c>
      <c r="EA864">
        <v>80</v>
      </c>
      <c r="EB864">
        <v>90</v>
      </c>
      <c r="EC864">
        <v>80</v>
      </c>
      <c r="ED864">
        <v>90</v>
      </c>
      <c r="EE864">
        <v>100</v>
      </c>
      <c r="EF864">
        <v>100</v>
      </c>
      <c r="EG864" s="5">
        <v>0</v>
      </c>
      <c r="EH864" s="5">
        <v>4</v>
      </c>
      <c r="EI864" s="5">
        <v>4</v>
      </c>
      <c r="EJ864" s="5">
        <v>0</v>
      </c>
      <c r="EK864" s="5">
        <v>4</v>
      </c>
      <c r="EL864" s="5">
        <v>4</v>
      </c>
      <c r="EM864" s="5">
        <v>0</v>
      </c>
      <c r="EN864" s="5">
        <v>4</v>
      </c>
      <c r="EO864" s="5">
        <v>4</v>
      </c>
      <c r="EP864" s="5">
        <v>0</v>
      </c>
      <c r="EQ864" s="5">
        <v>4</v>
      </c>
      <c r="ER864" s="5">
        <v>4</v>
      </c>
      <c r="ES864" s="5">
        <v>0</v>
      </c>
      <c r="ET864" s="5">
        <v>4</v>
      </c>
      <c r="EU864" s="5">
        <v>4</v>
      </c>
      <c r="EV864" s="6">
        <v>2.9</v>
      </c>
      <c r="EW864" s="6">
        <v>2.2999999999999998</v>
      </c>
      <c r="EX864" s="6">
        <v>3.2</v>
      </c>
      <c r="EY864" s="6">
        <v>2.1</v>
      </c>
      <c r="EZ864" s="6">
        <v>26</v>
      </c>
      <c r="FA864" s="6">
        <v>17.3</v>
      </c>
      <c r="FB864" s="6">
        <v>19.2</v>
      </c>
      <c r="FC864" s="6">
        <v>16</v>
      </c>
      <c r="FD864" s="48">
        <v>26</v>
      </c>
      <c r="FE864" s="48">
        <v>17.3</v>
      </c>
      <c r="FF864" s="48">
        <v>19.2</v>
      </c>
      <c r="FG864" s="48">
        <v>16</v>
      </c>
    </row>
    <row r="865" spans="1:163" x14ac:dyDescent="0.25">
      <c r="A865" s="34" t="s">
        <v>1078</v>
      </c>
      <c r="B865" s="34" t="s">
        <v>1237</v>
      </c>
      <c r="C865" s="34" t="s">
        <v>1710</v>
      </c>
      <c r="D865" s="34" t="s">
        <v>2022</v>
      </c>
      <c r="E865" s="34" t="s">
        <v>4078</v>
      </c>
      <c r="F865" s="34" t="s">
        <v>1017</v>
      </c>
      <c r="G865" s="34" t="s">
        <v>1017</v>
      </c>
      <c r="H865" s="34" t="s">
        <v>1027</v>
      </c>
      <c r="I865" s="34" t="s">
        <v>4188</v>
      </c>
      <c r="J865" s="34" t="s">
        <v>4271</v>
      </c>
      <c r="K865" s="34" t="s">
        <v>845</v>
      </c>
      <c r="L865" s="34" t="s">
        <v>1017</v>
      </c>
      <c r="M865" s="34">
        <v>34.9943800008868</v>
      </c>
      <c r="N865" s="34">
        <v>-85.242930000000001</v>
      </c>
      <c r="O865" s="34" t="s">
        <v>3898</v>
      </c>
      <c r="P865" s="34" t="s">
        <v>2908</v>
      </c>
      <c r="Q865" s="47">
        <v>36286.166666666664</v>
      </c>
      <c r="R865" s="47"/>
      <c r="S865" s="6">
        <v>9.6</v>
      </c>
      <c r="T865" s="6" t="s">
        <v>1017</v>
      </c>
      <c r="U865" s="6" t="s">
        <v>1017</v>
      </c>
      <c r="V865" t="s">
        <v>1017</v>
      </c>
      <c r="W865" s="6" t="s">
        <v>1017</v>
      </c>
      <c r="X865" t="s">
        <v>1017</v>
      </c>
      <c r="Y865" t="s">
        <v>4489</v>
      </c>
      <c r="Z865" s="5">
        <v>19</v>
      </c>
      <c r="AA865" t="s">
        <v>1017</v>
      </c>
      <c r="AB865" t="s">
        <v>1017</v>
      </c>
      <c r="AC865" t="s">
        <v>1017</v>
      </c>
      <c r="AD865" t="s">
        <v>4489</v>
      </c>
      <c r="AE865" t="s">
        <v>1017</v>
      </c>
      <c r="AF865" t="s">
        <v>1017</v>
      </c>
      <c r="AG865" t="s">
        <v>1017</v>
      </c>
      <c r="AH865" t="s">
        <v>1017</v>
      </c>
      <c r="AI865" s="6">
        <v>9.9290322580645167</v>
      </c>
      <c r="AJ865" s="6">
        <v>10.073333333333334</v>
      </c>
      <c r="AK865" s="6">
        <v>10.022580645161291</v>
      </c>
      <c r="AL865" s="6">
        <v>10.266666666666667</v>
      </c>
      <c r="AM865" s="6">
        <v>9.2222222222222232</v>
      </c>
      <c r="AN865" s="6">
        <v>8.2677419354838708</v>
      </c>
      <c r="AO865" s="6">
        <v>9.6666666666666679</v>
      </c>
      <c r="AP865" s="6">
        <v>9.9516129032258061</v>
      </c>
      <c r="AQ865" s="6">
        <v>9.3266666666666662</v>
      </c>
      <c r="AR865" s="6">
        <v>9.3766666666666669</v>
      </c>
      <c r="AS865" s="6">
        <v>9.6033333333333335</v>
      </c>
      <c r="AT865" s="6">
        <v>9.17741935483871</v>
      </c>
      <c r="AU865" s="48">
        <v>18.3</v>
      </c>
      <c r="AV865" s="48">
        <v>20</v>
      </c>
      <c r="AW865" s="48">
        <v>19.899999999999999</v>
      </c>
      <c r="AX865" s="6">
        <v>10.072903225806501</v>
      </c>
      <c r="AY865" s="6">
        <v>9.2770609318996407</v>
      </c>
      <c r="AZ865" s="6">
        <v>9.3710215053763406</v>
      </c>
      <c r="BA865">
        <v>31</v>
      </c>
      <c r="BB865">
        <v>30</v>
      </c>
      <c r="BC865">
        <v>31</v>
      </c>
      <c r="BD865">
        <v>30</v>
      </c>
      <c r="BE865">
        <v>27</v>
      </c>
      <c r="BF865">
        <v>31</v>
      </c>
      <c r="BG865">
        <v>30</v>
      </c>
      <c r="BH865">
        <v>31</v>
      </c>
      <c r="BI865">
        <v>30</v>
      </c>
      <c r="BJ865">
        <v>30</v>
      </c>
      <c r="BK865">
        <v>30</v>
      </c>
      <c r="BL865">
        <v>31</v>
      </c>
      <c r="BM865">
        <v>31</v>
      </c>
      <c r="BN865">
        <v>30</v>
      </c>
      <c r="BO865">
        <v>31</v>
      </c>
      <c r="BP865">
        <v>30</v>
      </c>
      <c r="BQ865">
        <v>27</v>
      </c>
      <c r="BR865">
        <v>31</v>
      </c>
      <c r="BS865">
        <v>30</v>
      </c>
      <c r="BT865">
        <v>31</v>
      </c>
      <c r="BU865">
        <v>30</v>
      </c>
      <c r="BV865">
        <v>30</v>
      </c>
      <c r="BW865">
        <v>30</v>
      </c>
      <c r="BX865">
        <v>31</v>
      </c>
      <c r="BY865" s="5">
        <v>122</v>
      </c>
      <c r="BZ865" s="5">
        <v>119</v>
      </c>
      <c r="CA865" s="5">
        <v>121</v>
      </c>
      <c r="CB865" s="5">
        <v>122</v>
      </c>
      <c r="CC865" s="5">
        <v>119</v>
      </c>
      <c r="CD865" s="5">
        <v>121</v>
      </c>
      <c r="CE865">
        <v>31</v>
      </c>
      <c r="CF865">
        <v>30</v>
      </c>
      <c r="CG865">
        <v>31</v>
      </c>
      <c r="CH865">
        <v>30</v>
      </c>
      <c r="CI865">
        <v>26</v>
      </c>
      <c r="CJ865">
        <v>31</v>
      </c>
      <c r="CK865">
        <v>30</v>
      </c>
      <c r="CL865">
        <v>31</v>
      </c>
      <c r="CM865">
        <v>30</v>
      </c>
      <c r="CN865">
        <v>30</v>
      </c>
      <c r="CO865">
        <v>30</v>
      </c>
      <c r="CP865">
        <v>31</v>
      </c>
      <c r="CQ865">
        <v>31</v>
      </c>
      <c r="CR865">
        <v>30</v>
      </c>
      <c r="CS865">
        <v>31</v>
      </c>
      <c r="CT865">
        <v>30</v>
      </c>
      <c r="CU865">
        <v>26</v>
      </c>
      <c r="CV865">
        <v>31</v>
      </c>
      <c r="CW865">
        <v>30</v>
      </c>
      <c r="CX865">
        <v>31</v>
      </c>
      <c r="CY865">
        <v>30</v>
      </c>
      <c r="CZ865">
        <v>30</v>
      </c>
      <c r="DA865">
        <v>30</v>
      </c>
      <c r="DB865">
        <v>31</v>
      </c>
      <c r="DC865" s="5">
        <v>122</v>
      </c>
      <c r="DD865" s="5">
        <v>118</v>
      </c>
      <c r="DE865" s="5">
        <v>121</v>
      </c>
      <c r="DF865" s="5">
        <v>122</v>
      </c>
      <c r="DG865" s="5">
        <v>118</v>
      </c>
      <c r="DH865" s="5">
        <v>121</v>
      </c>
      <c r="DI865">
        <v>100</v>
      </c>
      <c r="DJ865">
        <v>100</v>
      </c>
      <c r="DK865">
        <v>100</v>
      </c>
      <c r="DL865">
        <v>100</v>
      </c>
      <c r="DM865">
        <v>87</v>
      </c>
      <c r="DN865">
        <v>100</v>
      </c>
      <c r="DO865">
        <v>100</v>
      </c>
      <c r="DP865">
        <v>100</v>
      </c>
      <c r="DQ865">
        <v>100</v>
      </c>
      <c r="DR865">
        <v>100</v>
      </c>
      <c r="DS865">
        <v>97</v>
      </c>
      <c r="DT865">
        <v>100</v>
      </c>
      <c r="DU865">
        <v>100</v>
      </c>
      <c r="DV865">
        <v>100</v>
      </c>
      <c r="DW865">
        <v>100</v>
      </c>
      <c r="DX865">
        <v>100</v>
      </c>
      <c r="DY865">
        <v>87</v>
      </c>
      <c r="DZ865">
        <v>100</v>
      </c>
      <c r="EA865">
        <v>100</v>
      </c>
      <c r="EB865">
        <v>100</v>
      </c>
      <c r="EC865">
        <v>100</v>
      </c>
      <c r="ED865">
        <v>100</v>
      </c>
      <c r="EE865">
        <v>97</v>
      </c>
      <c r="EF865">
        <v>100</v>
      </c>
      <c r="EG865" s="5">
        <v>4</v>
      </c>
      <c r="EH865" s="5">
        <v>4</v>
      </c>
      <c r="EI865" s="5">
        <v>4</v>
      </c>
      <c r="EJ865" s="5">
        <v>4</v>
      </c>
      <c r="EK865" s="5">
        <v>4</v>
      </c>
      <c r="EL865" s="5">
        <v>4</v>
      </c>
      <c r="EM865" s="5">
        <v>4</v>
      </c>
      <c r="EN865" s="5">
        <v>4</v>
      </c>
      <c r="EO865" s="5">
        <v>4</v>
      </c>
      <c r="EP865" s="5">
        <v>4</v>
      </c>
      <c r="EQ865" s="5">
        <v>4</v>
      </c>
      <c r="ER865" s="5">
        <v>4</v>
      </c>
      <c r="ES865" s="5">
        <v>4</v>
      </c>
      <c r="ET865" s="5">
        <v>4</v>
      </c>
      <c r="EU865" s="5">
        <v>4</v>
      </c>
      <c r="EV865" s="6">
        <v>2</v>
      </c>
      <c r="EW865" s="6">
        <v>2.5</v>
      </c>
      <c r="EX865" s="6">
        <v>2.2000000000000002</v>
      </c>
      <c r="EY865" s="6">
        <v>2.2000000000000002</v>
      </c>
      <c r="EZ865" s="6">
        <v>21.7</v>
      </c>
      <c r="FA865" s="6">
        <v>17.399999999999999</v>
      </c>
      <c r="FB865" s="6">
        <v>23</v>
      </c>
      <c r="FC865" s="6">
        <v>24.1</v>
      </c>
      <c r="FD865" s="48">
        <v>21.7</v>
      </c>
      <c r="FE865" s="48">
        <v>17.399999999999999</v>
      </c>
      <c r="FF865" s="48">
        <v>23</v>
      </c>
      <c r="FG865" s="48">
        <v>24.1</v>
      </c>
    </row>
    <row r="866" spans="1:163" x14ac:dyDescent="0.25">
      <c r="A866" s="34" t="s">
        <v>1078</v>
      </c>
      <c r="B866" s="34" t="s">
        <v>1237</v>
      </c>
      <c r="C866" s="34" t="s">
        <v>1710</v>
      </c>
      <c r="D866" s="34" t="s">
        <v>2022</v>
      </c>
      <c r="E866" s="34" t="s">
        <v>4078</v>
      </c>
      <c r="F866" s="34" t="s">
        <v>1017</v>
      </c>
      <c r="G866" s="34" t="s">
        <v>1017</v>
      </c>
      <c r="H866" s="34" t="s">
        <v>1027</v>
      </c>
      <c r="I866" s="34" t="s">
        <v>4188</v>
      </c>
      <c r="J866" s="34" t="s">
        <v>4271</v>
      </c>
      <c r="K866" s="34" t="s">
        <v>846</v>
      </c>
      <c r="L866" s="34" t="s">
        <v>1017</v>
      </c>
      <c r="M866" s="34">
        <v>35.233475999999996</v>
      </c>
      <c r="N866" s="34">
        <v>-85.181580999999994</v>
      </c>
      <c r="O866" s="34" t="s">
        <v>3899</v>
      </c>
      <c r="P866" s="34" t="s">
        <v>2909</v>
      </c>
      <c r="Q866" s="47">
        <v>37282.166666666664</v>
      </c>
      <c r="R866" s="47"/>
      <c r="S866" s="6">
        <v>9.1999999999999993</v>
      </c>
      <c r="T866" s="6" t="s">
        <v>1017</v>
      </c>
      <c r="U866" s="6" t="s">
        <v>1017</v>
      </c>
      <c r="V866" t="s">
        <v>1017</v>
      </c>
      <c r="W866" s="6" t="s">
        <v>1017</v>
      </c>
      <c r="X866" t="s">
        <v>1017</v>
      </c>
      <c r="Y866" t="s">
        <v>4489</v>
      </c>
      <c r="Z866" s="5">
        <v>18</v>
      </c>
      <c r="AA866" t="s">
        <v>1017</v>
      </c>
      <c r="AB866" t="s">
        <v>1017</v>
      </c>
      <c r="AC866" t="s">
        <v>1017</v>
      </c>
      <c r="AD866" t="s">
        <v>4489</v>
      </c>
      <c r="AE866" t="s">
        <v>1017</v>
      </c>
      <c r="AF866" t="s">
        <v>1017</v>
      </c>
      <c r="AG866" t="s">
        <v>1017</v>
      </c>
      <c r="AH866" t="s">
        <v>1017</v>
      </c>
      <c r="AI866" s="6">
        <v>8.9312500000000004</v>
      </c>
      <c r="AJ866" s="6">
        <v>11.65</v>
      </c>
      <c r="AK866" s="6">
        <v>11.18125</v>
      </c>
      <c r="AL866" s="6">
        <v>8.206666666666667</v>
      </c>
      <c r="AM866" s="6">
        <v>9.4666666666666668</v>
      </c>
      <c r="AN866" s="6">
        <v>10.520000000000001</v>
      </c>
      <c r="AO866" s="6">
        <v>9.9866666666666664</v>
      </c>
      <c r="AP866" s="6">
        <v>6.78125</v>
      </c>
      <c r="AQ866" s="6">
        <v>6.8066666666666666</v>
      </c>
      <c r="AR866" s="6">
        <v>9.1533333333333342</v>
      </c>
      <c r="AS866" s="6">
        <v>9.5733333333333341</v>
      </c>
      <c r="AT866" s="6">
        <v>7.7437500000000004</v>
      </c>
      <c r="AU866" s="48">
        <v>21.7</v>
      </c>
      <c r="AV866" s="48">
        <v>15.5</v>
      </c>
      <c r="AW866" s="48">
        <v>17</v>
      </c>
      <c r="AX866" s="6">
        <v>9.9922916666666701</v>
      </c>
      <c r="AY866" s="6">
        <v>9.1886458333333305</v>
      </c>
      <c r="AZ866" s="6">
        <v>8.3192708333333307</v>
      </c>
      <c r="BA866">
        <v>16</v>
      </c>
      <c r="BB866">
        <v>16</v>
      </c>
      <c r="BC866">
        <v>16</v>
      </c>
      <c r="BD866">
        <v>15</v>
      </c>
      <c r="BE866">
        <v>15</v>
      </c>
      <c r="BF866">
        <v>15</v>
      </c>
      <c r="BG866">
        <v>15</v>
      </c>
      <c r="BH866">
        <v>16</v>
      </c>
      <c r="BI866">
        <v>15</v>
      </c>
      <c r="BJ866">
        <v>15</v>
      </c>
      <c r="BK866">
        <v>15</v>
      </c>
      <c r="BL866">
        <v>16</v>
      </c>
      <c r="BM866">
        <v>16</v>
      </c>
      <c r="BN866">
        <v>16</v>
      </c>
      <c r="BO866">
        <v>16</v>
      </c>
      <c r="BP866">
        <v>15</v>
      </c>
      <c r="BQ866">
        <v>15</v>
      </c>
      <c r="BR866">
        <v>15</v>
      </c>
      <c r="BS866">
        <v>15</v>
      </c>
      <c r="BT866">
        <v>16</v>
      </c>
      <c r="BU866">
        <v>15</v>
      </c>
      <c r="BV866">
        <v>15</v>
      </c>
      <c r="BW866">
        <v>15</v>
      </c>
      <c r="BX866">
        <v>16</v>
      </c>
      <c r="BY866" s="5">
        <v>63</v>
      </c>
      <c r="BZ866" s="5">
        <v>61</v>
      </c>
      <c r="CA866" s="5">
        <v>61</v>
      </c>
      <c r="CB866" s="5">
        <v>63</v>
      </c>
      <c r="CC866" s="5">
        <v>61</v>
      </c>
      <c r="CD866" s="5">
        <v>61</v>
      </c>
      <c r="CE866">
        <v>15</v>
      </c>
      <c r="CF866">
        <v>15</v>
      </c>
      <c r="CG866">
        <v>15</v>
      </c>
      <c r="CH866">
        <v>15</v>
      </c>
      <c r="CI866">
        <v>15</v>
      </c>
      <c r="CJ866">
        <v>15</v>
      </c>
      <c r="CK866">
        <v>15</v>
      </c>
      <c r="CL866">
        <v>16</v>
      </c>
      <c r="CM866">
        <v>14</v>
      </c>
      <c r="CN866">
        <v>15</v>
      </c>
      <c r="CO866">
        <v>15</v>
      </c>
      <c r="CP866">
        <v>16</v>
      </c>
      <c r="CQ866">
        <v>15</v>
      </c>
      <c r="CR866">
        <v>15</v>
      </c>
      <c r="CS866">
        <v>15</v>
      </c>
      <c r="CT866">
        <v>15</v>
      </c>
      <c r="CU866">
        <v>15</v>
      </c>
      <c r="CV866">
        <v>15</v>
      </c>
      <c r="CW866">
        <v>15</v>
      </c>
      <c r="CX866">
        <v>16</v>
      </c>
      <c r="CY866">
        <v>14</v>
      </c>
      <c r="CZ866">
        <v>15</v>
      </c>
      <c r="DA866">
        <v>15</v>
      </c>
      <c r="DB866">
        <v>16</v>
      </c>
      <c r="DC866" s="5">
        <v>60</v>
      </c>
      <c r="DD866" s="5">
        <v>61</v>
      </c>
      <c r="DE866" s="5">
        <v>60</v>
      </c>
      <c r="DF866" s="5">
        <v>60</v>
      </c>
      <c r="DG866" s="5">
        <v>61</v>
      </c>
      <c r="DH866" s="5">
        <v>60</v>
      </c>
      <c r="DI866">
        <v>100</v>
      </c>
      <c r="DJ866">
        <v>100</v>
      </c>
      <c r="DK866">
        <v>94</v>
      </c>
      <c r="DL866">
        <v>100</v>
      </c>
      <c r="DM866">
        <v>100</v>
      </c>
      <c r="DN866">
        <v>100</v>
      </c>
      <c r="DO866">
        <v>100</v>
      </c>
      <c r="DP866">
        <v>100</v>
      </c>
      <c r="DQ866">
        <v>93</v>
      </c>
      <c r="DR866">
        <v>100</v>
      </c>
      <c r="DS866">
        <v>100</v>
      </c>
      <c r="DT866">
        <v>100</v>
      </c>
      <c r="DU866">
        <v>100</v>
      </c>
      <c r="DV866">
        <v>100</v>
      </c>
      <c r="DW866">
        <v>94</v>
      </c>
      <c r="DX866">
        <v>100</v>
      </c>
      <c r="DY866">
        <v>100</v>
      </c>
      <c r="DZ866">
        <v>100</v>
      </c>
      <c r="EA866">
        <v>100</v>
      </c>
      <c r="EB866">
        <v>100</v>
      </c>
      <c r="EC866">
        <v>93</v>
      </c>
      <c r="ED866">
        <v>100</v>
      </c>
      <c r="EE866">
        <v>100</v>
      </c>
      <c r="EF866">
        <v>100</v>
      </c>
      <c r="EG866" s="5">
        <v>4</v>
      </c>
      <c r="EH866" s="5">
        <v>4</v>
      </c>
      <c r="EI866" s="5">
        <v>4</v>
      </c>
      <c r="EJ866" s="5">
        <v>4</v>
      </c>
      <c r="EK866" s="5">
        <v>4</v>
      </c>
      <c r="EL866" s="5">
        <v>4</v>
      </c>
      <c r="EM866" s="5">
        <v>4</v>
      </c>
      <c r="EN866" s="5">
        <v>4</v>
      </c>
      <c r="EO866" s="5">
        <v>4</v>
      </c>
      <c r="EP866" s="5">
        <v>4</v>
      </c>
      <c r="EQ866" s="5">
        <v>4</v>
      </c>
      <c r="ER866" s="5">
        <v>4</v>
      </c>
      <c r="ES866" s="5">
        <v>4</v>
      </c>
      <c r="ET866" s="5">
        <v>4</v>
      </c>
      <c r="EU866" s="5">
        <v>4</v>
      </c>
      <c r="EV866" s="6">
        <v>1.3</v>
      </c>
      <c r="EW866" s="6">
        <v>3.5</v>
      </c>
      <c r="EX866" s="6">
        <v>4.3</v>
      </c>
      <c r="EY866" s="6">
        <v>2.2999999999999998</v>
      </c>
      <c r="EZ866" s="6">
        <v>19.7</v>
      </c>
      <c r="FA866" s="6">
        <v>21.7</v>
      </c>
      <c r="FB866" s="6">
        <v>23.9</v>
      </c>
      <c r="FC866" s="6">
        <v>17.399999999999999</v>
      </c>
      <c r="FD866" s="48">
        <v>19.7</v>
      </c>
      <c r="FE866" s="48">
        <v>21.7</v>
      </c>
      <c r="FF866" s="48">
        <v>23.9</v>
      </c>
      <c r="FG866" s="48">
        <v>17.399999999999999</v>
      </c>
    </row>
    <row r="867" spans="1:163" x14ac:dyDescent="0.25">
      <c r="A867" s="34" t="s">
        <v>1078</v>
      </c>
      <c r="B867" s="34" t="s">
        <v>1237</v>
      </c>
      <c r="C867" s="34" t="s">
        <v>1710</v>
      </c>
      <c r="D867" s="34" t="s">
        <v>2022</v>
      </c>
      <c r="E867" s="34" t="s">
        <v>4078</v>
      </c>
      <c r="F867" s="34" t="s">
        <v>1017</v>
      </c>
      <c r="G867" s="34" t="s">
        <v>1017</v>
      </c>
      <c r="H867" s="34" t="s">
        <v>1027</v>
      </c>
      <c r="I867" s="34" t="s">
        <v>4188</v>
      </c>
      <c r="J867" s="34" t="s">
        <v>4271</v>
      </c>
      <c r="K867" s="34" t="s">
        <v>847</v>
      </c>
      <c r="L867" s="34" t="s">
        <v>1017</v>
      </c>
      <c r="M867" s="34">
        <v>35.050918000887393</v>
      </c>
      <c r="N867" s="34">
        <v>-85.293019000000001</v>
      </c>
      <c r="O867" s="34" t="s">
        <v>3900</v>
      </c>
      <c r="P867" s="34" t="s">
        <v>2910</v>
      </c>
      <c r="Q867" s="47">
        <v>36161.166666666664</v>
      </c>
      <c r="R867" s="47"/>
      <c r="S867" s="6">
        <v>9.3000000000000007</v>
      </c>
      <c r="T867" s="6" t="s">
        <v>1017</v>
      </c>
      <c r="U867" s="6" t="s">
        <v>1017</v>
      </c>
      <c r="V867" t="s">
        <v>1017</v>
      </c>
      <c r="W867" s="6" t="s">
        <v>1017</v>
      </c>
      <c r="X867" t="s">
        <v>1017</v>
      </c>
      <c r="Y867" t="s">
        <v>4489</v>
      </c>
      <c r="Z867" s="5">
        <v>18</v>
      </c>
      <c r="AA867" t="s">
        <v>1017</v>
      </c>
      <c r="AB867" t="s">
        <v>1017</v>
      </c>
      <c r="AC867" t="s">
        <v>1017</v>
      </c>
      <c r="AD867" t="s">
        <v>4489</v>
      </c>
      <c r="AE867" t="s">
        <v>1017</v>
      </c>
      <c r="AF867" t="s">
        <v>1017</v>
      </c>
      <c r="AG867" t="s">
        <v>1017</v>
      </c>
      <c r="AH867" t="s">
        <v>1017</v>
      </c>
      <c r="AI867" s="6">
        <v>9.935483870967742</v>
      </c>
      <c r="AJ867" s="6">
        <v>10.15</v>
      </c>
      <c r="AK867" s="6">
        <v>10.017241379310345</v>
      </c>
      <c r="AL867" s="6">
        <v>9.9366666666666674</v>
      </c>
      <c r="AM867" s="6">
        <v>8.3766666666666669</v>
      </c>
      <c r="AN867" s="6">
        <v>8.2903225806451619</v>
      </c>
      <c r="AO867" s="6">
        <v>9.56</v>
      </c>
      <c r="AP867" s="6">
        <v>9.3000000000000007</v>
      </c>
      <c r="AQ867" s="6">
        <v>8.9161290322580644</v>
      </c>
      <c r="AR867" s="6">
        <v>9.0833333333333339</v>
      </c>
      <c r="AS867" s="6">
        <v>9.7366666666666664</v>
      </c>
      <c r="AT867" s="6">
        <v>8.3774193548387093</v>
      </c>
      <c r="AU867" s="48">
        <v>16.899999999999999</v>
      </c>
      <c r="AV867" s="48">
        <v>18.7</v>
      </c>
      <c r="AW867" s="48">
        <v>18.2</v>
      </c>
      <c r="AX867" s="6">
        <v>10.0098479792362</v>
      </c>
      <c r="AY867" s="6">
        <v>8.8817473118279597</v>
      </c>
      <c r="AZ867" s="6">
        <v>9.0283870967741908</v>
      </c>
      <c r="BA867">
        <v>31</v>
      </c>
      <c r="BB867">
        <v>30</v>
      </c>
      <c r="BC867">
        <v>29</v>
      </c>
      <c r="BD867">
        <v>30</v>
      </c>
      <c r="BE867">
        <v>30</v>
      </c>
      <c r="BF867">
        <v>31</v>
      </c>
      <c r="BG867">
        <v>30</v>
      </c>
      <c r="BH867">
        <v>31</v>
      </c>
      <c r="BI867">
        <v>31</v>
      </c>
      <c r="BJ867">
        <v>30</v>
      </c>
      <c r="BK867">
        <v>30</v>
      </c>
      <c r="BL867">
        <v>31</v>
      </c>
      <c r="BM867">
        <v>31</v>
      </c>
      <c r="BN867">
        <v>30</v>
      </c>
      <c r="BO867">
        <v>29</v>
      </c>
      <c r="BP867">
        <v>30</v>
      </c>
      <c r="BQ867">
        <v>30</v>
      </c>
      <c r="BR867">
        <v>31</v>
      </c>
      <c r="BS867">
        <v>30</v>
      </c>
      <c r="BT867">
        <v>31</v>
      </c>
      <c r="BU867">
        <v>31</v>
      </c>
      <c r="BV867">
        <v>30</v>
      </c>
      <c r="BW867">
        <v>30</v>
      </c>
      <c r="BX867">
        <v>31</v>
      </c>
      <c r="BY867" s="5">
        <v>120</v>
      </c>
      <c r="BZ867" s="5">
        <v>122</v>
      </c>
      <c r="CA867" s="5">
        <v>122</v>
      </c>
      <c r="CB867" s="5">
        <v>120</v>
      </c>
      <c r="CC867" s="5">
        <v>122</v>
      </c>
      <c r="CD867" s="5">
        <v>122</v>
      </c>
      <c r="CE867">
        <v>31</v>
      </c>
      <c r="CF867">
        <v>30</v>
      </c>
      <c r="CG867">
        <v>29</v>
      </c>
      <c r="CH867">
        <v>30</v>
      </c>
      <c r="CI867">
        <v>30</v>
      </c>
      <c r="CJ867">
        <v>31</v>
      </c>
      <c r="CK867">
        <v>30</v>
      </c>
      <c r="CL867">
        <v>31</v>
      </c>
      <c r="CM867">
        <v>30</v>
      </c>
      <c r="CN867">
        <v>30</v>
      </c>
      <c r="CO867">
        <v>30</v>
      </c>
      <c r="CP867">
        <v>31</v>
      </c>
      <c r="CQ867">
        <v>31</v>
      </c>
      <c r="CR867">
        <v>30</v>
      </c>
      <c r="CS867">
        <v>29</v>
      </c>
      <c r="CT867">
        <v>30</v>
      </c>
      <c r="CU867">
        <v>30</v>
      </c>
      <c r="CV867">
        <v>31</v>
      </c>
      <c r="CW867">
        <v>30</v>
      </c>
      <c r="CX867">
        <v>31</v>
      </c>
      <c r="CY867">
        <v>30</v>
      </c>
      <c r="CZ867">
        <v>30</v>
      </c>
      <c r="DA867">
        <v>30</v>
      </c>
      <c r="DB867">
        <v>31</v>
      </c>
      <c r="DC867" s="5">
        <v>120</v>
      </c>
      <c r="DD867" s="5">
        <v>122</v>
      </c>
      <c r="DE867" s="5">
        <v>121</v>
      </c>
      <c r="DF867" s="5">
        <v>120</v>
      </c>
      <c r="DG867" s="5">
        <v>122</v>
      </c>
      <c r="DH867" s="5">
        <v>121</v>
      </c>
      <c r="DI867">
        <v>100</v>
      </c>
      <c r="DJ867">
        <v>100</v>
      </c>
      <c r="DK867">
        <v>94</v>
      </c>
      <c r="DL867">
        <v>100</v>
      </c>
      <c r="DM867">
        <v>100</v>
      </c>
      <c r="DN867">
        <v>100</v>
      </c>
      <c r="DO867">
        <v>100</v>
      </c>
      <c r="DP867">
        <v>100</v>
      </c>
      <c r="DQ867">
        <v>100</v>
      </c>
      <c r="DR867">
        <v>100</v>
      </c>
      <c r="DS867">
        <v>97</v>
      </c>
      <c r="DT867">
        <v>100</v>
      </c>
      <c r="DU867">
        <v>100</v>
      </c>
      <c r="DV867">
        <v>100</v>
      </c>
      <c r="DW867">
        <v>94</v>
      </c>
      <c r="DX867">
        <v>100</v>
      </c>
      <c r="DY867">
        <v>100</v>
      </c>
      <c r="DZ867">
        <v>100</v>
      </c>
      <c r="EA867">
        <v>100</v>
      </c>
      <c r="EB867">
        <v>100</v>
      </c>
      <c r="EC867">
        <v>100</v>
      </c>
      <c r="ED867">
        <v>100</v>
      </c>
      <c r="EE867">
        <v>97</v>
      </c>
      <c r="EF867">
        <v>100</v>
      </c>
      <c r="EG867" s="5">
        <v>4</v>
      </c>
      <c r="EH867" s="5">
        <v>4</v>
      </c>
      <c r="EI867" s="5">
        <v>4</v>
      </c>
      <c r="EJ867" s="5">
        <v>4</v>
      </c>
      <c r="EK867" s="5">
        <v>4</v>
      </c>
      <c r="EL867" s="5">
        <v>4</v>
      </c>
      <c r="EM867" s="5">
        <v>4</v>
      </c>
      <c r="EN867" s="5">
        <v>4</v>
      </c>
      <c r="EO867" s="5">
        <v>4</v>
      </c>
      <c r="EP867" s="5">
        <v>4</v>
      </c>
      <c r="EQ867" s="5">
        <v>4</v>
      </c>
      <c r="ER867" s="5">
        <v>4</v>
      </c>
      <c r="ES867" s="5">
        <v>4</v>
      </c>
      <c r="ET867" s="5">
        <v>4</v>
      </c>
      <c r="EU867" s="5">
        <v>4</v>
      </c>
      <c r="EV867" s="6">
        <v>2.1</v>
      </c>
      <c r="EW867" s="6">
        <v>3.3</v>
      </c>
      <c r="EX867" s="6">
        <v>2.6</v>
      </c>
      <c r="EY867" s="6">
        <v>2.2000000000000002</v>
      </c>
      <c r="EZ867" s="6">
        <v>20.2</v>
      </c>
      <c r="FA867" s="6">
        <v>17.3</v>
      </c>
      <c r="FB867" s="6">
        <v>21.1</v>
      </c>
      <c r="FC867" s="6">
        <v>19.8</v>
      </c>
      <c r="FD867" s="48">
        <v>20.2</v>
      </c>
      <c r="FE867" s="48">
        <v>17.3</v>
      </c>
      <c r="FF867" s="48">
        <v>21.1</v>
      </c>
      <c r="FG867" s="48">
        <v>19.8</v>
      </c>
    </row>
    <row r="868" spans="1:163" x14ac:dyDescent="0.25">
      <c r="A868" s="34" t="s">
        <v>1078</v>
      </c>
      <c r="B868" s="34" t="s">
        <v>1509</v>
      </c>
      <c r="C868" s="34" t="s">
        <v>1927</v>
      </c>
      <c r="D868" s="34" t="s">
        <v>2085</v>
      </c>
      <c r="E868" s="34" t="s">
        <v>4091</v>
      </c>
      <c r="F868" s="34" t="s">
        <v>4183</v>
      </c>
      <c r="G868" s="34" t="s">
        <v>1017</v>
      </c>
      <c r="H868" s="34" t="s">
        <v>1027</v>
      </c>
      <c r="I868" s="34" t="s">
        <v>4188</v>
      </c>
      <c r="J868" s="34" t="s">
        <v>4280</v>
      </c>
      <c r="K868" s="34" t="s">
        <v>848</v>
      </c>
      <c r="L868" s="34" t="s">
        <v>1017</v>
      </c>
      <c r="M868" s="34">
        <v>35.944601000897002</v>
      </c>
      <c r="N868" s="34">
        <v>-84.035979999999995</v>
      </c>
      <c r="O868" s="34" t="s">
        <v>3901</v>
      </c>
      <c r="P868" s="34" t="s">
        <v>2911</v>
      </c>
      <c r="Q868" s="47">
        <v>36161.166666666664</v>
      </c>
      <c r="R868" s="47"/>
      <c r="S868" s="6" t="s">
        <v>1017</v>
      </c>
      <c r="T868" s="6">
        <v>9.4</v>
      </c>
      <c r="U868" s="6" t="s">
        <v>1017</v>
      </c>
      <c r="V868" t="s">
        <v>4486</v>
      </c>
      <c r="W868" s="6" t="s">
        <v>1017</v>
      </c>
      <c r="X868" t="s">
        <v>4486</v>
      </c>
      <c r="Y868" t="s">
        <v>4526</v>
      </c>
      <c r="Z868" t="s">
        <v>1017</v>
      </c>
      <c r="AA868" s="5">
        <v>19</v>
      </c>
      <c r="AB868" t="s">
        <v>1017</v>
      </c>
      <c r="AC868" t="s">
        <v>4486</v>
      </c>
      <c r="AD868" t="s">
        <v>4526</v>
      </c>
      <c r="AE868" t="s">
        <v>1017</v>
      </c>
      <c r="AF868" t="s">
        <v>1017</v>
      </c>
      <c r="AG868" t="s">
        <v>1017</v>
      </c>
      <c r="AH868" t="s">
        <v>1017</v>
      </c>
      <c r="AI868" s="6"/>
      <c r="AJ868" s="6"/>
      <c r="AK868" s="6"/>
      <c r="AL868" s="6"/>
      <c r="AM868" s="6">
        <v>8.8357142857142854</v>
      </c>
      <c r="AN868" s="6">
        <v>8.8771084337349393</v>
      </c>
      <c r="AO868" s="6">
        <v>10.050000000000001</v>
      </c>
      <c r="AP868" s="6">
        <v>9.4600000000000009</v>
      </c>
      <c r="AQ868" s="6">
        <v>9.0873417721518983</v>
      </c>
      <c r="AR868" s="6">
        <v>9.6146067415730343</v>
      </c>
      <c r="AS868" s="6">
        <v>10.287777777777778</v>
      </c>
      <c r="AT868" s="6">
        <v>9.3584269662921358</v>
      </c>
      <c r="AU868" s="48" t="s">
        <v>1017</v>
      </c>
      <c r="AV868" s="48">
        <v>19.399999999999999</v>
      </c>
      <c r="AW868" s="48">
        <v>18.7</v>
      </c>
      <c r="AX868" s="6" t="s">
        <v>1017</v>
      </c>
      <c r="AY868" s="6">
        <v>9.3057056798623101</v>
      </c>
      <c r="AZ868" s="6">
        <v>9.5870383144487104</v>
      </c>
      <c r="BA868">
        <v>0</v>
      </c>
      <c r="BB868">
        <v>0</v>
      </c>
      <c r="BC868">
        <v>0</v>
      </c>
      <c r="BD868">
        <v>0</v>
      </c>
      <c r="BE868">
        <v>84</v>
      </c>
      <c r="BF868">
        <v>83</v>
      </c>
      <c r="BG868">
        <v>86</v>
      </c>
      <c r="BH868">
        <v>90</v>
      </c>
      <c r="BI868">
        <v>79</v>
      </c>
      <c r="BJ868">
        <v>89</v>
      </c>
      <c r="BK868">
        <v>90</v>
      </c>
      <c r="BL868">
        <v>89</v>
      </c>
      <c r="BM868">
        <v>0</v>
      </c>
      <c r="BN868">
        <v>0</v>
      </c>
      <c r="BO868">
        <v>0</v>
      </c>
      <c r="BP868">
        <v>0</v>
      </c>
      <c r="BQ868">
        <v>84</v>
      </c>
      <c r="BR868">
        <v>83</v>
      </c>
      <c r="BS868">
        <v>86</v>
      </c>
      <c r="BT868">
        <v>90</v>
      </c>
      <c r="BU868">
        <v>79</v>
      </c>
      <c r="BV868">
        <v>89</v>
      </c>
      <c r="BW868">
        <v>90</v>
      </c>
      <c r="BX868">
        <v>89</v>
      </c>
      <c r="BY868" s="5">
        <v>0</v>
      </c>
      <c r="BZ868" s="5">
        <v>343</v>
      </c>
      <c r="CA868" s="5">
        <v>347</v>
      </c>
      <c r="CB868" s="5">
        <v>0</v>
      </c>
      <c r="CC868" s="5">
        <v>343</v>
      </c>
      <c r="CD868" s="5">
        <v>347</v>
      </c>
      <c r="CE868">
        <v>0</v>
      </c>
      <c r="CF868">
        <v>0</v>
      </c>
      <c r="CG868">
        <v>0</v>
      </c>
      <c r="CH868">
        <v>0</v>
      </c>
      <c r="CI868">
        <v>84</v>
      </c>
      <c r="CJ868">
        <v>83</v>
      </c>
      <c r="CK868">
        <v>86</v>
      </c>
      <c r="CL868">
        <v>90</v>
      </c>
      <c r="CM868">
        <v>79</v>
      </c>
      <c r="CN868">
        <v>89</v>
      </c>
      <c r="CO868">
        <v>90</v>
      </c>
      <c r="CP868">
        <v>89</v>
      </c>
      <c r="CQ868">
        <v>0</v>
      </c>
      <c r="CR868">
        <v>0</v>
      </c>
      <c r="CS868">
        <v>0</v>
      </c>
      <c r="CT868">
        <v>0</v>
      </c>
      <c r="CU868">
        <v>84</v>
      </c>
      <c r="CV868">
        <v>83</v>
      </c>
      <c r="CW868">
        <v>86</v>
      </c>
      <c r="CX868">
        <v>90</v>
      </c>
      <c r="CY868">
        <v>79</v>
      </c>
      <c r="CZ868">
        <v>89</v>
      </c>
      <c r="DA868">
        <v>90</v>
      </c>
      <c r="DB868">
        <v>89</v>
      </c>
      <c r="DC868" s="5">
        <v>0</v>
      </c>
      <c r="DD868" s="5">
        <v>343</v>
      </c>
      <c r="DE868" s="5">
        <v>347</v>
      </c>
      <c r="DF868" s="5">
        <v>0</v>
      </c>
      <c r="DG868" s="5">
        <v>343</v>
      </c>
      <c r="DH868" s="5">
        <v>347</v>
      </c>
      <c r="DI868">
        <v>0</v>
      </c>
      <c r="DJ868">
        <v>0</v>
      </c>
      <c r="DK868">
        <v>0</v>
      </c>
      <c r="DL868">
        <v>0</v>
      </c>
      <c r="DM868">
        <v>93</v>
      </c>
      <c r="DN868">
        <v>91</v>
      </c>
      <c r="DO868">
        <v>93</v>
      </c>
      <c r="DP868">
        <v>98</v>
      </c>
      <c r="DQ868">
        <v>88</v>
      </c>
      <c r="DR868">
        <v>98</v>
      </c>
      <c r="DS868">
        <v>98</v>
      </c>
      <c r="DT868">
        <v>97</v>
      </c>
      <c r="DU868">
        <v>0</v>
      </c>
      <c r="DV868">
        <v>0</v>
      </c>
      <c r="DW868">
        <v>0</v>
      </c>
      <c r="DX868">
        <v>0</v>
      </c>
      <c r="DY868">
        <v>93</v>
      </c>
      <c r="DZ868">
        <v>91</v>
      </c>
      <c r="EA868">
        <v>93</v>
      </c>
      <c r="EB868">
        <v>98</v>
      </c>
      <c r="EC868">
        <v>88</v>
      </c>
      <c r="ED868">
        <v>98</v>
      </c>
      <c r="EE868">
        <v>98</v>
      </c>
      <c r="EF868">
        <v>97</v>
      </c>
      <c r="EG868" s="5">
        <v>0</v>
      </c>
      <c r="EH868" s="5">
        <v>4</v>
      </c>
      <c r="EI868" s="5">
        <v>4</v>
      </c>
      <c r="EJ868" s="5">
        <v>0</v>
      </c>
      <c r="EK868" s="5">
        <v>4</v>
      </c>
      <c r="EL868" s="5">
        <v>4</v>
      </c>
      <c r="EM868" s="5">
        <v>0</v>
      </c>
      <c r="EN868" s="5">
        <v>4</v>
      </c>
      <c r="EO868" s="5">
        <v>4</v>
      </c>
      <c r="EP868" s="5">
        <v>0</v>
      </c>
      <c r="EQ868" s="5">
        <v>4</v>
      </c>
      <c r="ER868" s="5">
        <v>4</v>
      </c>
      <c r="ES868" s="5">
        <v>0</v>
      </c>
      <c r="ET868" s="5">
        <v>4</v>
      </c>
      <c r="EU868" s="5">
        <v>4</v>
      </c>
      <c r="EV868" s="6">
        <v>1.5</v>
      </c>
      <c r="EW868" s="6">
        <v>2.2000000000000002</v>
      </c>
      <c r="EX868" s="6">
        <v>2.2000000000000002</v>
      </c>
      <c r="EY868" s="6">
        <v>0.8</v>
      </c>
      <c r="EZ868" s="6">
        <v>25.5</v>
      </c>
      <c r="FA868" s="6">
        <v>17.8</v>
      </c>
      <c r="FB868" s="6">
        <v>23</v>
      </c>
      <c r="FC868" s="6">
        <v>23.2</v>
      </c>
      <c r="FD868" s="48">
        <v>25.5</v>
      </c>
      <c r="FE868" s="48">
        <v>17.8</v>
      </c>
      <c r="FF868" s="48">
        <v>23</v>
      </c>
      <c r="FG868" s="48">
        <v>23.2</v>
      </c>
    </row>
    <row r="869" spans="1:163" x14ac:dyDescent="0.25">
      <c r="A869" s="34" t="s">
        <v>1078</v>
      </c>
      <c r="B869" s="34" t="s">
        <v>1509</v>
      </c>
      <c r="C869" s="34" t="s">
        <v>1927</v>
      </c>
      <c r="D869" s="34" t="s">
        <v>2085</v>
      </c>
      <c r="E869" s="34" t="s">
        <v>4091</v>
      </c>
      <c r="F869" s="34" t="s">
        <v>4183</v>
      </c>
      <c r="G869" s="34" t="s">
        <v>1017</v>
      </c>
      <c r="H869" s="34" t="s">
        <v>1027</v>
      </c>
      <c r="I869" s="34" t="s">
        <v>4188</v>
      </c>
      <c r="J869" s="34" t="s">
        <v>4280</v>
      </c>
      <c r="K869" s="34" t="s">
        <v>849</v>
      </c>
      <c r="L869" s="34" t="s">
        <v>1017</v>
      </c>
      <c r="M869" s="34">
        <v>35.980421000897302</v>
      </c>
      <c r="N869" s="34">
        <v>-83.932813999999993</v>
      </c>
      <c r="O869" s="34" t="s">
        <v>3902</v>
      </c>
      <c r="P869" s="34" t="s">
        <v>2912</v>
      </c>
      <c r="Q869" s="47">
        <v>37366.166666666664</v>
      </c>
      <c r="R869" s="47"/>
      <c r="S869" s="6" t="s">
        <v>1017</v>
      </c>
      <c r="T869" s="6">
        <v>9.9</v>
      </c>
      <c r="U869" s="6" t="s">
        <v>1017</v>
      </c>
      <c r="V869" t="s">
        <v>4486</v>
      </c>
      <c r="W869" s="6" t="s">
        <v>1017</v>
      </c>
      <c r="X869" t="s">
        <v>4486</v>
      </c>
      <c r="Y869" t="s">
        <v>4526</v>
      </c>
      <c r="Z869" t="s">
        <v>1017</v>
      </c>
      <c r="AA869" s="5">
        <v>18</v>
      </c>
      <c r="AB869" t="s">
        <v>1017</v>
      </c>
      <c r="AC869" t="s">
        <v>4486</v>
      </c>
      <c r="AD869" t="s">
        <v>4526</v>
      </c>
      <c r="AE869" t="s">
        <v>1017</v>
      </c>
      <c r="AF869" t="s">
        <v>1017</v>
      </c>
      <c r="AG869" t="s">
        <v>1017</v>
      </c>
      <c r="AH869" t="s">
        <v>1017</v>
      </c>
      <c r="AI869" s="6"/>
      <c r="AJ869" s="6"/>
      <c r="AK869" s="6"/>
      <c r="AL869" s="6"/>
      <c r="AM869" s="6">
        <v>9.413333333333334</v>
      </c>
      <c r="AN869" s="6">
        <v>11.25</v>
      </c>
      <c r="AO869" s="6">
        <v>10.307142857142857</v>
      </c>
      <c r="AP869" s="6">
        <v>9.4714285714285715</v>
      </c>
      <c r="AQ869" s="6">
        <v>9.4933333333333341</v>
      </c>
      <c r="AR869" s="6">
        <v>9.0384615384615383</v>
      </c>
      <c r="AS869" s="6">
        <v>10</v>
      </c>
      <c r="AT869" s="6">
        <v>9.9124999999999996</v>
      </c>
      <c r="AU869" s="48" t="s">
        <v>1017</v>
      </c>
      <c r="AV869" s="48">
        <v>18.399999999999999</v>
      </c>
      <c r="AW869" s="48">
        <v>17</v>
      </c>
      <c r="AX869" s="6" t="s">
        <v>1017</v>
      </c>
      <c r="AY869" s="6">
        <v>10.1104761904762</v>
      </c>
      <c r="AZ869" s="6">
        <v>9.6110737179487202</v>
      </c>
      <c r="BA869">
        <v>0</v>
      </c>
      <c r="BB869">
        <v>0</v>
      </c>
      <c r="BC869">
        <v>0</v>
      </c>
      <c r="BD869">
        <v>0</v>
      </c>
      <c r="BE869">
        <v>15</v>
      </c>
      <c r="BF869">
        <v>14</v>
      </c>
      <c r="BG869">
        <v>14</v>
      </c>
      <c r="BH869">
        <v>14</v>
      </c>
      <c r="BI869">
        <v>15</v>
      </c>
      <c r="BJ869">
        <v>13</v>
      </c>
      <c r="BK869">
        <v>15</v>
      </c>
      <c r="BL869">
        <v>16</v>
      </c>
      <c r="BM869">
        <v>0</v>
      </c>
      <c r="BN869">
        <v>0</v>
      </c>
      <c r="BO869">
        <v>0</v>
      </c>
      <c r="BP869">
        <v>0</v>
      </c>
      <c r="BQ869">
        <v>15</v>
      </c>
      <c r="BR869">
        <v>14</v>
      </c>
      <c r="BS869">
        <v>14</v>
      </c>
      <c r="BT869">
        <v>14</v>
      </c>
      <c r="BU869">
        <v>15</v>
      </c>
      <c r="BV869">
        <v>13</v>
      </c>
      <c r="BW869">
        <v>15</v>
      </c>
      <c r="BX869">
        <v>16</v>
      </c>
      <c r="BY869" s="5">
        <v>0</v>
      </c>
      <c r="BZ869" s="5">
        <v>57</v>
      </c>
      <c r="CA869" s="5">
        <v>59</v>
      </c>
      <c r="CB869" s="5">
        <v>0</v>
      </c>
      <c r="CC869" s="5">
        <v>57</v>
      </c>
      <c r="CD869" s="5">
        <v>59</v>
      </c>
      <c r="CE869">
        <v>0</v>
      </c>
      <c r="CF869">
        <v>0</v>
      </c>
      <c r="CG869">
        <v>0</v>
      </c>
      <c r="CH869">
        <v>0</v>
      </c>
      <c r="CI869">
        <v>15</v>
      </c>
      <c r="CJ869">
        <v>14</v>
      </c>
      <c r="CK869">
        <v>14</v>
      </c>
      <c r="CL869">
        <v>14</v>
      </c>
      <c r="CM869">
        <v>15</v>
      </c>
      <c r="CN869">
        <v>13</v>
      </c>
      <c r="CO869">
        <v>15</v>
      </c>
      <c r="CP869">
        <v>16</v>
      </c>
      <c r="CQ869">
        <v>0</v>
      </c>
      <c r="CR869">
        <v>0</v>
      </c>
      <c r="CS869">
        <v>0</v>
      </c>
      <c r="CT869">
        <v>0</v>
      </c>
      <c r="CU869">
        <v>15</v>
      </c>
      <c r="CV869">
        <v>14</v>
      </c>
      <c r="CW869">
        <v>14</v>
      </c>
      <c r="CX869">
        <v>14</v>
      </c>
      <c r="CY869">
        <v>15</v>
      </c>
      <c r="CZ869">
        <v>13</v>
      </c>
      <c r="DA869">
        <v>15</v>
      </c>
      <c r="DB869">
        <v>16</v>
      </c>
      <c r="DC869" s="5">
        <v>0</v>
      </c>
      <c r="DD869" s="5">
        <v>57</v>
      </c>
      <c r="DE869" s="5">
        <v>59</v>
      </c>
      <c r="DF869" s="5">
        <v>0</v>
      </c>
      <c r="DG869" s="5">
        <v>57</v>
      </c>
      <c r="DH869" s="5">
        <v>59</v>
      </c>
      <c r="DI869">
        <v>0</v>
      </c>
      <c r="DJ869">
        <v>0</v>
      </c>
      <c r="DK869">
        <v>0</v>
      </c>
      <c r="DL869">
        <v>0</v>
      </c>
      <c r="DM869">
        <v>100</v>
      </c>
      <c r="DN869">
        <v>93</v>
      </c>
      <c r="DO869">
        <v>93</v>
      </c>
      <c r="DP869">
        <v>88</v>
      </c>
      <c r="DQ869">
        <v>100</v>
      </c>
      <c r="DR869">
        <v>87</v>
      </c>
      <c r="DS869">
        <v>100</v>
      </c>
      <c r="DT869">
        <v>100</v>
      </c>
      <c r="DU869">
        <v>0</v>
      </c>
      <c r="DV869">
        <v>0</v>
      </c>
      <c r="DW869">
        <v>0</v>
      </c>
      <c r="DX869">
        <v>0</v>
      </c>
      <c r="DY869">
        <v>100</v>
      </c>
      <c r="DZ869">
        <v>93</v>
      </c>
      <c r="EA869">
        <v>93</v>
      </c>
      <c r="EB869">
        <v>88</v>
      </c>
      <c r="EC869">
        <v>100</v>
      </c>
      <c r="ED869">
        <v>87</v>
      </c>
      <c r="EE869">
        <v>100</v>
      </c>
      <c r="EF869">
        <v>100</v>
      </c>
      <c r="EG869" s="5">
        <v>0</v>
      </c>
      <c r="EH869" s="5">
        <v>4</v>
      </c>
      <c r="EI869" s="5">
        <v>4</v>
      </c>
      <c r="EJ869" s="5">
        <v>0</v>
      </c>
      <c r="EK869" s="5">
        <v>4</v>
      </c>
      <c r="EL869" s="5">
        <v>4</v>
      </c>
      <c r="EM869" s="5">
        <v>0</v>
      </c>
      <c r="EN869" s="5">
        <v>4</v>
      </c>
      <c r="EO869" s="5">
        <v>4</v>
      </c>
      <c r="EP869" s="5">
        <v>0</v>
      </c>
      <c r="EQ869" s="5">
        <v>4</v>
      </c>
      <c r="ER869" s="5">
        <v>4</v>
      </c>
      <c r="ES869" s="5">
        <v>0</v>
      </c>
      <c r="ET869" s="5">
        <v>4</v>
      </c>
      <c r="EU869" s="5">
        <v>4</v>
      </c>
      <c r="EV869" s="6">
        <v>2.5</v>
      </c>
      <c r="EW869" s="6">
        <v>4.5</v>
      </c>
      <c r="EX869" s="6">
        <v>5.0999999999999996</v>
      </c>
      <c r="EY869" s="6">
        <v>3.7</v>
      </c>
      <c r="EZ869" s="6">
        <v>17.899999999999999</v>
      </c>
      <c r="FA869" s="6">
        <v>18.399999999999999</v>
      </c>
      <c r="FB869" s="6">
        <v>15.7</v>
      </c>
      <c r="FC869" s="6">
        <v>19.899999999999999</v>
      </c>
      <c r="FD869" s="48">
        <v>17.899999999999999</v>
      </c>
      <c r="FE869" s="48">
        <v>18.399999999999999</v>
      </c>
      <c r="FF869" s="48">
        <v>15.7</v>
      </c>
      <c r="FG869" s="48">
        <v>19.899999999999999</v>
      </c>
    </row>
    <row r="870" spans="1:163" x14ac:dyDescent="0.25">
      <c r="A870" s="34" t="s">
        <v>1078</v>
      </c>
      <c r="B870" s="34" t="s">
        <v>1509</v>
      </c>
      <c r="C870" s="34" t="s">
        <v>1927</v>
      </c>
      <c r="D870" s="34" t="s">
        <v>2085</v>
      </c>
      <c r="E870" s="34" t="s">
        <v>4091</v>
      </c>
      <c r="F870" s="34" t="s">
        <v>4183</v>
      </c>
      <c r="G870" s="34" t="s">
        <v>1017</v>
      </c>
      <c r="H870" s="34" t="s">
        <v>1027</v>
      </c>
      <c r="I870" s="34" t="s">
        <v>4188</v>
      </c>
      <c r="J870" s="34" t="s">
        <v>4280</v>
      </c>
      <c r="K870" s="34" t="s">
        <v>850</v>
      </c>
      <c r="L870" s="34" t="s">
        <v>1017</v>
      </c>
      <c r="M870" s="34">
        <v>35.978074000897301</v>
      </c>
      <c r="N870" s="34">
        <v>-83.950665999999998</v>
      </c>
      <c r="O870" s="34" t="s">
        <v>3903</v>
      </c>
      <c r="P870" s="34" t="s">
        <v>2913</v>
      </c>
      <c r="Q870" s="47">
        <v>36161.166666666664</v>
      </c>
      <c r="R870" s="47"/>
      <c r="S870" s="6" t="s">
        <v>1017</v>
      </c>
      <c r="T870" s="6">
        <v>10.1</v>
      </c>
      <c r="U870" s="6" t="s">
        <v>1017</v>
      </c>
      <c r="V870" t="s">
        <v>4486</v>
      </c>
      <c r="W870" s="6" t="s">
        <v>1017</v>
      </c>
      <c r="X870" t="s">
        <v>4486</v>
      </c>
      <c r="Y870" t="s">
        <v>4528</v>
      </c>
      <c r="Z870" t="s">
        <v>1017</v>
      </c>
      <c r="AA870" s="5">
        <v>20</v>
      </c>
      <c r="AB870" t="s">
        <v>1017</v>
      </c>
      <c r="AC870" t="s">
        <v>4486</v>
      </c>
      <c r="AD870" t="s">
        <v>4528</v>
      </c>
      <c r="AE870" t="s">
        <v>1017</v>
      </c>
      <c r="AF870" t="s">
        <v>1017</v>
      </c>
      <c r="AG870" t="s">
        <v>1017</v>
      </c>
      <c r="AH870" t="s">
        <v>1017</v>
      </c>
      <c r="AI870" s="6"/>
      <c r="AJ870" s="6"/>
      <c r="AK870" s="6"/>
      <c r="AL870" s="6"/>
      <c r="AM870" s="6">
        <v>10.094520547945205</v>
      </c>
      <c r="AN870" s="6">
        <v>9.8265624999999996</v>
      </c>
      <c r="AO870" s="6">
        <v>10.585227272727273</v>
      </c>
      <c r="AP870" s="6">
        <v>10.312359550561798</v>
      </c>
      <c r="AQ870" s="6">
        <v>9.8571428571428577</v>
      </c>
      <c r="AR870" s="6">
        <v>9.9264367816091958</v>
      </c>
      <c r="AS870" s="6">
        <v>10.710227272727273</v>
      </c>
      <c r="AT870" s="6">
        <v>9.8271739130434792</v>
      </c>
      <c r="AU870" s="48" t="s">
        <v>1017</v>
      </c>
      <c r="AV870" s="48">
        <v>20.2</v>
      </c>
      <c r="AW870" s="48">
        <v>18.8</v>
      </c>
      <c r="AX870" s="6" t="s">
        <v>1017</v>
      </c>
      <c r="AY870" s="6">
        <v>10.2046674678086</v>
      </c>
      <c r="AZ870" s="6">
        <v>10.0802452061307</v>
      </c>
      <c r="BA870">
        <v>0</v>
      </c>
      <c r="BB870">
        <v>0</v>
      </c>
      <c r="BC870">
        <v>0</v>
      </c>
      <c r="BD870">
        <v>0</v>
      </c>
      <c r="BE870">
        <v>73</v>
      </c>
      <c r="BF870">
        <v>64</v>
      </c>
      <c r="BG870">
        <v>88</v>
      </c>
      <c r="BH870">
        <v>89</v>
      </c>
      <c r="BI870">
        <v>70</v>
      </c>
      <c r="BJ870">
        <v>87</v>
      </c>
      <c r="BK870">
        <v>88</v>
      </c>
      <c r="BL870">
        <v>92</v>
      </c>
      <c r="BM870">
        <v>0</v>
      </c>
      <c r="BN870">
        <v>0</v>
      </c>
      <c r="BO870">
        <v>0</v>
      </c>
      <c r="BP870">
        <v>0</v>
      </c>
      <c r="BQ870">
        <v>73</v>
      </c>
      <c r="BR870">
        <v>64</v>
      </c>
      <c r="BS870">
        <v>88</v>
      </c>
      <c r="BT870">
        <v>89</v>
      </c>
      <c r="BU870">
        <v>70</v>
      </c>
      <c r="BV870">
        <v>87</v>
      </c>
      <c r="BW870">
        <v>88</v>
      </c>
      <c r="BX870">
        <v>92</v>
      </c>
      <c r="BY870" s="5">
        <v>0</v>
      </c>
      <c r="BZ870" s="5">
        <v>314</v>
      </c>
      <c r="CA870" s="5">
        <v>337</v>
      </c>
      <c r="CB870" s="5">
        <v>0</v>
      </c>
      <c r="CC870" s="5">
        <v>314</v>
      </c>
      <c r="CD870" s="5">
        <v>337</v>
      </c>
      <c r="CE870">
        <v>0</v>
      </c>
      <c r="CF870">
        <v>0</v>
      </c>
      <c r="CG870">
        <v>0</v>
      </c>
      <c r="CH870">
        <v>0</v>
      </c>
      <c r="CI870">
        <v>73</v>
      </c>
      <c r="CJ870">
        <v>64</v>
      </c>
      <c r="CK870">
        <v>88</v>
      </c>
      <c r="CL870">
        <v>89</v>
      </c>
      <c r="CM870">
        <v>70</v>
      </c>
      <c r="CN870">
        <v>87</v>
      </c>
      <c r="CO870">
        <v>88</v>
      </c>
      <c r="CP870">
        <v>92</v>
      </c>
      <c r="CQ870">
        <v>0</v>
      </c>
      <c r="CR870">
        <v>0</v>
      </c>
      <c r="CS870">
        <v>0</v>
      </c>
      <c r="CT870">
        <v>0</v>
      </c>
      <c r="CU870">
        <v>73</v>
      </c>
      <c r="CV870">
        <v>64</v>
      </c>
      <c r="CW870">
        <v>88</v>
      </c>
      <c r="CX870">
        <v>89</v>
      </c>
      <c r="CY870">
        <v>70</v>
      </c>
      <c r="CZ870">
        <v>87</v>
      </c>
      <c r="DA870">
        <v>88</v>
      </c>
      <c r="DB870">
        <v>92</v>
      </c>
      <c r="DC870" s="5">
        <v>0</v>
      </c>
      <c r="DD870" s="5">
        <v>314</v>
      </c>
      <c r="DE870" s="5">
        <v>337</v>
      </c>
      <c r="DF870" s="5">
        <v>0</v>
      </c>
      <c r="DG870" s="5">
        <v>314</v>
      </c>
      <c r="DH870" s="5">
        <v>337</v>
      </c>
      <c r="DI870">
        <v>0</v>
      </c>
      <c r="DJ870">
        <v>0</v>
      </c>
      <c r="DK870">
        <v>0</v>
      </c>
      <c r="DL870">
        <v>0</v>
      </c>
      <c r="DM870">
        <v>81</v>
      </c>
      <c r="DN870">
        <v>70</v>
      </c>
      <c r="DO870">
        <v>96</v>
      </c>
      <c r="DP870">
        <v>97</v>
      </c>
      <c r="DQ870">
        <v>78</v>
      </c>
      <c r="DR870">
        <v>96</v>
      </c>
      <c r="DS870">
        <v>96</v>
      </c>
      <c r="DT870">
        <v>100</v>
      </c>
      <c r="DU870">
        <v>0</v>
      </c>
      <c r="DV870">
        <v>0</v>
      </c>
      <c r="DW870">
        <v>0</v>
      </c>
      <c r="DX870">
        <v>0</v>
      </c>
      <c r="DY870">
        <v>81</v>
      </c>
      <c r="DZ870">
        <v>70</v>
      </c>
      <c r="EA870">
        <v>96</v>
      </c>
      <c r="EB870">
        <v>97</v>
      </c>
      <c r="EC870">
        <v>78</v>
      </c>
      <c r="ED870">
        <v>96</v>
      </c>
      <c r="EE870">
        <v>96</v>
      </c>
      <c r="EF870">
        <v>100</v>
      </c>
      <c r="EG870" s="5">
        <v>0</v>
      </c>
      <c r="EH870" s="5">
        <v>4</v>
      </c>
      <c r="EI870" s="5">
        <v>4</v>
      </c>
      <c r="EJ870" s="5">
        <v>0</v>
      </c>
      <c r="EK870" s="5">
        <v>4</v>
      </c>
      <c r="EL870" s="5">
        <v>4</v>
      </c>
      <c r="EM870" s="5">
        <v>0</v>
      </c>
      <c r="EN870" s="5">
        <v>4</v>
      </c>
      <c r="EO870" s="5">
        <v>4</v>
      </c>
      <c r="EP870" s="5">
        <v>0</v>
      </c>
      <c r="EQ870" s="5">
        <v>3</v>
      </c>
      <c r="ER870" s="5">
        <v>4</v>
      </c>
      <c r="ES870" s="5">
        <v>0</v>
      </c>
      <c r="ET870" s="5">
        <v>3</v>
      </c>
      <c r="EU870" s="5">
        <v>4</v>
      </c>
      <c r="EV870" s="6">
        <v>3.6</v>
      </c>
      <c r="EW870" s="6">
        <v>0.1</v>
      </c>
      <c r="EX870" s="6">
        <v>2.5</v>
      </c>
      <c r="EY870" s="6">
        <v>2.7</v>
      </c>
      <c r="EZ870" s="6">
        <v>27.7</v>
      </c>
      <c r="FA870" s="6">
        <v>20.8</v>
      </c>
      <c r="FB870" s="6">
        <v>24.6</v>
      </c>
      <c r="FC870" s="6">
        <v>22.7</v>
      </c>
      <c r="FD870" s="48">
        <v>27.7</v>
      </c>
      <c r="FE870" s="48">
        <v>20.8</v>
      </c>
      <c r="FF870" s="48">
        <v>24.6</v>
      </c>
      <c r="FG870" s="48">
        <v>22.7</v>
      </c>
    </row>
    <row r="871" spans="1:163" x14ac:dyDescent="0.25">
      <c r="A871" s="34" t="s">
        <v>1078</v>
      </c>
      <c r="B871" s="34" t="s">
        <v>1509</v>
      </c>
      <c r="C871" s="34" t="s">
        <v>1927</v>
      </c>
      <c r="D871" s="34" t="s">
        <v>2085</v>
      </c>
      <c r="E871" s="34" t="s">
        <v>4091</v>
      </c>
      <c r="F871" s="34" t="s">
        <v>4183</v>
      </c>
      <c r="G871" s="34" t="s">
        <v>1017</v>
      </c>
      <c r="H871" s="34" t="s">
        <v>1027</v>
      </c>
      <c r="I871" s="34" t="s">
        <v>4188</v>
      </c>
      <c r="J871" s="34" t="s">
        <v>4280</v>
      </c>
      <c r="K871" s="34" t="s">
        <v>851</v>
      </c>
      <c r="L871" s="34" t="s">
        <v>1017</v>
      </c>
      <c r="M871" s="34">
        <v>36.019186000897697</v>
      </c>
      <c r="N871" s="34">
        <v>-83.873809999999992</v>
      </c>
      <c r="O871" s="34" t="s">
        <v>3904</v>
      </c>
      <c r="P871" s="34" t="s">
        <v>2914</v>
      </c>
      <c r="Q871" s="47">
        <v>36161.166666666664</v>
      </c>
      <c r="R871" s="47"/>
      <c r="S871" s="6" t="s">
        <v>1017</v>
      </c>
      <c r="T871" s="6">
        <v>9.3000000000000007</v>
      </c>
      <c r="U871" s="6" t="s">
        <v>1017</v>
      </c>
      <c r="V871" t="s">
        <v>4486</v>
      </c>
      <c r="W871" s="6" t="s">
        <v>1017</v>
      </c>
      <c r="X871" t="s">
        <v>4486</v>
      </c>
      <c r="Y871" t="s">
        <v>4526</v>
      </c>
      <c r="Z871" t="s">
        <v>1017</v>
      </c>
      <c r="AA871" s="5">
        <v>19</v>
      </c>
      <c r="AB871" t="s">
        <v>1017</v>
      </c>
      <c r="AC871" t="s">
        <v>4486</v>
      </c>
      <c r="AD871" t="s">
        <v>4526</v>
      </c>
      <c r="AE871" t="s">
        <v>1017</v>
      </c>
      <c r="AF871" t="s">
        <v>1017</v>
      </c>
      <c r="AG871" t="s">
        <v>1017</v>
      </c>
      <c r="AH871" t="s">
        <v>1017</v>
      </c>
      <c r="AI871" s="6"/>
      <c r="AJ871" s="6"/>
      <c r="AK871" s="6"/>
      <c r="AL871" s="6"/>
      <c r="AM871" s="6">
        <v>8.5716049382716051</v>
      </c>
      <c r="AN871" s="6">
        <v>8.9413793103448285</v>
      </c>
      <c r="AO871" s="6">
        <v>10.045882352941177</v>
      </c>
      <c r="AP871" s="6">
        <v>9.1454545454545464</v>
      </c>
      <c r="AQ871" s="6">
        <v>9.2236842105263168</v>
      </c>
      <c r="AR871" s="6">
        <v>9.6363636363636367</v>
      </c>
      <c r="AS871" s="6">
        <v>10.256179775280899</v>
      </c>
      <c r="AT871" s="6">
        <v>8.7114942528735639</v>
      </c>
      <c r="AU871" s="48" t="s">
        <v>1017</v>
      </c>
      <c r="AV871" s="48">
        <v>18.600000000000001</v>
      </c>
      <c r="AW871" s="48">
        <v>18.7</v>
      </c>
      <c r="AX871" s="6" t="s">
        <v>1017</v>
      </c>
      <c r="AY871" s="6">
        <v>9.1760802867530398</v>
      </c>
      <c r="AZ871" s="6">
        <v>9.4569304687611009</v>
      </c>
      <c r="BA871">
        <v>0</v>
      </c>
      <c r="BB871">
        <v>0</v>
      </c>
      <c r="BC871">
        <v>0</v>
      </c>
      <c r="BD871">
        <v>0</v>
      </c>
      <c r="BE871">
        <v>81</v>
      </c>
      <c r="BF871">
        <v>87</v>
      </c>
      <c r="BG871">
        <v>85</v>
      </c>
      <c r="BH871">
        <v>88</v>
      </c>
      <c r="BI871">
        <v>76</v>
      </c>
      <c r="BJ871">
        <v>88</v>
      </c>
      <c r="BK871">
        <v>89</v>
      </c>
      <c r="BL871">
        <v>87</v>
      </c>
      <c r="BM871">
        <v>0</v>
      </c>
      <c r="BN871">
        <v>0</v>
      </c>
      <c r="BO871">
        <v>0</v>
      </c>
      <c r="BP871">
        <v>0</v>
      </c>
      <c r="BQ871">
        <v>81</v>
      </c>
      <c r="BR871">
        <v>87</v>
      </c>
      <c r="BS871">
        <v>85</v>
      </c>
      <c r="BT871">
        <v>88</v>
      </c>
      <c r="BU871">
        <v>76</v>
      </c>
      <c r="BV871">
        <v>88</v>
      </c>
      <c r="BW871">
        <v>89</v>
      </c>
      <c r="BX871">
        <v>87</v>
      </c>
      <c r="BY871" s="5">
        <v>0</v>
      </c>
      <c r="BZ871" s="5">
        <v>341</v>
      </c>
      <c r="CA871" s="5">
        <v>340</v>
      </c>
      <c r="CB871" s="5">
        <v>0</v>
      </c>
      <c r="CC871" s="5">
        <v>341</v>
      </c>
      <c r="CD871" s="5">
        <v>340</v>
      </c>
      <c r="CE871">
        <v>0</v>
      </c>
      <c r="CF871">
        <v>0</v>
      </c>
      <c r="CG871">
        <v>0</v>
      </c>
      <c r="CH871">
        <v>0</v>
      </c>
      <c r="CI871">
        <v>81</v>
      </c>
      <c r="CJ871">
        <v>87</v>
      </c>
      <c r="CK871">
        <v>85</v>
      </c>
      <c r="CL871">
        <v>88</v>
      </c>
      <c r="CM871">
        <v>76</v>
      </c>
      <c r="CN871">
        <v>88</v>
      </c>
      <c r="CO871">
        <v>89</v>
      </c>
      <c r="CP871">
        <v>87</v>
      </c>
      <c r="CQ871">
        <v>0</v>
      </c>
      <c r="CR871">
        <v>0</v>
      </c>
      <c r="CS871">
        <v>0</v>
      </c>
      <c r="CT871">
        <v>0</v>
      </c>
      <c r="CU871">
        <v>81</v>
      </c>
      <c r="CV871">
        <v>87</v>
      </c>
      <c r="CW871">
        <v>85</v>
      </c>
      <c r="CX871">
        <v>88</v>
      </c>
      <c r="CY871">
        <v>76</v>
      </c>
      <c r="CZ871">
        <v>88</v>
      </c>
      <c r="DA871">
        <v>89</v>
      </c>
      <c r="DB871">
        <v>87</v>
      </c>
      <c r="DC871" s="5">
        <v>0</v>
      </c>
      <c r="DD871" s="5">
        <v>341</v>
      </c>
      <c r="DE871" s="5">
        <v>340</v>
      </c>
      <c r="DF871" s="5">
        <v>0</v>
      </c>
      <c r="DG871" s="5">
        <v>341</v>
      </c>
      <c r="DH871" s="5">
        <v>340</v>
      </c>
      <c r="DI871">
        <v>0</v>
      </c>
      <c r="DJ871">
        <v>0</v>
      </c>
      <c r="DK871">
        <v>0</v>
      </c>
      <c r="DL871">
        <v>0</v>
      </c>
      <c r="DM871">
        <v>90</v>
      </c>
      <c r="DN871">
        <v>96</v>
      </c>
      <c r="DO871">
        <v>92</v>
      </c>
      <c r="DP871">
        <v>96</v>
      </c>
      <c r="DQ871">
        <v>84</v>
      </c>
      <c r="DR871">
        <v>97</v>
      </c>
      <c r="DS871">
        <v>97</v>
      </c>
      <c r="DT871">
        <v>95</v>
      </c>
      <c r="DU871">
        <v>0</v>
      </c>
      <c r="DV871">
        <v>0</v>
      </c>
      <c r="DW871">
        <v>0</v>
      </c>
      <c r="DX871">
        <v>0</v>
      </c>
      <c r="DY871">
        <v>90</v>
      </c>
      <c r="DZ871">
        <v>96</v>
      </c>
      <c r="EA871">
        <v>92</v>
      </c>
      <c r="EB871">
        <v>96</v>
      </c>
      <c r="EC871">
        <v>84</v>
      </c>
      <c r="ED871">
        <v>97</v>
      </c>
      <c r="EE871">
        <v>97</v>
      </c>
      <c r="EF871">
        <v>95</v>
      </c>
      <c r="EG871" s="5">
        <v>0</v>
      </c>
      <c r="EH871" s="5">
        <v>4</v>
      </c>
      <c r="EI871" s="5">
        <v>4</v>
      </c>
      <c r="EJ871" s="5">
        <v>0</v>
      </c>
      <c r="EK871" s="5">
        <v>4</v>
      </c>
      <c r="EL871" s="5">
        <v>4</v>
      </c>
      <c r="EM871" s="5">
        <v>0</v>
      </c>
      <c r="EN871" s="5">
        <v>4</v>
      </c>
      <c r="EO871" s="5">
        <v>4</v>
      </c>
      <c r="EP871" s="5">
        <v>0</v>
      </c>
      <c r="EQ871" s="5">
        <v>4</v>
      </c>
      <c r="ER871" s="5">
        <v>4</v>
      </c>
      <c r="ES871" s="5">
        <v>0</v>
      </c>
      <c r="ET871" s="5">
        <v>4</v>
      </c>
      <c r="EU871" s="5">
        <v>4</v>
      </c>
      <c r="EV871" s="6">
        <v>1.7</v>
      </c>
      <c r="EW871" s="6">
        <v>1.7</v>
      </c>
      <c r="EX871" s="6">
        <v>2.6</v>
      </c>
      <c r="EY871" s="6">
        <v>1.2</v>
      </c>
      <c r="EZ871" s="6">
        <v>20.7</v>
      </c>
      <c r="FA871" s="6">
        <v>19.3</v>
      </c>
      <c r="FB871" s="6">
        <v>23.7</v>
      </c>
      <c r="FC871" s="6">
        <v>21.5</v>
      </c>
      <c r="FD871" s="48">
        <v>20.7</v>
      </c>
      <c r="FE871" s="48">
        <v>19.3</v>
      </c>
      <c r="FF871" s="48">
        <v>23.7</v>
      </c>
      <c r="FG871" s="48">
        <v>21.5</v>
      </c>
    </row>
    <row r="872" spans="1:163" x14ac:dyDescent="0.25">
      <c r="A872" s="34" t="s">
        <v>1078</v>
      </c>
      <c r="B872" s="34" t="s">
        <v>1449</v>
      </c>
      <c r="C872" s="34" t="s">
        <v>1930</v>
      </c>
      <c r="D872" s="34" t="s">
        <v>1017</v>
      </c>
      <c r="E872" s="34" t="s">
        <v>1017</v>
      </c>
      <c r="F872" s="34" t="s">
        <v>1017</v>
      </c>
      <c r="G872" s="34" t="s">
        <v>1017</v>
      </c>
      <c r="H872" s="34" t="s">
        <v>1027</v>
      </c>
      <c r="I872" s="34" t="s">
        <v>4188</v>
      </c>
      <c r="J872" s="34" t="s">
        <v>4282</v>
      </c>
      <c r="K872" s="34" t="s">
        <v>852</v>
      </c>
      <c r="L872" s="34" t="s">
        <v>1017</v>
      </c>
      <c r="M872" s="34">
        <v>35.115968000888095</v>
      </c>
      <c r="N872" s="34">
        <v>-87.469954000000001</v>
      </c>
      <c r="O872" s="34" t="s">
        <v>3905</v>
      </c>
      <c r="P872" s="34" t="s">
        <v>2915</v>
      </c>
      <c r="Q872" s="47">
        <v>36069.166666666664</v>
      </c>
      <c r="R872" s="47"/>
      <c r="S872" s="6" t="s">
        <v>1017</v>
      </c>
      <c r="T872" s="6">
        <v>8</v>
      </c>
      <c r="U872" s="6" t="s">
        <v>1017</v>
      </c>
      <c r="V872" t="s">
        <v>4486</v>
      </c>
      <c r="W872" s="6" t="s">
        <v>1017</v>
      </c>
      <c r="X872" t="s">
        <v>4486</v>
      </c>
      <c r="Y872" t="s">
        <v>4528</v>
      </c>
      <c r="Z872" t="s">
        <v>1017</v>
      </c>
      <c r="AA872" s="5">
        <v>17</v>
      </c>
      <c r="AB872" t="s">
        <v>1017</v>
      </c>
      <c r="AC872" t="s">
        <v>4486</v>
      </c>
      <c r="AD872" t="s">
        <v>4528</v>
      </c>
      <c r="AE872" t="s">
        <v>1017</v>
      </c>
      <c r="AF872" t="s">
        <v>1017</v>
      </c>
      <c r="AG872" t="s">
        <v>1017</v>
      </c>
      <c r="AH872" t="s">
        <v>1017</v>
      </c>
      <c r="AI872" s="6"/>
      <c r="AJ872" s="6"/>
      <c r="AK872" s="6"/>
      <c r="AL872" s="6"/>
      <c r="AM872" s="6">
        <v>7.0076923076923077</v>
      </c>
      <c r="AN872" s="6">
        <v>7.5518518518518523</v>
      </c>
      <c r="AO872" s="6">
        <v>9.5545454545454547</v>
      </c>
      <c r="AP872" s="6">
        <v>7.3566666666666665</v>
      </c>
      <c r="AQ872" s="6">
        <v>8.2200000000000006</v>
      </c>
      <c r="AR872" s="6">
        <v>7.796153846153846</v>
      </c>
      <c r="AS872" s="6">
        <v>9.5517241379310356</v>
      </c>
      <c r="AT872" s="6">
        <v>7.3533333333333335</v>
      </c>
      <c r="AU872" s="48" t="s">
        <v>1017</v>
      </c>
      <c r="AV872" s="48">
        <v>16.899999999999999</v>
      </c>
      <c r="AW872" s="48">
        <v>17.100000000000001</v>
      </c>
      <c r="AX872" s="6" t="s">
        <v>1017</v>
      </c>
      <c r="AY872" s="6">
        <v>7.86768907018907</v>
      </c>
      <c r="AZ872" s="6">
        <v>8.2303028293545495</v>
      </c>
      <c r="BA872">
        <v>0</v>
      </c>
      <c r="BB872">
        <v>0</v>
      </c>
      <c r="BC872">
        <v>0</v>
      </c>
      <c r="BD872">
        <v>0</v>
      </c>
      <c r="BE872">
        <v>26</v>
      </c>
      <c r="BF872">
        <v>27</v>
      </c>
      <c r="BG872">
        <v>22</v>
      </c>
      <c r="BH872">
        <v>30</v>
      </c>
      <c r="BI872">
        <v>25</v>
      </c>
      <c r="BJ872">
        <v>26</v>
      </c>
      <c r="BK872">
        <v>29</v>
      </c>
      <c r="BL872">
        <v>30</v>
      </c>
      <c r="BM872">
        <v>0</v>
      </c>
      <c r="BN872">
        <v>0</v>
      </c>
      <c r="BO872">
        <v>0</v>
      </c>
      <c r="BP872">
        <v>0</v>
      </c>
      <c r="BQ872">
        <v>26</v>
      </c>
      <c r="BR872">
        <v>27</v>
      </c>
      <c r="BS872">
        <v>22</v>
      </c>
      <c r="BT872">
        <v>30</v>
      </c>
      <c r="BU872">
        <v>25</v>
      </c>
      <c r="BV872">
        <v>26</v>
      </c>
      <c r="BW872">
        <v>29</v>
      </c>
      <c r="BX872">
        <v>30</v>
      </c>
      <c r="BY872" s="5">
        <v>0</v>
      </c>
      <c r="BZ872" s="5">
        <v>105</v>
      </c>
      <c r="CA872" s="5">
        <v>110</v>
      </c>
      <c r="CB872" s="5">
        <v>0</v>
      </c>
      <c r="CC872" s="5">
        <v>105</v>
      </c>
      <c r="CD872" s="5">
        <v>110</v>
      </c>
      <c r="CE872">
        <v>0</v>
      </c>
      <c r="CF872">
        <v>0</v>
      </c>
      <c r="CG872">
        <v>0</v>
      </c>
      <c r="CH872">
        <v>0</v>
      </c>
      <c r="CI872">
        <v>26</v>
      </c>
      <c r="CJ872">
        <v>27</v>
      </c>
      <c r="CK872">
        <v>22</v>
      </c>
      <c r="CL872">
        <v>30</v>
      </c>
      <c r="CM872">
        <v>25</v>
      </c>
      <c r="CN872">
        <v>26</v>
      </c>
      <c r="CO872">
        <v>29</v>
      </c>
      <c r="CP872">
        <v>30</v>
      </c>
      <c r="CQ872">
        <v>0</v>
      </c>
      <c r="CR872">
        <v>0</v>
      </c>
      <c r="CS872">
        <v>0</v>
      </c>
      <c r="CT872">
        <v>0</v>
      </c>
      <c r="CU872">
        <v>26</v>
      </c>
      <c r="CV872">
        <v>27</v>
      </c>
      <c r="CW872">
        <v>22</v>
      </c>
      <c r="CX872">
        <v>30</v>
      </c>
      <c r="CY872">
        <v>25</v>
      </c>
      <c r="CZ872">
        <v>26</v>
      </c>
      <c r="DA872">
        <v>29</v>
      </c>
      <c r="DB872">
        <v>30</v>
      </c>
      <c r="DC872" s="5">
        <v>0</v>
      </c>
      <c r="DD872" s="5">
        <v>105</v>
      </c>
      <c r="DE872" s="5">
        <v>110</v>
      </c>
      <c r="DF872" s="5">
        <v>0</v>
      </c>
      <c r="DG872" s="5">
        <v>105</v>
      </c>
      <c r="DH872" s="5">
        <v>110</v>
      </c>
      <c r="DI872">
        <v>0</v>
      </c>
      <c r="DJ872">
        <v>0</v>
      </c>
      <c r="DK872">
        <v>0</v>
      </c>
      <c r="DL872">
        <v>0</v>
      </c>
      <c r="DM872">
        <v>87</v>
      </c>
      <c r="DN872">
        <v>87</v>
      </c>
      <c r="DO872">
        <v>73</v>
      </c>
      <c r="DP872">
        <v>97</v>
      </c>
      <c r="DQ872">
        <v>83</v>
      </c>
      <c r="DR872">
        <v>87</v>
      </c>
      <c r="DS872">
        <v>94</v>
      </c>
      <c r="DT872">
        <v>97</v>
      </c>
      <c r="DU872">
        <v>0</v>
      </c>
      <c r="DV872">
        <v>0</v>
      </c>
      <c r="DW872">
        <v>0</v>
      </c>
      <c r="DX872">
        <v>0</v>
      </c>
      <c r="DY872">
        <v>87</v>
      </c>
      <c r="DZ872">
        <v>87</v>
      </c>
      <c r="EA872">
        <v>73</v>
      </c>
      <c r="EB872">
        <v>97</v>
      </c>
      <c r="EC872">
        <v>83</v>
      </c>
      <c r="ED872">
        <v>87</v>
      </c>
      <c r="EE872">
        <v>94</v>
      </c>
      <c r="EF872">
        <v>97</v>
      </c>
      <c r="EG872" s="5">
        <v>0</v>
      </c>
      <c r="EH872" s="5">
        <v>4</v>
      </c>
      <c r="EI872" s="5">
        <v>4</v>
      </c>
      <c r="EJ872" s="5">
        <v>0</v>
      </c>
      <c r="EK872" s="5">
        <v>4</v>
      </c>
      <c r="EL872" s="5">
        <v>4</v>
      </c>
      <c r="EM872" s="5">
        <v>0</v>
      </c>
      <c r="EN872" s="5">
        <v>4</v>
      </c>
      <c r="EO872" s="5">
        <v>4</v>
      </c>
      <c r="EP872" s="5">
        <v>0</v>
      </c>
      <c r="EQ872" s="5">
        <v>3</v>
      </c>
      <c r="ER872" s="5">
        <v>4</v>
      </c>
      <c r="ES872" s="5">
        <v>0</v>
      </c>
      <c r="ET872" s="5">
        <v>3</v>
      </c>
      <c r="EU872" s="5">
        <v>4</v>
      </c>
      <c r="EV872" s="6">
        <v>2.2999999999999998</v>
      </c>
      <c r="EW872" s="6">
        <v>1.2</v>
      </c>
      <c r="EX872" s="6">
        <v>0.7</v>
      </c>
      <c r="EY872" s="6">
        <v>1.8</v>
      </c>
      <c r="EZ872" s="6">
        <v>21.2</v>
      </c>
      <c r="FA872" s="6">
        <v>17.600000000000001</v>
      </c>
      <c r="FB872" s="6">
        <v>22.8</v>
      </c>
      <c r="FC872" s="6">
        <v>18</v>
      </c>
      <c r="FD872" s="48">
        <v>21.2</v>
      </c>
      <c r="FE872" s="48">
        <v>17.600000000000001</v>
      </c>
      <c r="FF872" s="48">
        <v>22.8</v>
      </c>
      <c r="FG872" s="48">
        <v>18</v>
      </c>
    </row>
    <row r="873" spans="1:163" x14ac:dyDescent="0.25">
      <c r="A873" s="34" t="s">
        <v>1078</v>
      </c>
      <c r="B873" s="34" t="s">
        <v>1510</v>
      </c>
      <c r="C873" s="34" t="s">
        <v>1927</v>
      </c>
      <c r="D873" s="34" t="s">
        <v>2085</v>
      </c>
      <c r="E873" s="34" t="s">
        <v>4091</v>
      </c>
      <c r="F873" s="34" t="s">
        <v>4183</v>
      </c>
      <c r="G873" s="34" t="s">
        <v>1017</v>
      </c>
      <c r="H873" s="34" t="s">
        <v>1027</v>
      </c>
      <c r="I873" s="34" t="s">
        <v>4188</v>
      </c>
      <c r="J873" s="34" t="s">
        <v>4288</v>
      </c>
      <c r="K873" s="34" t="s">
        <v>853</v>
      </c>
      <c r="L873" s="34" t="s">
        <v>1017</v>
      </c>
      <c r="M873" s="34">
        <v>35.744539000894896</v>
      </c>
      <c r="N873" s="34">
        <v>-84.317056999999991</v>
      </c>
      <c r="O873" s="34" t="s">
        <v>3906</v>
      </c>
      <c r="P873" s="34" t="s">
        <v>2916</v>
      </c>
      <c r="Q873" s="47">
        <v>37834.166666666664</v>
      </c>
      <c r="R873" s="47"/>
      <c r="S873" s="6" t="s">
        <v>1017</v>
      </c>
      <c r="T873" s="6">
        <v>9.4</v>
      </c>
      <c r="U873" s="6" t="s">
        <v>1017</v>
      </c>
      <c r="V873" t="s">
        <v>4486</v>
      </c>
      <c r="W873" s="6" t="s">
        <v>1017</v>
      </c>
      <c r="X873" t="s">
        <v>4486</v>
      </c>
      <c r="Y873" t="s">
        <v>4526</v>
      </c>
      <c r="Z873" t="s">
        <v>1017</v>
      </c>
      <c r="AA873" s="5">
        <v>18</v>
      </c>
      <c r="AB873" t="s">
        <v>1017</v>
      </c>
      <c r="AC873" t="s">
        <v>4486</v>
      </c>
      <c r="AD873" t="s">
        <v>4526</v>
      </c>
      <c r="AE873" t="s">
        <v>1017</v>
      </c>
      <c r="AF873" t="s">
        <v>1017</v>
      </c>
      <c r="AG873" t="s">
        <v>1017</v>
      </c>
      <c r="AH873" t="s">
        <v>1017</v>
      </c>
      <c r="AI873" s="6"/>
      <c r="AJ873" s="6"/>
      <c r="AK873" s="6"/>
      <c r="AL873" s="6"/>
      <c r="AM873" s="6">
        <v>8.825925925925926</v>
      </c>
      <c r="AN873" s="6">
        <v>8.4666666666666668</v>
      </c>
      <c r="AO873" s="6">
        <v>10.120000000000001</v>
      </c>
      <c r="AP873" s="6">
        <v>8.9433333333333334</v>
      </c>
      <c r="AQ873" s="6">
        <v>9.1333333333333329</v>
      </c>
      <c r="AR873" s="6">
        <v>9.9833333333333343</v>
      </c>
      <c r="AS873" s="6">
        <v>10.418518518518519</v>
      </c>
      <c r="AT873" s="6">
        <v>9.3965517241379306</v>
      </c>
      <c r="AU873" s="48" t="s">
        <v>1017</v>
      </c>
      <c r="AV873" s="48">
        <v>17</v>
      </c>
      <c r="AW873" s="48">
        <v>18</v>
      </c>
      <c r="AX873" s="6" t="s">
        <v>1017</v>
      </c>
      <c r="AY873" s="6">
        <v>9.0889814814814809</v>
      </c>
      <c r="AZ873" s="6">
        <v>9.7329342273307802</v>
      </c>
      <c r="BA873">
        <v>0</v>
      </c>
      <c r="BB873">
        <v>0</v>
      </c>
      <c r="BC873">
        <v>0</v>
      </c>
      <c r="BD873">
        <v>0</v>
      </c>
      <c r="BE873">
        <v>27</v>
      </c>
      <c r="BF873">
        <v>30</v>
      </c>
      <c r="BG873">
        <v>25</v>
      </c>
      <c r="BH873">
        <v>30</v>
      </c>
      <c r="BI873">
        <v>27</v>
      </c>
      <c r="BJ873">
        <v>30</v>
      </c>
      <c r="BK873">
        <v>27</v>
      </c>
      <c r="BL873">
        <v>29</v>
      </c>
      <c r="BM873">
        <v>0</v>
      </c>
      <c r="BN873">
        <v>0</v>
      </c>
      <c r="BO873">
        <v>0</v>
      </c>
      <c r="BP873">
        <v>0</v>
      </c>
      <c r="BQ873">
        <v>27</v>
      </c>
      <c r="BR873">
        <v>30</v>
      </c>
      <c r="BS873">
        <v>25</v>
      </c>
      <c r="BT873">
        <v>30</v>
      </c>
      <c r="BU873">
        <v>27</v>
      </c>
      <c r="BV873">
        <v>30</v>
      </c>
      <c r="BW873">
        <v>27</v>
      </c>
      <c r="BX873">
        <v>29</v>
      </c>
      <c r="BY873" s="5">
        <v>0</v>
      </c>
      <c r="BZ873" s="5">
        <v>112</v>
      </c>
      <c r="CA873" s="5">
        <v>113</v>
      </c>
      <c r="CB873" s="5">
        <v>0</v>
      </c>
      <c r="CC873" s="5">
        <v>112</v>
      </c>
      <c r="CD873" s="5">
        <v>113</v>
      </c>
      <c r="CE873">
        <v>0</v>
      </c>
      <c r="CF873">
        <v>0</v>
      </c>
      <c r="CG873">
        <v>0</v>
      </c>
      <c r="CH873">
        <v>0</v>
      </c>
      <c r="CI873">
        <v>27</v>
      </c>
      <c r="CJ873">
        <v>30</v>
      </c>
      <c r="CK873">
        <v>25</v>
      </c>
      <c r="CL873">
        <v>30</v>
      </c>
      <c r="CM873">
        <v>27</v>
      </c>
      <c r="CN873">
        <v>30</v>
      </c>
      <c r="CO873">
        <v>27</v>
      </c>
      <c r="CP873">
        <v>29</v>
      </c>
      <c r="CQ873">
        <v>0</v>
      </c>
      <c r="CR873">
        <v>0</v>
      </c>
      <c r="CS873">
        <v>0</v>
      </c>
      <c r="CT873">
        <v>0</v>
      </c>
      <c r="CU873">
        <v>27</v>
      </c>
      <c r="CV873">
        <v>30</v>
      </c>
      <c r="CW873">
        <v>25</v>
      </c>
      <c r="CX873">
        <v>30</v>
      </c>
      <c r="CY873">
        <v>27</v>
      </c>
      <c r="CZ873">
        <v>30</v>
      </c>
      <c r="DA873">
        <v>27</v>
      </c>
      <c r="DB873">
        <v>29</v>
      </c>
      <c r="DC873" s="5">
        <v>0</v>
      </c>
      <c r="DD873" s="5">
        <v>112</v>
      </c>
      <c r="DE873" s="5">
        <v>113</v>
      </c>
      <c r="DF873" s="5">
        <v>0</v>
      </c>
      <c r="DG873" s="5">
        <v>112</v>
      </c>
      <c r="DH873" s="5">
        <v>113</v>
      </c>
      <c r="DI873">
        <v>0</v>
      </c>
      <c r="DJ873">
        <v>0</v>
      </c>
      <c r="DK873">
        <v>0</v>
      </c>
      <c r="DL873">
        <v>0</v>
      </c>
      <c r="DM873">
        <v>90</v>
      </c>
      <c r="DN873">
        <v>97</v>
      </c>
      <c r="DO873">
        <v>83</v>
      </c>
      <c r="DP873">
        <v>97</v>
      </c>
      <c r="DQ873">
        <v>90</v>
      </c>
      <c r="DR873">
        <v>100</v>
      </c>
      <c r="DS873">
        <v>87</v>
      </c>
      <c r="DT873">
        <v>94</v>
      </c>
      <c r="DU873">
        <v>0</v>
      </c>
      <c r="DV873">
        <v>0</v>
      </c>
      <c r="DW873">
        <v>0</v>
      </c>
      <c r="DX873">
        <v>0</v>
      </c>
      <c r="DY873">
        <v>90</v>
      </c>
      <c r="DZ873">
        <v>97</v>
      </c>
      <c r="EA873">
        <v>83</v>
      </c>
      <c r="EB873">
        <v>97</v>
      </c>
      <c r="EC873">
        <v>90</v>
      </c>
      <c r="ED873">
        <v>100</v>
      </c>
      <c r="EE873">
        <v>87</v>
      </c>
      <c r="EF873">
        <v>94</v>
      </c>
      <c r="EG873" s="5">
        <v>0</v>
      </c>
      <c r="EH873" s="5">
        <v>4</v>
      </c>
      <c r="EI873" s="5">
        <v>4</v>
      </c>
      <c r="EJ873" s="5">
        <v>0</v>
      </c>
      <c r="EK873" s="5">
        <v>4</v>
      </c>
      <c r="EL873" s="5">
        <v>4</v>
      </c>
      <c r="EM873" s="5">
        <v>0</v>
      </c>
      <c r="EN873" s="5">
        <v>4</v>
      </c>
      <c r="EO873" s="5">
        <v>4</v>
      </c>
      <c r="EP873" s="5">
        <v>0</v>
      </c>
      <c r="EQ873" s="5">
        <v>4</v>
      </c>
      <c r="ER873" s="5">
        <v>4</v>
      </c>
      <c r="ES873" s="5">
        <v>0</v>
      </c>
      <c r="ET873" s="5">
        <v>4</v>
      </c>
      <c r="EU873" s="5">
        <v>4</v>
      </c>
      <c r="EV873" s="6">
        <v>2.2000000000000002</v>
      </c>
      <c r="EW873" s="6">
        <v>2.5</v>
      </c>
      <c r="EX873" s="6">
        <v>3.2</v>
      </c>
      <c r="EY873" s="6">
        <v>1.4</v>
      </c>
      <c r="EZ873" s="6">
        <v>17</v>
      </c>
      <c r="FA873" s="6">
        <v>18</v>
      </c>
      <c r="FB873" s="6">
        <v>20.5</v>
      </c>
      <c r="FC873" s="6">
        <v>20.9</v>
      </c>
      <c r="FD873" s="48">
        <v>17</v>
      </c>
      <c r="FE873" s="48">
        <v>18</v>
      </c>
      <c r="FF873" s="48">
        <v>20.5</v>
      </c>
      <c r="FG873" s="48">
        <v>20.9</v>
      </c>
    </row>
    <row r="874" spans="1:163" x14ac:dyDescent="0.25">
      <c r="A874" s="34" t="s">
        <v>1078</v>
      </c>
      <c r="B874" s="34" t="s">
        <v>1511</v>
      </c>
      <c r="C874" s="34" t="s">
        <v>1931</v>
      </c>
      <c r="D874" s="34" t="s">
        <v>2022</v>
      </c>
      <c r="E874" s="34" t="s">
        <v>1017</v>
      </c>
      <c r="F874" s="34" t="s">
        <v>1017</v>
      </c>
      <c r="G874" s="34" t="s">
        <v>1017</v>
      </c>
      <c r="H874" s="34" t="s">
        <v>1027</v>
      </c>
      <c r="I874" s="34" t="s">
        <v>4188</v>
      </c>
      <c r="J874" s="34" t="s">
        <v>4283</v>
      </c>
      <c r="K874" s="34" t="s">
        <v>854</v>
      </c>
      <c r="L874" s="34" t="s">
        <v>1017</v>
      </c>
      <c r="M874" s="34">
        <v>35.450115000891799</v>
      </c>
      <c r="N874" s="34">
        <v>-84.596194999999994</v>
      </c>
      <c r="O874" s="34" t="s">
        <v>3907</v>
      </c>
      <c r="P874" s="34" t="s">
        <v>2917</v>
      </c>
      <c r="Q874" s="47">
        <v>36559.166666666664</v>
      </c>
      <c r="R874" s="47"/>
      <c r="S874" s="6" t="s">
        <v>1017</v>
      </c>
      <c r="T874" s="6">
        <v>8.9</v>
      </c>
      <c r="U874" s="6" t="s">
        <v>1017</v>
      </c>
      <c r="V874" t="s">
        <v>4486</v>
      </c>
      <c r="W874" s="6" t="s">
        <v>1017</v>
      </c>
      <c r="X874" t="s">
        <v>4486</v>
      </c>
      <c r="Y874" t="s">
        <v>4526</v>
      </c>
      <c r="Z874" t="s">
        <v>1017</v>
      </c>
      <c r="AA874" s="5">
        <v>17</v>
      </c>
      <c r="AB874" t="s">
        <v>1017</v>
      </c>
      <c r="AC874" t="s">
        <v>4486</v>
      </c>
      <c r="AD874" t="s">
        <v>4526</v>
      </c>
      <c r="AE874" t="s">
        <v>1017</v>
      </c>
      <c r="AF874" t="s">
        <v>1017</v>
      </c>
      <c r="AG874" t="s">
        <v>1017</v>
      </c>
      <c r="AH874" t="s">
        <v>1017</v>
      </c>
      <c r="AI874" s="6"/>
      <c r="AJ874" s="6"/>
      <c r="AK874" s="6"/>
      <c r="AL874" s="6"/>
      <c r="AM874" s="6">
        <v>8.6</v>
      </c>
      <c r="AN874" s="6">
        <v>8.4068965517241381</v>
      </c>
      <c r="AO874" s="6">
        <v>9.4478260869565212</v>
      </c>
      <c r="AP874" s="6">
        <v>8.620000000000001</v>
      </c>
      <c r="AQ874" s="6">
        <v>8.3956521739130441</v>
      </c>
      <c r="AR874" s="6">
        <v>9.0500000000000007</v>
      </c>
      <c r="AS874" s="6">
        <v>9.9483870967741943</v>
      </c>
      <c r="AT874" s="6">
        <v>8.4645161290322584</v>
      </c>
      <c r="AU874" s="48" t="s">
        <v>1017</v>
      </c>
      <c r="AV874" s="48">
        <v>16.600000000000001</v>
      </c>
      <c r="AW874" s="48">
        <v>17.7</v>
      </c>
      <c r="AX874" s="6" t="s">
        <v>1017</v>
      </c>
      <c r="AY874" s="6">
        <v>8.7686806596701707</v>
      </c>
      <c r="AZ874" s="6">
        <v>8.9646388499298695</v>
      </c>
      <c r="BA874">
        <v>0</v>
      </c>
      <c r="BB874">
        <v>0</v>
      </c>
      <c r="BC874">
        <v>0</v>
      </c>
      <c r="BD874">
        <v>0</v>
      </c>
      <c r="BE874">
        <v>27</v>
      </c>
      <c r="BF874">
        <v>29</v>
      </c>
      <c r="BG874">
        <v>23</v>
      </c>
      <c r="BH874">
        <v>25</v>
      </c>
      <c r="BI874">
        <v>23</v>
      </c>
      <c r="BJ874">
        <v>26</v>
      </c>
      <c r="BK874">
        <v>31</v>
      </c>
      <c r="BL874">
        <v>31</v>
      </c>
      <c r="BM874">
        <v>0</v>
      </c>
      <c r="BN874">
        <v>0</v>
      </c>
      <c r="BO874">
        <v>0</v>
      </c>
      <c r="BP874">
        <v>0</v>
      </c>
      <c r="BQ874">
        <v>27</v>
      </c>
      <c r="BR874">
        <v>29</v>
      </c>
      <c r="BS874">
        <v>23</v>
      </c>
      <c r="BT874">
        <v>25</v>
      </c>
      <c r="BU874">
        <v>23</v>
      </c>
      <c r="BV874">
        <v>26</v>
      </c>
      <c r="BW874">
        <v>31</v>
      </c>
      <c r="BX874">
        <v>31</v>
      </c>
      <c r="BY874" s="5">
        <v>0</v>
      </c>
      <c r="BZ874" s="5">
        <v>104</v>
      </c>
      <c r="CA874" s="5">
        <v>111</v>
      </c>
      <c r="CB874" s="5">
        <v>0</v>
      </c>
      <c r="CC874" s="5">
        <v>104</v>
      </c>
      <c r="CD874" s="5">
        <v>111</v>
      </c>
      <c r="CE874">
        <v>0</v>
      </c>
      <c r="CF874">
        <v>0</v>
      </c>
      <c r="CG874">
        <v>0</v>
      </c>
      <c r="CH874">
        <v>0</v>
      </c>
      <c r="CI874">
        <v>27</v>
      </c>
      <c r="CJ874">
        <v>29</v>
      </c>
      <c r="CK874">
        <v>23</v>
      </c>
      <c r="CL874">
        <v>25</v>
      </c>
      <c r="CM874">
        <v>23</v>
      </c>
      <c r="CN874">
        <v>26</v>
      </c>
      <c r="CO874">
        <v>31</v>
      </c>
      <c r="CP874">
        <v>31</v>
      </c>
      <c r="CQ874">
        <v>0</v>
      </c>
      <c r="CR874">
        <v>0</v>
      </c>
      <c r="CS874">
        <v>0</v>
      </c>
      <c r="CT874">
        <v>0</v>
      </c>
      <c r="CU874">
        <v>27</v>
      </c>
      <c r="CV874">
        <v>29</v>
      </c>
      <c r="CW874">
        <v>23</v>
      </c>
      <c r="CX874">
        <v>25</v>
      </c>
      <c r="CY874">
        <v>23</v>
      </c>
      <c r="CZ874">
        <v>26</v>
      </c>
      <c r="DA874">
        <v>31</v>
      </c>
      <c r="DB874">
        <v>31</v>
      </c>
      <c r="DC874" s="5">
        <v>0</v>
      </c>
      <c r="DD874" s="5">
        <v>104</v>
      </c>
      <c r="DE874" s="5">
        <v>111</v>
      </c>
      <c r="DF874" s="5">
        <v>0</v>
      </c>
      <c r="DG874" s="5">
        <v>104</v>
      </c>
      <c r="DH874" s="5">
        <v>111</v>
      </c>
      <c r="DI874">
        <v>0</v>
      </c>
      <c r="DJ874">
        <v>0</v>
      </c>
      <c r="DK874">
        <v>0</v>
      </c>
      <c r="DL874">
        <v>0</v>
      </c>
      <c r="DM874">
        <v>90</v>
      </c>
      <c r="DN874">
        <v>94</v>
      </c>
      <c r="DO874">
        <v>77</v>
      </c>
      <c r="DP874">
        <v>81</v>
      </c>
      <c r="DQ874">
        <v>77</v>
      </c>
      <c r="DR874">
        <v>87</v>
      </c>
      <c r="DS874">
        <v>100</v>
      </c>
      <c r="DT874">
        <v>100</v>
      </c>
      <c r="DU874">
        <v>0</v>
      </c>
      <c r="DV874">
        <v>0</v>
      </c>
      <c r="DW874">
        <v>0</v>
      </c>
      <c r="DX874">
        <v>0</v>
      </c>
      <c r="DY874">
        <v>90</v>
      </c>
      <c r="DZ874">
        <v>94</v>
      </c>
      <c r="EA874">
        <v>77</v>
      </c>
      <c r="EB874">
        <v>81</v>
      </c>
      <c r="EC874">
        <v>77</v>
      </c>
      <c r="ED874">
        <v>87</v>
      </c>
      <c r="EE874">
        <v>100</v>
      </c>
      <c r="EF874">
        <v>100</v>
      </c>
      <c r="EG874" s="5">
        <v>0</v>
      </c>
      <c r="EH874" s="5">
        <v>4</v>
      </c>
      <c r="EI874" s="5">
        <v>4</v>
      </c>
      <c r="EJ874" s="5">
        <v>0</v>
      </c>
      <c r="EK874" s="5">
        <v>4</v>
      </c>
      <c r="EL874" s="5">
        <v>4</v>
      </c>
      <c r="EM874" s="5">
        <v>0</v>
      </c>
      <c r="EN874" s="5">
        <v>4</v>
      </c>
      <c r="EO874" s="5">
        <v>4</v>
      </c>
      <c r="EP874" s="5">
        <v>0</v>
      </c>
      <c r="EQ874" s="5">
        <v>4</v>
      </c>
      <c r="ER874" s="5">
        <v>4</v>
      </c>
      <c r="ES874" s="5">
        <v>0</v>
      </c>
      <c r="ET874" s="5">
        <v>4</v>
      </c>
      <c r="EU874" s="5">
        <v>4</v>
      </c>
      <c r="EV874" s="6">
        <v>1.7</v>
      </c>
      <c r="EW874" s="6">
        <v>3.4</v>
      </c>
      <c r="EX874" s="6">
        <v>1.8</v>
      </c>
      <c r="EY874" s="6">
        <v>2</v>
      </c>
      <c r="EZ874" s="6">
        <v>18.600000000000001</v>
      </c>
      <c r="FA874" s="6">
        <v>17</v>
      </c>
      <c r="FB874" s="6">
        <v>21.4</v>
      </c>
      <c r="FC874" s="6">
        <v>18.2</v>
      </c>
      <c r="FD874" s="48">
        <v>18.600000000000001</v>
      </c>
      <c r="FE874" s="48">
        <v>17</v>
      </c>
      <c r="FF874" s="48">
        <v>21.4</v>
      </c>
      <c r="FG874" s="48">
        <v>18.2</v>
      </c>
    </row>
    <row r="875" spans="1:163" x14ac:dyDescent="0.25">
      <c r="A875" s="34" t="s">
        <v>1078</v>
      </c>
      <c r="B875" s="34" t="s">
        <v>1096</v>
      </c>
      <c r="C875" s="34" t="s">
        <v>1932</v>
      </c>
      <c r="D875" s="34" t="s">
        <v>2087</v>
      </c>
      <c r="E875" s="34" t="s">
        <v>1017</v>
      </c>
      <c r="F875" s="34" t="s">
        <v>1017</v>
      </c>
      <c r="G875" s="34" t="s">
        <v>1017</v>
      </c>
      <c r="H875" s="34" t="s">
        <v>1027</v>
      </c>
      <c r="I875" s="34" t="s">
        <v>4188</v>
      </c>
      <c r="J875" s="34" t="s">
        <v>4240</v>
      </c>
      <c r="K875" s="34" t="s">
        <v>855</v>
      </c>
      <c r="L875" s="34" t="s">
        <v>1017</v>
      </c>
      <c r="M875" s="34">
        <v>35.651349000893894</v>
      </c>
      <c r="N875" s="34">
        <v>-88.809578000000002</v>
      </c>
      <c r="O875" s="34" t="s">
        <v>3908</v>
      </c>
      <c r="P875" s="34" t="s">
        <v>2918</v>
      </c>
      <c r="Q875" s="47">
        <v>38308.166666666664</v>
      </c>
      <c r="R875" s="47"/>
      <c r="S875" s="6" t="s">
        <v>1017</v>
      </c>
      <c r="T875" s="6">
        <v>8.6</v>
      </c>
      <c r="U875" s="6" t="s">
        <v>1017</v>
      </c>
      <c r="V875" t="s">
        <v>4486</v>
      </c>
      <c r="W875" s="6" t="s">
        <v>1017</v>
      </c>
      <c r="X875" t="s">
        <v>4486</v>
      </c>
      <c r="Y875" t="s">
        <v>4526</v>
      </c>
      <c r="Z875" t="s">
        <v>1017</v>
      </c>
      <c r="AA875" s="5">
        <v>18</v>
      </c>
      <c r="AB875" t="s">
        <v>1017</v>
      </c>
      <c r="AC875" t="s">
        <v>4486</v>
      </c>
      <c r="AD875" t="s">
        <v>4526</v>
      </c>
      <c r="AE875" t="s">
        <v>1017</v>
      </c>
      <c r="AF875" t="s">
        <v>1017</v>
      </c>
      <c r="AG875" t="s">
        <v>1017</v>
      </c>
      <c r="AH875" t="s">
        <v>1017</v>
      </c>
      <c r="AI875" s="6"/>
      <c r="AJ875" s="6"/>
      <c r="AK875" s="6"/>
      <c r="AL875" s="6"/>
      <c r="AM875" s="6">
        <v>8.3000000000000007</v>
      </c>
      <c r="AN875" s="6">
        <v>8.1862068965517238</v>
      </c>
      <c r="AO875" s="6">
        <v>10.392307692307693</v>
      </c>
      <c r="AP875" s="6">
        <v>7.6266666666666669</v>
      </c>
      <c r="AQ875" s="6">
        <v>8.5444444444444443</v>
      </c>
      <c r="AR875" s="6">
        <v>7.5814814814814815</v>
      </c>
      <c r="AS875" s="6">
        <v>10.736666666666666</v>
      </c>
      <c r="AT875" s="6">
        <v>7.4612903225806457</v>
      </c>
      <c r="AU875" s="48" t="s">
        <v>1017</v>
      </c>
      <c r="AV875" s="48">
        <v>18</v>
      </c>
      <c r="AW875" s="48">
        <v>18.899999999999999</v>
      </c>
      <c r="AX875" s="6" t="s">
        <v>1017</v>
      </c>
      <c r="AY875" s="6">
        <v>8.6262953138815206</v>
      </c>
      <c r="AZ875" s="6">
        <v>8.5809707287933108</v>
      </c>
      <c r="BA875">
        <v>0</v>
      </c>
      <c r="BB875">
        <v>0</v>
      </c>
      <c r="BC875">
        <v>0</v>
      </c>
      <c r="BD875">
        <v>0</v>
      </c>
      <c r="BE875">
        <v>30</v>
      </c>
      <c r="BF875">
        <v>29</v>
      </c>
      <c r="BG875">
        <v>26</v>
      </c>
      <c r="BH875">
        <v>30</v>
      </c>
      <c r="BI875">
        <v>27</v>
      </c>
      <c r="BJ875">
        <v>27</v>
      </c>
      <c r="BK875">
        <v>30</v>
      </c>
      <c r="BL875">
        <v>31</v>
      </c>
      <c r="BM875">
        <v>0</v>
      </c>
      <c r="BN875">
        <v>0</v>
      </c>
      <c r="BO875">
        <v>0</v>
      </c>
      <c r="BP875">
        <v>0</v>
      </c>
      <c r="BQ875">
        <v>30</v>
      </c>
      <c r="BR875">
        <v>29</v>
      </c>
      <c r="BS875">
        <v>26</v>
      </c>
      <c r="BT875">
        <v>30</v>
      </c>
      <c r="BU875">
        <v>27</v>
      </c>
      <c r="BV875">
        <v>27</v>
      </c>
      <c r="BW875">
        <v>30</v>
      </c>
      <c r="BX875">
        <v>31</v>
      </c>
      <c r="BY875" s="5">
        <v>0</v>
      </c>
      <c r="BZ875" s="5">
        <v>115</v>
      </c>
      <c r="CA875" s="5">
        <v>115</v>
      </c>
      <c r="CB875" s="5">
        <v>0</v>
      </c>
      <c r="CC875" s="5">
        <v>115</v>
      </c>
      <c r="CD875" s="5">
        <v>115</v>
      </c>
      <c r="CE875">
        <v>0</v>
      </c>
      <c r="CF875">
        <v>0</v>
      </c>
      <c r="CG875">
        <v>0</v>
      </c>
      <c r="CH875">
        <v>0</v>
      </c>
      <c r="CI875">
        <v>30</v>
      </c>
      <c r="CJ875">
        <v>29</v>
      </c>
      <c r="CK875">
        <v>26</v>
      </c>
      <c r="CL875">
        <v>30</v>
      </c>
      <c r="CM875">
        <v>27</v>
      </c>
      <c r="CN875">
        <v>27</v>
      </c>
      <c r="CO875">
        <v>30</v>
      </c>
      <c r="CP875">
        <v>31</v>
      </c>
      <c r="CQ875">
        <v>0</v>
      </c>
      <c r="CR875">
        <v>0</v>
      </c>
      <c r="CS875">
        <v>0</v>
      </c>
      <c r="CT875">
        <v>0</v>
      </c>
      <c r="CU875">
        <v>30</v>
      </c>
      <c r="CV875">
        <v>29</v>
      </c>
      <c r="CW875">
        <v>26</v>
      </c>
      <c r="CX875">
        <v>30</v>
      </c>
      <c r="CY875">
        <v>27</v>
      </c>
      <c r="CZ875">
        <v>27</v>
      </c>
      <c r="DA875">
        <v>30</v>
      </c>
      <c r="DB875">
        <v>31</v>
      </c>
      <c r="DC875" s="5">
        <v>0</v>
      </c>
      <c r="DD875" s="5">
        <v>115</v>
      </c>
      <c r="DE875" s="5">
        <v>115</v>
      </c>
      <c r="DF875" s="5">
        <v>0</v>
      </c>
      <c r="DG875" s="5">
        <v>115</v>
      </c>
      <c r="DH875" s="5">
        <v>115</v>
      </c>
      <c r="DI875">
        <v>0</v>
      </c>
      <c r="DJ875">
        <v>0</v>
      </c>
      <c r="DK875">
        <v>0</v>
      </c>
      <c r="DL875">
        <v>0</v>
      </c>
      <c r="DM875">
        <v>100</v>
      </c>
      <c r="DN875">
        <v>94</v>
      </c>
      <c r="DO875">
        <v>87</v>
      </c>
      <c r="DP875">
        <v>97</v>
      </c>
      <c r="DQ875">
        <v>90</v>
      </c>
      <c r="DR875">
        <v>90</v>
      </c>
      <c r="DS875">
        <v>97</v>
      </c>
      <c r="DT875">
        <v>100</v>
      </c>
      <c r="DU875">
        <v>0</v>
      </c>
      <c r="DV875">
        <v>0</v>
      </c>
      <c r="DW875">
        <v>0</v>
      </c>
      <c r="DX875">
        <v>0</v>
      </c>
      <c r="DY875">
        <v>100</v>
      </c>
      <c r="DZ875">
        <v>94</v>
      </c>
      <c r="EA875">
        <v>87</v>
      </c>
      <c r="EB875">
        <v>97</v>
      </c>
      <c r="EC875">
        <v>90</v>
      </c>
      <c r="ED875">
        <v>90</v>
      </c>
      <c r="EE875">
        <v>97</v>
      </c>
      <c r="EF875">
        <v>100</v>
      </c>
      <c r="EG875" s="5">
        <v>0</v>
      </c>
      <c r="EH875" s="5">
        <v>4</v>
      </c>
      <c r="EI875" s="5">
        <v>4</v>
      </c>
      <c r="EJ875" s="5">
        <v>0</v>
      </c>
      <c r="EK875" s="5">
        <v>4</v>
      </c>
      <c r="EL875" s="5">
        <v>4</v>
      </c>
      <c r="EM875" s="5">
        <v>0</v>
      </c>
      <c r="EN875" s="5">
        <v>4</v>
      </c>
      <c r="EO875" s="5">
        <v>4</v>
      </c>
      <c r="EP875" s="5">
        <v>0</v>
      </c>
      <c r="EQ875" s="5">
        <v>4</v>
      </c>
      <c r="ER875" s="5">
        <v>4</v>
      </c>
      <c r="ES875" s="5">
        <v>0</v>
      </c>
      <c r="ET875" s="5">
        <v>4</v>
      </c>
      <c r="EU875" s="5">
        <v>4</v>
      </c>
      <c r="EV875" s="6">
        <v>2.2000000000000002</v>
      </c>
      <c r="EW875" s="6">
        <v>2.5</v>
      </c>
      <c r="EX875" s="6">
        <v>3.1</v>
      </c>
      <c r="EY875" s="6">
        <v>2.2000000000000002</v>
      </c>
      <c r="EZ875" s="6">
        <v>25.2</v>
      </c>
      <c r="FA875" s="6">
        <v>15.7</v>
      </c>
      <c r="FB875" s="6">
        <v>19</v>
      </c>
      <c r="FC875" s="6">
        <v>17.2</v>
      </c>
      <c r="FD875" s="48">
        <v>25.2</v>
      </c>
      <c r="FE875" s="48">
        <v>15.7</v>
      </c>
      <c r="FF875" s="48">
        <v>19</v>
      </c>
      <c r="FG875" s="48">
        <v>17.2</v>
      </c>
    </row>
    <row r="876" spans="1:163" x14ac:dyDescent="0.25">
      <c r="A876" s="34" t="s">
        <v>1078</v>
      </c>
      <c r="B876" s="34" t="s">
        <v>1512</v>
      </c>
      <c r="C876" s="34" t="s">
        <v>1933</v>
      </c>
      <c r="D876" s="34" t="s">
        <v>2086</v>
      </c>
      <c r="E876" s="34" t="s">
        <v>1017</v>
      </c>
      <c r="F876" s="34" t="s">
        <v>1017</v>
      </c>
      <c r="G876" s="34" t="s">
        <v>1017</v>
      </c>
      <c r="H876" s="34" t="s">
        <v>1027</v>
      </c>
      <c r="I876" s="34" t="s">
        <v>4188</v>
      </c>
      <c r="J876" s="34" t="s">
        <v>4068</v>
      </c>
      <c r="K876" s="34" t="s">
        <v>856</v>
      </c>
      <c r="L876" s="34" t="s">
        <v>1017</v>
      </c>
      <c r="M876" s="34">
        <v>35.651879999999998</v>
      </c>
      <c r="N876" s="34">
        <v>-87.009600000000006</v>
      </c>
      <c r="O876" s="34" t="s">
        <v>3909</v>
      </c>
      <c r="P876" s="34" t="s">
        <v>2919</v>
      </c>
      <c r="Q876" s="47">
        <v>36154.166666666664</v>
      </c>
      <c r="R876" s="47"/>
      <c r="S876" s="6" t="s">
        <v>1017</v>
      </c>
      <c r="T876" s="6">
        <v>8.1999999999999993</v>
      </c>
      <c r="U876" s="6" t="s">
        <v>1017</v>
      </c>
      <c r="V876" t="s">
        <v>4486</v>
      </c>
      <c r="W876" s="6" t="s">
        <v>1017</v>
      </c>
      <c r="X876" t="s">
        <v>4486</v>
      </c>
      <c r="Y876" t="s">
        <v>4526</v>
      </c>
      <c r="Z876" t="s">
        <v>1017</v>
      </c>
      <c r="AA876" s="5">
        <v>16</v>
      </c>
      <c r="AB876" t="s">
        <v>1017</v>
      </c>
      <c r="AC876" t="s">
        <v>4486</v>
      </c>
      <c r="AD876" t="s">
        <v>4526</v>
      </c>
      <c r="AE876" t="s">
        <v>1017</v>
      </c>
      <c r="AF876" t="s">
        <v>1017</v>
      </c>
      <c r="AG876" t="s">
        <v>1017</v>
      </c>
      <c r="AH876" t="s">
        <v>1017</v>
      </c>
      <c r="AI876" s="6"/>
      <c r="AJ876" s="6"/>
      <c r="AK876" s="6"/>
      <c r="AL876" s="6"/>
      <c r="AM876" s="6">
        <v>7.4555555555555557</v>
      </c>
      <c r="AN876" s="6">
        <v>7.3814814814814813</v>
      </c>
      <c r="AO876" s="6">
        <v>9.2620689655172423</v>
      </c>
      <c r="AP876" s="6">
        <v>7.5233333333333334</v>
      </c>
      <c r="AQ876" s="6">
        <v>8.6374999999999993</v>
      </c>
      <c r="AR876" s="6">
        <v>8.042307692307693</v>
      </c>
      <c r="AS876" s="6">
        <v>9.8103448275862082</v>
      </c>
      <c r="AT876" s="6">
        <v>7.7064516129032263</v>
      </c>
      <c r="AU876" s="48" t="s">
        <v>1017</v>
      </c>
      <c r="AV876" s="48">
        <v>15.2</v>
      </c>
      <c r="AW876" s="48">
        <v>17.100000000000001</v>
      </c>
      <c r="AX876" s="6" t="s">
        <v>1017</v>
      </c>
      <c r="AY876" s="6">
        <v>7.9056098339718996</v>
      </c>
      <c r="AZ876" s="6">
        <v>8.5491510331992799</v>
      </c>
      <c r="BA876">
        <v>0</v>
      </c>
      <c r="BB876">
        <v>0</v>
      </c>
      <c r="BC876">
        <v>0</v>
      </c>
      <c r="BD876">
        <v>0</v>
      </c>
      <c r="BE876">
        <v>27</v>
      </c>
      <c r="BF876">
        <v>27</v>
      </c>
      <c r="BG876">
        <v>29</v>
      </c>
      <c r="BH876">
        <v>30</v>
      </c>
      <c r="BI876">
        <v>24</v>
      </c>
      <c r="BJ876">
        <v>26</v>
      </c>
      <c r="BK876">
        <v>29</v>
      </c>
      <c r="BL876">
        <v>31</v>
      </c>
      <c r="BM876">
        <v>0</v>
      </c>
      <c r="BN876">
        <v>0</v>
      </c>
      <c r="BO876">
        <v>0</v>
      </c>
      <c r="BP876">
        <v>0</v>
      </c>
      <c r="BQ876">
        <v>27</v>
      </c>
      <c r="BR876">
        <v>27</v>
      </c>
      <c r="BS876">
        <v>29</v>
      </c>
      <c r="BT876">
        <v>30</v>
      </c>
      <c r="BU876">
        <v>24</v>
      </c>
      <c r="BV876">
        <v>26</v>
      </c>
      <c r="BW876">
        <v>29</v>
      </c>
      <c r="BX876">
        <v>31</v>
      </c>
      <c r="BY876" s="5">
        <v>0</v>
      </c>
      <c r="BZ876" s="5">
        <v>113</v>
      </c>
      <c r="CA876" s="5">
        <v>110</v>
      </c>
      <c r="CB876" s="5">
        <v>0</v>
      </c>
      <c r="CC876" s="5">
        <v>113</v>
      </c>
      <c r="CD876" s="5">
        <v>110</v>
      </c>
      <c r="CE876">
        <v>0</v>
      </c>
      <c r="CF876">
        <v>0</v>
      </c>
      <c r="CG876">
        <v>0</v>
      </c>
      <c r="CH876">
        <v>0</v>
      </c>
      <c r="CI876">
        <v>27</v>
      </c>
      <c r="CJ876">
        <v>27</v>
      </c>
      <c r="CK876">
        <v>29</v>
      </c>
      <c r="CL876">
        <v>30</v>
      </c>
      <c r="CM876">
        <v>24</v>
      </c>
      <c r="CN876">
        <v>26</v>
      </c>
      <c r="CO876">
        <v>29</v>
      </c>
      <c r="CP876">
        <v>31</v>
      </c>
      <c r="CQ876">
        <v>0</v>
      </c>
      <c r="CR876">
        <v>0</v>
      </c>
      <c r="CS876">
        <v>0</v>
      </c>
      <c r="CT876">
        <v>0</v>
      </c>
      <c r="CU876">
        <v>27</v>
      </c>
      <c r="CV876">
        <v>27</v>
      </c>
      <c r="CW876">
        <v>29</v>
      </c>
      <c r="CX876">
        <v>30</v>
      </c>
      <c r="CY876">
        <v>24</v>
      </c>
      <c r="CZ876">
        <v>26</v>
      </c>
      <c r="DA876">
        <v>29</v>
      </c>
      <c r="DB876">
        <v>31</v>
      </c>
      <c r="DC876" s="5">
        <v>0</v>
      </c>
      <c r="DD876" s="5">
        <v>113</v>
      </c>
      <c r="DE876" s="5">
        <v>110</v>
      </c>
      <c r="DF876" s="5">
        <v>0</v>
      </c>
      <c r="DG876" s="5">
        <v>113</v>
      </c>
      <c r="DH876" s="5">
        <v>110</v>
      </c>
      <c r="DI876">
        <v>0</v>
      </c>
      <c r="DJ876">
        <v>0</v>
      </c>
      <c r="DK876">
        <v>0</v>
      </c>
      <c r="DL876">
        <v>0</v>
      </c>
      <c r="DM876">
        <v>90</v>
      </c>
      <c r="DN876">
        <v>87</v>
      </c>
      <c r="DO876">
        <v>97</v>
      </c>
      <c r="DP876">
        <v>97</v>
      </c>
      <c r="DQ876">
        <v>80</v>
      </c>
      <c r="DR876">
        <v>87</v>
      </c>
      <c r="DS876">
        <v>94</v>
      </c>
      <c r="DT876">
        <v>100</v>
      </c>
      <c r="DU876">
        <v>0</v>
      </c>
      <c r="DV876">
        <v>0</v>
      </c>
      <c r="DW876">
        <v>0</v>
      </c>
      <c r="DX876">
        <v>0</v>
      </c>
      <c r="DY876">
        <v>90</v>
      </c>
      <c r="DZ876">
        <v>87</v>
      </c>
      <c r="EA876">
        <v>97</v>
      </c>
      <c r="EB876">
        <v>97</v>
      </c>
      <c r="EC876">
        <v>80</v>
      </c>
      <c r="ED876">
        <v>87</v>
      </c>
      <c r="EE876">
        <v>94</v>
      </c>
      <c r="EF876">
        <v>100</v>
      </c>
      <c r="EG876" s="5">
        <v>0</v>
      </c>
      <c r="EH876" s="5">
        <v>4</v>
      </c>
      <c r="EI876" s="5">
        <v>4</v>
      </c>
      <c r="EJ876" s="5">
        <v>0</v>
      </c>
      <c r="EK876" s="5">
        <v>4</v>
      </c>
      <c r="EL876" s="5">
        <v>4</v>
      </c>
      <c r="EM876" s="5">
        <v>0</v>
      </c>
      <c r="EN876" s="5">
        <v>4</v>
      </c>
      <c r="EO876" s="5">
        <v>4</v>
      </c>
      <c r="EP876" s="5">
        <v>0</v>
      </c>
      <c r="EQ876" s="5">
        <v>4</v>
      </c>
      <c r="ER876" s="5">
        <v>4</v>
      </c>
      <c r="ES876" s="5">
        <v>0</v>
      </c>
      <c r="ET876" s="5">
        <v>4</v>
      </c>
      <c r="EU876" s="5">
        <v>4</v>
      </c>
      <c r="EV876" s="6">
        <v>2.6</v>
      </c>
      <c r="EW876" s="6">
        <v>0.8</v>
      </c>
      <c r="EX876" s="6">
        <v>3.7</v>
      </c>
      <c r="EY876" s="6">
        <v>2</v>
      </c>
      <c r="EZ876" s="6">
        <v>21.2</v>
      </c>
      <c r="FA876" s="6">
        <v>15.8</v>
      </c>
      <c r="FB876" s="6">
        <v>17.100000000000001</v>
      </c>
      <c r="FC876" s="6">
        <v>15.9</v>
      </c>
      <c r="FD876" s="48">
        <v>21.2</v>
      </c>
      <c r="FE876" s="48">
        <v>15.8</v>
      </c>
      <c r="FF876" s="48">
        <v>17.100000000000001</v>
      </c>
      <c r="FG876" s="48">
        <v>15.9</v>
      </c>
    </row>
    <row r="877" spans="1:163" x14ac:dyDescent="0.25">
      <c r="A877" s="34" t="s">
        <v>1078</v>
      </c>
      <c r="B877" s="34" t="s">
        <v>1098</v>
      </c>
      <c r="C877" s="34" t="s">
        <v>1759</v>
      </c>
      <c r="D877" s="34" t="s">
        <v>1017</v>
      </c>
      <c r="E877" s="34" t="s">
        <v>1017</v>
      </c>
      <c r="F877" s="34" t="s">
        <v>1017</v>
      </c>
      <c r="G877" s="34" t="s">
        <v>1017</v>
      </c>
      <c r="H877" s="34" t="s">
        <v>1027</v>
      </c>
      <c r="I877" s="34" t="s">
        <v>4188</v>
      </c>
      <c r="J877" s="34" t="s">
        <v>4242</v>
      </c>
      <c r="K877" s="34" t="s">
        <v>857</v>
      </c>
      <c r="L877" s="34" t="s">
        <v>1017</v>
      </c>
      <c r="M877" s="34">
        <v>36.514712125135006</v>
      </c>
      <c r="N877" s="34">
        <v>-87.328046944715197</v>
      </c>
      <c r="O877" s="34" t="s">
        <v>3910</v>
      </c>
      <c r="P877" s="34" t="s">
        <v>2920</v>
      </c>
      <c r="Q877" s="47">
        <v>36069.166666666664</v>
      </c>
      <c r="R877" s="47"/>
      <c r="S877" s="6" t="s">
        <v>1017</v>
      </c>
      <c r="T877" s="6">
        <v>9.1999999999999993</v>
      </c>
      <c r="U877" s="6" t="s">
        <v>1017</v>
      </c>
      <c r="V877" t="s">
        <v>4486</v>
      </c>
      <c r="W877" s="6" t="s">
        <v>1017</v>
      </c>
      <c r="X877" t="s">
        <v>4486</v>
      </c>
      <c r="Y877" t="s">
        <v>4526</v>
      </c>
      <c r="Z877" t="s">
        <v>1017</v>
      </c>
      <c r="AA877" s="5">
        <v>21</v>
      </c>
      <c r="AB877" t="s">
        <v>1017</v>
      </c>
      <c r="AC877" t="s">
        <v>4486</v>
      </c>
      <c r="AD877" t="s">
        <v>4526</v>
      </c>
      <c r="AE877" t="s">
        <v>1017</v>
      </c>
      <c r="AF877" t="s">
        <v>1017</v>
      </c>
      <c r="AG877" t="s">
        <v>1017</v>
      </c>
      <c r="AH877" t="s">
        <v>1017</v>
      </c>
      <c r="AI877" s="6"/>
      <c r="AJ877" s="6"/>
      <c r="AK877" s="6"/>
      <c r="AL877" s="6"/>
      <c r="AM877" s="6">
        <v>9.1186046511627907</v>
      </c>
      <c r="AN877" s="6">
        <v>8.6090909090909093</v>
      </c>
      <c r="AO877" s="6">
        <v>10.41264367816092</v>
      </c>
      <c r="AP877" s="6">
        <v>7.9802325581395355</v>
      </c>
      <c r="AQ877" s="6">
        <v>8.6179487179487175</v>
      </c>
      <c r="AR877" s="6">
        <v>8.4168539325842691</v>
      </c>
      <c r="AS877" s="6">
        <v>11.709333333333333</v>
      </c>
      <c r="AT877" s="6">
        <v>9.0741573033707859</v>
      </c>
      <c r="AU877" s="48" t="s">
        <v>1017</v>
      </c>
      <c r="AV877" s="48">
        <v>19.899999999999999</v>
      </c>
      <c r="AW877" s="48">
        <v>21.6</v>
      </c>
      <c r="AX877" s="6" t="s">
        <v>1017</v>
      </c>
      <c r="AY877" s="6">
        <v>9.0301429491385399</v>
      </c>
      <c r="AZ877" s="6">
        <v>9.4545733218092796</v>
      </c>
      <c r="BA877">
        <v>0</v>
      </c>
      <c r="BB877">
        <v>0</v>
      </c>
      <c r="BC877">
        <v>0</v>
      </c>
      <c r="BD877">
        <v>0</v>
      </c>
      <c r="BE877">
        <v>86</v>
      </c>
      <c r="BF877">
        <v>88</v>
      </c>
      <c r="BG877">
        <v>87</v>
      </c>
      <c r="BH877">
        <v>86</v>
      </c>
      <c r="BI877">
        <v>78</v>
      </c>
      <c r="BJ877">
        <v>89</v>
      </c>
      <c r="BK877">
        <v>75</v>
      </c>
      <c r="BL877">
        <v>89</v>
      </c>
      <c r="BM877">
        <v>0</v>
      </c>
      <c r="BN877">
        <v>0</v>
      </c>
      <c r="BO877">
        <v>0</v>
      </c>
      <c r="BP877">
        <v>0</v>
      </c>
      <c r="BQ877">
        <v>86</v>
      </c>
      <c r="BR877">
        <v>88</v>
      </c>
      <c r="BS877">
        <v>87</v>
      </c>
      <c r="BT877">
        <v>86</v>
      </c>
      <c r="BU877">
        <v>78</v>
      </c>
      <c r="BV877">
        <v>89</v>
      </c>
      <c r="BW877">
        <v>75</v>
      </c>
      <c r="BX877">
        <v>89</v>
      </c>
      <c r="BY877" s="5">
        <v>0</v>
      </c>
      <c r="BZ877" s="5">
        <v>347</v>
      </c>
      <c r="CA877" s="5">
        <v>331</v>
      </c>
      <c r="CB877" s="5">
        <v>0</v>
      </c>
      <c r="CC877" s="5">
        <v>347</v>
      </c>
      <c r="CD877" s="5">
        <v>331</v>
      </c>
      <c r="CE877">
        <v>0</v>
      </c>
      <c r="CF877">
        <v>0</v>
      </c>
      <c r="CG877">
        <v>0</v>
      </c>
      <c r="CH877">
        <v>0</v>
      </c>
      <c r="CI877">
        <v>86</v>
      </c>
      <c r="CJ877">
        <v>88</v>
      </c>
      <c r="CK877">
        <v>87</v>
      </c>
      <c r="CL877">
        <v>86</v>
      </c>
      <c r="CM877">
        <v>78</v>
      </c>
      <c r="CN877">
        <v>89</v>
      </c>
      <c r="CO877">
        <v>75</v>
      </c>
      <c r="CP877">
        <v>89</v>
      </c>
      <c r="CQ877">
        <v>0</v>
      </c>
      <c r="CR877">
        <v>0</v>
      </c>
      <c r="CS877">
        <v>0</v>
      </c>
      <c r="CT877">
        <v>0</v>
      </c>
      <c r="CU877">
        <v>86</v>
      </c>
      <c r="CV877">
        <v>88</v>
      </c>
      <c r="CW877">
        <v>87</v>
      </c>
      <c r="CX877">
        <v>86</v>
      </c>
      <c r="CY877">
        <v>78</v>
      </c>
      <c r="CZ877">
        <v>89</v>
      </c>
      <c r="DA877">
        <v>75</v>
      </c>
      <c r="DB877">
        <v>89</v>
      </c>
      <c r="DC877" s="5">
        <v>0</v>
      </c>
      <c r="DD877" s="5">
        <v>347</v>
      </c>
      <c r="DE877" s="5">
        <v>331</v>
      </c>
      <c r="DF877" s="5">
        <v>0</v>
      </c>
      <c r="DG877" s="5">
        <v>347</v>
      </c>
      <c r="DH877" s="5">
        <v>331</v>
      </c>
      <c r="DI877">
        <v>0</v>
      </c>
      <c r="DJ877">
        <v>0</v>
      </c>
      <c r="DK877">
        <v>0</v>
      </c>
      <c r="DL877">
        <v>0</v>
      </c>
      <c r="DM877">
        <v>96</v>
      </c>
      <c r="DN877">
        <v>97</v>
      </c>
      <c r="DO877">
        <v>95</v>
      </c>
      <c r="DP877">
        <v>93</v>
      </c>
      <c r="DQ877">
        <v>87</v>
      </c>
      <c r="DR877">
        <v>98</v>
      </c>
      <c r="DS877">
        <v>82</v>
      </c>
      <c r="DT877">
        <v>97</v>
      </c>
      <c r="DU877">
        <v>0</v>
      </c>
      <c r="DV877">
        <v>0</v>
      </c>
      <c r="DW877">
        <v>0</v>
      </c>
      <c r="DX877">
        <v>0</v>
      </c>
      <c r="DY877">
        <v>96</v>
      </c>
      <c r="DZ877">
        <v>97</v>
      </c>
      <c r="EA877">
        <v>95</v>
      </c>
      <c r="EB877">
        <v>93</v>
      </c>
      <c r="EC877">
        <v>87</v>
      </c>
      <c r="ED877">
        <v>98</v>
      </c>
      <c r="EE877">
        <v>82</v>
      </c>
      <c r="EF877">
        <v>97</v>
      </c>
      <c r="EG877" s="5">
        <v>0</v>
      </c>
      <c r="EH877" s="5">
        <v>4</v>
      </c>
      <c r="EI877" s="5">
        <v>4</v>
      </c>
      <c r="EJ877" s="5">
        <v>0</v>
      </c>
      <c r="EK877" s="5">
        <v>4</v>
      </c>
      <c r="EL877" s="5">
        <v>4</v>
      </c>
      <c r="EM877" s="5">
        <v>0</v>
      </c>
      <c r="EN877" s="5">
        <v>4</v>
      </c>
      <c r="EO877" s="5">
        <v>4</v>
      </c>
      <c r="EP877" s="5">
        <v>0</v>
      </c>
      <c r="EQ877" s="5">
        <v>4</v>
      </c>
      <c r="ER877" s="5">
        <v>4</v>
      </c>
      <c r="ES877" s="5">
        <v>0</v>
      </c>
      <c r="ET877" s="5">
        <v>4</v>
      </c>
      <c r="EU877" s="5">
        <v>4</v>
      </c>
      <c r="EV877" s="6">
        <v>1.6</v>
      </c>
      <c r="EW877" s="6">
        <v>2.1</v>
      </c>
      <c r="EX877" s="6">
        <v>2.2000000000000002</v>
      </c>
      <c r="EY877" s="6">
        <v>1.8</v>
      </c>
      <c r="EZ877" s="6">
        <v>27.5</v>
      </c>
      <c r="FA877" s="6">
        <v>21.7</v>
      </c>
      <c r="FB877" s="6">
        <v>22.4</v>
      </c>
      <c r="FC877" s="6">
        <v>21.5</v>
      </c>
      <c r="FD877" s="48">
        <v>27.5</v>
      </c>
      <c r="FE877" s="48">
        <v>21.7</v>
      </c>
      <c r="FF877" s="48">
        <v>22.4</v>
      </c>
      <c r="FG877" s="48">
        <v>21.5</v>
      </c>
    </row>
    <row r="878" spans="1:163" x14ac:dyDescent="0.25">
      <c r="A878" s="34" t="s">
        <v>1078</v>
      </c>
      <c r="B878" s="34" t="s">
        <v>1513</v>
      </c>
      <c r="C878" s="34" t="s">
        <v>1934</v>
      </c>
      <c r="D878" s="34" t="s">
        <v>1017</v>
      </c>
      <c r="E878" s="34" t="s">
        <v>1017</v>
      </c>
      <c r="F878" s="34" t="s">
        <v>1017</v>
      </c>
      <c r="G878" s="34" t="s">
        <v>1017</v>
      </c>
      <c r="H878" s="34" t="s">
        <v>1027</v>
      </c>
      <c r="I878" s="34" t="s">
        <v>4188</v>
      </c>
      <c r="J878" s="34" t="s">
        <v>4301</v>
      </c>
      <c r="K878" s="34" t="s">
        <v>858</v>
      </c>
      <c r="L878" s="34" t="s">
        <v>1017</v>
      </c>
      <c r="M878" s="34">
        <v>36.185702000899397</v>
      </c>
      <c r="N878" s="34">
        <v>-85.49210699999999</v>
      </c>
      <c r="O878" s="34" t="s">
        <v>3911</v>
      </c>
      <c r="P878" s="34" t="s">
        <v>2921</v>
      </c>
      <c r="Q878" s="47">
        <v>38944.166666666664</v>
      </c>
      <c r="R878" s="47"/>
      <c r="S878" s="6" t="s">
        <v>1017</v>
      </c>
      <c r="T878" s="6">
        <v>8.5</v>
      </c>
      <c r="U878" s="6" t="s">
        <v>1017</v>
      </c>
      <c r="V878" t="s">
        <v>4486</v>
      </c>
      <c r="W878" s="6" t="s">
        <v>1017</v>
      </c>
      <c r="X878" t="s">
        <v>4486</v>
      </c>
      <c r="Y878" t="s">
        <v>4526</v>
      </c>
      <c r="Z878" t="s">
        <v>1017</v>
      </c>
      <c r="AA878" s="5">
        <v>19</v>
      </c>
      <c r="AB878" t="s">
        <v>1017</v>
      </c>
      <c r="AC878" t="s">
        <v>4486</v>
      </c>
      <c r="AD878" t="s">
        <v>4526</v>
      </c>
      <c r="AE878" t="s">
        <v>1017</v>
      </c>
      <c r="AF878" t="s">
        <v>1017</v>
      </c>
      <c r="AG878" t="s">
        <v>1017</v>
      </c>
      <c r="AH878" t="s">
        <v>1017</v>
      </c>
      <c r="AI878" s="6"/>
      <c r="AJ878" s="6"/>
      <c r="AK878" s="6"/>
      <c r="AL878" s="6"/>
      <c r="AM878" s="6">
        <v>8.0379310344827584</v>
      </c>
      <c r="AN878" s="6">
        <v>8.0037037037037031</v>
      </c>
      <c r="AO878" s="6">
        <v>9.5517241379310356</v>
      </c>
      <c r="AP878" s="6">
        <v>7.5066666666666668</v>
      </c>
      <c r="AQ878" s="6">
        <v>8.3320000000000007</v>
      </c>
      <c r="AR878" s="6">
        <v>8.6111111111111107</v>
      </c>
      <c r="AS878" s="6">
        <v>10.576666666666666</v>
      </c>
      <c r="AT878" s="6">
        <v>7.6103448275862071</v>
      </c>
      <c r="AU878" s="48" t="s">
        <v>1017</v>
      </c>
      <c r="AV878" s="48">
        <v>17.2</v>
      </c>
      <c r="AW878" s="48">
        <v>21.2</v>
      </c>
      <c r="AX878" s="6" t="s">
        <v>1017</v>
      </c>
      <c r="AY878" s="6">
        <v>8.2750063856960399</v>
      </c>
      <c r="AZ878" s="6">
        <v>8.7825306513410002</v>
      </c>
      <c r="BA878">
        <v>0</v>
      </c>
      <c r="BB878">
        <v>0</v>
      </c>
      <c r="BC878">
        <v>0</v>
      </c>
      <c r="BD878">
        <v>0</v>
      </c>
      <c r="BE878">
        <v>29</v>
      </c>
      <c r="BF878">
        <v>27</v>
      </c>
      <c r="BG878">
        <v>29</v>
      </c>
      <c r="BH878">
        <v>30</v>
      </c>
      <c r="BI878">
        <v>25</v>
      </c>
      <c r="BJ878">
        <v>27</v>
      </c>
      <c r="BK878">
        <v>30</v>
      </c>
      <c r="BL878">
        <v>29</v>
      </c>
      <c r="BM878">
        <v>0</v>
      </c>
      <c r="BN878">
        <v>0</v>
      </c>
      <c r="BO878">
        <v>0</v>
      </c>
      <c r="BP878">
        <v>0</v>
      </c>
      <c r="BQ878">
        <v>29</v>
      </c>
      <c r="BR878">
        <v>27</v>
      </c>
      <c r="BS878">
        <v>29</v>
      </c>
      <c r="BT878">
        <v>30</v>
      </c>
      <c r="BU878">
        <v>25</v>
      </c>
      <c r="BV878">
        <v>27</v>
      </c>
      <c r="BW878">
        <v>30</v>
      </c>
      <c r="BX878">
        <v>29</v>
      </c>
      <c r="BY878" s="5">
        <v>0</v>
      </c>
      <c r="BZ878" s="5">
        <v>115</v>
      </c>
      <c r="CA878" s="5">
        <v>111</v>
      </c>
      <c r="CB878" s="5">
        <v>0</v>
      </c>
      <c r="CC878" s="5">
        <v>115</v>
      </c>
      <c r="CD878" s="5">
        <v>111</v>
      </c>
      <c r="CE878">
        <v>0</v>
      </c>
      <c r="CF878">
        <v>0</v>
      </c>
      <c r="CG878">
        <v>0</v>
      </c>
      <c r="CH878">
        <v>0</v>
      </c>
      <c r="CI878">
        <v>29</v>
      </c>
      <c r="CJ878">
        <v>27</v>
      </c>
      <c r="CK878">
        <v>29</v>
      </c>
      <c r="CL878">
        <v>30</v>
      </c>
      <c r="CM878">
        <v>25</v>
      </c>
      <c r="CN878">
        <v>27</v>
      </c>
      <c r="CO878">
        <v>30</v>
      </c>
      <c r="CP878">
        <v>29</v>
      </c>
      <c r="CQ878">
        <v>0</v>
      </c>
      <c r="CR878">
        <v>0</v>
      </c>
      <c r="CS878">
        <v>0</v>
      </c>
      <c r="CT878">
        <v>0</v>
      </c>
      <c r="CU878">
        <v>29</v>
      </c>
      <c r="CV878">
        <v>27</v>
      </c>
      <c r="CW878">
        <v>29</v>
      </c>
      <c r="CX878">
        <v>30</v>
      </c>
      <c r="CY878">
        <v>25</v>
      </c>
      <c r="CZ878">
        <v>27</v>
      </c>
      <c r="DA878">
        <v>30</v>
      </c>
      <c r="DB878">
        <v>29</v>
      </c>
      <c r="DC878" s="5">
        <v>0</v>
      </c>
      <c r="DD878" s="5">
        <v>115</v>
      </c>
      <c r="DE878" s="5">
        <v>111</v>
      </c>
      <c r="DF878" s="5">
        <v>0</v>
      </c>
      <c r="DG878" s="5">
        <v>115</v>
      </c>
      <c r="DH878" s="5">
        <v>111</v>
      </c>
      <c r="DI878">
        <v>0</v>
      </c>
      <c r="DJ878">
        <v>0</v>
      </c>
      <c r="DK878">
        <v>0</v>
      </c>
      <c r="DL878">
        <v>0</v>
      </c>
      <c r="DM878">
        <v>97</v>
      </c>
      <c r="DN878">
        <v>87</v>
      </c>
      <c r="DO878">
        <v>97</v>
      </c>
      <c r="DP878">
        <v>97</v>
      </c>
      <c r="DQ878">
        <v>83</v>
      </c>
      <c r="DR878">
        <v>90</v>
      </c>
      <c r="DS878">
        <v>97</v>
      </c>
      <c r="DT878">
        <v>94</v>
      </c>
      <c r="DU878">
        <v>0</v>
      </c>
      <c r="DV878">
        <v>0</v>
      </c>
      <c r="DW878">
        <v>0</v>
      </c>
      <c r="DX878">
        <v>0</v>
      </c>
      <c r="DY878">
        <v>97</v>
      </c>
      <c r="DZ878">
        <v>87</v>
      </c>
      <c r="EA878">
        <v>97</v>
      </c>
      <c r="EB878">
        <v>97</v>
      </c>
      <c r="EC878">
        <v>83</v>
      </c>
      <c r="ED878">
        <v>90</v>
      </c>
      <c r="EE878">
        <v>97</v>
      </c>
      <c r="EF878">
        <v>94</v>
      </c>
      <c r="EG878" s="5">
        <v>0</v>
      </c>
      <c r="EH878" s="5">
        <v>4</v>
      </c>
      <c r="EI878" s="5">
        <v>4</v>
      </c>
      <c r="EJ878" s="5">
        <v>0</v>
      </c>
      <c r="EK878" s="5">
        <v>4</v>
      </c>
      <c r="EL878" s="5">
        <v>4</v>
      </c>
      <c r="EM878" s="5">
        <v>0</v>
      </c>
      <c r="EN878" s="5">
        <v>4</v>
      </c>
      <c r="EO878" s="5">
        <v>4</v>
      </c>
      <c r="EP878" s="5">
        <v>0</v>
      </c>
      <c r="EQ878" s="5">
        <v>4</v>
      </c>
      <c r="ER878" s="5">
        <v>4</v>
      </c>
      <c r="ES878" s="5">
        <v>0</v>
      </c>
      <c r="ET878" s="5">
        <v>4</v>
      </c>
      <c r="EU878" s="5">
        <v>4</v>
      </c>
      <c r="EV878" s="6">
        <v>2.9</v>
      </c>
      <c r="EW878" s="6">
        <v>2.1</v>
      </c>
      <c r="EX878" s="6">
        <v>1.7</v>
      </c>
      <c r="EY878" s="6">
        <v>1.3</v>
      </c>
      <c r="EZ878" s="6">
        <v>27.2</v>
      </c>
      <c r="FA878" s="6">
        <v>13.8</v>
      </c>
      <c r="FB878" s="6">
        <v>21.5</v>
      </c>
      <c r="FC878" s="6">
        <v>18</v>
      </c>
      <c r="FD878" s="48">
        <v>27.2</v>
      </c>
      <c r="FE878" s="48">
        <v>13.8</v>
      </c>
      <c r="FF878" s="48">
        <v>21.5</v>
      </c>
      <c r="FG878" s="48">
        <v>18</v>
      </c>
    </row>
    <row r="879" spans="1:163" x14ac:dyDescent="0.25">
      <c r="A879" s="34" t="s">
        <v>1078</v>
      </c>
      <c r="B879" s="34" t="s">
        <v>1514</v>
      </c>
      <c r="C879" s="34" t="s">
        <v>1935</v>
      </c>
      <c r="D879" s="34" t="s">
        <v>2085</v>
      </c>
      <c r="E879" s="34" t="s">
        <v>1017</v>
      </c>
      <c r="F879" s="34" t="s">
        <v>1017</v>
      </c>
      <c r="G879" s="34" t="s">
        <v>1017</v>
      </c>
      <c r="H879" s="34" t="s">
        <v>1027</v>
      </c>
      <c r="I879" s="34" t="s">
        <v>4188</v>
      </c>
      <c r="J879" s="34" t="s">
        <v>4066</v>
      </c>
      <c r="K879" s="34" t="s">
        <v>859</v>
      </c>
      <c r="L879" s="34" t="s">
        <v>1017</v>
      </c>
      <c r="M879" s="34">
        <v>35.939078000896892</v>
      </c>
      <c r="N879" s="34">
        <v>-84.542801999999995</v>
      </c>
      <c r="O879" s="34" t="s">
        <v>3912</v>
      </c>
      <c r="P879" s="34" t="s">
        <v>2922</v>
      </c>
      <c r="Q879" s="47">
        <v>36069.166666666664</v>
      </c>
      <c r="R879" s="47"/>
      <c r="S879" s="6" t="s">
        <v>1017</v>
      </c>
      <c r="T879" s="6">
        <v>8.9</v>
      </c>
      <c r="U879" s="6" t="s">
        <v>1017</v>
      </c>
      <c r="V879" t="s">
        <v>4486</v>
      </c>
      <c r="W879" s="6" t="s">
        <v>1017</v>
      </c>
      <c r="X879" t="s">
        <v>4486</v>
      </c>
      <c r="Y879" t="s">
        <v>4526</v>
      </c>
      <c r="Z879" t="s">
        <v>1017</v>
      </c>
      <c r="AA879" s="5">
        <v>18</v>
      </c>
      <c r="AB879" t="s">
        <v>1017</v>
      </c>
      <c r="AC879" t="s">
        <v>4486</v>
      </c>
      <c r="AD879" t="s">
        <v>4526</v>
      </c>
      <c r="AE879" t="s">
        <v>1017</v>
      </c>
      <c r="AF879" t="s">
        <v>1017</v>
      </c>
      <c r="AG879" t="s">
        <v>1017</v>
      </c>
      <c r="AH879" t="s">
        <v>1017</v>
      </c>
      <c r="AI879" s="6"/>
      <c r="AJ879" s="6"/>
      <c r="AK879" s="6"/>
      <c r="AL879" s="6"/>
      <c r="AM879" s="6">
        <v>8.2880000000000003</v>
      </c>
      <c r="AN879" s="6">
        <v>8.4357142857142868</v>
      </c>
      <c r="AO879" s="6">
        <v>10.104000000000001</v>
      </c>
      <c r="AP879" s="6">
        <v>7.6275862068965523</v>
      </c>
      <c r="AQ879" s="6">
        <v>8.0153846153846153</v>
      </c>
      <c r="AR879" s="6">
        <v>9.11</v>
      </c>
      <c r="AS879" s="6">
        <v>10.420833333333334</v>
      </c>
      <c r="AT879" s="6">
        <v>8.935483870967742</v>
      </c>
      <c r="AU879" s="48" t="s">
        <v>1017</v>
      </c>
      <c r="AV879" s="48">
        <v>18.399999999999999</v>
      </c>
      <c r="AW879" s="48">
        <v>17.7</v>
      </c>
      <c r="AX879" s="6" t="s">
        <v>1017</v>
      </c>
      <c r="AY879" s="6">
        <v>8.6138251231527097</v>
      </c>
      <c r="AZ879" s="6">
        <v>9.1204254549214205</v>
      </c>
      <c r="BA879">
        <v>0</v>
      </c>
      <c r="BB879">
        <v>0</v>
      </c>
      <c r="BC879">
        <v>0</v>
      </c>
      <c r="BD879">
        <v>0</v>
      </c>
      <c r="BE879">
        <v>25</v>
      </c>
      <c r="BF879">
        <v>28</v>
      </c>
      <c r="BG879">
        <v>25</v>
      </c>
      <c r="BH879">
        <v>29</v>
      </c>
      <c r="BI879">
        <v>26</v>
      </c>
      <c r="BJ879">
        <v>30</v>
      </c>
      <c r="BK879">
        <v>24</v>
      </c>
      <c r="BL879">
        <v>31</v>
      </c>
      <c r="BM879">
        <v>0</v>
      </c>
      <c r="BN879">
        <v>0</v>
      </c>
      <c r="BO879">
        <v>0</v>
      </c>
      <c r="BP879">
        <v>0</v>
      </c>
      <c r="BQ879">
        <v>25</v>
      </c>
      <c r="BR879">
        <v>28</v>
      </c>
      <c r="BS879">
        <v>25</v>
      </c>
      <c r="BT879">
        <v>29</v>
      </c>
      <c r="BU879">
        <v>26</v>
      </c>
      <c r="BV879">
        <v>30</v>
      </c>
      <c r="BW879">
        <v>24</v>
      </c>
      <c r="BX879">
        <v>31</v>
      </c>
      <c r="BY879" s="5">
        <v>0</v>
      </c>
      <c r="BZ879" s="5">
        <v>107</v>
      </c>
      <c r="CA879" s="5">
        <v>111</v>
      </c>
      <c r="CB879" s="5">
        <v>0</v>
      </c>
      <c r="CC879" s="5">
        <v>107</v>
      </c>
      <c r="CD879" s="5">
        <v>111</v>
      </c>
      <c r="CE879">
        <v>0</v>
      </c>
      <c r="CF879">
        <v>0</v>
      </c>
      <c r="CG879">
        <v>0</v>
      </c>
      <c r="CH879">
        <v>0</v>
      </c>
      <c r="CI879">
        <v>25</v>
      </c>
      <c r="CJ879">
        <v>28</v>
      </c>
      <c r="CK879">
        <v>25</v>
      </c>
      <c r="CL879">
        <v>29</v>
      </c>
      <c r="CM879">
        <v>26</v>
      </c>
      <c r="CN879">
        <v>30</v>
      </c>
      <c r="CO879">
        <v>24</v>
      </c>
      <c r="CP879">
        <v>31</v>
      </c>
      <c r="CQ879">
        <v>0</v>
      </c>
      <c r="CR879">
        <v>0</v>
      </c>
      <c r="CS879">
        <v>0</v>
      </c>
      <c r="CT879">
        <v>0</v>
      </c>
      <c r="CU879">
        <v>25</v>
      </c>
      <c r="CV879">
        <v>28</v>
      </c>
      <c r="CW879">
        <v>25</v>
      </c>
      <c r="CX879">
        <v>29</v>
      </c>
      <c r="CY879">
        <v>26</v>
      </c>
      <c r="CZ879">
        <v>30</v>
      </c>
      <c r="DA879">
        <v>24</v>
      </c>
      <c r="DB879">
        <v>31</v>
      </c>
      <c r="DC879" s="5">
        <v>0</v>
      </c>
      <c r="DD879" s="5">
        <v>107</v>
      </c>
      <c r="DE879" s="5">
        <v>111</v>
      </c>
      <c r="DF879" s="5">
        <v>0</v>
      </c>
      <c r="DG879" s="5">
        <v>107</v>
      </c>
      <c r="DH879" s="5">
        <v>111</v>
      </c>
      <c r="DI879">
        <v>0</v>
      </c>
      <c r="DJ879">
        <v>0</v>
      </c>
      <c r="DK879">
        <v>0</v>
      </c>
      <c r="DL879">
        <v>0</v>
      </c>
      <c r="DM879">
        <v>83</v>
      </c>
      <c r="DN879">
        <v>90</v>
      </c>
      <c r="DO879">
        <v>83</v>
      </c>
      <c r="DP879">
        <v>94</v>
      </c>
      <c r="DQ879">
        <v>87</v>
      </c>
      <c r="DR879">
        <v>100</v>
      </c>
      <c r="DS879">
        <v>77</v>
      </c>
      <c r="DT879">
        <v>100</v>
      </c>
      <c r="DU879">
        <v>0</v>
      </c>
      <c r="DV879">
        <v>0</v>
      </c>
      <c r="DW879">
        <v>0</v>
      </c>
      <c r="DX879">
        <v>0</v>
      </c>
      <c r="DY879">
        <v>83</v>
      </c>
      <c r="DZ879">
        <v>90</v>
      </c>
      <c r="EA879">
        <v>83</v>
      </c>
      <c r="EB879">
        <v>94</v>
      </c>
      <c r="EC879">
        <v>87</v>
      </c>
      <c r="ED879">
        <v>100</v>
      </c>
      <c r="EE879">
        <v>77</v>
      </c>
      <c r="EF879">
        <v>100</v>
      </c>
      <c r="EG879" s="5">
        <v>0</v>
      </c>
      <c r="EH879" s="5">
        <v>4</v>
      </c>
      <c r="EI879" s="5">
        <v>4</v>
      </c>
      <c r="EJ879" s="5">
        <v>0</v>
      </c>
      <c r="EK879" s="5">
        <v>4</v>
      </c>
      <c r="EL879" s="5">
        <v>4</v>
      </c>
      <c r="EM879" s="5">
        <v>0</v>
      </c>
      <c r="EN879" s="5">
        <v>4</v>
      </c>
      <c r="EO879" s="5">
        <v>4</v>
      </c>
      <c r="EP879" s="5">
        <v>0</v>
      </c>
      <c r="EQ879" s="5">
        <v>4</v>
      </c>
      <c r="ER879" s="5">
        <v>4</v>
      </c>
      <c r="ES879" s="5">
        <v>0</v>
      </c>
      <c r="ET879" s="5">
        <v>4</v>
      </c>
      <c r="EU879" s="5">
        <v>4</v>
      </c>
      <c r="EV879" s="6">
        <v>2</v>
      </c>
      <c r="EW879" s="6">
        <v>3.4</v>
      </c>
      <c r="EX879" s="6">
        <v>4.4000000000000004</v>
      </c>
      <c r="EY879" s="6">
        <v>0.8</v>
      </c>
      <c r="EZ879" s="6">
        <v>18.5</v>
      </c>
      <c r="FA879" s="6">
        <v>21.6</v>
      </c>
      <c r="FB879" s="6">
        <v>20.2</v>
      </c>
      <c r="FC879" s="6">
        <v>20.2</v>
      </c>
      <c r="FD879" s="48">
        <v>18.5</v>
      </c>
      <c r="FE879" s="48">
        <v>21.6</v>
      </c>
      <c r="FF879" s="48">
        <v>20.2</v>
      </c>
      <c r="FG879" s="48">
        <v>20.2</v>
      </c>
    </row>
    <row r="880" spans="1:163" x14ac:dyDescent="0.25">
      <c r="A880" s="34" t="s">
        <v>1078</v>
      </c>
      <c r="B880" s="34" t="s">
        <v>1101</v>
      </c>
      <c r="C880" s="34" t="s">
        <v>1631</v>
      </c>
      <c r="D880" s="34" t="s">
        <v>1017</v>
      </c>
      <c r="E880" s="34" t="s">
        <v>1017</v>
      </c>
      <c r="F880" s="34" t="s">
        <v>1017</v>
      </c>
      <c r="G880" s="34" t="s">
        <v>1017</v>
      </c>
      <c r="H880" s="34" t="s">
        <v>1027</v>
      </c>
      <c r="I880" s="34" t="s">
        <v>4188</v>
      </c>
      <c r="J880" s="34" t="s">
        <v>4303</v>
      </c>
      <c r="K880" s="34" t="s">
        <v>860</v>
      </c>
      <c r="L880" s="34" t="s">
        <v>1017</v>
      </c>
      <c r="M880" s="34">
        <v>35.168894000000002</v>
      </c>
      <c r="N880" s="34">
        <v>-90.021536999999995</v>
      </c>
      <c r="O880" s="34" t="s">
        <v>3913</v>
      </c>
      <c r="P880" s="34" t="s">
        <v>2923</v>
      </c>
      <c r="Q880" s="47">
        <v>36130.166666666664</v>
      </c>
      <c r="R880" s="47"/>
      <c r="S880" s="6" t="s">
        <v>1017</v>
      </c>
      <c r="T880" s="6">
        <v>9.4</v>
      </c>
      <c r="U880" s="6" t="s">
        <v>1017</v>
      </c>
      <c r="V880" t="s">
        <v>4486</v>
      </c>
      <c r="W880" s="6" t="s">
        <v>1017</v>
      </c>
      <c r="X880" t="s">
        <v>4486</v>
      </c>
      <c r="Y880" t="s">
        <v>4526</v>
      </c>
      <c r="Z880" t="s">
        <v>1017</v>
      </c>
      <c r="AA880" s="5">
        <v>20</v>
      </c>
      <c r="AB880" t="s">
        <v>1017</v>
      </c>
      <c r="AC880" t="s">
        <v>4486</v>
      </c>
      <c r="AD880" t="s">
        <v>4526</v>
      </c>
      <c r="AE880" t="s">
        <v>1017</v>
      </c>
      <c r="AF880" t="s">
        <v>1017</v>
      </c>
      <c r="AG880" t="s">
        <v>1017</v>
      </c>
      <c r="AH880" t="s">
        <v>1017</v>
      </c>
      <c r="AI880" s="6"/>
      <c r="AJ880" s="6"/>
      <c r="AK880" s="6"/>
      <c r="AL880" s="6"/>
      <c r="AM880" s="6">
        <v>9.3714285714285719</v>
      </c>
      <c r="AN880" s="6">
        <v>8.4597560975609767</v>
      </c>
      <c r="AO880" s="6">
        <v>11.277027027027028</v>
      </c>
      <c r="AP880" s="6">
        <v>8.7480519480519483</v>
      </c>
      <c r="AQ880" s="6">
        <v>9.6</v>
      </c>
      <c r="AR880" s="6">
        <v>8.1839080459770113</v>
      </c>
      <c r="AS880" s="6">
        <v>11.221111111111112</v>
      </c>
      <c r="AT880" s="6">
        <v>8.6152941176470588</v>
      </c>
      <c r="AU880" s="48" t="s">
        <v>1017</v>
      </c>
      <c r="AV880" s="48">
        <v>19.8</v>
      </c>
      <c r="AW880" s="48">
        <v>20.399999999999999</v>
      </c>
      <c r="AX880" s="6" t="s">
        <v>1017</v>
      </c>
      <c r="AY880" s="6">
        <v>9.4640659110171299</v>
      </c>
      <c r="AZ880" s="6">
        <v>9.4050783186838007</v>
      </c>
      <c r="BA880">
        <v>0</v>
      </c>
      <c r="BB880">
        <v>0</v>
      </c>
      <c r="BC880">
        <v>0</v>
      </c>
      <c r="BD880">
        <v>0</v>
      </c>
      <c r="BE880">
        <v>84</v>
      </c>
      <c r="BF880">
        <v>82</v>
      </c>
      <c r="BG880">
        <v>74</v>
      </c>
      <c r="BH880">
        <v>77</v>
      </c>
      <c r="BI880">
        <v>83</v>
      </c>
      <c r="BJ880">
        <v>87</v>
      </c>
      <c r="BK880">
        <v>90</v>
      </c>
      <c r="BL880">
        <v>85</v>
      </c>
      <c r="BM880">
        <v>0</v>
      </c>
      <c r="BN880">
        <v>0</v>
      </c>
      <c r="BO880">
        <v>0</v>
      </c>
      <c r="BP880">
        <v>0</v>
      </c>
      <c r="BQ880">
        <v>84</v>
      </c>
      <c r="BR880">
        <v>82</v>
      </c>
      <c r="BS880">
        <v>74</v>
      </c>
      <c r="BT880">
        <v>77</v>
      </c>
      <c r="BU880">
        <v>83</v>
      </c>
      <c r="BV880">
        <v>87</v>
      </c>
      <c r="BW880">
        <v>90</v>
      </c>
      <c r="BX880">
        <v>85</v>
      </c>
      <c r="BY880" s="5">
        <v>0</v>
      </c>
      <c r="BZ880" s="5">
        <v>317</v>
      </c>
      <c r="CA880" s="5">
        <v>345</v>
      </c>
      <c r="CB880" s="5">
        <v>0</v>
      </c>
      <c r="CC880" s="5">
        <v>317</v>
      </c>
      <c r="CD880" s="5">
        <v>345</v>
      </c>
      <c r="CE880">
        <v>0</v>
      </c>
      <c r="CF880">
        <v>0</v>
      </c>
      <c r="CG880">
        <v>0</v>
      </c>
      <c r="CH880">
        <v>0</v>
      </c>
      <c r="CI880">
        <v>84</v>
      </c>
      <c r="CJ880">
        <v>82</v>
      </c>
      <c r="CK880">
        <v>74</v>
      </c>
      <c r="CL880">
        <v>77</v>
      </c>
      <c r="CM880">
        <v>83</v>
      </c>
      <c r="CN880">
        <v>87</v>
      </c>
      <c r="CO880">
        <v>90</v>
      </c>
      <c r="CP880">
        <v>85</v>
      </c>
      <c r="CQ880">
        <v>0</v>
      </c>
      <c r="CR880">
        <v>0</v>
      </c>
      <c r="CS880">
        <v>0</v>
      </c>
      <c r="CT880">
        <v>0</v>
      </c>
      <c r="CU880">
        <v>84</v>
      </c>
      <c r="CV880">
        <v>82</v>
      </c>
      <c r="CW880">
        <v>74</v>
      </c>
      <c r="CX880">
        <v>77</v>
      </c>
      <c r="CY880">
        <v>83</v>
      </c>
      <c r="CZ880">
        <v>87</v>
      </c>
      <c r="DA880">
        <v>90</v>
      </c>
      <c r="DB880">
        <v>85</v>
      </c>
      <c r="DC880" s="5">
        <v>0</v>
      </c>
      <c r="DD880" s="5">
        <v>317</v>
      </c>
      <c r="DE880" s="5">
        <v>345</v>
      </c>
      <c r="DF880" s="5">
        <v>0</v>
      </c>
      <c r="DG880" s="5">
        <v>317</v>
      </c>
      <c r="DH880" s="5">
        <v>345</v>
      </c>
      <c r="DI880">
        <v>0</v>
      </c>
      <c r="DJ880">
        <v>0</v>
      </c>
      <c r="DK880">
        <v>0</v>
      </c>
      <c r="DL880">
        <v>0</v>
      </c>
      <c r="DM880">
        <v>93</v>
      </c>
      <c r="DN880">
        <v>90</v>
      </c>
      <c r="DO880">
        <v>80</v>
      </c>
      <c r="DP880">
        <v>84</v>
      </c>
      <c r="DQ880">
        <v>92</v>
      </c>
      <c r="DR880">
        <v>96</v>
      </c>
      <c r="DS880">
        <v>98</v>
      </c>
      <c r="DT880">
        <v>92</v>
      </c>
      <c r="DU880">
        <v>0</v>
      </c>
      <c r="DV880">
        <v>0</v>
      </c>
      <c r="DW880">
        <v>0</v>
      </c>
      <c r="DX880">
        <v>0</v>
      </c>
      <c r="DY880">
        <v>93</v>
      </c>
      <c r="DZ880">
        <v>90</v>
      </c>
      <c r="EA880">
        <v>80</v>
      </c>
      <c r="EB880">
        <v>84</v>
      </c>
      <c r="EC880">
        <v>92</v>
      </c>
      <c r="ED880">
        <v>96</v>
      </c>
      <c r="EE880">
        <v>98</v>
      </c>
      <c r="EF880">
        <v>92</v>
      </c>
      <c r="EG880" s="5">
        <v>0</v>
      </c>
      <c r="EH880" s="5">
        <v>4</v>
      </c>
      <c r="EI880" s="5">
        <v>4</v>
      </c>
      <c r="EJ880" s="5">
        <v>0</v>
      </c>
      <c r="EK880" s="5">
        <v>4</v>
      </c>
      <c r="EL880" s="5">
        <v>4</v>
      </c>
      <c r="EM880" s="5">
        <v>0</v>
      </c>
      <c r="EN880" s="5">
        <v>4</v>
      </c>
      <c r="EO880" s="5">
        <v>4</v>
      </c>
      <c r="EP880" s="5">
        <v>0</v>
      </c>
      <c r="EQ880" s="5">
        <v>4</v>
      </c>
      <c r="ER880" s="5">
        <v>4</v>
      </c>
      <c r="ES880" s="5">
        <v>0</v>
      </c>
      <c r="ET880" s="5">
        <v>4</v>
      </c>
      <c r="EU880" s="5">
        <v>4</v>
      </c>
      <c r="EV880" s="6">
        <v>2.1</v>
      </c>
      <c r="EW880" s="6">
        <v>1.5</v>
      </c>
      <c r="EX880" s="6">
        <v>3.2</v>
      </c>
      <c r="EY880" s="6">
        <v>1.3</v>
      </c>
      <c r="EZ880" s="6">
        <v>39.700000000000003</v>
      </c>
      <c r="FA880" s="6">
        <v>25</v>
      </c>
      <c r="FB880" s="6">
        <v>24.4</v>
      </c>
      <c r="FC880" s="6">
        <v>21.9</v>
      </c>
      <c r="FD880" s="48">
        <v>39.700000000000003</v>
      </c>
      <c r="FE880" s="48">
        <v>25</v>
      </c>
      <c r="FF880" s="48">
        <v>24.4</v>
      </c>
      <c r="FG880" s="48">
        <v>21.9</v>
      </c>
    </row>
    <row r="881" spans="1:163" x14ac:dyDescent="0.25">
      <c r="A881" s="34" t="s">
        <v>1078</v>
      </c>
      <c r="B881" s="34" t="s">
        <v>1101</v>
      </c>
      <c r="C881" s="34" t="s">
        <v>1631</v>
      </c>
      <c r="D881" s="34" t="s">
        <v>1017</v>
      </c>
      <c r="E881" s="34" t="s">
        <v>1017</v>
      </c>
      <c r="F881" s="34" t="s">
        <v>1017</v>
      </c>
      <c r="G881" s="34" t="s">
        <v>1017</v>
      </c>
      <c r="H881" s="34" t="s">
        <v>1027</v>
      </c>
      <c r="I881" s="34" t="s">
        <v>4188</v>
      </c>
      <c r="J881" s="34" t="s">
        <v>4303</v>
      </c>
      <c r="K881" s="34" t="s">
        <v>861</v>
      </c>
      <c r="L881" s="34" t="s">
        <v>1017</v>
      </c>
      <c r="M881" s="34">
        <v>35.151699000000001</v>
      </c>
      <c r="N881" s="34">
        <v>-89.850248999999991</v>
      </c>
      <c r="O881" s="34" t="s">
        <v>3914</v>
      </c>
      <c r="P881" s="34" t="s">
        <v>2924</v>
      </c>
      <c r="Q881" s="47">
        <v>40597.166666666664</v>
      </c>
      <c r="R881" s="47"/>
      <c r="S881" s="6" t="s">
        <v>1017</v>
      </c>
      <c r="T881" s="6">
        <v>8.6999999999999993</v>
      </c>
      <c r="U881" s="6" t="s">
        <v>1017</v>
      </c>
      <c r="V881" t="s">
        <v>4486</v>
      </c>
      <c r="W881" s="6" t="s">
        <v>1017</v>
      </c>
      <c r="X881" t="s">
        <v>4486</v>
      </c>
      <c r="Y881" t="s">
        <v>4526</v>
      </c>
      <c r="Z881" t="s">
        <v>1017</v>
      </c>
      <c r="AA881" s="5">
        <v>19</v>
      </c>
      <c r="AB881" t="s">
        <v>1017</v>
      </c>
      <c r="AC881" t="s">
        <v>4486</v>
      </c>
      <c r="AD881" t="s">
        <v>4526</v>
      </c>
      <c r="AE881" t="s">
        <v>1017</v>
      </c>
      <c r="AF881" t="s">
        <v>1017</v>
      </c>
      <c r="AG881" t="s">
        <v>1017</v>
      </c>
      <c r="AH881" t="s">
        <v>1017</v>
      </c>
      <c r="AI881" s="6"/>
      <c r="AJ881" s="6"/>
      <c r="AK881" s="6"/>
      <c r="AL881" s="6"/>
      <c r="AM881" s="6">
        <v>8.3172413793103441</v>
      </c>
      <c r="AN881" s="6">
        <v>8.3967741935483868</v>
      </c>
      <c r="AO881" s="6">
        <v>10.748275862068965</v>
      </c>
      <c r="AP881" s="6">
        <v>7.666666666666667</v>
      </c>
      <c r="AQ881" s="6">
        <v>8.2172413793103445</v>
      </c>
      <c r="AR881" s="6">
        <v>7.63</v>
      </c>
      <c r="AS881" s="6">
        <v>10.790322580645162</v>
      </c>
      <c r="AT881" s="6">
        <v>7.8392857142857144</v>
      </c>
      <c r="AU881" s="48" t="s">
        <v>1017</v>
      </c>
      <c r="AV881" s="48">
        <v>18.5</v>
      </c>
      <c r="AW881" s="48">
        <v>19.3</v>
      </c>
      <c r="AX881" s="6" t="s">
        <v>1017</v>
      </c>
      <c r="AY881" s="6">
        <v>8.7822395253985892</v>
      </c>
      <c r="AZ881" s="6">
        <v>8.6192124185603003</v>
      </c>
      <c r="BA881">
        <v>0</v>
      </c>
      <c r="BB881">
        <v>0</v>
      </c>
      <c r="BC881">
        <v>0</v>
      </c>
      <c r="BD881">
        <v>0</v>
      </c>
      <c r="BE881">
        <v>29</v>
      </c>
      <c r="BF881">
        <v>31</v>
      </c>
      <c r="BG881">
        <v>29</v>
      </c>
      <c r="BH881">
        <v>33</v>
      </c>
      <c r="BI881">
        <v>29</v>
      </c>
      <c r="BJ881">
        <v>30</v>
      </c>
      <c r="BK881">
        <v>31</v>
      </c>
      <c r="BL881">
        <v>28</v>
      </c>
      <c r="BM881">
        <v>0</v>
      </c>
      <c r="BN881">
        <v>0</v>
      </c>
      <c r="BO881">
        <v>0</v>
      </c>
      <c r="BP881">
        <v>0</v>
      </c>
      <c r="BQ881">
        <v>29</v>
      </c>
      <c r="BR881">
        <v>31</v>
      </c>
      <c r="BS881">
        <v>29</v>
      </c>
      <c r="BT881">
        <v>33</v>
      </c>
      <c r="BU881">
        <v>29</v>
      </c>
      <c r="BV881">
        <v>30</v>
      </c>
      <c r="BW881">
        <v>31</v>
      </c>
      <c r="BX881">
        <v>28</v>
      </c>
      <c r="BY881" s="5">
        <v>0</v>
      </c>
      <c r="BZ881" s="5">
        <v>122</v>
      </c>
      <c r="CA881" s="5">
        <v>118</v>
      </c>
      <c r="CB881" s="5">
        <v>0</v>
      </c>
      <c r="CC881" s="5">
        <v>122</v>
      </c>
      <c r="CD881" s="5">
        <v>118</v>
      </c>
      <c r="CE881">
        <v>0</v>
      </c>
      <c r="CF881">
        <v>0</v>
      </c>
      <c r="CG881">
        <v>0</v>
      </c>
      <c r="CH881">
        <v>0</v>
      </c>
      <c r="CI881">
        <v>29</v>
      </c>
      <c r="CJ881">
        <v>31</v>
      </c>
      <c r="CK881">
        <v>29</v>
      </c>
      <c r="CL881">
        <v>29</v>
      </c>
      <c r="CM881">
        <v>29</v>
      </c>
      <c r="CN881">
        <v>30</v>
      </c>
      <c r="CO881">
        <v>31</v>
      </c>
      <c r="CP881">
        <v>28</v>
      </c>
      <c r="CQ881">
        <v>0</v>
      </c>
      <c r="CR881">
        <v>0</v>
      </c>
      <c r="CS881">
        <v>0</v>
      </c>
      <c r="CT881">
        <v>0</v>
      </c>
      <c r="CU881">
        <v>29</v>
      </c>
      <c r="CV881">
        <v>31</v>
      </c>
      <c r="CW881">
        <v>29</v>
      </c>
      <c r="CX881">
        <v>29</v>
      </c>
      <c r="CY881">
        <v>29</v>
      </c>
      <c r="CZ881">
        <v>30</v>
      </c>
      <c r="DA881">
        <v>31</v>
      </c>
      <c r="DB881">
        <v>28</v>
      </c>
      <c r="DC881" s="5">
        <v>0</v>
      </c>
      <c r="DD881" s="5">
        <v>118</v>
      </c>
      <c r="DE881" s="5">
        <v>118</v>
      </c>
      <c r="DF881" s="5">
        <v>0</v>
      </c>
      <c r="DG881" s="5">
        <v>118</v>
      </c>
      <c r="DH881" s="5">
        <v>118</v>
      </c>
      <c r="DI881">
        <v>0</v>
      </c>
      <c r="DJ881">
        <v>0</v>
      </c>
      <c r="DK881">
        <v>0</v>
      </c>
      <c r="DL881">
        <v>0</v>
      </c>
      <c r="DM881">
        <v>97</v>
      </c>
      <c r="DN881">
        <v>100</v>
      </c>
      <c r="DO881">
        <v>97</v>
      </c>
      <c r="DP881">
        <v>94</v>
      </c>
      <c r="DQ881">
        <v>97</v>
      </c>
      <c r="DR881">
        <v>100</v>
      </c>
      <c r="DS881">
        <v>100</v>
      </c>
      <c r="DT881">
        <v>90</v>
      </c>
      <c r="DU881">
        <v>0</v>
      </c>
      <c r="DV881">
        <v>0</v>
      </c>
      <c r="DW881">
        <v>0</v>
      </c>
      <c r="DX881">
        <v>0</v>
      </c>
      <c r="DY881">
        <v>97</v>
      </c>
      <c r="DZ881">
        <v>100</v>
      </c>
      <c r="EA881">
        <v>97</v>
      </c>
      <c r="EB881">
        <v>94</v>
      </c>
      <c r="EC881">
        <v>97</v>
      </c>
      <c r="ED881">
        <v>100</v>
      </c>
      <c r="EE881">
        <v>100</v>
      </c>
      <c r="EF881">
        <v>90</v>
      </c>
      <c r="EG881" s="5">
        <v>0</v>
      </c>
      <c r="EH881" s="5">
        <v>4</v>
      </c>
      <c r="EI881" s="5">
        <v>4</v>
      </c>
      <c r="EJ881" s="5">
        <v>0</v>
      </c>
      <c r="EK881" s="5">
        <v>4</v>
      </c>
      <c r="EL881" s="5">
        <v>4</v>
      </c>
      <c r="EM881" s="5">
        <v>0</v>
      </c>
      <c r="EN881" s="5">
        <v>4</v>
      </c>
      <c r="EO881" s="5">
        <v>4</v>
      </c>
      <c r="EP881" s="5">
        <v>0</v>
      </c>
      <c r="EQ881" s="5">
        <v>4</v>
      </c>
      <c r="ER881" s="5">
        <v>4</v>
      </c>
      <c r="ES881" s="5">
        <v>0</v>
      </c>
      <c r="ET881" s="5">
        <v>4</v>
      </c>
      <c r="EU881" s="5">
        <v>4</v>
      </c>
      <c r="EV881" s="6">
        <v>2.5</v>
      </c>
      <c r="EW881" s="6">
        <v>2.1</v>
      </c>
      <c r="EX881" s="6">
        <v>3.1</v>
      </c>
      <c r="EY881" s="6">
        <v>2.7</v>
      </c>
      <c r="EZ881" s="6">
        <v>20.8</v>
      </c>
      <c r="FA881" s="6">
        <v>16.7</v>
      </c>
      <c r="FB881" s="6">
        <v>19.3</v>
      </c>
      <c r="FC881" s="6">
        <v>18.8</v>
      </c>
      <c r="FD881" s="48">
        <v>20.8</v>
      </c>
      <c r="FE881" s="48">
        <v>16.7</v>
      </c>
      <c r="FF881" s="48">
        <v>19.3</v>
      </c>
      <c r="FG881" s="48">
        <v>18.8</v>
      </c>
    </row>
    <row r="882" spans="1:163" x14ac:dyDescent="0.25">
      <c r="A882" s="34" t="s">
        <v>1078</v>
      </c>
      <c r="B882" s="34" t="s">
        <v>1515</v>
      </c>
      <c r="C882" s="34" t="s">
        <v>1936</v>
      </c>
      <c r="D882" s="34" t="s">
        <v>2088</v>
      </c>
      <c r="E882" s="34" t="s">
        <v>1017</v>
      </c>
      <c r="F882" s="34" t="s">
        <v>1017</v>
      </c>
      <c r="G882" s="34" t="s">
        <v>1017</v>
      </c>
      <c r="H882" s="34" t="s">
        <v>1027</v>
      </c>
      <c r="I882" s="34" t="s">
        <v>4188</v>
      </c>
      <c r="J882" s="34" t="s">
        <v>4304</v>
      </c>
      <c r="K882" s="34" t="s">
        <v>862</v>
      </c>
      <c r="L882" s="34" t="s">
        <v>1017</v>
      </c>
      <c r="M882" s="34">
        <v>36.5387620009028</v>
      </c>
      <c r="N882" s="34">
        <v>-82.521564999999995</v>
      </c>
      <c r="O882" s="34" t="s">
        <v>3915</v>
      </c>
      <c r="P882" s="34" t="s">
        <v>2925</v>
      </c>
      <c r="Q882" s="47">
        <v>36069.166666666664</v>
      </c>
      <c r="R882" s="47"/>
      <c r="S882" s="6" t="s">
        <v>1017</v>
      </c>
      <c r="T882" s="6">
        <v>8.6999999999999993</v>
      </c>
      <c r="U882" s="6" t="s">
        <v>1017</v>
      </c>
      <c r="V882" t="s">
        <v>4486</v>
      </c>
      <c r="W882" s="6" t="s">
        <v>1017</v>
      </c>
      <c r="X882" t="s">
        <v>4486</v>
      </c>
      <c r="Y882" t="s">
        <v>4709</v>
      </c>
      <c r="Z882" t="s">
        <v>1017</v>
      </c>
      <c r="AA882" s="5">
        <v>15</v>
      </c>
      <c r="AB882" t="s">
        <v>1017</v>
      </c>
      <c r="AC882" t="s">
        <v>4486</v>
      </c>
      <c r="AD882" t="s">
        <v>4709</v>
      </c>
      <c r="AE882" t="s">
        <v>1017</v>
      </c>
      <c r="AF882" t="s">
        <v>1017</v>
      </c>
      <c r="AG882" t="s">
        <v>1017</v>
      </c>
      <c r="AH882" t="s">
        <v>1017</v>
      </c>
      <c r="AI882" s="6"/>
      <c r="AJ882" s="6"/>
      <c r="AK882" s="6"/>
      <c r="AL882" s="6"/>
      <c r="AM882" s="6">
        <v>8.4071428571428566</v>
      </c>
      <c r="AN882" s="6">
        <v>8.0034482758620697</v>
      </c>
      <c r="AO882" s="6">
        <v>9.4233333333333338</v>
      </c>
      <c r="AP882" s="6">
        <v>8.7333333333333343</v>
      </c>
      <c r="AQ882" s="6">
        <v>7.835</v>
      </c>
      <c r="AR882" s="6">
        <v>9.6433333333333344</v>
      </c>
      <c r="AS882" s="6">
        <v>9.32258064516129</v>
      </c>
      <c r="AT882" s="6">
        <v>7.9366666666666674</v>
      </c>
      <c r="AU882" s="48" t="s">
        <v>1017</v>
      </c>
      <c r="AV882" s="48">
        <v>15.6</v>
      </c>
      <c r="AW882" s="48">
        <v>15</v>
      </c>
      <c r="AX882" s="6" t="s">
        <v>1017</v>
      </c>
      <c r="AY882" s="6">
        <v>8.6418144499179004</v>
      </c>
      <c r="AZ882" s="6">
        <v>8.6843951612903201</v>
      </c>
      <c r="BA882">
        <v>0</v>
      </c>
      <c r="BB882">
        <v>0</v>
      </c>
      <c r="BC882">
        <v>0</v>
      </c>
      <c r="BD882">
        <v>0</v>
      </c>
      <c r="BE882">
        <v>28</v>
      </c>
      <c r="BF882">
        <v>29</v>
      </c>
      <c r="BG882">
        <v>30</v>
      </c>
      <c r="BH882">
        <v>24</v>
      </c>
      <c r="BI882">
        <v>20</v>
      </c>
      <c r="BJ882">
        <v>30</v>
      </c>
      <c r="BK882">
        <v>31</v>
      </c>
      <c r="BL882">
        <v>30</v>
      </c>
      <c r="BM882">
        <v>0</v>
      </c>
      <c r="BN882">
        <v>0</v>
      </c>
      <c r="BO882">
        <v>0</v>
      </c>
      <c r="BP882">
        <v>0</v>
      </c>
      <c r="BQ882">
        <v>28</v>
      </c>
      <c r="BR882">
        <v>29</v>
      </c>
      <c r="BS882">
        <v>30</v>
      </c>
      <c r="BT882">
        <v>24</v>
      </c>
      <c r="BU882">
        <v>20</v>
      </c>
      <c r="BV882">
        <v>30</v>
      </c>
      <c r="BW882">
        <v>31</v>
      </c>
      <c r="BX882">
        <v>30</v>
      </c>
      <c r="BY882" s="5">
        <v>0</v>
      </c>
      <c r="BZ882" s="5">
        <v>111</v>
      </c>
      <c r="CA882" s="5">
        <v>111</v>
      </c>
      <c r="CB882" s="5">
        <v>0</v>
      </c>
      <c r="CC882" s="5">
        <v>111</v>
      </c>
      <c r="CD882" s="5">
        <v>111</v>
      </c>
      <c r="CE882">
        <v>0</v>
      </c>
      <c r="CF882">
        <v>0</v>
      </c>
      <c r="CG882">
        <v>0</v>
      </c>
      <c r="CH882">
        <v>0</v>
      </c>
      <c r="CI882">
        <v>28</v>
      </c>
      <c r="CJ882">
        <v>29</v>
      </c>
      <c r="CK882">
        <v>30</v>
      </c>
      <c r="CL882">
        <v>24</v>
      </c>
      <c r="CM882">
        <v>20</v>
      </c>
      <c r="CN882">
        <v>30</v>
      </c>
      <c r="CO882">
        <v>31</v>
      </c>
      <c r="CP882">
        <v>30</v>
      </c>
      <c r="CQ882">
        <v>0</v>
      </c>
      <c r="CR882">
        <v>0</v>
      </c>
      <c r="CS882">
        <v>0</v>
      </c>
      <c r="CT882">
        <v>0</v>
      </c>
      <c r="CU882">
        <v>28</v>
      </c>
      <c r="CV882">
        <v>29</v>
      </c>
      <c r="CW882">
        <v>30</v>
      </c>
      <c r="CX882">
        <v>24</v>
      </c>
      <c r="CY882">
        <v>20</v>
      </c>
      <c r="CZ882">
        <v>30</v>
      </c>
      <c r="DA882">
        <v>31</v>
      </c>
      <c r="DB882">
        <v>30</v>
      </c>
      <c r="DC882" s="5">
        <v>0</v>
      </c>
      <c r="DD882" s="5">
        <v>111</v>
      </c>
      <c r="DE882" s="5">
        <v>111</v>
      </c>
      <c r="DF882" s="5">
        <v>0</v>
      </c>
      <c r="DG882" s="5">
        <v>111</v>
      </c>
      <c r="DH882" s="5">
        <v>111</v>
      </c>
      <c r="DI882">
        <v>0</v>
      </c>
      <c r="DJ882">
        <v>0</v>
      </c>
      <c r="DK882">
        <v>0</v>
      </c>
      <c r="DL882">
        <v>0</v>
      </c>
      <c r="DM882">
        <v>93</v>
      </c>
      <c r="DN882">
        <v>94</v>
      </c>
      <c r="DO882">
        <v>100</v>
      </c>
      <c r="DP882">
        <v>77</v>
      </c>
      <c r="DQ882">
        <v>67</v>
      </c>
      <c r="DR882">
        <v>100</v>
      </c>
      <c r="DS882">
        <v>100</v>
      </c>
      <c r="DT882">
        <v>97</v>
      </c>
      <c r="DU882">
        <v>0</v>
      </c>
      <c r="DV882">
        <v>0</v>
      </c>
      <c r="DW882">
        <v>0</v>
      </c>
      <c r="DX882">
        <v>0</v>
      </c>
      <c r="DY882">
        <v>93</v>
      </c>
      <c r="DZ882">
        <v>94</v>
      </c>
      <c r="EA882">
        <v>100</v>
      </c>
      <c r="EB882">
        <v>77</v>
      </c>
      <c r="EC882">
        <v>67</v>
      </c>
      <c r="ED882">
        <v>100</v>
      </c>
      <c r="EE882">
        <v>100</v>
      </c>
      <c r="EF882">
        <v>97</v>
      </c>
      <c r="EG882" s="5">
        <v>0</v>
      </c>
      <c r="EH882" s="5">
        <v>4</v>
      </c>
      <c r="EI882" s="5">
        <v>4</v>
      </c>
      <c r="EJ882" s="5">
        <v>0</v>
      </c>
      <c r="EK882" s="5">
        <v>4</v>
      </c>
      <c r="EL882" s="5">
        <v>4</v>
      </c>
      <c r="EM882" s="5">
        <v>0</v>
      </c>
      <c r="EN882" s="5">
        <v>4</v>
      </c>
      <c r="EO882" s="5">
        <v>4</v>
      </c>
      <c r="EP882" s="5">
        <v>0</v>
      </c>
      <c r="EQ882" s="5">
        <v>4</v>
      </c>
      <c r="ER882" s="5">
        <v>3</v>
      </c>
      <c r="ES882" s="5">
        <v>0</v>
      </c>
      <c r="ET882" s="5">
        <v>4</v>
      </c>
      <c r="EU882" s="5">
        <v>3</v>
      </c>
      <c r="EV882" s="6">
        <v>3.1</v>
      </c>
      <c r="EW882" s="6">
        <v>3</v>
      </c>
      <c r="EX882" s="6">
        <v>2.7</v>
      </c>
      <c r="EY882" s="6">
        <v>2.1</v>
      </c>
      <c r="EZ882" s="6">
        <v>15.2</v>
      </c>
      <c r="FA882" s="6">
        <v>15.6</v>
      </c>
      <c r="FB882" s="6">
        <v>18.600000000000001</v>
      </c>
      <c r="FC882" s="6">
        <v>15.4</v>
      </c>
      <c r="FD882" s="48">
        <v>15.2</v>
      </c>
      <c r="FE882" s="48">
        <v>15.6</v>
      </c>
      <c r="FF882" s="48">
        <v>18.600000000000001</v>
      </c>
      <c r="FG882" s="48">
        <v>15.4</v>
      </c>
    </row>
    <row r="883" spans="1:163" x14ac:dyDescent="0.25">
      <c r="A883" s="34" t="s">
        <v>1078</v>
      </c>
      <c r="B883" s="34" t="s">
        <v>1281</v>
      </c>
      <c r="C883" s="34" t="s">
        <v>1928</v>
      </c>
      <c r="D883" s="34" t="s">
        <v>2086</v>
      </c>
      <c r="E883" s="34" t="s">
        <v>1017</v>
      </c>
      <c r="F883" s="34" t="s">
        <v>1017</v>
      </c>
      <c r="G883" s="34" t="s">
        <v>1017</v>
      </c>
      <c r="H883" s="34" t="s">
        <v>1027</v>
      </c>
      <c r="I883" s="34" t="s">
        <v>4188</v>
      </c>
      <c r="J883" s="34" t="s">
        <v>4330</v>
      </c>
      <c r="K883" s="34" t="s">
        <v>863</v>
      </c>
      <c r="L883" s="34" t="s">
        <v>1017</v>
      </c>
      <c r="M883" s="34">
        <v>36.297560000900496</v>
      </c>
      <c r="N883" s="34">
        <v>-86.653137000000001</v>
      </c>
      <c r="O883" s="34" t="s">
        <v>3916</v>
      </c>
      <c r="P883" s="34" t="s">
        <v>2926</v>
      </c>
      <c r="Q883" s="47">
        <v>36069.166666666664</v>
      </c>
      <c r="R883" s="47"/>
      <c r="S883" s="6" t="s">
        <v>1017</v>
      </c>
      <c r="T883" s="6">
        <v>9.3000000000000007</v>
      </c>
      <c r="U883" s="6" t="s">
        <v>1017</v>
      </c>
      <c r="V883" t="s">
        <v>4486</v>
      </c>
      <c r="W883" s="6" t="s">
        <v>1017</v>
      </c>
      <c r="X883" t="s">
        <v>4486</v>
      </c>
      <c r="Y883" t="s">
        <v>4526</v>
      </c>
      <c r="Z883" t="s">
        <v>1017</v>
      </c>
      <c r="AA883" s="5">
        <v>20</v>
      </c>
      <c r="AB883" t="s">
        <v>1017</v>
      </c>
      <c r="AC883" t="s">
        <v>4486</v>
      </c>
      <c r="AD883" t="s">
        <v>4526</v>
      </c>
      <c r="AE883" t="s">
        <v>1017</v>
      </c>
      <c r="AF883" t="s">
        <v>1017</v>
      </c>
      <c r="AG883" t="s">
        <v>1017</v>
      </c>
      <c r="AH883" t="s">
        <v>1017</v>
      </c>
      <c r="AI883" s="6"/>
      <c r="AJ883" s="6"/>
      <c r="AK883" s="6"/>
      <c r="AL883" s="6"/>
      <c r="AM883" s="6">
        <v>9.8896551724137929</v>
      </c>
      <c r="AN883" s="6">
        <v>8.0033333333333339</v>
      </c>
      <c r="AO883" s="6">
        <v>10.006666666666668</v>
      </c>
      <c r="AP883" s="6">
        <v>8.693548387096774</v>
      </c>
      <c r="AQ883" s="6">
        <v>9.0222222222222221</v>
      </c>
      <c r="AR883" s="6">
        <v>8.6366666666666667</v>
      </c>
      <c r="AS883" s="6">
        <v>11.283870967741937</v>
      </c>
      <c r="AT883" s="6">
        <v>8.9</v>
      </c>
      <c r="AU883" s="48" t="s">
        <v>1017</v>
      </c>
      <c r="AV883" s="48">
        <v>19.8</v>
      </c>
      <c r="AW883" s="48">
        <v>19.2</v>
      </c>
      <c r="AX883" s="6" t="s">
        <v>1017</v>
      </c>
      <c r="AY883" s="6">
        <v>9.1483008898776408</v>
      </c>
      <c r="AZ883" s="6">
        <v>9.4606899641577105</v>
      </c>
      <c r="BA883">
        <v>0</v>
      </c>
      <c r="BB883">
        <v>0</v>
      </c>
      <c r="BC883">
        <v>0</v>
      </c>
      <c r="BD883">
        <v>0</v>
      </c>
      <c r="BE883">
        <v>29</v>
      </c>
      <c r="BF883">
        <v>30</v>
      </c>
      <c r="BG883">
        <v>30</v>
      </c>
      <c r="BH883">
        <v>31</v>
      </c>
      <c r="BI883">
        <v>27</v>
      </c>
      <c r="BJ883">
        <v>30</v>
      </c>
      <c r="BK883">
        <v>31</v>
      </c>
      <c r="BL883">
        <v>31</v>
      </c>
      <c r="BM883">
        <v>0</v>
      </c>
      <c r="BN883">
        <v>0</v>
      </c>
      <c r="BO883">
        <v>0</v>
      </c>
      <c r="BP883">
        <v>0</v>
      </c>
      <c r="BQ883">
        <v>29</v>
      </c>
      <c r="BR883">
        <v>30</v>
      </c>
      <c r="BS883">
        <v>30</v>
      </c>
      <c r="BT883">
        <v>31</v>
      </c>
      <c r="BU883">
        <v>27</v>
      </c>
      <c r="BV883">
        <v>30</v>
      </c>
      <c r="BW883">
        <v>31</v>
      </c>
      <c r="BX883">
        <v>31</v>
      </c>
      <c r="BY883" s="5">
        <v>0</v>
      </c>
      <c r="BZ883" s="5">
        <v>120</v>
      </c>
      <c r="CA883" s="5">
        <v>119</v>
      </c>
      <c r="CB883" s="5">
        <v>0</v>
      </c>
      <c r="CC883" s="5">
        <v>120</v>
      </c>
      <c r="CD883" s="5">
        <v>119</v>
      </c>
      <c r="CE883">
        <v>0</v>
      </c>
      <c r="CF883">
        <v>0</v>
      </c>
      <c r="CG883">
        <v>0</v>
      </c>
      <c r="CH883">
        <v>0</v>
      </c>
      <c r="CI883">
        <v>29</v>
      </c>
      <c r="CJ883">
        <v>30</v>
      </c>
      <c r="CK883">
        <v>30</v>
      </c>
      <c r="CL883">
        <v>31</v>
      </c>
      <c r="CM883">
        <v>27</v>
      </c>
      <c r="CN883">
        <v>30</v>
      </c>
      <c r="CO883">
        <v>31</v>
      </c>
      <c r="CP883">
        <v>31</v>
      </c>
      <c r="CQ883">
        <v>0</v>
      </c>
      <c r="CR883">
        <v>0</v>
      </c>
      <c r="CS883">
        <v>0</v>
      </c>
      <c r="CT883">
        <v>0</v>
      </c>
      <c r="CU883">
        <v>29</v>
      </c>
      <c r="CV883">
        <v>30</v>
      </c>
      <c r="CW883">
        <v>30</v>
      </c>
      <c r="CX883">
        <v>31</v>
      </c>
      <c r="CY883">
        <v>27</v>
      </c>
      <c r="CZ883">
        <v>30</v>
      </c>
      <c r="DA883">
        <v>31</v>
      </c>
      <c r="DB883">
        <v>31</v>
      </c>
      <c r="DC883" s="5">
        <v>0</v>
      </c>
      <c r="DD883" s="5">
        <v>120</v>
      </c>
      <c r="DE883" s="5">
        <v>119</v>
      </c>
      <c r="DF883" s="5">
        <v>0</v>
      </c>
      <c r="DG883" s="5">
        <v>120</v>
      </c>
      <c r="DH883" s="5">
        <v>119</v>
      </c>
      <c r="DI883">
        <v>0</v>
      </c>
      <c r="DJ883">
        <v>0</v>
      </c>
      <c r="DK883">
        <v>0</v>
      </c>
      <c r="DL883">
        <v>0</v>
      </c>
      <c r="DM883">
        <v>97</v>
      </c>
      <c r="DN883">
        <v>97</v>
      </c>
      <c r="DO883">
        <v>100</v>
      </c>
      <c r="DP883">
        <v>100</v>
      </c>
      <c r="DQ883">
        <v>90</v>
      </c>
      <c r="DR883">
        <v>100</v>
      </c>
      <c r="DS883">
        <v>100</v>
      </c>
      <c r="DT883">
        <v>100</v>
      </c>
      <c r="DU883">
        <v>0</v>
      </c>
      <c r="DV883">
        <v>0</v>
      </c>
      <c r="DW883">
        <v>0</v>
      </c>
      <c r="DX883">
        <v>0</v>
      </c>
      <c r="DY883">
        <v>97</v>
      </c>
      <c r="DZ883">
        <v>97</v>
      </c>
      <c r="EA883">
        <v>100</v>
      </c>
      <c r="EB883">
        <v>100</v>
      </c>
      <c r="EC883">
        <v>90</v>
      </c>
      <c r="ED883">
        <v>100</v>
      </c>
      <c r="EE883">
        <v>100</v>
      </c>
      <c r="EF883">
        <v>100</v>
      </c>
      <c r="EG883" s="5">
        <v>0</v>
      </c>
      <c r="EH883" s="5">
        <v>4</v>
      </c>
      <c r="EI883" s="5">
        <v>4</v>
      </c>
      <c r="EJ883" s="5">
        <v>0</v>
      </c>
      <c r="EK883" s="5">
        <v>4</v>
      </c>
      <c r="EL883" s="5">
        <v>4</v>
      </c>
      <c r="EM883" s="5">
        <v>0</v>
      </c>
      <c r="EN883" s="5">
        <v>4</v>
      </c>
      <c r="EO883" s="5">
        <v>4</v>
      </c>
      <c r="EP883" s="5">
        <v>0</v>
      </c>
      <c r="EQ883" s="5">
        <v>4</v>
      </c>
      <c r="ER883" s="5">
        <v>4</v>
      </c>
      <c r="ES883" s="5">
        <v>0</v>
      </c>
      <c r="ET883" s="5">
        <v>4</v>
      </c>
      <c r="EU883" s="5">
        <v>4</v>
      </c>
      <c r="EV883" s="6">
        <v>3</v>
      </c>
      <c r="EW883" s="6">
        <v>0.1</v>
      </c>
      <c r="EX883" s="6">
        <v>2.2000000000000002</v>
      </c>
      <c r="EY883" s="6">
        <v>1.9</v>
      </c>
      <c r="EZ883" s="6">
        <v>23.6</v>
      </c>
      <c r="FA883" s="6">
        <v>16</v>
      </c>
      <c r="FB883" s="6">
        <v>19.2</v>
      </c>
      <c r="FC883" s="6">
        <v>20.5</v>
      </c>
      <c r="FD883" s="48">
        <v>23.6</v>
      </c>
      <c r="FE883" s="48">
        <v>16</v>
      </c>
      <c r="FF883" s="48">
        <v>19.2</v>
      </c>
      <c r="FG883" s="48">
        <v>20.5</v>
      </c>
    </row>
    <row r="884" spans="1:163" x14ac:dyDescent="0.25">
      <c r="A884" s="34" t="s">
        <v>1079</v>
      </c>
      <c r="B884" s="34" t="s">
        <v>1516</v>
      </c>
      <c r="C884" s="34" t="s">
        <v>1937</v>
      </c>
      <c r="D884" s="34" t="s">
        <v>1017</v>
      </c>
      <c r="E884" s="34" t="s">
        <v>1017</v>
      </c>
      <c r="F884" s="34" t="s">
        <v>1017</v>
      </c>
      <c r="G884" s="34" t="s">
        <v>1017</v>
      </c>
      <c r="H884" s="34" t="s">
        <v>1030</v>
      </c>
      <c r="I884" s="34" t="s">
        <v>4207</v>
      </c>
      <c r="J884" s="34" t="s">
        <v>4260</v>
      </c>
      <c r="K884" s="34" t="s">
        <v>864</v>
      </c>
      <c r="L884" s="34" t="s">
        <v>1017</v>
      </c>
      <c r="M884" s="34">
        <v>29.515089999999997</v>
      </c>
      <c r="N884" s="34">
        <v>-98.620165999999998</v>
      </c>
      <c r="O884" s="34" t="s">
        <v>3917</v>
      </c>
      <c r="P884" s="34" t="s">
        <v>2927</v>
      </c>
      <c r="Q884" s="47">
        <v>39448.166666666664</v>
      </c>
      <c r="R884" s="47"/>
      <c r="S884" s="6">
        <v>8.5</v>
      </c>
      <c r="T884" s="6" t="s">
        <v>1017</v>
      </c>
      <c r="U884" s="6" t="s">
        <v>1017</v>
      </c>
      <c r="V884" t="s">
        <v>1017</v>
      </c>
      <c r="W884" s="6" t="s">
        <v>1017</v>
      </c>
      <c r="X884" t="s">
        <v>1017</v>
      </c>
      <c r="Y884" t="s">
        <v>4489</v>
      </c>
      <c r="Z884" s="5">
        <v>21</v>
      </c>
      <c r="AA884" t="s">
        <v>1017</v>
      </c>
      <c r="AB884" t="s">
        <v>1017</v>
      </c>
      <c r="AC884" t="s">
        <v>1017</v>
      </c>
      <c r="AD884" t="s">
        <v>4489</v>
      </c>
      <c r="AE884" t="s">
        <v>1017</v>
      </c>
      <c r="AF884" t="s">
        <v>1017</v>
      </c>
      <c r="AG884" t="s">
        <v>1017</v>
      </c>
      <c r="AH884" t="s">
        <v>1017</v>
      </c>
      <c r="AI884" s="6">
        <v>7.2</v>
      </c>
      <c r="AJ884" s="6">
        <v>10.08</v>
      </c>
      <c r="AK884" s="6">
        <v>10.06875</v>
      </c>
      <c r="AL884" s="6">
        <v>7.3428571428571434</v>
      </c>
      <c r="AM884" s="6">
        <v>6.7666666666666666</v>
      </c>
      <c r="AN884" s="6">
        <v>11.546666666666667</v>
      </c>
      <c r="AO884" s="6">
        <v>8.3000000000000007</v>
      </c>
      <c r="AP884" s="6">
        <v>6.4125000000000005</v>
      </c>
      <c r="AQ884" s="6">
        <v>8.2928571428571427</v>
      </c>
      <c r="AR884" s="6">
        <v>9.3000000000000007</v>
      </c>
      <c r="AS884" s="6">
        <v>10</v>
      </c>
      <c r="AT884" s="6">
        <v>7.25</v>
      </c>
      <c r="AU884" s="48">
        <v>18.2</v>
      </c>
      <c r="AV884" s="48">
        <v>26.1</v>
      </c>
      <c r="AW884" s="48">
        <v>19.5</v>
      </c>
      <c r="AX884" s="6">
        <v>8.6729017857142896</v>
      </c>
      <c r="AY884" s="6">
        <v>8.2564583333333292</v>
      </c>
      <c r="AZ884" s="6">
        <v>8.7107142857142907</v>
      </c>
      <c r="BA884">
        <v>15</v>
      </c>
      <c r="BB884">
        <v>15</v>
      </c>
      <c r="BC884">
        <v>16</v>
      </c>
      <c r="BD884">
        <v>14</v>
      </c>
      <c r="BE884">
        <v>15</v>
      </c>
      <c r="BF884">
        <v>15</v>
      </c>
      <c r="BG884">
        <v>15</v>
      </c>
      <c r="BH884">
        <v>16</v>
      </c>
      <c r="BI884">
        <v>14</v>
      </c>
      <c r="BJ884">
        <v>15</v>
      </c>
      <c r="BK884">
        <v>15</v>
      </c>
      <c r="BL884">
        <v>16</v>
      </c>
      <c r="BM884">
        <v>15</v>
      </c>
      <c r="BN884">
        <v>15</v>
      </c>
      <c r="BO884">
        <v>16</v>
      </c>
      <c r="BP884">
        <v>14</v>
      </c>
      <c r="BQ884">
        <v>15</v>
      </c>
      <c r="BR884">
        <v>15</v>
      </c>
      <c r="BS884">
        <v>15</v>
      </c>
      <c r="BT884">
        <v>16</v>
      </c>
      <c r="BU884">
        <v>14</v>
      </c>
      <c r="BV884">
        <v>15</v>
      </c>
      <c r="BW884">
        <v>15</v>
      </c>
      <c r="BX884">
        <v>16</v>
      </c>
      <c r="BY884" s="5">
        <v>60</v>
      </c>
      <c r="BZ884" s="5">
        <v>61</v>
      </c>
      <c r="CA884" s="5">
        <v>60</v>
      </c>
      <c r="CB884" s="5">
        <v>60</v>
      </c>
      <c r="CC884" s="5">
        <v>61</v>
      </c>
      <c r="CD884" s="5">
        <v>60</v>
      </c>
      <c r="CE884">
        <v>15</v>
      </c>
      <c r="CF884">
        <v>15</v>
      </c>
      <c r="CG884">
        <v>16</v>
      </c>
      <c r="CH884">
        <v>14</v>
      </c>
      <c r="CI884">
        <v>15</v>
      </c>
      <c r="CJ884">
        <v>15</v>
      </c>
      <c r="CK884">
        <v>15</v>
      </c>
      <c r="CL884">
        <v>16</v>
      </c>
      <c r="CM884">
        <v>14</v>
      </c>
      <c r="CN884">
        <v>15</v>
      </c>
      <c r="CO884">
        <v>15</v>
      </c>
      <c r="CP884">
        <v>16</v>
      </c>
      <c r="CQ884">
        <v>15</v>
      </c>
      <c r="CR884">
        <v>15</v>
      </c>
      <c r="CS884">
        <v>16</v>
      </c>
      <c r="CT884">
        <v>14</v>
      </c>
      <c r="CU884">
        <v>15</v>
      </c>
      <c r="CV884">
        <v>15</v>
      </c>
      <c r="CW884">
        <v>15</v>
      </c>
      <c r="CX884">
        <v>16</v>
      </c>
      <c r="CY884">
        <v>14</v>
      </c>
      <c r="CZ884">
        <v>15</v>
      </c>
      <c r="DA884">
        <v>15</v>
      </c>
      <c r="DB884">
        <v>16</v>
      </c>
      <c r="DC884" s="5">
        <v>60</v>
      </c>
      <c r="DD884" s="5">
        <v>61</v>
      </c>
      <c r="DE884" s="5">
        <v>60</v>
      </c>
      <c r="DF884" s="5">
        <v>60</v>
      </c>
      <c r="DG884" s="5">
        <v>61</v>
      </c>
      <c r="DH884" s="5">
        <v>60</v>
      </c>
      <c r="DI884">
        <v>100</v>
      </c>
      <c r="DJ884">
        <v>100</v>
      </c>
      <c r="DK884">
        <v>100</v>
      </c>
      <c r="DL884">
        <v>93</v>
      </c>
      <c r="DM884">
        <v>100</v>
      </c>
      <c r="DN884">
        <v>100</v>
      </c>
      <c r="DO884">
        <v>100</v>
      </c>
      <c r="DP884">
        <v>100</v>
      </c>
      <c r="DQ884">
        <v>93</v>
      </c>
      <c r="DR884">
        <v>100</v>
      </c>
      <c r="DS884">
        <v>100</v>
      </c>
      <c r="DT884">
        <v>100</v>
      </c>
      <c r="DU884">
        <v>100</v>
      </c>
      <c r="DV884">
        <v>100</v>
      </c>
      <c r="DW884">
        <v>100</v>
      </c>
      <c r="DX884">
        <v>93</v>
      </c>
      <c r="DY884">
        <v>100</v>
      </c>
      <c r="DZ884">
        <v>100</v>
      </c>
      <c r="EA884">
        <v>100</v>
      </c>
      <c r="EB884">
        <v>100</v>
      </c>
      <c r="EC884">
        <v>93</v>
      </c>
      <c r="ED884">
        <v>100</v>
      </c>
      <c r="EE884">
        <v>100</v>
      </c>
      <c r="EF884">
        <v>100</v>
      </c>
      <c r="EG884" s="5">
        <v>4</v>
      </c>
      <c r="EH884" s="5">
        <v>4</v>
      </c>
      <c r="EI884" s="5">
        <v>4</v>
      </c>
      <c r="EJ884" s="5">
        <v>4</v>
      </c>
      <c r="EK884" s="5">
        <v>4</v>
      </c>
      <c r="EL884" s="5">
        <v>4</v>
      </c>
      <c r="EM884" s="5">
        <v>4</v>
      </c>
      <c r="EN884" s="5">
        <v>4</v>
      </c>
      <c r="EO884" s="5">
        <v>4</v>
      </c>
      <c r="EP884" s="5">
        <v>4</v>
      </c>
      <c r="EQ884" s="5">
        <v>4</v>
      </c>
      <c r="ER884" s="5">
        <v>4</v>
      </c>
      <c r="ES884" s="5">
        <v>4</v>
      </c>
      <c r="ET884" s="5">
        <v>4</v>
      </c>
      <c r="EU884" s="5">
        <v>4</v>
      </c>
      <c r="EV884" s="6">
        <v>2.1</v>
      </c>
      <c r="EW884" s="6">
        <v>2.5</v>
      </c>
      <c r="EX884" s="6">
        <v>3.2</v>
      </c>
      <c r="EY884" s="6">
        <v>2.2999999999999998</v>
      </c>
      <c r="EZ884" s="6">
        <v>18.2</v>
      </c>
      <c r="FA884" s="6">
        <v>26.5</v>
      </c>
      <c r="FB884" s="6">
        <v>26.9</v>
      </c>
      <c r="FC884" s="6">
        <v>14</v>
      </c>
      <c r="FD884" s="48">
        <v>18.2</v>
      </c>
      <c r="FE884" s="48">
        <v>26.5</v>
      </c>
      <c r="FF884" s="48">
        <v>26.9</v>
      </c>
      <c r="FG884" s="48">
        <v>14</v>
      </c>
    </row>
    <row r="885" spans="1:163" x14ac:dyDescent="0.25">
      <c r="A885" s="34" t="s">
        <v>1079</v>
      </c>
      <c r="B885" s="34" t="s">
        <v>1516</v>
      </c>
      <c r="C885" s="34" t="s">
        <v>1937</v>
      </c>
      <c r="D885" s="34" t="s">
        <v>1017</v>
      </c>
      <c r="E885" s="34" t="s">
        <v>1017</v>
      </c>
      <c r="F885" s="34" t="s">
        <v>1017</v>
      </c>
      <c r="G885" s="34" t="s">
        <v>1017</v>
      </c>
      <c r="H885" s="34" t="s">
        <v>1030</v>
      </c>
      <c r="I885" s="34" t="s">
        <v>4207</v>
      </c>
      <c r="J885" s="34" t="s">
        <v>4260</v>
      </c>
      <c r="K885" s="34" t="s">
        <v>865</v>
      </c>
      <c r="L885" s="34" t="s">
        <v>1017</v>
      </c>
      <c r="M885" s="34">
        <v>29.275380999999999</v>
      </c>
      <c r="N885" s="34">
        <v>-98.311691999999994</v>
      </c>
      <c r="O885" s="34" t="s">
        <v>3918</v>
      </c>
      <c r="P885" s="34" t="s">
        <v>2928</v>
      </c>
      <c r="Q885" s="47">
        <v>39448.166666666664</v>
      </c>
      <c r="R885" s="47"/>
      <c r="S885" s="6">
        <v>8.4</v>
      </c>
      <c r="T885" s="6" t="s">
        <v>1017</v>
      </c>
      <c r="U885" s="6" t="s">
        <v>1017</v>
      </c>
      <c r="V885" t="s">
        <v>1017</v>
      </c>
      <c r="W885" s="6" t="s">
        <v>1017</v>
      </c>
      <c r="X885" t="s">
        <v>1017</v>
      </c>
      <c r="Y885" t="s">
        <v>4489</v>
      </c>
      <c r="Z885" s="5">
        <v>21</v>
      </c>
      <c r="AA885" t="s">
        <v>1017</v>
      </c>
      <c r="AB885" t="s">
        <v>1017</v>
      </c>
      <c r="AC885" t="s">
        <v>1017</v>
      </c>
      <c r="AD885" t="s">
        <v>4489</v>
      </c>
      <c r="AE885" t="s">
        <v>1017</v>
      </c>
      <c r="AF885" t="s">
        <v>1017</v>
      </c>
      <c r="AG885" t="s">
        <v>1017</v>
      </c>
      <c r="AH885" t="s">
        <v>1017</v>
      </c>
      <c r="AI885" s="6">
        <v>7.7785714285714285</v>
      </c>
      <c r="AJ885" s="6">
        <v>9.3133333333333344</v>
      </c>
      <c r="AK885" s="6">
        <v>9.9937500000000004</v>
      </c>
      <c r="AL885" s="6">
        <v>7.22</v>
      </c>
      <c r="AM885" s="6">
        <v>6.5933333333333337</v>
      </c>
      <c r="AN885" s="6">
        <v>10.371428571428572</v>
      </c>
      <c r="AO885" s="6">
        <v>7.8928571428571432</v>
      </c>
      <c r="AP885" s="6">
        <v>6.1437499999999998</v>
      </c>
      <c r="AQ885" s="6">
        <v>7.7733333333333334</v>
      </c>
      <c r="AR885" s="6">
        <v>9.8133333333333344</v>
      </c>
      <c r="AS885" s="6">
        <v>10.026666666666667</v>
      </c>
      <c r="AT885" s="6">
        <v>7.8066666666666666</v>
      </c>
      <c r="AU885" s="48">
        <v>23.4</v>
      </c>
      <c r="AV885" s="48">
        <v>18.899999999999999</v>
      </c>
      <c r="AW885" s="48">
        <v>20.100000000000001</v>
      </c>
      <c r="AX885" s="6">
        <v>8.5764136904761905</v>
      </c>
      <c r="AY885" s="6">
        <v>7.7503422619047599</v>
      </c>
      <c r="AZ885" s="6">
        <v>8.8550000000000004</v>
      </c>
      <c r="BA885">
        <v>14</v>
      </c>
      <c r="BB885">
        <v>15</v>
      </c>
      <c r="BC885">
        <v>16</v>
      </c>
      <c r="BD885">
        <v>15</v>
      </c>
      <c r="BE885">
        <v>15</v>
      </c>
      <c r="BF885">
        <v>14</v>
      </c>
      <c r="BG885">
        <v>14</v>
      </c>
      <c r="BH885">
        <v>16</v>
      </c>
      <c r="BI885">
        <v>15</v>
      </c>
      <c r="BJ885">
        <v>15</v>
      </c>
      <c r="BK885">
        <v>15</v>
      </c>
      <c r="BL885">
        <v>15</v>
      </c>
      <c r="BM885">
        <v>14</v>
      </c>
      <c r="BN885">
        <v>15</v>
      </c>
      <c r="BO885">
        <v>16</v>
      </c>
      <c r="BP885">
        <v>15</v>
      </c>
      <c r="BQ885">
        <v>15</v>
      </c>
      <c r="BR885">
        <v>14</v>
      </c>
      <c r="BS885">
        <v>14</v>
      </c>
      <c r="BT885">
        <v>16</v>
      </c>
      <c r="BU885">
        <v>15</v>
      </c>
      <c r="BV885">
        <v>15</v>
      </c>
      <c r="BW885">
        <v>15</v>
      </c>
      <c r="BX885">
        <v>15</v>
      </c>
      <c r="BY885" s="5">
        <v>60</v>
      </c>
      <c r="BZ885" s="5">
        <v>59</v>
      </c>
      <c r="CA885" s="5">
        <v>60</v>
      </c>
      <c r="CB885" s="5">
        <v>60</v>
      </c>
      <c r="CC885" s="5">
        <v>59</v>
      </c>
      <c r="CD885" s="5">
        <v>60</v>
      </c>
      <c r="CE885">
        <v>14</v>
      </c>
      <c r="CF885">
        <v>14</v>
      </c>
      <c r="CG885">
        <v>16</v>
      </c>
      <c r="CH885">
        <v>15</v>
      </c>
      <c r="CI885">
        <v>15</v>
      </c>
      <c r="CJ885">
        <v>14</v>
      </c>
      <c r="CK885">
        <v>14</v>
      </c>
      <c r="CL885">
        <v>16</v>
      </c>
      <c r="CM885">
        <v>15</v>
      </c>
      <c r="CN885">
        <v>15</v>
      </c>
      <c r="CO885">
        <v>15</v>
      </c>
      <c r="CP885">
        <v>14</v>
      </c>
      <c r="CQ885">
        <v>14</v>
      </c>
      <c r="CR885">
        <v>14</v>
      </c>
      <c r="CS885">
        <v>16</v>
      </c>
      <c r="CT885">
        <v>15</v>
      </c>
      <c r="CU885">
        <v>15</v>
      </c>
      <c r="CV885">
        <v>14</v>
      </c>
      <c r="CW885">
        <v>14</v>
      </c>
      <c r="CX885">
        <v>16</v>
      </c>
      <c r="CY885">
        <v>15</v>
      </c>
      <c r="CZ885">
        <v>15</v>
      </c>
      <c r="DA885">
        <v>15</v>
      </c>
      <c r="DB885">
        <v>14</v>
      </c>
      <c r="DC885" s="5">
        <v>59</v>
      </c>
      <c r="DD885" s="5">
        <v>59</v>
      </c>
      <c r="DE885" s="5">
        <v>59</v>
      </c>
      <c r="DF885" s="5">
        <v>59</v>
      </c>
      <c r="DG885" s="5">
        <v>59</v>
      </c>
      <c r="DH885" s="5">
        <v>59</v>
      </c>
      <c r="DI885">
        <v>93</v>
      </c>
      <c r="DJ885">
        <v>93</v>
      </c>
      <c r="DK885">
        <v>100</v>
      </c>
      <c r="DL885">
        <v>100</v>
      </c>
      <c r="DM885">
        <v>100</v>
      </c>
      <c r="DN885">
        <v>93</v>
      </c>
      <c r="DO885">
        <v>93</v>
      </c>
      <c r="DP885">
        <v>100</v>
      </c>
      <c r="DQ885">
        <v>100</v>
      </c>
      <c r="DR885">
        <v>100</v>
      </c>
      <c r="DS885">
        <v>100</v>
      </c>
      <c r="DT885">
        <v>88</v>
      </c>
      <c r="DU885">
        <v>93</v>
      </c>
      <c r="DV885">
        <v>93</v>
      </c>
      <c r="DW885">
        <v>100</v>
      </c>
      <c r="DX885">
        <v>100</v>
      </c>
      <c r="DY885">
        <v>100</v>
      </c>
      <c r="DZ885">
        <v>93</v>
      </c>
      <c r="EA885">
        <v>93</v>
      </c>
      <c r="EB885">
        <v>100</v>
      </c>
      <c r="EC885">
        <v>100</v>
      </c>
      <c r="ED885">
        <v>100</v>
      </c>
      <c r="EE885">
        <v>100</v>
      </c>
      <c r="EF885">
        <v>88</v>
      </c>
      <c r="EG885" s="5">
        <v>4</v>
      </c>
      <c r="EH885" s="5">
        <v>4</v>
      </c>
      <c r="EI885" s="5">
        <v>4</v>
      </c>
      <c r="EJ885" s="5">
        <v>4</v>
      </c>
      <c r="EK885" s="5">
        <v>4</v>
      </c>
      <c r="EL885" s="5">
        <v>4</v>
      </c>
      <c r="EM885" s="5">
        <v>4</v>
      </c>
      <c r="EN885" s="5">
        <v>4</v>
      </c>
      <c r="EO885" s="5">
        <v>4</v>
      </c>
      <c r="EP885" s="5">
        <v>4</v>
      </c>
      <c r="EQ885" s="5">
        <v>4</v>
      </c>
      <c r="ER885" s="5">
        <v>4</v>
      </c>
      <c r="ES885" s="5">
        <v>4</v>
      </c>
      <c r="ET885" s="5">
        <v>4</v>
      </c>
      <c r="EU885" s="5">
        <v>4</v>
      </c>
      <c r="EV885" s="6">
        <v>1.8</v>
      </c>
      <c r="EW885" s="6">
        <v>3</v>
      </c>
      <c r="EX885" s="6">
        <v>3.3</v>
      </c>
      <c r="EY885" s="6">
        <v>2.5</v>
      </c>
      <c r="EZ885" s="6">
        <v>24.5</v>
      </c>
      <c r="FA885" s="6">
        <v>25</v>
      </c>
      <c r="FB885" s="6">
        <v>23.4</v>
      </c>
      <c r="FC885" s="6">
        <v>18.8</v>
      </c>
      <c r="FD885" s="48">
        <v>24.5</v>
      </c>
      <c r="FE885" s="48">
        <v>25</v>
      </c>
      <c r="FF885" s="48">
        <v>23.4</v>
      </c>
      <c r="FG885" s="48">
        <v>18.8</v>
      </c>
    </row>
    <row r="886" spans="1:163" x14ac:dyDescent="0.25">
      <c r="A886" s="34" t="s">
        <v>1079</v>
      </c>
      <c r="B886" s="34" t="s">
        <v>1517</v>
      </c>
      <c r="C886" s="34" t="s">
        <v>1938</v>
      </c>
      <c r="D886" s="34" t="s">
        <v>1017</v>
      </c>
      <c r="E886" s="34" t="s">
        <v>1017</v>
      </c>
      <c r="F886" s="34" t="s">
        <v>1017</v>
      </c>
      <c r="G886" s="34" t="s">
        <v>1017</v>
      </c>
      <c r="H886" s="34" t="s">
        <v>1030</v>
      </c>
      <c r="I886" s="34" t="s">
        <v>4207</v>
      </c>
      <c r="J886" s="34" t="s">
        <v>4262</v>
      </c>
      <c r="K886" s="34" t="s">
        <v>866</v>
      </c>
      <c r="L886" s="34" t="s">
        <v>1017</v>
      </c>
      <c r="M886" s="34">
        <v>33.425758000000002</v>
      </c>
      <c r="N886" s="34">
        <v>-94.070802</v>
      </c>
      <c r="O886" s="34" t="s">
        <v>3919</v>
      </c>
      <c r="P886" s="34" t="s">
        <v>2929</v>
      </c>
      <c r="Q886" s="47">
        <v>36166.166666666664</v>
      </c>
      <c r="R886" s="47"/>
      <c r="S886" s="6">
        <v>10.199999999999999</v>
      </c>
      <c r="T886" s="6" t="s">
        <v>1017</v>
      </c>
      <c r="U886" s="6" t="s">
        <v>1017</v>
      </c>
      <c r="V886" t="s">
        <v>1017</v>
      </c>
      <c r="W886" s="6" t="s">
        <v>1017</v>
      </c>
      <c r="X886" t="s">
        <v>1017</v>
      </c>
      <c r="Y886" t="s">
        <v>4489</v>
      </c>
      <c r="Z886" s="5">
        <v>22</v>
      </c>
      <c r="AA886" t="s">
        <v>1017</v>
      </c>
      <c r="AB886" t="s">
        <v>1017</v>
      </c>
      <c r="AC886" t="s">
        <v>1017</v>
      </c>
      <c r="AD886" t="s">
        <v>4489</v>
      </c>
      <c r="AE886" t="s">
        <v>1017</v>
      </c>
      <c r="AF886" t="s">
        <v>1017</v>
      </c>
      <c r="AG886" t="s">
        <v>1017</v>
      </c>
      <c r="AH886" t="s">
        <v>1017</v>
      </c>
      <c r="AI886" s="6">
        <v>9.9</v>
      </c>
      <c r="AJ886" s="6">
        <v>12.081250000000001</v>
      </c>
      <c r="AK886" s="6">
        <v>10.446666666666667</v>
      </c>
      <c r="AL886" s="6">
        <v>9.4461538461538463</v>
      </c>
      <c r="AM886" s="6">
        <v>7.4928571428571429</v>
      </c>
      <c r="AN886" s="6">
        <v>11.471428571428572</v>
      </c>
      <c r="AO886" s="6">
        <v>14.171428571428573</v>
      </c>
      <c r="AP886" s="6">
        <v>8.6</v>
      </c>
      <c r="AQ886" s="6">
        <v>8.3241379310344836</v>
      </c>
      <c r="AR886" s="6">
        <v>9.4740740740740748</v>
      </c>
      <c r="AS886" s="6">
        <v>11.773333333333333</v>
      </c>
      <c r="AT886" s="6">
        <v>8.693548387096774</v>
      </c>
      <c r="AU886" s="48">
        <v>18.7</v>
      </c>
      <c r="AV886" s="48">
        <v>27.5</v>
      </c>
      <c r="AW886" s="48">
        <v>19.399999999999999</v>
      </c>
      <c r="AX886" s="6">
        <v>10.468517628205101</v>
      </c>
      <c r="AY886" s="6">
        <v>10.4339285714286</v>
      </c>
      <c r="AZ886" s="6">
        <v>9.5662734313846691</v>
      </c>
      <c r="BA886">
        <v>15</v>
      </c>
      <c r="BB886">
        <v>16</v>
      </c>
      <c r="BC886">
        <v>15</v>
      </c>
      <c r="BD886">
        <v>13</v>
      </c>
      <c r="BE886">
        <v>14</v>
      </c>
      <c r="BF886">
        <v>14</v>
      </c>
      <c r="BG886">
        <v>14</v>
      </c>
      <c r="BH886">
        <v>15</v>
      </c>
      <c r="BI886">
        <v>29</v>
      </c>
      <c r="BJ886">
        <v>27</v>
      </c>
      <c r="BK886">
        <v>30</v>
      </c>
      <c r="BL886">
        <v>31</v>
      </c>
      <c r="BM886">
        <v>15</v>
      </c>
      <c r="BN886">
        <v>16</v>
      </c>
      <c r="BO886">
        <v>15</v>
      </c>
      <c r="BP886">
        <v>13</v>
      </c>
      <c r="BQ886">
        <v>14</v>
      </c>
      <c r="BR886">
        <v>14</v>
      </c>
      <c r="BS886">
        <v>14</v>
      </c>
      <c r="BT886">
        <v>15</v>
      </c>
      <c r="BU886">
        <v>29</v>
      </c>
      <c r="BV886">
        <v>27</v>
      </c>
      <c r="BW886">
        <v>30</v>
      </c>
      <c r="BX886">
        <v>31</v>
      </c>
      <c r="BY886" s="5">
        <v>59</v>
      </c>
      <c r="BZ886" s="5">
        <v>57</v>
      </c>
      <c r="CA886" s="5">
        <v>117</v>
      </c>
      <c r="CB886" s="5">
        <v>59</v>
      </c>
      <c r="CC886" s="5">
        <v>57</v>
      </c>
      <c r="CD886" s="5">
        <v>117</v>
      </c>
      <c r="CE886">
        <v>15</v>
      </c>
      <c r="CF886">
        <v>15</v>
      </c>
      <c r="CG886">
        <v>15</v>
      </c>
      <c r="CH886">
        <v>13</v>
      </c>
      <c r="CI886">
        <v>14</v>
      </c>
      <c r="CJ886">
        <v>14</v>
      </c>
      <c r="CK886">
        <v>14</v>
      </c>
      <c r="CL886">
        <v>15</v>
      </c>
      <c r="CM886">
        <v>28</v>
      </c>
      <c r="CN886">
        <v>27</v>
      </c>
      <c r="CO886">
        <v>29</v>
      </c>
      <c r="CP886">
        <v>31</v>
      </c>
      <c r="CQ886">
        <v>15</v>
      </c>
      <c r="CR886">
        <v>15</v>
      </c>
      <c r="CS886">
        <v>15</v>
      </c>
      <c r="CT886">
        <v>13</v>
      </c>
      <c r="CU886">
        <v>14</v>
      </c>
      <c r="CV886">
        <v>14</v>
      </c>
      <c r="CW886">
        <v>14</v>
      </c>
      <c r="CX886">
        <v>15</v>
      </c>
      <c r="CY886">
        <v>28</v>
      </c>
      <c r="CZ886">
        <v>27</v>
      </c>
      <c r="DA886">
        <v>29</v>
      </c>
      <c r="DB886">
        <v>31</v>
      </c>
      <c r="DC886" s="5">
        <v>58</v>
      </c>
      <c r="DD886" s="5">
        <v>57</v>
      </c>
      <c r="DE886" s="5">
        <v>115</v>
      </c>
      <c r="DF886" s="5">
        <v>58</v>
      </c>
      <c r="DG886" s="5">
        <v>57</v>
      </c>
      <c r="DH886" s="5">
        <v>115</v>
      </c>
      <c r="DI886">
        <v>100</v>
      </c>
      <c r="DJ886">
        <v>100</v>
      </c>
      <c r="DK886">
        <v>94</v>
      </c>
      <c r="DL886">
        <v>87</v>
      </c>
      <c r="DM886">
        <v>93</v>
      </c>
      <c r="DN886">
        <v>93</v>
      </c>
      <c r="DO886">
        <v>93</v>
      </c>
      <c r="DP886">
        <v>94</v>
      </c>
      <c r="DQ886">
        <v>93</v>
      </c>
      <c r="DR886">
        <v>90</v>
      </c>
      <c r="DS886">
        <v>94</v>
      </c>
      <c r="DT886">
        <v>100</v>
      </c>
      <c r="DU886">
        <v>100</v>
      </c>
      <c r="DV886">
        <v>100</v>
      </c>
      <c r="DW886">
        <v>94</v>
      </c>
      <c r="DX886">
        <v>87</v>
      </c>
      <c r="DY886">
        <v>93</v>
      </c>
      <c r="DZ886">
        <v>93</v>
      </c>
      <c r="EA886">
        <v>93</v>
      </c>
      <c r="EB886">
        <v>94</v>
      </c>
      <c r="EC886">
        <v>93</v>
      </c>
      <c r="ED886">
        <v>90</v>
      </c>
      <c r="EE886">
        <v>94</v>
      </c>
      <c r="EF886">
        <v>100</v>
      </c>
      <c r="EG886" s="5">
        <v>4</v>
      </c>
      <c r="EH886" s="5">
        <v>4</v>
      </c>
      <c r="EI886" s="5">
        <v>4</v>
      </c>
      <c r="EJ886" s="5">
        <v>4</v>
      </c>
      <c r="EK886" s="5">
        <v>4</v>
      </c>
      <c r="EL886" s="5">
        <v>4</v>
      </c>
      <c r="EM886" s="5">
        <v>4</v>
      </c>
      <c r="EN886" s="5">
        <v>4</v>
      </c>
      <c r="EO886" s="5">
        <v>4</v>
      </c>
      <c r="EP886" s="5">
        <v>4</v>
      </c>
      <c r="EQ886" s="5">
        <v>4</v>
      </c>
      <c r="ER886" s="5">
        <v>4</v>
      </c>
      <c r="ES886" s="5">
        <v>4</v>
      </c>
      <c r="ET886" s="5">
        <v>4</v>
      </c>
      <c r="EU886" s="5">
        <v>4</v>
      </c>
      <c r="EV886" s="6">
        <v>3</v>
      </c>
      <c r="EW886" s="6">
        <v>3.7</v>
      </c>
      <c r="EX886" s="6">
        <v>4.9000000000000004</v>
      </c>
      <c r="EY886" s="6">
        <v>2</v>
      </c>
      <c r="EZ886" s="6">
        <v>18.7</v>
      </c>
      <c r="FA886" s="6">
        <v>27.5</v>
      </c>
      <c r="FB886" s="6">
        <v>32.6</v>
      </c>
      <c r="FC886" s="6">
        <v>19.7</v>
      </c>
      <c r="FD886" s="48">
        <v>18.7</v>
      </c>
      <c r="FE886" s="48">
        <v>27.5</v>
      </c>
      <c r="FF886" s="48">
        <v>32.6</v>
      </c>
      <c r="FG886" s="48">
        <v>19.7</v>
      </c>
    </row>
    <row r="887" spans="1:163" x14ac:dyDescent="0.25">
      <c r="A887" s="34" t="s">
        <v>1079</v>
      </c>
      <c r="B887" s="34" t="s">
        <v>1518</v>
      </c>
      <c r="C887" s="34" t="s">
        <v>1939</v>
      </c>
      <c r="D887" s="34" t="s">
        <v>2089</v>
      </c>
      <c r="E887" s="34" t="s">
        <v>1017</v>
      </c>
      <c r="F887" s="34" t="s">
        <v>1017</v>
      </c>
      <c r="G887" s="34" t="s">
        <v>1017</v>
      </c>
      <c r="H887" s="34" t="s">
        <v>1030</v>
      </c>
      <c r="I887" s="34" t="s">
        <v>4207</v>
      </c>
      <c r="J887" s="34" t="s">
        <v>4269</v>
      </c>
      <c r="K887" s="34" t="s">
        <v>867</v>
      </c>
      <c r="L887" s="34" t="s">
        <v>1017</v>
      </c>
      <c r="M887" s="34">
        <v>26.069614999999999</v>
      </c>
      <c r="N887" s="34">
        <v>-97.162199999999999</v>
      </c>
      <c r="O887" s="34" t="s">
        <v>3920</v>
      </c>
      <c r="P887" s="34" t="s">
        <v>2930</v>
      </c>
      <c r="Q887" s="47">
        <v>38572.166666666664</v>
      </c>
      <c r="R887" s="47"/>
      <c r="S887" s="6" t="s">
        <v>1017</v>
      </c>
      <c r="T887" s="6">
        <v>10.199999999999999</v>
      </c>
      <c r="U887" s="6" t="s">
        <v>1017</v>
      </c>
      <c r="V887" t="s">
        <v>4486</v>
      </c>
      <c r="W887" s="6" t="s">
        <v>1017</v>
      </c>
      <c r="X887" t="s">
        <v>4486</v>
      </c>
      <c r="Y887" t="s">
        <v>4527</v>
      </c>
      <c r="Z887" t="s">
        <v>1017</v>
      </c>
      <c r="AA887" s="5">
        <v>25</v>
      </c>
      <c r="AB887" t="s">
        <v>1017</v>
      </c>
      <c r="AC887" t="s">
        <v>4486</v>
      </c>
      <c r="AD887" t="s">
        <v>4527</v>
      </c>
      <c r="AE887" t="s">
        <v>1017</v>
      </c>
      <c r="AF887" t="s">
        <v>1017</v>
      </c>
      <c r="AG887" t="s">
        <v>1017</v>
      </c>
      <c r="AH887" t="s">
        <v>1017</v>
      </c>
      <c r="AI887" s="6">
        <v>9.8666666666666671</v>
      </c>
      <c r="AJ887" s="6">
        <v>11.465517241379311</v>
      </c>
      <c r="AK887" s="6">
        <v>10.510344827586207</v>
      </c>
      <c r="AL887" s="6">
        <v>7.4571428571428573</v>
      </c>
      <c r="AM887" s="6">
        <v>9.796551724137931</v>
      </c>
      <c r="AN887" s="6">
        <v>11.331578947368421</v>
      </c>
      <c r="AO887" s="6"/>
      <c r="AP887" s="6"/>
      <c r="AQ887" s="6"/>
      <c r="AR887" s="6"/>
      <c r="AS887" s="6"/>
      <c r="AT887" s="6"/>
      <c r="AU887" s="48">
        <v>24.1</v>
      </c>
      <c r="AV887" s="48">
        <v>26.2</v>
      </c>
      <c r="AW887" s="48" t="s">
        <v>1017</v>
      </c>
      <c r="AX887" s="6">
        <v>9.8249178981937604</v>
      </c>
      <c r="AY887" s="6">
        <v>10.564065335753201</v>
      </c>
      <c r="AZ887" s="6" t="s">
        <v>1017</v>
      </c>
      <c r="BA887">
        <v>24</v>
      </c>
      <c r="BB887">
        <v>29</v>
      </c>
      <c r="BC887">
        <v>29</v>
      </c>
      <c r="BD887">
        <v>28</v>
      </c>
      <c r="BE887">
        <v>29</v>
      </c>
      <c r="BF887">
        <v>19</v>
      </c>
      <c r="BG887">
        <v>0</v>
      </c>
      <c r="BH887">
        <v>0</v>
      </c>
      <c r="BM887">
        <v>24</v>
      </c>
      <c r="BN887">
        <v>29</v>
      </c>
      <c r="BO887">
        <v>29</v>
      </c>
      <c r="BP887">
        <v>28</v>
      </c>
      <c r="BQ887">
        <v>29</v>
      </c>
      <c r="BR887">
        <v>19</v>
      </c>
      <c r="BS887">
        <v>0</v>
      </c>
      <c r="BT887">
        <v>0</v>
      </c>
      <c r="BY887" s="5">
        <v>110</v>
      </c>
      <c r="BZ887" s="5">
        <v>48</v>
      </c>
      <c r="CA887" t="s">
        <v>1017</v>
      </c>
      <c r="CB887" s="5">
        <v>110</v>
      </c>
      <c r="CC887" s="5">
        <v>48</v>
      </c>
      <c r="CD887" t="s">
        <v>1017</v>
      </c>
      <c r="CE887">
        <v>13</v>
      </c>
      <c r="CF887">
        <v>15</v>
      </c>
      <c r="CG887">
        <v>16</v>
      </c>
      <c r="CH887">
        <v>15</v>
      </c>
      <c r="CI887">
        <v>15</v>
      </c>
      <c r="CJ887">
        <v>10</v>
      </c>
      <c r="CK887">
        <v>0</v>
      </c>
      <c r="CL887">
        <v>0</v>
      </c>
      <c r="CQ887">
        <v>13</v>
      </c>
      <c r="CR887">
        <v>15</v>
      </c>
      <c r="CS887">
        <v>16</v>
      </c>
      <c r="CT887">
        <v>15</v>
      </c>
      <c r="CU887">
        <v>15</v>
      </c>
      <c r="CV887">
        <v>10</v>
      </c>
      <c r="CW887">
        <v>0</v>
      </c>
      <c r="CX887">
        <v>0</v>
      </c>
      <c r="DC887" s="5">
        <v>59</v>
      </c>
      <c r="DD887" s="5">
        <v>25</v>
      </c>
      <c r="DE887" t="s">
        <v>1017</v>
      </c>
      <c r="DF887" s="5">
        <v>59</v>
      </c>
      <c r="DG887" s="5">
        <v>25</v>
      </c>
      <c r="DH887" t="s">
        <v>1017</v>
      </c>
      <c r="DI887">
        <v>87</v>
      </c>
      <c r="DJ887">
        <v>100</v>
      </c>
      <c r="DK887">
        <v>100</v>
      </c>
      <c r="DL887">
        <v>100</v>
      </c>
      <c r="DM887">
        <v>100</v>
      </c>
      <c r="DN887">
        <v>67</v>
      </c>
      <c r="DO887">
        <v>0</v>
      </c>
      <c r="DP887">
        <v>0</v>
      </c>
      <c r="DU887">
        <v>87</v>
      </c>
      <c r="DV887">
        <v>100</v>
      </c>
      <c r="DW887">
        <v>100</v>
      </c>
      <c r="DX887">
        <v>100</v>
      </c>
      <c r="DY887">
        <v>100</v>
      </c>
      <c r="DZ887">
        <v>67</v>
      </c>
      <c r="EA887">
        <v>0</v>
      </c>
      <c r="EB887">
        <v>0</v>
      </c>
      <c r="EG887" s="5">
        <v>4</v>
      </c>
      <c r="EH887" s="5">
        <v>2</v>
      </c>
      <c r="EI887" t="s">
        <v>1017</v>
      </c>
      <c r="EJ887" s="5">
        <v>4</v>
      </c>
      <c r="EK887" s="5">
        <v>2</v>
      </c>
      <c r="EL887" t="s">
        <v>1017</v>
      </c>
      <c r="EM887" s="5">
        <v>4</v>
      </c>
      <c r="EN887" s="5">
        <v>2</v>
      </c>
      <c r="EO887" t="s">
        <v>1017</v>
      </c>
      <c r="EP887" s="5">
        <v>4</v>
      </c>
      <c r="EQ887" s="5">
        <v>1</v>
      </c>
      <c r="ER887" t="s">
        <v>1017</v>
      </c>
      <c r="ES887" s="5">
        <v>4</v>
      </c>
      <c r="ET887" s="5">
        <v>1</v>
      </c>
      <c r="EU887" t="s">
        <v>1017</v>
      </c>
      <c r="EV887" s="6">
        <v>2.5</v>
      </c>
      <c r="EW887" s="6">
        <v>4.2</v>
      </c>
      <c r="EX887" s="6">
        <v>2.8</v>
      </c>
      <c r="EY887" s="6">
        <v>4.4000000000000004</v>
      </c>
      <c r="EZ887" s="6">
        <v>20.399999999999999</v>
      </c>
      <c r="FA887" s="6">
        <v>26.2</v>
      </c>
      <c r="FB887" s="6">
        <v>24.1</v>
      </c>
      <c r="FC887" s="6">
        <v>16.100000000000001</v>
      </c>
      <c r="FD887" s="48">
        <v>20.399999999999999</v>
      </c>
      <c r="FE887" s="48">
        <v>26.2</v>
      </c>
      <c r="FF887" s="48">
        <v>24.1</v>
      </c>
      <c r="FG887" s="48">
        <v>16.100000000000001</v>
      </c>
    </row>
    <row r="888" spans="1:163" x14ac:dyDescent="0.25">
      <c r="A888" s="34" t="s">
        <v>1079</v>
      </c>
      <c r="B888" s="34" t="s">
        <v>1519</v>
      </c>
      <c r="C888" s="34" t="s">
        <v>1940</v>
      </c>
      <c r="D888" s="34" t="s">
        <v>2090</v>
      </c>
      <c r="E888" s="34" t="s">
        <v>1017</v>
      </c>
      <c r="F888" s="34" t="s">
        <v>1017</v>
      </c>
      <c r="G888" s="34" t="s">
        <v>1017</v>
      </c>
      <c r="H888" s="34" t="s">
        <v>1030</v>
      </c>
      <c r="I888" s="34" t="s">
        <v>4207</v>
      </c>
      <c r="J888" s="34" t="s">
        <v>4240</v>
      </c>
      <c r="K888" s="34" t="s">
        <v>868</v>
      </c>
      <c r="L888" s="34" t="s">
        <v>1017</v>
      </c>
      <c r="M888" s="34">
        <v>32.774262</v>
      </c>
      <c r="N888" s="34">
        <v>-96.797685999999999</v>
      </c>
      <c r="O888" s="34" t="s">
        <v>3921</v>
      </c>
      <c r="P888" s="34" t="s">
        <v>2931</v>
      </c>
      <c r="Q888" s="47">
        <v>36161.166666666664</v>
      </c>
      <c r="R888" s="47"/>
      <c r="S888" s="6">
        <v>10.7</v>
      </c>
      <c r="T888" s="6" t="s">
        <v>1017</v>
      </c>
      <c r="U888" s="6" t="s">
        <v>1017</v>
      </c>
      <c r="V888" t="s">
        <v>1017</v>
      </c>
      <c r="W888" s="6" t="s">
        <v>1017</v>
      </c>
      <c r="X888" t="s">
        <v>1017</v>
      </c>
      <c r="Y888" t="s">
        <v>4489</v>
      </c>
      <c r="Z888" s="5">
        <v>24</v>
      </c>
      <c r="AA888" t="s">
        <v>1017</v>
      </c>
      <c r="AB888" t="s">
        <v>1017</v>
      </c>
      <c r="AC888" t="s">
        <v>1017</v>
      </c>
      <c r="AD888" t="s">
        <v>4489</v>
      </c>
      <c r="AE888" t="s">
        <v>1017</v>
      </c>
      <c r="AF888" t="s">
        <v>1017</v>
      </c>
      <c r="AG888" t="s">
        <v>1017</v>
      </c>
      <c r="AH888" t="s">
        <v>1017</v>
      </c>
      <c r="AI888" s="6">
        <v>9.1535714285714285</v>
      </c>
      <c r="AJ888" s="6">
        <v>11.696428571428571</v>
      </c>
      <c r="AK888" s="6">
        <v>12.184615384615386</v>
      </c>
      <c r="AL888" s="6">
        <v>9.7884615384615383</v>
      </c>
      <c r="AM888" s="6">
        <v>8.7370370370370374</v>
      </c>
      <c r="AN888" s="6">
        <v>10.315384615384616</v>
      </c>
      <c r="AO888" s="6">
        <v>13.135714285714286</v>
      </c>
      <c r="AP888" s="6">
        <v>10.055172413793104</v>
      </c>
      <c r="AQ888" s="6">
        <v>10.078571428571429</v>
      </c>
      <c r="AR888" s="6">
        <v>9.2533333333333339</v>
      </c>
      <c r="AS888" s="6">
        <v>13.700000000000001</v>
      </c>
      <c r="AT888" s="6">
        <v>9.7645161290322591</v>
      </c>
      <c r="AU888" s="48">
        <v>22.3</v>
      </c>
      <c r="AV888" s="48">
        <v>25.6</v>
      </c>
      <c r="AW888" s="48">
        <v>22.6</v>
      </c>
      <c r="AX888" s="6">
        <v>10.705769230769199</v>
      </c>
      <c r="AY888" s="6">
        <v>10.5608270879823</v>
      </c>
      <c r="AZ888" s="6">
        <v>10.6991052227343</v>
      </c>
      <c r="BA888">
        <v>28</v>
      </c>
      <c r="BB888">
        <v>28</v>
      </c>
      <c r="BC888">
        <v>26</v>
      </c>
      <c r="BD888">
        <v>26</v>
      </c>
      <c r="BE888">
        <v>27</v>
      </c>
      <c r="BF888">
        <v>26</v>
      </c>
      <c r="BG888">
        <v>28</v>
      </c>
      <c r="BH888">
        <v>29</v>
      </c>
      <c r="BI888">
        <v>28</v>
      </c>
      <c r="BJ888">
        <v>30</v>
      </c>
      <c r="BK888">
        <v>28</v>
      </c>
      <c r="BL888">
        <v>31</v>
      </c>
      <c r="BM888">
        <v>28</v>
      </c>
      <c r="BN888">
        <v>28</v>
      </c>
      <c r="BO888">
        <v>26</v>
      </c>
      <c r="BP888">
        <v>26</v>
      </c>
      <c r="BQ888">
        <v>27</v>
      </c>
      <c r="BR888">
        <v>26</v>
      </c>
      <c r="BS888">
        <v>28</v>
      </c>
      <c r="BT888">
        <v>29</v>
      </c>
      <c r="BU888">
        <v>28</v>
      </c>
      <c r="BV888">
        <v>30</v>
      </c>
      <c r="BW888">
        <v>28</v>
      </c>
      <c r="BX888">
        <v>31</v>
      </c>
      <c r="BY888" s="5">
        <v>108</v>
      </c>
      <c r="BZ888" s="5">
        <v>110</v>
      </c>
      <c r="CA888" s="5">
        <v>117</v>
      </c>
      <c r="CB888" s="5">
        <v>108</v>
      </c>
      <c r="CC888" s="5">
        <v>110</v>
      </c>
      <c r="CD888" s="5">
        <v>117</v>
      </c>
      <c r="CE888">
        <v>28</v>
      </c>
      <c r="CF888">
        <v>28</v>
      </c>
      <c r="CG888">
        <v>26</v>
      </c>
      <c r="CH888">
        <v>26</v>
      </c>
      <c r="CI888">
        <v>27</v>
      </c>
      <c r="CJ888">
        <v>26</v>
      </c>
      <c r="CK888">
        <v>28</v>
      </c>
      <c r="CL888">
        <v>29</v>
      </c>
      <c r="CM888">
        <v>28</v>
      </c>
      <c r="CN888">
        <v>30</v>
      </c>
      <c r="CO888">
        <v>28</v>
      </c>
      <c r="CP888">
        <v>31</v>
      </c>
      <c r="CQ888">
        <v>28</v>
      </c>
      <c r="CR888">
        <v>28</v>
      </c>
      <c r="CS888">
        <v>26</v>
      </c>
      <c r="CT888">
        <v>26</v>
      </c>
      <c r="CU888">
        <v>27</v>
      </c>
      <c r="CV888">
        <v>26</v>
      </c>
      <c r="CW888">
        <v>28</v>
      </c>
      <c r="CX888">
        <v>29</v>
      </c>
      <c r="CY888">
        <v>28</v>
      </c>
      <c r="CZ888">
        <v>30</v>
      </c>
      <c r="DA888">
        <v>28</v>
      </c>
      <c r="DB888">
        <v>31</v>
      </c>
      <c r="DC888" s="5">
        <v>108</v>
      </c>
      <c r="DD888" s="5">
        <v>110</v>
      </c>
      <c r="DE888" s="5">
        <v>117</v>
      </c>
      <c r="DF888" s="5">
        <v>108</v>
      </c>
      <c r="DG888" s="5">
        <v>110</v>
      </c>
      <c r="DH888" s="5">
        <v>117</v>
      </c>
      <c r="DI888">
        <v>90</v>
      </c>
      <c r="DJ888">
        <v>93</v>
      </c>
      <c r="DK888">
        <v>84</v>
      </c>
      <c r="DL888">
        <v>87</v>
      </c>
      <c r="DM888">
        <v>90</v>
      </c>
      <c r="DN888">
        <v>84</v>
      </c>
      <c r="DO888">
        <v>93</v>
      </c>
      <c r="DP888">
        <v>94</v>
      </c>
      <c r="DQ888">
        <v>93</v>
      </c>
      <c r="DR888">
        <v>100</v>
      </c>
      <c r="DS888">
        <v>90</v>
      </c>
      <c r="DT888">
        <v>100</v>
      </c>
      <c r="DU888">
        <v>90</v>
      </c>
      <c r="DV888">
        <v>93</v>
      </c>
      <c r="DW888">
        <v>84</v>
      </c>
      <c r="DX888">
        <v>87</v>
      </c>
      <c r="DY888">
        <v>90</v>
      </c>
      <c r="DZ888">
        <v>84</v>
      </c>
      <c r="EA888">
        <v>93</v>
      </c>
      <c r="EB888">
        <v>94</v>
      </c>
      <c r="EC888">
        <v>93</v>
      </c>
      <c r="ED888">
        <v>100</v>
      </c>
      <c r="EE888">
        <v>90</v>
      </c>
      <c r="EF888">
        <v>100</v>
      </c>
      <c r="EG888" s="5">
        <v>4</v>
      </c>
      <c r="EH888" s="5">
        <v>4</v>
      </c>
      <c r="EI888" s="5">
        <v>4</v>
      </c>
      <c r="EJ888" s="5">
        <v>4</v>
      </c>
      <c r="EK888" s="5">
        <v>4</v>
      </c>
      <c r="EL888" s="5">
        <v>4</v>
      </c>
      <c r="EM888" s="5">
        <v>4</v>
      </c>
      <c r="EN888" s="5">
        <v>4</v>
      </c>
      <c r="EO888" s="5">
        <v>4</v>
      </c>
      <c r="EP888" s="5">
        <v>4</v>
      </c>
      <c r="EQ888" s="5">
        <v>4</v>
      </c>
      <c r="ER888" s="5">
        <v>4</v>
      </c>
      <c r="ES888" s="5">
        <v>4</v>
      </c>
      <c r="ET888" s="5">
        <v>4</v>
      </c>
      <c r="EU888" s="5">
        <v>4</v>
      </c>
      <c r="EV888" s="6">
        <v>2.4</v>
      </c>
      <c r="EW888" s="6">
        <v>3.6</v>
      </c>
      <c r="EX888" s="6">
        <v>4.5</v>
      </c>
      <c r="EY888" s="6">
        <v>2.1</v>
      </c>
      <c r="EZ888" s="6">
        <v>22.3</v>
      </c>
      <c r="FA888" s="6">
        <v>25.6</v>
      </c>
      <c r="FB888" s="6">
        <v>30</v>
      </c>
      <c r="FC888" s="6">
        <v>28.7</v>
      </c>
      <c r="FD888" s="48">
        <v>22.3</v>
      </c>
      <c r="FE888" s="48">
        <v>25.6</v>
      </c>
      <c r="FF888" s="48">
        <v>30</v>
      </c>
      <c r="FG888" s="48">
        <v>28.7</v>
      </c>
    </row>
    <row r="889" spans="1:163" x14ac:dyDescent="0.25">
      <c r="A889" s="34" t="s">
        <v>1079</v>
      </c>
      <c r="B889" s="34" t="s">
        <v>1519</v>
      </c>
      <c r="C889" s="34" t="s">
        <v>1940</v>
      </c>
      <c r="D889" s="34" t="s">
        <v>2090</v>
      </c>
      <c r="E889" s="34" t="s">
        <v>1017</v>
      </c>
      <c r="F889" s="34" t="s">
        <v>1017</v>
      </c>
      <c r="G889" s="34" t="s">
        <v>1017</v>
      </c>
      <c r="H889" s="34" t="s">
        <v>1030</v>
      </c>
      <c r="I889" s="34" t="s">
        <v>4207</v>
      </c>
      <c r="J889" s="34" t="s">
        <v>4240</v>
      </c>
      <c r="K889" s="34" t="s">
        <v>869</v>
      </c>
      <c r="L889" s="34" t="s">
        <v>1017</v>
      </c>
      <c r="M889" s="34">
        <v>32.820060999999995</v>
      </c>
      <c r="N889" s="34">
        <v>-96.860117000000002</v>
      </c>
      <c r="O889" s="34" t="s">
        <v>4983</v>
      </c>
      <c r="P889" s="34" t="s">
        <v>4984</v>
      </c>
      <c r="Q889" s="47">
        <v>36161.166666666664</v>
      </c>
      <c r="R889" s="47"/>
      <c r="S889" s="6">
        <v>9.6999999999999993</v>
      </c>
      <c r="T889" s="6" t="s">
        <v>1017</v>
      </c>
      <c r="U889" s="6" t="s">
        <v>1017</v>
      </c>
      <c r="V889" t="s">
        <v>1017</v>
      </c>
      <c r="W889" s="6" t="s">
        <v>1017</v>
      </c>
      <c r="X889" t="s">
        <v>1017</v>
      </c>
      <c r="Y889" t="s">
        <v>4489</v>
      </c>
      <c r="Z889" s="5">
        <v>21</v>
      </c>
      <c r="AA889" t="s">
        <v>1017</v>
      </c>
      <c r="AB889" t="s">
        <v>1017</v>
      </c>
      <c r="AC889" t="s">
        <v>1017</v>
      </c>
      <c r="AD889" t="s">
        <v>4489</v>
      </c>
      <c r="AE889" t="s">
        <v>1017</v>
      </c>
      <c r="AF889" t="s">
        <v>1017</v>
      </c>
      <c r="AG889" t="s">
        <v>1017</v>
      </c>
      <c r="AH889" t="s">
        <v>1017</v>
      </c>
      <c r="AI889" s="6">
        <v>8.3890109890109894</v>
      </c>
      <c r="AJ889" s="6">
        <v>11.010989010989011</v>
      </c>
      <c r="AK889" s="6">
        <v>10.627173913043478</v>
      </c>
      <c r="AL889" s="6">
        <v>9.1630434782608692</v>
      </c>
      <c r="AM889" s="6">
        <v>6.78</v>
      </c>
      <c r="AN889" s="6">
        <v>10.250549450549451</v>
      </c>
      <c r="AO889" s="6">
        <v>12.280434782608696</v>
      </c>
      <c r="AP889" s="6">
        <v>9.5032967032967033</v>
      </c>
      <c r="AQ889" s="6">
        <v>9.4355555555555561</v>
      </c>
      <c r="AR889" s="6">
        <v>9.14</v>
      </c>
      <c r="AS889" s="6">
        <v>11.877173913043478</v>
      </c>
      <c r="AT889" s="6">
        <v>7.7804347826086957</v>
      </c>
      <c r="AU889" s="48">
        <v>19.899999999999999</v>
      </c>
      <c r="AV889" s="48">
        <v>23.2</v>
      </c>
      <c r="AW889" s="48">
        <v>20.9</v>
      </c>
      <c r="AX889" s="6">
        <v>9.7975543478260896</v>
      </c>
      <c r="AY889" s="6">
        <v>9.7035702341137107</v>
      </c>
      <c r="AZ889" s="6">
        <v>9.5582910628019295</v>
      </c>
      <c r="BA889">
        <v>91</v>
      </c>
      <c r="BB889">
        <v>91</v>
      </c>
      <c r="BC889">
        <v>92</v>
      </c>
      <c r="BD889">
        <v>92</v>
      </c>
      <c r="BE889">
        <v>90</v>
      </c>
      <c r="BF889">
        <v>91</v>
      </c>
      <c r="BG889">
        <v>92</v>
      </c>
      <c r="BH889">
        <v>91</v>
      </c>
      <c r="BI889">
        <v>90</v>
      </c>
      <c r="BJ889">
        <v>90</v>
      </c>
      <c r="BK889">
        <v>92</v>
      </c>
      <c r="BL889">
        <v>92</v>
      </c>
      <c r="BM889">
        <v>91</v>
      </c>
      <c r="BN889">
        <v>91</v>
      </c>
      <c r="BO889">
        <v>92</v>
      </c>
      <c r="BP889">
        <v>92</v>
      </c>
      <c r="BQ889">
        <v>90</v>
      </c>
      <c r="BR889">
        <v>91</v>
      </c>
      <c r="BS889">
        <v>92</v>
      </c>
      <c r="BT889">
        <v>91</v>
      </c>
      <c r="BU889">
        <v>90</v>
      </c>
      <c r="BV889">
        <v>90</v>
      </c>
      <c r="BW889">
        <v>92</v>
      </c>
      <c r="BX889">
        <v>92</v>
      </c>
      <c r="BY889" s="5">
        <v>366</v>
      </c>
      <c r="BZ889" s="5">
        <v>364</v>
      </c>
      <c r="CA889" s="5">
        <v>364</v>
      </c>
      <c r="CB889" s="5">
        <v>366</v>
      </c>
      <c r="CC889" s="5">
        <v>364</v>
      </c>
      <c r="CD889" s="5">
        <v>364</v>
      </c>
      <c r="CE889">
        <v>91</v>
      </c>
      <c r="CF889">
        <v>91</v>
      </c>
      <c r="CG889">
        <v>92</v>
      </c>
      <c r="CH889">
        <v>92</v>
      </c>
      <c r="CI889">
        <v>90</v>
      </c>
      <c r="CJ889">
        <v>91</v>
      </c>
      <c r="CK889">
        <v>92</v>
      </c>
      <c r="CL889">
        <v>91</v>
      </c>
      <c r="CM889">
        <v>90</v>
      </c>
      <c r="CN889">
        <v>90</v>
      </c>
      <c r="CO889">
        <v>92</v>
      </c>
      <c r="CP889">
        <v>92</v>
      </c>
      <c r="CQ889">
        <v>91</v>
      </c>
      <c r="CR889">
        <v>91</v>
      </c>
      <c r="CS889">
        <v>92</v>
      </c>
      <c r="CT889">
        <v>92</v>
      </c>
      <c r="CU889">
        <v>90</v>
      </c>
      <c r="CV889">
        <v>91</v>
      </c>
      <c r="CW889">
        <v>92</v>
      </c>
      <c r="CX889">
        <v>91</v>
      </c>
      <c r="CY889">
        <v>90</v>
      </c>
      <c r="CZ889">
        <v>90</v>
      </c>
      <c r="DA889">
        <v>92</v>
      </c>
      <c r="DB889">
        <v>92</v>
      </c>
      <c r="DC889" s="5">
        <v>366</v>
      </c>
      <c r="DD889" s="5">
        <v>364</v>
      </c>
      <c r="DE889" s="5">
        <v>364</v>
      </c>
      <c r="DF889" s="5">
        <v>366</v>
      </c>
      <c r="DG889" s="5">
        <v>364</v>
      </c>
      <c r="DH889" s="5">
        <v>364</v>
      </c>
      <c r="DI889">
        <v>100</v>
      </c>
      <c r="DJ889">
        <v>100</v>
      </c>
      <c r="DK889">
        <v>100</v>
      </c>
      <c r="DL889">
        <v>100</v>
      </c>
      <c r="DM889">
        <v>100</v>
      </c>
      <c r="DN889">
        <v>100</v>
      </c>
      <c r="DO889">
        <v>100</v>
      </c>
      <c r="DP889">
        <v>99</v>
      </c>
      <c r="DQ889">
        <v>100</v>
      </c>
      <c r="DR889">
        <v>99</v>
      </c>
      <c r="DS889">
        <v>100</v>
      </c>
      <c r="DT889">
        <v>100</v>
      </c>
      <c r="DU889">
        <v>100</v>
      </c>
      <c r="DV889">
        <v>100</v>
      </c>
      <c r="DW889">
        <v>100</v>
      </c>
      <c r="DX889">
        <v>100</v>
      </c>
      <c r="DY889">
        <v>100</v>
      </c>
      <c r="DZ889">
        <v>100</v>
      </c>
      <c r="EA889">
        <v>100</v>
      </c>
      <c r="EB889">
        <v>99</v>
      </c>
      <c r="EC889">
        <v>100</v>
      </c>
      <c r="ED889">
        <v>99</v>
      </c>
      <c r="EE889">
        <v>100</v>
      </c>
      <c r="EF889">
        <v>100</v>
      </c>
      <c r="EG889" s="5">
        <v>4</v>
      </c>
      <c r="EH889" s="5">
        <v>4</v>
      </c>
      <c r="EI889" s="5">
        <v>4</v>
      </c>
      <c r="EJ889" s="5">
        <v>4</v>
      </c>
      <c r="EK889" s="5">
        <v>4</v>
      </c>
      <c r="EL889" s="5">
        <v>4</v>
      </c>
      <c r="EM889" s="5">
        <v>4</v>
      </c>
      <c r="EN889" s="5">
        <v>4</v>
      </c>
      <c r="EO889" s="5">
        <v>4</v>
      </c>
      <c r="EP889" s="5">
        <v>4</v>
      </c>
      <c r="EQ889" s="5">
        <v>4</v>
      </c>
      <c r="ER889" s="5">
        <v>4</v>
      </c>
      <c r="ES889" s="5">
        <v>4</v>
      </c>
      <c r="ET889" s="5">
        <v>4</v>
      </c>
      <c r="EU889" s="5">
        <v>4</v>
      </c>
      <c r="EV889" s="6">
        <v>1.9</v>
      </c>
      <c r="EW889" s="6">
        <v>2.5</v>
      </c>
      <c r="EX889" s="6">
        <v>3.4</v>
      </c>
      <c r="EY889" s="6">
        <v>2</v>
      </c>
      <c r="EZ889" s="6">
        <v>23</v>
      </c>
      <c r="FA889" s="6">
        <v>31.3</v>
      </c>
      <c r="FB889" s="6">
        <v>29.6</v>
      </c>
      <c r="FC889" s="6">
        <v>28</v>
      </c>
      <c r="FD889" s="48">
        <v>23</v>
      </c>
      <c r="FE889" s="48">
        <v>31.3</v>
      </c>
      <c r="FF889" s="48">
        <v>29.6</v>
      </c>
      <c r="FG889" s="48">
        <v>28</v>
      </c>
    </row>
    <row r="890" spans="1:163" x14ac:dyDescent="0.25">
      <c r="A890" s="34" t="s">
        <v>1079</v>
      </c>
      <c r="B890" s="34" t="s">
        <v>1520</v>
      </c>
      <c r="C890" s="34" t="s">
        <v>1940</v>
      </c>
      <c r="D890" s="34" t="s">
        <v>2090</v>
      </c>
      <c r="E890" s="34" t="s">
        <v>1017</v>
      </c>
      <c r="F890" s="34" t="s">
        <v>1017</v>
      </c>
      <c r="G890" s="34" t="s">
        <v>1017</v>
      </c>
      <c r="H890" s="34" t="s">
        <v>1030</v>
      </c>
      <c r="I890" s="34" t="s">
        <v>4207</v>
      </c>
      <c r="J890" s="34" t="s">
        <v>4255</v>
      </c>
      <c r="K890" s="34" t="s">
        <v>870</v>
      </c>
      <c r="L890" s="34" t="s">
        <v>1017</v>
      </c>
      <c r="M890" s="34">
        <v>32.482082999999996</v>
      </c>
      <c r="N890" s="34">
        <v>-97.026899</v>
      </c>
      <c r="O890" s="34" t="s">
        <v>3922</v>
      </c>
      <c r="P890" s="34" t="s">
        <v>2932</v>
      </c>
      <c r="Q890" s="47">
        <v>38596.166666666664</v>
      </c>
      <c r="R890" s="47"/>
      <c r="S890" s="6">
        <v>9.6</v>
      </c>
      <c r="T890" s="6" t="s">
        <v>1017</v>
      </c>
      <c r="U890" s="6" t="s">
        <v>1017</v>
      </c>
      <c r="V890" t="s">
        <v>1017</v>
      </c>
      <c r="W890" s="6">
        <v>9.9</v>
      </c>
      <c r="X890" t="s">
        <v>4487</v>
      </c>
      <c r="Y890" t="s">
        <v>4501</v>
      </c>
      <c r="Z890" s="5">
        <v>22</v>
      </c>
      <c r="AA890" t="s">
        <v>1017</v>
      </c>
      <c r="AB890" s="5">
        <v>23</v>
      </c>
      <c r="AC890" t="s">
        <v>4487</v>
      </c>
      <c r="AD890" t="s">
        <v>4501</v>
      </c>
      <c r="AE890" t="s">
        <v>1017</v>
      </c>
      <c r="AF890" t="s">
        <v>1017</v>
      </c>
      <c r="AG890" t="s">
        <v>1017</v>
      </c>
      <c r="AH890" t="s">
        <v>1017</v>
      </c>
      <c r="AI890" s="6">
        <v>8.546153846153846</v>
      </c>
      <c r="AJ890" s="6">
        <v>11.581818181818182</v>
      </c>
      <c r="AK890" s="6">
        <v>12.471428571428572</v>
      </c>
      <c r="AL890" s="6">
        <v>7.815384615384616</v>
      </c>
      <c r="AM890" s="6">
        <v>6.6857142857142859</v>
      </c>
      <c r="AN890" s="6">
        <v>10.464285714285715</v>
      </c>
      <c r="AO890" s="6">
        <v>11.778571428571428</v>
      </c>
      <c r="AP890" s="6">
        <v>6.65</v>
      </c>
      <c r="AQ890" s="6">
        <v>8.2200000000000006</v>
      </c>
      <c r="AR890" s="6">
        <v>10.685714285714285</v>
      </c>
      <c r="AS890" s="6">
        <v>12.893333333333333</v>
      </c>
      <c r="AT890" s="6">
        <v>7.9312500000000004</v>
      </c>
      <c r="AU890" s="48">
        <v>22.6</v>
      </c>
      <c r="AV890" s="48">
        <v>24.9</v>
      </c>
      <c r="AW890" s="48">
        <v>19.3</v>
      </c>
      <c r="AX890" s="6">
        <v>10.103696303696299</v>
      </c>
      <c r="AY890" s="6">
        <v>8.8946428571428608</v>
      </c>
      <c r="AZ890" s="6">
        <v>9.9325744047618993</v>
      </c>
      <c r="BA890">
        <v>13</v>
      </c>
      <c r="BB890">
        <v>11</v>
      </c>
      <c r="BC890">
        <v>14</v>
      </c>
      <c r="BD890">
        <v>13</v>
      </c>
      <c r="BE890">
        <v>14</v>
      </c>
      <c r="BF890">
        <v>14</v>
      </c>
      <c r="BG890">
        <v>14</v>
      </c>
      <c r="BH890">
        <v>16</v>
      </c>
      <c r="BI890">
        <v>15</v>
      </c>
      <c r="BJ890">
        <v>14</v>
      </c>
      <c r="BK890">
        <v>15</v>
      </c>
      <c r="BL890">
        <v>16</v>
      </c>
      <c r="BM890">
        <v>13</v>
      </c>
      <c r="BN890">
        <v>11</v>
      </c>
      <c r="BO890">
        <v>14</v>
      </c>
      <c r="BP890">
        <v>13</v>
      </c>
      <c r="BQ890">
        <v>14</v>
      </c>
      <c r="BR890">
        <v>14</v>
      </c>
      <c r="BS890">
        <v>14</v>
      </c>
      <c r="BT890">
        <v>16</v>
      </c>
      <c r="BU890">
        <v>15</v>
      </c>
      <c r="BV890">
        <v>14</v>
      </c>
      <c r="BW890">
        <v>15</v>
      </c>
      <c r="BX890">
        <v>16</v>
      </c>
      <c r="BY890" s="5">
        <v>51</v>
      </c>
      <c r="BZ890" s="5">
        <v>58</v>
      </c>
      <c r="CA890" s="5">
        <v>60</v>
      </c>
      <c r="CB890" s="5">
        <v>51</v>
      </c>
      <c r="CC890" s="5">
        <v>58</v>
      </c>
      <c r="CD890" s="5">
        <v>60</v>
      </c>
      <c r="CE890">
        <v>13</v>
      </c>
      <c r="CF890">
        <v>11</v>
      </c>
      <c r="CG890">
        <v>14</v>
      </c>
      <c r="CH890">
        <v>13</v>
      </c>
      <c r="CI890">
        <v>14</v>
      </c>
      <c r="CJ890">
        <v>14</v>
      </c>
      <c r="CK890">
        <v>14</v>
      </c>
      <c r="CL890">
        <v>16</v>
      </c>
      <c r="CM890">
        <v>15</v>
      </c>
      <c r="CN890">
        <v>14</v>
      </c>
      <c r="CO890">
        <v>15</v>
      </c>
      <c r="CP890">
        <v>16</v>
      </c>
      <c r="CQ890">
        <v>13</v>
      </c>
      <c r="CR890">
        <v>11</v>
      </c>
      <c r="CS890">
        <v>14</v>
      </c>
      <c r="CT890">
        <v>13</v>
      </c>
      <c r="CU890">
        <v>14</v>
      </c>
      <c r="CV890">
        <v>14</v>
      </c>
      <c r="CW890">
        <v>14</v>
      </c>
      <c r="CX890">
        <v>16</v>
      </c>
      <c r="CY890">
        <v>15</v>
      </c>
      <c r="CZ890">
        <v>14</v>
      </c>
      <c r="DA890">
        <v>15</v>
      </c>
      <c r="DB890">
        <v>16</v>
      </c>
      <c r="DC890" s="5">
        <v>51</v>
      </c>
      <c r="DD890" s="5">
        <v>58</v>
      </c>
      <c r="DE890" s="5">
        <v>60</v>
      </c>
      <c r="DF890" s="5">
        <v>51</v>
      </c>
      <c r="DG890" s="5">
        <v>58</v>
      </c>
      <c r="DH890" s="5">
        <v>60</v>
      </c>
      <c r="DI890">
        <v>87</v>
      </c>
      <c r="DJ890">
        <v>73</v>
      </c>
      <c r="DK890">
        <v>88</v>
      </c>
      <c r="DL890">
        <v>87</v>
      </c>
      <c r="DM890">
        <v>93</v>
      </c>
      <c r="DN890">
        <v>93</v>
      </c>
      <c r="DO890">
        <v>93</v>
      </c>
      <c r="DP890">
        <v>100</v>
      </c>
      <c r="DQ890">
        <v>100</v>
      </c>
      <c r="DR890">
        <v>93</v>
      </c>
      <c r="DS890">
        <v>100</v>
      </c>
      <c r="DT890">
        <v>100</v>
      </c>
      <c r="DU890">
        <v>87</v>
      </c>
      <c r="DV890">
        <v>73</v>
      </c>
      <c r="DW890">
        <v>88</v>
      </c>
      <c r="DX890">
        <v>87</v>
      </c>
      <c r="DY890">
        <v>93</v>
      </c>
      <c r="DZ890">
        <v>93</v>
      </c>
      <c r="EA890">
        <v>93</v>
      </c>
      <c r="EB890">
        <v>100</v>
      </c>
      <c r="EC890">
        <v>100</v>
      </c>
      <c r="ED890">
        <v>93</v>
      </c>
      <c r="EE890">
        <v>100</v>
      </c>
      <c r="EF890">
        <v>100</v>
      </c>
      <c r="EG890" s="5">
        <v>4</v>
      </c>
      <c r="EH890" s="5">
        <v>4</v>
      </c>
      <c r="EI890" s="5">
        <v>4</v>
      </c>
      <c r="EJ890" s="5">
        <v>4</v>
      </c>
      <c r="EK890" s="5">
        <v>4</v>
      </c>
      <c r="EL890" s="5">
        <v>4</v>
      </c>
      <c r="EM890" s="5">
        <v>4</v>
      </c>
      <c r="EN890" s="5">
        <v>4</v>
      </c>
      <c r="EO890" s="5">
        <v>4</v>
      </c>
      <c r="EP890" s="5">
        <v>3</v>
      </c>
      <c r="EQ890" s="5">
        <v>4</v>
      </c>
      <c r="ER890" s="5">
        <v>4</v>
      </c>
      <c r="ES890" s="5">
        <v>3</v>
      </c>
      <c r="ET890" s="5">
        <v>4</v>
      </c>
      <c r="EU890" s="5">
        <v>4</v>
      </c>
      <c r="EV890" s="6">
        <v>2.2000000000000002</v>
      </c>
      <c r="EW890" s="6">
        <v>3.4</v>
      </c>
      <c r="EX890" s="6">
        <v>4.3</v>
      </c>
      <c r="EY890" s="6">
        <v>2.6</v>
      </c>
      <c r="EZ890" s="6">
        <v>18.8</v>
      </c>
      <c r="FA890" s="6">
        <v>24.9</v>
      </c>
      <c r="FB890" s="6">
        <v>31.2</v>
      </c>
      <c r="FC890" s="6">
        <v>18.2</v>
      </c>
      <c r="FD890" s="48">
        <v>18.8</v>
      </c>
      <c r="FE890" s="48">
        <v>24.9</v>
      </c>
      <c r="FF890" s="48">
        <v>31.2</v>
      </c>
      <c r="FG890" s="48">
        <v>18.2</v>
      </c>
    </row>
    <row r="891" spans="1:163" x14ac:dyDescent="0.25">
      <c r="A891" s="34" t="s">
        <v>1079</v>
      </c>
      <c r="B891" s="34" t="s">
        <v>1175</v>
      </c>
      <c r="C891" s="34" t="s">
        <v>1941</v>
      </c>
      <c r="D891" s="34" t="s">
        <v>1017</v>
      </c>
      <c r="E891" s="34" t="s">
        <v>1017</v>
      </c>
      <c r="F891" s="34" t="s">
        <v>1017</v>
      </c>
      <c r="G891" s="34" t="s">
        <v>1017</v>
      </c>
      <c r="H891" s="34" t="s">
        <v>1030</v>
      </c>
      <c r="I891" s="34" t="s">
        <v>4207</v>
      </c>
      <c r="J891" s="34" t="s">
        <v>4301</v>
      </c>
      <c r="K891" s="34" t="s">
        <v>871</v>
      </c>
      <c r="L891" s="34" t="s">
        <v>1017</v>
      </c>
      <c r="M891" s="34">
        <v>31.768290999999998</v>
      </c>
      <c r="N891" s="34">
        <v>-106.50126</v>
      </c>
      <c r="O891" s="34" t="s">
        <v>3923</v>
      </c>
      <c r="P891" s="34" t="s">
        <v>2933</v>
      </c>
      <c r="Q891" s="47">
        <v>36161.166666666664</v>
      </c>
      <c r="R891" s="47"/>
      <c r="S891" s="6">
        <v>8.1</v>
      </c>
      <c r="T891" s="6" t="s">
        <v>1017</v>
      </c>
      <c r="U891" s="6" t="s">
        <v>1017</v>
      </c>
      <c r="V891" t="s">
        <v>1017</v>
      </c>
      <c r="W891" s="6" t="s">
        <v>1017</v>
      </c>
      <c r="X891" t="s">
        <v>1017</v>
      </c>
      <c r="Y891" t="s">
        <v>4489</v>
      </c>
      <c r="Z891" s="5">
        <v>17</v>
      </c>
      <c r="AA891" t="s">
        <v>1017</v>
      </c>
      <c r="AB891" t="s">
        <v>1017</v>
      </c>
      <c r="AC891" t="s">
        <v>1017</v>
      </c>
      <c r="AD891" t="s">
        <v>4489</v>
      </c>
      <c r="AE891" t="s">
        <v>1017</v>
      </c>
      <c r="AF891" t="s">
        <v>1017</v>
      </c>
      <c r="AG891" t="s">
        <v>1017</v>
      </c>
      <c r="AH891" t="s">
        <v>1017</v>
      </c>
      <c r="AI891" s="6">
        <v>6.8933333333333335</v>
      </c>
      <c r="AJ891" s="6">
        <v>7.5866666666666669</v>
      </c>
      <c r="AK891" s="6">
        <v>7.1933333333333334</v>
      </c>
      <c r="AL891" s="6">
        <v>7.7846153846153845</v>
      </c>
      <c r="AM891" s="6">
        <v>9.0066666666666677</v>
      </c>
      <c r="AN891" s="6">
        <v>9.18</v>
      </c>
      <c r="AO891" s="6">
        <v>7.1153846153846159</v>
      </c>
      <c r="AP891" s="6">
        <v>9.2800000000000011</v>
      </c>
      <c r="AQ891" s="6">
        <v>9.023076923076923</v>
      </c>
      <c r="AR891" s="6">
        <v>10.208333333333334</v>
      </c>
      <c r="AS891" s="6">
        <v>5.6933333333333334</v>
      </c>
      <c r="AT891" s="6">
        <v>7.875</v>
      </c>
      <c r="AU891" s="48">
        <v>14.2</v>
      </c>
      <c r="AV891" s="48">
        <v>19.5</v>
      </c>
      <c r="AW891" s="48">
        <v>16.600000000000001</v>
      </c>
      <c r="AX891" s="6">
        <v>7.3644871794871802</v>
      </c>
      <c r="AY891" s="6">
        <v>8.6455128205128204</v>
      </c>
      <c r="AZ891" s="6">
        <v>8.1999358974358998</v>
      </c>
      <c r="BA891">
        <v>15</v>
      </c>
      <c r="BB891">
        <v>15</v>
      </c>
      <c r="BC891">
        <v>15</v>
      </c>
      <c r="BD891">
        <v>13</v>
      </c>
      <c r="BE891">
        <v>15</v>
      </c>
      <c r="BF891">
        <v>15</v>
      </c>
      <c r="BG891">
        <v>13</v>
      </c>
      <c r="BH891">
        <v>15</v>
      </c>
      <c r="BI891">
        <v>13</v>
      </c>
      <c r="BJ891">
        <v>12</v>
      </c>
      <c r="BK891">
        <v>15</v>
      </c>
      <c r="BL891">
        <v>16</v>
      </c>
      <c r="BM891">
        <v>15</v>
      </c>
      <c r="BN891">
        <v>15</v>
      </c>
      <c r="BO891">
        <v>15</v>
      </c>
      <c r="BP891">
        <v>13</v>
      </c>
      <c r="BQ891">
        <v>15</v>
      </c>
      <c r="BR891">
        <v>15</v>
      </c>
      <c r="BS891">
        <v>13</v>
      </c>
      <c r="BT891">
        <v>15</v>
      </c>
      <c r="BU891">
        <v>13</v>
      </c>
      <c r="BV891">
        <v>12</v>
      </c>
      <c r="BW891">
        <v>15</v>
      </c>
      <c r="BX891">
        <v>16</v>
      </c>
      <c r="BY891" s="5">
        <v>58</v>
      </c>
      <c r="BZ891" s="5">
        <v>58</v>
      </c>
      <c r="CA891" s="5">
        <v>56</v>
      </c>
      <c r="CB891" s="5">
        <v>58</v>
      </c>
      <c r="CC891" s="5">
        <v>58</v>
      </c>
      <c r="CD891" s="5">
        <v>56</v>
      </c>
      <c r="CE891">
        <v>15</v>
      </c>
      <c r="CF891">
        <v>15</v>
      </c>
      <c r="CG891">
        <v>15</v>
      </c>
      <c r="CH891">
        <v>13</v>
      </c>
      <c r="CI891">
        <v>15</v>
      </c>
      <c r="CJ891">
        <v>14</v>
      </c>
      <c r="CK891">
        <v>12</v>
      </c>
      <c r="CL891">
        <v>15</v>
      </c>
      <c r="CM891">
        <v>13</v>
      </c>
      <c r="CN891">
        <v>12</v>
      </c>
      <c r="CO891">
        <v>15</v>
      </c>
      <c r="CP891">
        <v>16</v>
      </c>
      <c r="CQ891">
        <v>15</v>
      </c>
      <c r="CR891">
        <v>15</v>
      </c>
      <c r="CS891">
        <v>15</v>
      </c>
      <c r="CT891">
        <v>13</v>
      </c>
      <c r="CU891">
        <v>15</v>
      </c>
      <c r="CV891">
        <v>14</v>
      </c>
      <c r="CW891">
        <v>12</v>
      </c>
      <c r="CX891">
        <v>15</v>
      </c>
      <c r="CY891">
        <v>13</v>
      </c>
      <c r="CZ891">
        <v>12</v>
      </c>
      <c r="DA891">
        <v>15</v>
      </c>
      <c r="DB891">
        <v>16</v>
      </c>
      <c r="DC891" s="5">
        <v>58</v>
      </c>
      <c r="DD891" s="5">
        <v>56</v>
      </c>
      <c r="DE891" s="5">
        <v>56</v>
      </c>
      <c r="DF891" s="5">
        <v>58</v>
      </c>
      <c r="DG891" s="5">
        <v>56</v>
      </c>
      <c r="DH891" s="5">
        <v>56</v>
      </c>
      <c r="DI891">
        <v>100</v>
      </c>
      <c r="DJ891">
        <v>100</v>
      </c>
      <c r="DK891">
        <v>94</v>
      </c>
      <c r="DL891">
        <v>87</v>
      </c>
      <c r="DM891">
        <v>100</v>
      </c>
      <c r="DN891">
        <v>93</v>
      </c>
      <c r="DO891">
        <v>80</v>
      </c>
      <c r="DP891">
        <v>94</v>
      </c>
      <c r="DQ891">
        <v>87</v>
      </c>
      <c r="DR891">
        <v>80</v>
      </c>
      <c r="DS891">
        <v>100</v>
      </c>
      <c r="DT891">
        <v>100</v>
      </c>
      <c r="DU891">
        <v>100</v>
      </c>
      <c r="DV891">
        <v>100</v>
      </c>
      <c r="DW891">
        <v>94</v>
      </c>
      <c r="DX891">
        <v>87</v>
      </c>
      <c r="DY891">
        <v>100</v>
      </c>
      <c r="DZ891">
        <v>93</v>
      </c>
      <c r="EA891">
        <v>80</v>
      </c>
      <c r="EB891">
        <v>94</v>
      </c>
      <c r="EC891">
        <v>87</v>
      </c>
      <c r="ED891">
        <v>80</v>
      </c>
      <c r="EE891">
        <v>100</v>
      </c>
      <c r="EF891">
        <v>100</v>
      </c>
      <c r="EG891" s="5">
        <v>4</v>
      </c>
      <c r="EH891" s="5">
        <v>4</v>
      </c>
      <c r="EI891" s="5">
        <v>4</v>
      </c>
      <c r="EJ891" s="5">
        <v>4</v>
      </c>
      <c r="EK891" s="5">
        <v>4</v>
      </c>
      <c r="EL891" s="5">
        <v>4</v>
      </c>
      <c r="EM891" s="5">
        <v>4</v>
      </c>
      <c r="EN891" s="5">
        <v>4</v>
      </c>
      <c r="EO891" s="5">
        <v>4</v>
      </c>
      <c r="EP891" s="5">
        <v>4</v>
      </c>
      <c r="EQ891" s="5">
        <v>4</v>
      </c>
      <c r="ER891" s="5">
        <v>4</v>
      </c>
      <c r="ES891" s="5">
        <v>4</v>
      </c>
      <c r="ET891" s="5">
        <v>4</v>
      </c>
      <c r="EU891" s="5">
        <v>4</v>
      </c>
      <c r="EV891" s="6">
        <v>2</v>
      </c>
      <c r="EW891" s="6">
        <v>4</v>
      </c>
      <c r="EX891" s="6">
        <v>1.6</v>
      </c>
      <c r="EY891" s="6">
        <v>2.8</v>
      </c>
      <c r="EZ891" s="6">
        <v>18.7</v>
      </c>
      <c r="FA891" s="6">
        <v>30.8</v>
      </c>
      <c r="FB891" s="6">
        <v>11.1</v>
      </c>
      <c r="FC891" s="6">
        <v>21.7</v>
      </c>
      <c r="FD891" s="48">
        <v>18.7</v>
      </c>
      <c r="FE891" s="48">
        <v>30.8</v>
      </c>
      <c r="FF891" s="48">
        <v>11.1</v>
      </c>
      <c r="FG891" s="48">
        <v>21.7</v>
      </c>
    </row>
    <row r="892" spans="1:163" x14ac:dyDescent="0.25">
      <c r="A892" s="34" t="s">
        <v>1079</v>
      </c>
      <c r="B892" s="34" t="s">
        <v>1175</v>
      </c>
      <c r="C892" s="34" t="s">
        <v>1941</v>
      </c>
      <c r="D892" s="34" t="s">
        <v>1017</v>
      </c>
      <c r="E892" s="34" t="s">
        <v>1017</v>
      </c>
      <c r="F892" s="34" t="s">
        <v>1017</v>
      </c>
      <c r="G892" s="34" t="s">
        <v>1017</v>
      </c>
      <c r="H892" s="34" t="s">
        <v>1030</v>
      </c>
      <c r="I892" s="34" t="s">
        <v>4207</v>
      </c>
      <c r="J892" s="34" t="s">
        <v>4301</v>
      </c>
      <c r="K892" s="34" t="s">
        <v>872</v>
      </c>
      <c r="L892" s="34" t="s">
        <v>1017</v>
      </c>
      <c r="M892" s="34">
        <v>31.765684999999998</v>
      </c>
      <c r="N892" s="34">
        <v>-106.45522699999999</v>
      </c>
      <c r="O892" s="34" t="s">
        <v>3924</v>
      </c>
      <c r="P892" s="34" t="s">
        <v>2934</v>
      </c>
      <c r="Q892" s="47">
        <v>36161.166666666664</v>
      </c>
      <c r="R892" s="47"/>
      <c r="S892" s="6">
        <v>11</v>
      </c>
      <c r="T892" s="6" t="s">
        <v>1017</v>
      </c>
      <c r="U892" s="6" t="s">
        <v>1017</v>
      </c>
      <c r="V892" t="s">
        <v>1017</v>
      </c>
      <c r="W892" s="6" t="s">
        <v>1017</v>
      </c>
      <c r="X892" t="s">
        <v>1017</v>
      </c>
      <c r="Y892" t="s">
        <v>4489</v>
      </c>
      <c r="Z892" s="5">
        <v>31</v>
      </c>
      <c r="AA892" t="s">
        <v>1017</v>
      </c>
      <c r="AB892" t="s">
        <v>1017</v>
      </c>
      <c r="AC892" t="s">
        <v>1017</v>
      </c>
      <c r="AD892" t="s">
        <v>4489</v>
      </c>
      <c r="AE892" t="s">
        <v>1017</v>
      </c>
      <c r="AF892" t="s">
        <v>1017</v>
      </c>
      <c r="AG892" t="s">
        <v>1017</v>
      </c>
      <c r="AH892" t="s">
        <v>1017</v>
      </c>
      <c r="AI892" s="6">
        <v>10.286046511627907</v>
      </c>
      <c r="AJ892" s="6">
        <v>12.77377049180328</v>
      </c>
      <c r="AK892" s="6">
        <v>9.7602941176470583</v>
      </c>
      <c r="AL892" s="6">
        <v>13.140277777777778</v>
      </c>
      <c r="AM892" s="6">
        <v>11.86046511627907</v>
      </c>
      <c r="AN892" s="6">
        <v>16.135955056179775</v>
      </c>
      <c r="AO892" s="6">
        <v>7.4693181818181822</v>
      </c>
      <c r="AP892" s="6">
        <v>7.5545454545454547</v>
      </c>
      <c r="AQ892" s="6">
        <v>10.858181818181819</v>
      </c>
      <c r="AR892" s="6">
        <v>13.7484375</v>
      </c>
      <c r="AS892" s="6">
        <v>7.8193181818181818</v>
      </c>
      <c r="AT892" s="6">
        <v>10.088372093023256</v>
      </c>
      <c r="AU892" s="48">
        <v>26.3</v>
      </c>
      <c r="AV892" s="48">
        <v>36.1</v>
      </c>
      <c r="AW892" s="48">
        <v>29.8</v>
      </c>
      <c r="AX892" s="6">
        <v>11.490097224714001</v>
      </c>
      <c r="AY892" s="6">
        <v>10.7550709522056</v>
      </c>
      <c r="AZ892" s="6">
        <v>10.6285773982558</v>
      </c>
      <c r="BA892">
        <v>88</v>
      </c>
      <c r="BB892">
        <v>61</v>
      </c>
      <c r="BC892">
        <v>68</v>
      </c>
      <c r="BD892">
        <v>73</v>
      </c>
      <c r="BE892">
        <v>86</v>
      </c>
      <c r="BF892">
        <v>89</v>
      </c>
      <c r="BG892">
        <v>88</v>
      </c>
      <c r="BH892">
        <v>88</v>
      </c>
      <c r="BI892">
        <v>55</v>
      </c>
      <c r="BJ892">
        <v>64</v>
      </c>
      <c r="BK892">
        <v>88</v>
      </c>
      <c r="BL892">
        <v>86</v>
      </c>
      <c r="BM892">
        <v>88</v>
      </c>
      <c r="BN892">
        <v>61</v>
      </c>
      <c r="BO892">
        <v>68</v>
      </c>
      <c r="BP892">
        <v>73</v>
      </c>
      <c r="BQ892">
        <v>86</v>
      </c>
      <c r="BR892">
        <v>89</v>
      </c>
      <c r="BS892">
        <v>88</v>
      </c>
      <c r="BT892">
        <v>88</v>
      </c>
      <c r="BU892">
        <v>55</v>
      </c>
      <c r="BV892">
        <v>64</v>
      </c>
      <c r="BW892">
        <v>88</v>
      </c>
      <c r="BX892">
        <v>86</v>
      </c>
      <c r="BY892" s="5">
        <v>290</v>
      </c>
      <c r="BZ892" s="5">
        <v>351</v>
      </c>
      <c r="CA892" s="5">
        <v>293</v>
      </c>
      <c r="CB892" s="5">
        <v>290</v>
      </c>
      <c r="CC892" s="5">
        <v>351</v>
      </c>
      <c r="CD892" s="5">
        <v>293</v>
      </c>
      <c r="CE892">
        <v>87</v>
      </c>
      <c r="CF892">
        <v>61</v>
      </c>
      <c r="CG892">
        <v>68</v>
      </c>
      <c r="CH892">
        <v>73</v>
      </c>
      <c r="CI892">
        <v>86</v>
      </c>
      <c r="CJ892">
        <v>89</v>
      </c>
      <c r="CK892">
        <v>86</v>
      </c>
      <c r="CL892">
        <v>88</v>
      </c>
      <c r="CM892">
        <v>54</v>
      </c>
      <c r="CN892">
        <v>64</v>
      </c>
      <c r="CO892">
        <v>87</v>
      </c>
      <c r="CP892">
        <v>86</v>
      </c>
      <c r="CQ892">
        <v>87</v>
      </c>
      <c r="CR892">
        <v>61</v>
      </c>
      <c r="CS892">
        <v>68</v>
      </c>
      <c r="CT892">
        <v>73</v>
      </c>
      <c r="CU892">
        <v>86</v>
      </c>
      <c r="CV892">
        <v>89</v>
      </c>
      <c r="CW892">
        <v>86</v>
      </c>
      <c r="CX892">
        <v>88</v>
      </c>
      <c r="CY892">
        <v>54</v>
      </c>
      <c r="CZ892">
        <v>64</v>
      </c>
      <c r="DA892">
        <v>87</v>
      </c>
      <c r="DB892">
        <v>86</v>
      </c>
      <c r="DC892" s="5">
        <v>289</v>
      </c>
      <c r="DD892" s="5">
        <v>349</v>
      </c>
      <c r="DE892" s="5">
        <v>291</v>
      </c>
      <c r="DF892" s="5">
        <v>289</v>
      </c>
      <c r="DG892" s="5">
        <v>349</v>
      </c>
      <c r="DH892" s="5">
        <v>291</v>
      </c>
      <c r="DI892">
        <v>100</v>
      </c>
      <c r="DJ892">
        <v>98</v>
      </c>
      <c r="DK892">
        <v>100</v>
      </c>
      <c r="DL892">
        <v>100</v>
      </c>
      <c r="DM892">
        <v>100</v>
      </c>
      <c r="DN892">
        <v>100</v>
      </c>
      <c r="DO892">
        <v>99</v>
      </c>
      <c r="DP892">
        <v>100</v>
      </c>
      <c r="DQ892">
        <v>100</v>
      </c>
      <c r="DR892">
        <v>96</v>
      </c>
      <c r="DS892">
        <v>100</v>
      </c>
      <c r="DT892">
        <v>100</v>
      </c>
      <c r="DU892">
        <v>100</v>
      </c>
      <c r="DV892">
        <v>98</v>
      </c>
      <c r="DW892">
        <v>100</v>
      </c>
      <c r="DX892">
        <v>100</v>
      </c>
      <c r="DY892">
        <v>100</v>
      </c>
      <c r="DZ892">
        <v>100</v>
      </c>
      <c r="EA892">
        <v>99</v>
      </c>
      <c r="EB892">
        <v>100</v>
      </c>
      <c r="EC892">
        <v>100</v>
      </c>
      <c r="ED892">
        <v>96</v>
      </c>
      <c r="EE892">
        <v>100</v>
      </c>
      <c r="EF892">
        <v>100</v>
      </c>
      <c r="EG892" s="5">
        <v>4</v>
      </c>
      <c r="EH892" s="5">
        <v>4</v>
      </c>
      <c r="EI892" s="5">
        <v>4</v>
      </c>
      <c r="EJ892" s="5">
        <v>4</v>
      </c>
      <c r="EK892" s="5">
        <v>4</v>
      </c>
      <c r="EL892" s="5">
        <v>4</v>
      </c>
      <c r="EM892" s="5">
        <v>4</v>
      </c>
      <c r="EN892" s="5">
        <v>4</v>
      </c>
      <c r="EO892" s="5">
        <v>4</v>
      </c>
      <c r="EP892" s="5">
        <v>4</v>
      </c>
      <c r="EQ892" s="5">
        <v>4</v>
      </c>
      <c r="ER892" s="5">
        <v>4</v>
      </c>
      <c r="ES892" s="5">
        <v>4</v>
      </c>
      <c r="ET892" s="5">
        <v>4</v>
      </c>
      <c r="EU892" s="5">
        <v>4</v>
      </c>
      <c r="EV892" s="6">
        <v>2.5</v>
      </c>
      <c r="EW892" s="6">
        <v>4.7</v>
      </c>
      <c r="EX892" s="6">
        <v>0.5</v>
      </c>
      <c r="EY892" s="6">
        <v>2.1</v>
      </c>
      <c r="EZ892" s="6">
        <v>48.8</v>
      </c>
      <c r="FA892" s="6">
        <v>78.599999999999994</v>
      </c>
      <c r="FB892" s="6">
        <v>22.2</v>
      </c>
      <c r="FC892" s="6">
        <v>35.200000000000003</v>
      </c>
      <c r="FD892" s="48">
        <v>48.8</v>
      </c>
      <c r="FE892" s="48">
        <v>78.599999999999994</v>
      </c>
      <c r="FF892" s="48">
        <v>22.2</v>
      </c>
      <c r="FG892" s="48">
        <v>35.200000000000003</v>
      </c>
    </row>
    <row r="893" spans="1:163" x14ac:dyDescent="0.25">
      <c r="A893" s="34" t="s">
        <v>1079</v>
      </c>
      <c r="B893" s="34" t="s">
        <v>1521</v>
      </c>
      <c r="C893" s="34" t="s">
        <v>1942</v>
      </c>
      <c r="D893" s="34" t="s">
        <v>2091</v>
      </c>
      <c r="E893" s="34" t="s">
        <v>1017</v>
      </c>
      <c r="F893" s="34" t="s">
        <v>1017</v>
      </c>
      <c r="G893" s="34" t="s">
        <v>1017</v>
      </c>
      <c r="H893" s="34" t="s">
        <v>1030</v>
      </c>
      <c r="I893" s="34" t="s">
        <v>4207</v>
      </c>
      <c r="J893" s="34" t="s">
        <v>4305</v>
      </c>
      <c r="K893" s="34" t="s">
        <v>873</v>
      </c>
      <c r="L893" s="34" t="s">
        <v>1017</v>
      </c>
      <c r="M893" s="34">
        <v>29.254473999999998</v>
      </c>
      <c r="N893" s="34">
        <v>-94.861288999999999</v>
      </c>
      <c r="O893" s="34" t="s">
        <v>3925</v>
      </c>
      <c r="P893" s="34" t="s">
        <v>2935</v>
      </c>
      <c r="Q893" s="47">
        <v>41334.166666666664</v>
      </c>
      <c r="R893" s="47"/>
      <c r="S893" s="6" t="s">
        <v>1017</v>
      </c>
      <c r="T893" s="6">
        <v>7.8</v>
      </c>
      <c r="U893" s="6" t="s">
        <v>1017</v>
      </c>
      <c r="V893" t="s">
        <v>4486</v>
      </c>
      <c r="W893" s="6" t="s">
        <v>1017</v>
      </c>
      <c r="X893" t="s">
        <v>4486</v>
      </c>
      <c r="Y893" t="s">
        <v>4515</v>
      </c>
      <c r="Z893" t="s">
        <v>1017</v>
      </c>
      <c r="AA893" s="5">
        <v>23</v>
      </c>
      <c r="AB893" t="s">
        <v>1017</v>
      </c>
      <c r="AC893" t="s">
        <v>4486</v>
      </c>
      <c r="AD893" t="s">
        <v>4515</v>
      </c>
      <c r="AE893" t="s">
        <v>1017</v>
      </c>
      <c r="AF893" t="s">
        <v>1017</v>
      </c>
      <c r="AG893" t="s">
        <v>1017</v>
      </c>
      <c r="AH893" t="s">
        <v>1017</v>
      </c>
      <c r="AI893" s="6"/>
      <c r="AJ893" s="6"/>
      <c r="AK893" s="6"/>
      <c r="AL893" s="6"/>
      <c r="AM893" s="6">
        <v>6.5</v>
      </c>
      <c r="AN893" s="6">
        <v>8.4588888888888896</v>
      </c>
      <c r="AO893" s="6">
        <v>8.8021978021978029</v>
      </c>
      <c r="AP893" s="6">
        <v>6.6937500000000005</v>
      </c>
      <c r="AQ893" s="6">
        <v>6.1933333333333334</v>
      </c>
      <c r="AR893" s="6">
        <v>10.32</v>
      </c>
      <c r="AS893" s="6">
        <v>9.4866666666666664</v>
      </c>
      <c r="AT893" s="6">
        <v>6.2687499999999998</v>
      </c>
      <c r="AU893" s="48" t="s">
        <v>1017</v>
      </c>
      <c r="AV893" s="48">
        <v>27.1</v>
      </c>
      <c r="AW893" s="48">
        <v>19.100000000000001</v>
      </c>
      <c r="AX893" s="6" t="s">
        <v>1017</v>
      </c>
      <c r="AY893" s="6">
        <v>7.6137091727716699</v>
      </c>
      <c r="AZ893" s="6">
        <v>8.0671874999999993</v>
      </c>
      <c r="BE893">
        <v>4</v>
      </c>
      <c r="BF893">
        <v>90</v>
      </c>
      <c r="BG893">
        <v>91</v>
      </c>
      <c r="BH893">
        <v>16</v>
      </c>
      <c r="BI893">
        <v>15</v>
      </c>
      <c r="BJ893">
        <v>15</v>
      </c>
      <c r="BK893">
        <v>15</v>
      </c>
      <c r="BL893">
        <v>16</v>
      </c>
      <c r="BQ893">
        <v>4</v>
      </c>
      <c r="BR893">
        <v>90</v>
      </c>
      <c r="BS893">
        <v>91</v>
      </c>
      <c r="BT893">
        <v>16</v>
      </c>
      <c r="BU893">
        <v>15</v>
      </c>
      <c r="BV893">
        <v>15</v>
      </c>
      <c r="BW893">
        <v>15</v>
      </c>
      <c r="BX893">
        <v>16</v>
      </c>
      <c r="BY893" t="s">
        <v>1017</v>
      </c>
      <c r="BZ893" s="5">
        <v>201</v>
      </c>
      <c r="CA893" s="5">
        <v>61</v>
      </c>
      <c r="CB893" t="s">
        <v>1017</v>
      </c>
      <c r="CC893" s="5">
        <v>201</v>
      </c>
      <c r="CD893" s="5">
        <v>61</v>
      </c>
      <c r="CI893">
        <v>4</v>
      </c>
      <c r="CJ893">
        <v>15</v>
      </c>
      <c r="CK893">
        <v>15</v>
      </c>
      <c r="CL893">
        <v>16</v>
      </c>
      <c r="CM893">
        <v>15</v>
      </c>
      <c r="CN893">
        <v>15</v>
      </c>
      <c r="CO893">
        <v>15</v>
      </c>
      <c r="CP893">
        <v>16</v>
      </c>
      <c r="CU893">
        <v>4</v>
      </c>
      <c r="CV893">
        <v>15</v>
      </c>
      <c r="CW893">
        <v>15</v>
      </c>
      <c r="CX893">
        <v>16</v>
      </c>
      <c r="CY893">
        <v>15</v>
      </c>
      <c r="CZ893">
        <v>15</v>
      </c>
      <c r="DA893">
        <v>15</v>
      </c>
      <c r="DB893">
        <v>16</v>
      </c>
      <c r="DC893" t="s">
        <v>1017</v>
      </c>
      <c r="DD893" s="5">
        <v>50</v>
      </c>
      <c r="DE893" s="5">
        <v>61</v>
      </c>
      <c r="DF893" t="s">
        <v>1017</v>
      </c>
      <c r="DG893" s="5">
        <v>50</v>
      </c>
      <c r="DH893" s="5">
        <v>61</v>
      </c>
      <c r="DM893">
        <v>27</v>
      </c>
      <c r="DN893">
        <v>100</v>
      </c>
      <c r="DO893">
        <v>100</v>
      </c>
      <c r="DP893">
        <v>100</v>
      </c>
      <c r="DQ893">
        <v>100</v>
      </c>
      <c r="DR893">
        <v>100</v>
      </c>
      <c r="DS893">
        <v>100</v>
      </c>
      <c r="DT893">
        <v>100</v>
      </c>
      <c r="DY893">
        <v>27</v>
      </c>
      <c r="DZ893">
        <v>100</v>
      </c>
      <c r="EA893">
        <v>100</v>
      </c>
      <c r="EB893">
        <v>100</v>
      </c>
      <c r="EC893">
        <v>100</v>
      </c>
      <c r="ED893">
        <v>100</v>
      </c>
      <c r="EE893">
        <v>100</v>
      </c>
      <c r="EF893">
        <v>100</v>
      </c>
      <c r="EG893" t="s">
        <v>1017</v>
      </c>
      <c r="EH893" s="5">
        <v>3</v>
      </c>
      <c r="EI893" s="5">
        <v>4</v>
      </c>
      <c r="EJ893" t="s">
        <v>1017</v>
      </c>
      <c r="EK893" s="5">
        <v>3</v>
      </c>
      <c r="EL893" s="5">
        <v>4</v>
      </c>
      <c r="EM893" t="s">
        <v>1017</v>
      </c>
      <c r="EN893" s="5">
        <v>3</v>
      </c>
      <c r="EO893" s="5">
        <v>4</v>
      </c>
      <c r="EP893" t="s">
        <v>1017</v>
      </c>
      <c r="EQ893" s="5">
        <v>3</v>
      </c>
      <c r="ER893" s="5">
        <v>4</v>
      </c>
      <c r="ES893" t="s">
        <v>1017</v>
      </c>
      <c r="ET893" s="5">
        <v>3</v>
      </c>
      <c r="EU893" s="5">
        <v>4</v>
      </c>
      <c r="EV893" s="6">
        <v>2.2000000000000002</v>
      </c>
      <c r="EW893" s="6">
        <v>3.4</v>
      </c>
      <c r="EX893" s="6">
        <v>2.7</v>
      </c>
      <c r="EY893" s="6">
        <v>1.8</v>
      </c>
      <c r="EZ893" s="6">
        <v>10.6</v>
      </c>
      <c r="FA893" s="6">
        <v>28.8</v>
      </c>
      <c r="FB893" s="6">
        <v>27.1</v>
      </c>
      <c r="FC893" s="6">
        <v>15.2</v>
      </c>
      <c r="FD893" s="48">
        <v>10.6</v>
      </c>
      <c r="FE893" s="48">
        <v>28.8</v>
      </c>
      <c r="FF893" s="48">
        <v>27.1</v>
      </c>
      <c r="FG893" s="48">
        <v>15.2</v>
      </c>
    </row>
    <row r="894" spans="1:163" x14ac:dyDescent="0.25">
      <c r="A894" s="34" t="s">
        <v>1079</v>
      </c>
      <c r="B894" s="34" t="s">
        <v>1522</v>
      </c>
      <c r="C894" s="34" t="s">
        <v>1942</v>
      </c>
      <c r="D894" s="34" t="s">
        <v>2091</v>
      </c>
      <c r="E894" s="34" t="s">
        <v>1017</v>
      </c>
      <c r="F894" s="34" t="s">
        <v>1017</v>
      </c>
      <c r="G894" s="34" t="s">
        <v>1017</v>
      </c>
      <c r="H894" s="34" t="s">
        <v>1030</v>
      </c>
      <c r="I894" s="34" t="s">
        <v>4207</v>
      </c>
      <c r="J894" s="34" t="s">
        <v>4324</v>
      </c>
      <c r="K894" s="34" t="s">
        <v>874</v>
      </c>
      <c r="L894" s="34" t="s">
        <v>1017</v>
      </c>
      <c r="M894" s="34">
        <v>29.901035999999998</v>
      </c>
      <c r="N894" s="34">
        <v>-95.326137000000003</v>
      </c>
      <c r="O894" s="34" t="s">
        <v>3926</v>
      </c>
      <c r="P894" s="34" t="s">
        <v>2936</v>
      </c>
      <c r="Q894" s="47">
        <v>36161.166666666664</v>
      </c>
      <c r="R894" s="47"/>
      <c r="S894" s="6">
        <v>11</v>
      </c>
      <c r="T894" s="6" t="s">
        <v>1017</v>
      </c>
      <c r="U894" s="6" t="s">
        <v>1017</v>
      </c>
      <c r="V894" t="s">
        <v>1017</v>
      </c>
      <c r="W894" s="6" t="s">
        <v>1017</v>
      </c>
      <c r="X894" t="s">
        <v>1017</v>
      </c>
      <c r="Y894" t="s">
        <v>4489</v>
      </c>
      <c r="Z894" s="5">
        <v>24</v>
      </c>
      <c r="AA894" t="s">
        <v>1017</v>
      </c>
      <c r="AB894" t="s">
        <v>1017</v>
      </c>
      <c r="AC894" t="s">
        <v>1017</v>
      </c>
      <c r="AD894" t="s">
        <v>4489</v>
      </c>
      <c r="AE894" t="s">
        <v>1017</v>
      </c>
      <c r="AF894" t="s">
        <v>1017</v>
      </c>
      <c r="AG894" t="s">
        <v>1017</v>
      </c>
      <c r="AH894" t="s">
        <v>1017</v>
      </c>
      <c r="AI894" s="6">
        <v>9.34</v>
      </c>
      <c r="AJ894" s="6">
        <v>12.34</v>
      </c>
      <c r="AK894" s="6">
        <v>11.3</v>
      </c>
      <c r="AL894" s="6">
        <v>11.80625</v>
      </c>
      <c r="AM894" s="6">
        <v>10.028571428571428</v>
      </c>
      <c r="AN894" s="6">
        <v>11.373333333333335</v>
      </c>
      <c r="AO894" s="6">
        <v>11.25</v>
      </c>
      <c r="AP894" s="6">
        <v>10.237500000000001</v>
      </c>
      <c r="AQ894" s="6">
        <v>8.8066666666666666</v>
      </c>
      <c r="AR894" s="6">
        <v>11.513333333333334</v>
      </c>
      <c r="AS894" s="6">
        <v>13.21875</v>
      </c>
      <c r="AT894" s="6">
        <v>10.452941176470588</v>
      </c>
      <c r="AU894" s="48">
        <v>26.2</v>
      </c>
      <c r="AV894" s="48">
        <v>22.1</v>
      </c>
      <c r="AW894" s="48">
        <v>22.6</v>
      </c>
      <c r="AX894" s="6">
        <v>11.196562500000001</v>
      </c>
      <c r="AY894" s="6">
        <v>10.7223511904762</v>
      </c>
      <c r="AZ894" s="6">
        <v>10.997922794117599</v>
      </c>
      <c r="BA894">
        <v>15</v>
      </c>
      <c r="BB894">
        <v>15</v>
      </c>
      <c r="BC894">
        <v>15</v>
      </c>
      <c r="BD894">
        <v>16</v>
      </c>
      <c r="BE894">
        <v>14</v>
      </c>
      <c r="BF894">
        <v>15</v>
      </c>
      <c r="BG894">
        <v>14</v>
      </c>
      <c r="BH894">
        <v>16</v>
      </c>
      <c r="BI894">
        <v>15</v>
      </c>
      <c r="BJ894">
        <v>15</v>
      </c>
      <c r="BK894">
        <v>16</v>
      </c>
      <c r="BL894">
        <v>17</v>
      </c>
      <c r="BM894">
        <v>15</v>
      </c>
      <c r="BN894">
        <v>15</v>
      </c>
      <c r="BO894">
        <v>15</v>
      </c>
      <c r="BP894">
        <v>16</v>
      </c>
      <c r="BQ894">
        <v>14</v>
      </c>
      <c r="BR894">
        <v>15</v>
      </c>
      <c r="BS894">
        <v>14</v>
      </c>
      <c r="BT894">
        <v>16</v>
      </c>
      <c r="BU894">
        <v>15</v>
      </c>
      <c r="BV894">
        <v>15</v>
      </c>
      <c r="BW894">
        <v>16</v>
      </c>
      <c r="BX894">
        <v>17</v>
      </c>
      <c r="BY894" s="5">
        <v>61</v>
      </c>
      <c r="BZ894" s="5">
        <v>59</v>
      </c>
      <c r="CA894" s="5">
        <v>63</v>
      </c>
      <c r="CB894" s="5">
        <v>61</v>
      </c>
      <c r="CC894" s="5">
        <v>59</v>
      </c>
      <c r="CD894" s="5">
        <v>63</v>
      </c>
      <c r="CE894">
        <v>15</v>
      </c>
      <c r="CF894">
        <v>15</v>
      </c>
      <c r="CG894">
        <v>14</v>
      </c>
      <c r="CH894">
        <v>15</v>
      </c>
      <c r="CI894">
        <v>14</v>
      </c>
      <c r="CJ894">
        <v>15</v>
      </c>
      <c r="CK894">
        <v>14</v>
      </c>
      <c r="CL894">
        <v>16</v>
      </c>
      <c r="CM894">
        <v>15</v>
      </c>
      <c r="CN894">
        <v>14</v>
      </c>
      <c r="CO894">
        <v>15</v>
      </c>
      <c r="CP894">
        <v>16</v>
      </c>
      <c r="CQ894">
        <v>15</v>
      </c>
      <c r="CR894">
        <v>15</v>
      </c>
      <c r="CS894">
        <v>14</v>
      </c>
      <c r="CT894">
        <v>15</v>
      </c>
      <c r="CU894">
        <v>14</v>
      </c>
      <c r="CV894">
        <v>15</v>
      </c>
      <c r="CW894">
        <v>14</v>
      </c>
      <c r="CX894">
        <v>16</v>
      </c>
      <c r="CY894">
        <v>15</v>
      </c>
      <c r="CZ894">
        <v>14</v>
      </c>
      <c r="DA894">
        <v>15</v>
      </c>
      <c r="DB894">
        <v>16</v>
      </c>
      <c r="DC894" s="5">
        <v>59</v>
      </c>
      <c r="DD894" s="5">
        <v>59</v>
      </c>
      <c r="DE894" s="5">
        <v>60</v>
      </c>
      <c r="DF894" s="5">
        <v>59</v>
      </c>
      <c r="DG894" s="5">
        <v>59</v>
      </c>
      <c r="DH894" s="5">
        <v>60</v>
      </c>
      <c r="DI894">
        <v>100</v>
      </c>
      <c r="DJ894">
        <v>100</v>
      </c>
      <c r="DK894">
        <v>88</v>
      </c>
      <c r="DL894">
        <v>100</v>
      </c>
      <c r="DM894">
        <v>93</v>
      </c>
      <c r="DN894">
        <v>100</v>
      </c>
      <c r="DO894">
        <v>93</v>
      </c>
      <c r="DP894">
        <v>100</v>
      </c>
      <c r="DQ894">
        <v>100</v>
      </c>
      <c r="DR894">
        <v>93</v>
      </c>
      <c r="DS894">
        <v>100</v>
      </c>
      <c r="DT894">
        <v>100</v>
      </c>
      <c r="DU894">
        <v>100</v>
      </c>
      <c r="DV894">
        <v>100</v>
      </c>
      <c r="DW894">
        <v>88</v>
      </c>
      <c r="DX894">
        <v>100</v>
      </c>
      <c r="DY894">
        <v>93</v>
      </c>
      <c r="DZ894">
        <v>100</v>
      </c>
      <c r="EA894">
        <v>93</v>
      </c>
      <c r="EB894">
        <v>100</v>
      </c>
      <c r="EC894">
        <v>100</v>
      </c>
      <c r="ED894">
        <v>93</v>
      </c>
      <c r="EE894">
        <v>100</v>
      </c>
      <c r="EF894">
        <v>100</v>
      </c>
      <c r="EG894" s="5">
        <v>4</v>
      </c>
      <c r="EH894" s="5">
        <v>4</v>
      </c>
      <c r="EI894" s="5">
        <v>4</v>
      </c>
      <c r="EJ894" s="5">
        <v>4</v>
      </c>
      <c r="EK894" s="5">
        <v>4</v>
      </c>
      <c r="EL894" s="5">
        <v>4</v>
      </c>
      <c r="EM894" s="5">
        <v>4</v>
      </c>
      <c r="EN894" s="5">
        <v>4</v>
      </c>
      <c r="EO894" s="5">
        <v>4</v>
      </c>
      <c r="EP894" s="5">
        <v>4</v>
      </c>
      <c r="EQ894" s="5">
        <v>4</v>
      </c>
      <c r="ER894" s="5">
        <v>4</v>
      </c>
      <c r="ES894" s="5">
        <v>4</v>
      </c>
      <c r="ET894" s="5">
        <v>4</v>
      </c>
      <c r="EU894" s="5">
        <v>4</v>
      </c>
      <c r="EV894" s="6">
        <v>3.6</v>
      </c>
      <c r="EW894" s="6">
        <v>5.2</v>
      </c>
      <c r="EX894" s="6">
        <v>3.8</v>
      </c>
      <c r="EY894" s="6">
        <v>3.3</v>
      </c>
      <c r="EZ894" s="6">
        <v>22.1</v>
      </c>
      <c r="FA894" s="6">
        <v>29.3</v>
      </c>
      <c r="FB894" s="6">
        <v>31.1</v>
      </c>
      <c r="FC894" s="6">
        <v>22.6</v>
      </c>
      <c r="FD894" s="48">
        <v>22.1</v>
      </c>
      <c r="FE894" s="48">
        <v>29.3</v>
      </c>
      <c r="FF894" s="48">
        <v>31.1</v>
      </c>
      <c r="FG894" s="48">
        <v>22.6</v>
      </c>
    </row>
    <row r="895" spans="1:163" x14ac:dyDescent="0.25">
      <c r="A895" s="34" t="s">
        <v>1079</v>
      </c>
      <c r="B895" s="34" t="s">
        <v>1522</v>
      </c>
      <c r="C895" s="34" t="s">
        <v>1942</v>
      </c>
      <c r="D895" s="34" t="s">
        <v>2091</v>
      </c>
      <c r="E895" s="34" t="s">
        <v>1017</v>
      </c>
      <c r="F895" s="34" t="s">
        <v>1017</v>
      </c>
      <c r="G895" s="34" t="s">
        <v>1017</v>
      </c>
      <c r="H895" s="34" t="s">
        <v>1030</v>
      </c>
      <c r="I895" s="34" t="s">
        <v>4207</v>
      </c>
      <c r="J895" s="34" t="s">
        <v>4324</v>
      </c>
      <c r="K895" s="34" t="s">
        <v>875</v>
      </c>
      <c r="L895" s="34" t="s">
        <v>1017</v>
      </c>
      <c r="M895" s="34">
        <v>29.770697999999999</v>
      </c>
      <c r="N895" s="34">
        <v>-95.031231999999989</v>
      </c>
      <c r="O895" s="34" t="s">
        <v>3927</v>
      </c>
      <c r="P895" s="34" t="s">
        <v>2937</v>
      </c>
      <c r="Q895" s="47">
        <v>36166.166666666664</v>
      </c>
      <c r="R895" s="47"/>
      <c r="S895" s="6">
        <v>10.199999999999999</v>
      </c>
      <c r="T895" s="6" t="s">
        <v>1017</v>
      </c>
      <c r="U895" s="6" t="s">
        <v>1017</v>
      </c>
      <c r="V895" t="s">
        <v>1017</v>
      </c>
      <c r="W895" s="6" t="s">
        <v>1017</v>
      </c>
      <c r="X895" t="s">
        <v>1017</v>
      </c>
      <c r="Y895" t="s">
        <v>4489</v>
      </c>
      <c r="Z895" s="5">
        <v>22</v>
      </c>
      <c r="AA895" t="s">
        <v>1017</v>
      </c>
      <c r="AB895" t="s">
        <v>1017</v>
      </c>
      <c r="AC895" t="s">
        <v>1017</v>
      </c>
      <c r="AD895" t="s">
        <v>4489</v>
      </c>
      <c r="AE895" t="s">
        <v>1017</v>
      </c>
      <c r="AF895" t="s">
        <v>1017</v>
      </c>
      <c r="AG895" t="s">
        <v>1017</v>
      </c>
      <c r="AH895" t="s">
        <v>1017</v>
      </c>
      <c r="AI895" s="6">
        <v>8.8239999999999998</v>
      </c>
      <c r="AJ895" s="6">
        <v>11.866666666666667</v>
      </c>
      <c r="AK895" s="6">
        <v>11.529032258064516</v>
      </c>
      <c r="AL895" s="6">
        <v>10.071428571428571</v>
      </c>
      <c r="AM895" s="6">
        <v>8.2799999999999994</v>
      </c>
      <c r="AN895" s="6">
        <v>10.233333333333334</v>
      </c>
      <c r="AO895" s="6">
        <v>10.817241379310346</v>
      </c>
      <c r="AP895" s="6">
        <v>9.1064516129032267</v>
      </c>
      <c r="AQ895" s="6">
        <v>8.5724137931034488</v>
      </c>
      <c r="AR895" s="6">
        <v>12.88</v>
      </c>
      <c r="AS895" s="6">
        <v>12.114285714285714</v>
      </c>
      <c r="AT895" s="6">
        <v>7.8000000000000007</v>
      </c>
      <c r="AU895" s="48">
        <v>22.2</v>
      </c>
      <c r="AV895" s="48">
        <v>20.5</v>
      </c>
      <c r="AW895" s="48">
        <v>23.6</v>
      </c>
      <c r="AX895" s="6">
        <v>10.572781874039901</v>
      </c>
      <c r="AY895" s="6">
        <v>9.6092565813867292</v>
      </c>
      <c r="AZ895" s="6">
        <v>10.3416748768473</v>
      </c>
      <c r="BA895">
        <v>25</v>
      </c>
      <c r="BB895">
        <v>30</v>
      </c>
      <c r="BC895">
        <v>31</v>
      </c>
      <c r="BD895">
        <v>28</v>
      </c>
      <c r="BE895">
        <v>30</v>
      </c>
      <c r="BF895">
        <v>30</v>
      </c>
      <c r="BG895">
        <v>29</v>
      </c>
      <c r="BH895">
        <v>31</v>
      </c>
      <c r="BI895">
        <v>29</v>
      </c>
      <c r="BJ895">
        <v>15</v>
      </c>
      <c r="BK895">
        <v>14</v>
      </c>
      <c r="BL895">
        <v>15</v>
      </c>
      <c r="BM895">
        <v>25</v>
      </c>
      <c r="BN895">
        <v>30</v>
      </c>
      <c r="BO895">
        <v>31</v>
      </c>
      <c r="BP895">
        <v>28</v>
      </c>
      <c r="BQ895">
        <v>30</v>
      </c>
      <c r="BR895">
        <v>30</v>
      </c>
      <c r="BS895">
        <v>29</v>
      </c>
      <c r="BT895">
        <v>31</v>
      </c>
      <c r="BU895">
        <v>29</v>
      </c>
      <c r="BV895">
        <v>15</v>
      </c>
      <c r="BW895">
        <v>14</v>
      </c>
      <c r="BX895">
        <v>15</v>
      </c>
      <c r="BY895" s="5">
        <v>114</v>
      </c>
      <c r="BZ895" s="5">
        <v>120</v>
      </c>
      <c r="CA895" s="5">
        <v>73</v>
      </c>
      <c r="CB895" s="5">
        <v>114</v>
      </c>
      <c r="CC895" s="5">
        <v>120</v>
      </c>
      <c r="CD895" s="5">
        <v>73</v>
      </c>
      <c r="CE895">
        <v>24</v>
      </c>
      <c r="CF895">
        <v>30</v>
      </c>
      <c r="CG895">
        <v>31</v>
      </c>
      <c r="CH895">
        <v>28</v>
      </c>
      <c r="CI895">
        <v>30</v>
      </c>
      <c r="CJ895">
        <v>30</v>
      </c>
      <c r="CK895">
        <v>29</v>
      </c>
      <c r="CL895">
        <v>31</v>
      </c>
      <c r="CM895">
        <v>29</v>
      </c>
      <c r="CN895">
        <v>14</v>
      </c>
      <c r="CO895">
        <v>14</v>
      </c>
      <c r="CP895">
        <v>15</v>
      </c>
      <c r="CQ895">
        <v>24</v>
      </c>
      <c r="CR895">
        <v>30</v>
      </c>
      <c r="CS895">
        <v>31</v>
      </c>
      <c r="CT895">
        <v>28</v>
      </c>
      <c r="CU895">
        <v>30</v>
      </c>
      <c r="CV895">
        <v>30</v>
      </c>
      <c r="CW895">
        <v>29</v>
      </c>
      <c r="CX895">
        <v>31</v>
      </c>
      <c r="CY895">
        <v>29</v>
      </c>
      <c r="CZ895">
        <v>14</v>
      </c>
      <c r="DA895">
        <v>14</v>
      </c>
      <c r="DB895">
        <v>15</v>
      </c>
      <c r="DC895" s="5">
        <v>113</v>
      </c>
      <c r="DD895" s="5">
        <v>120</v>
      </c>
      <c r="DE895" s="5">
        <v>72</v>
      </c>
      <c r="DF895" s="5">
        <v>113</v>
      </c>
      <c r="DG895" s="5">
        <v>120</v>
      </c>
      <c r="DH895" s="5">
        <v>72</v>
      </c>
      <c r="DI895">
        <v>96</v>
      </c>
      <c r="DJ895">
        <v>100</v>
      </c>
      <c r="DK895">
        <v>100</v>
      </c>
      <c r="DL895">
        <v>93</v>
      </c>
      <c r="DM895">
        <v>100</v>
      </c>
      <c r="DN895">
        <v>97</v>
      </c>
      <c r="DO895">
        <v>97</v>
      </c>
      <c r="DP895">
        <v>100</v>
      </c>
      <c r="DQ895">
        <v>97</v>
      </c>
      <c r="DR895">
        <v>93</v>
      </c>
      <c r="DS895">
        <v>93</v>
      </c>
      <c r="DT895">
        <v>94</v>
      </c>
      <c r="DU895">
        <v>96</v>
      </c>
      <c r="DV895">
        <v>100</v>
      </c>
      <c r="DW895">
        <v>100</v>
      </c>
      <c r="DX895">
        <v>93</v>
      </c>
      <c r="DY895">
        <v>100</v>
      </c>
      <c r="DZ895">
        <v>97</v>
      </c>
      <c r="EA895">
        <v>97</v>
      </c>
      <c r="EB895">
        <v>100</v>
      </c>
      <c r="EC895">
        <v>97</v>
      </c>
      <c r="ED895">
        <v>93</v>
      </c>
      <c r="EE895">
        <v>93</v>
      </c>
      <c r="EF895">
        <v>94</v>
      </c>
      <c r="EG895" s="5">
        <v>4</v>
      </c>
      <c r="EH895" s="5">
        <v>4</v>
      </c>
      <c r="EI895" s="5">
        <v>4</v>
      </c>
      <c r="EJ895" s="5">
        <v>4</v>
      </c>
      <c r="EK895" s="5">
        <v>4</v>
      </c>
      <c r="EL895" s="5">
        <v>4</v>
      </c>
      <c r="EM895" s="5">
        <v>4</v>
      </c>
      <c r="EN895" s="5">
        <v>4</v>
      </c>
      <c r="EO895" s="5">
        <v>4</v>
      </c>
      <c r="EP895" s="5">
        <v>4</v>
      </c>
      <c r="EQ895" s="5">
        <v>4</v>
      </c>
      <c r="ER895" s="5">
        <v>4</v>
      </c>
      <c r="ES895" s="5">
        <v>4</v>
      </c>
      <c r="ET895" s="5">
        <v>4</v>
      </c>
      <c r="EU895" s="5">
        <v>4</v>
      </c>
      <c r="EV895" s="6">
        <v>2.4</v>
      </c>
      <c r="EW895" s="6">
        <v>4.9000000000000004</v>
      </c>
      <c r="EX895" s="6">
        <v>4.5999999999999996</v>
      </c>
      <c r="EY895" s="6">
        <v>3.4</v>
      </c>
      <c r="EZ895" s="6">
        <v>19.5</v>
      </c>
      <c r="FA895" s="6">
        <v>32.4</v>
      </c>
      <c r="FB895" s="6">
        <v>31.9</v>
      </c>
      <c r="FC895" s="6">
        <v>18.899999999999999</v>
      </c>
      <c r="FD895" s="48">
        <v>19.5</v>
      </c>
      <c r="FE895" s="48">
        <v>32.4</v>
      </c>
      <c r="FF895" s="48">
        <v>31.9</v>
      </c>
      <c r="FG895" s="48">
        <v>18.899999999999999</v>
      </c>
    </row>
    <row r="896" spans="1:163" x14ac:dyDescent="0.25">
      <c r="A896" s="34" t="s">
        <v>1079</v>
      </c>
      <c r="B896" s="34" t="s">
        <v>1522</v>
      </c>
      <c r="C896" s="34" t="s">
        <v>1942</v>
      </c>
      <c r="D896" s="34" t="s">
        <v>2091</v>
      </c>
      <c r="E896" s="34" t="s">
        <v>1017</v>
      </c>
      <c r="F896" s="34" t="s">
        <v>1017</v>
      </c>
      <c r="G896" s="34" t="s">
        <v>1017</v>
      </c>
      <c r="H896" s="34" t="s">
        <v>1030</v>
      </c>
      <c r="I896" s="34" t="s">
        <v>4207</v>
      </c>
      <c r="J896" s="34" t="s">
        <v>4324</v>
      </c>
      <c r="K896" s="34" t="s">
        <v>876</v>
      </c>
      <c r="L896" s="34" t="s">
        <v>1017</v>
      </c>
      <c r="M896" s="34">
        <v>29.733725999999997</v>
      </c>
      <c r="N896" s="34">
        <v>-95.257593</v>
      </c>
      <c r="O896" s="34" t="s">
        <v>3928</v>
      </c>
      <c r="P896" s="34" t="s">
        <v>1269</v>
      </c>
      <c r="Q896" s="47">
        <v>36161.166666666664</v>
      </c>
      <c r="R896" s="47"/>
      <c r="S896" s="6">
        <v>11.6</v>
      </c>
      <c r="T896" s="6" t="s">
        <v>1017</v>
      </c>
      <c r="U896" s="6" t="s">
        <v>1017</v>
      </c>
      <c r="V896" t="s">
        <v>1017</v>
      </c>
      <c r="W896" s="6">
        <v>12</v>
      </c>
      <c r="X896" t="s">
        <v>4487</v>
      </c>
      <c r="Y896" t="s">
        <v>4490</v>
      </c>
      <c r="Z896" s="5">
        <v>24</v>
      </c>
      <c r="AA896" t="s">
        <v>1017</v>
      </c>
      <c r="AB896" s="5">
        <v>26</v>
      </c>
      <c r="AC896" t="s">
        <v>4487</v>
      </c>
      <c r="AD896" t="s">
        <v>4490</v>
      </c>
      <c r="AE896" t="s">
        <v>1017</v>
      </c>
      <c r="AF896" t="s">
        <v>1017</v>
      </c>
      <c r="AG896" t="s">
        <v>1017</v>
      </c>
      <c r="AH896" t="s">
        <v>1017</v>
      </c>
      <c r="AI896" s="6">
        <v>10.693333333333333</v>
      </c>
      <c r="AJ896" s="6">
        <v>12.73953488372093</v>
      </c>
      <c r="AK896" s="6">
        <v>12.904395604395605</v>
      </c>
      <c r="AL896" s="6">
        <v>10.975555555555555</v>
      </c>
      <c r="AM896" s="6">
        <v>10.130337078651685</v>
      </c>
      <c r="AN896" s="6">
        <v>11.880898876404494</v>
      </c>
      <c r="AO896" s="6">
        <v>12.203296703296704</v>
      </c>
      <c r="AP896" s="6">
        <v>11.036781609195403</v>
      </c>
      <c r="AQ896" s="6">
        <v>10.73</v>
      </c>
      <c r="AR896" s="6">
        <v>12.558888888888889</v>
      </c>
      <c r="AS896" s="6">
        <v>12.766176470588235</v>
      </c>
      <c r="AT896" s="6">
        <v>10.39</v>
      </c>
      <c r="AU896" s="48">
        <v>23.4</v>
      </c>
      <c r="AV896" s="48">
        <v>22.8</v>
      </c>
      <c r="AW896" s="48">
        <v>24.4</v>
      </c>
      <c r="AX896" s="6">
        <v>11.828204844251401</v>
      </c>
      <c r="AY896" s="6">
        <v>11.3128285668871</v>
      </c>
      <c r="AZ896" s="6">
        <v>11.611266339869299</v>
      </c>
      <c r="BA896">
        <v>90</v>
      </c>
      <c r="BB896">
        <v>86</v>
      </c>
      <c r="BC896">
        <v>91</v>
      </c>
      <c r="BD896">
        <v>90</v>
      </c>
      <c r="BE896">
        <v>89</v>
      </c>
      <c r="BF896">
        <v>89</v>
      </c>
      <c r="BG896">
        <v>91</v>
      </c>
      <c r="BH896">
        <v>87</v>
      </c>
      <c r="BI896">
        <v>90</v>
      </c>
      <c r="BJ896">
        <v>90</v>
      </c>
      <c r="BK896">
        <v>68</v>
      </c>
      <c r="BL896">
        <v>90</v>
      </c>
      <c r="BM896">
        <v>90</v>
      </c>
      <c r="BN896">
        <v>86</v>
      </c>
      <c r="BO896">
        <v>91</v>
      </c>
      <c r="BP896">
        <v>90</v>
      </c>
      <c r="BQ896">
        <v>89</v>
      </c>
      <c r="BR896">
        <v>89</v>
      </c>
      <c r="BS896">
        <v>91</v>
      </c>
      <c r="BT896">
        <v>87</v>
      </c>
      <c r="BU896">
        <v>90</v>
      </c>
      <c r="BV896">
        <v>90</v>
      </c>
      <c r="BW896">
        <v>68</v>
      </c>
      <c r="BX896">
        <v>90</v>
      </c>
      <c r="BY896" s="5">
        <v>357</v>
      </c>
      <c r="BZ896" s="5">
        <v>356</v>
      </c>
      <c r="CA896" s="5">
        <v>338</v>
      </c>
      <c r="CB896" s="5">
        <v>357</v>
      </c>
      <c r="CC896" s="5">
        <v>356</v>
      </c>
      <c r="CD896" s="5">
        <v>338</v>
      </c>
      <c r="CE896">
        <v>90</v>
      </c>
      <c r="CF896">
        <v>86</v>
      </c>
      <c r="CG896">
        <v>91</v>
      </c>
      <c r="CH896">
        <v>90</v>
      </c>
      <c r="CI896">
        <v>89</v>
      </c>
      <c r="CJ896">
        <v>89</v>
      </c>
      <c r="CK896">
        <v>91</v>
      </c>
      <c r="CL896">
        <v>87</v>
      </c>
      <c r="CM896">
        <v>90</v>
      </c>
      <c r="CN896">
        <v>90</v>
      </c>
      <c r="CO896">
        <v>68</v>
      </c>
      <c r="CP896">
        <v>90</v>
      </c>
      <c r="CQ896">
        <v>90</v>
      </c>
      <c r="CR896">
        <v>86</v>
      </c>
      <c r="CS896">
        <v>91</v>
      </c>
      <c r="CT896">
        <v>90</v>
      </c>
      <c r="CU896">
        <v>89</v>
      </c>
      <c r="CV896">
        <v>89</v>
      </c>
      <c r="CW896">
        <v>91</v>
      </c>
      <c r="CX896">
        <v>87</v>
      </c>
      <c r="CY896">
        <v>90</v>
      </c>
      <c r="CZ896">
        <v>90</v>
      </c>
      <c r="DA896">
        <v>68</v>
      </c>
      <c r="DB896">
        <v>90</v>
      </c>
      <c r="DC896" s="5">
        <v>357</v>
      </c>
      <c r="DD896" s="5">
        <v>356</v>
      </c>
      <c r="DE896" s="5">
        <v>338</v>
      </c>
      <c r="DF896" s="5">
        <v>357</v>
      </c>
      <c r="DG896" s="5">
        <v>356</v>
      </c>
      <c r="DH896" s="5">
        <v>338</v>
      </c>
      <c r="DI896">
        <v>99</v>
      </c>
      <c r="DJ896">
        <v>95</v>
      </c>
      <c r="DK896">
        <v>99</v>
      </c>
      <c r="DL896">
        <v>98</v>
      </c>
      <c r="DM896">
        <v>99</v>
      </c>
      <c r="DN896">
        <v>98</v>
      </c>
      <c r="DO896">
        <v>99</v>
      </c>
      <c r="DP896">
        <v>95</v>
      </c>
      <c r="DQ896">
        <v>100</v>
      </c>
      <c r="DR896">
        <v>99</v>
      </c>
      <c r="DS896">
        <v>74</v>
      </c>
      <c r="DT896">
        <v>98</v>
      </c>
      <c r="DU896">
        <v>99</v>
      </c>
      <c r="DV896">
        <v>95</v>
      </c>
      <c r="DW896">
        <v>99</v>
      </c>
      <c r="DX896">
        <v>98</v>
      </c>
      <c r="DY896">
        <v>99</v>
      </c>
      <c r="DZ896">
        <v>98</v>
      </c>
      <c r="EA896">
        <v>99</v>
      </c>
      <c r="EB896">
        <v>95</v>
      </c>
      <c r="EC896">
        <v>100</v>
      </c>
      <c r="ED896">
        <v>99</v>
      </c>
      <c r="EE896">
        <v>74</v>
      </c>
      <c r="EF896">
        <v>98</v>
      </c>
      <c r="EG896" s="5">
        <v>4</v>
      </c>
      <c r="EH896" s="5">
        <v>4</v>
      </c>
      <c r="EI896" s="5">
        <v>4</v>
      </c>
      <c r="EJ896" s="5">
        <v>4</v>
      </c>
      <c r="EK896" s="5">
        <v>4</v>
      </c>
      <c r="EL896" s="5">
        <v>4</v>
      </c>
      <c r="EM896" s="5">
        <v>4</v>
      </c>
      <c r="EN896" s="5">
        <v>4</v>
      </c>
      <c r="EO896" s="5">
        <v>4</v>
      </c>
      <c r="EP896" s="5">
        <v>4</v>
      </c>
      <c r="EQ896" s="5">
        <v>4</v>
      </c>
      <c r="ER896" s="5">
        <v>3</v>
      </c>
      <c r="ES896" s="5">
        <v>4</v>
      </c>
      <c r="ET896" s="5">
        <v>4</v>
      </c>
      <c r="EU896" s="5">
        <v>3</v>
      </c>
      <c r="EV896" s="6">
        <v>3.4</v>
      </c>
      <c r="EW896" s="6">
        <v>3.5</v>
      </c>
      <c r="EX896" s="6">
        <v>4.0999999999999996</v>
      </c>
      <c r="EY896" s="6">
        <v>2.5</v>
      </c>
      <c r="EZ896" s="6">
        <v>23.1</v>
      </c>
      <c r="FA896" s="6">
        <v>32.5</v>
      </c>
      <c r="FB896" s="6">
        <v>32.5</v>
      </c>
      <c r="FC896" s="6">
        <v>28</v>
      </c>
      <c r="FD896" s="48">
        <v>23.1</v>
      </c>
      <c r="FE896" s="48">
        <v>32.5</v>
      </c>
      <c r="FF896" s="48">
        <v>32.5</v>
      </c>
      <c r="FG896" s="48">
        <v>28</v>
      </c>
    </row>
    <row r="897" spans="1:163" x14ac:dyDescent="0.25">
      <c r="A897" s="34" t="s">
        <v>1079</v>
      </c>
      <c r="B897" s="34" t="s">
        <v>1522</v>
      </c>
      <c r="C897" s="34" t="s">
        <v>1942</v>
      </c>
      <c r="D897" s="34" t="s">
        <v>2091</v>
      </c>
      <c r="E897" s="34" t="s">
        <v>1017</v>
      </c>
      <c r="F897" s="34" t="s">
        <v>1017</v>
      </c>
      <c r="G897" s="34" t="s">
        <v>1017</v>
      </c>
      <c r="H897" s="34" t="s">
        <v>1030</v>
      </c>
      <c r="I897" s="34" t="s">
        <v>4207</v>
      </c>
      <c r="J897" s="34" t="s">
        <v>4324</v>
      </c>
      <c r="K897" s="34" t="s">
        <v>877</v>
      </c>
      <c r="L897" s="34" t="s">
        <v>1017</v>
      </c>
      <c r="M897" s="34">
        <v>29.670024999999999</v>
      </c>
      <c r="N897" s="34">
        <v>-95.128507999999997</v>
      </c>
      <c r="O897" s="34" t="s">
        <v>3929</v>
      </c>
      <c r="P897" s="34" t="s">
        <v>2938</v>
      </c>
      <c r="Q897" s="47">
        <v>36163.166666666664</v>
      </c>
      <c r="R897" s="47"/>
      <c r="S897" s="6">
        <v>9.6</v>
      </c>
      <c r="T897" s="6" t="s">
        <v>1017</v>
      </c>
      <c r="U897" s="6" t="s">
        <v>1017</v>
      </c>
      <c r="V897" t="s">
        <v>1017</v>
      </c>
      <c r="W897" s="6">
        <v>10.5</v>
      </c>
      <c r="X897" t="s">
        <v>4487</v>
      </c>
      <c r="Y897" t="s">
        <v>4513</v>
      </c>
      <c r="Z897" s="5">
        <v>22</v>
      </c>
      <c r="AA897" t="s">
        <v>1017</v>
      </c>
      <c r="AB897" s="5">
        <v>27</v>
      </c>
      <c r="AC897" t="s">
        <v>4487</v>
      </c>
      <c r="AD897" t="s">
        <v>4513</v>
      </c>
      <c r="AE897" t="s">
        <v>1017</v>
      </c>
      <c r="AF897" t="s">
        <v>1017</v>
      </c>
      <c r="AG897" t="s">
        <v>1017</v>
      </c>
      <c r="AH897" t="s">
        <v>1017</v>
      </c>
      <c r="AI897" s="6">
        <v>9.844444444444445</v>
      </c>
      <c r="AJ897" s="6">
        <v>12.45421686746988</v>
      </c>
      <c r="AK897" s="6">
        <v>9.3098591549295779</v>
      </c>
      <c r="AL897" s="6">
        <v>8.5074626865671643</v>
      </c>
      <c r="AM897" s="6">
        <v>7.8142857142857141</v>
      </c>
      <c r="AN897" s="6">
        <v>7.4173913043478263</v>
      </c>
      <c r="AO897" s="6">
        <v>11.729166666666668</v>
      </c>
      <c r="AP897" s="6">
        <v>9.986486486486486</v>
      </c>
      <c r="AQ897" s="6">
        <v>8.2152941176470584</v>
      </c>
      <c r="AR897" s="6">
        <v>9.9341176470588231</v>
      </c>
      <c r="AS897" s="6">
        <v>11.58804347826087</v>
      </c>
      <c r="AT897" s="6">
        <v>8.6164705882352948</v>
      </c>
      <c r="AU897" s="48">
        <v>22.1</v>
      </c>
      <c r="AV897" s="48">
        <v>21.2</v>
      </c>
      <c r="AW897" s="48">
        <v>23.7</v>
      </c>
      <c r="AX897" s="6">
        <v>10.0289957883528</v>
      </c>
      <c r="AY897" s="6">
        <v>9.2368325429466704</v>
      </c>
      <c r="AZ897" s="6">
        <v>9.5884814578005102</v>
      </c>
      <c r="BA897">
        <v>90</v>
      </c>
      <c r="BB897">
        <v>83</v>
      </c>
      <c r="BC897">
        <v>71</v>
      </c>
      <c r="BD897">
        <v>67</v>
      </c>
      <c r="BE897">
        <v>84</v>
      </c>
      <c r="BF897">
        <v>69</v>
      </c>
      <c r="BG897">
        <v>48</v>
      </c>
      <c r="BH897">
        <v>74</v>
      </c>
      <c r="BI897">
        <v>85</v>
      </c>
      <c r="BJ897">
        <v>85</v>
      </c>
      <c r="BK897">
        <v>92</v>
      </c>
      <c r="BL897">
        <v>85</v>
      </c>
      <c r="BM897">
        <v>90</v>
      </c>
      <c r="BN897">
        <v>83</v>
      </c>
      <c r="BO897">
        <v>71</v>
      </c>
      <c r="BP897">
        <v>67</v>
      </c>
      <c r="BQ897">
        <v>84</v>
      </c>
      <c r="BR897">
        <v>69</v>
      </c>
      <c r="BS897">
        <v>48</v>
      </c>
      <c r="BT897">
        <v>74</v>
      </c>
      <c r="BU897">
        <v>85</v>
      </c>
      <c r="BV897">
        <v>85</v>
      </c>
      <c r="BW897">
        <v>92</v>
      </c>
      <c r="BX897">
        <v>85</v>
      </c>
      <c r="BY897" s="5">
        <v>311</v>
      </c>
      <c r="BZ897" s="5">
        <v>275</v>
      </c>
      <c r="CA897" s="5">
        <v>347</v>
      </c>
      <c r="CB897" s="5">
        <v>311</v>
      </c>
      <c r="CC897" s="5">
        <v>275</v>
      </c>
      <c r="CD897" s="5">
        <v>347</v>
      </c>
      <c r="CE897">
        <v>90</v>
      </c>
      <c r="CF897">
        <v>83</v>
      </c>
      <c r="CG897">
        <v>71</v>
      </c>
      <c r="CH897">
        <v>67</v>
      </c>
      <c r="CI897">
        <v>84</v>
      </c>
      <c r="CJ897">
        <v>69</v>
      </c>
      <c r="CK897">
        <v>48</v>
      </c>
      <c r="CL897">
        <v>74</v>
      </c>
      <c r="CM897">
        <v>85</v>
      </c>
      <c r="CN897">
        <v>85</v>
      </c>
      <c r="CO897">
        <v>92</v>
      </c>
      <c r="CP897">
        <v>85</v>
      </c>
      <c r="CQ897">
        <v>90</v>
      </c>
      <c r="CR897">
        <v>83</v>
      </c>
      <c r="CS897">
        <v>71</v>
      </c>
      <c r="CT897">
        <v>67</v>
      </c>
      <c r="CU897">
        <v>84</v>
      </c>
      <c r="CV897">
        <v>69</v>
      </c>
      <c r="CW897">
        <v>48</v>
      </c>
      <c r="CX897">
        <v>74</v>
      </c>
      <c r="CY897">
        <v>85</v>
      </c>
      <c r="CZ897">
        <v>85</v>
      </c>
      <c r="DA897">
        <v>92</v>
      </c>
      <c r="DB897">
        <v>85</v>
      </c>
      <c r="DC897" s="5">
        <v>311</v>
      </c>
      <c r="DD897" s="5">
        <v>275</v>
      </c>
      <c r="DE897" s="5">
        <v>347</v>
      </c>
      <c r="DF897" s="5">
        <v>311</v>
      </c>
      <c r="DG897" s="5">
        <v>275</v>
      </c>
      <c r="DH897" s="5">
        <v>347</v>
      </c>
      <c r="DI897">
        <v>99</v>
      </c>
      <c r="DJ897">
        <v>91</v>
      </c>
      <c r="DK897">
        <v>77</v>
      </c>
      <c r="DL897">
        <v>73</v>
      </c>
      <c r="DM897">
        <v>93</v>
      </c>
      <c r="DN897">
        <v>76</v>
      </c>
      <c r="DO897">
        <v>69</v>
      </c>
      <c r="DP897">
        <v>99</v>
      </c>
      <c r="DQ897">
        <v>100</v>
      </c>
      <c r="DR897">
        <v>100</v>
      </c>
      <c r="DS897">
        <v>100</v>
      </c>
      <c r="DT897">
        <v>100</v>
      </c>
      <c r="DU897">
        <v>99</v>
      </c>
      <c r="DV897">
        <v>91</v>
      </c>
      <c r="DW897">
        <v>77</v>
      </c>
      <c r="DX897">
        <v>73</v>
      </c>
      <c r="DY897">
        <v>93</v>
      </c>
      <c r="DZ897">
        <v>76</v>
      </c>
      <c r="EA897">
        <v>69</v>
      </c>
      <c r="EB897">
        <v>99</v>
      </c>
      <c r="EC897">
        <v>100</v>
      </c>
      <c r="ED897">
        <v>100</v>
      </c>
      <c r="EE897">
        <v>100</v>
      </c>
      <c r="EF897">
        <v>100</v>
      </c>
      <c r="EG897" s="5">
        <v>4</v>
      </c>
      <c r="EH897" s="5">
        <v>4</v>
      </c>
      <c r="EI897" s="5">
        <v>4</v>
      </c>
      <c r="EJ897" s="5">
        <v>4</v>
      </c>
      <c r="EK897" s="5">
        <v>4</v>
      </c>
      <c r="EL897" s="5">
        <v>4</v>
      </c>
      <c r="EM897" s="5">
        <v>4</v>
      </c>
      <c r="EN897" s="5">
        <v>4</v>
      </c>
      <c r="EO897" s="5">
        <v>4</v>
      </c>
      <c r="EP897" s="5">
        <v>3</v>
      </c>
      <c r="EQ897" s="5">
        <v>3</v>
      </c>
      <c r="ER897" s="5">
        <v>4</v>
      </c>
      <c r="ES897" s="5">
        <v>3</v>
      </c>
      <c r="ET897" s="5">
        <v>3</v>
      </c>
      <c r="EU897" s="5">
        <v>4</v>
      </c>
      <c r="EV897" s="6">
        <v>1.3</v>
      </c>
      <c r="EW897" s="6">
        <v>2.2999999999999998</v>
      </c>
      <c r="EX897" s="6">
        <v>0.2</v>
      </c>
      <c r="EY897" s="6">
        <v>0.8</v>
      </c>
      <c r="EZ897" s="6">
        <v>21.1</v>
      </c>
      <c r="FA897" s="6">
        <v>32.9</v>
      </c>
      <c r="FB897" s="6">
        <v>32.9</v>
      </c>
      <c r="FC897" s="6">
        <v>23</v>
      </c>
      <c r="FD897" s="48">
        <v>21.1</v>
      </c>
      <c r="FE897" s="48">
        <v>32.9</v>
      </c>
      <c r="FF897" s="48">
        <v>32.9</v>
      </c>
      <c r="FG897" s="48">
        <v>23</v>
      </c>
    </row>
    <row r="898" spans="1:163" x14ac:dyDescent="0.25">
      <c r="A898" s="34" t="s">
        <v>1079</v>
      </c>
      <c r="B898" s="34" t="s">
        <v>1365</v>
      </c>
      <c r="C898" s="34" t="s">
        <v>1943</v>
      </c>
      <c r="D898" s="34" t="s">
        <v>2092</v>
      </c>
      <c r="E898" s="34" t="s">
        <v>1017</v>
      </c>
      <c r="F898" s="34" t="s">
        <v>1017</v>
      </c>
      <c r="G898" s="34" t="s">
        <v>1017</v>
      </c>
      <c r="H898" s="34" t="s">
        <v>1030</v>
      </c>
      <c r="I898" s="34" t="s">
        <v>4207</v>
      </c>
      <c r="J898" s="34" t="s">
        <v>4325</v>
      </c>
      <c r="K898" s="34" t="s">
        <v>878</v>
      </c>
      <c r="L898" s="34" t="s">
        <v>1017</v>
      </c>
      <c r="M898" s="34">
        <v>32.668987000000001</v>
      </c>
      <c r="N898" s="34">
        <v>-94.167456999999999</v>
      </c>
      <c r="O898" s="34" t="s">
        <v>3930</v>
      </c>
      <c r="P898" s="34" t="s">
        <v>2939</v>
      </c>
      <c r="Q898" s="47">
        <v>37072.166666666664</v>
      </c>
      <c r="R898" s="47"/>
      <c r="S898" s="6">
        <v>9.5</v>
      </c>
      <c r="T898" s="6" t="s">
        <v>1017</v>
      </c>
      <c r="U898" s="6" t="s">
        <v>1017</v>
      </c>
      <c r="V898" t="s">
        <v>1017</v>
      </c>
      <c r="W898" s="6" t="s">
        <v>1017</v>
      </c>
      <c r="X898" t="s">
        <v>1017</v>
      </c>
      <c r="Y898" t="s">
        <v>4489</v>
      </c>
      <c r="Z898" s="5">
        <v>22</v>
      </c>
      <c r="AA898" t="s">
        <v>1017</v>
      </c>
      <c r="AB898" t="s">
        <v>1017</v>
      </c>
      <c r="AC898" t="s">
        <v>1017</v>
      </c>
      <c r="AD898" t="s">
        <v>4489</v>
      </c>
      <c r="AE898" t="s">
        <v>1017</v>
      </c>
      <c r="AF898" t="s">
        <v>1017</v>
      </c>
      <c r="AG898" t="s">
        <v>1017</v>
      </c>
      <c r="AH898" t="s">
        <v>1017</v>
      </c>
      <c r="AI898" s="6">
        <v>8.4733333333333327</v>
      </c>
      <c r="AJ898" s="6">
        <v>12.606666666666667</v>
      </c>
      <c r="AK898" s="6">
        <v>10.821428571428571</v>
      </c>
      <c r="AL898" s="6">
        <v>9.620000000000001</v>
      </c>
      <c r="AM898" s="6">
        <v>6.3533333333333335</v>
      </c>
      <c r="AN898" s="6">
        <v>10.82</v>
      </c>
      <c r="AO898" s="6">
        <v>13.52</v>
      </c>
      <c r="AP898" s="6">
        <v>6.8</v>
      </c>
      <c r="AQ898" s="6">
        <v>6.4666666666666668</v>
      </c>
      <c r="AR898" s="6">
        <v>9.3928571428571423</v>
      </c>
      <c r="AS898" s="6">
        <v>11.49375</v>
      </c>
      <c r="AT898" s="6">
        <v>8.206666666666667</v>
      </c>
      <c r="AU898" s="48">
        <v>23.6</v>
      </c>
      <c r="AV898" s="48">
        <v>23.3</v>
      </c>
      <c r="AW898" s="48">
        <v>19.100000000000001</v>
      </c>
      <c r="AX898" s="6">
        <v>10.3803571428571</v>
      </c>
      <c r="AY898" s="6">
        <v>9.3733333333333295</v>
      </c>
      <c r="AZ898" s="6">
        <v>8.8899851190476191</v>
      </c>
      <c r="BA898">
        <v>15</v>
      </c>
      <c r="BB898">
        <v>15</v>
      </c>
      <c r="BC898">
        <v>14</v>
      </c>
      <c r="BD898">
        <v>15</v>
      </c>
      <c r="BE898">
        <v>15</v>
      </c>
      <c r="BF898">
        <v>15</v>
      </c>
      <c r="BG898">
        <v>15</v>
      </c>
      <c r="BH898">
        <v>16</v>
      </c>
      <c r="BI898">
        <v>15</v>
      </c>
      <c r="BJ898">
        <v>14</v>
      </c>
      <c r="BK898">
        <v>16</v>
      </c>
      <c r="BL898">
        <v>15</v>
      </c>
      <c r="BM898">
        <v>15</v>
      </c>
      <c r="BN898">
        <v>15</v>
      </c>
      <c r="BO898">
        <v>14</v>
      </c>
      <c r="BP898">
        <v>15</v>
      </c>
      <c r="BQ898">
        <v>15</v>
      </c>
      <c r="BR898">
        <v>15</v>
      </c>
      <c r="BS898">
        <v>15</v>
      </c>
      <c r="BT898">
        <v>16</v>
      </c>
      <c r="BU898">
        <v>15</v>
      </c>
      <c r="BV898">
        <v>14</v>
      </c>
      <c r="BW898">
        <v>16</v>
      </c>
      <c r="BX898">
        <v>15</v>
      </c>
      <c r="BY898" s="5">
        <v>59</v>
      </c>
      <c r="BZ898" s="5">
        <v>61</v>
      </c>
      <c r="CA898" s="5">
        <v>60</v>
      </c>
      <c r="CB898" s="5">
        <v>59</v>
      </c>
      <c r="CC898" s="5">
        <v>61</v>
      </c>
      <c r="CD898" s="5">
        <v>60</v>
      </c>
      <c r="CE898">
        <v>15</v>
      </c>
      <c r="CF898">
        <v>15</v>
      </c>
      <c r="CG898">
        <v>14</v>
      </c>
      <c r="CH898">
        <v>15</v>
      </c>
      <c r="CI898">
        <v>15</v>
      </c>
      <c r="CJ898">
        <v>15</v>
      </c>
      <c r="CK898">
        <v>15</v>
      </c>
      <c r="CL898">
        <v>16</v>
      </c>
      <c r="CM898">
        <v>15</v>
      </c>
      <c r="CN898">
        <v>14</v>
      </c>
      <c r="CO898">
        <v>15</v>
      </c>
      <c r="CP898">
        <v>14</v>
      </c>
      <c r="CQ898">
        <v>15</v>
      </c>
      <c r="CR898">
        <v>15</v>
      </c>
      <c r="CS898">
        <v>14</v>
      </c>
      <c r="CT898">
        <v>15</v>
      </c>
      <c r="CU898">
        <v>15</v>
      </c>
      <c r="CV898">
        <v>15</v>
      </c>
      <c r="CW898">
        <v>15</v>
      </c>
      <c r="CX898">
        <v>16</v>
      </c>
      <c r="CY898">
        <v>15</v>
      </c>
      <c r="CZ898">
        <v>14</v>
      </c>
      <c r="DA898">
        <v>15</v>
      </c>
      <c r="DB898">
        <v>14</v>
      </c>
      <c r="DC898" s="5">
        <v>59</v>
      </c>
      <c r="DD898" s="5">
        <v>61</v>
      </c>
      <c r="DE898" s="5">
        <v>58</v>
      </c>
      <c r="DF898" s="5">
        <v>59</v>
      </c>
      <c r="DG898" s="5">
        <v>61</v>
      </c>
      <c r="DH898" s="5">
        <v>58</v>
      </c>
      <c r="DI898">
        <v>100</v>
      </c>
      <c r="DJ898">
        <v>100</v>
      </c>
      <c r="DK898">
        <v>88</v>
      </c>
      <c r="DL898">
        <v>100</v>
      </c>
      <c r="DM898">
        <v>100</v>
      </c>
      <c r="DN898">
        <v>100</v>
      </c>
      <c r="DO898">
        <v>100</v>
      </c>
      <c r="DP898">
        <v>100</v>
      </c>
      <c r="DQ898">
        <v>100</v>
      </c>
      <c r="DR898">
        <v>93</v>
      </c>
      <c r="DS898">
        <v>100</v>
      </c>
      <c r="DT898">
        <v>88</v>
      </c>
      <c r="DU898">
        <v>100</v>
      </c>
      <c r="DV898">
        <v>100</v>
      </c>
      <c r="DW898">
        <v>88</v>
      </c>
      <c r="DX898">
        <v>100</v>
      </c>
      <c r="DY898">
        <v>100</v>
      </c>
      <c r="DZ898">
        <v>100</v>
      </c>
      <c r="EA898">
        <v>100</v>
      </c>
      <c r="EB898">
        <v>100</v>
      </c>
      <c r="EC898">
        <v>100</v>
      </c>
      <c r="ED898">
        <v>93</v>
      </c>
      <c r="EE898">
        <v>100</v>
      </c>
      <c r="EF898">
        <v>88</v>
      </c>
      <c r="EG898" s="5">
        <v>4</v>
      </c>
      <c r="EH898" s="5">
        <v>4</v>
      </c>
      <c r="EI898" s="5">
        <v>4</v>
      </c>
      <c r="EJ898" s="5">
        <v>4</v>
      </c>
      <c r="EK898" s="5">
        <v>4</v>
      </c>
      <c r="EL898" s="5">
        <v>4</v>
      </c>
      <c r="EM898" s="5">
        <v>4</v>
      </c>
      <c r="EN898" s="5">
        <v>4</v>
      </c>
      <c r="EO898" s="5">
        <v>4</v>
      </c>
      <c r="EP898" s="5">
        <v>4</v>
      </c>
      <c r="EQ898" s="5">
        <v>4</v>
      </c>
      <c r="ER898" s="5">
        <v>4</v>
      </c>
      <c r="ES898" s="5">
        <v>4</v>
      </c>
      <c r="ET898" s="5">
        <v>4</v>
      </c>
      <c r="EU898" s="5">
        <v>4</v>
      </c>
      <c r="EV898" s="6">
        <v>2.6</v>
      </c>
      <c r="EW898" s="6">
        <v>3.9</v>
      </c>
      <c r="EX898" s="6">
        <v>4.5999999999999996</v>
      </c>
      <c r="EY898" s="6">
        <v>1.4</v>
      </c>
      <c r="EZ898" s="6">
        <v>16.8</v>
      </c>
      <c r="FA898" s="6">
        <v>31.1</v>
      </c>
      <c r="FB898" s="6">
        <v>32.4</v>
      </c>
      <c r="FC898" s="6">
        <v>18.7</v>
      </c>
      <c r="FD898" s="48">
        <v>16.8</v>
      </c>
      <c r="FE898" s="48">
        <v>31.1</v>
      </c>
      <c r="FF898" s="48">
        <v>32.4</v>
      </c>
      <c r="FG898" s="48">
        <v>18.7</v>
      </c>
    </row>
    <row r="899" spans="1:163" x14ac:dyDescent="0.25">
      <c r="A899" s="34" t="s">
        <v>1079</v>
      </c>
      <c r="B899" s="34" t="s">
        <v>1523</v>
      </c>
      <c r="C899" s="34" t="s">
        <v>1944</v>
      </c>
      <c r="D899" s="34" t="s">
        <v>1017</v>
      </c>
      <c r="E899" s="34" t="s">
        <v>1017</v>
      </c>
      <c r="F899" s="34" t="s">
        <v>1017</v>
      </c>
      <c r="G899" s="34" t="s">
        <v>1017</v>
      </c>
      <c r="H899" s="34" t="s">
        <v>1030</v>
      </c>
      <c r="I899" s="34" t="s">
        <v>4207</v>
      </c>
      <c r="J899" s="34" t="s">
        <v>4293</v>
      </c>
      <c r="K899" s="34" t="s">
        <v>879</v>
      </c>
      <c r="L899" s="34" t="s">
        <v>1017</v>
      </c>
      <c r="M899" s="34">
        <v>26.226209999999998</v>
      </c>
      <c r="N899" s="34">
        <v>-98.291068999999993</v>
      </c>
      <c r="O899" s="34" t="s">
        <v>3931</v>
      </c>
      <c r="P899" s="34" t="s">
        <v>2940</v>
      </c>
      <c r="Q899" s="47">
        <v>36163.166666666664</v>
      </c>
      <c r="R899" s="47"/>
      <c r="S899" s="6" t="s">
        <v>1017</v>
      </c>
      <c r="T899" s="6">
        <v>10.199999999999999</v>
      </c>
      <c r="U899" s="6" t="s">
        <v>1017</v>
      </c>
      <c r="V899" t="s">
        <v>4486</v>
      </c>
      <c r="W899" s="6" t="s">
        <v>1017</v>
      </c>
      <c r="X899" t="s">
        <v>4486</v>
      </c>
      <c r="Y899" t="s">
        <v>4519</v>
      </c>
      <c r="Z899" t="s">
        <v>1017</v>
      </c>
      <c r="AA899" s="5">
        <v>25</v>
      </c>
      <c r="AB899" t="s">
        <v>1017</v>
      </c>
      <c r="AC899" t="s">
        <v>4486</v>
      </c>
      <c r="AD899" t="s">
        <v>4519</v>
      </c>
      <c r="AE899" t="s">
        <v>1017</v>
      </c>
      <c r="AF899" t="s">
        <v>1017</v>
      </c>
      <c r="AG899" t="s">
        <v>1017</v>
      </c>
      <c r="AH899" t="s">
        <v>1017</v>
      </c>
      <c r="AI899" s="6">
        <v>9.1142857142857139</v>
      </c>
      <c r="AJ899" s="6">
        <v>10.516666666666667</v>
      </c>
      <c r="AK899" s="6">
        <v>14.1</v>
      </c>
      <c r="AL899" s="6">
        <v>8.4428571428571431</v>
      </c>
      <c r="AM899" s="6">
        <v>9.1071428571428577</v>
      </c>
      <c r="AN899" s="6">
        <v>15.933333333333334</v>
      </c>
      <c r="AO899" s="6">
        <v>7.4250000000000007</v>
      </c>
      <c r="AP899" s="6">
        <v>8.6363636363636367</v>
      </c>
      <c r="AQ899" s="6">
        <v>8.7928571428571427</v>
      </c>
      <c r="AR899" s="6">
        <v>11.335714285714285</v>
      </c>
      <c r="AS899" s="6">
        <v>11.762500000000001</v>
      </c>
      <c r="AT899" s="6">
        <v>7.5733333333333333</v>
      </c>
      <c r="AU899" s="48">
        <v>22</v>
      </c>
      <c r="AV899" s="48">
        <v>31.2</v>
      </c>
      <c r="AW899" s="48">
        <v>22.1</v>
      </c>
      <c r="AX899" s="6">
        <v>10.543452380952401</v>
      </c>
      <c r="AY899" s="6">
        <v>10.27545995671</v>
      </c>
      <c r="AZ899" s="6">
        <v>9.8661011904761899</v>
      </c>
      <c r="BA899">
        <v>14</v>
      </c>
      <c r="BB899">
        <v>12</v>
      </c>
      <c r="BC899">
        <v>10</v>
      </c>
      <c r="BD899">
        <v>14</v>
      </c>
      <c r="BE899">
        <v>14</v>
      </c>
      <c r="BF899">
        <v>9</v>
      </c>
      <c r="BG899">
        <v>8</v>
      </c>
      <c r="BH899">
        <v>11</v>
      </c>
      <c r="BI899">
        <v>14</v>
      </c>
      <c r="BJ899">
        <v>14</v>
      </c>
      <c r="BK899">
        <v>16</v>
      </c>
      <c r="BL899">
        <v>15</v>
      </c>
      <c r="BM899">
        <v>14</v>
      </c>
      <c r="BN899">
        <v>12</v>
      </c>
      <c r="BO899">
        <v>10</v>
      </c>
      <c r="BP899">
        <v>14</v>
      </c>
      <c r="BQ899">
        <v>14</v>
      </c>
      <c r="BR899">
        <v>9</v>
      </c>
      <c r="BS899">
        <v>8</v>
      </c>
      <c r="BT899">
        <v>11</v>
      </c>
      <c r="BU899">
        <v>14</v>
      </c>
      <c r="BV899">
        <v>14</v>
      </c>
      <c r="BW899">
        <v>16</v>
      </c>
      <c r="BX899">
        <v>15</v>
      </c>
      <c r="BY899" s="5">
        <v>50</v>
      </c>
      <c r="BZ899" s="5">
        <v>42</v>
      </c>
      <c r="CA899" s="5">
        <v>59</v>
      </c>
      <c r="CB899" s="5">
        <v>50</v>
      </c>
      <c r="CC899" s="5">
        <v>42</v>
      </c>
      <c r="CD899" s="5">
        <v>59</v>
      </c>
      <c r="CE899">
        <v>14</v>
      </c>
      <c r="CF899">
        <v>12</v>
      </c>
      <c r="CG899">
        <v>10</v>
      </c>
      <c r="CH899">
        <v>11</v>
      </c>
      <c r="CI899">
        <v>14</v>
      </c>
      <c r="CJ899">
        <v>9</v>
      </c>
      <c r="CK899">
        <v>7</v>
      </c>
      <c r="CL899">
        <v>10</v>
      </c>
      <c r="CM899">
        <v>14</v>
      </c>
      <c r="CN899">
        <v>14</v>
      </c>
      <c r="CO899">
        <v>15</v>
      </c>
      <c r="CP899">
        <v>15</v>
      </c>
      <c r="CQ899">
        <v>14</v>
      </c>
      <c r="CR899">
        <v>12</v>
      </c>
      <c r="CS899">
        <v>10</v>
      </c>
      <c r="CT899">
        <v>11</v>
      </c>
      <c r="CU899">
        <v>14</v>
      </c>
      <c r="CV899">
        <v>9</v>
      </c>
      <c r="CW899">
        <v>7</v>
      </c>
      <c r="CX899">
        <v>10</v>
      </c>
      <c r="CY899">
        <v>14</v>
      </c>
      <c r="CZ899">
        <v>14</v>
      </c>
      <c r="DA899">
        <v>15</v>
      </c>
      <c r="DB899">
        <v>15</v>
      </c>
      <c r="DC899" s="5">
        <v>47</v>
      </c>
      <c r="DD899" s="5">
        <v>40</v>
      </c>
      <c r="DE899" s="5">
        <v>58</v>
      </c>
      <c r="DF899" s="5">
        <v>47</v>
      </c>
      <c r="DG899" s="5">
        <v>40</v>
      </c>
      <c r="DH899" s="5">
        <v>58</v>
      </c>
      <c r="DI899">
        <v>93</v>
      </c>
      <c r="DJ899">
        <v>80</v>
      </c>
      <c r="DK899">
        <v>63</v>
      </c>
      <c r="DL899">
        <v>73</v>
      </c>
      <c r="DM899">
        <v>93</v>
      </c>
      <c r="DN899">
        <v>60</v>
      </c>
      <c r="DO899">
        <v>47</v>
      </c>
      <c r="DP899">
        <v>63</v>
      </c>
      <c r="DQ899">
        <v>93</v>
      </c>
      <c r="DR899">
        <v>93</v>
      </c>
      <c r="DS899">
        <v>100</v>
      </c>
      <c r="DT899">
        <v>94</v>
      </c>
      <c r="DU899">
        <v>93</v>
      </c>
      <c r="DV899">
        <v>80</v>
      </c>
      <c r="DW899">
        <v>63</v>
      </c>
      <c r="DX899">
        <v>73</v>
      </c>
      <c r="DY899">
        <v>93</v>
      </c>
      <c r="DZ899">
        <v>60</v>
      </c>
      <c r="EA899">
        <v>47</v>
      </c>
      <c r="EB899">
        <v>63</v>
      </c>
      <c r="EC899">
        <v>93</v>
      </c>
      <c r="ED899">
        <v>93</v>
      </c>
      <c r="EE899">
        <v>100</v>
      </c>
      <c r="EF899">
        <v>94</v>
      </c>
      <c r="EG899" s="5">
        <v>3</v>
      </c>
      <c r="EH899" s="5">
        <v>2</v>
      </c>
      <c r="EI899" s="5">
        <v>4</v>
      </c>
      <c r="EJ899" s="5">
        <v>4</v>
      </c>
      <c r="EK899" s="5">
        <v>3</v>
      </c>
      <c r="EL899" s="5">
        <v>4</v>
      </c>
      <c r="EM899" s="5">
        <v>4</v>
      </c>
      <c r="EN899" s="5">
        <v>3</v>
      </c>
      <c r="EO899" s="5">
        <v>4</v>
      </c>
      <c r="EP899" s="5">
        <v>2</v>
      </c>
      <c r="EQ899" s="5">
        <v>1</v>
      </c>
      <c r="ER899" s="5">
        <v>4</v>
      </c>
      <c r="ES899" s="5">
        <v>2</v>
      </c>
      <c r="ET899" s="5">
        <v>1</v>
      </c>
      <c r="EU899" s="5">
        <v>4</v>
      </c>
      <c r="EV899" s="6">
        <v>1.9</v>
      </c>
      <c r="EW899" s="6">
        <v>4.9000000000000004</v>
      </c>
      <c r="EX899" s="6">
        <v>3.2</v>
      </c>
      <c r="EY899" s="6">
        <v>3.9</v>
      </c>
      <c r="EZ899" s="6">
        <v>22.8</v>
      </c>
      <c r="FA899" s="6">
        <v>31.2</v>
      </c>
      <c r="FB899" s="6">
        <v>22.1</v>
      </c>
      <c r="FC899" s="6">
        <v>18.7</v>
      </c>
      <c r="FD899" s="48">
        <v>22.8</v>
      </c>
      <c r="FE899" s="48">
        <v>31.2</v>
      </c>
      <c r="FF899" s="48">
        <v>22.1</v>
      </c>
      <c r="FG899" s="48">
        <v>18.7</v>
      </c>
    </row>
    <row r="900" spans="1:163" x14ac:dyDescent="0.25">
      <c r="A900" s="34" t="s">
        <v>1079</v>
      </c>
      <c r="B900" s="34" t="s">
        <v>1524</v>
      </c>
      <c r="C900" s="34" t="s">
        <v>1945</v>
      </c>
      <c r="D900" s="34" t="s">
        <v>2093</v>
      </c>
      <c r="E900" s="34" t="s">
        <v>1017</v>
      </c>
      <c r="F900" s="34" t="s">
        <v>1017</v>
      </c>
      <c r="G900" s="34" t="s">
        <v>1017</v>
      </c>
      <c r="H900" s="34" t="s">
        <v>1030</v>
      </c>
      <c r="I900" s="34" t="s">
        <v>4207</v>
      </c>
      <c r="J900" s="34" t="s">
        <v>4326</v>
      </c>
      <c r="K900" s="34" t="s">
        <v>880</v>
      </c>
      <c r="L900" s="34" t="s">
        <v>1017</v>
      </c>
      <c r="M900" s="34">
        <v>27.804504999999999</v>
      </c>
      <c r="N900" s="34">
        <v>-97.431581999999992</v>
      </c>
      <c r="O900" s="34" t="s">
        <v>3932</v>
      </c>
      <c r="P900" s="34" t="s">
        <v>2941</v>
      </c>
      <c r="Q900" s="47">
        <v>36166.166666666664</v>
      </c>
      <c r="R900" s="47"/>
      <c r="S900" s="6">
        <v>10.1</v>
      </c>
      <c r="T900" s="6" t="s">
        <v>1017</v>
      </c>
      <c r="U900" s="6" t="s">
        <v>1017</v>
      </c>
      <c r="V900" t="s">
        <v>1017</v>
      </c>
      <c r="W900" s="6">
        <v>10.5</v>
      </c>
      <c r="X900" t="s">
        <v>4487</v>
      </c>
      <c r="Y900" t="s">
        <v>4503</v>
      </c>
      <c r="Z900" s="5">
        <v>31</v>
      </c>
      <c r="AA900" t="s">
        <v>1017</v>
      </c>
      <c r="AB900" s="5">
        <v>32</v>
      </c>
      <c r="AC900" t="s">
        <v>4487</v>
      </c>
      <c r="AD900" t="s">
        <v>4503</v>
      </c>
      <c r="AE900" t="s">
        <v>1017</v>
      </c>
      <c r="AF900" t="s">
        <v>1017</v>
      </c>
      <c r="AG900" t="s">
        <v>1017</v>
      </c>
      <c r="AH900" t="s">
        <v>1017</v>
      </c>
      <c r="AI900" s="6">
        <v>8.7233333333333327</v>
      </c>
      <c r="AJ900" s="6">
        <v>11.654166666666667</v>
      </c>
      <c r="AK900" s="6">
        <v>12.796774193548387</v>
      </c>
      <c r="AL900" s="6">
        <v>9.2125000000000004</v>
      </c>
      <c r="AM900" s="6">
        <v>9.703448275862069</v>
      </c>
      <c r="AN900" s="6">
        <v>11.208</v>
      </c>
      <c r="AO900" s="6">
        <v>9.64</v>
      </c>
      <c r="AP900" s="6">
        <v>8.3290322580645171</v>
      </c>
      <c r="AQ900" s="6">
        <v>9.3586206896551722</v>
      </c>
      <c r="AR900" s="6">
        <v>11.58</v>
      </c>
      <c r="AS900" s="6">
        <v>11.516129032258064</v>
      </c>
      <c r="AT900" s="6">
        <v>7.9258064516129032</v>
      </c>
      <c r="AU900" s="48">
        <v>41</v>
      </c>
      <c r="AV900" s="48">
        <v>28.7</v>
      </c>
      <c r="AW900" s="48">
        <v>24.1</v>
      </c>
      <c r="AX900" s="6">
        <v>10.596693548387099</v>
      </c>
      <c r="AY900" s="6">
        <v>9.7201201334816503</v>
      </c>
      <c r="AZ900" s="6">
        <v>10.095139043381501</v>
      </c>
      <c r="BA900">
        <v>30</v>
      </c>
      <c r="BB900">
        <v>24</v>
      </c>
      <c r="BC900">
        <v>31</v>
      </c>
      <c r="BD900">
        <v>32</v>
      </c>
      <c r="BE900">
        <v>29</v>
      </c>
      <c r="BF900">
        <v>25</v>
      </c>
      <c r="BG900">
        <v>30</v>
      </c>
      <c r="BH900">
        <v>31</v>
      </c>
      <c r="BI900">
        <v>29</v>
      </c>
      <c r="BJ900">
        <v>30</v>
      </c>
      <c r="BK900">
        <v>31</v>
      </c>
      <c r="BL900">
        <v>31</v>
      </c>
      <c r="BM900">
        <v>30</v>
      </c>
      <c r="BN900">
        <v>24</v>
      </c>
      <c r="BO900">
        <v>31</v>
      </c>
      <c r="BP900">
        <v>32</v>
      </c>
      <c r="BQ900">
        <v>29</v>
      </c>
      <c r="BR900">
        <v>25</v>
      </c>
      <c r="BS900">
        <v>30</v>
      </c>
      <c r="BT900">
        <v>31</v>
      </c>
      <c r="BU900">
        <v>29</v>
      </c>
      <c r="BV900">
        <v>30</v>
      </c>
      <c r="BW900">
        <v>31</v>
      </c>
      <c r="BX900">
        <v>31</v>
      </c>
      <c r="BY900" s="5">
        <v>117</v>
      </c>
      <c r="BZ900" s="5">
        <v>115</v>
      </c>
      <c r="CA900" s="5">
        <v>121</v>
      </c>
      <c r="CB900" s="5">
        <v>117</v>
      </c>
      <c r="CC900" s="5">
        <v>115</v>
      </c>
      <c r="CD900" s="5">
        <v>121</v>
      </c>
      <c r="CE900">
        <v>30</v>
      </c>
      <c r="CF900">
        <v>24</v>
      </c>
      <c r="CG900">
        <v>27</v>
      </c>
      <c r="CH900">
        <v>30</v>
      </c>
      <c r="CI900">
        <v>28</v>
      </c>
      <c r="CJ900">
        <v>23</v>
      </c>
      <c r="CK900">
        <v>30</v>
      </c>
      <c r="CL900">
        <v>31</v>
      </c>
      <c r="CM900">
        <v>29</v>
      </c>
      <c r="CN900">
        <v>30</v>
      </c>
      <c r="CO900">
        <v>30</v>
      </c>
      <c r="CP900">
        <v>31</v>
      </c>
      <c r="CQ900">
        <v>30</v>
      </c>
      <c r="CR900">
        <v>24</v>
      </c>
      <c r="CS900">
        <v>27</v>
      </c>
      <c r="CT900">
        <v>30</v>
      </c>
      <c r="CU900">
        <v>28</v>
      </c>
      <c r="CV900">
        <v>23</v>
      </c>
      <c r="CW900">
        <v>30</v>
      </c>
      <c r="CX900">
        <v>31</v>
      </c>
      <c r="CY900">
        <v>29</v>
      </c>
      <c r="CZ900">
        <v>30</v>
      </c>
      <c r="DA900">
        <v>30</v>
      </c>
      <c r="DB900">
        <v>31</v>
      </c>
      <c r="DC900" s="5">
        <v>111</v>
      </c>
      <c r="DD900" s="5">
        <v>112</v>
      </c>
      <c r="DE900" s="5">
        <v>120</v>
      </c>
      <c r="DF900" s="5">
        <v>111</v>
      </c>
      <c r="DG900" s="5">
        <v>112</v>
      </c>
      <c r="DH900" s="5">
        <v>120</v>
      </c>
      <c r="DI900">
        <v>97</v>
      </c>
      <c r="DJ900">
        <v>80</v>
      </c>
      <c r="DK900">
        <v>87</v>
      </c>
      <c r="DL900">
        <v>100</v>
      </c>
      <c r="DM900">
        <v>93</v>
      </c>
      <c r="DN900">
        <v>74</v>
      </c>
      <c r="DO900">
        <v>100</v>
      </c>
      <c r="DP900">
        <v>100</v>
      </c>
      <c r="DQ900">
        <v>97</v>
      </c>
      <c r="DR900">
        <v>100</v>
      </c>
      <c r="DS900">
        <v>97</v>
      </c>
      <c r="DT900">
        <v>100</v>
      </c>
      <c r="DU900">
        <v>97</v>
      </c>
      <c r="DV900">
        <v>80</v>
      </c>
      <c r="DW900">
        <v>87</v>
      </c>
      <c r="DX900">
        <v>100</v>
      </c>
      <c r="DY900">
        <v>93</v>
      </c>
      <c r="DZ900">
        <v>74</v>
      </c>
      <c r="EA900">
        <v>100</v>
      </c>
      <c r="EB900">
        <v>100</v>
      </c>
      <c r="EC900">
        <v>97</v>
      </c>
      <c r="ED900">
        <v>100</v>
      </c>
      <c r="EE900">
        <v>97</v>
      </c>
      <c r="EF900">
        <v>100</v>
      </c>
      <c r="EG900" s="5">
        <v>4</v>
      </c>
      <c r="EH900" s="5">
        <v>4</v>
      </c>
      <c r="EI900" s="5">
        <v>4</v>
      </c>
      <c r="EJ900" s="5">
        <v>4</v>
      </c>
      <c r="EK900" s="5">
        <v>4</v>
      </c>
      <c r="EL900" s="5">
        <v>4</v>
      </c>
      <c r="EM900" s="5">
        <v>4</v>
      </c>
      <c r="EN900" s="5">
        <v>4</v>
      </c>
      <c r="EO900" s="5">
        <v>4</v>
      </c>
      <c r="EP900" s="5">
        <v>4</v>
      </c>
      <c r="EQ900" s="5">
        <v>3</v>
      </c>
      <c r="ER900" s="5">
        <v>4</v>
      </c>
      <c r="ES900" s="5">
        <v>4</v>
      </c>
      <c r="ET900" s="5">
        <v>3</v>
      </c>
      <c r="EU900" s="5">
        <v>4</v>
      </c>
      <c r="EV900" s="6">
        <v>3.1</v>
      </c>
      <c r="EW900" s="6">
        <v>4.4000000000000004</v>
      </c>
      <c r="EX900" s="6">
        <v>3.5</v>
      </c>
      <c r="EY900" s="6">
        <v>1.9</v>
      </c>
      <c r="EZ900" s="6">
        <v>28.7</v>
      </c>
      <c r="FA900" s="6">
        <v>30.5</v>
      </c>
      <c r="FB900" s="6">
        <v>43.8</v>
      </c>
      <c r="FC900" s="6">
        <v>47.2</v>
      </c>
      <c r="FD900" s="48">
        <v>28.7</v>
      </c>
      <c r="FE900" s="48">
        <v>30.5</v>
      </c>
      <c r="FF900" s="48">
        <v>43.8</v>
      </c>
      <c r="FG900" s="48">
        <v>47.2</v>
      </c>
    </row>
    <row r="901" spans="1:163" x14ac:dyDescent="0.25">
      <c r="A901" s="34" t="s">
        <v>1079</v>
      </c>
      <c r="B901" s="34" t="s">
        <v>1524</v>
      </c>
      <c r="C901" s="34" t="s">
        <v>1945</v>
      </c>
      <c r="D901" s="34" t="s">
        <v>2093</v>
      </c>
      <c r="E901" s="34" t="s">
        <v>1017</v>
      </c>
      <c r="F901" s="34" t="s">
        <v>1017</v>
      </c>
      <c r="G901" s="34" t="s">
        <v>1017</v>
      </c>
      <c r="H901" s="34" t="s">
        <v>1030</v>
      </c>
      <c r="I901" s="34" t="s">
        <v>4207</v>
      </c>
      <c r="J901" s="34" t="s">
        <v>4326</v>
      </c>
      <c r="K901" s="34" t="s">
        <v>881</v>
      </c>
      <c r="L901" s="34" t="s">
        <v>1017</v>
      </c>
      <c r="M901" s="34">
        <v>27.811816999999998</v>
      </c>
      <c r="N901" s="34">
        <v>-97.465702999999991</v>
      </c>
      <c r="O901" s="34" t="s">
        <v>3933</v>
      </c>
      <c r="P901" s="34" t="s">
        <v>2942</v>
      </c>
      <c r="Q901" s="47">
        <v>36922.166666666664</v>
      </c>
      <c r="R901" s="47"/>
      <c r="S901" s="6">
        <v>9.3000000000000007</v>
      </c>
      <c r="T901" s="6" t="s">
        <v>1017</v>
      </c>
      <c r="U901" s="6" t="s">
        <v>1017</v>
      </c>
      <c r="V901" t="s">
        <v>1017</v>
      </c>
      <c r="W901" s="6">
        <v>9.6999999999999993</v>
      </c>
      <c r="X901" t="s">
        <v>4487</v>
      </c>
      <c r="Y901" t="s">
        <v>4501</v>
      </c>
      <c r="Z901" s="5">
        <v>23</v>
      </c>
      <c r="AA901" t="s">
        <v>1017</v>
      </c>
      <c r="AB901" s="5">
        <v>25</v>
      </c>
      <c r="AC901" t="s">
        <v>4487</v>
      </c>
      <c r="AD901" t="s">
        <v>4501</v>
      </c>
      <c r="AE901" t="s">
        <v>1017</v>
      </c>
      <c r="AF901" t="s">
        <v>1017</v>
      </c>
      <c r="AG901" t="s">
        <v>1017</v>
      </c>
      <c r="AH901" t="s">
        <v>1017</v>
      </c>
      <c r="AI901" s="6">
        <v>7.96</v>
      </c>
      <c r="AJ901" s="6">
        <v>10.209090909090909</v>
      </c>
      <c r="AK901" s="6">
        <v>11.642857142857142</v>
      </c>
      <c r="AL901" s="6">
        <v>8.5400000000000009</v>
      </c>
      <c r="AM901" s="6">
        <v>7.9357142857142859</v>
      </c>
      <c r="AN901" s="6">
        <v>12.261538461538462</v>
      </c>
      <c r="AO901" s="6">
        <v>9.293333333333333</v>
      </c>
      <c r="AP901" s="6">
        <v>7.3937499999999998</v>
      </c>
      <c r="AQ901" s="6">
        <v>7.6916666666666673</v>
      </c>
      <c r="AR901" s="6">
        <v>10.933333333333334</v>
      </c>
      <c r="AS901" s="6">
        <v>10.273333333333333</v>
      </c>
      <c r="AT901" s="6">
        <v>6.9375</v>
      </c>
      <c r="AU901" s="48">
        <v>24.9</v>
      </c>
      <c r="AV901" s="48">
        <v>25.8</v>
      </c>
      <c r="AW901" s="48">
        <v>19.399999999999999</v>
      </c>
      <c r="AX901" s="6">
        <v>9.5879870129870106</v>
      </c>
      <c r="AY901" s="6">
        <v>9.2210840201465203</v>
      </c>
      <c r="AZ901" s="6">
        <v>8.9589583333333298</v>
      </c>
      <c r="BA901">
        <v>15</v>
      </c>
      <c r="BB901">
        <v>11</v>
      </c>
      <c r="BC901">
        <v>14</v>
      </c>
      <c r="BD901">
        <v>15</v>
      </c>
      <c r="BE901">
        <v>14</v>
      </c>
      <c r="BF901">
        <v>13</v>
      </c>
      <c r="BG901">
        <v>15</v>
      </c>
      <c r="BH901">
        <v>16</v>
      </c>
      <c r="BI901">
        <v>12</v>
      </c>
      <c r="BJ901">
        <v>15</v>
      </c>
      <c r="BK901">
        <v>15</v>
      </c>
      <c r="BL901">
        <v>16</v>
      </c>
      <c r="BM901">
        <v>15</v>
      </c>
      <c r="BN901">
        <v>11</v>
      </c>
      <c r="BO901">
        <v>14</v>
      </c>
      <c r="BP901">
        <v>15</v>
      </c>
      <c r="BQ901">
        <v>14</v>
      </c>
      <c r="BR901">
        <v>13</v>
      </c>
      <c r="BS901">
        <v>15</v>
      </c>
      <c r="BT901">
        <v>16</v>
      </c>
      <c r="BU901">
        <v>12</v>
      </c>
      <c r="BV901">
        <v>15</v>
      </c>
      <c r="BW901">
        <v>15</v>
      </c>
      <c r="BX901">
        <v>16</v>
      </c>
      <c r="BY901" s="5">
        <v>55</v>
      </c>
      <c r="BZ901" s="5">
        <v>58</v>
      </c>
      <c r="CA901" s="5">
        <v>58</v>
      </c>
      <c r="CB901" s="5">
        <v>55</v>
      </c>
      <c r="CC901" s="5">
        <v>58</v>
      </c>
      <c r="CD901" s="5">
        <v>58</v>
      </c>
      <c r="CE901">
        <v>15</v>
      </c>
      <c r="CF901">
        <v>11</v>
      </c>
      <c r="CG901">
        <v>14</v>
      </c>
      <c r="CH901">
        <v>15</v>
      </c>
      <c r="CI901">
        <v>14</v>
      </c>
      <c r="CJ901">
        <v>12</v>
      </c>
      <c r="CK901">
        <v>15</v>
      </c>
      <c r="CL901">
        <v>16</v>
      </c>
      <c r="CM901">
        <v>12</v>
      </c>
      <c r="CN901">
        <v>15</v>
      </c>
      <c r="CO901">
        <v>15</v>
      </c>
      <c r="CP901">
        <v>16</v>
      </c>
      <c r="CQ901">
        <v>15</v>
      </c>
      <c r="CR901">
        <v>11</v>
      </c>
      <c r="CS901">
        <v>14</v>
      </c>
      <c r="CT901">
        <v>15</v>
      </c>
      <c r="CU901">
        <v>14</v>
      </c>
      <c r="CV901">
        <v>12</v>
      </c>
      <c r="CW901">
        <v>15</v>
      </c>
      <c r="CX901">
        <v>16</v>
      </c>
      <c r="CY901">
        <v>12</v>
      </c>
      <c r="CZ901">
        <v>15</v>
      </c>
      <c r="DA901">
        <v>15</v>
      </c>
      <c r="DB901">
        <v>16</v>
      </c>
      <c r="DC901" s="5">
        <v>55</v>
      </c>
      <c r="DD901" s="5">
        <v>57</v>
      </c>
      <c r="DE901" s="5">
        <v>58</v>
      </c>
      <c r="DF901" s="5">
        <v>55</v>
      </c>
      <c r="DG901" s="5">
        <v>57</v>
      </c>
      <c r="DH901" s="5">
        <v>58</v>
      </c>
      <c r="DI901">
        <v>100</v>
      </c>
      <c r="DJ901">
        <v>73</v>
      </c>
      <c r="DK901">
        <v>88</v>
      </c>
      <c r="DL901">
        <v>100</v>
      </c>
      <c r="DM901">
        <v>93</v>
      </c>
      <c r="DN901">
        <v>80</v>
      </c>
      <c r="DO901">
        <v>100</v>
      </c>
      <c r="DP901">
        <v>100</v>
      </c>
      <c r="DQ901">
        <v>80</v>
      </c>
      <c r="DR901">
        <v>100</v>
      </c>
      <c r="DS901">
        <v>100</v>
      </c>
      <c r="DT901">
        <v>100</v>
      </c>
      <c r="DU901">
        <v>100</v>
      </c>
      <c r="DV901">
        <v>73</v>
      </c>
      <c r="DW901">
        <v>88</v>
      </c>
      <c r="DX901">
        <v>100</v>
      </c>
      <c r="DY901">
        <v>93</v>
      </c>
      <c r="DZ901">
        <v>80</v>
      </c>
      <c r="EA901">
        <v>100</v>
      </c>
      <c r="EB901">
        <v>100</v>
      </c>
      <c r="EC901">
        <v>80</v>
      </c>
      <c r="ED901">
        <v>100</v>
      </c>
      <c r="EE901">
        <v>100</v>
      </c>
      <c r="EF901">
        <v>100</v>
      </c>
      <c r="EG901" s="5">
        <v>4</v>
      </c>
      <c r="EH901" s="5">
        <v>4</v>
      </c>
      <c r="EI901" s="5">
        <v>4</v>
      </c>
      <c r="EJ901" s="5">
        <v>4</v>
      </c>
      <c r="EK901" s="5">
        <v>4</v>
      </c>
      <c r="EL901" s="5">
        <v>4</v>
      </c>
      <c r="EM901" s="5">
        <v>4</v>
      </c>
      <c r="EN901" s="5">
        <v>4</v>
      </c>
      <c r="EO901" s="5">
        <v>4</v>
      </c>
      <c r="EP901" s="5">
        <v>3</v>
      </c>
      <c r="EQ901" s="5">
        <v>4</v>
      </c>
      <c r="ER901" s="5">
        <v>4</v>
      </c>
      <c r="ES901" s="5">
        <v>3</v>
      </c>
      <c r="ET901" s="5">
        <v>4</v>
      </c>
      <c r="EU901" s="5">
        <v>4</v>
      </c>
      <c r="EV901" s="6">
        <v>3</v>
      </c>
      <c r="EW901" s="6">
        <v>4</v>
      </c>
      <c r="EX901" s="6">
        <v>3</v>
      </c>
      <c r="EY901" s="6">
        <v>3</v>
      </c>
      <c r="EZ901" s="6">
        <v>18.3</v>
      </c>
      <c r="FA901" s="6">
        <v>29</v>
      </c>
      <c r="FB901" s="6">
        <v>25.8</v>
      </c>
      <c r="FC901" s="6">
        <v>25.4</v>
      </c>
      <c r="FD901" s="48">
        <v>18.3</v>
      </c>
      <c r="FE901" s="48">
        <v>29</v>
      </c>
      <c r="FF901" s="48">
        <v>25.8</v>
      </c>
      <c r="FG901" s="48">
        <v>25.4</v>
      </c>
    </row>
    <row r="902" spans="1:163" x14ac:dyDescent="0.25">
      <c r="A902" s="34" t="s">
        <v>1079</v>
      </c>
      <c r="B902" s="34" t="s">
        <v>1525</v>
      </c>
      <c r="C902" s="34" t="s">
        <v>1940</v>
      </c>
      <c r="D902" s="34" t="s">
        <v>2090</v>
      </c>
      <c r="E902" s="34" t="s">
        <v>1017</v>
      </c>
      <c r="F902" s="34" t="s">
        <v>1017</v>
      </c>
      <c r="G902" s="34" t="s">
        <v>1017</v>
      </c>
      <c r="H902" s="34" t="s">
        <v>1030</v>
      </c>
      <c r="I902" s="34" t="s">
        <v>4207</v>
      </c>
      <c r="J902" s="34" t="s">
        <v>4327</v>
      </c>
      <c r="K902" s="34" t="s">
        <v>882</v>
      </c>
      <c r="L902" s="34" t="s">
        <v>1017</v>
      </c>
      <c r="M902" s="34">
        <v>32.805817999999995</v>
      </c>
      <c r="N902" s="34">
        <v>-97.356567999999996</v>
      </c>
      <c r="O902" s="34" t="s">
        <v>3934</v>
      </c>
      <c r="P902" s="34" t="s">
        <v>2943</v>
      </c>
      <c r="Q902" s="47">
        <v>36161.166666666664</v>
      </c>
      <c r="R902" s="47"/>
      <c r="S902" s="6">
        <v>10.3</v>
      </c>
      <c r="T902" s="6" t="s">
        <v>1017</v>
      </c>
      <c r="U902" s="6" t="s">
        <v>1017</v>
      </c>
      <c r="V902" t="s">
        <v>1017</v>
      </c>
      <c r="W902" s="6" t="s">
        <v>1017</v>
      </c>
      <c r="X902" t="s">
        <v>1017</v>
      </c>
      <c r="Y902" t="s">
        <v>4489</v>
      </c>
      <c r="Z902" s="5">
        <v>23</v>
      </c>
      <c r="AA902" t="s">
        <v>1017</v>
      </c>
      <c r="AB902" t="s">
        <v>1017</v>
      </c>
      <c r="AC902" t="s">
        <v>1017</v>
      </c>
      <c r="AD902" t="s">
        <v>4489</v>
      </c>
      <c r="AE902" t="s">
        <v>1017</v>
      </c>
      <c r="AF902" t="s">
        <v>1017</v>
      </c>
      <c r="AG902" t="s">
        <v>1017</v>
      </c>
      <c r="AH902" t="s">
        <v>1017</v>
      </c>
      <c r="AI902" s="6">
        <v>8.8933333333333326</v>
      </c>
      <c r="AJ902" s="6">
        <v>10.957142857142857</v>
      </c>
      <c r="AK902" s="6">
        <v>13.137037037037038</v>
      </c>
      <c r="AL902" s="6">
        <v>8.9879999999999995</v>
      </c>
      <c r="AM902" s="6">
        <v>8.6033333333333335</v>
      </c>
      <c r="AN902" s="6">
        <v>10.406896551724138</v>
      </c>
      <c r="AO902" s="6">
        <v>13.739285714285714</v>
      </c>
      <c r="AP902" s="6">
        <v>9.0032258064516135</v>
      </c>
      <c r="AQ902" s="6">
        <v>10.568965517241379</v>
      </c>
      <c r="AR902" s="6">
        <v>9.4633333333333329</v>
      </c>
      <c r="AS902" s="6">
        <v>12.029032258064516</v>
      </c>
      <c r="AT902" s="6">
        <v>8.043333333333333</v>
      </c>
      <c r="AU902" s="48">
        <v>22.1</v>
      </c>
      <c r="AV902" s="48">
        <v>26.4</v>
      </c>
      <c r="AW902" s="48">
        <v>21.1</v>
      </c>
      <c r="AX902" s="6">
        <v>10.493878306878299</v>
      </c>
      <c r="AY902" s="6">
        <v>10.4381853514487</v>
      </c>
      <c r="AZ902" s="6">
        <v>10.026166110493101</v>
      </c>
      <c r="BA902">
        <v>30</v>
      </c>
      <c r="BB902">
        <v>28</v>
      </c>
      <c r="BC902">
        <v>27</v>
      </c>
      <c r="BD902">
        <v>25</v>
      </c>
      <c r="BE902">
        <v>30</v>
      </c>
      <c r="BF902">
        <v>29</v>
      </c>
      <c r="BG902">
        <v>28</v>
      </c>
      <c r="BH902">
        <v>31</v>
      </c>
      <c r="BI902">
        <v>29</v>
      </c>
      <c r="BJ902">
        <v>30</v>
      </c>
      <c r="BK902">
        <v>31</v>
      </c>
      <c r="BL902">
        <v>30</v>
      </c>
      <c r="BM902">
        <v>30</v>
      </c>
      <c r="BN902">
        <v>28</v>
      </c>
      <c r="BO902">
        <v>27</v>
      </c>
      <c r="BP902">
        <v>25</v>
      </c>
      <c r="BQ902">
        <v>30</v>
      </c>
      <c r="BR902">
        <v>29</v>
      </c>
      <c r="BS902">
        <v>28</v>
      </c>
      <c r="BT902">
        <v>31</v>
      </c>
      <c r="BU902">
        <v>29</v>
      </c>
      <c r="BV902">
        <v>30</v>
      </c>
      <c r="BW902">
        <v>31</v>
      </c>
      <c r="BX902">
        <v>30</v>
      </c>
      <c r="BY902" s="5">
        <v>110</v>
      </c>
      <c r="BZ902" s="5">
        <v>118</v>
      </c>
      <c r="CA902" s="5">
        <v>120</v>
      </c>
      <c r="CB902" s="5">
        <v>110</v>
      </c>
      <c r="CC902" s="5">
        <v>118</v>
      </c>
      <c r="CD902" s="5">
        <v>120</v>
      </c>
      <c r="CE902">
        <v>30</v>
      </c>
      <c r="CF902">
        <v>28</v>
      </c>
      <c r="CG902">
        <v>27</v>
      </c>
      <c r="CH902">
        <v>25</v>
      </c>
      <c r="CI902">
        <v>30</v>
      </c>
      <c r="CJ902">
        <v>29</v>
      </c>
      <c r="CK902">
        <v>28</v>
      </c>
      <c r="CL902">
        <v>31</v>
      </c>
      <c r="CM902">
        <v>29</v>
      </c>
      <c r="CN902">
        <v>30</v>
      </c>
      <c r="CO902">
        <v>31</v>
      </c>
      <c r="CP902">
        <v>30</v>
      </c>
      <c r="CQ902">
        <v>30</v>
      </c>
      <c r="CR902">
        <v>28</v>
      </c>
      <c r="CS902">
        <v>27</v>
      </c>
      <c r="CT902">
        <v>25</v>
      </c>
      <c r="CU902">
        <v>30</v>
      </c>
      <c r="CV902">
        <v>29</v>
      </c>
      <c r="CW902">
        <v>28</v>
      </c>
      <c r="CX902">
        <v>31</v>
      </c>
      <c r="CY902">
        <v>29</v>
      </c>
      <c r="CZ902">
        <v>30</v>
      </c>
      <c r="DA902">
        <v>31</v>
      </c>
      <c r="DB902">
        <v>30</v>
      </c>
      <c r="DC902" s="5">
        <v>110</v>
      </c>
      <c r="DD902" s="5">
        <v>118</v>
      </c>
      <c r="DE902" s="5">
        <v>120</v>
      </c>
      <c r="DF902" s="5">
        <v>110</v>
      </c>
      <c r="DG902" s="5">
        <v>118</v>
      </c>
      <c r="DH902" s="5">
        <v>120</v>
      </c>
      <c r="DI902">
        <v>97</v>
      </c>
      <c r="DJ902">
        <v>93</v>
      </c>
      <c r="DK902">
        <v>87</v>
      </c>
      <c r="DL902">
        <v>83</v>
      </c>
      <c r="DM902">
        <v>100</v>
      </c>
      <c r="DN902">
        <v>94</v>
      </c>
      <c r="DO902">
        <v>93</v>
      </c>
      <c r="DP902">
        <v>100</v>
      </c>
      <c r="DQ902">
        <v>97</v>
      </c>
      <c r="DR902">
        <v>100</v>
      </c>
      <c r="DS902">
        <v>100</v>
      </c>
      <c r="DT902">
        <v>97</v>
      </c>
      <c r="DU902">
        <v>97</v>
      </c>
      <c r="DV902">
        <v>93</v>
      </c>
      <c r="DW902">
        <v>87</v>
      </c>
      <c r="DX902">
        <v>83</v>
      </c>
      <c r="DY902">
        <v>100</v>
      </c>
      <c r="DZ902">
        <v>94</v>
      </c>
      <c r="EA902">
        <v>93</v>
      </c>
      <c r="EB902">
        <v>100</v>
      </c>
      <c r="EC902">
        <v>97</v>
      </c>
      <c r="ED902">
        <v>100</v>
      </c>
      <c r="EE902">
        <v>100</v>
      </c>
      <c r="EF902">
        <v>97</v>
      </c>
      <c r="EG902" s="5">
        <v>4</v>
      </c>
      <c r="EH902" s="5">
        <v>4</v>
      </c>
      <c r="EI902" s="5">
        <v>4</v>
      </c>
      <c r="EJ902" s="5">
        <v>4</v>
      </c>
      <c r="EK902" s="5">
        <v>4</v>
      </c>
      <c r="EL902" s="5">
        <v>4</v>
      </c>
      <c r="EM902" s="5">
        <v>4</v>
      </c>
      <c r="EN902" s="5">
        <v>4</v>
      </c>
      <c r="EO902" s="5">
        <v>4</v>
      </c>
      <c r="EP902" s="5">
        <v>4</v>
      </c>
      <c r="EQ902" s="5">
        <v>4</v>
      </c>
      <c r="ER902" s="5">
        <v>4</v>
      </c>
      <c r="ES902" s="5">
        <v>4</v>
      </c>
      <c r="ET902" s="5">
        <v>4</v>
      </c>
      <c r="EU902" s="5">
        <v>4</v>
      </c>
      <c r="EV902" s="6">
        <v>2.1</v>
      </c>
      <c r="EW902" s="6">
        <v>2.4</v>
      </c>
      <c r="EX902" s="6">
        <v>5.0999999999999996</v>
      </c>
      <c r="EY902" s="6">
        <v>2.4</v>
      </c>
      <c r="EZ902" s="6">
        <v>25.8</v>
      </c>
      <c r="FA902" s="6">
        <v>26.3</v>
      </c>
      <c r="FB902" s="6">
        <v>43.4</v>
      </c>
      <c r="FC902" s="6">
        <v>27.3</v>
      </c>
      <c r="FD902" s="48">
        <v>25.8</v>
      </c>
      <c r="FE902" s="48">
        <v>26.3</v>
      </c>
      <c r="FF902" s="48">
        <v>43.4</v>
      </c>
      <c r="FG902" s="48">
        <v>27.3</v>
      </c>
    </row>
    <row r="903" spans="1:163" x14ac:dyDescent="0.25">
      <c r="A903" s="34" t="s">
        <v>1079</v>
      </c>
      <c r="B903" s="34" t="s">
        <v>1525</v>
      </c>
      <c r="C903" s="34" t="s">
        <v>1940</v>
      </c>
      <c r="D903" s="34" t="s">
        <v>2090</v>
      </c>
      <c r="E903" s="34" t="s">
        <v>1017</v>
      </c>
      <c r="F903" s="34" t="s">
        <v>1017</v>
      </c>
      <c r="G903" s="34" t="s">
        <v>1017</v>
      </c>
      <c r="H903" s="34" t="s">
        <v>1030</v>
      </c>
      <c r="I903" s="34" t="s">
        <v>4207</v>
      </c>
      <c r="J903" s="34" t="s">
        <v>4327</v>
      </c>
      <c r="K903" s="34" t="s">
        <v>883</v>
      </c>
      <c r="L903" s="34" t="s">
        <v>1017</v>
      </c>
      <c r="M903" s="34">
        <v>32.759143000000002</v>
      </c>
      <c r="N903" s="34">
        <v>-97.342333999999994</v>
      </c>
      <c r="O903" s="34" t="s">
        <v>3935</v>
      </c>
      <c r="P903" s="34" t="s">
        <v>2944</v>
      </c>
      <c r="Q903" s="47">
        <v>36982.166666666664</v>
      </c>
      <c r="R903" s="47"/>
      <c r="S903" s="6">
        <v>10.3</v>
      </c>
      <c r="T903" s="6" t="s">
        <v>1017</v>
      </c>
      <c r="U903" s="6" t="s">
        <v>1017</v>
      </c>
      <c r="V903" t="s">
        <v>1017</v>
      </c>
      <c r="W903" s="6">
        <v>10.7</v>
      </c>
      <c r="X903" t="s">
        <v>4487</v>
      </c>
      <c r="Y903" t="s">
        <v>4501</v>
      </c>
      <c r="Z903" s="5">
        <v>23</v>
      </c>
      <c r="AA903" t="s">
        <v>1017</v>
      </c>
      <c r="AB903" s="5">
        <v>24</v>
      </c>
      <c r="AC903" t="s">
        <v>4487</v>
      </c>
      <c r="AD903" t="s">
        <v>4501</v>
      </c>
      <c r="AE903" t="s">
        <v>1017</v>
      </c>
      <c r="AF903" t="s">
        <v>1017</v>
      </c>
      <c r="AG903" t="s">
        <v>1017</v>
      </c>
      <c r="AH903" t="s">
        <v>1017</v>
      </c>
      <c r="AI903" s="6">
        <v>8.636000000000001</v>
      </c>
      <c r="AJ903" s="6">
        <v>11.346666666666668</v>
      </c>
      <c r="AK903" s="6">
        <v>11.9</v>
      </c>
      <c r="AL903" s="6">
        <v>10.010344827586207</v>
      </c>
      <c r="AM903" s="6">
        <v>9.1275862068965523</v>
      </c>
      <c r="AN903" s="6">
        <v>11.075862068965517</v>
      </c>
      <c r="AO903" s="6">
        <v>11.97</v>
      </c>
      <c r="AP903" s="6">
        <v>9.7785714285714285</v>
      </c>
      <c r="AQ903" s="6">
        <v>10.034615384615385</v>
      </c>
      <c r="AR903" s="6">
        <v>9.3774193548387093</v>
      </c>
      <c r="AS903" s="6">
        <v>12.175000000000001</v>
      </c>
      <c r="AT903" s="6">
        <v>7.7233333333333336</v>
      </c>
      <c r="AU903" s="48">
        <v>21.3</v>
      </c>
      <c r="AV903" s="48">
        <v>25.6</v>
      </c>
      <c r="AW903" s="48">
        <v>21.1</v>
      </c>
      <c r="AX903" s="6">
        <v>10.473252873563199</v>
      </c>
      <c r="AY903" s="6">
        <v>10.488004926108401</v>
      </c>
      <c r="AZ903" s="6">
        <v>9.8275920181968601</v>
      </c>
      <c r="BA903">
        <v>25</v>
      </c>
      <c r="BB903">
        <v>30</v>
      </c>
      <c r="BC903">
        <v>30</v>
      </c>
      <c r="BD903">
        <v>29</v>
      </c>
      <c r="BE903">
        <v>29</v>
      </c>
      <c r="BF903">
        <v>29</v>
      </c>
      <c r="BG903">
        <v>30</v>
      </c>
      <c r="BH903">
        <v>28</v>
      </c>
      <c r="BI903">
        <v>26</v>
      </c>
      <c r="BJ903">
        <v>31</v>
      </c>
      <c r="BK903">
        <v>32</v>
      </c>
      <c r="BL903">
        <v>30</v>
      </c>
      <c r="BM903">
        <v>25</v>
      </c>
      <c r="BN903">
        <v>30</v>
      </c>
      <c r="BO903">
        <v>30</v>
      </c>
      <c r="BP903">
        <v>29</v>
      </c>
      <c r="BQ903">
        <v>29</v>
      </c>
      <c r="BR903">
        <v>29</v>
      </c>
      <c r="BS903">
        <v>30</v>
      </c>
      <c r="BT903">
        <v>28</v>
      </c>
      <c r="BU903">
        <v>26</v>
      </c>
      <c r="BV903">
        <v>31</v>
      </c>
      <c r="BW903">
        <v>32</v>
      </c>
      <c r="BX903">
        <v>30</v>
      </c>
      <c r="BY903" s="5">
        <v>114</v>
      </c>
      <c r="BZ903" s="5">
        <v>116</v>
      </c>
      <c r="CA903" s="5">
        <v>119</v>
      </c>
      <c r="CB903" s="5">
        <v>114</v>
      </c>
      <c r="CC903" s="5">
        <v>116</v>
      </c>
      <c r="CD903" s="5">
        <v>119</v>
      </c>
      <c r="CE903">
        <v>19</v>
      </c>
      <c r="CF903">
        <v>30</v>
      </c>
      <c r="CG903">
        <v>30</v>
      </c>
      <c r="CH903">
        <v>29</v>
      </c>
      <c r="CI903">
        <v>29</v>
      </c>
      <c r="CJ903">
        <v>27</v>
      </c>
      <c r="CK903">
        <v>30</v>
      </c>
      <c r="CL903">
        <v>27</v>
      </c>
      <c r="CM903">
        <v>24</v>
      </c>
      <c r="CN903">
        <v>30</v>
      </c>
      <c r="CO903">
        <v>25</v>
      </c>
      <c r="CP903">
        <v>29</v>
      </c>
      <c r="CQ903">
        <v>19</v>
      </c>
      <c r="CR903">
        <v>30</v>
      </c>
      <c r="CS903">
        <v>30</v>
      </c>
      <c r="CT903">
        <v>29</v>
      </c>
      <c r="CU903">
        <v>29</v>
      </c>
      <c r="CV903">
        <v>27</v>
      </c>
      <c r="CW903">
        <v>30</v>
      </c>
      <c r="CX903">
        <v>27</v>
      </c>
      <c r="CY903">
        <v>24</v>
      </c>
      <c r="CZ903">
        <v>30</v>
      </c>
      <c r="DA903">
        <v>25</v>
      </c>
      <c r="DB903">
        <v>29</v>
      </c>
      <c r="DC903" s="5">
        <v>108</v>
      </c>
      <c r="DD903" s="5">
        <v>113</v>
      </c>
      <c r="DE903" s="5">
        <v>108</v>
      </c>
      <c r="DF903" s="5">
        <v>108</v>
      </c>
      <c r="DG903" s="5">
        <v>113</v>
      </c>
      <c r="DH903" s="5">
        <v>108</v>
      </c>
      <c r="DI903">
        <v>61</v>
      </c>
      <c r="DJ903">
        <v>100</v>
      </c>
      <c r="DK903">
        <v>97</v>
      </c>
      <c r="DL903">
        <v>97</v>
      </c>
      <c r="DM903">
        <v>97</v>
      </c>
      <c r="DN903">
        <v>87</v>
      </c>
      <c r="DO903">
        <v>100</v>
      </c>
      <c r="DP903">
        <v>87</v>
      </c>
      <c r="DQ903">
        <v>80</v>
      </c>
      <c r="DR903">
        <v>100</v>
      </c>
      <c r="DS903">
        <v>81</v>
      </c>
      <c r="DT903">
        <v>94</v>
      </c>
      <c r="DU903">
        <v>61</v>
      </c>
      <c r="DV903">
        <v>100</v>
      </c>
      <c r="DW903">
        <v>97</v>
      </c>
      <c r="DX903">
        <v>97</v>
      </c>
      <c r="DY903">
        <v>97</v>
      </c>
      <c r="DZ903">
        <v>87</v>
      </c>
      <c r="EA903">
        <v>100</v>
      </c>
      <c r="EB903">
        <v>87</v>
      </c>
      <c r="EC903">
        <v>80</v>
      </c>
      <c r="ED903">
        <v>100</v>
      </c>
      <c r="EE903">
        <v>81</v>
      </c>
      <c r="EF903">
        <v>94</v>
      </c>
      <c r="EG903" s="5">
        <v>4</v>
      </c>
      <c r="EH903" s="5">
        <v>4</v>
      </c>
      <c r="EI903" s="5">
        <v>4</v>
      </c>
      <c r="EJ903" s="5">
        <v>4</v>
      </c>
      <c r="EK903" s="5">
        <v>4</v>
      </c>
      <c r="EL903" s="5">
        <v>4</v>
      </c>
      <c r="EM903" s="5">
        <v>4</v>
      </c>
      <c r="EN903" s="5">
        <v>4</v>
      </c>
      <c r="EO903" s="5">
        <v>4</v>
      </c>
      <c r="EP903" s="5">
        <v>3</v>
      </c>
      <c r="EQ903" s="5">
        <v>4</v>
      </c>
      <c r="ER903" s="5">
        <v>4</v>
      </c>
      <c r="ES903" s="5">
        <v>3</v>
      </c>
      <c r="ET903" s="5">
        <v>4</v>
      </c>
      <c r="EU903" s="5">
        <v>4</v>
      </c>
      <c r="EV903" s="6">
        <v>2.5</v>
      </c>
      <c r="EW903" s="6">
        <v>3.2</v>
      </c>
      <c r="EX903" s="6">
        <v>4.8</v>
      </c>
      <c r="EY903" s="6">
        <v>2.2000000000000002</v>
      </c>
      <c r="EZ903" s="6">
        <v>25.1</v>
      </c>
      <c r="FA903" s="6">
        <v>25.6</v>
      </c>
      <c r="FB903" s="6">
        <v>29.1</v>
      </c>
      <c r="FC903" s="6">
        <v>36.799999999999997</v>
      </c>
      <c r="FD903" s="48">
        <v>25.1</v>
      </c>
      <c r="FE903" s="48">
        <v>25.6</v>
      </c>
      <c r="FF903" s="48">
        <v>29.1</v>
      </c>
      <c r="FG903" s="48">
        <v>36.799999999999997</v>
      </c>
    </row>
    <row r="904" spans="1:163" x14ac:dyDescent="0.25">
      <c r="A904" s="34" t="s">
        <v>1079</v>
      </c>
      <c r="B904" s="34" t="s">
        <v>1526</v>
      </c>
      <c r="C904" s="34" t="s">
        <v>1946</v>
      </c>
      <c r="D904" s="34" t="s">
        <v>1017</v>
      </c>
      <c r="E904" s="34" t="s">
        <v>1017</v>
      </c>
      <c r="F904" s="34" t="s">
        <v>1017</v>
      </c>
      <c r="G904" s="34" t="s">
        <v>1017</v>
      </c>
      <c r="H904" s="34" t="s">
        <v>1030</v>
      </c>
      <c r="I904" s="34" t="s">
        <v>4207</v>
      </c>
      <c r="J904" s="34" t="s">
        <v>4328</v>
      </c>
      <c r="K904" s="34" t="s">
        <v>884</v>
      </c>
      <c r="L904" s="34" t="s">
        <v>1017</v>
      </c>
      <c r="M904" s="34">
        <v>30.483167999999999</v>
      </c>
      <c r="N904" s="34">
        <v>-97.872300999999993</v>
      </c>
      <c r="O904" s="34" t="s">
        <v>3936</v>
      </c>
      <c r="P904" s="34" t="s">
        <v>2945</v>
      </c>
      <c r="Q904" s="47">
        <v>36161.166666666664</v>
      </c>
      <c r="R904" s="47"/>
      <c r="S904" s="6">
        <v>7.8</v>
      </c>
      <c r="T904" s="6" t="s">
        <v>1017</v>
      </c>
      <c r="U904" s="6" t="s">
        <v>1017</v>
      </c>
      <c r="V904" t="s">
        <v>1017</v>
      </c>
      <c r="W904" s="6" t="s">
        <v>1017</v>
      </c>
      <c r="X904" t="s">
        <v>1017</v>
      </c>
      <c r="Y904" t="s">
        <v>4489</v>
      </c>
      <c r="Z904" s="5">
        <v>20</v>
      </c>
      <c r="AA904" t="s">
        <v>1017</v>
      </c>
      <c r="AB904" t="s">
        <v>1017</v>
      </c>
      <c r="AC904" t="s">
        <v>1017</v>
      </c>
      <c r="AD904" t="s">
        <v>4489</v>
      </c>
      <c r="AE904" t="s">
        <v>1017</v>
      </c>
      <c r="AF904" t="s">
        <v>1017</v>
      </c>
      <c r="AG904" t="s">
        <v>1017</v>
      </c>
      <c r="AH904" t="s">
        <v>1017</v>
      </c>
      <c r="AI904" s="6">
        <v>6.4133333333333331</v>
      </c>
      <c r="AJ904" s="6">
        <v>9.5285714285714285</v>
      </c>
      <c r="AK904" s="6">
        <v>8.953846153846154</v>
      </c>
      <c r="AL904" s="6">
        <v>6.1571428571428575</v>
      </c>
      <c r="AM904" s="6">
        <v>5.6214285714285719</v>
      </c>
      <c r="AN904" s="6">
        <v>9.5733333333333341</v>
      </c>
      <c r="AO904" s="6">
        <v>8.1866666666666674</v>
      </c>
      <c r="AP904" s="6">
        <v>5.5384615384615383</v>
      </c>
      <c r="AQ904" s="6">
        <v>6.9857142857142858</v>
      </c>
      <c r="AR904" s="6">
        <v>9.5866666666666678</v>
      </c>
      <c r="AS904" s="6">
        <v>9.8733333333333331</v>
      </c>
      <c r="AT904" s="6">
        <v>6.7312500000000002</v>
      </c>
      <c r="AU904" s="48">
        <v>17.2</v>
      </c>
      <c r="AV904" s="48">
        <v>24.4</v>
      </c>
      <c r="AW904" s="48">
        <v>19.3</v>
      </c>
      <c r="AX904" s="6">
        <v>7.7632234432234402</v>
      </c>
      <c r="AY904" s="6">
        <v>7.2299725274725297</v>
      </c>
      <c r="AZ904" s="6">
        <v>8.2942410714285693</v>
      </c>
      <c r="BA904">
        <v>15</v>
      </c>
      <c r="BB904">
        <v>14</v>
      </c>
      <c r="BC904">
        <v>13</v>
      </c>
      <c r="BD904">
        <v>14</v>
      </c>
      <c r="BE904">
        <v>14</v>
      </c>
      <c r="BF904">
        <v>15</v>
      </c>
      <c r="BG904">
        <v>15</v>
      </c>
      <c r="BH904">
        <v>13</v>
      </c>
      <c r="BI904">
        <v>14</v>
      </c>
      <c r="BJ904">
        <v>15</v>
      </c>
      <c r="BK904">
        <v>15</v>
      </c>
      <c r="BL904">
        <v>16</v>
      </c>
      <c r="BM904">
        <v>15</v>
      </c>
      <c r="BN904">
        <v>14</v>
      </c>
      <c r="BO904">
        <v>13</v>
      </c>
      <c r="BP904">
        <v>14</v>
      </c>
      <c r="BQ904">
        <v>14</v>
      </c>
      <c r="BR904">
        <v>15</v>
      </c>
      <c r="BS904">
        <v>15</v>
      </c>
      <c r="BT904">
        <v>13</v>
      </c>
      <c r="BU904">
        <v>14</v>
      </c>
      <c r="BV904">
        <v>15</v>
      </c>
      <c r="BW904">
        <v>15</v>
      </c>
      <c r="BX904">
        <v>16</v>
      </c>
      <c r="BY904" s="5">
        <v>56</v>
      </c>
      <c r="BZ904" s="5">
        <v>57</v>
      </c>
      <c r="CA904" s="5">
        <v>60</v>
      </c>
      <c r="CB904" s="5">
        <v>56</v>
      </c>
      <c r="CC904" s="5">
        <v>57</v>
      </c>
      <c r="CD904" s="5">
        <v>60</v>
      </c>
      <c r="CE904">
        <v>15</v>
      </c>
      <c r="CF904">
        <v>14</v>
      </c>
      <c r="CG904">
        <v>13</v>
      </c>
      <c r="CH904">
        <v>14</v>
      </c>
      <c r="CI904">
        <v>14</v>
      </c>
      <c r="CJ904">
        <v>15</v>
      </c>
      <c r="CK904">
        <v>15</v>
      </c>
      <c r="CL904">
        <v>13</v>
      </c>
      <c r="CM904">
        <v>14</v>
      </c>
      <c r="CN904">
        <v>15</v>
      </c>
      <c r="CO904">
        <v>15</v>
      </c>
      <c r="CP904">
        <v>16</v>
      </c>
      <c r="CQ904">
        <v>15</v>
      </c>
      <c r="CR904">
        <v>14</v>
      </c>
      <c r="CS904">
        <v>13</v>
      </c>
      <c r="CT904">
        <v>14</v>
      </c>
      <c r="CU904">
        <v>14</v>
      </c>
      <c r="CV904">
        <v>15</v>
      </c>
      <c r="CW904">
        <v>15</v>
      </c>
      <c r="CX904">
        <v>13</v>
      </c>
      <c r="CY904">
        <v>14</v>
      </c>
      <c r="CZ904">
        <v>15</v>
      </c>
      <c r="DA904">
        <v>15</v>
      </c>
      <c r="DB904">
        <v>16</v>
      </c>
      <c r="DC904" s="5">
        <v>56</v>
      </c>
      <c r="DD904" s="5">
        <v>57</v>
      </c>
      <c r="DE904" s="5">
        <v>60</v>
      </c>
      <c r="DF904" s="5">
        <v>56</v>
      </c>
      <c r="DG904" s="5">
        <v>57</v>
      </c>
      <c r="DH904" s="5">
        <v>60</v>
      </c>
      <c r="DI904">
        <v>100</v>
      </c>
      <c r="DJ904">
        <v>93</v>
      </c>
      <c r="DK904">
        <v>81</v>
      </c>
      <c r="DL904">
        <v>93</v>
      </c>
      <c r="DM904">
        <v>93</v>
      </c>
      <c r="DN904">
        <v>100</v>
      </c>
      <c r="DO904">
        <v>100</v>
      </c>
      <c r="DP904">
        <v>81</v>
      </c>
      <c r="DQ904">
        <v>93</v>
      </c>
      <c r="DR904">
        <v>100</v>
      </c>
      <c r="DS904">
        <v>100</v>
      </c>
      <c r="DT904">
        <v>100</v>
      </c>
      <c r="DU904">
        <v>100</v>
      </c>
      <c r="DV904">
        <v>93</v>
      </c>
      <c r="DW904">
        <v>81</v>
      </c>
      <c r="DX904">
        <v>93</v>
      </c>
      <c r="DY904">
        <v>93</v>
      </c>
      <c r="DZ904">
        <v>100</v>
      </c>
      <c r="EA904">
        <v>100</v>
      </c>
      <c r="EB904">
        <v>81</v>
      </c>
      <c r="EC904">
        <v>93</v>
      </c>
      <c r="ED904">
        <v>100</v>
      </c>
      <c r="EE904">
        <v>100</v>
      </c>
      <c r="EF904">
        <v>100</v>
      </c>
      <c r="EG904" s="5">
        <v>4</v>
      </c>
      <c r="EH904" s="5">
        <v>4</v>
      </c>
      <c r="EI904" s="5">
        <v>4</v>
      </c>
      <c r="EJ904" s="5">
        <v>4</v>
      </c>
      <c r="EK904" s="5">
        <v>4</v>
      </c>
      <c r="EL904" s="5">
        <v>4</v>
      </c>
      <c r="EM904" s="5">
        <v>4</v>
      </c>
      <c r="EN904" s="5">
        <v>4</v>
      </c>
      <c r="EO904" s="5">
        <v>4</v>
      </c>
      <c r="EP904" s="5">
        <v>4</v>
      </c>
      <c r="EQ904" s="5">
        <v>4</v>
      </c>
      <c r="ER904" s="5">
        <v>4</v>
      </c>
      <c r="ES904" s="5">
        <v>4</v>
      </c>
      <c r="ET904" s="5">
        <v>4</v>
      </c>
      <c r="EU904" s="5">
        <v>4</v>
      </c>
      <c r="EV904" s="6">
        <v>1.9</v>
      </c>
      <c r="EW904" s="6">
        <v>2</v>
      </c>
      <c r="EX904" s="6">
        <v>3.1</v>
      </c>
      <c r="EY904" s="6">
        <v>1.5</v>
      </c>
      <c r="EZ904" s="6">
        <v>14.4</v>
      </c>
      <c r="FA904" s="6">
        <v>28.7</v>
      </c>
      <c r="FB904" s="6">
        <v>26.3</v>
      </c>
      <c r="FC904" s="6">
        <v>16.100000000000001</v>
      </c>
      <c r="FD904" s="48">
        <v>14.4</v>
      </c>
      <c r="FE904" s="48">
        <v>28.7</v>
      </c>
      <c r="FF904" s="48">
        <v>26.3</v>
      </c>
      <c r="FG904" s="48">
        <v>16.100000000000001</v>
      </c>
    </row>
    <row r="905" spans="1:163" x14ac:dyDescent="0.25">
      <c r="A905" s="34" t="s">
        <v>1079</v>
      </c>
      <c r="B905" s="34" t="s">
        <v>1526</v>
      </c>
      <c r="C905" s="34" t="s">
        <v>1946</v>
      </c>
      <c r="D905" s="34" t="s">
        <v>1017</v>
      </c>
      <c r="E905" s="34" t="s">
        <v>1017</v>
      </c>
      <c r="F905" s="34" t="s">
        <v>1017</v>
      </c>
      <c r="G905" s="34" t="s">
        <v>1017</v>
      </c>
      <c r="H905" s="34" t="s">
        <v>1030</v>
      </c>
      <c r="I905" s="34" t="s">
        <v>4207</v>
      </c>
      <c r="J905" s="34" t="s">
        <v>4328</v>
      </c>
      <c r="K905" s="34" t="s">
        <v>885</v>
      </c>
      <c r="L905" s="34" t="s">
        <v>1017</v>
      </c>
      <c r="M905" s="34">
        <v>30.263207999999999</v>
      </c>
      <c r="N905" s="34">
        <v>-97.712882999999991</v>
      </c>
      <c r="O905" s="34" t="s">
        <v>3937</v>
      </c>
      <c r="P905" s="34" t="s">
        <v>2946</v>
      </c>
      <c r="Q905" s="47">
        <v>36432.166666666664</v>
      </c>
      <c r="R905" s="47"/>
      <c r="S905" s="6">
        <v>9.4</v>
      </c>
      <c r="T905" s="6" t="s">
        <v>1017</v>
      </c>
      <c r="U905" s="6" t="s">
        <v>1017</v>
      </c>
      <c r="V905" t="s">
        <v>4486</v>
      </c>
      <c r="W905" s="6">
        <v>10.4</v>
      </c>
      <c r="X905" t="s">
        <v>4487</v>
      </c>
      <c r="Y905" t="s">
        <v>4513</v>
      </c>
      <c r="Z905" s="5">
        <v>24</v>
      </c>
      <c r="AA905" t="s">
        <v>1017</v>
      </c>
      <c r="AB905" s="5">
        <v>24</v>
      </c>
      <c r="AC905" t="s">
        <v>4487</v>
      </c>
      <c r="AD905" t="s">
        <v>4513</v>
      </c>
      <c r="AE905" t="s">
        <v>1017</v>
      </c>
      <c r="AF905" t="s">
        <v>1017</v>
      </c>
      <c r="AG905" t="s">
        <v>1017</v>
      </c>
      <c r="AH905" t="s">
        <v>1017</v>
      </c>
      <c r="AI905" s="6">
        <v>8.6769230769230763</v>
      </c>
      <c r="AJ905" s="6">
        <v>11.566666666666666</v>
      </c>
      <c r="AK905" s="6">
        <v>11.40909090909091</v>
      </c>
      <c r="AL905" s="6">
        <v>8.663636363636364</v>
      </c>
      <c r="AM905" s="6">
        <v>6.166666666666667</v>
      </c>
      <c r="AN905" s="6">
        <v>10.153846153846153</v>
      </c>
      <c r="AO905" s="6">
        <v>8.9615384615384617</v>
      </c>
      <c r="AP905" s="6">
        <v>7.378571428571429</v>
      </c>
      <c r="AQ905" s="6">
        <v>9.0166666666666675</v>
      </c>
      <c r="AR905" s="6">
        <v>11.02</v>
      </c>
      <c r="AS905" s="6">
        <v>11.473333333333334</v>
      </c>
      <c r="AT905" s="6">
        <v>8.5666666666666664</v>
      </c>
      <c r="AU905" s="48">
        <v>23.4</v>
      </c>
      <c r="AV905" s="48">
        <v>27</v>
      </c>
      <c r="AW905" s="48">
        <v>21.8</v>
      </c>
      <c r="AX905" s="6">
        <v>10.0790792540793</v>
      </c>
      <c r="AY905" s="6">
        <v>8.1651556776556795</v>
      </c>
      <c r="AZ905" s="6">
        <v>10.019166666666701</v>
      </c>
      <c r="BA905">
        <v>13</v>
      </c>
      <c r="BB905">
        <v>15</v>
      </c>
      <c r="BC905">
        <v>11</v>
      </c>
      <c r="BD905">
        <v>11</v>
      </c>
      <c r="BE905">
        <v>9</v>
      </c>
      <c r="BF905">
        <v>13</v>
      </c>
      <c r="BG905">
        <v>13</v>
      </c>
      <c r="BH905">
        <v>14</v>
      </c>
      <c r="BI905">
        <v>12</v>
      </c>
      <c r="BJ905">
        <v>15</v>
      </c>
      <c r="BK905">
        <v>15</v>
      </c>
      <c r="BL905">
        <v>15</v>
      </c>
      <c r="BM905">
        <v>13</v>
      </c>
      <c r="BN905">
        <v>15</v>
      </c>
      <c r="BO905">
        <v>11</v>
      </c>
      <c r="BP905">
        <v>11</v>
      </c>
      <c r="BQ905">
        <v>9</v>
      </c>
      <c r="BR905">
        <v>13</v>
      </c>
      <c r="BS905">
        <v>13</v>
      </c>
      <c r="BT905">
        <v>14</v>
      </c>
      <c r="BU905">
        <v>12</v>
      </c>
      <c r="BV905">
        <v>15</v>
      </c>
      <c r="BW905">
        <v>15</v>
      </c>
      <c r="BX905">
        <v>15</v>
      </c>
      <c r="BY905" s="5">
        <v>50</v>
      </c>
      <c r="BZ905" s="5">
        <v>49</v>
      </c>
      <c r="CA905" s="5">
        <v>57</v>
      </c>
      <c r="CB905" s="5">
        <v>50</v>
      </c>
      <c r="CC905" s="5">
        <v>49</v>
      </c>
      <c r="CD905" s="5">
        <v>57</v>
      </c>
      <c r="CE905">
        <v>13</v>
      </c>
      <c r="CF905">
        <v>15</v>
      </c>
      <c r="CG905">
        <v>11</v>
      </c>
      <c r="CH905">
        <v>11</v>
      </c>
      <c r="CI905">
        <v>9</v>
      </c>
      <c r="CJ905">
        <v>13</v>
      </c>
      <c r="CK905">
        <v>13</v>
      </c>
      <c r="CL905">
        <v>14</v>
      </c>
      <c r="CM905">
        <v>12</v>
      </c>
      <c r="CN905">
        <v>15</v>
      </c>
      <c r="CO905">
        <v>15</v>
      </c>
      <c r="CP905">
        <v>15</v>
      </c>
      <c r="CQ905">
        <v>13</v>
      </c>
      <c r="CR905">
        <v>15</v>
      </c>
      <c r="CS905">
        <v>11</v>
      </c>
      <c r="CT905">
        <v>11</v>
      </c>
      <c r="CU905">
        <v>9</v>
      </c>
      <c r="CV905">
        <v>13</v>
      </c>
      <c r="CW905">
        <v>13</v>
      </c>
      <c r="CX905">
        <v>14</v>
      </c>
      <c r="CY905">
        <v>12</v>
      </c>
      <c r="CZ905">
        <v>15</v>
      </c>
      <c r="DA905">
        <v>15</v>
      </c>
      <c r="DB905">
        <v>15</v>
      </c>
      <c r="DC905" s="5">
        <v>50</v>
      </c>
      <c r="DD905" s="5">
        <v>49</v>
      </c>
      <c r="DE905" s="5">
        <v>57</v>
      </c>
      <c r="DF905" s="5">
        <v>50</v>
      </c>
      <c r="DG905" s="5">
        <v>49</v>
      </c>
      <c r="DH905" s="5">
        <v>57</v>
      </c>
      <c r="DI905">
        <v>87</v>
      </c>
      <c r="DJ905">
        <v>100</v>
      </c>
      <c r="DK905">
        <v>69</v>
      </c>
      <c r="DL905">
        <v>73</v>
      </c>
      <c r="DM905">
        <v>60</v>
      </c>
      <c r="DN905">
        <v>87</v>
      </c>
      <c r="DO905">
        <v>87</v>
      </c>
      <c r="DP905">
        <v>88</v>
      </c>
      <c r="DQ905">
        <v>80</v>
      </c>
      <c r="DR905">
        <v>100</v>
      </c>
      <c r="DS905">
        <v>100</v>
      </c>
      <c r="DT905">
        <v>94</v>
      </c>
      <c r="DU905">
        <v>87</v>
      </c>
      <c r="DV905">
        <v>100</v>
      </c>
      <c r="DW905">
        <v>69</v>
      </c>
      <c r="DX905">
        <v>73</v>
      </c>
      <c r="DY905">
        <v>60</v>
      </c>
      <c r="DZ905">
        <v>87</v>
      </c>
      <c r="EA905">
        <v>87</v>
      </c>
      <c r="EB905">
        <v>88</v>
      </c>
      <c r="EC905">
        <v>80</v>
      </c>
      <c r="ED905">
        <v>100</v>
      </c>
      <c r="EE905">
        <v>100</v>
      </c>
      <c r="EF905">
        <v>94</v>
      </c>
      <c r="EG905" s="5">
        <v>4</v>
      </c>
      <c r="EH905" s="5">
        <v>3</v>
      </c>
      <c r="EI905" s="5">
        <v>4</v>
      </c>
      <c r="EJ905" s="5">
        <v>4</v>
      </c>
      <c r="EK905" s="5">
        <v>4</v>
      </c>
      <c r="EL905" s="5">
        <v>4</v>
      </c>
      <c r="EM905" s="5">
        <v>4</v>
      </c>
      <c r="EN905" s="5">
        <v>4</v>
      </c>
      <c r="EO905" s="5">
        <v>4</v>
      </c>
      <c r="EP905" s="5">
        <v>2</v>
      </c>
      <c r="EQ905" s="5">
        <v>3</v>
      </c>
      <c r="ER905" s="5">
        <v>4</v>
      </c>
      <c r="ES905" s="5">
        <v>2</v>
      </c>
      <c r="ET905" s="5">
        <v>3</v>
      </c>
      <c r="EU905" s="5">
        <v>4</v>
      </c>
      <c r="EV905" s="6">
        <v>3.1</v>
      </c>
      <c r="EW905" s="6">
        <v>1.8</v>
      </c>
      <c r="EX905" s="6">
        <v>2.7</v>
      </c>
      <c r="EY905" s="6">
        <v>3.2</v>
      </c>
      <c r="EZ905" s="6">
        <v>21.2</v>
      </c>
      <c r="FA905" s="6">
        <v>30.5</v>
      </c>
      <c r="FB905" s="6">
        <v>25.5</v>
      </c>
      <c r="FC905" s="6">
        <v>15.7</v>
      </c>
      <c r="FD905" s="48">
        <v>21.2</v>
      </c>
      <c r="FE905" s="48">
        <v>30.5</v>
      </c>
      <c r="FF905" s="48">
        <v>25.5</v>
      </c>
      <c r="FG905" s="48">
        <v>15.7</v>
      </c>
    </row>
    <row r="906" spans="1:163" x14ac:dyDescent="0.25">
      <c r="A906" s="34" t="s">
        <v>1080</v>
      </c>
      <c r="B906" s="34" t="s">
        <v>1527</v>
      </c>
      <c r="C906" s="34" t="s">
        <v>1947</v>
      </c>
      <c r="D906" s="34" t="s">
        <v>2094</v>
      </c>
      <c r="E906" s="34" t="s">
        <v>1017</v>
      </c>
      <c r="F906" s="34" t="s">
        <v>4149</v>
      </c>
      <c r="G906" s="34" t="s">
        <v>1017</v>
      </c>
      <c r="H906" s="34" t="s">
        <v>1031</v>
      </c>
      <c r="I906" s="34" t="s">
        <v>4199</v>
      </c>
      <c r="J906" s="34" t="s">
        <v>4229</v>
      </c>
      <c r="K906" s="34" t="s">
        <v>886</v>
      </c>
      <c r="L906" s="34" t="s">
        <v>1017</v>
      </c>
      <c r="M906" s="34">
        <v>41.492706700438298</v>
      </c>
      <c r="N906" s="34">
        <v>-112.018863139473</v>
      </c>
      <c r="O906" s="34" t="s">
        <v>3938</v>
      </c>
      <c r="P906" s="34" t="s">
        <v>2947</v>
      </c>
      <c r="Q906" s="47">
        <v>36757.166666666664</v>
      </c>
      <c r="R906" s="47"/>
      <c r="S906" s="6">
        <v>7.7</v>
      </c>
      <c r="T906" s="6" t="s">
        <v>1017</v>
      </c>
      <c r="U906" s="6" t="s">
        <v>1017</v>
      </c>
      <c r="V906" t="s">
        <v>1017</v>
      </c>
      <c r="W906" s="6">
        <v>8.3000000000000007</v>
      </c>
      <c r="X906" t="s">
        <v>4487</v>
      </c>
      <c r="Y906" t="s">
        <v>4503</v>
      </c>
      <c r="Z906" s="5">
        <v>37</v>
      </c>
      <c r="AA906" t="s">
        <v>1017</v>
      </c>
      <c r="AB906" t="s">
        <v>1017</v>
      </c>
      <c r="AC906" t="s">
        <v>4486</v>
      </c>
      <c r="AD906" t="s">
        <v>4533</v>
      </c>
      <c r="AE906" t="s">
        <v>1017</v>
      </c>
      <c r="AF906" t="s">
        <v>1017</v>
      </c>
      <c r="AG906" t="s">
        <v>1017</v>
      </c>
      <c r="AH906" t="s">
        <v>1017</v>
      </c>
      <c r="AI906" s="6">
        <v>6.817241379310345</v>
      </c>
      <c r="AJ906" s="6">
        <v>4.4266666666666667</v>
      </c>
      <c r="AK906" s="6">
        <v>10.143333333333333</v>
      </c>
      <c r="AL906" s="6">
        <v>6.1166666666666671</v>
      </c>
      <c r="AM906" s="6">
        <v>16.635714285714286</v>
      </c>
      <c r="AN906" s="6">
        <v>4.6000000000000005</v>
      </c>
      <c r="AO906" s="6">
        <v>6.4681818181818187</v>
      </c>
      <c r="AP906" s="6">
        <v>11.764516129032257</v>
      </c>
      <c r="AQ906" s="6">
        <v>8.2866666666666671</v>
      </c>
      <c r="AR906" s="6">
        <v>4.4241379310344833</v>
      </c>
      <c r="AS906" s="6">
        <v>7.2433333333333332</v>
      </c>
      <c r="AT906" s="6">
        <v>5.2129032258064516</v>
      </c>
      <c r="AU906" s="48">
        <v>27</v>
      </c>
      <c r="AV906" s="48">
        <v>48.9</v>
      </c>
      <c r="AW906" s="48">
        <v>34.4</v>
      </c>
      <c r="AX906" s="6">
        <v>6.8759770114942498</v>
      </c>
      <c r="AY906" s="6">
        <v>9.8671030582320896</v>
      </c>
      <c r="AZ906" s="6">
        <v>6.29176028921023</v>
      </c>
      <c r="BA906">
        <v>29</v>
      </c>
      <c r="BB906">
        <v>30</v>
      </c>
      <c r="BC906">
        <v>30</v>
      </c>
      <c r="BD906">
        <v>30</v>
      </c>
      <c r="BE906">
        <v>28</v>
      </c>
      <c r="BF906">
        <v>31</v>
      </c>
      <c r="BG906">
        <v>22</v>
      </c>
      <c r="BH906">
        <v>31</v>
      </c>
      <c r="BI906">
        <v>30</v>
      </c>
      <c r="BJ906">
        <v>29</v>
      </c>
      <c r="BK906">
        <v>30</v>
      </c>
      <c r="BL906">
        <v>31</v>
      </c>
      <c r="BM906">
        <v>29</v>
      </c>
      <c r="BN906">
        <v>30</v>
      </c>
      <c r="BO906">
        <v>30</v>
      </c>
      <c r="BP906">
        <v>30</v>
      </c>
      <c r="BQ906">
        <v>28</v>
      </c>
      <c r="BR906">
        <v>31</v>
      </c>
      <c r="BS906">
        <v>22</v>
      </c>
      <c r="BT906">
        <v>31</v>
      </c>
      <c r="BU906">
        <v>30</v>
      </c>
      <c r="BV906">
        <v>29</v>
      </c>
      <c r="BW906">
        <v>30</v>
      </c>
      <c r="BX906">
        <v>31</v>
      </c>
      <c r="BY906" s="5">
        <v>119</v>
      </c>
      <c r="BZ906" s="5">
        <v>112</v>
      </c>
      <c r="CA906" s="5">
        <v>120</v>
      </c>
      <c r="CB906" s="5">
        <v>119</v>
      </c>
      <c r="CC906" s="5">
        <v>112</v>
      </c>
      <c r="CD906" s="5">
        <v>120</v>
      </c>
      <c r="CE906">
        <v>29</v>
      </c>
      <c r="CF906">
        <v>30</v>
      </c>
      <c r="CG906">
        <v>30</v>
      </c>
      <c r="CH906">
        <v>30</v>
      </c>
      <c r="CI906">
        <v>28</v>
      </c>
      <c r="CJ906">
        <v>31</v>
      </c>
      <c r="CK906">
        <v>22</v>
      </c>
      <c r="CL906">
        <v>31</v>
      </c>
      <c r="CM906">
        <v>30</v>
      </c>
      <c r="CN906">
        <v>29</v>
      </c>
      <c r="CO906">
        <v>30</v>
      </c>
      <c r="CP906">
        <v>31</v>
      </c>
      <c r="CQ906">
        <v>29</v>
      </c>
      <c r="CR906">
        <v>30</v>
      </c>
      <c r="CS906">
        <v>30</v>
      </c>
      <c r="CT906">
        <v>30</v>
      </c>
      <c r="CU906">
        <v>28</v>
      </c>
      <c r="CV906">
        <v>31</v>
      </c>
      <c r="CW906">
        <v>22</v>
      </c>
      <c r="CX906">
        <v>31</v>
      </c>
      <c r="CY906">
        <v>30</v>
      </c>
      <c r="CZ906">
        <v>29</v>
      </c>
      <c r="DA906">
        <v>30</v>
      </c>
      <c r="DB906">
        <v>31</v>
      </c>
      <c r="DC906" s="5">
        <v>119</v>
      </c>
      <c r="DD906" s="5">
        <v>112</v>
      </c>
      <c r="DE906" s="5">
        <v>120</v>
      </c>
      <c r="DF906" s="5">
        <v>119</v>
      </c>
      <c r="DG906" s="5">
        <v>112</v>
      </c>
      <c r="DH906" s="5">
        <v>120</v>
      </c>
      <c r="DI906">
        <v>94</v>
      </c>
      <c r="DJ906">
        <v>100</v>
      </c>
      <c r="DK906">
        <v>97</v>
      </c>
      <c r="DL906">
        <v>100</v>
      </c>
      <c r="DM906">
        <v>93</v>
      </c>
      <c r="DN906">
        <v>100</v>
      </c>
      <c r="DO906">
        <v>73</v>
      </c>
      <c r="DP906">
        <v>100</v>
      </c>
      <c r="DQ906">
        <v>100</v>
      </c>
      <c r="DR906">
        <v>97</v>
      </c>
      <c r="DS906">
        <v>97</v>
      </c>
      <c r="DT906">
        <v>100</v>
      </c>
      <c r="DU906">
        <v>94</v>
      </c>
      <c r="DV906">
        <v>100</v>
      </c>
      <c r="DW906">
        <v>97</v>
      </c>
      <c r="DX906">
        <v>100</v>
      </c>
      <c r="DY906">
        <v>93</v>
      </c>
      <c r="DZ906">
        <v>100</v>
      </c>
      <c r="EA906">
        <v>73</v>
      </c>
      <c r="EB906">
        <v>100</v>
      </c>
      <c r="EC906">
        <v>100</v>
      </c>
      <c r="ED906">
        <v>97</v>
      </c>
      <c r="EE906">
        <v>97</v>
      </c>
      <c r="EF906">
        <v>100</v>
      </c>
      <c r="EG906" s="5">
        <v>4</v>
      </c>
      <c r="EH906" s="5">
        <v>4</v>
      </c>
      <c r="EI906" s="5">
        <v>4</v>
      </c>
      <c r="EJ906" s="5">
        <v>4</v>
      </c>
      <c r="EK906" s="5">
        <v>4</v>
      </c>
      <c r="EL906" s="5">
        <v>4</v>
      </c>
      <c r="EM906" s="5">
        <v>4</v>
      </c>
      <c r="EN906" s="5">
        <v>4</v>
      </c>
      <c r="EO906" s="5">
        <v>4</v>
      </c>
      <c r="EP906" s="5">
        <v>4</v>
      </c>
      <c r="EQ906" s="5">
        <v>3</v>
      </c>
      <c r="ER906" s="5">
        <v>4</v>
      </c>
      <c r="ES906" s="5">
        <v>4</v>
      </c>
      <c r="ET906" s="5">
        <v>3</v>
      </c>
      <c r="EU906" s="5">
        <v>4</v>
      </c>
      <c r="EV906" s="6">
        <v>0.7</v>
      </c>
      <c r="EW906" s="6">
        <v>0.5</v>
      </c>
      <c r="EX906" s="6">
        <v>2.2000000000000002</v>
      </c>
      <c r="EY906" s="6">
        <v>0.8</v>
      </c>
      <c r="EZ906" s="6">
        <v>56.6</v>
      </c>
      <c r="FA906" s="6">
        <v>9.5</v>
      </c>
      <c r="FB906" s="6">
        <v>33.4</v>
      </c>
      <c r="FC906" s="6">
        <v>53.5</v>
      </c>
      <c r="FD906" s="48">
        <v>56.6</v>
      </c>
      <c r="FE906" s="48">
        <v>9.5</v>
      </c>
      <c r="FF906" s="48">
        <v>33.4</v>
      </c>
      <c r="FG906" s="48">
        <v>53.5</v>
      </c>
    </row>
    <row r="907" spans="1:163" x14ac:dyDescent="0.25">
      <c r="A907" s="34" t="s">
        <v>1080</v>
      </c>
      <c r="B907" s="34" t="s">
        <v>1528</v>
      </c>
      <c r="C907" s="34" t="s">
        <v>1717</v>
      </c>
      <c r="D907" s="34" t="s">
        <v>1017</v>
      </c>
      <c r="E907" s="34" t="s">
        <v>1017</v>
      </c>
      <c r="F907" s="34" t="s">
        <v>4144</v>
      </c>
      <c r="G907" s="34" t="s">
        <v>1017</v>
      </c>
      <c r="H907" s="34" t="s">
        <v>1031</v>
      </c>
      <c r="I907" s="34" t="s">
        <v>4199</v>
      </c>
      <c r="J907" s="34" t="s">
        <v>4285</v>
      </c>
      <c r="K907" s="34" t="s">
        <v>887</v>
      </c>
      <c r="L907" s="34" t="s">
        <v>1017</v>
      </c>
      <c r="M907" s="34">
        <v>41.731110999999999</v>
      </c>
      <c r="N907" s="34">
        <v>-111.83750000000001</v>
      </c>
      <c r="O907" s="34" t="s">
        <v>3939</v>
      </c>
      <c r="P907" s="34" t="s">
        <v>2948</v>
      </c>
      <c r="Q907" s="47">
        <v>36574.166666666664</v>
      </c>
      <c r="R907" s="47"/>
      <c r="S907" s="6">
        <v>9.1999999999999993</v>
      </c>
      <c r="T907" s="6" t="s">
        <v>1017</v>
      </c>
      <c r="U907" s="6" t="s">
        <v>1017</v>
      </c>
      <c r="V907" t="s">
        <v>1017</v>
      </c>
      <c r="W907" s="6" t="s">
        <v>1017</v>
      </c>
      <c r="X907" t="s">
        <v>1017</v>
      </c>
      <c r="Y907" t="s">
        <v>4489</v>
      </c>
      <c r="Z907" s="5">
        <v>45</v>
      </c>
      <c r="AA907" t="s">
        <v>1017</v>
      </c>
      <c r="AB907" t="s">
        <v>1017</v>
      </c>
      <c r="AC907" t="s">
        <v>1017</v>
      </c>
      <c r="AD907" t="s">
        <v>4489</v>
      </c>
      <c r="AE907" t="s">
        <v>1017</v>
      </c>
      <c r="AF907" t="s">
        <v>1017</v>
      </c>
      <c r="AG907" t="s">
        <v>1017</v>
      </c>
      <c r="AH907" t="s">
        <v>1017</v>
      </c>
      <c r="AI907" s="6">
        <v>6.430769230769231</v>
      </c>
      <c r="AJ907" s="6">
        <v>5.04</v>
      </c>
      <c r="AK907" s="6">
        <v>11.176666666666668</v>
      </c>
      <c r="AL907" s="6">
        <v>7.5756097560975606</v>
      </c>
      <c r="AM907" s="6">
        <v>26.371111111111112</v>
      </c>
      <c r="AN907" s="6">
        <v>4.7945054945054943</v>
      </c>
      <c r="AO907" s="6">
        <v>7.4719101123595504</v>
      </c>
      <c r="AP907" s="6">
        <v>13.21860465116279</v>
      </c>
      <c r="AQ907" s="6">
        <v>11.070454545454545</v>
      </c>
      <c r="AR907" s="6">
        <v>5.0122222222222224</v>
      </c>
      <c r="AS907" s="6">
        <v>6.5542168674698793</v>
      </c>
      <c r="AT907" s="6">
        <v>5.9205479452054801</v>
      </c>
      <c r="AU907" s="48">
        <v>26.9</v>
      </c>
      <c r="AV907" s="48">
        <v>68</v>
      </c>
      <c r="AW907" s="48">
        <v>39.9</v>
      </c>
      <c r="AX907" s="6">
        <v>7.5557614133833599</v>
      </c>
      <c r="AY907" s="6">
        <v>12.9640328422847</v>
      </c>
      <c r="AZ907" s="6">
        <v>7.1393603950880298</v>
      </c>
      <c r="BA907">
        <v>91</v>
      </c>
      <c r="BB907">
        <v>90</v>
      </c>
      <c r="BC907">
        <v>90</v>
      </c>
      <c r="BD907">
        <v>82</v>
      </c>
      <c r="BE907">
        <v>90</v>
      </c>
      <c r="BF907">
        <v>91</v>
      </c>
      <c r="BG907">
        <v>89</v>
      </c>
      <c r="BH907">
        <v>86</v>
      </c>
      <c r="BI907">
        <v>88</v>
      </c>
      <c r="BJ907">
        <v>90</v>
      </c>
      <c r="BK907">
        <v>83</v>
      </c>
      <c r="BL907">
        <v>73</v>
      </c>
      <c r="BM907">
        <v>91</v>
      </c>
      <c r="BN907">
        <v>90</v>
      </c>
      <c r="BO907">
        <v>90</v>
      </c>
      <c r="BP907">
        <v>82</v>
      </c>
      <c r="BQ907">
        <v>90</v>
      </c>
      <c r="BR907">
        <v>91</v>
      </c>
      <c r="BS907">
        <v>89</v>
      </c>
      <c r="BT907">
        <v>86</v>
      </c>
      <c r="BU907">
        <v>88</v>
      </c>
      <c r="BV907">
        <v>90</v>
      </c>
      <c r="BW907">
        <v>83</v>
      </c>
      <c r="BX907">
        <v>73</v>
      </c>
      <c r="BY907" s="5">
        <v>353</v>
      </c>
      <c r="BZ907" s="5">
        <v>356</v>
      </c>
      <c r="CA907" s="5">
        <v>334</v>
      </c>
      <c r="CB907" s="5">
        <v>353</v>
      </c>
      <c r="CC907" s="5">
        <v>356</v>
      </c>
      <c r="CD907" s="5">
        <v>334</v>
      </c>
      <c r="CE907">
        <v>91</v>
      </c>
      <c r="CF907">
        <v>90</v>
      </c>
      <c r="CG907">
        <v>90</v>
      </c>
      <c r="CH907">
        <v>82</v>
      </c>
      <c r="CI907">
        <v>90</v>
      </c>
      <c r="CJ907">
        <v>91</v>
      </c>
      <c r="CK907">
        <v>89</v>
      </c>
      <c r="CL907">
        <v>86</v>
      </c>
      <c r="CM907">
        <v>88</v>
      </c>
      <c r="CN907">
        <v>90</v>
      </c>
      <c r="CO907">
        <v>83</v>
      </c>
      <c r="CP907">
        <v>73</v>
      </c>
      <c r="CQ907">
        <v>91</v>
      </c>
      <c r="CR907">
        <v>90</v>
      </c>
      <c r="CS907">
        <v>90</v>
      </c>
      <c r="CT907">
        <v>82</v>
      </c>
      <c r="CU907">
        <v>90</v>
      </c>
      <c r="CV907">
        <v>91</v>
      </c>
      <c r="CW907">
        <v>89</v>
      </c>
      <c r="CX907">
        <v>86</v>
      </c>
      <c r="CY907">
        <v>88</v>
      </c>
      <c r="CZ907">
        <v>90</v>
      </c>
      <c r="DA907">
        <v>83</v>
      </c>
      <c r="DB907">
        <v>73</v>
      </c>
      <c r="DC907" s="5">
        <v>353</v>
      </c>
      <c r="DD907" s="5">
        <v>356</v>
      </c>
      <c r="DE907" s="5">
        <v>334</v>
      </c>
      <c r="DF907" s="5">
        <v>353</v>
      </c>
      <c r="DG907" s="5">
        <v>356</v>
      </c>
      <c r="DH907" s="5">
        <v>334</v>
      </c>
      <c r="DI907">
        <v>100</v>
      </c>
      <c r="DJ907">
        <v>99</v>
      </c>
      <c r="DK907">
        <v>98</v>
      </c>
      <c r="DL907">
        <v>89</v>
      </c>
      <c r="DM907">
        <v>100</v>
      </c>
      <c r="DN907">
        <v>100</v>
      </c>
      <c r="DO907">
        <v>97</v>
      </c>
      <c r="DP907">
        <v>93</v>
      </c>
      <c r="DQ907">
        <v>98</v>
      </c>
      <c r="DR907">
        <v>99</v>
      </c>
      <c r="DS907">
        <v>90</v>
      </c>
      <c r="DT907">
        <v>79</v>
      </c>
      <c r="DU907">
        <v>100</v>
      </c>
      <c r="DV907">
        <v>99</v>
      </c>
      <c r="DW907">
        <v>98</v>
      </c>
      <c r="DX907">
        <v>89</v>
      </c>
      <c r="DY907">
        <v>100</v>
      </c>
      <c r="DZ907">
        <v>100</v>
      </c>
      <c r="EA907">
        <v>97</v>
      </c>
      <c r="EB907">
        <v>93</v>
      </c>
      <c r="EC907">
        <v>98</v>
      </c>
      <c r="ED907">
        <v>99</v>
      </c>
      <c r="EE907">
        <v>90</v>
      </c>
      <c r="EF907">
        <v>79</v>
      </c>
      <c r="EG907" s="5">
        <v>4</v>
      </c>
      <c r="EH907" s="5">
        <v>4</v>
      </c>
      <c r="EI907" s="5">
        <v>4</v>
      </c>
      <c r="EJ907" s="5">
        <v>4</v>
      </c>
      <c r="EK907" s="5">
        <v>4</v>
      </c>
      <c r="EL907" s="5">
        <v>4</v>
      </c>
      <c r="EM907" s="5">
        <v>4</v>
      </c>
      <c r="EN907" s="5">
        <v>4</v>
      </c>
      <c r="EO907" s="5">
        <v>4</v>
      </c>
      <c r="EP907" s="5">
        <v>4</v>
      </c>
      <c r="EQ907" s="5">
        <v>4</v>
      </c>
      <c r="ER907" s="5">
        <v>4</v>
      </c>
      <c r="ES907" s="5">
        <v>4</v>
      </c>
      <c r="ET907" s="5">
        <v>4</v>
      </c>
      <c r="EU907" s="5">
        <v>4</v>
      </c>
      <c r="EV907" s="6">
        <v>0</v>
      </c>
      <c r="EW907" s="6">
        <v>0</v>
      </c>
      <c r="EX907" s="6">
        <v>0</v>
      </c>
      <c r="EY907" s="6">
        <v>0.4</v>
      </c>
      <c r="EZ907" s="6">
        <v>97.4</v>
      </c>
      <c r="FA907" s="6">
        <v>18.100000000000001</v>
      </c>
      <c r="FB907" s="6">
        <v>38.299999999999997</v>
      </c>
      <c r="FC907" s="6">
        <v>55.5</v>
      </c>
      <c r="FD907" s="48">
        <v>97.4</v>
      </c>
      <c r="FE907" s="48">
        <v>18.100000000000001</v>
      </c>
      <c r="FF907" s="48">
        <v>38.299999999999997</v>
      </c>
      <c r="FG907" s="48">
        <v>55.5</v>
      </c>
    </row>
    <row r="908" spans="1:163" x14ac:dyDescent="0.25">
      <c r="A908" s="34" t="s">
        <v>1080</v>
      </c>
      <c r="B908" s="34" t="s">
        <v>1529</v>
      </c>
      <c r="C908" s="34" t="s">
        <v>1948</v>
      </c>
      <c r="D908" s="34" t="s">
        <v>2094</v>
      </c>
      <c r="E908" s="34" t="s">
        <v>1017</v>
      </c>
      <c r="F908" s="34" t="s">
        <v>4149</v>
      </c>
      <c r="G908" s="34" t="s">
        <v>1017</v>
      </c>
      <c r="H908" s="34" t="s">
        <v>1031</v>
      </c>
      <c r="I908" s="34" t="s">
        <v>4199</v>
      </c>
      <c r="J908" s="34" t="s">
        <v>4258</v>
      </c>
      <c r="K908" s="34" t="s">
        <v>888</v>
      </c>
      <c r="L908" s="34" t="s">
        <v>1017</v>
      </c>
      <c r="M908" s="34">
        <v>40.902966999999997</v>
      </c>
      <c r="N908" s="34">
        <v>-111.884467</v>
      </c>
      <c r="O908" s="34" t="s">
        <v>3940</v>
      </c>
      <c r="P908" s="34" t="s">
        <v>2949</v>
      </c>
      <c r="Q908" s="47">
        <v>37814.166666666664</v>
      </c>
      <c r="R908" s="47"/>
      <c r="S908" s="6">
        <v>8.1999999999999993</v>
      </c>
      <c r="T908" s="6" t="s">
        <v>1017</v>
      </c>
      <c r="U908" s="6" t="s">
        <v>1017</v>
      </c>
      <c r="V908" t="s">
        <v>1017</v>
      </c>
      <c r="W908" s="6" t="s">
        <v>1017</v>
      </c>
      <c r="X908" t="s">
        <v>1017</v>
      </c>
      <c r="Y908" t="s">
        <v>4489</v>
      </c>
      <c r="Z908" s="5">
        <v>38</v>
      </c>
      <c r="AA908" t="s">
        <v>1017</v>
      </c>
      <c r="AB908" t="s">
        <v>1017</v>
      </c>
      <c r="AC908" t="s">
        <v>1017</v>
      </c>
      <c r="AD908" t="s">
        <v>4489</v>
      </c>
      <c r="AE908" t="s">
        <v>1017</v>
      </c>
      <c r="AF908" t="s">
        <v>1017</v>
      </c>
      <c r="AG908" t="s">
        <v>1017</v>
      </c>
      <c r="AH908" t="s">
        <v>1017</v>
      </c>
      <c r="AI908" s="6">
        <v>8.7290322580645157</v>
      </c>
      <c r="AJ908" s="6">
        <v>4.6966666666666663</v>
      </c>
      <c r="AK908" s="6">
        <v>10.464516129032258</v>
      </c>
      <c r="AL908" s="6">
        <v>6.2933333333333339</v>
      </c>
      <c r="AM908" s="6">
        <v>14.427586206896551</v>
      </c>
      <c r="AN908" s="6">
        <v>4.4279999999999999</v>
      </c>
      <c r="AO908" s="6">
        <v>6.3758620689655174</v>
      </c>
      <c r="AP908" s="6">
        <v>12.943333333333333</v>
      </c>
      <c r="AQ908" s="6">
        <v>11.18</v>
      </c>
      <c r="AR908" s="6">
        <v>4.9933333333333332</v>
      </c>
      <c r="AS908" s="6">
        <v>6.9161290322580644</v>
      </c>
      <c r="AT908" s="6">
        <v>6.5161290322580649</v>
      </c>
      <c r="AU908" s="48">
        <v>25.9</v>
      </c>
      <c r="AV908" s="48">
        <v>45.1</v>
      </c>
      <c r="AW908" s="48">
        <v>43.9</v>
      </c>
      <c r="AX908" s="6">
        <v>7.54588709677419</v>
      </c>
      <c r="AY908" s="6">
        <v>9.5436954022988498</v>
      </c>
      <c r="AZ908" s="6">
        <v>7.4013978494623602</v>
      </c>
      <c r="BA908">
        <v>31</v>
      </c>
      <c r="BB908">
        <v>30</v>
      </c>
      <c r="BC908">
        <v>31</v>
      </c>
      <c r="BD908">
        <v>30</v>
      </c>
      <c r="BE908">
        <v>29</v>
      </c>
      <c r="BF908">
        <v>25</v>
      </c>
      <c r="BG908">
        <v>29</v>
      </c>
      <c r="BH908">
        <v>30</v>
      </c>
      <c r="BI908">
        <v>30</v>
      </c>
      <c r="BJ908">
        <v>30</v>
      </c>
      <c r="BK908">
        <v>31</v>
      </c>
      <c r="BL908">
        <v>31</v>
      </c>
      <c r="BM908">
        <v>31</v>
      </c>
      <c r="BN908">
        <v>30</v>
      </c>
      <c r="BO908">
        <v>31</v>
      </c>
      <c r="BP908">
        <v>30</v>
      </c>
      <c r="BQ908">
        <v>29</v>
      </c>
      <c r="BR908">
        <v>25</v>
      </c>
      <c r="BS908">
        <v>29</v>
      </c>
      <c r="BT908">
        <v>30</v>
      </c>
      <c r="BU908">
        <v>30</v>
      </c>
      <c r="BV908">
        <v>30</v>
      </c>
      <c r="BW908">
        <v>31</v>
      </c>
      <c r="BX908">
        <v>31</v>
      </c>
      <c r="BY908" s="5">
        <v>122</v>
      </c>
      <c r="BZ908" s="5">
        <v>113</v>
      </c>
      <c r="CA908" s="5">
        <v>122</v>
      </c>
      <c r="CB908" s="5">
        <v>122</v>
      </c>
      <c r="CC908" s="5">
        <v>113</v>
      </c>
      <c r="CD908" s="5">
        <v>122</v>
      </c>
      <c r="CE908">
        <v>31</v>
      </c>
      <c r="CF908">
        <v>30</v>
      </c>
      <c r="CG908">
        <v>31</v>
      </c>
      <c r="CH908">
        <v>30</v>
      </c>
      <c r="CI908">
        <v>29</v>
      </c>
      <c r="CJ908">
        <v>25</v>
      </c>
      <c r="CK908">
        <v>28</v>
      </c>
      <c r="CL908">
        <v>30</v>
      </c>
      <c r="CM908">
        <v>30</v>
      </c>
      <c r="CN908">
        <v>30</v>
      </c>
      <c r="CO908">
        <v>31</v>
      </c>
      <c r="CP908">
        <v>31</v>
      </c>
      <c r="CQ908">
        <v>31</v>
      </c>
      <c r="CR908">
        <v>30</v>
      </c>
      <c r="CS908">
        <v>31</v>
      </c>
      <c r="CT908">
        <v>30</v>
      </c>
      <c r="CU908">
        <v>29</v>
      </c>
      <c r="CV908">
        <v>25</v>
      </c>
      <c r="CW908">
        <v>28</v>
      </c>
      <c r="CX908">
        <v>30</v>
      </c>
      <c r="CY908">
        <v>30</v>
      </c>
      <c r="CZ908">
        <v>30</v>
      </c>
      <c r="DA908">
        <v>31</v>
      </c>
      <c r="DB908">
        <v>31</v>
      </c>
      <c r="DC908" s="5">
        <v>122</v>
      </c>
      <c r="DD908" s="5">
        <v>112</v>
      </c>
      <c r="DE908" s="5">
        <v>122</v>
      </c>
      <c r="DF908" s="5">
        <v>122</v>
      </c>
      <c r="DG908" s="5">
        <v>112</v>
      </c>
      <c r="DH908" s="5">
        <v>122</v>
      </c>
      <c r="DI908">
        <v>100</v>
      </c>
      <c r="DJ908">
        <v>100</v>
      </c>
      <c r="DK908">
        <v>100</v>
      </c>
      <c r="DL908">
        <v>100</v>
      </c>
      <c r="DM908">
        <v>97</v>
      </c>
      <c r="DN908">
        <v>81</v>
      </c>
      <c r="DO908">
        <v>93</v>
      </c>
      <c r="DP908">
        <v>97</v>
      </c>
      <c r="DQ908">
        <v>100</v>
      </c>
      <c r="DR908">
        <v>100</v>
      </c>
      <c r="DS908">
        <v>100</v>
      </c>
      <c r="DT908">
        <v>100</v>
      </c>
      <c r="DU908">
        <v>100</v>
      </c>
      <c r="DV908">
        <v>100</v>
      </c>
      <c r="DW908">
        <v>100</v>
      </c>
      <c r="DX908">
        <v>100</v>
      </c>
      <c r="DY908">
        <v>97</v>
      </c>
      <c r="DZ908">
        <v>81</v>
      </c>
      <c r="EA908">
        <v>93</v>
      </c>
      <c r="EB908">
        <v>97</v>
      </c>
      <c r="EC908">
        <v>100</v>
      </c>
      <c r="ED908">
        <v>100</v>
      </c>
      <c r="EE908">
        <v>100</v>
      </c>
      <c r="EF908">
        <v>100</v>
      </c>
      <c r="EG908" s="5">
        <v>4</v>
      </c>
      <c r="EH908" s="5">
        <v>4</v>
      </c>
      <c r="EI908" s="5">
        <v>4</v>
      </c>
      <c r="EJ908" s="5">
        <v>4</v>
      </c>
      <c r="EK908" s="5">
        <v>4</v>
      </c>
      <c r="EL908" s="5">
        <v>4</v>
      </c>
      <c r="EM908" s="5">
        <v>4</v>
      </c>
      <c r="EN908" s="5">
        <v>4</v>
      </c>
      <c r="EO908" s="5">
        <v>4</v>
      </c>
      <c r="EP908" s="5">
        <v>4</v>
      </c>
      <c r="EQ908" s="5">
        <v>4</v>
      </c>
      <c r="ER908" s="5">
        <v>4</v>
      </c>
      <c r="ES908" s="5">
        <v>4</v>
      </c>
      <c r="ET908" s="5">
        <v>4</v>
      </c>
      <c r="EU908" s="5">
        <v>4</v>
      </c>
      <c r="EV908" s="6">
        <v>0</v>
      </c>
      <c r="EW908" s="6">
        <v>0</v>
      </c>
      <c r="EX908" s="6">
        <v>2.7</v>
      </c>
      <c r="EY908" s="6">
        <v>0</v>
      </c>
      <c r="EZ908" s="6">
        <v>51.2</v>
      </c>
      <c r="FA908" s="6">
        <v>11.4</v>
      </c>
      <c r="FB908" s="6">
        <v>34.700000000000003</v>
      </c>
      <c r="FC908" s="6">
        <v>45.6</v>
      </c>
      <c r="FD908" s="48">
        <v>51.2</v>
      </c>
      <c r="FE908" s="48">
        <v>11.4</v>
      </c>
      <c r="FF908" s="48">
        <v>34.700000000000003</v>
      </c>
      <c r="FG908" s="48">
        <v>45.6</v>
      </c>
    </row>
    <row r="909" spans="1:163" x14ac:dyDescent="0.25">
      <c r="A909" s="34" t="s">
        <v>1080</v>
      </c>
      <c r="B909" s="34" t="s">
        <v>1530</v>
      </c>
      <c r="C909" s="34" t="s">
        <v>1949</v>
      </c>
      <c r="D909" s="34" t="s">
        <v>2094</v>
      </c>
      <c r="E909" s="34" t="s">
        <v>1017</v>
      </c>
      <c r="F909" s="34" t="s">
        <v>4149</v>
      </c>
      <c r="G909" s="34" t="s">
        <v>1017</v>
      </c>
      <c r="H909" s="34" t="s">
        <v>1031</v>
      </c>
      <c r="I909" s="34" t="s">
        <v>4199</v>
      </c>
      <c r="J909" s="34" t="s">
        <v>4252</v>
      </c>
      <c r="K909" s="34" t="s">
        <v>889</v>
      </c>
      <c r="L909" s="34" t="s">
        <v>1017</v>
      </c>
      <c r="M909" s="34">
        <v>40.708610999999998</v>
      </c>
      <c r="N909" s="34">
        <v>-112.094722</v>
      </c>
      <c r="O909" s="34" t="s">
        <v>3941</v>
      </c>
      <c r="P909" s="34" t="s">
        <v>2950</v>
      </c>
      <c r="Q909" s="47">
        <v>37825.166666666664</v>
      </c>
      <c r="R909" s="47"/>
      <c r="S909" s="6">
        <v>7.8</v>
      </c>
      <c r="T909" s="6" t="s">
        <v>1017</v>
      </c>
      <c r="U909" s="6" t="s">
        <v>1017</v>
      </c>
      <c r="V909" t="s">
        <v>1017</v>
      </c>
      <c r="W909" s="6" t="s">
        <v>1017</v>
      </c>
      <c r="X909" t="s">
        <v>1017</v>
      </c>
      <c r="Y909" t="s">
        <v>4489</v>
      </c>
      <c r="Z909" s="5">
        <v>35</v>
      </c>
      <c r="AA909" t="s">
        <v>1017</v>
      </c>
      <c r="AB909" t="s">
        <v>1017</v>
      </c>
      <c r="AC909" t="s">
        <v>1017</v>
      </c>
      <c r="AD909" t="s">
        <v>4489</v>
      </c>
      <c r="AE909" t="s">
        <v>1017</v>
      </c>
      <c r="AF909" t="s">
        <v>1017</v>
      </c>
      <c r="AG909" t="s">
        <v>1017</v>
      </c>
      <c r="AH909" t="s">
        <v>1017</v>
      </c>
      <c r="AI909" s="6">
        <v>7.338709677419355</v>
      </c>
      <c r="AJ909" s="6">
        <v>4.9666666666666668</v>
      </c>
      <c r="AK909" s="6">
        <v>8.7888888888888896</v>
      </c>
      <c r="AL909" s="6">
        <v>6.5838709677419356</v>
      </c>
      <c r="AM909" s="6">
        <v>14.860000000000001</v>
      </c>
      <c r="AN909" s="6">
        <v>4.5064516129032262</v>
      </c>
      <c r="AO909" s="6">
        <v>5.8851851851851853</v>
      </c>
      <c r="AP909" s="6">
        <v>12.217857142857143</v>
      </c>
      <c r="AQ909" s="6">
        <v>11.633333333333333</v>
      </c>
      <c r="AR909" s="6">
        <v>4.84</v>
      </c>
      <c r="AS909" s="6">
        <v>6.0629629629629624</v>
      </c>
      <c r="AT909" s="6">
        <v>5.5166666666666666</v>
      </c>
      <c r="AU909" s="48">
        <v>22.6</v>
      </c>
      <c r="AV909" s="48">
        <v>39.700000000000003</v>
      </c>
      <c r="AW909" s="48">
        <v>42.6</v>
      </c>
      <c r="AX909" s="6">
        <v>6.9195340501792097</v>
      </c>
      <c r="AY909" s="6">
        <v>9.3673734852363904</v>
      </c>
      <c r="AZ909" s="6">
        <v>7.0132407407407404</v>
      </c>
      <c r="BA909">
        <v>31</v>
      </c>
      <c r="BB909">
        <v>30</v>
      </c>
      <c r="BC909">
        <v>27</v>
      </c>
      <c r="BD909">
        <v>31</v>
      </c>
      <c r="BE909">
        <v>30</v>
      </c>
      <c r="BF909">
        <v>31</v>
      </c>
      <c r="BG909">
        <v>27</v>
      </c>
      <c r="BH909">
        <v>28</v>
      </c>
      <c r="BI909">
        <v>30</v>
      </c>
      <c r="BJ909">
        <v>30</v>
      </c>
      <c r="BK909">
        <v>27</v>
      </c>
      <c r="BL909">
        <v>30</v>
      </c>
      <c r="BM909">
        <v>31</v>
      </c>
      <c r="BN909">
        <v>30</v>
      </c>
      <c r="BO909">
        <v>27</v>
      </c>
      <c r="BP909">
        <v>31</v>
      </c>
      <c r="BQ909">
        <v>30</v>
      </c>
      <c r="BR909">
        <v>31</v>
      </c>
      <c r="BS909">
        <v>27</v>
      </c>
      <c r="BT909">
        <v>28</v>
      </c>
      <c r="BU909">
        <v>30</v>
      </c>
      <c r="BV909">
        <v>30</v>
      </c>
      <c r="BW909">
        <v>27</v>
      </c>
      <c r="BX909">
        <v>30</v>
      </c>
      <c r="BY909" s="5">
        <v>119</v>
      </c>
      <c r="BZ909" s="5">
        <v>116</v>
      </c>
      <c r="CA909" s="5">
        <v>117</v>
      </c>
      <c r="CB909" s="5">
        <v>119</v>
      </c>
      <c r="CC909" s="5">
        <v>116</v>
      </c>
      <c r="CD909" s="5">
        <v>117</v>
      </c>
      <c r="CE909">
        <v>31</v>
      </c>
      <c r="CF909">
        <v>30</v>
      </c>
      <c r="CG909">
        <v>27</v>
      </c>
      <c r="CH909">
        <v>29</v>
      </c>
      <c r="CI909">
        <v>30</v>
      </c>
      <c r="CJ909">
        <v>31</v>
      </c>
      <c r="CK909">
        <v>27</v>
      </c>
      <c r="CL909">
        <v>28</v>
      </c>
      <c r="CM909">
        <v>30</v>
      </c>
      <c r="CN909">
        <v>30</v>
      </c>
      <c r="CO909">
        <v>27</v>
      </c>
      <c r="CP909">
        <v>30</v>
      </c>
      <c r="CQ909">
        <v>31</v>
      </c>
      <c r="CR909">
        <v>30</v>
      </c>
      <c r="CS909">
        <v>27</v>
      </c>
      <c r="CT909">
        <v>29</v>
      </c>
      <c r="CU909">
        <v>30</v>
      </c>
      <c r="CV909">
        <v>31</v>
      </c>
      <c r="CW909">
        <v>27</v>
      </c>
      <c r="CX909">
        <v>28</v>
      </c>
      <c r="CY909">
        <v>30</v>
      </c>
      <c r="CZ909">
        <v>30</v>
      </c>
      <c r="DA909">
        <v>27</v>
      </c>
      <c r="DB909">
        <v>30</v>
      </c>
      <c r="DC909" s="5">
        <v>117</v>
      </c>
      <c r="DD909" s="5">
        <v>116</v>
      </c>
      <c r="DE909" s="5">
        <v>117</v>
      </c>
      <c r="DF909" s="5">
        <v>117</v>
      </c>
      <c r="DG909" s="5">
        <v>116</v>
      </c>
      <c r="DH909" s="5">
        <v>117</v>
      </c>
      <c r="DI909">
        <v>100</v>
      </c>
      <c r="DJ909">
        <v>100</v>
      </c>
      <c r="DK909">
        <v>87</v>
      </c>
      <c r="DL909">
        <v>97</v>
      </c>
      <c r="DM909">
        <v>100</v>
      </c>
      <c r="DN909">
        <v>100</v>
      </c>
      <c r="DO909">
        <v>90</v>
      </c>
      <c r="DP909">
        <v>90</v>
      </c>
      <c r="DQ909">
        <v>100</v>
      </c>
      <c r="DR909">
        <v>100</v>
      </c>
      <c r="DS909">
        <v>87</v>
      </c>
      <c r="DT909">
        <v>97</v>
      </c>
      <c r="DU909">
        <v>100</v>
      </c>
      <c r="DV909">
        <v>100</v>
      </c>
      <c r="DW909">
        <v>87</v>
      </c>
      <c r="DX909">
        <v>97</v>
      </c>
      <c r="DY909">
        <v>100</v>
      </c>
      <c r="DZ909">
        <v>100</v>
      </c>
      <c r="EA909">
        <v>90</v>
      </c>
      <c r="EB909">
        <v>90</v>
      </c>
      <c r="EC909">
        <v>100</v>
      </c>
      <c r="ED909">
        <v>100</v>
      </c>
      <c r="EE909">
        <v>87</v>
      </c>
      <c r="EF909">
        <v>97</v>
      </c>
      <c r="EG909" s="5">
        <v>4</v>
      </c>
      <c r="EH909" s="5">
        <v>4</v>
      </c>
      <c r="EI909" s="5">
        <v>4</v>
      </c>
      <c r="EJ909" s="5">
        <v>4</v>
      </c>
      <c r="EK909" s="5">
        <v>4</v>
      </c>
      <c r="EL909" s="5">
        <v>4</v>
      </c>
      <c r="EM909" s="5">
        <v>4</v>
      </c>
      <c r="EN909" s="5">
        <v>4</v>
      </c>
      <c r="EO909" s="5">
        <v>4</v>
      </c>
      <c r="EP909" s="5">
        <v>4</v>
      </c>
      <c r="EQ909" s="5">
        <v>4</v>
      </c>
      <c r="ER909" s="5">
        <v>4</v>
      </c>
      <c r="ES909" s="5">
        <v>4</v>
      </c>
      <c r="ET909" s="5">
        <v>4</v>
      </c>
      <c r="EU909" s="5">
        <v>4</v>
      </c>
      <c r="EV909" s="6">
        <v>0.7</v>
      </c>
      <c r="EW909" s="6">
        <v>0</v>
      </c>
      <c r="EX909" s="6">
        <v>2.6</v>
      </c>
      <c r="EY909" s="6">
        <v>0</v>
      </c>
      <c r="EZ909" s="6">
        <v>50.4</v>
      </c>
      <c r="FA909" s="6">
        <v>9.6999999999999993</v>
      </c>
      <c r="FB909" s="6">
        <v>22.9</v>
      </c>
      <c r="FC909" s="6">
        <v>40.299999999999997</v>
      </c>
      <c r="FD909" s="48">
        <v>50.4</v>
      </c>
      <c r="FE909" s="48">
        <v>9.6999999999999993</v>
      </c>
      <c r="FF909" s="48">
        <v>22.9</v>
      </c>
      <c r="FG909" s="48">
        <v>40.299999999999997</v>
      </c>
    </row>
    <row r="910" spans="1:163" x14ac:dyDescent="0.25">
      <c r="A910" s="34" t="s">
        <v>1080</v>
      </c>
      <c r="B910" s="34" t="s">
        <v>1530</v>
      </c>
      <c r="C910" s="34" t="s">
        <v>1949</v>
      </c>
      <c r="D910" s="34" t="s">
        <v>2094</v>
      </c>
      <c r="E910" s="34" t="s">
        <v>1017</v>
      </c>
      <c r="F910" s="34" t="s">
        <v>4149</v>
      </c>
      <c r="G910" s="34" t="s">
        <v>1017</v>
      </c>
      <c r="H910" s="34" t="s">
        <v>1031</v>
      </c>
      <c r="I910" s="34" t="s">
        <v>4199</v>
      </c>
      <c r="J910" s="34" t="s">
        <v>4252</v>
      </c>
      <c r="K910" s="34" t="s">
        <v>890</v>
      </c>
      <c r="L910" s="34" t="s">
        <v>1017</v>
      </c>
      <c r="M910" s="34">
        <v>40.736388999999996</v>
      </c>
      <c r="N910" s="34">
        <v>-111.87222199999999</v>
      </c>
      <c r="O910" s="34" t="s">
        <v>3942</v>
      </c>
      <c r="P910" s="34" t="s">
        <v>2951</v>
      </c>
      <c r="Q910" s="47">
        <v>35796.166666666664</v>
      </c>
      <c r="R910" s="47"/>
      <c r="S910" s="6">
        <v>9.3000000000000007</v>
      </c>
      <c r="T910" s="6" t="s">
        <v>1017</v>
      </c>
      <c r="U910" s="6" t="s">
        <v>1017</v>
      </c>
      <c r="V910" t="s">
        <v>1017</v>
      </c>
      <c r="W910" s="6" t="s">
        <v>1017</v>
      </c>
      <c r="X910" t="s">
        <v>1017</v>
      </c>
      <c r="Y910" t="s">
        <v>4489</v>
      </c>
      <c r="Z910" s="5">
        <v>43</v>
      </c>
      <c r="AA910" t="s">
        <v>1017</v>
      </c>
      <c r="AB910" t="s">
        <v>1017</v>
      </c>
      <c r="AC910" t="s">
        <v>1017</v>
      </c>
      <c r="AD910" t="s">
        <v>4489</v>
      </c>
      <c r="AE910" t="s">
        <v>1017</v>
      </c>
      <c r="AF910" t="s">
        <v>1017</v>
      </c>
      <c r="AG910" t="s">
        <v>1017</v>
      </c>
      <c r="AH910" t="s">
        <v>1017</v>
      </c>
      <c r="AI910" s="6">
        <v>8.5941860465116271</v>
      </c>
      <c r="AJ910" s="6">
        <v>6.1833333333333336</v>
      </c>
      <c r="AK910" s="6">
        <v>10.202197802197803</v>
      </c>
      <c r="AL910" s="6">
        <v>8.3213483146067411</v>
      </c>
      <c r="AM910" s="6">
        <v>20.326136363636365</v>
      </c>
      <c r="AN910" s="6">
        <v>4.3743902439024387</v>
      </c>
      <c r="AO910" s="6">
        <v>5.8733333333333331</v>
      </c>
      <c r="AP910" s="6">
        <v>17.760810810810813</v>
      </c>
      <c r="AQ910" s="6">
        <v>12.631818181818183</v>
      </c>
      <c r="AR910" s="6">
        <v>4.720879120879121</v>
      </c>
      <c r="AS910" s="6">
        <v>5.9758241758241759</v>
      </c>
      <c r="AT910" s="6">
        <v>6.5933333333333337</v>
      </c>
      <c r="AU910" s="48">
        <v>26</v>
      </c>
      <c r="AV910" s="48">
        <v>58.8</v>
      </c>
      <c r="AW910" s="48">
        <v>43.3</v>
      </c>
      <c r="AX910" s="6">
        <v>8.3252663741623696</v>
      </c>
      <c r="AY910" s="6">
        <v>12.0836676879207</v>
      </c>
      <c r="AZ910" s="6">
        <v>7.4804637029637</v>
      </c>
      <c r="BA910">
        <v>86</v>
      </c>
      <c r="BB910">
        <v>90</v>
      </c>
      <c r="BC910">
        <v>91</v>
      </c>
      <c r="BD910">
        <v>89</v>
      </c>
      <c r="BE910">
        <v>88</v>
      </c>
      <c r="BF910">
        <v>82</v>
      </c>
      <c r="BG910">
        <v>90</v>
      </c>
      <c r="BH910">
        <v>74</v>
      </c>
      <c r="BI910">
        <v>88</v>
      </c>
      <c r="BJ910">
        <v>91</v>
      </c>
      <c r="BK910">
        <v>91</v>
      </c>
      <c r="BL910">
        <v>90</v>
      </c>
      <c r="BM910">
        <v>86</v>
      </c>
      <c r="BN910">
        <v>90</v>
      </c>
      <c r="BO910">
        <v>91</v>
      </c>
      <c r="BP910">
        <v>89</v>
      </c>
      <c r="BQ910">
        <v>88</v>
      </c>
      <c r="BR910">
        <v>82</v>
      </c>
      <c r="BS910">
        <v>90</v>
      </c>
      <c r="BT910">
        <v>74</v>
      </c>
      <c r="BU910">
        <v>88</v>
      </c>
      <c r="BV910">
        <v>91</v>
      </c>
      <c r="BW910">
        <v>91</v>
      </c>
      <c r="BX910">
        <v>90</v>
      </c>
      <c r="BY910" s="5">
        <v>356</v>
      </c>
      <c r="BZ910" s="5">
        <v>334</v>
      </c>
      <c r="CA910" s="5">
        <v>360</v>
      </c>
      <c r="CB910" s="5">
        <v>356</v>
      </c>
      <c r="CC910" s="5">
        <v>334</v>
      </c>
      <c r="CD910" s="5">
        <v>360</v>
      </c>
      <c r="CE910">
        <v>86</v>
      </c>
      <c r="CF910">
        <v>90</v>
      </c>
      <c r="CG910">
        <v>91</v>
      </c>
      <c r="CH910">
        <v>89</v>
      </c>
      <c r="CI910">
        <v>88</v>
      </c>
      <c r="CJ910">
        <v>82</v>
      </c>
      <c r="CK910">
        <v>90</v>
      </c>
      <c r="CL910">
        <v>74</v>
      </c>
      <c r="CM910">
        <v>88</v>
      </c>
      <c r="CN910">
        <v>91</v>
      </c>
      <c r="CO910">
        <v>91</v>
      </c>
      <c r="CP910">
        <v>90</v>
      </c>
      <c r="CQ910">
        <v>86</v>
      </c>
      <c r="CR910">
        <v>90</v>
      </c>
      <c r="CS910">
        <v>91</v>
      </c>
      <c r="CT910">
        <v>89</v>
      </c>
      <c r="CU910">
        <v>88</v>
      </c>
      <c r="CV910">
        <v>82</v>
      </c>
      <c r="CW910">
        <v>90</v>
      </c>
      <c r="CX910">
        <v>74</v>
      </c>
      <c r="CY910">
        <v>88</v>
      </c>
      <c r="CZ910">
        <v>91</v>
      </c>
      <c r="DA910">
        <v>91</v>
      </c>
      <c r="DB910">
        <v>90</v>
      </c>
      <c r="DC910" s="5">
        <v>356</v>
      </c>
      <c r="DD910" s="5">
        <v>334</v>
      </c>
      <c r="DE910" s="5">
        <v>360</v>
      </c>
      <c r="DF910" s="5">
        <v>356</v>
      </c>
      <c r="DG910" s="5">
        <v>334</v>
      </c>
      <c r="DH910" s="5">
        <v>360</v>
      </c>
      <c r="DI910">
        <v>95</v>
      </c>
      <c r="DJ910">
        <v>99</v>
      </c>
      <c r="DK910">
        <v>99</v>
      </c>
      <c r="DL910">
        <v>97</v>
      </c>
      <c r="DM910">
        <v>98</v>
      </c>
      <c r="DN910">
        <v>90</v>
      </c>
      <c r="DO910">
        <v>98</v>
      </c>
      <c r="DP910">
        <v>80</v>
      </c>
      <c r="DQ910">
        <v>98</v>
      </c>
      <c r="DR910">
        <v>100</v>
      </c>
      <c r="DS910">
        <v>99</v>
      </c>
      <c r="DT910">
        <v>98</v>
      </c>
      <c r="DU910">
        <v>95</v>
      </c>
      <c r="DV910">
        <v>99</v>
      </c>
      <c r="DW910">
        <v>99</v>
      </c>
      <c r="DX910">
        <v>97</v>
      </c>
      <c r="DY910">
        <v>98</v>
      </c>
      <c r="DZ910">
        <v>90</v>
      </c>
      <c r="EA910">
        <v>98</v>
      </c>
      <c r="EB910">
        <v>80</v>
      </c>
      <c r="EC910">
        <v>98</v>
      </c>
      <c r="ED910">
        <v>100</v>
      </c>
      <c r="EE910">
        <v>99</v>
      </c>
      <c r="EF910">
        <v>98</v>
      </c>
      <c r="EG910" s="5">
        <v>4</v>
      </c>
      <c r="EH910" s="5">
        <v>4</v>
      </c>
      <c r="EI910" s="5">
        <v>4</v>
      </c>
      <c r="EJ910" s="5">
        <v>4</v>
      </c>
      <c r="EK910" s="5">
        <v>4</v>
      </c>
      <c r="EL910" s="5">
        <v>4</v>
      </c>
      <c r="EM910" s="5">
        <v>4</v>
      </c>
      <c r="EN910" s="5">
        <v>4</v>
      </c>
      <c r="EO910" s="5">
        <v>4</v>
      </c>
      <c r="EP910" s="5">
        <v>4</v>
      </c>
      <c r="EQ910" s="5">
        <v>4</v>
      </c>
      <c r="ER910" s="5">
        <v>4</v>
      </c>
      <c r="ES910" s="5">
        <v>4</v>
      </c>
      <c r="ET910" s="5">
        <v>4</v>
      </c>
      <c r="EU910" s="5">
        <v>4</v>
      </c>
      <c r="EV910" s="6">
        <v>0</v>
      </c>
      <c r="EW910" s="6">
        <v>0</v>
      </c>
      <c r="EX910" s="6">
        <v>1.3</v>
      </c>
      <c r="EY910" s="6">
        <v>0.4</v>
      </c>
      <c r="EZ910" s="6">
        <v>69.2</v>
      </c>
      <c r="FA910" s="6">
        <v>14.3</v>
      </c>
      <c r="FB910" s="6">
        <v>31.2</v>
      </c>
      <c r="FC910" s="6">
        <v>63.4</v>
      </c>
      <c r="FD910" s="48">
        <v>69.2</v>
      </c>
      <c r="FE910" s="48">
        <v>14.3</v>
      </c>
      <c r="FF910" s="48">
        <v>31.2</v>
      </c>
      <c r="FG910" s="48">
        <v>63.4</v>
      </c>
    </row>
    <row r="911" spans="1:163" x14ac:dyDescent="0.25">
      <c r="A911" s="34" t="s">
        <v>1080</v>
      </c>
      <c r="B911" s="34" t="s">
        <v>1530</v>
      </c>
      <c r="C911" s="34" t="s">
        <v>1949</v>
      </c>
      <c r="D911" s="34" t="s">
        <v>2094</v>
      </c>
      <c r="E911" s="34" t="s">
        <v>1017</v>
      </c>
      <c r="F911" s="34" t="s">
        <v>4149</v>
      </c>
      <c r="G911" s="34" t="s">
        <v>1017</v>
      </c>
      <c r="H911" s="34" t="s">
        <v>1031</v>
      </c>
      <c r="I911" s="34" t="s">
        <v>4199</v>
      </c>
      <c r="J911" s="34" t="s">
        <v>4252</v>
      </c>
      <c r="K911" s="34" t="s">
        <v>891</v>
      </c>
      <c r="L911" s="34" t="s">
        <v>1017</v>
      </c>
      <c r="M911" s="34">
        <v>40.784219999999998</v>
      </c>
      <c r="N911" s="34">
        <v>-111.93100000000001</v>
      </c>
      <c r="O911" s="34" t="s">
        <v>3943</v>
      </c>
      <c r="P911" s="34" t="s">
        <v>2952</v>
      </c>
      <c r="Q911" s="47">
        <v>39173.166666666664</v>
      </c>
      <c r="R911" s="47"/>
      <c r="S911" s="6" t="s">
        <v>1017</v>
      </c>
      <c r="T911" s="6">
        <v>9.6</v>
      </c>
      <c r="U911" s="6" t="s">
        <v>1017</v>
      </c>
      <c r="V911" t="s">
        <v>1017</v>
      </c>
      <c r="W911" s="6" t="s">
        <v>1017</v>
      </c>
      <c r="X911" t="s">
        <v>4486</v>
      </c>
      <c r="Y911" t="s">
        <v>4491</v>
      </c>
      <c r="Z911" s="5">
        <v>42</v>
      </c>
      <c r="AA911" t="s">
        <v>1017</v>
      </c>
      <c r="AB911" t="s">
        <v>1017</v>
      </c>
      <c r="AC911" t="s">
        <v>4486</v>
      </c>
      <c r="AD911" t="s">
        <v>4506</v>
      </c>
      <c r="AE911" t="s">
        <v>1017</v>
      </c>
      <c r="AF911" t="s">
        <v>1017</v>
      </c>
      <c r="AG911" t="s">
        <v>1017</v>
      </c>
      <c r="AH911" t="s">
        <v>1017</v>
      </c>
      <c r="AI911" s="6">
        <v>9.4010989010989015</v>
      </c>
      <c r="AJ911" s="6">
        <v>6.6026315789473689</v>
      </c>
      <c r="AK911" s="6">
        <v>11.48</v>
      </c>
      <c r="AL911" s="6">
        <v>8.0732558139534891</v>
      </c>
      <c r="AM911" s="6">
        <v>20.051315789473684</v>
      </c>
      <c r="AN911" s="6">
        <v>5.0208791208791208</v>
      </c>
      <c r="AO911" s="6">
        <v>6.7735632183908052</v>
      </c>
      <c r="AP911" s="6">
        <v>15.576543209876544</v>
      </c>
      <c r="AQ911" s="6">
        <v>12.819512195121952</v>
      </c>
      <c r="AR911" s="6">
        <v>5.0825000000000005</v>
      </c>
      <c r="AS911" s="6">
        <v>7.1036144578313261</v>
      </c>
      <c r="AT911" s="6">
        <v>7.6560439560439564</v>
      </c>
      <c r="AU911" s="48">
        <v>28.7</v>
      </c>
      <c r="AV911" s="48">
        <v>50.7</v>
      </c>
      <c r="AW911" s="48">
        <v>47.9</v>
      </c>
      <c r="AX911" s="6">
        <v>8.8892465734999409</v>
      </c>
      <c r="AY911" s="6">
        <v>11.855575334655001</v>
      </c>
      <c r="AZ911" s="6">
        <v>8.1654176522493103</v>
      </c>
      <c r="BA911">
        <v>91</v>
      </c>
      <c r="BB911">
        <v>76</v>
      </c>
      <c r="BC911">
        <v>90</v>
      </c>
      <c r="BD911">
        <v>86</v>
      </c>
      <c r="BE911">
        <v>76</v>
      </c>
      <c r="BF911">
        <v>91</v>
      </c>
      <c r="BG911">
        <v>87</v>
      </c>
      <c r="BH911">
        <v>81</v>
      </c>
      <c r="BI911">
        <v>82</v>
      </c>
      <c r="BJ911">
        <v>40</v>
      </c>
      <c r="BK911">
        <v>83</v>
      </c>
      <c r="BL911">
        <v>91</v>
      </c>
      <c r="BM911">
        <v>91</v>
      </c>
      <c r="BN911">
        <v>76</v>
      </c>
      <c r="BO911">
        <v>90</v>
      </c>
      <c r="BP911">
        <v>86</v>
      </c>
      <c r="BQ911">
        <v>76</v>
      </c>
      <c r="BR911">
        <v>91</v>
      </c>
      <c r="BS911">
        <v>87</v>
      </c>
      <c r="BT911">
        <v>81</v>
      </c>
      <c r="BU911">
        <v>82</v>
      </c>
      <c r="BV911">
        <v>40</v>
      </c>
      <c r="BW911">
        <v>83</v>
      </c>
      <c r="BX911">
        <v>91</v>
      </c>
      <c r="BY911" s="5">
        <v>343</v>
      </c>
      <c r="BZ911" s="5">
        <v>335</v>
      </c>
      <c r="CA911" s="5">
        <v>296</v>
      </c>
      <c r="CB911" s="5">
        <v>343</v>
      </c>
      <c r="CC911" s="5">
        <v>335</v>
      </c>
      <c r="CD911" s="5">
        <v>296</v>
      </c>
      <c r="CE911">
        <v>91</v>
      </c>
      <c r="CF911">
        <v>76</v>
      </c>
      <c r="CG911">
        <v>90</v>
      </c>
      <c r="CH911">
        <v>86</v>
      </c>
      <c r="CI911">
        <v>76</v>
      </c>
      <c r="CJ911">
        <v>91</v>
      </c>
      <c r="CK911">
        <v>87</v>
      </c>
      <c r="CL911">
        <v>81</v>
      </c>
      <c r="CM911">
        <v>82</v>
      </c>
      <c r="CN911">
        <v>40</v>
      </c>
      <c r="CO911">
        <v>83</v>
      </c>
      <c r="CP911">
        <v>91</v>
      </c>
      <c r="CQ911">
        <v>91</v>
      </c>
      <c r="CR911">
        <v>76</v>
      </c>
      <c r="CS911">
        <v>90</v>
      </c>
      <c r="CT911">
        <v>86</v>
      </c>
      <c r="CU911">
        <v>76</v>
      </c>
      <c r="CV911">
        <v>91</v>
      </c>
      <c r="CW911">
        <v>87</v>
      </c>
      <c r="CX911">
        <v>81</v>
      </c>
      <c r="CY911">
        <v>82</v>
      </c>
      <c r="CZ911">
        <v>40</v>
      </c>
      <c r="DA911">
        <v>83</v>
      </c>
      <c r="DB911">
        <v>91</v>
      </c>
      <c r="DC911" s="5">
        <v>343</v>
      </c>
      <c r="DD911" s="5">
        <v>335</v>
      </c>
      <c r="DE911" s="5">
        <v>296</v>
      </c>
      <c r="DF911" s="5">
        <v>343</v>
      </c>
      <c r="DG911" s="5">
        <v>335</v>
      </c>
      <c r="DH911" s="5">
        <v>296</v>
      </c>
      <c r="DI911">
        <v>100</v>
      </c>
      <c r="DJ911">
        <v>84</v>
      </c>
      <c r="DK911">
        <v>98</v>
      </c>
      <c r="DL911">
        <v>93</v>
      </c>
      <c r="DM911">
        <v>84</v>
      </c>
      <c r="DN911">
        <v>100</v>
      </c>
      <c r="DO911">
        <v>95</v>
      </c>
      <c r="DP911">
        <v>88</v>
      </c>
      <c r="DQ911">
        <v>91</v>
      </c>
      <c r="DR911">
        <v>44</v>
      </c>
      <c r="DS911">
        <v>90</v>
      </c>
      <c r="DT911">
        <v>99</v>
      </c>
      <c r="DU911">
        <v>100</v>
      </c>
      <c r="DV911">
        <v>84</v>
      </c>
      <c r="DW911">
        <v>98</v>
      </c>
      <c r="DX911">
        <v>93</v>
      </c>
      <c r="DY911">
        <v>84</v>
      </c>
      <c r="DZ911">
        <v>100</v>
      </c>
      <c r="EA911">
        <v>95</v>
      </c>
      <c r="EB911">
        <v>88</v>
      </c>
      <c r="EC911">
        <v>91</v>
      </c>
      <c r="ED911">
        <v>44</v>
      </c>
      <c r="EE911">
        <v>90</v>
      </c>
      <c r="EF911">
        <v>99</v>
      </c>
      <c r="EG911" s="5">
        <v>4</v>
      </c>
      <c r="EH911" s="5">
        <v>4</v>
      </c>
      <c r="EI911" s="5">
        <v>4</v>
      </c>
      <c r="EJ911" s="5">
        <v>4</v>
      </c>
      <c r="EK911" s="5">
        <v>4</v>
      </c>
      <c r="EL911" s="5">
        <v>3</v>
      </c>
      <c r="EM911" s="5">
        <v>4</v>
      </c>
      <c r="EN911" s="5">
        <v>4</v>
      </c>
      <c r="EO911" s="5">
        <v>3</v>
      </c>
      <c r="EP911" s="5">
        <v>4</v>
      </c>
      <c r="EQ911" s="5">
        <v>4</v>
      </c>
      <c r="ER911" s="5">
        <v>3</v>
      </c>
      <c r="ES911" s="5">
        <v>4</v>
      </c>
      <c r="ET911" s="5">
        <v>4</v>
      </c>
      <c r="EU911" s="5">
        <v>3</v>
      </c>
      <c r="EV911" s="6">
        <v>0</v>
      </c>
      <c r="EW911" s="6">
        <v>0</v>
      </c>
      <c r="EX911" s="6">
        <v>1.6</v>
      </c>
      <c r="EY911" s="6">
        <v>0</v>
      </c>
      <c r="EZ911" s="6">
        <v>55.8</v>
      </c>
      <c r="FA911" s="6">
        <v>26.8</v>
      </c>
      <c r="FB911" s="6">
        <v>43.7</v>
      </c>
      <c r="FC911" s="6">
        <v>56.3</v>
      </c>
      <c r="FD911" s="48">
        <v>55.8</v>
      </c>
      <c r="FE911" s="48">
        <v>26.8</v>
      </c>
      <c r="FF911" s="48">
        <v>43.7</v>
      </c>
      <c r="FG911" s="48">
        <v>56.3</v>
      </c>
    </row>
    <row r="912" spans="1:163" x14ac:dyDescent="0.25">
      <c r="A912" s="34" t="s">
        <v>1080</v>
      </c>
      <c r="B912" s="34" t="s">
        <v>1531</v>
      </c>
      <c r="C912" s="34" t="s">
        <v>1949</v>
      </c>
      <c r="D912" s="34" t="s">
        <v>2094</v>
      </c>
      <c r="E912" s="34" t="s">
        <v>1017</v>
      </c>
      <c r="F912" s="34" t="s">
        <v>4149</v>
      </c>
      <c r="G912" s="34" t="s">
        <v>1017</v>
      </c>
      <c r="H912" s="34" t="s">
        <v>1031</v>
      </c>
      <c r="I912" s="34" t="s">
        <v>4199</v>
      </c>
      <c r="J912" s="34" t="s">
        <v>4306</v>
      </c>
      <c r="K912" s="34" t="s">
        <v>892</v>
      </c>
      <c r="L912" s="34" t="s">
        <v>1017</v>
      </c>
      <c r="M912" s="34">
        <v>40.543308686277499</v>
      </c>
      <c r="N912" s="34">
        <v>-112.29961802965501</v>
      </c>
      <c r="O912" s="34" t="s">
        <v>3944</v>
      </c>
      <c r="P912" s="34" t="s">
        <v>1531</v>
      </c>
      <c r="Q912" s="47">
        <v>38539.166666666664</v>
      </c>
      <c r="R912" s="47"/>
      <c r="S912" s="6">
        <v>6.2</v>
      </c>
      <c r="T912" s="6" t="s">
        <v>1017</v>
      </c>
      <c r="U912" s="6" t="s">
        <v>1017</v>
      </c>
      <c r="V912" t="s">
        <v>1017</v>
      </c>
      <c r="W912" s="6" t="s">
        <v>1017</v>
      </c>
      <c r="X912" t="s">
        <v>1017</v>
      </c>
      <c r="Y912" t="s">
        <v>4489</v>
      </c>
      <c r="Z912" s="5">
        <v>29</v>
      </c>
      <c r="AA912" t="s">
        <v>1017</v>
      </c>
      <c r="AB912" t="s">
        <v>1017</v>
      </c>
      <c r="AC912" t="s">
        <v>1017</v>
      </c>
      <c r="AD912" t="s">
        <v>4489</v>
      </c>
      <c r="AE912" t="s">
        <v>1017</v>
      </c>
      <c r="AF912" t="s">
        <v>1017</v>
      </c>
      <c r="AG912" t="s">
        <v>1017</v>
      </c>
      <c r="AH912" t="s">
        <v>1017</v>
      </c>
      <c r="AI912" s="6">
        <v>5.9875000000000007</v>
      </c>
      <c r="AJ912" s="6">
        <v>3.96</v>
      </c>
      <c r="AK912" s="6">
        <v>8.5758620689655167</v>
      </c>
      <c r="AL912" s="6">
        <v>5.0241379310344829</v>
      </c>
      <c r="AM912" s="6">
        <v>11.432142857142857</v>
      </c>
      <c r="AN912" s="6">
        <v>4.3413793103448279</v>
      </c>
      <c r="AO912" s="6">
        <v>4.8239999999999998</v>
      </c>
      <c r="AP912" s="6">
        <v>8.181481481481482</v>
      </c>
      <c r="AQ912" s="6">
        <v>7.0333333333333332</v>
      </c>
      <c r="AR912" s="6">
        <v>4.2769230769230768</v>
      </c>
      <c r="AS912" s="6">
        <v>5.7310344827586208</v>
      </c>
      <c r="AT912" s="6">
        <v>4.4709677419354836</v>
      </c>
      <c r="AU912" s="48">
        <v>17.899999999999999</v>
      </c>
      <c r="AV912" s="48">
        <v>42.9</v>
      </c>
      <c r="AW912" s="48">
        <v>27.1</v>
      </c>
      <c r="AX912" s="6">
        <v>5.8868749999999999</v>
      </c>
      <c r="AY912" s="6">
        <v>7.1947509122422897</v>
      </c>
      <c r="AZ912" s="6">
        <v>5.37806465873763</v>
      </c>
      <c r="BA912">
        <v>24</v>
      </c>
      <c r="BB912">
        <v>30</v>
      </c>
      <c r="BC912">
        <v>29</v>
      </c>
      <c r="BD912">
        <v>29</v>
      </c>
      <c r="BE912">
        <v>28</v>
      </c>
      <c r="BF912">
        <v>29</v>
      </c>
      <c r="BG912">
        <v>25</v>
      </c>
      <c r="BH912">
        <v>27</v>
      </c>
      <c r="BI912">
        <v>30</v>
      </c>
      <c r="BJ912">
        <v>26</v>
      </c>
      <c r="BK912">
        <v>29</v>
      </c>
      <c r="BL912">
        <v>31</v>
      </c>
      <c r="BM912">
        <v>24</v>
      </c>
      <c r="BN912">
        <v>30</v>
      </c>
      <c r="BO912">
        <v>29</v>
      </c>
      <c r="BP912">
        <v>29</v>
      </c>
      <c r="BQ912">
        <v>28</v>
      </c>
      <c r="BR912">
        <v>29</v>
      </c>
      <c r="BS912">
        <v>25</v>
      </c>
      <c r="BT912">
        <v>27</v>
      </c>
      <c r="BU912">
        <v>30</v>
      </c>
      <c r="BV912">
        <v>26</v>
      </c>
      <c r="BW912">
        <v>29</v>
      </c>
      <c r="BX912">
        <v>31</v>
      </c>
      <c r="BY912" s="5">
        <v>112</v>
      </c>
      <c r="BZ912" s="5">
        <v>109</v>
      </c>
      <c r="CA912" s="5">
        <v>116</v>
      </c>
      <c r="CB912" s="5">
        <v>112</v>
      </c>
      <c r="CC912" s="5">
        <v>109</v>
      </c>
      <c r="CD912" s="5">
        <v>116</v>
      </c>
      <c r="CE912">
        <v>24</v>
      </c>
      <c r="CF912">
        <v>30</v>
      </c>
      <c r="CG912">
        <v>29</v>
      </c>
      <c r="CH912">
        <v>29</v>
      </c>
      <c r="CI912">
        <v>28</v>
      </c>
      <c r="CJ912">
        <v>29</v>
      </c>
      <c r="CK912">
        <v>25</v>
      </c>
      <c r="CL912">
        <v>27</v>
      </c>
      <c r="CM912">
        <v>30</v>
      </c>
      <c r="CN912">
        <v>26</v>
      </c>
      <c r="CO912">
        <v>29</v>
      </c>
      <c r="CP912">
        <v>31</v>
      </c>
      <c r="CQ912">
        <v>24</v>
      </c>
      <c r="CR912">
        <v>30</v>
      </c>
      <c r="CS912">
        <v>29</v>
      </c>
      <c r="CT912">
        <v>29</v>
      </c>
      <c r="CU912">
        <v>28</v>
      </c>
      <c r="CV912">
        <v>29</v>
      </c>
      <c r="CW912">
        <v>25</v>
      </c>
      <c r="CX912">
        <v>27</v>
      </c>
      <c r="CY912">
        <v>30</v>
      </c>
      <c r="CZ912">
        <v>26</v>
      </c>
      <c r="DA912">
        <v>29</v>
      </c>
      <c r="DB912">
        <v>31</v>
      </c>
      <c r="DC912" s="5">
        <v>112</v>
      </c>
      <c r="DD912" s="5">
        <v>109</v>
      </c>
      <c r="DE912" s="5">
        <v>116</v>
      </c>
      <c r="DF912" s="5">
        <v>112</v>
      </c>
      <c r="DG912" s="5">
        <v>109</v>
      </c>
      <c r="DH912" s="5">
        <v>116</v>
      </c>
      <c r="DI912">
        <v>77</v>
      </c>
      <c r="DJ912">
        <v>100</v>
      </c>
      <c r="DK912">
        <v>94</v>
      </c>
      <c r="DL912">
        <v>97</v>
      </c>
      <c r="DM912">
        <v>93</v>
      </c>
      <c r="DN912">
        <v>94</v>
      </c>
      <c r="DO912">
        <v>83</v>
      </c>
      <c r="DP912">
        <v>87</v>
      </c>
      <c r="DQ912">
        <v>100</v>
      </c>
      <c r="DR912">
        <v>87</v>
      </c>
      <c r="DS912">
        <v>94</v>
      </c>
      <c r="DT912">
        <v>100</v>
      </c>
      <c r="DU912">
        <v>77</v>
      </c>
      <c r="DV912">
        <v>100</v>
      </c>
      <c r="DW912">
        <v>94</v>
      </c>
      <c r="DX912">
        <v>97</v>
      </c>
      <c r="DY912">
        <v>93</v>
      </c>
      <c r="DZ912">
        <v>94</v>
      </c>
      <c r="EA912">
        <v>83</v>
      </c>
      <c r="EB912">
        <v>87</v>
      </c>
      <c r="EC912">
        <v>100</v>
      </c>
      <c r="ED912">
        <v>87</v>
      </c>
      <c r="EE912">
        <v>94</v>
      </c>
      <c r="EF912">
        <v>100</v>
      </c>
      <c r="EG912" s="5">
        <v>4</v>
      </c>
      <c r="EH912" s="5">
        <v>4</v>
      </c>
      <c r="EI912" s="5">
        <v>4</v>
      </c>
      <c r="EJ912" s="5">
        <v>4</v>
      </c>
      <c r="EK912" s="5">
        <v>4</v>
      </c>
      <c r="EL912" s="5">
        <v>4</v>
      </c>
      <c r="EM912" s="5">
        <v>4</v>
      </c>
      <c r="EN912" s="5">
        <v>4</v>
      </c>
      <c r="EO912" s="5">
        <v>4</v>
      </c>
      <c r="EP912" s="5">
        <v>4</v>
      </c>
      <c r="EQ912" s="5">
        <v>4</v>
      </c>
      <c r="ER912" s="5">
        <v>4</v>
      </c>
      <c r="ES912" s="5">
        <v>4</v>
      </c>
      <c r="ET912" s="5">
        <v>4</v>
      </c>
      <c r="EU912" s="5">
        <v>4</v>
      </c>
      <c r="EV912" s="6">
        <v>0.2</v>
      </c>
      <c r="EW912" s="6">
        <v>1.1000000000000001</v>
      </c>
      <c r="EX912" s="6">
        <v>1.9</v>
      </c>
      <c r="EY912" s="6">
        <v>0.8</v>
      </c>
      <c r="EZ912" s="6">
        <v>46</v>
      </c>
      <c r="FA912" s="6">
        <v>8</v>
      </c>
      <c r="FB912" s="6">
        <v>29</v>
      </c>
      <c r="FC912" s="6">
        <v>30.2</v>
      </c>
      <c r="FD912" s="48">
        <v>46</v>
      </c>
      <c r="FE912" s="48">
        <v>8</v>
      </c>
      <c r="FF912" s="48">
        <v>29</v>
      </c>
      <c r="FG912" s="48">
        <v>30.2</v>
      </c>
    </row>
    <row r="913" spans="1:163" x14ac:dyDescent="0.25">
      <c r="A913" s="34" t="s">
        <v>1080</v>
      </c>
      <c r="B913" s="34" t="s">
        <v>1532</v>
      </c>
      <c r="C913" s="34" t="s">
        <v>1950</v>
      </c>
      <c r="D913" s="34" t="s">
        <v>1017</v>
      </c>
      <c r="E913" s="34" t="s">
        <v>1017</v>
      </c>
      <c r="F913" s="34" t="s">
        <v>1017</v>
      </c>
      <c r="G913" s="34" t="s">
        <v>1017</v>
      </c>
      <c r="H913" s="34" t="s">
        <v>1031</v>
      </c>
      <c r="I913" s="34" t="s">
        <v>4199</v>
      </c>
      <c r="J913" s="34" t="s">
        <v>4265</v>
      </c>
      <c r="K913" s="34" t="s">
        <v>893</v>
      </c>
      <c r="L913" s="34" t="s">
        <v>1017</v>
      </c>
      <c r="M913" s="34">
        <v>39.868622039815598</v>
      </c>
      <c r="N913" s="34">
        <v>-109.097302408798</v>
      </c>
      <c r="O913" s="34" t="s">
        <v>3945</v>
      </c>
      <c r="P913" s="34" t="s">
        <v>1017</v>
      </c>
      <c r="Q913" s="47">
        <v>40909.166666666664</v>
      </c>
      <c r="R913" s="47"/>
      <c r="S913" s="6" t="s">
        <v>1017</v>
      </c>
      <c r="T913" s="6">
        <v>5.3</v>
      </c>
      <c r="U913" s="6" t="s">
        <v>1017</v>
      </c>
      <c r="V913" t="s">
        <v>4486</v>
      </c>
      <c r="W913" s="6" t="s">
        <v>1017</v>
      </c>
      <c r="X913" t="s">
        <v>4486</v>
      </c>
      <c r="Y913" t="s">
        <v>4527</v>
      </c>
      <c r="Z913" t="s">
        <v>1017</v>
      </c>
      <c r="AA913" s="5">
        <v>19</v>
      </c>
      <c r="AB913" t="s">
        <v>1017</v>
      </c>
      <c r="AC913" t="s">
        <v>4486</v>
      </c>
      <c r="AD913" t="s">
        <v>4527</v>
      </c>
      <c r="AE913" t="s">
        <v>1017</v>
      </c>
      <c r="AF913" t="s">
        <v>1017</v>
      </c>
      <c r="AG913" t="s">
        <v>1017</v>
      </c>
      <c r="AH913" t="s">
        <v>1017</v>
      </c>
      <c r="AI913" s="6">
        <v>2.6318181818181818</v>
      </c>
      <c r="AJ913" s="6">
        <v>5.8011111111111111</v>
      </c>
      <c r="AK913" s="6">
        <v>8.7750000000000004</v>
      </c>
      <c r="AL913" s="6">
        <v>3.047191011235955</v>
      </c>
      <c r="AM913" s="6">
        <v>4.349367088607595</v>
      </c>
      <c r="AN913" s="6">
        <v>6.5944444444444441</v>
      </c>
      <c r="AO913" s="6"/>
      <c r="AP913" s="6"/>
      <c r="AQ913" s="6"/>
      <c r="AR913" s="6"/>
      <c r="AS913" s="6"/>
      <c r="AT913" s="6"/>
      <c r="AU913" s="48">
        <v>20.2</v>
      </c>
      <c r="AV913" s="48">
        <v>18</v>
      </c>
      <c r="AW913" s="48" t="s">
        <v>1017</v>
      </c>
      <c r="AX913" s="6">
        <v>5.0637800760413096</v>
      </c>
      <c r="AY913" s="6">
        <v>5.47190576652602</v>
      </c>
      <c r="AZ913" s="6" t="s">
        <v>1017</v>
      </c>
      <c r="BA913">
        <v>88</v>
      </c>
      <c r="BB913">
        <v>90</v>
      </c>
      <c r="BC913">
        <v>92</v>
      </c>
      <c r="BD913">
        <v>89</v>
      </c>
      <c r="BE913">
        <v>79</v>
      </c>
      <c r="BF913">
        <v>90</v>
      </c>
      <c r="BG913">
        <v>0</v>
      </c>
      <c r="BH913">
        <v>0</v>
      </c>
      <c r="BI913">
        <v>0</v>
      </c>
      <c r="BJ913">
        <v>0</v>
      </c>
      <c r="BK913">
        <v>0</v>
      </c>
      <c r="BL913">
        <v>0</v>
      </c>
      <c r="BM913">
        <v>88</v>
      </c>
      <c r="BN913">
        <v>90</v>
      </c>
      <c r="BO913">
        <v>92</v>
      </c>
      <c r="BP913">
        <v>89</v>
      </c>
      <c r="BQ913">
        <v>79</v>
      </c>
      <c r="BR913">
        <v>90</v>
      </c>
      <c r="BS913">
        <v>0</v>
      </c>
      <c r="BT913">
        <v>0</v>
      </c>
      <c r="BU913">
        <v>0</v>
      </c>
      <c r="BV913">
        <v>0</v>
      </c>
      <c r="BW913">
        <v>0</v>
      </c>
      <c r="BX913">
        <v>0</v>
      </c>
      <c r="BY913" s="5">
        <v>359</v>
      </c>
      <c r="BZ913" s="5">
        <v>169</v>
      </c>
      <c r="CA913" s="5">
        <v>0</v>
      </c>
      <c r="CB913" s="5">
        <v>359</v>
      </c>
      <c r="CC913" s="5">
        <v>169</v>
      </c>
      <c r="CD913" s="5">
        <v>0</v>
      </c>
      <c r="CE913">
        <v>87</v>
      </c>
      <c r="CF913">
        <v>76</v>
      </c>
      <c r="CG913">
        <v>92</v>
      </c>
      <c r="CH913">
        <v>88</v>
      </c>
      <c r="CI913">
        <v>79</v>
      </c>
      <c r="CJ913">
        <v>89</v>
      </c>
      <c r="CK913">
        <v>0</v>
      </c>
      <c r="CL913">
        <v>0</v>
      </c>
      <c r="CM913">
        <v>0</v>
      </c>
      <c r="CN913">
        <v>0</v>
      </c>
      <c r="CO913">
        <v>0</v>
      </c>
      <c r="CP913">
        <v>0</v>
      </c>
      <c r="CQ913">
        <v>87</v>
      </c>
      <c r="CR913">
        <v>76</v>
      </c>
      <c r="CS913">
        <v>92</v>
      </c>
      <c r="CT913">
        <v>88</v>
      </c>
      <c r="CU913">
        <v>79</v>
      </c>
      <c r="CV913">
        <v>89</v>
      </c>
      <c r="CW913">
        <v>0</v>
      </c>
      <c r="CX913">
        <v>0</v>
      </c>
      <c r="CY913">
        <v>0</v>
      </c>
      <c r="CZ913">
        <v>0</v>
      </c>
      <c r="DA913">
        <v>0</v>
      </c>
      <c r="DB913">
        <v>0</v>
      </c>
      <c r="DC913" s="5">
        <v>343</v>
      </c>
      <c r="DD913" s="5">
        <v>168</v>
      </c>
      <c r="DE913" s="5">
        <v>0</v>
      </c>
      <c r="DF913" s="5">
        <v>343</v>
      </c>
      <c r="DG913" s="5">
        <v>168</v>
      </c>
      <c r="DH913" s="5">
        <v>0</v>
      </c>
      <c r="DI913">
        <v>100</v>
      </c>
      <c r="DJ913">
        <v>100</v>
      </c>
      <c r="DK913">
        <v>100</v>
      </c>
      <c r="DL913">
        <v>100</v>
      </c>
      <c r="DM913">
        <v>100</v>
      </c>
      <c r="DN913">
        <v>100</v>
      </c>
      <c r="DO913">
        <v>0</v>
      </c>
      <c r="DP913">
        <v>0</v>
      </c>
      <c r="DQ913">
        <v>0</v>
      </c>
      <c r="DR913">
        <v>0</v>
      </c>
      <c r="DS913">
        <v>0</v>
      </c>
      <c r="DT913">
        <v>0</v>
      </c>
      <c r="DU913">
        <v>100</v>
      </c>
      <c r="DV913">
        <v>100</v>
      </c>
      <c r="DW913">
        <v>100</v>
      </c>
      <c r="DX913">
        <v>100</v>
      </c>
      <c r="DY913">
        <v>100</v>
      </c>
      <c r="DZ913">
        <v>100</v>
      </c>
      <c r="EA913">
        <v>0</v>
      </c>
      <c r="EB913">
        <v>0</v>
      </c>
      <c r="EC913">
        <v>0</v>
      </c>
      <c r="ED913">
        <v>0</v>
      </c>
      <c r="EE913">
        <v>0</v>
      </c>
      <c r="EF913">
        <v>0</v>
      </c>
      <c r="EG913" s="5">
        <v>4</v>
      </c>
      <c r="EH913" s="5">
        <v>2</v>
      </c>
      <c r="EI913" s="5">
        <v>0</v>
      </c>
      <c r="EJ913" s="5">
        <v>4</v>
      </c>
      <c r="EK913" s="5">
        <v>2</v>
      </c>
      <c r="EL913" s="5">
        <v>0</v>
      </c>
      <c r="EM913" s="5">
        <v>4</v>
      </c>
      <c r="EN913" s="5">
        <v>2</v>
      </c>
      <c r="EO913" s="5">
        <v>0</v>
      </c>
      <c r="EP913" s="5">
        <v>4</v>
      </c>
      <c r="EQ913" s="5">
        <v>2</v>
      </c>
      <c r="ER913" s="5">
        <v>0</v>
      </c>
      <c r="ES913" s="5">
        <v>4</v>
      </c>
      <c r="ET913" s="5">
        <v>2</v>
      </c>
      <c r="EU913" s="5">
        <v>0</v>
      </c>
      <c r="EV913" s="6">
        <v>0.3</v>
      </c>
      <c r="EW913" s="6">
        <v>1</v>
      </c>
      <c r="EX913" s="6">
        <v>1.7</v>
      </c>
      <c r="EY913" s="6">
        <v>1</v>
      </c>
      <c r="EZ913" s="6">
        <v>13.9</v>
      </c>
      <c r="FA913" s="6">
        <v>40.6</v>
      </c>
      <c r="FB913" s="6">
        <v>78.599999999999994</v>
      </c>
      <c r="FC913" s="6">
        <v>7.8</v>
      </c>
      <c r="FD913" s="48">
        <v>13.9</v>
      </c>
      <c r="FE913" s="48">
        <v>40.6</v>
      </c>
      <c r="FF913" s="48">
        <v>78.599999999999994</v>
      </c>
      <c r="FG913" s="48">
        <v>7.8</v>
      </c>
    </row>
    <row r="914" spans="1:163" x14ac:dyDescent="0.25">
      <c r="A914" s="34" t="s">
        <v>1080</v>
      </c>
      <c r="B914" s="34" t="s">
        <v>1080</v>
      </c>
      <c r="C914" s="34" t="s">
        <v>1951</v>
      </c>
      <c r="D914" s="34" t="s">
        <v>1017</v>
      </c>
      <c r="E914" s="34" t="s">
        <v>1017</v>
      </c>
      <c r="F914" s="34" t="s">
        <v>4148</v>
      </c>
      <c r="G914" s="34" t="s">
        <v>1017</v>
      </c>
      <c r="H914" s="34" t="s">
        <v>1031</v>
      </c>
      <c r="I914" s="34" t="s">
        <v>4199</v>
      </c>
      <c r="J914" s="34" t="s">
        <v>4232</v>
      </c>
      <c r="K914" s="34" t="s">
        <v>894</v>
      </c>
      <c r="L914" s="34" t="s">
        <v>1017</v>
      </c>
      <c r="M914" s="34">
        <v>40.253610999999999</v>
      </c>
      <c r="N914" s="34">
        <v>-111.663056</v>
      </c>
      <c r="O914" s="34" t="s">
        <v>3946</v>
      </c>
      <c r="P914" s="34" t="s">
        <v>2953</v>
      </c>
      <c r="Q914" s="47">
        <v>35796.166666666664</v>
      </c>
      <c r="R914" s="47"/>
      <c r="S914" s="6">
        <v>9</v>
      </c>
      <c r="T914" s="6" t="s">
        <v>1017</v>
      </c>
      <c r="U914" s="6" t="s">
        <v>1017</v>
      </c>
      <c r="V914" t="s">
        <v>1017</v>
      </c>
      <c r="W914" s="6" t="s">
        <v>1017</v>
      </c>
      <c r="X914" t="s">
        <v>1017</v>
      </c>
      <c r="Y914" t="s">
        <v>4489</v>
      </c>
      <c r="Z914" s="5">
        <v>43</v>
      </c>
      <c r="AA914" t="s">
        <v>1017</v>
      </c>
      <c r="AB914" t="s">
        <v>1017</v>
      </c>
      <c r="AC914" t="s">
        <v>1017</v>
      </c>
      <c r="AD914" t="s">
        <v>4489</v>
      </c>
      <c r="AE914" t="s">
        <v>1017</v>
      </c>
      <c r="AF914" t="s">
        <v>1017</v>
      </c>
      <c r="AG914" t="s">
        <v>1017</v>
      </c>
      <c r="AH914" t="s">
        <v>1017</v>
      </c>
      <c r="AI914" s="6">
        <v>7.5054945054945055</v>
      </c>
      <c r="AJ914" s="6">
        <v>7.8941176470588239</v>
      </c>
      <c r="AK914" s="6">
        <v>9.8976470588235284</v>
      </c>
      <c r="AL914" s="6">
        <v>7.0518072289156626</v>
      </c>
      <c r="AM914" s="6">
        <v>24.102352941176473</v>
      </c>
      <c r="AN914" s="6">
        <v>4.8211111111111116</v>
      </c>
      <c r="AO914" s="6">
        <v>6.3535714285714286</v>
      </c>
      <c r="AP914" s="6">
        <v>11.331111111111111</v>
      </c>
      <c r="AQ914" s="6">
        <v>9.6611111111111114</v>
      </c>
      <c r="AR914" s="6">
        <v>6.0263736263736263</v>
      </c>
      <c r="AS914" s="6">
        <v>7.3812500000000005</v>
      </c>
      <c r="AT914" s="6">
        <v>5.9380952380952383</v>
      </c>
      <c r="AU914" s="48">
        <v>22.7</v>
      </c>
      <c r="AV914" s="48">
        <v>81.8</v>
      </c>
      <c r="AW914" s="48">
        <v>25.5</v>
      </c>
      <c r="AX914" s="6">
        <v>8.0872666100731294</v>
      </c>
      <c r="AY914" s="6">
        <v>11.652036647992499</v>
      </c>
      <c r="AZ914" s="6">
        <v>7.2517074938949904</v>
      </c>
      <c r="BA914">
        <v>91</v>
      </c>
      <c r="BB914">
        <v>85</v>
      </c>
      <c r="BC914">
        <v>85</v>
      </c>
      <c r="BD914">
        <v>83</v>
      </c>
      <c r="BE914">
        <v>85</v>
      </c>
      <c r="BF914">
        <v>90</v>
      </c>
      <c r="BG914">
        <v>84</v>
      </c>
      <c r="BH914">
        <v>90</v>
      </c>
      <c r="BI914">
        <v>90</v>
      </c>
      <c r="BJ914">
        <v>91</v>
      </c>
      <c r="BK914">
        <v>80</v>
      </c>
      <c r="BL914">
        <v>84</v>
      </c>
      <c r="BM914">
        <v>91</v>
      </c>
      <c r="BN914">
        <v>85</v>
      </c>
      <c r="BO914">
        <v>85</v>
      </c>
      <c r="BP914">
        <v>83</v>
      </c>
      <c r="BQ914">
        <v>85</v>
      </c>
      <c r="BR914">
        <v>90</v>
      </c>
      <c r="BS914">
        <v>84</v>
      </c>
      <c r="BT914">
        <v>90</v>
      </c>
      <c r="BU914">
        <v>90</v>
      </c>
      <c r="BV914">
        <v>91</v>
      </c>
      <c r="BW914">
        <v>80</v>
      </c>
      <c r="BX914">
        <v>84</v>
      </c>
      <c r="BY914" s="5">
        <v>344</v>
      </c>
      <c r="BZ914" s="5">
        <v>349</v>
      </c>
      <c r="CA914" s="5">
        <v>345</v>
      </c>
      <c r="CB914" s="5">
        <v>344</v>
      </c>
      <c r="CC914" s="5">
        <v>349</v>
      </c>
      <c r="CD914" s="5">
        <v>345</v>
      </c>
      <c r="CE914">
        <v>91</v>
      </c>
      <c r="CF914">
        <v>85</v>
      </c>
      <c r="CG914">
        <v>85</v>
      </c>
      <c r="CH914">
        <v>83</v>
      </c>
      <c r="CI914">
        <v>85</v>
      </c>
      <c r="CJ914">
        <v>90</v>
      </c>
      <c r="CK914">
        <v>84</v>
      </c>
      <c r="CL914">
        <v>90</v>
      </c>
      <c r="CM914">
        <v>90</v>
      </c>
      <c r="CN914">
        <v>91</v>
      </c>
      <c r="CO914">
        <v>80</v>
      </c>
      <c r="CP914">
        <v>84</v>
      </c>
      <c r="CQ914">
        <v>91</v>
      </c>
      <c r="CR914">
        <v>85</v>
      </c>
      <c r="CS914">
        <v>85</v>
      </c>
      <c r="CT914">
        <v>83</v>
      </c>
      <c r="CU914">
        <v>85</v>
      </c>
      <c r="CV914">
        <v>90</v>
      </c>
      <c r="CW914">
        <v>84</v>
      </c>
      <c r="CX914">
        <v>90</v>
      </c>
      <c r="CY914">
        <v>90</v>
      </c>
      <c r="CZ914">
        <v>91</v>
      </c>
      <c r="DA914">
        <v>80</v>
      </c>
      <c r="DB914">
        <v>84</v>
      </c>
      <c r="DC914" s="5">
        <v>344</v>
      </c>
      <c r="DD914" s="5">
        <v>349</v>
      </c>
      <c r="DE914" s="5">
        <v>345</v>
      </c>
      <c r="DF914" s="5">
        <v>344</v>
      </c>
      <c r="DG914" s="5">
        <v>349</v>
      </c>
      <c r="DH914" s="5">
        <v>345</v>
      </c>
      <c r="DI914">
        <v>100</v>
      </c>
      <c r="DJ914">
        <v>93</v>
      </c>
      <c r="DK914">
        <v>92</v>
      </c>
      <c r="DL914">
        <v>90</v>
      </c>
      <c r="DM914">
        <v>94</v>
      </c>
      <c r="DN914">
        <v>99</v>
      </c>
      <c r="DO914">
        <v>91</v>
      </c>
      <c r="DP914">
        <v>98</v>
      </c>
      <c r="DQ914">
        <v>100</v>
      </c>
      <c r="DR914">
        <v>100</v>
      </c>
      <c r="DS914">
        <v>87</v>
      </c>
      <c r="DT914">
        <v>91</v>
      </c>
      <c r="DU914">
        <v>100</v>
      </c>
      <c r="DV914">
        <v>93</v>
      </c>
      <c r="DW914">
        <v>92</v>
      </c>
      <c r="DX914">
        <v>90</v>
      </c>
      <c r="DY914">
        <v>94</v>
      </c>
      <c r="DZ914">
        <v>99</v>
      </c>
      <c r="EA914">
        <v>91</v>
      </c>
      <c r="EB914">
        <v>98</v>
      </c>
      <c r="EC914">
        <v>100</v>
      </c>
      <c r="ED914">
        <v>100</v>
      </c>
      <c r="EE914">
        <v>87</v>
      </c>
      <c r="EF914">
        <v>91</v>
      </c>
      <c r="EG914" s="5">
        <v>4</v>
      </c>
      <c r="EH914" s="5">
        <v>4</v>
      </c>
      <c r="EI914" s="5">
        <v>4</v>
      </c>
      <c r="EJ914" s="5">
        <v>4</v>
      </c>
      <c r="EK914" s="5">
        <v>4</v>
      </c>
      <c r="EL914" s="5">
        <v>4</v>
      </c>
      <c r="EM914" s="5">
        <v>4</v>
      </c>
      <c r="EN914" s="5">
        <v>4</v>
      </c>
      <c r="EO914" s="5">
        <v>4</v>
      </c>
      <c r="EP914" s="5">
        <v>4</v>
      </c>
      <c r="EQ914" s="5">
        <v>4</v>
      </c>
      <c r="ER914" s="5">
        <v>4</v>
      </c>
      <c r="ES914" s="5">
        <v>4</v>
      </c>
      <c r="ET914" s="5">
        <v>4</v>
      </c>
      <c r="EU914" s="5">
        <v>4</v>
      </c>
      <c r="EV914" s="6">
        <v>0.1</v>
      </c>
      <c r="EW914" s="6">
        <v>1.1000000000000001</v>
      </c>
      <c r="EX914" s="6">
        <v>1.6</v>
      </c>
      <c r="EY914" s="6">
        <v>0.2</v>
      </c>
      <c r="EZ914" s="6">
        <v>124.5</v>
      </c>
      <c r="FA914" s="6">
        <v>23.2</v>
      </c>
      <c r="FB914" s="6">
        <v>34.5</v>
      </c>
      <c r="FC914" s="6">
        <v>58.6</v>
      </c>
      <c r="FD914" s="48">
        <v>124.5</v>
      </c>
      <c r="FE914" s="48">
        <v>23.2</v>
      </c>
      <c r="FF914" s="48">
        <v>34.5</v>
      </c>
      <c r="FG914" s="48">
        <v>58.6</v>
      </c>
    </row>
    <row r="915" spans="1:163" x14ac:dyDescent="0.25">
      <c r="A915" s="34" t="s">
        <v>1080</v>
      </c>
      <c r="B915" s="34" t="s">
        <v>1080</v>
      </c>
      <c r="C915" s="34" t="s">
        <v>1951</v>
      </c>
      <c r="D915" s="34" t="s">
        <v>1017</v>
      </c>
      <c r="E915" s="34" t="s">
        <v>1017</v>
      </c>
      <c r="F915" s="34" t="s">
        <v>4148</v>
      </c>
      <c r="G915" s="34" t="s">
        <v>1017</v>
      </c>
      <c r="H915" s="34" t="s">
        <v>1031</v>
      </c>
      <c r="I915" s="34" t="s">
        <v>4199</v>
      </c>
      <c r="J915" s="34" t="s">
        <v>4232</v>
      </c>
      <c r="K915" s="34" t="s">
        <v>895</v>
      </c>
      <c r="L915" s="34" t="s">
        <v>1017</v>
      </c>
      <c r="M915" s="34">
        <v>40.341388999999999</v>
      </c>
      <c r="N915" s="34">
        <v>-111.713611</v>
      </c>
      <c r="O915" s="34" t="s">
        <v>3947</v>
      </c>
      <c r="P915" s="34" t="s">
        <v>2954</v>
      </c>
      <c r="Q915" s="47">
        <v>35796.166666666664</v>
      </c>
      <c r="R915" s="47"/>
      <c r="S915" s="6" t="s">
        <v>1017</v>
      </c>
      <c r="T915" s="6">
        <v>9.1999999999999993</v>
      </c>
      <c r="U915" s="6" t="s">
        <v>1017</v>
      </c>
      <c r="V915" t="s">
        <v>1017</v>
      </c>
      <c r="W915" s="6">
        <v>12.5</v>
      </c>
      <c r="X915" t="s">
        <v>4488</v>
      </c>
      <c r="Y915" t="s">
        <v>4499</v>
      </c>
      <c r="Z915" s="5">
        <v>42</v>
      </c>
      <c r="AA915" t="s">
        <v>1017</v>
      </c>
      <c r="AB915" t="s">
        <v>1017</v>
      </c>
      <c r="AC915" t="s">
        <v>4486</v>
      </c>
      <c r="AD915" t="s">
        <v>4548</v>
      </c>
      <c r="AE915" t="s">
        <v>1017</v>
      </c>
      <c r="AF915" t="s">
        <v>1017</v>
      </c>
      <c r="AG915" t="s">
        <v>1017</v>
      </c>
      <c r="AH915" t="s">
        <v>1017</v>
      </c>
      <c r="AI915" s="6">
        <v>7.0783333333333331</v>
      </c>
      <c r="AJ915" s="6">
        <v>8.2806818181818187</v>
      </c>
      <c r="AK915" s="6">
        <v>9.5622222222222231</v>
      </c>
      <c r="AL915" s="6">
        <v>6.4028169014084506</v>
      </c>
      <c r="AM915" s="6">
        <v>24.978823529411766</v>
      </c>
      <c r="AN915" s="6">
        <v>5.166666666666667</v>
      </c>
      <c r="AO915" s="6">
        <v>5.9922222222222228</v>
      </c>
      <c r="AP915" s="6">
        <v>13.879545454545456</v>
      </c>
      <c r="AQ915" s="6">
        <v>11.203797468354431</v>
      </c>
      <c r="AR915" s="6">
        <v>5.6779069767441861</v>
      </c>
      <c r="AS915" s="6">
        <v>6.5702380952380954</v>
      </c>
      <c r="AT915" s="6">
        <v>5.9253012048192772</v>
      </c>
      <c r="AU915" s="48">
        <v>23.9</v>
      </c>
      <c r="AV915" s="48">
        <v>72.400000000000006</v>
      </c>
      <c r="AW915" s="48">
        <v>29.1</v>
      </c>
      <c r="AX915" s="6">
        <v>7.8310135687864602</v>
      </c>
      <c r="AY915" s="6">
        <v>12.504314468211501</v>
      </c>
      <c r="AZ915" s="6">
        <v>7.3443109362890002</v>
      </c>
      <c r="BA915">
        <v>60</v>
      </c>
      <c r="BB915">
        <v>88</v>
      </c>
      <c r="BC915">
        <v>90</v>
      </c>
      <c r="BD915">
        <v>71</v>
      </c>
      <c r="BE915">
        <v>85</v>
      </c>
      <c r="BF915">
        <v>90</v>
      </c>
      <c r="BG915">
        <v>90</v>
      </c>
      <c r="BH915">
        <v>88</v>
      </c>
      <c r="BI915">
        <v>79</v>
      </c>
      <c r="BJ915">
        <v>86</v>
      </c>
      <c r="BK915">
        <v>84</v>
      </c>
      <c r="BL915">
        <v>83</v>
      </c>
      <c r="BM915">
        <v>60</v>
      </c>
      <c r="BN915">
        <v>88</v>
      </c>
      <c r="BO915">
        <v>90</v>
      </c>
      <c r="BP915">
        <v>71</v>
      </c>
      <c r="BQ915">
        <v>85</v>
      </c>
      <c r="BR915">
        <v>90</v>
      </c>
      <c r="BS915">
        <v>90</v>
      </c>
      <c r="BT915">
        <v>88</v>
      </c>
      <c r="BU915">
        <v>79</v>
      </c>
      <c r="BV915">
        <v>86</v>
      </c>
      <c r="BW915">
        <v>84</v>
      </c>
      <c r="BX915">
        <v>83</v>
      </c>
      <c r="BY915" s="5">
        <v>309</v>
      </c>
      <c r="BZ915" s="5">
        <v>353</v>
      </c>
      <c r="CA915" s="5">
        <v>332</v>
      </c>
      <c r="CB915" s="5">
        <v>309</v>
      </c>
      <c r="CC915" s="5">
        <v>353</v>
      </c>
      <c r="CD915" s="5">
        <v>332</v>
      </c>
      <c r="CE915">
        <v>60</v>
      </c>
      <c r="CF915">
        <v>88</v>
      </c>
      <c r="CG915">
        <v>90</v>
      </c>
      <c r="CH915">
        <v>71</v>
      </c>
      <c r="CI915">
        <v>85</v>
      </c>
      <c r="CJ915">
        <v>90</v>
      </c>
      <c r="CK915">
        <v>90</v>
      </c>
      <c r="CL915">
        <v>88</v>
      </c>
      <c r="CM915">
        <v>79</v>
      </c>
      <c r="CN915">
        <v>86</v>
      </c>
      <c r="CO915">
        <v>84</v>
      </c>
      <c r="CP915">
        <v>83</v>
      </c>
      <c r="CQ915">
        <v>60</v>
      </c>
      <c r="CR915">
        <v>88</v>
      </c>
      <c r="CS915">
        <v>90</v>
      </c>
      <c r="CT915">
        <v>71</v>
      </c>
      <c r="CU915">
        <v>85</v>
      </c>
      <c r="CV915">
        <v>90</v>
      </c>
      <c r="CW915">
        <v>90</v>
      </c>
      <c r="CX915">
        <v>88</v>
      </c>
      <c r="CY915">
        <v>79</v>
      </c>
      <c r="CZ915">
        <v>86</v>
      </c>
      <c r="DA915">
        <v>84</v>
      </c>
      <c r="DB915">
        <v>83</v>
      </c>
      <c r="DC915" s="5">
        <v>309</v>
      </c>
      <c r="DD915" s="5">
        <v>353</v>
      </c>
      <c r="DE915" s="5">
        <v>332</v>
      </c>
      <c r="DF915" s="5">
        <v>309</v>
      </c>
      <c r="DG915" s="5">
        <v>353</v>
      </c>
      <c r="DH915" s="5">
        <v>332</v>
      </c>
      <c r="DI915">
        <v>66</v>
      </c>
      <c r="DJ915">
        <v>97</v>
      </c>
      <c r="DK915">
        <v>98</v>
      </c>
      <c r="DL915">
        <v>77</v>
      </c>
      <c r="DM915">
        <v>94</v>
      </c>
      <c r="DN915">
        <v>99</v>
      </c>
      <c r="DO915">
        <v>98</v>
      </c>
      <c r="DP915">
        <v>96</v>
      </c>
      <c r="DQ915">
        <v>88</v>
      </c>
      <c r="DR915">
        <v>95</v>
      </c>
      <c r="DS915">
        <v>91</v>
      </c>
      <c r="DT915">
        <v>90</v>
      </c>
      <c r="DU915">
        <v>66</v>
      </c>
      <c r="DV915">
        <v>97</v>
      </c>
      <c r="DW915">
        <v>98</v>
      </c>
      <c r="DX915">
        <v>77</v>
      </c>
      <c r="DY915">
        <v>94</v>
      </c>
      <c r="DZ915">
        <v>99</v>
      </c>
      <c r="EA915">
        <v>98</v>
      </c>
      <c r="EB915">
        <v>96</v>
      </c>
      <c r="EC915">
        <v>88</v>
      </c>
      <c r="ED915">
        <v>95</v>
      </c>
      <c r="EE915">
        <v>91</v>
      </c>
      <c r="EF915">
        <v>90</v>
      </c>
      <c r="EG915" s="5">
        <v>4</v>
      </c>
      <c r="EH915" s="5">
        <v>4</v>
      </c>
      <c r="EI915" s="5">
        <v>4</v>
      </c>
      <c r="EJ915" s="5">
        <v>4</v>
      </c>
      <c r="EK915" s="5">
        <v>4</v>
      </c>
      <c r="EL915" s="5">
        <v>4</v>
      </c>
      <c r="EM915" s="5">
        <v>4</v>
      </c>
      <c r="EN915" s="5">
        <v>4</v>
      </c>
      <c r="EO915" s="5">
        <v>4</v>
      </c>
      <c r="EP915" s="5">
        <v>3</v>
      </c>
      <c r="EQ915" s="5">
        <v>4</v>
      </c>
      <c r="ER915" s="5">
        <v>4</v>
      </c>
      <c r="ES915" s="5">
        <v>3</v>
      </c>
      <c r="ET915" s="5">
        <v>4</v>
      </c>
      <c r="EU915" s="5">
        <v>4</v>
      </c>
      <c r="EV915" s="6">
        <v>0</v>
      </c>
      <c r="EW915" s="6">
        <v>0.1</v>
      </c>
      <c r="EX915" s="6">
        <v>0</v>
      </c>
      <c r="EY915" s="6">
        <v>0</v>
      </c>
      <c r="EZ915" s="6">
        <v>123.3</v>
      </c>
      <c r="FA915" s="6">
        <v>27.2</v>
      </c>
      <c r="FB915" s="6">
        <v>32.9</v>
      </c>
      <c r="FC915" s="6">
        <v>69</v>
      </c>
      <c r="FD915" s="48">
        <v>123.3</v>
      </c>
      <c r="FE915" s="48">
        <v>27.2</v>
      </c>
      <c r="FF915" s="48">
        <v>32.9</v>
      </c>
      <c r="FG915" s="48">
        <v>69</v>
      </c>
    </row>
    <row r="916" spans="1:163" x14ac:dyDescent="0.25">
      <c r="A916" s="34" t="s">
        <v>1080</v>
      </c>
      <c r="B916" s="34" t="s">
        <v>1080</v>
      </c>
      <c r="C916" s="34" t="s">
        <v>1951</v>
      </c>
      <c r="D916" s="34" t="s">
        <v>1017</v>
      </c>
      <c r="E916" s="34" t="s">
        <v>1017</v>
      </c>
      <c r="F916" s="34" t="s">
        <v>4148</v>
      </c>
      <c r="G916" s="34" t="s">
        <v>1017</v>
      </c>
      <c r="H916" s="34" t="s">
        <v>1031</v>
      </c>
      <c r="I916" s="34" t="s">
        <v>4199</v>
      </c>
      <c r="J916" s="34" t="s">
        <v>4232</v>
      </c>
      <c r="K916" s="34" t="s">
        <v>896</v>
      </c>
      <c r="L916" s="34" t="s">
        <v>1017</v>
      </c>
      <c r="M916" s="34">
        <v>40.136336285084099</v>
      </c>
      <c r="N916" s="34">
        <v>-111.660502185749</v>
      </c>
      <c r="O916" s="34" t="s">
        <v>3948</v>
      </c>
      <c r="P916" s="34" t="s">
        <v>2955</v>
      </c>
      <c r="Q916" s="47">
        <v>36161.166666666664</v>
      </c>
      <c r="R916" s="47"/>
      <c r="S916" s="6">
        <v>8.1999999999999993</v>
      </c>
      <c r="T916" s="6" t="s">
        <v>1017</v>
      </c>
      <c r="U916" s="6" t="s">
        <v>1017</v>
      </c>
      <c r="V916" t="s">
        <v>1017</v>
      </c>
      <c r="W916" s="6" t="s">
        <v>1017</v>
      </c>
      <c r="X916" t="s">
        <v>1017</v>
      </c>
      <c r="Y916" t="s">
        <v>4489</v>
      </c>
      <c r="Z916" s="5">
        <v>44</v>
      </c>
      <c r="AA916" t="s">
        <v>1017</v>
      </c>
      <c r="AB916" t="s">
        <v>1017</v>
      </c>
      <c r="AC916" t="s">
        <v>1017</v>
      </c>
      <c r="AD916" t="s">
        <v>4489</v>
      </c>
      <c r="AE916" t="s">
        <v>1017</v>
      </c>
      <c r="AF916" t="s">
        <v>1017</v>
      </c>
      <c r="AG916" t="s">
        <v>1017</v>
      </c>
      <c r="AH916" t="s">
        <v>1017</v>
      </c>
      <c r="AI916" s="6">
        <v>6.5428571428571427</v>
      </c>
      <c r="AJ916" s="6">
        <v>7.09</v>
      </c>
      <c r="AK916" s="6">
        <v>9.3258064516129036</v>
      </c>
      <c r="AL916" s="6">
        <v>5.7733333333333334</v>
      </c>
      <c r="AM916" s="6">
        <v>23.666666666666668</v>
      </c>
      <c r="AN916" s="6">
        <v>4.3935483870967742</v>
      </c>
      <c r="AO916" s="6">
        <v>4.7240000000000002</v>
      </c>
      <c r="AP916" s="6">
        <v>11.019354838709678</v>
      </c>
      <c r="AQ916" s="6">
        <v>9.4857142857142858</v>
      </c>
      <c r="AR916" s="6">
        <v>5.29</v>
      </c>
      <c r="AS916" s="6">
        <v>6.227586206896552</v>
      </c>
      <c r="AT916" s="6">
        <v>4.45</v>
      </c>
      <c r="AU916" s="48">
        <v>22.4</v>
      </c>
      <c r="AV916" s="48">
        <v>82.2</v>
      </c>
      <c r="AW916" s="48">
        <v>26.5</v>
      </c>
      <c r="AX916" s="6">
        <v>7.1829992319508396</v>
      </c>
      <c r="AY916" s="6">
        <v>10.9508924731183</v>
      </c>
      <c r="AZ916" s="6">
        <v>6.3633251231527099</v>
      </c>
      <c r="BA916">
        <v>28</v>
      </c>
      <c r="BB916">
        <v>30</v>
      </c>
      <c r="BC916">
        <v>31</v>
      </c>
      <c r="BD916">
        <v>30</v>
      </c>
      <c r="BE916">
        <v>30</v>
      </c>
      <c r="BF916">
        <v>31</v>
      </c>
      <c r="BG916">
        <v>25</v>
      </c>
      <c r="BH916">
        <v>31</v>
      </c>
      <c r="BI916">
        <v>28</v>
      </c>
      <c r="BJ916">
        <v>30</v>
      </c>
      <c r="BK916">
        <v>29</v>
      </c>
      <c r="BL916">
        <v>30</v>
      </c>
      <c r="BM916">
        <v>28</v>
      </c>
      <c r="BN916">
        <v>30</v>
      </c>
      <c r="BO916">
        <v>31</v>
      </c>
      <c r="BP916">
        <v>30</v>
      </c>
      <c r="BQ916">
        <v>30</v>
      </c>
      <c r="BR916">
        <v>31</v>
      </c>
      <c r="BS916">
        <v>25</v>
      </c>
      <c r="BT916">
        <v>31</v>
      </c>
      <c r="BU916">
        <v>28</v>
      </c>
      <c r="BV916">
        <v>30</v>
      </c>
      <c r="BW916">
        <v>29</v>
      </c>
      <c r="BX916">
        <v>30</v>
      </c>
      <c r="BY916" s="5">
        <v>119</v>
      </c>
      <c r="BZ916" s="5">
        <v>117</v>
      </c>
      <c r="CA916" s="5">
        <v>117</v>
      </c>
      <c r="CB916" s="5">
        <v>119</v>
      </c>
      <c r="CC916" s="5">
        <v>117</v>
      </c>
      <c r="CD916" s="5">
        <v>117</v>
      </c>
      <c r="CE916">
        <v>27</v>
      </c>
      <c r="CF916">
        <v>30</v>
      </c>
      <c r="CG916">
        <v>31</v>
      </c>
      <c r="CH916">
        <v>30</v>
      </c>
      <c r="CI916">
        <v>30</v>
      </c>
      <c r="CJ916">
        <v>31</v>
      </c>
      <c r="CK916">
        <v>25</v>
      </c>
      <c r="CL916">
        <v>31</v>
      </c>
      <c r="CM916">
        <v>28</v>
      </c>
      <c r="CN916">
        <v>30</v>
      </c>
      <c r="CO916">
        <v>29</v>
      </c>
      <c r="CP916">
        <v>30</v>
      </c>
      <c r="CQ916">
        <v>27</v>
      </c>
      <c r="CR916">
        <v>30</v>
      </c>
      <c r="CS916">
        <v>31</v>
      </c>
      <c r="CT916">
        <v>30</v>
      </c>
      <c r="CU916">
        <v>30</v>
      </c>
      <c r="CV916">
        <v>31</v>
      </c>
      <c r="CW916">
        <v>25</v>
      </c>
      <c r="CX916">
        <v>31</v>
      </c>
      <c r="CY916">
        <v>28</v>
      </c>
      <c r="CZ916">
        <v>30</v>
      </c>
      <c r="DA916">
        <v>29</v>
      </c>
      <c r="DB916">
        <v>30</v>
      </c>
      <c r="DC916" s="5">
        <v>118</v>
      </c>
      <c r="DD916" s="5">
        <v>117</v>
      </c>
      <c r="DE916" s="5">
        <v>117</v>
      </c>
      <c r="DF916" s="5">
        <v>118</v>
      </c>
      <c r="DG916" s="5">
        <v>117</v>
      </c>
      <c r="DH916" s="5">
        <v>117</v>
      </c>
      <c r="DI916">
        <v>87</v>
      </c>
      <c r="DJ916">
        <v>100</v>
      </c>
      <c r="DK916">
        <v>100</v>
      </c>
      <c r="DL916">
        <v>100</v>
      </c>
      <c r="DM916">
        <v>100</v>
      </c>
      <c r="DN916">
        <v>100</v>
      </c>
      <c r="DO916">
        <v>83</v>
      </c>
      <c r="DP916">
        <v>100</v>
      </c>
      <c r="DQ916">
        <v>93</v>
      </c>
      <c r="DR916">
        <v>100</v>
      </c>
      <c r="DS916">
        <v>94</v>
      </c>
      <c r="DT916">
        <v>97</v>
      </c>
      <c r="DU916">
        <v>87</v>
      </c>
      <c r="DV916">
        <v>100</v>
      </c>
      <c r="DW916">
        <v>100</v>
      </c>
      <c r="DX916">
        <v>100</v>
      </c>
      <c r="DY916">
        <v>100</v>
      </c>
      <c r="DZ916">
        <v>100</v>
      </c>
      <c r="EA916">
        <v>83</v>
      </c>
      <c r="EB916">
        <v>100</v>
      </c>
      <c r="EC916">
        <v>93</v>
      </c>
      <c r="ED916">
        <v>100</v>
      </c>
      <c r="EE916">
        <v>94</v>
      </c>
      <c r="EF916">
        <v>97</v>
      </c>
      <c r="EG916" s="5">
        <v>4</v>
      </c>
      <c r="EH916" s="5">
        <v>4</v>
      </c>
      <c r="EI916" s="5">
        <v>4</v>
      </c>
      <c r="EJ916" s="5">
        <v>4</v>
      </c>
      <c r="EK916" s="5">
        <v>4</v>
      </c>
      <c r="EL916" s="5">
        <v>4</v>
      </c>
      <c r="EM916" s="5">
        <v>4</v>
      </c>
      <c r="EN916" s="5">
        <v>4</v>
      </c>
      <c r="EO916" s="5">
        <v>4</v>
      </c>
      <c r="EP916" s="5">
        <v>4</v>
      </c>
      <c r="EQ916" s="5">
        <v>4</v>
      </c>
      <c r="ER916" s="5">
        <v>4</v>
      </c>
      <c r="ES916" s="5">
        <v>4</v>
      </c>
      <c r="ET916" s="5">
        <v>4</v>
      </c>
      <c r="EU916" s="5">
        <v>4</v>
      </c>
      <c r="EV916" s="6">
        <v>0.2</v>
      </c>
      <c r="EW916" s="6">
        <v>1</v>
      </c>
      <c r="EX916" s="6">
        <v>0</v>
      </c>
      <c r="EY916" s="6">
        <v>0.9</v>
      </c>
      <c r="EZ916" s="6">
        <v>125.9</v>
      </c>
      <c r="FA916" s="6">
        <v>29.5</v>
      </c>
      <c r="FB916" s="6">
        <v>28.8</v>
      </c>
      <c r="FC916" s="6">
        <v>52.8</v>
      </c>
      <c r="FD916" s="48">
        <v>125.9</v>
      </c>
      <c r="FE916" s="48">
        <v>29.5</v>
      </c>
      <c r="FF916" s="48">
        <v>28.8</v>
      </c>
      <c r="FG916" s="48">
        <v>52.8</v>
      </c>
    </row>
    <row r="917" spans="1:163" x14ac:dyDescent="0.25">
      <c r="A917" s="34" t="s">
        <v>1080</v>
      </c>
      <c r="B917" s="34" t="s">
        <v>1083</v>
      </c>
      <c r="C917" s="34" t="s">
        <v>1952</v>
      </c>
      <c r="D917" s="34" t="s">
        <v>1017</v>
      </c>
      <c r="E917" s="34" t="s">
        <v>1017</v>
      </c>
      <c r="F917" s="34" t="s">
        <v>1017</v>
      </c>
      <c r="G917" s="34" t="s">
        <v>1017</v>
      </c>
      <c r="H917" s="34" t="s">
        <v>1031</v>
      </c>
      <c r="I917" s="34" t="s">
        <v>4199</v>
      </c>
      <c r="J917" s="34" t="s">
        <v>4266</v>
      </c>
      <c r="K917" s="34" t="s">
        <v>897</v>
      </c>
      <c r="L917" s="34" t="s">
        <v>1017</v>
      </c>
      <c r="M917" s="34">
        <v>37.129000000000005</v>
      </c>
      <c r="N917" s="34">
        <v>-113.18300000000001</v>
      </c>
      <c r="O917" s="34" t="s">
        <v>3949</v>
      </c>
      <c r="P917" s="34" t="s">
        <v>1017</v>
      </c>
      <c r="Q917" s="47">
        <v>41640.166666666664</v>
      </c>
      <c r="R917" s="47"/>
      <c r="S917" s="6" t="s">
        <v>1017</v>
      </c>
      <c r="T917" s="6">
        <v>4</v>
      </c>
      <c r="U917" s="6" t="s">
        <v>1017</v>
      </c>
      <c r="V917" t="s">
        <v>4486</v>
      </c>
      <c r="W917" s="6" t="s">
        <v>1017</v>
      </c>
      <c r="X917" t="s">
        <v>4486</v>
      </c>
      <c r="Y917" t="s">
        <v>4505</v>
      </c>
      <c r="Z917" t="s">
        <v>1017</v>
      </c>
      <c r="AA917" s="5">
        <v>9</v>
      </c>
      <c r="AB917" t="s">
        <v>1017</v>
      </c>
      <c r="AC917" t="s">
        <v>4486</v>
      </c>
      <c r="AD917" t="s">
        <v>4505</v>
      </c>
      <c r="AE917" t="s">
        <v>1017</v>
      </c>
      <c r="AF917" t="s">
        <v>1017</v>
      </c>
      <c r="AG917" t="s">
        <v>1017</v>
      </c>
      <c r="AH917" t="s">
        <v>1017</v>
      </c>
      <c r="AI917" s="6"/>
      <c r="AJ917" s="6"/>
      <c r="AK917" s="6"/>
      <c r="AL917" s="6"/>
      <c r="AM917" s="6"/>
      <c r="AN917" s="6"/>
      <c r="AO917" s="6"/>
      <c r="AP917" s="6"/>
      <c r="AQ917" s="6">
        <v>3.1366666666666667</v>
      </c>
      <c r="AR917" s="6">
        <v>5.2633333333333336</v>
      </c>
      <c r="AS917" s="6">
        <v>3.7903225806451615</v>
      </c>
      <c r="AT917" s="6">
        <v>3.6238095238095238</v>
      </c>
      <c r="AU917" s="48" t="s">
        <v>1017</v>
      </c>
      <c r="AV917" s="48" t="s">
        <v>1017</v>
      </c>
      <c r="AW917" s="48">
        <v>8.8000000000000007</v>
      </c>
      <c r="AX917" s="6" t="s">
        <v>1017</v>
      </c>
      <c r="AY917" s="6" t="s">
        <v>1017</v>
      </c>
      <c r="AZ917" s="6">
        <v>3.9535330261136701</v>
      </c>
      <c r="BI917">
        <v>30</v>
      </c>
      <c r="BJ917">
        <v>30</v>
      </c>
      <c r="BK917">
        <v>31</v>
      </c>
      <c r="BL917">
        <v>21</v>
      </c>
      <c r="BU917">
        <v>30</v>
      </c>
      <c r="BV917">
        <v>30</v>
      </c>
      <c r="BW917">
        <v>31</v>
      </c>
      <c r="BX917">
        <v>21</v>
      </c>
      <c r="BY917" t="s">
        <v>1017</v>
      </c>
      <c r="BZ917" t="s">
        <v>1017</v>
      </c>
      <c r="CA917" s="5">
        <v>112</v>
      </c>
      <c r="CB917" t="s">
        <v>1017</v>
      </c>
      <c r="CC917" t="s">
        <v>1017</v>
      </c>
      <c r="CD917" s="5">
        <v>112</v>
      </c>
      <c r="CM917">
        <v>30</v>
      </c>
      <c r="CN917">
        <v>30</v>
      </c>
      <c r="CO917">
        <v>31</v>
      </c>
      <c r="CP917">
        <v>21</v>
      </c>
      <c r="CY917">
        <v>30</v>
      </c>
      <c r="CZ917">
        <v>30</v>
      </c>
      <c r="DA917">
        <v>31</v>
      </c>
      <c r="DB917">
        <v>21</v>
      </c>
      <c r="DC917" t="s">
        <v>1017</v>
      </c>
      <c r="DD917" t="s">
        <v>1017</v>
      </c>
      <c r="DE917" s="5">
        <v>112</v>
      </c>
      <c r="DF917" t="s">
        <v>1017</v>
      </c>
      <c r="DG917" t="s">
        <v>1017</v>
      </c>
      <c r="DH917" s="5">
        <v>112</v>
      </c>
      <c r="DQ917">
        <v>100</v>
      </c>
      <c r="DR917">
        <v>100</v>
      </c>
      <c r="DS917">
        <v>100</v>
      </c>
      <c r="DT917">
        <v>68</v>
      </c>
      <c r="EC917">
        <v>100</v>
      </c>
      <c r="ED917">
        <v>100</v>
      </c>
      <c r="EE917">
        <v>100</v>
      </c>
      <c r="EF917">
        <v>68</v>
      </c>
      <c r="EG917" t="s">
        <v>1017</v>
      </c>
      <c r="EH917" t="s">
        <v>1017</v>
      </c>
      <c r="EI917" s="5">
        <v>4</v>
      </c>
      <c r="EJ917" t="s">
        <v>1017</v>
      </c>
      <c r="EK917" t="s">
        <v>1017</v>
      </c>
      <c r="EL917" s="5">
        <v>4</v>
      </c>
      <c r="EM917" t="s">
        <v>1017</v>
      </c>
      <c r="EN917" t="s">
        <v>1017</v>
      </c>
      <c r="EO917" s="5">
        <v>4</v>
      </c>
      <c r="EP917" t="s">
        <v>1017</v>
      </c>
      <c r="EQ917" t="s">
        <v>1017</v>
      </c>
      <c r="ER917" s="5">
        <v>3</v>
      </c>
      <c r="ES917" t="s">
        <v>1017</v>
      </c>
      <c r="ET917" t="s">
        <v>1017</v>
      </c>
      <c r="EU917" s="5">
        <v>3</v>
      </c>
      <c r="EV917" s="6">
        <v>1</v>
      </c>
      <c r="EW917" s="6">
        <v>1.4</v>
      </c>
      <c r="EX917" s="6">
        <v>1.7</v>
      </c>
      <c r="EY917" s="6">
        <v>0</v>
      </c>
      <c r="EZ917" s="6">
        <v>6.3</v>
      </c>
      <c r="FA917" s="6">
        <v>9.1999999999999993</v>
      </c>
      <c r="FB917" s="6">
        <v>9.8000000000000007</v>
      </c>
      <c r="FC917" s="6">
        <v>7.9</v>
      </c>
      <c r="FD917" s="48">
        <v>6.3</v>
      </c>
      <c r="FE917" s="48">
        <v>9.1999999999999993</v>
      </c>
      <c r="FF917" s="48">
        <v>9.8000000000000007</v>
      </c>
      <c r="FG917" s="48">
        <v>7.9</v>
      </c>
    </row>
    <row r="918" spans="1:163" x14ac:dyDescent="0.25">
      <c r="A918" s="34" t="s">
        <v>1080</v>
      </c>
      <c r="B918" s="34" t="s">
        <v>1083</v>
      </c>
      <c r="C918" s="34" t="s">
        <v>1952</v>
      </c>
      <c r="D918" s="34" t="s">
        <v>1017</v>
      </c>
      <c r="E918" s="34" t="s">
        <v>1017</v>
      </c>
      <c r="F918" s="34" t="s">
        <v>1017</v>
      </c>
      <c r="G918" s="34" t="s">
        <v>1017</v>
      </c>
      <c r="H918" s="34" t="s">
        <v>1031</v>
      </c>
      <c r="I918" s="34" t="s">
        <v>4199</v>
      </c>
      <c r="J918" s="34" t="s">
        <v>4266</v>
      </c>
      <c r="K918" s="34" t="s">
        <v>898</v>
      </c>
      <c r="L918" s="34" t="s">
        <v>1017</v>
      </c>
      <c r="M918" s="34">
        <v>37.198300000908894</v>
      </c>
      <c r="N918" s="34">
        <v>-113.15060000000001</v>
      </c>
      <c r="O918" s="34" t="s">
        <v>3950</v>
      </c>
      <c r="P918" s="34" t="s">
        <v>2956</v>
      </c>
      <c r="Q918" s="47">
        <v>39820.166666666664</v>
      </c>
      <c r="R918" s="47"/>
      <c r="S918" s="6" t="s">
        <v>1017</v>
      </c>
      <c r="T918" s="6">
        <v>6.4</v>
      </c>
      <c r="U918" s="6" t="s">
        <v>1017</v>
      </c>
      <c r="V918" t="s">
        <v>4486</v>
      </c>
      <c r="W918" s="6" t="s">
        <v>1017</v>
      </c>
      <c r="X918" t="s">
        <v>4486</v>
      </c>
      <c r="Y918" t="s">
        <v>4527</v>
      </c>
      <c r="Z918" t="s">
        <v>1017</v>
      </c>
      <c r="AA918" s="5">
        <v>12</v>
      </c>
      <c r="AB918" t="s">
        <v>1017</v>
      </c>
      <c r="AC918" t="s">
        <v>4486</v>
      </c>
      <c r="AD918" t="s">
        <v>4527</v>
      </c>
      <c r="AE918" t="s">
        <v>1017</v>
      </c>
      <c r="AF918" t="s">
        <v>1017</v>
      </c>
      <c r="AG918" t="s">
        <v>1017</v>
      </c>
      <c r="AH918" t="s">
        <v>1017</v>
      </c>
      <c r="AI918" s="6">
        <v>6.4219178082191783</v>
      </c>
      <c r="AJ918" s="6">
        <v>8.6195402298850574</v>
      </c>
      <c r="AK918" s="6">
        <v>7.6814285714285715</v>
      </c>
      <c r="AL918" s="6">
        <v>3.7771739130434785</v>
      </c>
      <c r="AM918" s="6">
        <v>3.4698630136986304</v>
      </c>
      <c r="AN918" s="6">
        <v>5.4083333333333332</v>
      </c>
      <c r="AO918" s="6">
        <v>9.89</v>
      </c>
      <c r="AP918" s="6"/>
      <c r="AQ918" s="6"/>
      <c r="AR918" s="6"/>
      <c r="AS918" s="6"/>
      <c r="AT918" s="6"/>
      <c r="AU918" s="48">
        <v>12.1</v>
      </c>
      <c r="AV918" s="48">
        <v>11.6</v>
      </c>
      <c r="AW918" s="48" t="s">
        <v>1017</v>
      </c>
      <c r="AX918" s="6">
        <v>6.6250151306440701</v>
      </c>
      <c r="AY918" s="6">
        <v>6.2560654490106504</v>
      </c>
      <c r="AZ918" s="6" t="s">
        <v>1017</v>
      </c>
      <c r="BA918">
        <v>73</v>
      </c>
      <c r="BB918">
        <v>87</v>
      </c>
      <c r="BC918">
        <v>70</v>
      </c>
      <c r="BD918">
        <v>92</v>
      </c>
      <c r="BE918">
        <v>73</v>
      </c>
      <c r="BF918">
        <v>72</v>
      </c>
      <c r="BG918">
        <v>20</v>
      </c>
      <c r="BH918">
        <v>0</v>
      </c>
      <c r="BM918">
        <v>73</v>
      </c>
      <c r="BN918">
        <v>87</v>
      </c>
      <c r="BO918">
        <v>70</v>
      </c>
      <c r="BP918">
        <v>92</v>
      </c>
      <c r="BQ918">
        <v>73</v>
      </c>
      <c r="BR918">
        <v>72</v>
      </c>
      <c r="BS918">
        <v>20</v>
      </c>
      <c r="BT918">
        <v>0</v>
      </c>
      <c r="BY918" s="5">
        <v>322</v>
      </c>
      <c r="BZ918" s="5">
        <v>165</v>
      </c>
      <c r="CA918" t="s">
        <v>1017</v>
      </c>
      <c r="CB918" s="5">
        <v>322</v>
      </c>
      <c r="CC918" s="5">
        <v>165</v>
      </c>
      <c r="CD918" t="s">
        <v>1017</v>
      </c>
      <c r="CE918">
        <v>73</v>
      </c>
      <c r="CF918">
        <v>87</v>
      </c>
      <c r="CG918">
        <v>70</v>
      </c>
      <c r="CH918">
        <v>92</v>
      </c>
      <c r="CI918">
        <v>73</v>
      </c>
      <c r="CJ918">
        <v>72</v>
      </c>
      <c r="CK918">
        <v>20</v>
      </c>
      <c r="CL918">
        <v>0</v>
      </c>
      <c r="CQ918">
        <v>73</v>
      </c>
      <c r="CR918">
        <v>87</v>
      </c>
      <c r="CS918">
        <v>70</v>
      </c>
      <c r="CT918">
        <v>92</v>
      </c>
      <c r="CU918">
        <v>73</v>
      </c>
      <c r="CV918">
        <v>72</v>
      </c>
      <c r="CW918">
        <v>20</v>
      </c>
      <c r="CX918">
        <v>0</v>
      </c>
      <c r="DC918" s="5">
        <v>322</v>
      </c>
      <c r="DD918" s="5">
        <v>165</v>
      </c>
      <c r="DE918" t="s">
        <v>1017</v>
      </c>
      <c r="DF918" s="5">
        <v>322</v>
      </c>
      <c r="DG918" s="5">
        <v>165</v>
      </c>
      <c r="DH918" t="s">
        <v>1017</v>
      </c>
      <c r="DI918">
        <v>80</v>
      </c>
      <c r="DJ918">
        <v>96</v>
      </c>
      <c r="DK918">
        <v>76</v>
      </c>
      <c r="DL918">
        <v>100</v>
      </c>
      <c r="DM918">
        <v>81</v>
      </c>
      <c r="DN918">
        <v>79</v>
      </c>
      <c r="DO918">
        <v>22</v>
      </c>
      <c r="DP918">
        <v>0</v>
      </c>
      <c r="DU918">
        <v>80</v>
      </c>
      <c r="DV918">
        <v>96</v>
      </c>
      <c r="DW918">
        <v>76</v>
      </c>
      <c r="DX918">
        <v>100</v>
      </c>
      <c r="DY918">
        <v>81</v>
      </c>
      <c r="DZ918">
        <v>79</v>
      </c>
      <c r="EA918">
        <v>22</v>
      </c>
      <c r="EB918">
        <v>0</v>
      </c>
      <c r="EG918" s="5">
        <v>4</v>
      </c>
      <c r="EH918" s="5">
        <v>3</v>
      </c>
      <c r="EI918" t="s">
        <v>1017</v>
      </c>
      <c r="EJ918" s="5">
        <v>4</v>
      </c>
      <c r="EK918" s="5">
        <v>2</v>
      </c>
      <c r="EL918" t="s">
        <v>1017</v>
      </c>
      <c r="EM918" s="5">
        <v>4</v>
      </c>
      <c r="EN918" s="5">
        <v>2</v>
      </c>
      <c r="EO918" t="s">
        <v>1017</v>
      </c>
      <c r="EP918" s="5">
        <v>4</v>
      </c>
      <c r="EQ918" s="5">
        <v>2</v>
      </c>
      <c r="ER918" t="s">
        <v>1017</v>
      </c>
      <c r="ES918" s="5">
        <v>4</v>
      </c>
      <c r="ET918" s="5">
        <v>2</v>
      </c>
      <c r="EU918" t="s">
        <v>1017</v>
      </c>
      <c r="EV918" s="6">
        <v>1.5</v>
      </c>
      <c r="EW918" s="6">
        <v>2.5</v>
      </c>
      <c r="EX918" s="6">
        <v>3.1</v>
      </c>
      <c r="EY918" s="6">
        <v>0.4</v>
      </c>
      <c r="EZ918" s="6">
        <v>13.7</v>
      </c>
      <c r="FA918" s="6">
        <v>17.2</v>
      </c>
      <c r="FB918" s="6">
        <v>19.7</v>
      </c>
      <c r="FC918" s="6">
        <v>8.6999999999999993</v>
      </c>
      <c r="FD918" s="48">
        <v>13.7</v>
      </c>
      <c r="FE918" s="48">
        <v>17.2</v>
      </c>
      <c r="FF918" s="48">
        <v>19.7</v>
      </c>
      <c r="FG918" s="48">
        <v>8.6999999999999993</v>
      </c>
    </row>
    <row r="919" spans="1:163" x14ac:dyDescent="0.25">
      <c r="A919" s="34" t="s">
        <v>1080</v>
      </c>
      <c r="B919" s="34" t="s">
        <v>1533</v>
      </c>
      <c r="C919" s="34" t="s">
        <v>1948</v>
      </c>
      <c r="D919" s="34" t="s">
        <v>2094</v>
      </c>
      <c r="E919" s="34" t="s">
        <v>1017</v>
      </c>
      <c r="F919" s="34" t="s">
        <v>4149</v>
      </c>
      <c r="G919" s="34" t="s">
        <v>1017</v>
      </c>
      <c r="H919" s="34" t="s">
        <v>1031</v>
      </c>
      <c r="I919" s="34" t="s">
        <v>4199</v>
      </c>
      <c r="J919" s="34" t="s">
        <v>4267</v>
      </c>
      <c r="K919" s="34" t="s">
        <v>899</v>
      </c>
      <c r="L919" s="34" t="s">
        <v>1017</v>
      </c>
      <c r="M919" s="34">
        <v>41.206321113435799</v>
      </c>
      <c r="N919" s="34">
        <v>-111.97552429939302</v>
      </c>
      <c r="O919" s="34" t="s">
        <v>3951</v>
      </c>
      <c r="P919" s="34" t="s">
        <v>2957</v>
      </c>
      <c r="Q919" s="47">
        <v>37073.166666666664</v>
      </c>
      <c r="R919" s="47"/>
      <c r="S919" s="6">
        <v>9.3000000000000007</v>
      </c>
      <c r="T919" s="6" t="s">
        <v>1017</v>
      </c>
      <c r="U919" s="6" t="s">
        <v>1017</v>
      </c>
      <c r="V919" t="s">
        <v>1017</v>
      </c>
      <c r="W919" s="6" t="s">
        <v>1017</v>
      </c>
      <c r="X919" t="s">
        <v>1017</v>
      </c>
      <c r="Y919" t="s">
        <v>4489</v>
      </c>
      <c r="Z919" s="5">
        <v>34</v>
      </c>
      <c r="AA919" t="s">
        <v>1017</v>
      </c>
      <c r="AB919" t="s">
        <v>1017</v>
      </c>
      <c r="AC919" t="s">
        <v>1017</v>
      </c>
      <c r="AD919" t="s">
        <v>4489</v>
      </c>
      <c r="AE919" t="s">
        <v>1017</v>
      </c>
      <c r="AF919" t="s">
        <v>1017</v>
      </c>
      <c r="AG919" t="s">
        <v>1017</v>
      </c>
      <c r="AH919" t="s">
        <v>1017</v>
      </c>
      <c r="AI919" s="6">
        <v>8.5439560439560438</v>
      </c>
      <c r="AJ919" s="6">
        <v>6.8386666666666667</v>
      </c>
      <c r="AK919" s="6">
        <v>12.579120879120879</v>
      </c>
      <c r="AL919" s="6">
        <v>7.9321428571428569</v>
      </c>
      <c r="AM919" s="6">
        <v>17.512162162162163</v>
      </c>
      <c r="AN919" s="6">
        <v>5.3472527472527469</v>
      </c>
      <c r="AO919" s="6">
        <v>7.34945054945055</v>
      </c>
      <c r="AP919" s="6">
        <v>14.924675324675325</v>
      </c>
      <c r="AQ919" s="6">
        <v>9.2024096385542169</v>
      </c>
      <c r="AR919" s="6">
        <v>5.7538461538461538</v>
      </c>
      <c r="AS919" s="6">
        <v>8.4365853658536594</v>
      </c>
      <c r="AT919" s="6">
        <v>6.8388235294117647</v>
      </c>
      <c r="AU919" s="48">
        <v>26.2</v>
      </c>
      <c r="AV919" s="48">
        <v>49.4</v>
      </c>
      <c r="AW919" s="48">
        <v>25.7</v>
      </c>
      <c r="AX919" s="6">
        <v>8.9734716117216102</v>
      </c>
      <c r="AY919" s="6">
        <v>11.283385195885201</v>
      </c>
      <c r="AZ919" s="6">
        <v>7.5579161719164496</v>
      </c>
      <c r="BA919">
        <v>91</v>
      </c>
      <c r="BB919">
        <v>75</v>
      </c>
      <c r="BC919">
        <v>91</v>
      </c>
      <c r="BD919">
        <v>84</v>
      </c>
      <c r="BE919">
        <v>74</v>
      </c>
      <c r="BF919">
        <v>91</v>
      </c>
      <c r="BG919">
        <v>91</v>
      </c>
      <c r="BH919">
        <v>77</v>
      </c>
      <c r="BI919">
        <v>83</v>
      </c>
      <c r="BJ919">
        <v>91</v>
      </c>
      <c r="BK919">
        <v>82</v>
      </c>
      <c r="BL919">
        <v>85</v>
      </c>
      <c r="BM919">
        <v>91</v>
      </c>
      <c r="BN919">
        <v>75</v>
      </c>
      <c r="BO919">
        <v>91</v>
      </c>
      <c r="BP919">
        <v>84</v>
      </c>
      <c r="BQ919">
        <v>74</v>
      </c>
      <c r="BR919">
        <v>91</v>
      </c>
      <c r="BS919">
        <v>91</v>
      </c>
      <c r="BT919">
        <v>77</v>
      </c>
      <c r="BU919">
        <v>83</v>
      </c>
      <c r="BV919">
        <v>91</v>
      </c>
      <c r="BW919">
        <v>82</v>
      </c>
      <c r="BX919">
        <v>85</v>
      </c>
      <c r="BY919" s="5">
        <v>341</v>
      </c>
      <c r="BZ919" s="5">
        <v>333</v>
      </c>
      <c r="CA919" s="5">
        <v>341</v>
      </c>
      <c r="CB919" s="5">
        <v>341</v>
      </c>
      <c r="CC919" s="5">
        <v>333</v>
      </c>
      <c r="CD919" s="5">
        <v>341</v>
      </c>
      <c r="CE919">
        <v>91</v>
      </c>
      <c r="CF919">
        <v>75</v>
      </c>
      <c r="CG919">
        <v>91</v>
      </c>
      <c r="CH919">
        <v>84</v>
      </c>
      <c r="CI919">
        <v>74</v>
      </c>
      <c r="CJ919">
        <v>91</v>
      </c>
      <c r="CK919">
        <v>91</v>
      </c>
      <c r="CL919">
        <v>77</v>
      </c>
      <c r="CM919">
        <v>83</v>
      </c>
      <c r="CN919">
        <v>91</v>
      </c>
      <c r="CO919">
        <v>82</v>
      </c>
      <c r="CP919">
        <v>85</v>
      </c>
      <c r="CQ919">
        <v>91</v>
      </c>
      <c r="CR919">
        <v>75</v>
      </c>
      <c r="CS919">
        <v>91</v>
      </c>
      <c r="CT919">
        <v>84</v>
      </c>
      <c r="CU919">
        <v>74</v>
      </c>
      <c r="CV919">
        <v>91</v>
      </c>
      <c r="CW919">
        <v>91</v>
      </c>
      <c r="CX919">
        <v>77</v>
      </c>
      <c r="CY919">
        <v>83</v>
      </c>
      <c r="CZ919">
        <v>91</v>
      </c>
      <c r="DA919">
        <v>82</v>
      </c>
      <c r="DB919">
        <v>85</v>
      </c>
      <c r="DC919" s="5">
        <v>341</v>
      </c>
      <c r="DD919" s="5">
        <v>333</v>
      </c>
      <c r="DE919" s="5">
        <v>341</v>
      </c>
      <c r="DF919" s="5">
        <v>341</v>
      </c>
      <c r="DG919" s="5">
        <v>333</v>
      </c>
      <c r="DH919" s="5">
        <v>341</v>
      </c>
      <c r="DI919">
        <v>100</v>
      </c>
      <c r="DJ919">
        <v>82</v>
      </c>
      <c r="DK919">
        <v>99</v>
      </c>
      <c r="DL919">
        <v>91</v>
      </c>
      <c r="DM919">
        <v>82</v>
      </c>
      <c r="DN919">
        <v>100</v>
      </c>
      <c r="DO919">
        <v>99</v>
      </c>
      <c r="DP919">
        <v>84</v>
      </c>
      <c r="DQ919">
        <v>92</v>
      </c>
      <c r="DR919">
        <v>100</v>
      </c>
      <c r="DS919">
        <v>89</v>
      </c>
      <c r="DT919">
        <v>92</v>
      </c>
      <c r="DU919">
        <v>100</v>
      </c>
      <c r="DV919">
        <v>82</v>
      </c>
      <c r="DW919">
        <v>99</v>
      </c>
      <c r="DX919">
        <v>91</v>
      </c>
      <c r="DY919">
        <v>82</v>
      </c>
      <c r="DZ919">
        <v>100</v>
      </c>
      <c r="EA919">
        <v>99</v>
      </c>
      <c r="EB919">
        <v>84</v>
      </c>
      <c r="EC919">
        <v>92</v>
      </c>
      <c r="ED919">
        <v>100</v>
      </c>
      <c r="EE919">
        <v>89</v>
      </c>
      <c r="EF919">
        <v>92</v>
      </c>
      <c r="EG919" s="5">
        <v>4</v>
      </c>
      <c r="EH919" s="5">
        <v>4</v>
      </c>
      <c r="EI919" s="5">
        <v>4</v>
      </c>
      <c r="EJ919" s="5">
        <v>4</v>
      </c>
      <c r="EK919" s="5">
        <v>4</v>
      </c>
      <c r="EL919" s="5">
        <v>4</v>
      </c>
      <c r="EM919" s="5">
        <v>4</v>
      </c>
      <c r="EN919" s="5">
        <v>4</v>
      </c>
      <c r="EO919" s="5">
        <v>4</v>
      </c>
      <c r="EP919" s="5">
        <v>4</v>
      </c>
      <c r="EQ919" s="5">
        <v>4</v>
      </c>
      <c r="ER919" s="5">
        <v>4</v>
      </c>
      <c r="ES919" s="5">
        <v>4</v>
      </c>
      <c r="ET919" s="5">
        <v>4</v>
      </c>
      <c r="EU919" s="5">
        <v>4</v>
      </c>
      <c r="EV919" s="6">
        <v>0</v>
      </c>
      <c r="EW919" s="6">
        <v>0.8</v>
      </c>
      <c r="EX919" s="6">
        <v>1.1000000000000001</v>
      </c>
      <c r="EY919" s="6">
        <v>0.2</v>
      </c>
      <c r="EZ919" s="6">
        <v>67.599999999999994</v>
      </c>
      <c r="FA919" s="6">
        <v>14.2</v>
      </c>
      <c r="FB919" s="6">
        <v>81.7</v>
      </c>
      <c r="FC919" s="6">
        <v>51.9</v>
      </c>
      <c r="FD919" s="48">
        <v>67.599999999999994</v>
      </c>
      <c r="FE919" s="48">
        <v>14.2</v>
      </c>
      <c r="FF919" s="48">
        <v>81.7</v>
      </c>
      <c r="FG919" s="48">
        <v>51.9</v>
      </c>
    </row>
    <row r="920" spans="1:163" x14ac:dyDescent="0.25">
      <c r="A920" s="34" t="s">
        <v>1080</v>
      </c>
      <c r="B920" s="34" t="s">
        <v>1533</v>
      </c>
      <c r="C920" s="34" t="s">
        <v>1948</v>
      </c>
      <c r="D920" s="34" t="s">
        <v>2094</v>
      </c>
      <c r="E920" s="34" t="s">
        <v>1017</v>
      </c>
      <c r="F920" s="34" t="s">
        <v>4149</v>
      </c>
      <c r="G920" s="34" t="s">
        <v>1017</v>
      </c>
      <c r="H920" s="34" t="s">
        <v>1031</v>
      </c>
      <c r="I920" s="34" t="s">
        <v>4199</v>
      </c>
      <c r="J920" s="34" t="s">
        <v>4267</v>
      </c>
      <c r="K920" s="34" t="s">
        <v>900</v>
      </c>
      <c r="L920" s="34" t="s">
        <v>1017</v>
      </c>
      <c r="M920" s="34">
        <v>41.303613952933802</v>
      </c>
      <c r="N920" s="34">
        <v>-111.98787086473001</v>
      </c>
      <c r="O920" s="34" t="s">
        <v>3952</v>
      </c>
      <c r="P920" s="34" t="s">
        <v>2958</v>
      </c>
      <c r="Q920" s="47">
        <v>36835.166666666664</v>
      </c>
      <c r="R920" s="47"/>
      <c r="S920" s="6" t="s">
        <v>1017</v>
      </c>
      <c r="T920" s="6">
        <v>8.9</v>
      </c>
      <c r="U920" s="6" t="s">
        <v>1017</v>
      </c>
      <c r="V920" t="s">
        <v>4486</v>
      </c>
      <c r="W920" s="6" t="s">
        <v>1017</v>
      </c>
      <c r="X920" t="s">
        <v>4486</v>
      </c>
      <c r="Y920" t="s">
        <v>4538</v>
      </c>
      <c r="Z920" t="s">
        <v>1017</v>
      </c>
      <c r="AA920" s="5">
        <v>36</v>
      </c>
      <c r="AB920" t="s">
        <v>1017</v>
      </c>
      <c r="AC920" t="s">
        <v>4486</v>
      </c>
      <c r="AD920" t="s">
        <v>4549</v>
      </c>
      <c r="AE920" t="s">
        <v>1017</v>
      </c>
      <c r="AF920" t="s">
        <v>1017</v>
      </c>
      <c r="AG920" t="s">
        <v>1017</v>
      </c>
      <c r="AH920" t="s">
        <v>1017</v>
      </c>
      <c r="AI920" s="6">
        <v>6.8962962962962964</v>
      </c>
      <c r="AJ920" s="6">
        <v>4.5</v>
      </c>
      <c r="AK920" s="6">
        <v>10.154838709677419</v>
      </c>
      <c r="AL920" s="6">
        <v>6.4200000000000008</v>
      </c>
      <c r="AM920" s="6">
        <v>18.585185185185185</v>
      </c>
      <c r="AN920" s="6">
        <v>4.7161290322580642</v>
      </c>
      <c r="AO920" s="6">
        <v>6.4</v>
      </c>
      <c r="AP920" s="6">
        <v>13.200000000000001</v>
      </c>
      <c r="AQ920" s="6"/>
      <c r="AR920" s="6"/>
      <c r="AS920" s="6"/>
      <c r="AT920" s="6"/>
      <c r="AU920" s="48">
        <v>27.4</v>
      </c>
      <c r="AV920" s="48">
        <v>44.6</v>
      </c>
      <c r="AW920" s="48" t="s">
        <v>1017</v>
      </c>
      <c r="AX920" s="6">
        <v>6.9927837514934303</v>
      </c>
      <c r="AY920" s="6">
        <v>10.7253285543608</v>
      </c>
      <c r="AZ920" s="6" t="s">
        <v>1017</v>
      </c>
      <c r="BA920">
        <v>27</v>
      </c>
      <c r="BB920">
        <v>27</v>
      </c>
      <c r="BC920">
        <v>31</v>
      </c>
      <c r="BD920">
        <v>30</v>
      </c>
      <c r="BE920">
        <v>27</v>
      </c>
      <c r="BF920">
        <v>31</v>
      </c>
      <c r="BG920">
        <v>22</v>
      </c>
      <c r="BH920">
        <v>24</v>
      </c>
      <c r="BI920">
        <v>0</v>
      </c>
      <c r="BJ920">
        <v>0</v>
      </c>
      <c r="BK920">
        <v>0</v>
      </c>
      <c r="BL920">
        <v>0</v>
      </c>
      <c r="BM920">
        <v>27</v>
      </c>
      <c r="BN920">
        <v>27</v>
      </c>
      <c r="BO920">
        <v>31</v>
      </c>
      <c r="BP920">
        <v>30</v>
      </c>
      <c r="BQ920">
        <v>27</v>
      </c>
      <c r="BR920">
        <v>31</v>
      </c>
      <c r="BS920">
        <v>22</v>
      </c>
      <c r="BT920">
        <v>24</v>
      </c>
      <c r="BU920">
        <v>0</v>
      </c>
      <c r="BV920">
        <v>0</v>
      </c>
      <c r="BW920">
        <v>0</v>
      </c>
      <c r="BX920">
        <v>0</v>
      </c>
      <c r="BY920" s="5">
        <v>115</v>
      </c>
      <c r="BZ920" s="5">
        <v>104</v>
      </c>
      <c r="CA920" s="5">
        <v>0</v>
      </c>
      <c r="CB920" s="5">
        <v>115</v>
      </c>
      <c r="CC920" s="5">
        <v>104</v>
      </c>
      <c r="CD920" s="5">
        <v>0</v>
      </c>
      <c r="CE920">
        <v>27</v>
      </c>
      <c r="CF920">
        <v>27</v>
      </c>
      <c r="CG920">
        <v>31</v>
      </c>
      <c r="CH920">
        <v>30</v>
      </c>
      <c r="CI920">
        <v>27</v>
      </c>
      <c r="CJ920">
        <v>31</v>
      </c>
      <c r="CK920">
        <v>22</v>
      </c>
      <c r="CL920">
        <v>24</v>
      </c>
      <c r="CM920">
        <v>0</v>
      </c>
      <c r="CN920">
        <v>0</v>
      </c>
      <c r="CO920">
        <v>0</v>
      </c>
      <c r="CP920">
        <v>0</v>
      </c>
      <c r="CQ920">
        <v>27</v>
      </c>
      <c r="CR920">
        <v>27</v>
      </c>
      <c r="CS920">
        <v>31</v>
      </c>
      <c r="CT920">
        <v>30</v>
      </c>
      <c r="CU920">
        <v>27</v>
      </c>
      <c r="CV920">
        <v>31</v>
      </c>
      <c r="CW920">
        <v>22</v>
      </c>
      <c r="CX920">
        <v>24</v>
      </c>
      <c r="CY920">
        <v>0</v>
      </c>
      <c r="CZ920">
        <v>0</v>
      </c>
      <c r="DA920">
        <v>0</v>
      </c>
      <c r="DB920">
        <v>0</v>
      </c>
      <c r="DC920" s="5">
        <v>115</v>
      </c>
      <c r="DD920" s="5">
        <v>104</v>
      </c>
      <c r="DE920" s="5">
        <v>0</v>
      </c>
      <c r="DF920" s="5">
        <v>115</v>
      </c>
      <c r="DG920" s="5">
        <v>104</v>
      </c>
      <c r="DH920" s="5">
        <v>0</v>
      </c>
      <c r="DI920">
        <v>87</v>
      </c>
      <c r="DJ920">
        <v>90</v>
      </c>
      <c r="DK920">
        <v>100</v>
      </c>
      <c r="DL920">
        <v>100</v>
      </c>
      <c r="DM920">
        <v>90</v>
      </c>
      <c r="DN920">
        <v>100</v>
      </c>
      <c r="DO920">
        <v>73</v>
      </c>
      <c r="DP920">
        <v>77</v>
      </c>
      <c r="DQ920">
        <v>0</v>
      </c>
      <c r="DR920">
        <v>0</v>
      </c>
      <c r="DS920">
        <v>0</v>
      </c>
      <c r="DT920">
        <v>0</v>
      </c>
      <c r="DU920">
        <v>87</v>
      </c>
      <c r="DV920">
        <v>90</v>
      </c>
      <c r="DW920">
        <v>100</v>
      </c>
      <c r="DX920">
        <v>100</v>
      </c>
      <c r="DY920">
        <v>90</v>
      </c>
      <c r="DZ920">
        <v>100</v>
      </c>
      <c r="EA920">
        <v>73</v>
      </c>
      <c r="EB920">
        <v>77</v>
      </c>
      <c r="EC920">
        <v>0</v>
      </c>
      <c r="ED920">
        <v>0</v>
      </c>
      <c r="EE920">
        <v>0</v>
      </c>
      <c r="EF920">
        <v>0</v>
      </c>
      <c r="EG920" s="5">
        <v>4</v>
      </c>
      <c r="EH920" s="5">
        <v>4</v>
      </c>
      <c r="EI920" s="5">
        <v>0</v>
      </c>
      <c r="EJ920" s="5">
        <v>4</v>
      </c>
      <c r="EK920" s="5">
        <v>4</v>
      </c>
      <c r="EL920" s="5">
        <v>0</v>
      </c>
      <c r="EM920" s="5">
        <v>4</v>
      </c>
      <c r="EN920" s="5">
        <v>4</v>
      </c>
      <c r="EO920" s="5">
        <v>0</v>
      </c>
      <c r="EP920" s="5">
        <v>4</v>
      </c>
      <c r="EQ920" s="5">
        <v>3</v>
      </c>
      <c r="ER920" s="5">
        <v>0</v>
      </c>
      <c r="ES920" s="5">
        <v>4</v>
      </c>
      <c r="ET920" s="5">
        <v>3</v>
      </c>
      <c r="EU920" s="5">
        <v>0</v>
      </c>
      <c r="EV920" s="6">
        <v>1.4</v>
      </c>
      <c r="EW920" s="6">
        <v>1.5</v>
      </c>
      <c r="EX920" s="6">
        <v>3.2</v>
      </c>
      <c r="EY920" s="6">
        <v>1.2</v>
      </c>
      <c r="EZ920" s="6">
        <v>61.9</v>
      </c>
      <c r="FA920" s="6">
        <v>10.1</v>
      </c>
      <c r="FB920" s="6">
        <v>35.4</v>
      </c>
      <c r="FC920" s="6">
        <v>44.6</v>
      </c>
      <c r="FD920" s="48">
        <v>61.9</v>
      </c>
      <c r="FE920" s="48">
        <v>10.1</v>
      </c>
      <c r="FF920" s="48">
        <v>35.4</v>
      </c>
      <c r="FG920" s="48">
        <v>44.6</v>
      </c>
    </row>
    <row r="921" spans="1:163" x14ac:dyDescent="0.25">
      <c r="A921" s="34" t="s">
        <v>1081</v>
      </c>
      <c r="B921" s="34" t="s">
        <v>1534</v>
      </c>
      <c r="C921" s="34" t="s">
        <v>1953</v>
      </c>
      <c r="D921" s="34" t="s">
        <v>1017</v>
      </c>
      <c r="E921" s="34" t="s">
        <v>1017</v>
      </c>
      <c r="F921" s="34" t="s">
        <v>1017</v>
      </c>
      <c r="G921" s="34" t="s">
        <v>1017</v>
      </c>
      <c r="H921" s="34" t="s">
        <v>1032</v>
      </c>
      <c r="I921" s="34" t="s">
        <v>4211</v>
      </c>
      <c r="J921" s="34" t="s">
        <v>4229</v>
      </c>
      <c r="K921" s="34" t="s">
        <v>901</v>
      </c>
      <c r="L921" s="34" t="s">
        <v>1017</v>
      </c>
      <c r="M921" s="34">
        <v>42.887590000940797</v>
      </c>
      <c r="N921" s="34">
        <v>-73.249839999999992</v>
      </c>
      <c r="O921" s="34" t="s">
        <v>3953</v>
      </c>
      <c r="P921" s="34" t="s">
        <v>2959</v>
      </c>
      <c r="Q921" s="47">
        <v>37627.166666666664</v>
      </c>
      <c r="R921" s="47"/>
      <c r="S921" s="6">
        <v>6.3</v>
      </c>
      <c r="T921" s="6" t="s">
        <v>1017</v>
      </c>
      <c r="U921" s="6" t="s">
        <v>1017</v>
      </c>
      <c r="V921" t="s">
        <v>1017</v>
      </c>
      <c r="W921" s="6">
        <v>6.6</v>
      </c>
      <c r="X921" t="s">
        <v>4487</v>
      </c>
      <c r="Y921" t="s">
        <v>4501</v>
      </c>
      <c r="Z921" s="5">
        <v>15</v>
      </c>
      <c r="AA921" t="s">
        <v>1017</v>
      </c>
      <c r="AB921" s="5">
        <v>15</v>
      </c>
      <c r="AC921" t="s">
        <v>4487</v>
      </c>
      <c r="AD921" t="s">
        <v>4501</v>
      </c>
      <c r="AE921" t="s">
        <v>1017</v>
      </c>
      <c r="AF921" t="s">
        <v>1017</v>
      </c>
      <c r="AG921" t="s">
        <v>1017</v>
      </c>
      <c r="AH921" t="s">
        <v>1017</v>
      </c>
      <c r="AI921" s="6">
        <v>7.2517241379310349</v>
      </c>
      <c r="AJ921" s="6">
        <v>7.0217391304347831</v>
      </c>
      <c r="AK921" s="6">
        <v>6.3035714285714288</v>
      </c>
      <c r="AL921" s="6">
        <v>6.340740740740741</v>
      </c>
      <c r="AM921" s="6">
        <v>5.6620689655172418</v>
      </c>
      <c r="AN921" s="6">
        <v>6.68</v>
      </c>
      <c r="AO921" s="6">
        <v>6.2703703703703706</v>
      </c>
      <c r="AP921" s="6">
        <v>5.4096774193548391</v>
      </c>
      <c r="AQ921" s="6">
        <v>6.2928571428571427</v>
      </c>
      <c r="AR921" s="6">
        <v>4.5333333333333332</v>
      </c>
      <c r="AS921" s="6">
        <v>8.6032258064516132</v>
      </c>
      <c r="AT921" s="6">
        <v>5.5741935483870968</v>
      </c>
      <c r="AU921" s="48">
        <v>15.8</v>
      </c>
      <c r="AV921" s="48">
        <v>14.7</v>
      </c>
      <c r="AW921" s="48">
        <v>13.2</v>
      </c>
      <c r="AX921" s="6">
        <v>6.7294438594194999</v>
      </c>
      <c r="AY921" s="6">
        <v>6.0055291888106099</v>
      </c>
      <c r="AZ921" s="6">
        <v>6.2509024577572996</v>
      </c>
      <c r="BA921">
        <v>29</v>
      </c>
      <c r="BB921">
        <v>23</v>
      </c>
      <c r="BC921">
        <v>28</v>
      </c>
      <c r="BD921">
        <v>27</v>
      </c>
      <c r="BE921">
        <v>29</v>
      </c>
      <c r="BF921">
        <v>30</v>
      </c>
      <c r="BG921">
        <v>27</v>
      </c>
      <c r="BH921">
        <v>31</v>
      </c>
      <c r="BI921">
        <v>28</v>
      </c>
      <c r="BJ921">
        <v>30</v>
      </c>
      <c r="BK921">
        <v>31</v>
      </c>
      <c r="BL921">
        <v>31</v>
      </c>
      <c r="BM921">
        <v>29</v>
      </c>
      <c r="BN921">
        <v>23</v>
      </c>
      <c r="BO921">
        <v>28</v>
      </c>
      <c r="BP921">
        <v>27</v>
      </c>
      <c r="BQ921">
        <v>29</v>
      </c>
      <c r="BR921">
        <v>30</v>
      </c>
      <c r="BS921">
        <v>27</v>
      </c>
      <c r="BT921">
        <v>31</v>
      </c>
      <c r="BU921">
        <v>28</v>
      </c>
      <c r="BV921">
        <v>30</v>
      </c>
      <c r="BW921">
        <v>31</v>
      </c>
      <c r="BX921">
        <v>31</v>
      </c>
      <c r="BY921" s="5">
        <v>107</v>
      </c>
      <c r="BZ921" s="5">
        <v>117</v>
      </c>
      <c r="CA921" s="5">
        <v>120</v>
      </c>
      <c r="CB921" s="5">
        <v>107</v>
      </c>
      <c r="CC921" s="5">
        <v>117</v>
      </c>
      <c r="CD921" s="5">
        <v>120</v>
      </c>
      <c r="CE921">
        <v>29</v>
      </c>
      <c r="CF921">
        <v>22</v>
      </c>
      <c r="CG921">
        <v>28</v>
      </c>
      <c r="CH921">
        <v>27</v>
      </c>
      <c r="CI921">
        <v>29</v>
      </c>
      <c r="CJ921">
        <v>29</v>
      </c>
      <c r="CK921">
        <v>27</v>
      </c>
      <c r="CL921">
        <v>30</v>
      </c>
      <c r="CM921">
        <v>28</v>
      </c>
      <c r="CN921">
        <v>30</v>
      </c>
      <c r="CO921">
        <v>31</v>
      </c>
      <c r="CP921">
        <v>31</v>
      </c>
      <c r="CQ921">
        <v>29</v>
      </c>
      <c r="CR921">
        <v>22</v>
      </c>
      <c r="CS921">
        <v>28</v>
      </c>
      <c r="CT921">
        <v>27</v>
      </c>
      <c r="CU921">
        <v>29</v>
      </c>
      <c r="CV921">
        <v>29</v>
      </c>
      <c r="CW921">
        <v>27</v>
      </c>
      <c r="CX921">
        <v>30</v>
      </c>
      <c r="CY921">
        <v>28</v>
      </c>
      <c r="CZ921">
        <v>30</v>
      </c>
      <c r="DA921">
        <v>31</v>
      </c>
      <c r="DB921">
        <v>31</v>
      </c>
      <c r="DC921" s="5">
        <v>106</v>
      </c>
      <c r="DD921" s="5">
        <v>115</v>
      </c>
      <c r="DE921" s="5">
        <v>120</v>
      </c>
      <c r="DF921" s="5">
        <v>106</v>
      </c>
      <c r="DG921" s="5">
        <v>115</v>
      </c>
      <c r="DH921" s="5">
        <v>120</v>
      </c>
      <c r="DI921">
        <v>94</v>
      </c>
      <c r="DJ921">
        <v>73</v>
      </c>
      <c r="DK921">
        <v>90</v>
      </c>
      <c r="DL921">
        <v>90</v>
      </c>
      <c r="DM921">
        <v>97</v>
      </c>
      <c r="DN921">
        <v>94</v>
      </c>
      <c r="DO921">
        <v>90</v>
      </c>
      <c r="DP921">
        <v>97</v>
      </c>
      <c r="DQ921">
        <v>93</v>
      </c>
      <c r="DR921">
        <v>100</v>
      </c>
      <c r="DS921">
        <v>100</v>
      </c>
      <c r="DT921">
        <v>100</v>
      </c>
      <c r="DU921">
        <v>94</v>
      </c>
      <c r="DV921">
        <v>73</v>
      </c>
      <c r="DW921">
        <v>90</v>
      </c>
      <c r="DX921">
        <v>90</v>
      </c>
      <c r="DY921">
        <v>97</v>
      </c>
      <c r="DZ921">
        <v>94</v>
      </c>
      <c r="EA921">
        <v>90</v>
      </c>
      <c r="EB921">
        <v>97</v>
      </c>
      <c r="EC921">
        <v>93</v>
      </c>
      <c r="ED921">
        <v>100</v>
      </c>
      <c r="EE921">
        <v>100</v>
      </c>
      <c r="EF921">
        <v>100</v>
      </c>
      <c r="EG921" s="5">
        <v>4</v>
      </c>
      <c r="EH921" s="5">
        <v>4</v>
      </c>
      <c r="EI921" s="5">
        <v>4</v>
      </c>
      <c r="EJ921" s="5">
        <v>4</v>
      </c>
      <c r="EK921" s="5">
        <v>4</v>
      </c>
      <c r="EL921" s="5">
        <v>4</v>
      </c>
      <c r="EM921" s="5">
        <v>4</v>
      </c>
      <c r="EN921" s="5">
        <v>4</v>
      </c>
      <c r="EO921" s="5">
        <v>4</v>
      </c>
      <c r="EP921" s="5">
        <v>3</v>
      </c>
      <c r="EQ921" s="5">
        <v>4</v>
      </c>
      <c r="ER921" s="5">
        <v>4</v>
      </c>
      <c r="ES921" s="5">
        <v>3</v>
      </c>
      <c r="ET921" s="5">
        <v>4</v>
      </c>
      <c r="EU921" s="5">
        <v>4</v>
      </c>
      <c r="EV921" s="6">
        <v>0.6</v>
      </c>
      <c r="EW921" s="6">
        <v>0.9</v>
      </c>
      <c r="EX921" s="6">
        <v>1.1000000000000001</v>
      </c>
      <c r="EY921" s="6">
        <v>0.7</v>
      </c>
      <c r="EZ921" s="6">
        <v>16</v>
      </c>
      <c r="FA921" s="6">
        <v>18.2</v>
      </c>
      <c r="FB921" s="6">
        <v>16.7</v>
      </c>
      <c r="FC921" s="6">
        <v>17.2</v>
      </c>
      <c r="FD921" s="48">
        <v>16</v>
      </c>
      <c r="FE921" s="48">
        <v>18.2</v>
      </c>
      <c r="FF921" s="48">
        <v>16.7</v>
      </c>
      <c r="FG921" s="48">
        <v>17.2</v>
      </c>
    </row>
    <row r="922" spans="1:163" x14ac:dyDescent="0.25">
      <c r="A922" s="34" t="s">
        <v>1081</v>
      </c>
      <c r="B922" s="34" t="s">
        <v>1535</v>
      </c>
      <c r="C922" s="34" t="s">
        <v>1954</v>
      </c>
      <c r="D922" s="34" t="s">
        <v>1017</v>
      </c>
      <c r="E922" s="34" t="s">
        <v>1017</v>
      </c>
      <c r="F922" s="34" t="s">
        <v>1017</v>
      </c>
      <c r="G922" s="34" t="s">
        <v>1017</v>
      </c>
      <c r="H922" s="34" t="s">
        <v>1032</v>
      </c>
      <c r="I922" s="34" t="s">
        <v>4211</v>
      </c>
      <c r="J922" s="34" t="s">
        <v>4256</v>
      </c>
      <c r="K922" s="34" t="s">
        <v>902</v>
      </c>
      <c r="L922" s="34" t="s">
        <v>1017</v>
      </c>
      <c r="M922" s="34">
        <v>44.528390000943098</v>
      </c>
      <c r="N922" s="34">
        <v>-72.868839999999992</v>
      </c>
      <c r="O922" s="34" t="s">
        <v>3954</v>
      </c>
      <c r="P922" s="34" t="s">
        <v>2960</v>
      </c>
      <c r="Q922" s="47">
        <v>36163.166666666664</v>
      </c>
      <c r="R922" s="47"/>
      <c r="S922" s="6">
        <v>4.4000000000000004</v>
      </c>
      <c r="T922" s="6" t="s">
        <v>1017</v>
      </c>
      <c r="U922" s="6" t="s">
        <v>1017</v>
      </c>
      <c r="V922" t="s">
        <v>1017</v>
      </c>
      <c r="W922" s="6">
        <v>4.8</v>
      </c>
      <c r="X922" t="s">
        <v>4487</v>
      </c>
      <c r="Y922" t="s">
        <v>4503</v>
      </c>
      <c r="Z922" s="5">
        <v>12</v>
      </c>
      <c r="AA922" t="s">
        <v>1017</v>
      </c>
      <c r="AB922" s="5">
        <v>14</v>
      </c>
      <c r="AC922" t="s">
        <v>4487</v>
      </c>
      <c r="AD922" t="s">
        <v>4503</v>
      </c>
      <c r="AE922" t="s">
        <v>1017</v>
      </c>
      <c r="AF922" t="s">
        <v>1017</v>
      </c>
      <c r="AG922" t="s">
        <v>1017</v>
      </c>
      <c r="AH922" t="s">
        <v>1017</v>
      </c>
      <c r="AI922" s="6">
        <v>3.6448275862068966</v>
      </c>
      <c r="AJ922" s="6">
        <v>5.2148148148148152</v>
      </c>
      <c r="AK922" s="6">
        <v>5.2</v>
      </c>
      <c r="AL922" s="6">
        <v>4.2068965517241379</v>
      </c>
      <c r="AM922" s="6">
        <v>4.0766666666666671</v>
      </c>
      <c r="AN922" s="6">
        <v>4.8903225806451616</v>
      </c>
      <c r="AO922" s="6">
        <v>6.4111111111111114</v>
      </c>
      <c r="AP922" s="6">
        <v>3.7920000000000003</v>
      </c>
      <c r="AQ922" s="6">
        <v>3.367777777777778</v>
      </c>
      <c r="AR922" s="6">
        <v>3.3711111111111114</v>
      </c>
      <c r="AS922" s="6">
        <v>5.8630952380952381</v>
      </c>
      <c r="AT922" s="6">
        <v>2.7779069767441862</v>
      </c>
      <c r="AU922" s="48">
        <v>11.4</v>
      </c>
      <c r="AV922" s="48">
        <v>12.7</v>
      </c>
      <c r="AW922" s="48">
        <v>11.5</v>
      </c>
      <c r="AX922" s="6">
        <v>4.56663473818646</v>
      </c>
      <c r="AY922" s="6">
        <v>4.7925250896057401</v>
      </c>
      <c r="AZ922" s="6">
        <v>3.8449727759320802</v>
      </c>
      <c r="BA922">
        <v>29</v>
      </c>
      <c r="BB922">
        <v>27</v>
      </c>
      <c r="BC922">
        <v>28</v>
      </c>
      <c r="BD922">
        <v>29</v>
      </c>
      <c r="BE922">
        <v>30</v>
      </c>
      <c r="BF922">
        <v>31</v>
      </c>
      <c r="BG922">
        <v>18</v>
      </c>
      <c r="BH922">
        <v>25</v>
      </c>
      <c r="BI922">
        <v>90</v>
      </c>
      <c r="BJ922">
        <v>90</v>
      </c>
      <c r="BK922">
        <v>84</v>
      </c>
      <c r="BL922">
        <v>86</v>
      </c>
      <c r="BM922">
        <v>29</v>
      </c>
      <c r="BN922">
        <v>27</v>
      </c>
      <c r="BO922">
        <v>28</v>
      </c>
      <c r="BP922">
        <v>29</v>
      </c>
      <c r="BQ922">
        <v>30</v>
      </c>
      <c r="BR922">
        <v>31</v>
      </c>
      <c r="BS922">
        <v>18</v>
      </c>
      <c r="BT922">
        <v>25</v>
      </c>
      <c r="BU922">
        <v>90</v>
      </c>
      <c r="BV922">
        <v>90</v>
      </c>
      <c r="BW922">
        <v>84</v>
      </c>
      <c r="BX922">
        <v>86</v>
      </c>
      <c r="BY922" s="5">
        <v>113</v>
      </c>
      <c r="BZ922" s="5">
        <v>104</v>
      </c>
      <c r="CA922" s="5">
        <v>350</v>
      </c>
      <c r="CB922" s="5">
        <v>113</v>
      </c>
      <c r="CC922" s="5">
        <v>104</v>
      </c>
      <c r="CD922" s="5">
        <v>350</v>
      </c>
      <c r="CE922">
        <v>29</v>
      </c>
      <c r="CF922">
        <v>27</v>
      </c>
      <c r="CG922">
        <v>28</v>
      </c>
      <c r="CH922">
        <v>29</v>
      </c>
      <c r="CI922">
        <v>30</v>
      </c>
      <c r="CJ922">
        <v>31</v>
      </c>
      <c r="CK922">
        <v>18</v>
      </c>
      <c r="CL922">
        <v>25</v>
      </c>
      <c r="CM922">
        <v>90</v>
      </c>
      <c r="CN922">
        <v>90</v>
      </c>
      <c r="CO922">
        <v>84</v>
      </c>
      <c r="CP922">
        <v>86</v>
      </c>
      <c r="CQ922">
        <v>29</v>
      </c>
      <c r="CR922">
        <v>27</v>
      </c>
      <c r="CS922">
        <v>28</v>
      </c>
      <c r="CT922">
        <v>29</v>
      </c>
      <c r="CU922">
        <v>30</v>
      </c>
      <c r="CV922">
        <v>31</v>
      </c>
      <c r="CW922">
        <v>18</v>
      </c>
      <c r="CX922">
        <v>25</v>
      </c>
      <c r="CY922">
        <v>90</v>
      </c>
      <c r="CZ922">
        <v>90</v>
      </c>
      <c r="DA922">
        <v>84</v>
      </c>
      <c r="DB922">
        <v>86</v>
      </c>
      <c r="DC922" s="5">
        <v>113</v>
      </c>
      <c r="DD922" s="5">
        <v>104</v>
      </c>
      <c r="DE922" s="5">
        <v>350</v>
      </c>
      <c r="DF922" s="5">
        <v>113</v>
      </c>
      <c r="DG922" s="5">
        <v>104</v>
      </c>
      <c r="DH922" s="5">
        <v>350</v>
      </c>
      <c r="DI922">
        <v>94</v>
      </c>
      <c r="DJ922">
        <v>90</v>
      </c>
      <c r="DK922">
        <v>90</v>
      </c>
      <c r="DL922">
        <v>97</v>
      </c>
      <c r="DM922">
        <v>100</v>
      </c>
      <c r="DN922">
        <v>100</v>
      </c>
      <c r="DO922">
        <v>60</v>
      </c>
      <c r="DP922">
        <v>81</v>
      </c>
      <c r="DQ922">
        <v>100</v>
      </c>
      <c r="DR922">
        <v>100</v>
      </c>
      <c r="DS922">
        <v>98</v>
      </c>
      <c r="DT922">
        <v>98</v>
      </c>
      <c r="DU922">
        <v>94</v>
      </c>
      <c r="DV922">
        <v>90</v>
      </c>
      <c r="DW922">
        <v>90</v>
      </c>
      <c r="DX922">
        <v>97</v>
      </c>
      <c r="DY922">
        <v>100</v>
      </c>
      <c r="DZ922">
        <v>100</v>
      </c>
      <c r="EA922">
        <v>60</v>
      </c>
      <c r="EB922">
        <v>81</v>
      </c>
      <c r="EC922">
        <v>100</v>
      </c>
      <c r="ED922">
        <v>100</v>
      </c>
      <c r="EE922">
        <v>98</v>
      </c>
      <c r="EF922">
        <v>98</v>
      </c>
      <c r="EG922" s="5">
        <v>4</v>
      </c>
      <c r="EH922" s="5">
        <v>4</v>
      </c>
      <c r="EI922" s="5">
        <v>4</v>
      </c>
      <c r="EJ922" s="5">
        <v>4</v>
      </c>
      <c r="EK922" s="5">
        <v>4</v>
      </c>
      <c r="EL922" s="5">
        <v>4</v>
      </c>
      <c r="EM922" s="5">
        <v>4</v>
      </c>
      <c r="EN922" s="5">
        <v>4</v>
      </c>
      <c r="EO922" s="5">
        <v>4</v>
      </c>
      <c r="EP922" s="5">
        <v>4</v>
      </c>
      <c r="EQ922" s="5">
        <v>3</v>
      </c>
      <c r="ER922" s="5">
        <v>4</v>
      </c>
      <c r="ES922" s="5">
        <v>4</v>
      </c>
      <c r="ET922" s="5">
        <v>3</v>
      </c>
      <c r="EU922" s="5">
        <v>4</v>
      </c>
      <c r="EV922" s="6">
        <v>-0.2</v>
      </c>
      <c r="EW922" s="6">
        <v>0.4</v>
      </c>
      <c r="EX922" s="6">
        <v>0.7</v>
      </c>
      <c r="EY922" s="6">
        <v>-0.2</v>
      </c>
      <c r="EZ922" s="6">
        <v>11.4</v>
      </c>
      <c r="FA922" s="6">
        <v>12.8</v>
      </c>
      <c r="FB922" s="6">
        <v>18.100000000000001</v>
      </c>
      <c r="FC922" s="6">
        <v>12.2</v>
      </c>
      <c r="FD922" s="48">
        <v>11.4</v>
      </c>
      <c r="FE922" s="48">
        <v>12.8</v>
      </c>
      <c r="FF922" s="48">
        <v>18.100000000000001</v>
      </c>
      <c r="FG922" s="48">
        <v>12.2</v>
      </c>
    </row>
    <row r="923" spans="1:163" x14ac:dyDescent="0.25">
      <c r="A923" s="34" t="s">
        <v>1081</v>
      </c>
      <c r="B923" s="34" t="s">
        <v>1535</v>
      </c>
      <c r="C923" s="34" t="s">
        <v>1954</v>
      </c>
      <c r="D923" s="34" t="s">
        <v>1017</v>
      </c>
      <c r="E923" s="34" t="s">
        <v>1017</v>
      </c>
      <c r="F923" s="34" t="s">
        <v>1017</v>
      </c>
      <c r="G923" s="34" t="s">
        <v>1017</v>
      </c>
      <c r="H923" s="34" t="s">
        <v>1032</v>
      </c>
      <c r="I923" s="34" t="s">
        <v>4211</v>
      </c>
      <c r="J923" s="34" t="s">
        <v>4256</v>
      </c>
      <c r="K923" s="34" t="s">
        <v>903</v>
      </c>
      <c r="L923" s="34" t="s">
        <v>1017</v>
      </c>
      <c r="M923" s="34">
        <v>44.480278000943102</v>
      </c>
      <c r="N923" s="34">
        <v>-73.214444</v>
      </c>
      <c r="O923" s="34" t="s">
        <v>3955</v>
      </c>
      <c r="P923" s="34" t="s">
        <v>2961</v>
      </c>
      <c r="Q923" s="47">
        <v>36370.166666666664</v>
      </c>
      <c r="R923" s="47"/>
      <c r="S923" s="6">
        <v>6.6</v>
      </c>
      <c r="T923" s="6" t="s">
        <v>1017</v>
      </c>
      <c r="U923" s="6" t="s">
        <v>1017</v>
      </c>
      <c r="V923" t="s">
        <v>1017</v>
      </c>
      <c r="W923" s="6" t="s">
        <v>1017</v>
      </c>
      <c r="X923" t="s">
        <v>1017</v>
      </c>
      <c r="Y923" t="s">
        <v>4489</v>
      </c>
      <c r="Z923" s="5">
        <v>16</v>
      </c>
      <c r="AA923" t="s">
        <v>1017</v>
      </c>
      <c r="AB923" t="s">
        <v>1017</v>
      </c>
      <c r="AC923" t="s">
        <v>1017</v>
      </c>
      <c r="AD923" t="s">
        <v>4489</v>
      </c>
      <c r="AE923" t="s">
        <v>1017</v>
      </c>
      <c r="AF923" t="s">
        <v>1017</v>
      </c>
      <c r="AG923" t="s">
        <v>1017</v>
      </c>
      <c r="AH923" t="s">
        <v>1017</v>
      </c>
      <c r="AI923" s="6">
        <v>7.8</v>
      </c>
      <c r="AJ923" s="6">
        <v>6.4333333333333336</v>
      </c>
      <c r="AK923" s="6">
        <v>6.7533333333333339</v>
      </c>
      <c r="AL923" s="6">
        <v>6.5866666666666669</v>
      </c>
      <c r="AM923" s="6">
        <v>6.03125</v>
      </c>
      <c r="AN923" s="6">
        <v>5.7757575757575763</v>
      </c>
      <c r="AO923" s="6">
        <v>6.6800000000000006</v>
      </c>
      <c r="AP923" s="6">
        <v>6.5218750000000005</v>
      </c>
      <c r="AQ923" s="6">
        <v>7.625</v>
      </c>
      <c r="AR923" s="6">
        <v>4.6433333333333335</v>
      </c>
      <c r="AS923" s="6">
        <v>8.6533333333333342</v>
      </c>
      <c r="AT923" s="6">
        <v>5.645161290322581</v>
      </c>
      <c r="AU923" s="48">
        <v>16.899999999999999</v>
      </c>
      <c r="AV923" s="48">
        <v>15.2</v>
      </c>
      <c r="AW923" s="48">
        <v>16.600000000000001</v>
      </c>
      <c r="AX923" s="6">
        <v>6.89333333333333</v>
      </c>
      <c r="AY923" s="6">
        <v>6.2522206439393999</v>
      </c>
      <c r="AZ923" s="6">
        <v>6.64170698924731</v>
      </c>
      <c r="BA923">
        <v>31</v>
      </c>
      <c r="BB923">
        <v>30</v>
      </c>
      <c r="BC923">
        <v>30</v>
      </c>
      <c r="BD923">
        <v>30</v>
      </c>
      <c r="BE923">
        <v>32</v>
      </c>
      <c r="BF923">
        <v>33</v>
      </c>
      <c r="BG923">
        <v>30</v>
      </c>
      <c r="BH923">
        <v>32</v>
      </c>
      <c r="BI923">
        <v>28</v>
      </c>
      <c r="BJ923">
        <v>30</v>
      </c>
      <c r="BK923">
        <v>30</v>
      </c>
      <c r="BL923">
        <v>31</v>
      </c>
      <c r="BM923">
        <v>31</v>
      </c>
      <c r="BN923">
        <v>30</v>
      </c>
      <c r="BO923">
        <v>30</v>
      </c>
      <c r="BP923">
        <v>30</v>
      </c>
      <c r="BQ923">
        <v>32</v>
      </c>
      <c r="BR923">
        <v>33</v>
      </c>
      <c r="BS923">
        <v>30</v>
      </c>
      <c r="BT923">
        <v>32</v>
      </c>
      <c r="BU923">
        <v>28</v>
      </c>
      <c r="BV923">
        <v>30</v>
      </c>
      <c r="BW923">
        <v>30</v>
      </c>
      <c r="BX923">
        <v>31</v>
      </c>
      <c r="BY923" s="5">
        <v>121</v>
      </c>
      <c r="BZ923" s="5">
        <v>127</v>
      </c>
      <c r="CA923" s="5">
        <v>119</v>
      </c>
      <c r="CB923" s="5">
        <v>121</v>
      </c>
      <c r="CC923" s="5">
        <v>127</v>
      </c>
      <c r="CD923" s="5">
        <v>119</v>
      </c>
      <c r="CE923">
        <v>31</v>
      </c>
      <c r="CF923">
        <v>30</v>
      </c>
      <c r="CG923">
        <v>30</v>
      </c>
      <c r="CH923">
        <v>30</v>
      </c>
      <c r="CI923">
        <v>30</v>
      </c>
      <c r="CJ923">
        <v>31</v>
      </c>
      <c r="CK923">
        <v>30</v>
      </c>
      <c r="CL923">
        <v>29</v>
      </c>
      <c r="CM923">
        <v>28</v>
      </c>
      <c r="CN923">
        <v>30</v>
      </c>
      <c r="CO923">
        <v>30</v>
      </c>
      <c r="CP923">
        <v>31</v>
      </c>
      <c r="CQ923">
        <v>31</v>
      </c>
      <c r="CR923">
        <v>30</v>
      </c>
      <c r="CS923">
        <v>30</v>
      </c>
      <c r="CT923">
        <v>30</v>
      </c>
      <c r="CU923">
        <v>30</v>
      </c>
      <c r="CV923">
        <v>31</v>
      </c>
      <c r="CW923">
        <v>30</v>
      </c>
      <c r="CX923">
        <v>29</v>
      </c>
      <c r="CY923">
        <v>28</v>
      </c>
      <c r="CZ923">
        <v>30</v>
      </c>
      <c r="DA923">
        <v>30</v>
      </c>
      <c r="DB923">
        <v>31</v>
      </c>
      <c r="DC923" s="5">
        <v>121</v>
      </c>
      <c r="DD923" s="5">
        <v>120</v>
      </c>
      <c r="DE923" s="5">
        <v>119</v>
      </c>
      <c r="DF923" s="5">
        <v>121</v>
      </c>
      <c r="DG923" s="5">
        <v>120</v>
      </c>
      <c r="DH923" s="5">
        <v>119</v>
      </c>
      <c r="DI923">
        <v>100</v>
      </c>
      <c r="DJ923">
        <v>100</v>
      </c>
      <c r="DK923">
        <v>97</v>
      </c>
      <c r="DL923">
        <v>100</v>
      </c>
      <c r="DM923">
        <v>100</v>
      </c>
      <c r="DN923">
        <v>100</v>
      </c>
      <c r="DO923">
        <v>100</v>
      </c>
      <c r="DP923">
        <v>94</v>
      </c>
      <c r="DQ923">
        <v>93</v>
      </c>
      <c r="DR923">
        <v>100</v>
      </c>
      <c r="DS923">
        <v>97</v>
      </c>
      <c r="DT923">
        <v>100</v>
      </c>
      <c r="DU923">
        <v>100</v>
      </c>
      <c r="DV923">
        <v>100</v>
      </c>
      <c r="DW923">
        <v>97</v>
      </c>
      <c r="DX923">
        <v>100</v>
      </c>
      <c r="DY923">
        <v>100</v>
      </c>
      <c r="DZ923">
        <v>100</v>
      </c>
      <c r="EA923">
        <v>100</v>
      </c>
      <c r="EB923">
        <v>94</v>
      </c>
      <c r="EC923">
        <v>93</v>
      </c>
      <c r="ED923">
        <v>100</v>
      </c>
      <c r="EE923">
        <v>97</v>
      </c>
      <c r="EF923">
        <v>100</v>
      </c>
      <c r="EG923" s="5">
        <v>4</v>
      </c>
      <c r="EH923" s="5">
        <v>4</v>
      </c>
      <c r="EI923" s="5">
        <v>4</v>
      </c>
      <c r="EJ923" s="5">
        <v>4</v>
      </c>
      <c r="EK923" s="5">
        <v>4</v>
      </c>
      <c r="EL923" s="5">
        <v>4</v>
      </c>
      <c r="EM923" s="5">
        <v>4</v>
      </c>
      <c r="EN923" s="5">
        <v>4</v>
      </c>
      <c r="EO923" s="5">
        <v>4</v>
      </c>
      <c r="EP923" s="5">
        <v>4</v>
      </c>
      <c r="EQ923" s="5">
        <v>4</v>
      </c>
      <c r="ER923" s="5">
        <v>4</v>
      </c>
      <c r="ES923" s="5">
        <v>4</v>
      </c>
      <c r="ET923" s="5">
        <v>4</v>
      </c>
      <c r="EU923" s="5">
        <v>4</v>
      </c>
      <c r="EV923" s="6">
        <v>1.1000000000000001</v>
      </c>
      <c r="EW923" s="6">
        <v>0.4</v>
      </c>
      <c r="EX923" s="6">
        <v>0.9</v>
      </c>
      <c r="EY923" s="6">
        <v>1</v>
      </c>
      <c r="EZ923" s="6">
        <v>19.899999999999999</v>
      </c>
      <c r="FA923" s="6">
        <v>15.8</v>
      </c>
      <c r="FB923" s="6">
        <v>18</v>
      </c>
      <c r="FC923" s="6">
        <v>27.4</v>
      </c>
      <c r="FD923" s="48">
        <v>19.899999999999999</v>
      </c>
      <c r="FE923" s="48">
        <v>15.8</v>
      </c>
      <c r="FF923" s="48">
        <v>18</v>
      </c>
      <c r="FG923" s="48">
        <v>27.4</v>
      </c>
    </row>
    <row r="924" spans="1:163" x14ac:dyDescent="0.25">
      <c r="A924" s="34" t="s">
        <v>1081</v>
      </c>
      <c r="B924" s="34" t="s">
        <v>1535</v>
      </c>
      <c r="C924" s="34" t="s">
        <v>1954</v>
      </c>
      <c r="D924" s="34" t="s">
        <v>1017</v>
      </c>
      <c r="E924" s="34" t="s">
        <v>1017</v>
      </c>
      <c r="F924" s="34" t="s">
        <v>1017</v>
      </c>
      <c r="G924" s="34" t="s">
        <v>1017</v>
      </c>
      <c r="H924" s="34" t="s">
        <v>1032</v>
      </c>
      <c r="I924" s="34" t="s">
        <v>4211</v>
      </c>
      <c r="J924" s="34" t="s">
        <v>4256</v>
      </c>
      <c r="K924" s="34" t="s">
        <v>904</v>
      </c>
      <c r="L924" s="34" t="s">
        <v>1017</v>
      </c>
      <c r="M924" s="34">
        <v>44.476200000943102</v>
      </c>
      <c r="N924" s="34">
        <v>-73.210599999999999</v>
      </c>
      <c r="O924" s="34" t="s">
        <v>3956</v>
      </c>
      <c r="P924" s="34" t="s">
        <v>2962</v>
      </c>
      <c r="Q924" s="47">
        <v>37636.166666666664</v>
      </c>
      <c r="R924" s="47"/>
      <c r="S924" s="6" t="s">
        <v>1017</v>
      </c>
      <c r="T924" s="6">
        <v>6.3</v>
      </c>
      <c r="U924" s="6" t="s">
        <v>1017</v>
      </c>
      <c r="V924" t="s">
        <v>4486</v>
      </c>
      <c r="W924" s="6" t="s">
        <v>1017</v>
      </c>
      <c r="X924" t="s">
        <v>4486</v>
      </c>
      <c r="Y924" t="s">
        <v>4528</v>
      </c>
      <c r="Z924" t="s">
        <v>1017</v>
      </c>
      <c r="AA924" s="5">
        <v>15</v>
      </c>
      <c r="AB924" t="s">
        <v>1017</v>
      </c>
      <c r="AC924" t="s">
        <v>4486</v>
      </c>
      <c r="AD924" t="s">
        <v>4528</v>
      </c>
      <c r="AE924" t="s">
        <v>1017</v>
      </c>
      <c r="AF924" t="s">
        <v>1017</v>
      </c>
      <c r="AG924" t="s">
        <v>1017</v>
      </c>
      <c r="AH924" t="s">
        <v>1017</v>
      </c>
      <c r="AI924" s="6"/>
      <c r="AJ924" s="6"/>
      <c r="AK924" s="6"/>
      <c r="AL924" s="6"/>
      <c r="AM924" s="6">
        <v>5.5266666666666664</v>
      </c>
      <c r="AN924" s="6">
        <v>6.523076923076923</v>
      </c>
      <c r="AO924" s="6">
        <v>7.4363636363636365</v>
      </c>
      <c r="AP924" s="6">
        <v>6.270833333333333</v>
      </c>
      <c r="AQ924" s="6">
        <v>7.3425287356321842</v>
      </c>
      <c r="AR924" s="6">
        <v>5.3292682926829267</v>
      </c>
      <c r="AS924" s="6">
        <v>6.7897435897435896</v>
      </c>
      <c r="AT924" s="6">
        <v>5.4077777777777776</v>
      </c>
      <c r="AU924" s="48" t="s">
        <v>1017</v>
      </c>
      <c r="AV924" s="48">
        <v>15.1</v>
      </c>
      <c r="AW924" s="48">
        <v>14.6</v>
      </c>
      <c r="AX924" s="6" t="s">
        <v>1017</v>
      </c>
      <c r="AY924" s="6">
        <v>6.4392351398601404</v>
      </c>
      <c r="AZ924" s="6">
        <v>6.21732959895912</v>
      </c>
      <c r="BA924">
        <v>0</v>
      </c>
      <c r="BB924">
        <v>0</v>
      </c>
      <c r="BC924">
        <v>0</v>
      </c>
      <c r="BD924">
        <v>0</v>
      </c>
      <c r="BE924">
        <v>15</v>
      </c>
      <c r="BF924">
        <v>26</v>
      </c>
      <c r="BG924">
        <v>22</v>
      </c>
      <c r="BH924">
        <v>24</v>
      </c>
      <c r="BI924">
        <v>87</v>
      </c>
      <c r="BJ924">
        <v>82</v>
      </c>
      <c r="BK924">
        <v>78</v>
      </c>
      <c r="BL924">
        <v>90</v>
      </c>
      <c r="BM924">
        <v>0</v>
      </c>
      <c r="BN924">
        <v>0</v>
      </c>
      <c r="BO924">
        <v>0</v>
      </c>
      <c r="BP924">
        <v>0</v>
      </c>
      <c r="BQ924">
        <v>15</v>
      </c>
      <c r="BR924">
        <v>26</v>
      </c>
      <c r="BS924">
        <v>22</v>
      </c>
      <c r="BT924">
        <v>24</v>
      </c>
      <c r="BU924">
        <v>87</v>
      </c>
      <c r="BV924">
        <v>82</v>
      </c>
      <c r="BW924">
        <v>78</v>
      </c>
      <c r="BX924">
        <v>90</v>
      </c>
      <c r="BY924" s="5">
        <v>0</v>
      </c>
      <c r="BZ924" s="5">
        <v>87</v>
      </c>
      <c r="CA924" s="5">
        <v>337</v>
      </c>
      <c r="CB924" s="5">
        <v>0</v>
      </c>
      <c r="CC924" s="5">
        <v>87</v>
      </c>
      <c r="CD924" s="5">
        <v>337</v>
      </c>
      <c r="CE924">
        <v>0</v>
      </c>
      <c r="CF924">
        <v>0</v>
      </c>
      <c r="CG924">
        <v>0</v>
      </c>
      <c r="CH924">
        <v>0</v>
      </c>
      <c r="CI924">
        <v>15</v>
      </c>
      <c r="CJ924">
        <v>26</v>
      </c>
      <c r="CK924">
        <v>21</v>
      </c>
      <c r="CL924">
        <v>24</v>
      </c>
      <c r="CM924">
        <v>87</v>
      </c>
      <c r="CN924">
        <v>81</v>
      </c>
      <c r="CO924">
        <v>75</v>
      </c>
      <c r="CP924">
        <v>90</v>
      </c>
      <c r="CQ924">
        <v>0</v>
      </c>
      <c r="CR924">
        <v>0</v>
      </c>
      <c r="CS924">
        <v>0</v>
      </c>
      <c r="CT924">
        <v>0</v>
      </c>
      <c r="CU924">
        <v>15</v>
      </c>
      <c r="CV924">
        <v>26</v>
      </c>
      <c r="CW924">
        <v>21</v>
      </c>
      <c r="CX924">
        <v>24</v>
      </c>
      <c r="CY924">
        <v>87</v>
      </c>
      <c r="CZ924">
        <v>81</v>
      </c>
      <c r="DA924">
        <v>75</v>
      </c>
      <c r="DB924">
        <v>90</v>
      </c>
      <c r="DC924" s="5">
        <v>0</v>
      </c>
      <c r="DD924" s="5">
        <v>86</v>
      </c>
      <c r="DE924" s="5">
        <v>333</v>
      </c>
      <c r="DF924" s="5">
        <v>0</v>
      </c>
      <c r="DG924" s="5">
        <v>86</v>
      </c>
      <c r="DH924" s="5">
        <v>333</v>
      </c>
      <c r="DI924">
        <v>0</v>
      </c>
      <c r="DJ924">
        <v>0</v>
      </c>
      <c r="DK924">
        <v>0</v>
      </c>
      <c r="DL924">
        <v>0</v>
      </c>
      <c r="DM924">
        <v>50</v>
      </c>
      <c r="DN924">
        <v>84</v>
      </c>
      <c r="DO924">
        <v>70</v>
      </c>
      <c r="DP924">
        <v>77</v>
      </c>
      <c r="DQ924">
        <v>99</v>
      </c>
      <c r="DR924">
        <v>98</v>
      </c>
      <c r="DS924">
        <v>97</v>
      </c>
      <c r="DT924">
        <v>100</v>
      </c>
      <c r="DU924">
        <v>0</v>
      </c>
      <c r="DV924">
        <v>0</v>
      </c>
      <c r="DW924">
        <v>0</v>
      </c>
      <c r="DX924">
        <v>0</v>
      </c>
      <c r="DY924">
        <v>50</v>
      </c>
      <c r="DZ924">
        <v>84</v>
      </c>
      <c r="EA924">
        <v>70</v>
      </c>
      <c r="EB924">
        <v>77</v>
      </c>
      <c r="EC924">
        <v>99</v>
      </c>
      <c r="ED924">
        <v>98</v>
      </c>
      <c r="EE924">
        <v>97</v>
      </c>
      <c r="EF924">
        <v>100</v>
      </c>
      <c r="EG924" s="5">
        <v>0</v>
      </c>
      <c r="EH924" s="5">
        <v>4</v>
      </c>
      <c r="EI924" s="5">
        <v>4</v>
      </c>
      <c r="EJ924" s="5">
        <v>0</v>
      </c>
      <c r="EK924" s="5">
        <v>4</v>
      </c>
      <c r="EL924" s="5">
        <v>4</v>
      </c>
      <c r="EM924" s="5">
        <v>0</v>
      </c>
      <c r="EN924" s="5">
        <v>4</v>
      </c>
      <c r="EO924" s="5">
        <v>4</v>
      </c>
      <c r="EP924" s="5">
        <v>0</v>
      </c>
      <c r="EQ924" s="5">
        <v>2</v>
      </c>
      <c r="ER924" s="5">
        <v>4</v>
      </c>
      <c r="ES924" s="5">
        <v>0</v>
      </c>
      <c r="ET924" s="5">
        <v>2</v>
      </c>
      <c r="EU924" s="5">
        <v>4</v>
      </c>
      <c r="EV924" s="6">
        <v>1.2</v>
      </c>
      <c r="EW924" s="6">
        <v>1.3</v>
      </c>
      <c r="EX924" s="6">
        <v>2.4</v>
      </c>
      <c r="EY924" s="6">
        <v>0.5</v>
      </c>
      <c r="EZ924" s="6">
        <v>17.100000000000001</v>
      </c>
      <c r="FA924" s="6">
        <v>15.1</v>
      </c>
      <c r="FB924" s="6">
        <v>14.6</v>
      </c>
      <c r="FC924" s="6">
        <v>27.2</v>
      </c>
      <c r="FD924" s="48">
        <v>17.100000000000001</v>
      </c>
      <c r="FE924" s="48">
        <v>15.1</v>
      </c>
      <c r="FF924" s="48">
        <v>14.6</v>
      </c>
      <c r="FG924" s="48">
        <v>27.2</v>
      </c>
    </row>
    <row r="925" spans="1:163" x14ac:dyDescent="0.25">
      <c r="A925" s="34" t="s">
        <v>1081</v>
      </c>
      <c r="B925" s="34" t="s">
        <v>1536</v>
      </c>
      <c r="C925" s="34" t="s">
        <v>1955</v>
      </c>
      <c r="D925" s="34" t="s">
        <v>1017</v>
      </c>
      <c r="E925" s="34" t="s">
        <v>1017</v>
      </c>
      <c r="F925" s="34" t="s">
        <v>1017</v>
      </c>
      <c r="G925" s="34" t="s">
        <v>1017</v>
      </c>
      <c r="H925" s="34" t="s">
        <v>1032</v>
      </c>
      <c r="I925" s="34" t="s">
        <v>4211</v>
      </c>
      <c r="J925" s="34" t="s">
        <v>4249</v>
      </c>
      <c r="K925" s="34" t="s">
        <v>905</v>
      </c>
      <c r="L925" s="34" t="s">
        <v>1017</v>
      </c>
      <c r="M925" s="34">
        <v>43.608056000942199</v>
      </c>
      <c r="N925" s="34">
        <v>-72.982777999999996</v>
      </c>
      <c r="O925" s="34" t="s">
        <v>3957</v>
      </c>
      <c r="P925" s="34" t="s">
        <v>2963</v>
      </c>
      <c r="Q925" s="47">
        <v>36163.166666666664</v>
      </c>
      <c r="R925" s="47"/>
      <c r="S925" s="6">
        <v>8.6</v>
      </c>
      <c r="T925" s="6" t="s">
        <v>1017</v>
      </c>
      <c r="U925" s="6" t="s">
        <v>1017</v>
      </c>
      <c r="V925" t="s">
        <v>1017</v>
      </c>
      <c r="W925" s="6" t="s">
        <v>1017</v>
      </c>
      <c r="X925" t="s">
        <v>1017</v>
      </c>
      <c r="Y925" t="s">
        <v>4489</v>
      </c>
      <c r="Z925" s="5">
        <v>24</v>
      </c>
      <c r="AA925" t="s">
        <v>1017</v>
      </c>
      <c r="AB925" t="s">
        <v>1017</v>
      </c>
      <c r="AC925" t="s">
        <v>1017</v>
      </c>
      <c r="AD925" t="s">
        <v>4489</v>
      </c>
      <c r="AE925" t="s">
        <v>1017</v>
      </c>
      <c r="AF925" t="s">
        <v>1017</v>
      </c>
      <c r="AG925" t="s">
        <v>1017</v>
      </c>
      <c r="AH925" t="s">
        <v>1017</v>
      </c>
      <c r="AI925" s="6">
        <v>10.813793103448276</v>
      </c>
      <c r="AJ925" s="6">
        <v>7.4241379310344833</v>
      </c>
      <c r="AK925" s="6">
        <v>7.5966666666666667</v>
      </c>
      <c r="AL925" s="6">
        <v>10.007407407407408</v>
      </c>
      <c r="AM925" s="6">
        <v>10.14516129032258</v>
      </c>
      <c r="AN925" s="6">
        <v>6.706666666666667</v>
      </c>
      <c r="AO925" s="6">
        <v>6.9344827586206899</v>
      </c>
      <c r="AP925" s="6">
        <v>8.4766666666666666</v>
      </c>
      <c r="AQ925" s="6">
        <v>16.258823529411767</v>
      </c>
      <c r="AR925" s="6">
        <v>5.2550561797752806</v>
      </c>
      <c r="AS925" s="6">
        <v>5.8771739130434781</v>
      </c>
      <c r="AT925" s="6">
        <v>8.2617977528089881</v>
      </c>
      <c r="AU925" s="48">
        <v>23.7</v>
      </c>
      <c r="AV925" s="48">
        <v>20.9</v>
      </c>
      <c r="AW925" s="48">
        <v>28.7</v>
      </c>
      <c r="AX925" s="6">
        <v>8.9605012771392101</v>
      </c>
      <c r="AY925" s="6">
        <v>8.0657443455691507</v>
      </c>
      <c r="AZ925" s="6">
        <v>8.9132128437598794</v>
      </c>
      <c r="BA925">
        <v>29</v>
      </c>
      <c r="BB925">
        <v>29</v>
      </c>
      <c r="BC925">
        <v>30</v>
      </c>
      <c r="BD925">
        <v>27</v>
      </c>
      <c r="BE925">
        <v>31</v>
      </c>
      <c r="BF925">
        <v>30</v>
      </c>
      <c r="BG925">
        <v>29</v>
      </c>
      <c r="BH925">
        <v>30</v>
      </c>
      <c r="BI925">
        <v>85</v>
      </c>
      <c r="BJ925">
        <v>89</v>
      </c>
      <c r="BK925">
        <v>92</v>
      </c>
      <c r="BL925">
        <v>89</v>
      </c>
      <c r="BM925">
        <v>29</v>
      </c>
      <c r="BN925">
        <v>29</v>
      </c>
      <c r="BO925">
        <v>30</v>
      </c>
      <c r="BP925">
        <v>27</v>
      </c>
      <c r="BQ925">
        <v>31</v>
      </c>
      <c r="BR925">
        <v>30</v>
      </c>
      <c r="BS925">
        <v>29</v>
      </c>
      <c r="BT925">
        <v>30</v>
      </c>
      <c r="BU925">
        <v>85</v>
      </c>
      <c r="BV925">
        <v>89</v>
      </c>
      <c r="BW925">
        <v>92</v>
      </c>
      <c r="BX925">
        <v>89</v>
      </c>
      <c r="BY925" s="5">
        <v>115</v>
      </c>
      <c r="BZ925" s="5">
        <v>120</v>
      </c>
      <c r="CA925" s="5">
        <v>355</v>
      </c>
      <c r="CB925" s="5">
        <v>115</v>
      </c>
      <c r="CC925" s="5">
        <v>120</v>
      </c>
      <c r="CD925" s="5">
        <v>355</v>
      </c>
      <c r="CE925">
        <v>26</v>
      </c>
      <c r="CF925">
        <v>29</v>
      </c>
      <c r="CG925">
        <v>30</v>
      </c>
      <c r="CH925">
        <v>27</v>
      </c>
      <c r="CI925">
        <v>30</v>
      </c>
      <c r="CJ925">
        <v>30</v>
      </c>
      <c r="CK925">
        <v>28</v>
      </c>
      <c r="CL925">
        <v>30</v>
      </c>
      <c r="CM925">
        <v>84</v>
      </c>
      <c r="CN925">
        <v>89</v>
      </c>
      <c r="CO925">
        <v>89</v>
      </c>
      <c r="CP925">
        <v>85</v>
      </c>
      <c r="CQ925">
        <v>26</v>
      </c>
      <c r="CR925">
        <v>29</v>
      </c>
      <c r="CS925">
        <v>30</v>
      </c>
      <c r="CT925">
        <v>27</v>
      </c>
      <c r="CU925">
        <v>30</v>
      </c>
      <c r="CV925">
        <v>30</v>
      </c>
      <c r="CW925">
        <v>28</v>
      </c>
      <c r="CX925">
        <v>30</v>
      </c>
      <c r="CY925">
        <v>84</v>
      </c>
      <c r="CZ925">
        <v>89</v>
      </c>
      <c r="DA925">
        <v>89</v>
      </c>
      <c r="DB925">
        <v>85</v>
      </c>
      <c r="DC925" s="5">
        <v>112</v>
      </c>
      <c r="DD925" s="5">
        <v>118</v>
      </c>
      <c r="DE925" s="5">
        <v>347</v>
      </c>
      <c r="DF925" s="5">
        <v>112</v>
      </c>
      <c r="DG925" s="5">
        <v>118</v>
      </c>
      <c r="DH925" s="5">
        <v>347</v>
      </c>
      <c r="DI925">
        <v>84</v>
      </c>
      <c r="DJ925">
        <v>97</v>
      </c>
      <c r="DK925">
        <v>97</v>
      </c>
      <c r="DL925">
        <v>90</v>
      </c>
      <c r="DM925">
        <v>100</v>
      </c>
      <c r="DN925">
        <v>97</v>
      </c>
      <c r="DO925">
        <v>93</v>
      </c>
      <c r="DP925">
        <v>97</v>
      </c>
      <c r="DQ925">
        <v>100</v>
      </c>
      <c r="DR925">
        <v>100</v>
      </c>
      <c r="DS925">
        <v>100</v>
      </c>
      <c r="DT925">
        <v>100</v>
      </c>
      <c r="DU925">
        <v>84</v>
      </c>
      <c r="DV925">
        <v>97</v>
      </c>
      <c r="DW925">
        <v>97</v>
      </c>
      <c r="DX925">
        <v>90</v>
      </c>
      <c r="DY925">
        <v>100</v>
      </c>
      <c r="DZ925">
        <v>97</v>
      </c>
      <c r="EA925">
        <v>93</v>
      </c>
      <c r="EB925">
        <v>97</v>
      </c>
      <c r="EC925">
        <v>100</v>
      </c>
      <c r="ED925">
        <v>100</v>
      </c>
      <c r="EE925">
        <v>100</v>
      </c>
      <c r="EF925">
        <v>100</v>
      </c>
      <c r="EG925" s="5">
        <v>4</v>
      </c>
      <c r="EH925" s="5">
        <v>4</v>
      </c>
      <c r="EI925" s="5">
        <v>4</v>
      </c>
      <c r="EJ925" s="5">
        <v>4</v>
      </c>
      <c r="EK925" s="5">
        <v>4</v>
      </c>
      <c r="EL925" s="5">
        <v>4</v>
      </c>
      <c r="EM925" s="5">
        <v>4</v>
      </c>
      <c r="EN925" s="5">
        <v>4</v>
      </c>
      <c r="EO925" s="5">
        <v>4</v>
      </c>
      <c r="EP925" s="5">
        <v>4</v>
      </c>
      <c r="EQ925" s="5">
        <v>4</v>
      </c>
      <c r="ER925" s="5">
        <v>4</v>
      </c>
      <c r="ES925" s="5">
        <v>4</v>
      </c>
      <c r="ET925" s="5">
        <v>4</v>
      </c>
      <c r="EU925" s="5">
        <v>4</v>
      </c>
      <c r="EV925" s="6">
        <v>2</v>
      </c>
      <c r="EW925" s="6">
        <v>0.5</v>
      </c>
      <c r="EX925" s="6">
        <v>-1.7</v>
      </c>
      <c r="EY925" s="6">
        <v>0</v>
      </c>
      <c r="EZ925" s="6">
        <v>40.6</v>
      </c>
      <c r="FA925" s="6">
        <v>16.600000000000001</v>
      </c>
      <c r="FB925" s="6">
        <v>17.7</v>
      </c>
      <c r="FC925" s="6">
        <v>33</v>
      </c>
      <c r="FD925" s="48">
        <v>40.6</v>
      </c>
      <c r="FE925" s="48">
        <v>16.600000000000001</v>
      </c>
      <c r="FF925" s="48">
        <v>17.7</v>
      </c>
      <c r="FG925" s="48">
        <v>33</v>
      </c>
    </row>
    <row r="926" spans="1:163" x14ac:dyDescent="0.25">
      <c r="A926" s="34" t="s">
        <v>1082</v>
      </c>
      <c r="B926" s="34" t="s">
        <v>1537</v>
      </c>
      <c r="C926" s="34" t="s">
        <v>1956</v>
      </c>
      <c r="D926" s="34" t="s">
        <v>1017</v>
      </c>
      <c r="E926" s="34" t="s">
        <v>1017</v>
      </c>
      <c r="F926" s="34" t="s">
        <v>1017</v>
      </c>
      <c r="G926" s="34" t="s">
        <v>1017</v>
      </c>
      <c r="H926" s="34" t="s">
        <v>1033</v>
      </c>
      <c r="I926" s="34" t="s">
        <v>4200</v>
      </c>
      <c r="J926" s="34" t="s">
        <v>4229</v>
      </c>
      <c r="K926" s="34" t="s">
        <v>906</v>
      </c>
      <c r="L926" s="34" t="s">
        <v>1017</v>
      </c>
      <c r="M926" s="34">
        <v>38.076570000916199</v>
      </c>
      <c r="N926" s="34">
        <v>-78.503969999999995</v>
      </c>
      <c r="O926" s="34" t="s">
        <v>3958</v>
      </c>
      <c r="P926" s="34" t="s">
        <v>2964</v>
      </c>
      <c r="Q926" s="47">
        <v>39539.166666666664</v>
      </c>
      <c r="R926" s="47"/>
      <c r="S926" s="6">
        <v>7.6</v>
      </c>
      <c r="T926" s="6" t="s">
        <v>1017</v>
      </c>
      <c r="U926" s="6" t="s">
        <v>1017</v>
      </c>
      <c r="V926" t="s">
        <v>1017</v>
      </c>
      <c r="W926" s="6" t="s">
        <v>1017</v>
      </c>
      <c r="X926" t="s">
        <v>1017</v>
      </c>
      <c r="Y926" t="s">
        <v>4489</v>
      </c>
      <c r="Z926" s="5">
        <v>17</v>
      </c>
      <c r="AA926" t="s">
        <v>1017</v>
      </c>
      <c r="AB926" t="s">
        <v>1017</v>
      </c>
      <c r="AC926" t="s">
        <v>1017</v>
      </c>
      <c r="AD926" t="s">
        <v>4489</v>
      </c>
      <c r="AE926" t="s">
        <v>1017</v>
      </c>
      <c r="AF926" t="s">
        <v>1017</v>
      </c>
      <c r="AG926" t="s">
        <v>1017</v>
      </c>
      <c r="AH926" t="s">
        <v>1017</v>
      </c>
      <c r="AI926" s="6">
        <v>6.7366666666666672</v>
      </c>
      <c r="AJ926" s="6">
        <v>7.1133333333333342</v>
      </c>
      <c r="AK926" s="6">
        <v>9.706666666666667</v>
      </c>
      <c r="AL926" s="6">
        <v>7.5066666666666668</v>
      </c>
      <c r="AM926" s="6">
        <v>6.7068965517241379</v>
      </c>
      <c r="AN926" s="6">
        <v>8.1103448275862071</v>
      </c>
      <c r="AO926" s="6">
        <v>8.8133333333333326</v>
      </c>
      <c r="AP926" s="6">
        <v>6.6225806451612907</v>
      </c>
      <c r="AQ926" s="6">
        <v>7.19</v>
      </c>
      <c r="AR926" s="6">
        <v>6.9249999999999998</v>
      </c>
      <c r="AS926" s="6">
        <v>8.6451612903225818</v>
      </c>
      <c r="AT926" s="6">
        <v>6.903225806451613</v>
      </c>
      <c r="AU926" s="48">
        <v>17</v>
      </c>
      <c r="AV926" s="48">
        <v>18.899999999999999</v>
      </c>
      <c r="AW926" s="48">
        <v>15.1</v>
      </c>
      <c r="AX926" s="6">
        <v>7.7658333333333296</v>
      </c>
      <c r="AY926" s="6">
        <v>7.5632888394512401</v>
      </c>
      <c r="AZ926" s="6">
        <v>7.4158467741935503</v>
      </c>
      <c r="BA926">
        <v>30</v>
      </c>
      <c r="BB926">
        <v>30</v>
      </c>
      <c r="BC926">
        <v>30</v>
      </c>
      <c r="BD926">
        <v>30</v>
      </c>
      <c r="BE926">
        <v>29</v>
      </c>
      <c r="BF926">
        <v>29</v>
      </c>
      <c r="BG926">
        <v>30</v>
      </c>
      <c r="BH926">
        <v>31</v>
      </c>
      <c r="BI926">
        <v>30</v>
      </c>
      <c r="BJ926">
        <v>28</v>
      </c>
      <c r="BK926">
        <v>31</v>
      </c>
      <c r="BL926">
        <v>31</v>
      </c>
      <c r="BM926">
        <v>30</v>
      </c>
      <c r="BN926">
        <v>30</v>
      </c>
      <c r="BO926">
        <v>30</v>
      </c>
      <c r="BP926">
        <v>30</v>
      </c>
      <c r="BQ926">
        <v>29</v>
      </c>
      <c r="BR926">
        <v>29</v>
      </c>
      <c r="BS926">
        <v>30</v>
      </c>
      <c r="BT926">
        <v>31</v>
      </c>
      <c r="BU926">
        <v>30</v>
      </c>
      <c r="BV926">
        <v>28</v>
      </c>
      <c r="BW926">
        <v>31</v>
      </c>
      <c r="BX926">
        <v>31</v>
      </c>
      <c r="BY926" s="5">
        <v>120</v>
      </c>
      <c r="BZ926" s="5">
        <v>119</v>
      </c>
      <c r="CA926" s="5">
        <v>120</v>
      </c>
      <c r="CB926" s="5">
        <v>120</v>
      </c>
      <c r="CC926" s="5">
        <v>119</v>
      </c>
      <c r="CD926" s="5">
        <v>120</v>
      </c>
      <c r="CE926">
        <v>30</v>
      </c>
      <c r="CF926">
        <v>30</v>
      </c>
      <c r="CG926">
        <v>30</v>
      </c>
      <c r="CH926">
        <v>30</v>
      </c>
      <c r="CI926">
        <v>29</v>
      </c>
      <c r="CJ926">
        <v>29</v>
      </c>
      <c r="CK926">
        <v>30</v>
      </c>
      <c r="CL926">
        <v>31</v>
      </c>
      <c r="CM926">
        <v>30</v>
      </c>
      <c r="CN926">
        <v>28</v>
      </c>
      <c r="CO926">
        <v>31</v>
      </c>
      <c r="CP926">
        <v>31</v>
      </c>
      <c r="CQ926">
        <v>30</v>
      </c>
      <c r="CR926">
        <v>30</v>
      </c>
      <c r="CS926">
        <v>30</v>
      </c>
      <c r="CT926">
        <v>30</v>
      </c>
      <c r="CU926">
        <v>29</v>
      </c>
      <c r="CV926">
        <v>29</v>
      </c>
      <c r="CW926">
        <v>30</v>
      </c>
      <c r="CX926">
        <v>31</v>
      </c>
      <c r="CY926">
        <v>30</v>
      </c>
      <c r="CZ926">
        <v>28</v>
      </c>
      <c r="DA926">
        <v>31</v>
      </c>
      <c r="DB926">
        <v>31</v>
      </c>
      <c r="DC926" s="5">
        <v>120</v>
      </c>
      <c r="DD926" s="5">
        <v>119</v>
      </c>
      <c r="DE926" s="5">
        <v>120</v>
      </c>
      <c r="DF926" s="5">
        <v>120</v>
      </c>
      <c r="DG926" s="5">
        <v>119</v>
      </c>
      <c r="DH926" s="5">
        <v>120</v>
      </c>
      <c r="DI926">
        <v>97</v>
      </c>
      <c r="DJ926">
        <v>100</v>
      </c>
      <c r="DK926">
        <v>97</v>
      </c>
      <c r="DL926">
        <v>100</v>
      </c>
      <c r="DM926">
        <v>97</v>
      </c>
      <c r="DN926">
        <v>94</v>
      </c>
      <c r="DO926">
        <v>100</v>
      </c>
      <c r="DP926">
        <v>100</v>
      </c>
      <c r="DQ926">
        <v>100</v>
      </c>
      <c r="DR926">
        <v>93</v>
      </c>
      <c r="DS926">
        <v>100</v>
      </c>
      <c r="DT926">
        <v>100</v>
      </c>
      <c r="DU926">
        <v>97</v>
      </c>
      <c r="DV926">
        <v>100</v>
      </c>
      <c r="DW926">
        <v>97</v>
      </c>
      <c r="DX926">
        <v>100</v>
      </c>
      <c r="DY926">
        <v>97</v>
      </c>
      <c r="DZ926">
        <v>94</v>
      </c>
      <c r="EA926">
        <v>100</v>
      </c>
      <c r="EB926">
        <v>100</v>
      </c>
      <c r="EC926">
        <v>100</v>
      </c>
      <c r="ED926">
        <v>93</v>
      </c>
      <c r="EE926">
        <v>100</v>
      </c>
      <c r="EF926">
        <v>100</v>
      </c>
      <c r="EG926" s="5">
        <v>4</v>
      </c>
      <c r="EH926" s="5">
        <v>4</v>
      </c>
      <c r="EI926" s="5">
        <v>4</v>
      </c>
      <c r="EJ926" s="5">
        <v>4</v>
      </c>
      <c r="EK926" s="5">
        <v>4</v>
      </c>
      <c r="EL926" s="5">
        <v>4</v>
      </c>
      <c r="EM926" s="5">
        <v>4</v>
      </c>
      <c r="EN926" s="5">
        <v>4</v>
      </c>
      <c r="EO926" s="5">
        <v>4</v>
      </c>
      <c r="EP926" s="5">
        <v>4</v>
      </c>
      <c r="EQ926" s="5">
        <v>4</v>
      </c>
      <c r="ER926" s="5">
        <v>4</v>
      </c>
      <c r="ES926" s="5">
        <v>4</v>
      </c>
      <c r="ET926" s="5">
        <v>4</v>
      </c>
      <c r="EU926" s="5">
        <v>4</v>
      </c>
      <c r="EV926" s="6">
        <v>1.7</v>
      </c>
      <c r="EW926" s="6">
        <v>1</v>
      </c>
      <c r="EX926" s="6">
        <v>3.1</v>
      </c>
      <c r="EY926" s="6">
        <v>0.6</v>
      </c>
      <c r="EZ926" s="6">
        <v>22.5</v>
      </c>
      <c r="FA926" s="6">
        <v>16.2</v>
      </c>
      <c r="FB926" s="6">
        <v>21.6</v>
      </c>
      <c r="FC926" s="6">
        <v>21</v>
      </c>
      <c r="FD926" s="48">
        <v>22.5</v>
      </c>
      <c r="FE926" s="48">
        <v>16.2</v>
      </c>
      <c r="FF926" s="48">
        <v>21.6</v>
      </c>
      <c r="FG926" s="48">
        <v>21</v>
      </c>
    </row>
    <row r="927" spans="1:163" x14ac:dyDescent="0.25">
      <c r="A927" s="34" t="s">
        <v>1082</v>
      </c>
      <c r="B927" s="34" t="s">
        <v>1538</v>
      </c>
      <c r="C927" s="34" t="s">
        <v>1685</v>
      </c>
      <c r="D927" s="34" t="s">
        <v>2016</v>
      </c>
      <c r="E927" s="34" t="s">
        <v>1083</v>
      </c>
      <c r="F927" s="34" t="s">
        <v>1017</v>
      </c>
      <c r="G927" s="34" t="s">
        <v>1017</v>
      </c>
      <c r="H927" s="34" t="s">
        <v>1033</v>
      </c>
      <c r="I927" s="34" t="s">
        <v>4200</v>
      </c>
      <c r="J927" s="34" t="s">
        <v>4247</v>
      </c>
      <c r="K927" s="34" t="s">
        <v>907</v>
      </c>
      <c r="L927" s="34" t="s">
        <v>1017</v>
      </c>
      <c r="M927" s="34">
        <v>38.857700000922001</v>
      </c>
      <c r="N927" s="34">
        <v>-77.059219999999996</v>
      </c>
      <c r="O927" s="34" t="s">
        <v>3959</v>
      </c>
      <c r="P927" s="34" t="s">
        <v>2965</v>
      </c>
      <c r="Q927" s="47">
        <v>36161.166666666664</v>
      </c>
      <c r="R927" s="47"/>
      <c r="S927" s="6">
        <v>9</v>
      </c>
      <c r="T927" s="6" t="s">
        <v>1017</v>
      </c>
      <c r="U927" s="6" t="s">
        <v>1017</v>
      </c>
      <c r="V927" t="s">
        <v>1017</v>
      </c>
      <c r="W927" s="6" t="s">
        <v>1017</v>
      </c>
      <c r="X927" t="s">
        <v>1017</v>
      </c>
      <c r="Y927" t="s">
        <v>4489</v>
      </c>
      <c r="Z927" s="5">
        <v>21</v>
      </c>
      <c r="AA927" t="s">
        <v>1017</v>
      </c>
      <c r="AB927" t="s">
        <v>1017</v>
      </c>
      <c r="AC927" t="s">
        <v>1017</v>
      </c>
      <c r="AD927" t="s">
        <v>4489</v>
      </c>
      <c r="AE927" t="s">
        <v>1017</v>
      </c>
      <c r="AF927" t="s">
        <v>1017</v>
      </c>
      <c r="AG927" t="s">
        <v>1017</v>
      </c>
      <c r="AH927" t="s">
        <v>1017</v>
      </c>
      <c r="AI927" s="6">
        <v>8.612903225806452</v>
      </c>
      <c r="AJ927" s="6">
        <v>7.7833333333333332</v>
      </c>
      <c r="AK927" s="6">
        <v>10.38</v>
      </c>
      <c r="AL927" s="6">
        <v>10.91</v>
      </c>
      <c r="AM927" s="6">
        <v>8.43</v>
      </c>
      <c r="AN927" s="6">
        <v>8.6741935483870964</v>
      </c>
      <c r="AO927" s="6">
        <v>9.5400000000000009</v>
      </c>
      <c r="AP927" s="6">
        <v>8.9580645161290331</v>
      </c>
      <c r="AQ927" s="6">
        <v>9.9862068965517246</v>
      </c>
      <c r="AR927" s="6">
        <v>7.5633333333333335</v>
      </c>
      <c r="AS927" s="6">
        <v>8.57</v>
      </c>
      <c r="AT927" s="6">
        <v>8.8548387096774199</v>
      </c>
      <c r="AU927" s="48">
        <v>21.8</v>
      </c>
      <c r="AV927" s="48">
        <v>21.2</v>
      </c>
      <c r="AW927" s="48">
        <v>19.2</v>
      </c>
      <c r="AX927" s="6">
        <v>9.4215591397849501</v>
      </c>
      <c r="AY927" s="6">
        <v>8.9005645161290303</v>
      </c>
      <c r="AZ927" s="6">
        <v>8.7435947348906193</v>
      </c>
      <c r="BA927">
        <v>31</v>
      </c>
      <c r="BB927">
        <v>30</v>
      </c>
      <c r="BC927">
        <v>30</v>
      </c>
      <c r="BD927">
        <v>30</v>
      </c>
      <c r="BE927">
        <v>30</v>
      </c>
      <c r="BF927">
        <v>31</v>
      </c>
      <c r="BG927">
        <v>30</v>
      </c>
      <c r="BH927">
        <v>31</v>
      </c>
      <c r="BI927">
        <v>29</v>
      </c>
      <c r="BJ927">
        <v>30</v>
      </c>
      <c r="BK927">
        <v>30</v>
      </c>
      <c r="BL927">
        <v>31</v>
      </c>
      <c r="BM927">
        <v>31</v>
      </c>
      <c r="BN927">
        <v>30</v>
      </c>
      <c r="BO927">
        <v>30</v>
      </c>
      <c r="BP927">
        <v>30</v>
      </c>
      <c r="BQ927">
        <v>30</v>
      </c>
      <c r="BR927">
        <v>31</v>
      </c>
      <c r="BS927">
        <v>30</v>
      </c>
      <c r="BT927">
        <v>31</v>
      </c>
      <c r="BU927">
        <v>29</v>
      </c>
      <c r="BV927">
        <v>30</v>
      </c>
      <c r="BW927">
        <v>30</v>
      </c>
      <c r="BX927">
        <v>31</v>
      </c>
      <c r="BY927" s="5">
        <v>121</v>
      </c>
      <c r="BZ927" s="5">
        <v>122</v>
      </c>
      <c r="CA927" s="5">
        <v>120</v>
      </c>
      <c r="CB927" s="5">
        <v>121</v>
      </c>
      <c r="CC927" s="5">
        <v>122</v>
      </c>
      <c r="CD927" s="5">
        <v>120</v>
      </c>
      <c r="CE927">
        <v>31</v>
      </c>
      <c r="CF927">
        <v>30</v>
      </c>
      <c r="CG927">
        <v>30</v>
      </c>
      <c r="CH927">
        <v>30</v>
      </c>
      <c r="CI927">
        <v>30</v>
      </c>
      <c r="CJ927">
        <v>31</v>
      </c>
      <c r="CK927">
        <v>30</v>
      </c>
      <c r="CL927">
        <v>31</v>
      </c>
      <c r="CM927">
        <v>29</v>
      </c>
      <c r="CN927">
        <v>30</v>
      </c>
      <c r="CO927">
        <v>30</v>
      </c>
      <c r="CP927">
        <v>31</v>
      </c>
      <c r="CQ927">
        <v>31</v>
      </c>
      <c r="CR927">
        <v>30</v>
      </c>
      <c r="CS927">
        <v>30</v>
      </c>
      <c r="CT927">
        <v>30</v>
      </c>
      <c r="CU927">
        <v>30</v>
      </c>
      <c r="CV927">
        <v>31</v>
      </c>
      <c r="CW927">
        <v>30</v>
      </c>
      <c r="CX927">
        <v>31</v>
      </c>
      <c r="CY927">
        <v>29</v>
      </c>
      <c r="CZ927">
        <v>30</v>
      </c>
      <c r="DA927">
        <v>30</v>
      </c>
      <c r="DB927">
        <v>31</v>
      </c>
      <c r="DC927" s="5">
        <v>121</v>
      </c>
      <c r="DD927" s="5">
        <v>122</v>
      </c>
      <c r="DE927" s="5">
        <v>120</v>
      </c>
      <c r="DF927" s="5">
        <v>121</v>
      </c>
      <c r="DG927" s="5">
        <v>122</v>
      </c>
      <c r="DH927" s="5">
        <v>120</v>
      </c>
      <c r="DI927">
        <v>100</v>
      </c>
      <c r="DJ927">
        <v>100</v>
      </c>
      <c r="DK927">
        <v>97</v>
      </c>
      <c r="DL927">
        <v>100</v>
      </c>
      <c r="DM927">
        <v>100</v>
      </c>
      <c r="DN927">
        <v>100</v>
      </c>
      <c r="DO927">
        <v>100</v>
      </c>
      <c r="DP927">
        <v>100</v>
      </c>
      <c r="DQ927">
        <v>97</v>
      </c>
      <c r="DR927">
        <v>100</v>
      </c>
      <c r="DS927">
        <v>97</v>
      </c>
      <c r="DT927">
        <v>100</v>
      </c>
      <c r="DU927">
        <v>100</v>
      </c>
      <c r="DV927">
        <v>100</v>
      </c>
      <c r="DW927">
        <v>97</v>
      </c>
      <c r="DX927">
        <v>100</v>
      </c>
      <c r="DY927">
        <v>100</v>
      </c>
      <c r="DZ927">
        <v>100</v>
      </c>
      <c r="EA927">
        <v>100</v>
      </c>
      <c r="EB927">
        <v>100</v>
      </c>
      <c r="EC927">
        <v>97</v>
      </c>
      <c r="ED927">
        <v>100</v>
      </c>
      <c r="EE927">
        <v>97</v>
      </c>
      <c r="EF927">
        <v>100</v>
      </c>
      <c r="EG927" s="5">
        <v>4</v>
      </c>
      <c r="EH927" s="5">
        <v>4</v>
      </c>
      <c r="EI927" s="5">
        <v>4</v>
      </c>
      <c r="EJ927" s="5">
        <v>4</v>
      </c>
      <c r="EK927" s="5">
        <v>4</v>
      </c>
      <c r="EL927" s="5">
        <v>4</v>
      </c>
      <c r="EM927" s="5">
        <v>4</v>
      </c>
      <c r="EN927" s="5">
        <v>4</v>
      </c>
      <c r="EO927" s="5">
        <v>4</v>
      </c>
      <c r="EP927" s="5">
        <v>4</v>
      </c>
      <c r="EQ927" s="5">
        <v>4</v>
      </c>
      <c r="ER927" s="5">
        <v>4</v>
      </c>
      <c r="ES927" s="5">
        <v>4</v>
      </c>
      <c r="ET927" s="5">
        <v>4</v>
      </c>
      <c r="EU927" s="5">
        <v>4</v>
      </c>
      <c r="EV927" s="6">
        <v>2.4</v>
      </c>
      <c r="EW927" s="6">
        <v>1.7</v>
      </c>
      <c r="EX927" s="6">
        <v>4</v>
      </c>
      <c r="EY927" s="6">
        <v>2.2999999999999998</v>
      </c>
      <c r="EZ927" s="6">
        <v>24.6</v>
      </c>
      <c r="FA927" s="6">
        <v>22.1</v>
      </c>
      <c r="FB927" s="6">
        <v>21.8</v>
      </c>
      <c r="FC927" s="6">
        <v>33.4</v>
      </c>
      <c r="FD927" s="48">
        <v>24.6</v>
      </c>
      <c r="FE927" s="48">
        <v>22.1</v>
      </c>
      <c r="FF927" s="48">
        <v>21.8</v>
      </c>
      <c r="FG927" s="48">
        <v>33.4</v>
      </c>
    </row>
    <row r="928" spans="1:163" x14ac:dyDescent="0.25">
      <c r="A928" s="34" t="s">
        <v>1082</v>
      </c>
      <c r="B928" s="34" t="s">
        <v>1539</v>
      </c>
      <c r="C928" s="34" t="s">
        <v>1957</v>
      </c>
      <c r="D928" s="34" t="s">
        <v>1017</v>
      </c>
      <c r="E928" s="34" t="s">
        <v>1017</v>
      </c>
      <c r="F928" s="34" t="s">
        <v>1017</v>
      </c>
      <c r="G928" s="34" t="s">
        <v>1017</v>
      </c>
      <c r="H928" s="34" t="s">
        <v>1033</v>
      </c>
      <c r="I928" s="34" t="s">
        <v>4200</v>
      </c>
      <c r="J928" s="34" t="s">
        <v>4329</v>
      </c>
      <c r="K928" s="34" t="s">
        <v>908</v>
      </c>
      <c r="L928" s="34" t="s">
        <v>1017</v>
      </c>
      <c r="M928" s="34">
        <v>37.344380000910199</v>
      </c>
      <c r="N928" s="34">
        <v>-77.259249999999994</v>
      </c>
      <c r="O928" s="34" t="s">
        <v>3960</v>
      </c>
      <c r="P928" s="34" t="s">
        <v>2966</v>
      </c>
      <c r="Q928" s="47">
        <v>36161.166666666664</v>
      </c>
      <c r="R928" s="47"/>
      <c r="S928" s="6">
        <v>7.9</v>
      </c>
      <c r="T928" s="6" t="s">
        <v>1017</v>
      </c>
      <c r="U928" s="6" t="s">
        <v>1017</v>
      </c>
      <c r="V928" t="s">
        <v>1017</v>
      </c>
      <c r="W928" s="6" t="s">
        <v>1017</v>
      </c>
      <c r="X928" t="s">
        <v>1017</v>
      </c>
      <c r="Y928" t="s">
        <v>4489</v>
      </c>
      <c r="Z928" s="5">
        <v>18</v>
      </c>
      <c r="AA928" t="s">
        <v>1017</v>
      </c>
      <c r="AB928" t="s">
        <v>1017</v>
      </c>
      <c r="AC928" t="s">
        <v>1017</v>
      </c>
      <c r="AD928" t="s">
        <v>4489</v>
      </c>
      <c r="AE928" t="s">
        <v>1017</v>
      </c>
      <c r="AF928" t="s">
        <v>1017</v>
      </c>
      <c r="AG928" t="s">
        <v>1017</v>
      </c>
      <c r="AH928" t="s">
        <v>1017</v>
      </c>
      <c r="AI928" s="6">
        <v>7.2310344827586208</v>
      </c>
      <c r="AJ928" s="6">
        <v>7.75</v>
      </c>
      <c r="AK928" s="6">
        <v>9.3161290322580648</v>
      </c>
      <c r="AL928" s="6">
        <v>8.0038461538461547</v>
      </c>
      <c r="AM928" s="6">
        <v>6.7538461538461538</v>
      </c>
      <c r="AN928" s="6">
        <v>7.9562499999999998</v>
      </c>
      <c r="AO928" s="6">
        <v>8.4757575757575765</v>
      </c>
      <c r="AP928" s="6">
        <v>7.3575757575757574</v>
      </c>
      <c r="AQ928" s="6">
        <v>7.6838709677419361</v>
      </c>
      <c r="AR928" s="6">
        <v>7.7793103448275867</v>
      </c>
      <c r="AS928" s="6">
        <v>8.9407407407407415</v>
      </c>
      <c r="AT928" s="6">
        <v>7.1033333333333335</v>
      </c>
      <c r="AU928" s="48">
        <v>20</v>
      </c>
      <c r="AV928" s="48">
        <v>18.2</v>
      </c>
      <c r="AW928" s="48">
        <v>16</v>
      </c>
      <c r="AX928" s="6">
        <v>8.0752524172157099</v>
      </c>
      <c r="AY928" s="6">
        <v>7.6358573717948701</v>
      </c>
      <c r="AZ928" s="6">
        <v>7.8768138466608999</v>
      </c>
      <c r="BA928">
        <v>29</v>
      </c>
      <c r="BB928">
        <v>30</v>
      </c>
      <c r="BC928">
        <v>31</v>
      </c>
      <c r="BD928">
        <v>26</v>
      </c>
      <c r="BE928">
        <v>26</v>
      </c>
      <c r="BF928">
        <v>32</v>
      </c>
      <c r="BG928">
        <v>33</v>
      </c>
      <c r="BH928">
        <v>33</v>
      </c>
      <c r="BI928">
        <v>31</v>
      </c>
      <c r="BJ928">
        <v>29</v>
      </c>
      <c r="BK928">
        <v>27</v>
      </c>
      <c r="BL928">
        <v>30</v>
      </c>
      <c r="BM928">
        <v>29</v>
      </c>
      <c r="BN928">
        <v>30</v>
      </c>
      <c r="BO928">
        <v>31</v>
      </c>
      <c r="BP928">
        <v>26</v>
      </c>
      <c r="BQ928">
        <v>26</v>
      </c>
      <c r="BR928">
        <v>32</v>
      </c>
      <c r="BS928">
        <v>33</v>
      </c>
      <c r="BT928">
        <v>33</v>
      </c>
      <c r="BU928">
        <v>31</v>
      </c>
      <c r="BV928">
        <v>29</v>
      </c>
      <c r="BW928">
        <v>27</v>
      </c>
      <c r="BX928">
        <v>30</v>
      </c>
      <c r="BY928" s="5">
        <v>116</v>
      </c>
      <c r="BZ928" s="5">
        <v>124</v>
      </c>
      <c r="CA928" s="5">
        <v>117</v>
      </c>
      <c r="CB928" s="5">
        <v>116</v>
      </c>
      <c r="CC928" s="5">
        <v>124</v>
      </c>
      <c r="CD928" s="5">
        <v>117</v>
      </c>
      <c r="CE928">
        <v>29</v>
      </c>
      <c r="CF928">
        <v>27</v>
      </c>
      <c r="CG928">
        <v>31</v>
      </c>
      <c r="CH928">
        <v>24</v>
      </c>
      <c r="CI928">
        <v>26</v>
      </c>
      <c r="CJ928">
        <v>31</v>
      </c>
      <c r="CK928">
        <v>30</v>
      </c>
      <c r="CL928">
        <v>31</v>
      </c>
      <c r="CM928">
        <v>30</v>
      </c>
      <c r="CN928">
        <v>27</v>
      </c>
      <c r="CO928">
        <v>27</v>
      </c>
      <c r="CP928">
        <v>30</v>
      </c>
      <c r="CQ928">
        <v>29</v>
      </c>
      <c r="CR928">
        <v>27</v>
      </c>
      <c r="CS928">
        <v>31</v>
      </c>
      <c r="CT928">
        <v>24</v>
      </c>
      <c r="CU928">
        <v>26</v>
      </c>
      <c r="CV928">
        <v>31</v>
      </c>
      <c r="CW928">
        <v>30</v>
      </c>
      <c r="CX928">
        <v>31</v>
      </c>
      <c r="CY928">
        <v>30</v>
      </c>
      <c r="CZ928">
        <v>27</v>
      </c>
      <c r="DA928">
        <v>27</v>
      </c>
      <c r="DB928">
        <v>30</v>
      </c>
      <c r="DC928" s="5">
        <v>111</v>
      </c>
      <c r="DD928" s="5">
        <v>118</v>
      </c>
      <c r="DE928" s="5">
        <v>114</v>
      </c>
      <c r="DF928" s="5">
        <v>111</v>
      </c>
      <c r="DG928" s="5">
        <v>118</v>
      </c>
      <c r="DH928" s="5">
        <v>114</v>
      </c>
      <c r="DI928">
        <v>94</v>
      </c>
      <c r="DJ928">
        <v>90</v>
      </c>
      <c r="DK928">
        <v>100</v>
      </c>
      <c r="DL928">
        <v>80</v>
      </c>
      <c r="DM928">
        <v>87</v>
      </c>
      <c r="DN928">
        <v>100</v>
      </c>
      <c r="DO928">
        <v>100</v>
      </c>
      <c r="DP928">
        <v>100</v>
      </c>
      <c r="DQ928">
        <v>100</v>
      </c>
      <c r="DR928">
        <v>90</v>
      </c>
      <c r="DS928">
        <v>87</v>
      </c>
      <c r="DT928">
        <v>97</v>
      </c>
      <c r="DU928">
        <v>94</v>
      </c>
      <c r="DV928">
        <v>90</v>
      </c>
      <c r="DW928">
        <v>100</v>
      </c>
      <c r="DX928">
        <v>80</v>
      </c>
      <c r="DY928">
        <v>87</v>
      </c>
      <c r="DZ928">
        <v>100</v>
      </c>
      <c r="EA928">
        <v>100</v>
      </c>
      <c r="EB928">
        <v>100</v>
      </c>
      <c r="EC928">
        <v>100</v>
      </c>
      <c r="ED928">
        <v>90</v>
      </c>
      <c r="EE928">
        <v>87</v>
      </c>
      <c r="EF928">
        <v>97</v>
      </c>
      <c r="EG928" s="5">
        <v>4</v>
      </c>
      <c r="EH928" s="5">
        <v>4</v>
      </c>
      <c r="EI928" s="5">
        <v>4</v>
      </c>
      <c r="EJ928" s="5">
        <v>4</v>
      </c>
      <c r="EK928" s="5">
        <v>4</v>
      </c>
      <c r="EL928" s="5">
        <v>4</v>
      </c>
      <c r="EM928" s="5">
        <v>4</v>
      </c>
      <c r="EN928" s="5">
        <v>4</v>
      </c>
      <c r="EO928" s="5">
        <v>4</v>
      </c>
      <c r="EP928" s="5">
        <v>4</v>
      </c>
      <c r="EQ928" s="5">
        <v>4</v>
      </c>
      <c r="ER928" s="5">
        <v>4</v>
      </c>
      <c r="ES928" s="5">
        <v>4</v>
      </c>
      <c r="ET928" s="5">
        <v>4</v>
      </c>
      <c r="EU928" s="5">
        <v>4</v>
      </c>
      <c r="EV928" s="6">
        <v>2</v>
      </c>
      <c r="EW928" s="6">
        <v>2.5</v>
      </c>
      <c r="EX928" s="6">
        <v>3.3</v>
      </c>
      <c r="EY928" s="6">
        <v>0.9</v>
      </c>
      <c r="EZ928" s="6">
        <v>19.3</v>
      </c>
      <c r="FA928" s="6">
        <v>20.5</v>
      </c>
      <c r="FB928" s="6">
        <v>21.5</v>
      </c>
      <c r="FC928" s="6">
        <v>18.2</v>
      </c>
      <c r="FD928" s="48">
        <v>19.3</v>
      </c>
      <c r="FE928" s="48">
        <v>20.5</v>
      </c>
      <c r="FF928" s="48">
        <v>21.5</v>
      </c>
      <c r="FG928" s="48">
        <v>18.2</v>
      </c>
    </row>
    <row r="929" spans="1:163" x14ac:dyDescent="0.25">
      <c r="A929" s="34" t="s">
        <v>1082</v>
      </c>
      <c r="B929" s="34" t="s">
        <v>1494</v>
      </c>
      <c r="C929" s="34" t="s">
        <v>1957</v>
      </c>
      <c r="D929" s="34" t="s">
        <v>1017</v>
      </c>
      <c r="E929" s="34" t="s">
        <v>1017</v>
      </c>
      <c r="F929" s="34" t="s">
        <v>1017</v>
      </c>
      <c r="G929" s="34" t="s">
        <v>1017</v>
      </c>
      <c r="H929" s="34" t="s">
        <v>1033</v>
      </c>
      <c r="I929" s="34" t="s">
        <v>4200</v>
      </c>
      <c r="J929" s="34" t="s">
        <v>4264</v>
      </c>
      <c r="K929" s="34" t="s">
        <v>909</v>
      </c>
      <c r="L929" s="34" t="s">
        <v>1017</v>
      </c>
      <c r="M929" s="34">
        <v>37.434670000910899</v>
      </c>
      <c r="N929" s="34">
        <v>-77.451179999999994</v>
      </c>
      <c r="O929" s="34" t="s">
        <v>3961</v>
      </c>
      <c r="P929" s="34" t="s">
        <v>2967</v>
      </c>
      <c r="Q929" s="47">
        <v>36161.166666666664</v>
      </c>
      <c r="R929" s="47"/>
      <c r="S929" s="6" t="s">
        <v>1017</v>
      </c>
      <c r="T929" s="6">
        <v>8.5</v>
      </c>
      <c r="U929" s="6" t="s">
        <v>1017</v>
      </c>
      <c r="V929" t="s">
        <v>4486</v>
      </c>
      <c r="W929" s="6" t="s">
        <v>1017</v>
      </c>
      <c r="X929" t="s">
        <v>4486</v>
      </c>
      <c r="Y929" t="s">
        <v>4509</v>
      </c>
      <c r="Z929" t="s">
        <v>1017</v>
      </c>
      <c r="AA929" s="5">
        <v>19</v>
      </c>
      <c r="AB929" t="s">
        <v>1017</v>
      </c>
      <c r="AC929" t="s">
        <v>4486</v>
      </c>
      <c r="AD929" t="s">
        <v>4509</v>
      </c>
      <c r="AE929" t="s">
        <v>1017</v>
      </c>
      <c r="AF929" t="s">
        <v>1017</v>
      </c>
      <c r="AG929" t="s">
        <v>1017</v>
      </c>
      <c r="AH929" t="s">
        <v>1017</v>
      </c>
      <c r="AI929" s="6">
        <v>8.8387096774193559</v>
      </c>
      <c r="AJ929" s="6">
        <v>7.6866666666666674</v>
      </c>
      <c r="AK929" s="6">
        <v>9.4516129032258061</v>
      </c>
      <c r="AL929" s="6">
        <v>9.5678571428571431</v>
      </c>
      <c r="AM929" s="6">
        <v>7.628571428571429</v>
      </c>
      <c r="AN929" s="6">
        <v>7.6181818181818182</v>
      </c>
      <c r="AO929" s="6">
        <v>9.0033333333333339</v>
      </c>
      <c r="AP929" s="6">
        <v>8.6387096774193548</v>
      </c>
      <c r="AQ929" s="6">
        <v>8.8566666666666674</v>
      </c>
      <c r="AR929" s="6">
        <v>7.5906250000000002</v>
      </c>
      <c r="AS929" s="6">
        <v>8.7718749999999996</v>
      </c>
      <c r="AT929" s="6">
        <v>8.388461538461538</v>
      </c>
      <c r="AU929" s="48">
        <v>20</v>
      </c>
      <c r="AV929" s="48">
        <v>20.399999999999999</v>
      </c>
      <c r="AW929" s="48">
        <v>16</v>
      </c>
      <c r="AX929" s="6">
        <v>8.8862115975422409</v>
      </c>
      <c r="AY929" s="6">
        <v>8.2221990643764808</v>
      </c>
      <c r="AZ929" s="6">
        <v>8.4019070512820502</v>
      </c>
      <c r="BA929">
        <v>31</v>
      </c>
      <c r="BB929">
        <v>30</v>
      </c>
      <c r="BC929">
        <v>31</v>
      </c>
      <c r="BD929">
        <v>28</v>
      </c>
      <c r="BE929">
        <v>28</v>
      </c>
      <c r="BF929">
        <v>11</v>
      </c>
      <c r="BG929">
        <v>30</v>
      </c>
      <c r="BH929">
        <v>31</v>
      </c>
      <c r="BI929">
        <v>30</v>
      </c>
      <c r="BJ929">
        <v>32</v>
      </c>
      <c r="BK929">
        <v>32</v>
      </c>
      <c r="BL929">
        <v>26</v>
      </c>
      <c r="BM929">
        <v>31</v>
      </c>
      <c r="BN929">
        <v>30</v>
      </c>
      <c r="BO929">
        <v>31</v>
      </c>
      <c r="BP929">
        <v>28</v>
      </c>
      <c r="BQ929">
        <v>28</v>
      </c>
      <c r="BR929">
        <v>11</v>
      </c>
      <c r="BS929">
        <v>30</v>
      </c>
      <c r="BT929">
        <v>31</v>
      </c>
      <c r="BU929">
        <v>30</v>
      </c>
      <c r="BV929">
        <v>32</v>
      </c>
      <c r="BW929">
        <v>32</v>
      </c>
      <c r="BX929">
        <v>26</v>
      </c>
      <c r="BY929" s="5">
        <v>120</v>
      </c>
      <c r="BZ929" s="5">
        <v>100</v>
      </c>
      <c r="CA929" s="5">
        <v>120</v>
      </c>
      <c r="CB929" s="5">
        <v>120</v>
      </c>
      <c r="CC929" s="5">
        <v>100</v>
      </c>
      <c r="CD929" s="5">
        <v>120</v>
      </c>
      <c r="CE929">
        <v>31</v>
      </c>
      <c r="CF929">
        <v>30</v>
      </c>
      <c r="CG929">
        <v>30</v>
      </c>
      <c r="CH929">
        <v>27</v>
      </c>
      <c r="CI929">
        <v>27</v>
      </c>
      <c r="CJ929">
        <v>10</v>
      </c>
      <c r="CK929">
        <v>30</v>
      </c>
      <c r="CL929">
        <v>31</v>
      </c>
      <c r="CM929">
        <v>30</v>
      </c>
      <c r="CN929">
        <v>28</v>
      </c>
      <c r="CO929">
        <v>30</v>
      </c>
      <c r="CP929">
        <v>26</v>
      </c>
      <c r="CQ929">
        <v>31</v>
      </c>
      <c r="CR929">
        <v>30</v>
      </c>
      <c r="CS929">
        <v>30</v>
      </c>
      <c r="CT929">
        <v>27</v>
      </c>
      <c r="CU929">
        <v>27</v>
      </c>
      <c r="CV929">
        <v>10</v>
      </c>
      <c r="CW929">
        <v>30</v>
      </c>
      <c r="CX929">
        <v>31</v>
      </c>
      <c r="CY929">
        <v>30</v>
      </c>
      <c r="CZ929">
        <v>28</v>
      </c>
      <c r="DA929">
        <v>30</v>
      </c>
      <c r="DB929">
        <v>26</v>
      </c>
      <c r="DC929" s="5">
        <v>118</v>
      </c>
      <c r="DD929" s="5">
        <v>98</v>
      </c>
      <c r="DE929" s="5">
        <v>114</v>
      </c>
      <c r="DF929" s="5">
        <v>118</v>
      </c>
      <c r="DG929" s="5">
        <v>98</v>
      </c>
      <c r="DH929" s="5">
        <v>114</v>
      </c>
      <c r="DI929">
        <v>100</v>
      </c>
      <c r="DJ929">
        <v>100</v>
      </c>
      <c r="DK929">
        <v>97</v>
      </c>
      <c r="DL929">
        <v>90</v>
      </c>
      <c r="DM929">
        <v>90</v>
      </c>
      <c r="DN929">
        <v>32</v>
      </c>
      <c r="DO929">
        <v>100</v>
      </c>
      <c r="DP929">
        <v>100</v>
      </c>
      <c r="DQ929">
        <v>100</v>
      </c>
      <c r="DR929">
        <v>93</v>
      </c>
      <c r="DS929">
        <v>97</v>
      </c>
      <c r="DT929">
        <v>84</v>
      </c>
      <c r="DU929">
        <v>100</v>
      </c>
      <c r="DV929">
        <v>100</v>
      </c>
      <c r="DW929">
        <v>97</v>
      </c>
      <c r="DX929">
        <v>90</v>
      </c>
      <c r="DY929">
        <v>90</v>
      </c>
      <c r="DZ929">
        <v>32</v>
      </c>
      <c r="EA929">
        <v>100</v>
      </c>
      <c r="EB929">
        <v>100</v>
      </c>
      <c r="EC929">
        <v>100</v>
      </c>
      <c r="ED929">
        <v>93</v>
      </c>
      <c r="EE929">
        <v>97</v>
      </c>
      <c r="EF929">
        <v>84</v>
      </c>
      <c r="EG929" s="5">
        <v>4</v>
      </c>
      <c r="EH929" s="5">
        <v>4</v>
      </c>
      <c r="EI929" s="5">
        <v>4</v>
      </c>
      <c r="EJ929" s="5">
        <v>4</v>
      </c>
      <c r="EK929" s="5">
        <v>3</v>
      </c>
      <c r="EL929" s="5">
        <v>4</v>
      </c>
      <c r="EM929" s="5">
        <v>4</v>
      </c>
      <c r="EN929" s="5">
        <v>3</v>
      </c>
      <c r="EO929" s="5">
        <v>4</v>
      </c>
      <c r="EP929" s="5">
        <v>4</v>
      </c>
      <c r="EQ929" s="5">
        <v>3</v>
      </c>
      <c r="ER929" s="5">
        <v>4</v>
      </c>
      <c r="ES929" s="5">
        <v>4</v>
      </c>
      <c r="ET929" s="5">
        <v>3</v>
      </c>
      <c r="EU929" s="5">
        <v>4</v>
      </c>
      <c r="EV929" s="6">
        <v>2.4</v>
      </c>
      <c r="EW929" s="6">
        <v>3</v>
      </c>
      <c r="EX929" s="6">
        <v>3.5</v>
      </c>
      <c r="EY929" s="6">
        <v>1.9</v>
      </c>
      <c r="EZ929" s="6">
        <v>17.8</v>
      </c>
      <c r="FA929" s="6">
        <v>19.600000000000001</v>
      </c>
      <c r="FB929" s="6">
        <v>20.399999999999999</v>
      </c>
      <c r="FC929" s="6">
        <v>22.8</v>
      </c>
      <c r="FD929" s="48">
        <v>17.8</v>
      </c>
      <c r="FE929" s="48">
        <v>19.600000000000001</v>
      </c>
      <c r="FF929" s="48">
        <v>20.399999999999999</v>
      </c>
      <c r="FG929" s="48">
        <v>22.8</v>
      </c>
    </row>
    <row r="930" spans="1:163" x14ac:dyDescent="0.25">
      <c r="A930" s="34" t="s">
        <v>1082</v>
      </c>
      <c r="B930" s="34" t="s">
        <v>1540</v>
      </c>
      <c r="C930" s="34" t="s">
        <v>1685</v>
      </c>
      <c r="D930" s="34" t="s">
        <v>2016</v>
      </c>
      <c r="E930" s="34" t="s">
        <v>1083</v>
      </c>
      <c r="F930" s="34" t="s">
        <v>1017</v>
      </c>
      <c r="G930" s="34" t="s">
        <v>1017</v>
      </c>
      <c r="H930" s="34" t="s">
        <v>1033</v>
      </c>
      <c r="I930" s="34" t="s">
        <v>4200</v>
      </c>
      <c r="J930" s="34" t="s">
        <v>4268</v>
      </c>
      <c r="K930" s="34" t="s">
        <v>910</v>
      </c>
      <c r="L930" s="34" t="s">
        <v>1017</v>
      </c>
      <c r="M930" s="34">
        <v>38.773350000921404</v>
      </c>
      <c r="N930" s="34">
        <v>-77.104680000000002</v>
      </c>
      <c r="O930" s="34" t="s">
        <v>3962</v>
      </c>
      <c r="P930" s="34" t="s">
        <v>2968</v>
      </c>
      <c r="Q930" s="47">
        <v>36161.166666666664</v>
      </c>
      <c r="R930" s="47"/>
      <c r="S930" s="6">
        <v>8.4</v>
      </c>
      <c r="T930" s="6" t="s">
        <v>1017</v>
      </c>
      <c r="U930" s="6" t="s">
        <v>1017</v>
      </c>
      <c r="V930" t="s">
        <v>1017</v>
      </c>
      <c r="W930" s="6" t="s">
        <v>1017</v>
      </c>
      <c r="X930" t="s">
        <v>1017</v>
      </c>
      <c r="Y930" t="s">
        <v>4489</v>
      </c>
      <c r="Z930" s="5">
        <v>20</v>
      </c>
      <c r="AA930" t="s">
        <v>1017</v>
      </c>
      <c r="AB930" t="s">
        <v>1017</v>
      </c>
      <c r="AC930" t="s">
        <v>1017</v>
      </c>
      <c r="AD930" t="s">
        <v>4489</v>
      </c>
      <c r="AE930" t="s">
        <v>1017</v>
      </c>
      <c r="AF930" t="s">
        <v>1017</v>
      </c>
      <c r="AG930" t="s">
        <v>1017</v>
      </c>
      <c r="AH930" t="s">
        <v>1017</v>
      </c>
      <c r="AI930" s="6">
        <v>7.8433333333333337</v>
      </c>
      <c r="AJ930" s="6">
        <v>8.0777777777777775</v>
      </c>
      <c r="AK930" s="6">
        <v>9.8511904761904763</v>
      </c>
      <c r="AL930" s="6">
        <v>9.2076923076923087</v>
      </c>
      <c r="AM930" s="6">
        <v>8.3168674698795186</v>
      </c>
      <c r="AN930" s="6">
        <v>7.6142857142857148</v>
      </c>
      <c r="AO930" s="6">
        <v>8.93</v>
      </c>
      <c r="AP930" s="6">
        <v>8.5011363636363644</v>
      </c>
      <c r="AQ930" s="6">
        <v>9.5925925925925934</v>
      </c>
      <c r="AR930" s="6">
        <v>7.392045454545455</v>
      </c>
      <c r="AS930" s="6">
        <v>8.2644444444444449</v>
      </c>
      <c r="AT930" s="6">
        <v>7.5516853932584276</v>
      </c>
      <c r="AU930" s="48">
        <v>21.1</v>
      </c>
      <c r="AV930" s="48">
        <v>21</v>
      </c>
      <c r="AW930" s="48">
        <v>18</v>
      </c>
      <c r="AX930" s="6">
        <v>8.7449984737484705</v>
      </c>
      <c r="AY930" s="6">
        <v>8.3405723869504005</v>
      </c>
      <c r="AZ930" s="6">
        <v>8.2001919712102307</v>
      </c>
      <c r="BA930">
        <v>90</v>
      </c>
      <c r="BB930">
        <v>81</v>
      </c>
      <c r="BC930">
        <v>84</v>
      </c>
      <c r="BD930">
        <v>91</v>
      </c>
      <c r="BE930">
        <v>83</v>
      </c>
      <c r="BF930">
        <v>91</v>
      </c>
      <c r="BG930">
        <v>90</v>
      </c>
      <c r="BH930">
        <v>88</v>
      </c>
      <c r="BI930">
        <v>81</v>
      </c>
      <c r="BJ930">
        <v>88</v>
      </c>
      <c r="BK930">
        <v>90</v>
      </c>
      <c r="BL930">
        <v>89</v>
      </c>
      <c r="BM930">
        <v>90</v>
      </c>
      <c r="BN930">
        <v>81</v>
      </c>
      <c r="BO930">
        <v>84</v>
      </c>
      <c r="BP930">
        <v>91</v>
      </c>
      <c r="BQ930">
        <v>83</v>
      </c>
      <c r="BR930">
        <v>91</v>
      </c>
      <c r="BS930">
        <v>90</v>
      </c>
      <c r="BT930">
        <v>88</v>
      </c>
      <c r="BU930">
        <v>81</v>
      </c>
      <c r="BV930">
        <v>88</v>
      </c>
      <c r="BW930">
        <v>90</v>
      </c>
      <c r="BX930">
        <v>89</v>
      </c>
      <c r="BY930" s="5">
        <v>346</v>
      </c>
      <c r="BZ930" s="5">
        <v>352</v>
      </c>
      <c r="CA930" s="5">
        <v>348</v>
      </c>
      <c r="CB930" s="5">
        <v>346</v>
      </c>
      <c r="CC930" s="5">
        <v>352</v>
      </c>
      <c r="CD930" s="5">
        <v>348</v>
      </c>
      <c r="CE930">
        <v>90</v>
      </c>
      <c r="CF930">
        <v>81</v>
      </c>
      <c r="CG930">
        <v>84</v>
      </c>
      <c r="CH930">
        <v>91</v>
      </c>
      <c r="CI930">
        <v>83</v>
      </c>
      <c r="CJ930">
        <v>91</v>
      </c>
      <c r="CK930">
        <v>90</v>
      </c>
      <c r="CL930">
        <v>88</v>
      </c>
      <c r="CM930">
        <v>81</v>
      </c>
      <c r="CN930">
        <v>88</v>
      </c>
      <c r="CO930">
        <v>90</v>
      </c>
      <c r="CP930">
        <v>89</v>
      </c>
      <c r="CQ930">
        <v>90</v>
      </c>
      <c r="CR930">
        <v>81</v>
      </c>
      <c r="CS930">
        <v>84</v>
      </c>
      <c r="CT930">
        <v>91</v>
      </c>
      <c r="CU930">
        <v>83</v>
      </c>
      <c r="CV930">
        <v>91</v>
      </c>
      <c r="CW930">
        <v>90</v>
      </c>
      <c r="CX930">
        <v>88</v>
      </c>
      <c r="CY930">
        <v>81</v>
      </c>
      <c r="CZ930">
        <v>88</v>
      </c>
      <c r="DA930">
        <v>90</v>
      </c>
      <c r="DB930">
        <v>89</v>
      </c>
      <c r="DC930" s="5">
        <v>346</v>
      </c>
      <c r="DD930" s="5">
        <v>352</v>
      </c>
      <c r="DE930" s="5">
        <v>348</v>
      </c>
      <c r="DF930" s="5">
        <v>346</v>
      </c>
      <c r="DG930" s="5">
        <v>352</v>
      </c>
      <c r="DH930" s="5">
        <v>348</v>
      </c>
      <c r="DI930">
        <v>99</v>
      </c>
      <c r="DJ930">
        <v>89</v>
      </c>
      <c r="DK930">
        <v>91</v>
      </c>
      <c r="DL930">
        <v>99</v>
      </c>
      <c r="DM930">
        <v>92</v>
      </c>
      <c r="DN930">
        <v>100</v>
      </c>
      <c r="DO930">
        <v>98</v>
      </c>
      <c r="DP930">
        <v>96</v>
      </c>
      <c r="DQ930">
        <v>90</v>
      </c>
      <c r="DR930">
        <v>97</v>
      </c>
      <c r="DS930">
        <v>98</v>
      </c>
      <c r="DT930">
        <v>97</v>
      </c>
      <c r="DU930">
        <v>99</v>
      </c>
      <c r="DV930">
        <v>89</v>
      </c>
      <c r="DW930">
        <v>91</v>
      </c>
      <c r="DX930">
        <v>99</v>
      </c>
      <c r="DY930">
        <v>92</v>
      </c>
      <c r="DZ930">
        <v>100</v>
      </c>
      <c r="EA930">
        <v>98</v>
      </c>
      <c r="EB930">
        <v>96</v>
      </c>
      <c r="EC930">
        <v>90</v>
      </c>
      <c r="ED930">
        <v>97</v>
      </c>
      <c r="EE930">
        <v>98</v>
      </c>
      <c r="EF930">
        <v>97</v>
      </c>
      <c r="EG930" s="5">
        <v>4</v>
      </c>
      <c r="EH930" s="5">
        <v>4</v>
      </c>
      <c r="EI930" s="5">
        <v>4</v>
      </c>
      <c r="EJ930" s="5">
        <v>4</v>
      </c>
      <c r="EK930" s="5">
        <v>4</v>
      </c>
      <c r="EL930" s="5">
        <v>4</v>
      </c>
      <c r="EM930" s="5">
        <v>4</v>
      </c>
      <c r="EN930" s="5">
        <v>4</v>
      </c>
      <c r="EO930" s="5">
        <v>4</v>
      </c>
      <c r="EP930" s="5">
        <v>4</v>
      </c>
      <c r="EQ930" s="5">
        <v>4</v>
      </c>
      <c r="ER930" s="5">
        <v>4</v>
      </c>
      <c r="ES930" s="5">
        <v>4</v>
      </c>
      <c r="ET930" s="5">
        <v>4</v>
      </c>
      <c r="EU930" s="5">
        <v>4</v>
      </c>
      <c r="EV930" s="6">
        <v>2.2000000000000002</v>
      </c>
      <c r="EW930" s="6">
        <v>1.4</v>
      </c>
      <c r="EX930" s="6">
        <v>2.5</v>
      </c>
      <c r="EY930" s="6">
        <v>1.4</v>
      </c>
      <c r="EZ930" s="6">
        <v>26</v>
      </c>
      <c r="FA930" s="6">
        <v>26.6</v>
      </c>
      <c r="FB930" s="6">
        <v>22.3</v>
      </c>
      <c r="FC930" s="6">
        <v>38.1</v>
      </c>
      <c r="FD930" s="48">
        <v>26</v>
      </c>
      <c r="FE930" s="48">
        <v>26.6</v>
      </c>
      <c r="FF930" s="48">
        <v>22.3</v>
      </c>
      <c r="FG930" s="48">
        <v>38.1</v>
      </c>
    </row>
    <row r="931" spans="1:163" x14ac:dyDescent="0.25">
      <c r="A931" s="34" t="s">
        <v>1082</v>
      </c>
      <c r="B931" s="34" t="s">
        <v>1541</v>
      </c>
      <c r="C931" s="34" t="s">
        <v>1958</v>
      </c>
      <c r="D931" s="34" t="s">
        <v>2016</v>
      </c>
      <c r="E931" s="34" t="s">
        <v>1017</v>
      </c>
      <c r="F931" s="34" t="s">
        <v>1017</v>
      </c>
      <c r="G931" s="34" t="s">
        <v>1017</v>
      </c>
      <c r="H931" s="34" t="s">
        <v>1033</v>
      </c>
      <c r="I931" s="34" t="s">
        <v>4200</v>
      </c>
      <c r="J931" s="34" t="s">
        <v>4234</v>
      </c>
      <c r="K931" s="34" t="s">
        <v>911</v>
      </c>
      <c r="L931" s="34" t="s">
        <v>1017</v>
      </c>
      <c r="M931" s="34">
        <v>39.281020000924798</v>
      </c>
      <c r="N931" s="34">
        <v>-78.081569999999999</v>
      </c>
      <c r="O931" s="34" t="s">
        <v>3963</v>
      </c>
      <c r="P931" s="34" t="s">
        <v>2969</v>
      </c>
      <c r="Q931" s="47">
        <v>39394.166666666664</v>
      </c>
      <c r="R931" s="47"/>
      <c r="S931" s="6">
        <v>9.1999999999999993</v>
      </c>
      <c r="T931" s="6" t="s">
        <v>1017</v>
      </c>
      <c r="U931" s="6" t="s">
        <v>1017</v>
      </c>
      <c r="V931" t="s">
        <v>1017</v>
      </c>
      <c r="W931" s="6" t="s">
        <v>1017</v>
      </c>
      <c r="X931" t="s">
        <v>1017</v>
      </c>
      <c r="Y931" t="s">
        <v>4489</v>
      </c>
      <c r="Z931" s="5">
        <v>23</v>
      </c>
      <c r="AA931" t="s">
        <v>1017</v>
      </c>
      <c r="AB931" t="s">
        <v>1017</v>
      </c>
      <c r="AC931" t="s">
        <v>1017</v>
      </c>
      <c r="AD931" t="s">
        <v>4489</v>
      </c>
      <c r="AE931" t="s">
        <v>1017</v>
      </c>
      <c r="AF931" t="s">
        <v>1017</v>
      </c>
      <c r="AG931" t="s">
        <v>1017</v>
      </c>
      <c r="AH931" t="s">
        <v>1017</v>
      </c>
      <c r="AI931" s="6">
        <v>9.6612903225806459</v>
      </c>
      <c r="AJ931" s="6">
        <v>8.35</v>
      </c>
      <c r="AK931" s="6">
        <v>10.174193548387096</v>
      </c>
      <c r="AL931" s="6">
        <v>11.083333333333334</v>
      </c>
      <c r="AM931" s="6">
        <v>8.8466666666666676</v>
      </c>
      <c r="AN931" s="6">
        <v>8.65</v>
      </c>
      <c r="AO931" s="6">
        <v>9.14</v>
      </c>
      <c r="AP931" s="6">
        <v>8.6709677419354847</v>
      </c>
      <c r="AQ931" s="6">
        <v>11.692592592592593</v>
      </c>
      <c r="AR931" s="6">
        <v>7.8233333333333333</v>
      </c>
      <c r="AS931" s="6">
        <v>8.9032258064516139</v>
      </c>
      <c r="AT931" s="6">
        <v>7.6193548387096772</v>
      </c>
      <c r="AU931" s="48">
        <v>22.6</v>
      </c>
      <c r="AV931" s="48">
        <v>23.5</v>
      </c>
      <c r="AW931" s="48">
        <v>24.2</v>
      </c>
      <c r="AX931" s="6">
        <v>9.8172043010752699</v>
      </c>
      <c r="AY931" s="6">
        <v>8.8269086021505405</v>
      </c>
      <c r="AZ931" s="6">
        <v>9.0096266427717993</v>
      </c>
      <c r="BA931">
        <v>31</v>
      </c>
      <c r="BB931">
        <v>30</v>
      </c>
      <c r="BC931">
        <v>31</v>
      </c>
      <c r="BD931">
        <v>30</v>
      </c>
      <c r="BE931">
        <v>30</v>
      </c>
      <c r="BF931">
        <v>30</v>
      </c>
      <c r="BG931">
        <v>30</v>
      </c>
      <c r="BH931">
        <v>31</v>
      </c>
      <c r="BI931">
        <v>27</v>
      </c>
      <c r="BJ931">
        <v>30</v>
      </c>
      <c r="BK931">
        <v>31</v>
      </c>
      <c r="BL931">
        <v>31</v>
      </c>
      <c r="BM931">
        <v>31</v>
      </c>
      <c r="BN931">
        <v>30</v>
      </c>
      <c r="BO931">
        <v>31</v>
      </c>
      <c r="BP931">
        <v>30</v>
      </c>
      <c r="BQ931">
        <v>30</v>
      </c>
      <c r="BR931">
        <v>30</v>
      </c>
      <c r="BS931">
        <v>30</v>
      </c>
      <c r="BT931">
        <v>31</v>
      </c>
      <c r="BU931">
        <v>27</v>
      </c>
      <c r="BV931">
        <v>30</v>
      </c>
      <c r="BW931">
        <v>31</v>
      </c>
      <c r="BX931">
        <v>31</v>
      </c>
      <c r="BY931" s="5">
        <v>122</v>
      </c>
      <c r="BZ931" s="5">
        <v>121</v>
      </c>
      <c r="CA931" s="5">
        <v>119</v>
      </c>
      <c r="CB931" s="5">
        <v>122</v>
      </c>
      <c r="CC931" s="5">
        <v>121</v>
      </c>
      <c r="CD931" s="5">
        <v>119</v>
      </c>
      <c r="CE931">
        <v>31</v>
      </c>
      <c r="CF931">
        <v>30</v>
      </c>
      <c r="CG931">
        <v>31</v>
      </c>
      <c r="CH931">
        <v>30</v>
      </c>
      <c r="CI931">
        <v>30</v>
      </c>
      <c r="CJ931">
        <v>30</v>
      </c>
      <c r="CK931">
        <v>30</v>
      </c>
      <c r="CL931">
        <v>31</v>
      </c>
      <c r="CM931">
        <v>27</v>
      </c>
      <c r="CN931">
        <v>30</v>
      </c>
      <c r="CO931">
        <v>31</v>
      </c>
      <c r="CP931">
        <v>31</v>
      </c>
      <c r="CQ931">
        <v>31</v>
      </c>
      <c r="CR931">
        <v>30</v>
      </c>
      <c r="CS931">
        <v>31</v>
      </c>
      <c r="CT931">
        <v>30</v>
      </c>
      <c r="CU931">
        <v>30</v>
      </c>
      <c r="CV931">
        <v>30</v>
      </c>
      <c r="CW931">
        <v>30</v>
      </c>
      <c r="CX931">
        <v>31</v>
      </c>
      <c r="CY931">
        <v>27</v>
      </c>
      <c r="CZ931">
        <v>30</v>
      </c>
      <c r="DA931">
        <v>31</v>
      </c>
      <c r="DB931">
        <v>31</v>
      </c>
      <c r="DC931" s="5">
        <v>122</v>
      </c>
      <c r="DD931" s="5">
        <v>121</v>
      </c>
      <c r="DE931" s="5">
        <v>119</v>
      </c>
      <c r="DF931" s="5">
        <v>122</v>
      </c>
      <c r="DG931" s="5">
        <v>121</v>
      </c>
      <c r="DH931" s="5">
        <v>119</v>
      </c>
      <c r="DI931">
        <v>100</v>
      </c>
      <c r="DJ931">
        <v>100</v>
      </c>
      <c r="DK931">
        <v>100</v>
      </c>
      <c r="DL931">
        <v>100</v>
      </c>
      <c r="DM931">
        <v>100</v>
      </c>
      <c r="DN931">
        <v>97</v>
      </c>
      <c r="DO931">
        <v>100</v>
      </c>
      <c r="DP931">
        <v>100</v>
      </c>
      <c r="DQ931">
        <v>90</v>
      </c>
      <c r="DR931">
        <v>100</v>
      </c>
      <c r="DS931">
        <v>100</v>
      </c>
      <c r="DT931">
        <v>100</v>
      </c>
      <c r="DU931">
        <v>100</v>
      </c>
      <c r="DV931">
        <v>100</v>
      </c>
      <c r="DW931">
        <v>100</v>
      </c>
      <c r="DX931">
        <v>100</v>
      </c>
      <c r="DY931">
        <v>100</v>
      </c>
      <c r="DZ931">
        <v>97</v>
      </c>
      <c r="EA931">
        <v>100</v>
      </c>
      <c r="EB931">
        <v>100</v>
      </c>
      <c r="EC931">
        <v>90</v>
      </c>
      <c r="ED931">
        <v>100</v>
      </c>
      <c r="EE931">
        <v>100</v>
      </c>
      <c r="EF931">
        <v>100</v>
      </c>
      <c r="EG931" s="5">
        <v>4</v>
      </c>
      <c r="EH931" s="5">
        <v>4</v>
      </c>
      <c r="EI931" s="5">
        <v>4</v>
      </c>
      <c r="EJ931" s="5">
        <v>4</v>
      </c>
      <c r="EK931" s="5">
        <v>4</v>
      </c>
      <c r="EL931" s="5">
        <v>4</v>
      </c>
      <c r="EM931" s="5">
        <v>4</v>
      </c>
      <c r="EN931" s="5">
        <v>4</v>
      </c>
      <c r="EO931" s="5">
        <v>4</v>
      </c>
      <c r="EP931" s="5">
        <v>4</v>
      </c>
      <c r="EQ931" s="5">
        <v>4</v>
      </c>
      <c r="ER931" s="5">
        <v>4</v>
      </c>
      <c r="ES931" s="5">
        <v>4</v>
      </c>
      <c r="ET931" s="5">
        <v>4</v>
      </c>
      <c r="EU931" s="5">
        <v>4</v>
      </c>
      <c r="EV931" s="6">
        <v>3</v>
      </c>
      <c r="EW931" s="6">
        <v>1.4</v>
      </c>
      <c r="EX931" s="6">
        <v>3.5</v>
      </c>
      <c r="EY931" s="6">
        <v>1.3</v>
      </c>
      <c r="EZ931" s="6">
        <v>31.5</v>
      </c>
      <c r="FA931" s="6">
        <v>19</v>
      </c>
      <c r="FB931" s="6">
        <v>23.5</v>
      </c>
      <c r="FC931" s="6">
        <v>41.2</v>
      </c>
      <c r="FD931" s="48">
        <v>31.5</v>
      </c>
      <c r="FE931" s="48">
        <v>19</v>
      </c>
      <c r="FF931" s="48">
        <v>23.5</v>
      </c>
      <c r="FG931" s="48">
        <v>41.2</v>
      </c>
    </row>
    <row r="932" spans="1:163" x14ac:dyDescent="0.25">
      <c r="A932" s="34" t="s">
        <v>1082</v>
      </c>
      <c r="B932" s="34" t="s">
        <v>1542</v>
      </c>
      <c r="C932" s="34" t="s">
        <v>1957</v>
      </c>
      <c r="D932" s="34" t="s">
        <v>1017</v>
      </c>
      <c r="E932" s="34" t="s">
        <v>1017</v>
      </c>
      <c r="F932" s="34" t="s">
        <v>1017</v>
      </c>
      <c r="G932" s="34" t="s">
        <v>1017</v>
      </c>
      <c r="H932" s="34" t="s">
        <v>1033</v>
      </c>
      <c r="I932" s="34" t="s">
        <v>4200</v>
      </c>
      <c r="J932" s="34" t="s">
        <v>4279</v>
      </c>
      <c r="K932" s="34" t="s">
        <v>912</v>
      </c>
      <c r="L932" s="34" t="s">
        <v>1017</v>
      </c>
      <c r="M932" s="34">
        <v>37.556520000912002</v>
      </c>
      <c r="N932" s="34">
        <v>-77.400269999999992</v>
      </c>
      <c r="O932" s="34" t="s">
        <v>3964</v>
      </c>
      <c r="P932" s="34" t="s">
        <v>2970</v>
      </c>
      <c r="Q932" s="47">
        <v>36161.166666666664</v>
      </c>
      <c r="R932" s="47"/>
      <c r="S932" s="6">
        <v>8.3000000000000007</v>
      </c>
      <c r="T932" s="6" t="s">
        <v>1017</v>
      </c>
      <c r="U932" s="6" t="s">
        <v>1017</v>
      </c>
      <c r="V932" t="s">
        <v>1017</v>
      </c>
      <c r="W932" s="6" t="s">
        <v>1017</v>
      </c>
      <c r="X932" t="s">
        <v>1017</v>
      </c>
      <c r="Y932" t="s">
        <v>4489</v>
      </c>
      <c r="Z932" s="5">
        <v>18</v>
      </c>
      <c r="AA932" t="s">
        <v>1017</v>
      </c>
      <c r="AB932" t="s">
        <v>1017</v>
      </c>
      <c r="AC932" t="s">
        <v>1017</v>
      </c>
      <c r="AD932" t="s">
        <v>4489</v>
      </c>
      <c r="AE932" t="s">
        <v>1017</v>
      </c>
      <c r="AF932" t="s">
        <v>1017</v>
      </c>
      <c r="AG932" t="s">
        <v>1017</v>
      </c>
      <c r="AH932" t="s">
        <v>1017</v>
      </c>
      <c r="AI932" s="6">
        <v>8.2692307692307701</v>
      </c>
      <c r="AJ932" s="6">
        <v>7.9976190476190476</v>
      </c>
      <c r="AK932" s="6">
        <v>9.3433333333333337</v>
      </c>
      <c r="AL932" s="6">
        <v>8.6945652173913039</v>
      </c>
      <c r="AM932" s="6">
        <v>7.8211764705882354</v>
      </c>
      <c r="AN932" s="6">
        <v>7.6842696629213485</v>
      </c>
      <c r="AO932" s="6">
        <v>8.7655555555555562</v>
      </c>
      <c r="AP932" s="6">
        <v>8.1510869565217394</v>
      </c>
      <c r="AQ932" s="6">
        <v>8.0611764705882347</v>
      </c>
      <c r="AR932" s="6">
        <v>8.0666666666666664</v>
      </c>
      <c r="AS932" s="6">
        <v>8.7282608695652169</v>
      </c>
      <c r="AT932" s="6">
        <v>7.6173913043478265</v>
      </c>
      <c r="AU932" s="48">
        <v>19.100000000000001</v>
      </c>
      <c r="AV932" s="48">
        <v>19.3</v>
      </c>
      <c r="AW932" s="48">
        <v>15.7</v>
      </c>
      <c r="AX932" s="6">
        <v>8.5761870918936101</v>
      </c>
      <c r="AY932" s="6">
        <v>8.1055221613967205</v>
      </c>
      <c r="AZ932" s="6">
        <v>8.1183738277919897</v>
      </c>
      <c r="BA932">
        <v>91</v>
      </c>
      <c r="BB932">
        <v>84</v>
      </c>
      <c r="BC932">
        <v>90</v>
      </c>
      <c r="BD932">
        <v>92</v>
      </c>
      <c r="BE932">
        <v>85</v>
      </c>
      <c r="BF932">
        <v>89</v>
      </c>
      <c r="BG932">
        <v>90</v>
      </c>
      <c r="BH932">
        <v>92</v>
      </c>
      <c r="BI932">
        <v>85</v>
      </c>
      <c r="BJ932">
        <v>84</v>
      </c>
      <c r="BK932">
        <v>92</v>
      </c>
      <c r="BL932">
        <v>92</v>
      </c>
      <c r="BM932">
        <v>91</v>
      </c>
      <c r="BN932">
        <v>84</v>
      </c>
      <c r="BO932">
        <v>90</v>
      </c>
      <c r="BP932">
        <v>92</v>
      </c>
      <c r="BQ932">
        <v>85</v>
      </c>
      <c r="BR932">
        <v>89</v>
      </c>
      <c r="BS932">
        <v>90</v>
      </c>
      <c r="BT932">
        <v>92</v>
      </c>
      <c r="BU932">
        <v>85</v>
      </c>
      <c r="BV932">
        <v>84</v>
      </c>
      <c r="BW932">
        <v>92</v>
      </c>
      <c r="BX932">
        <v>92</v>
      </c>
      <c r="BY932" s="5">
        <v>357</v>
      </c>
      <c r="BZ932" s="5">
        <v>356</v>
      </c>
      <c r="CA932" s="5">
        <v>353</v>
      </c>
      <c r="CB932" s="5">
        <v>357</v>
      </c>
      <c r="CC932" s="5">
        <v>356</v>
      </c>
      <c r="CD932" s="5">
        <v>353</v>
      </c>
      <c r="CE932">
        <v>91</v>
      </c>
      <c r="CF932">
        <v>84</v>
      </c>
      <c r="CG932">
        <v>90</v>
      </c>
      <c r="CH932">
        <v>92</v>
      </c>
      <c r="CI932">
        <v>85</v>
      </c>
      <c r="CJ932">
        <v>89</v>
      </c>
      <c r="CK932">
        <v>90</v>
      </c>
      <c r="CL932">
        <v>92</v>
      </c>
      <c r="CM932">
        <v>85</v>
      </c>
      <c r="CN932">
        <v>84</v>
      </c>
      <c r="CO932">
        <v>92</v>
      </c>
      <c r="CP932">
        <v>92</v>
      </c>
      <c r="CQ932">
        <v>91</v>
      </c>
      <c r="CR932">
        <v>84</v>
      </c>
      <c r="CS932">
        <v>90</v>
      </c>
      <c r="CT932">
        <v>92</v>
      </c>
      <c r="CU932">
        <v>85</v>
      </c>
      <c r="CV932">
        <v>89</v>
      </c>
      <c r="CW932">
        <v>90</v>
      </c>
      <c r="CX932">
        <v>92</v>
      </c>
      <c r="CY932">
        <v>85</v>
      </c>
      <c r="CZ932">
        <v>84</v>
      </c>
      <c r="DA932">
        <v>92</v>
      </c>
      <c r="DB932">
        <v>92</v>
      </c>
      <c r="DC932" s="5">
        <v>357</v>
      </c>
      <c r="DD932" s="5">
        <v>356</v>
      </c>
      <c r="DE932" s="5">
        <v>353</v>
      </c>
      <c r="DF932" s="5">
        <v>357</v>
      </c>
      <c r="DG932" s="5">
        <v>356</v>
      </c>
      <c r="DH932" s="5">
        <v>353</v>
      </c>
      <c r="DI932">
        <v>100</v>
      </c>
      <c r="DJ932">
        <v>92</v>
      </c>
      <c r="DK932">
        <v>98</v>
      </c>
      <c r="DL932">
        <v>100</v>
      </c>
      <c r="DM932">
        <v>94</v>
      </c>
      <c r="DN932">
        <v>98</v>
      </c>
      <c r="DO932">
        <v>98</v>
      </c>
      <c r="DP932">
        <v>100</v>
      </c>
      <c r="DQ932">
        <v>94</v>
      </c>
      <c r="DR932">
        <v>92</v>
      </c>
      <c r="DS932">
        <v>100</v>
      </c>
      <c r="DT932">
        <v>100</v>
      </c>
      <c r="DU932">
        <v>100</v>
      </c>
      <c r="DV932">
        <v>92</v>
      </c>
      <c r="DW932">
        <v>98</v>
      </c>
      <c r="DX932">
        <v>100</v>
      </c>
      <c r="DY932">
        <v>94</v>
      </c>
      <c r="DZ932">
        <v>98</v>
      </c>
      <c r="EA932">
        <v>98</v>
      </c>
      <c r="EB932">
        <v>100</v>
      </c>
      <c r="EC932">
        <v>94</v>
      </c>
      <c r="ED932">
        <v>92</v>
      </c>
      <c r="EE932">
        <v>100</v>
      </c>
      <c r="EF932">
        <v>100</v>
      </c>
      <c r="EG932" s="5">
        <v>4</v>
      </c>
      <c r="EH932" s="5">
        <v>4</v>
      </c>
      <c r="EI932" s="5">
        <v>4</v>
      </c>
      <c r="EJ932" s="5">
        <v>4</v>
      </c>
      <c r="EK932" s="5">
        <v>4</v>
      </c>
      <c r="EL932" s="5">
        <v>4</v>
      </c>
      <c r="EM932" s="5">
        <v>4</v>
      </c>
      <c r="EN932" s="5">
        <v>4</v>
      </c>
      <c r="EO932" s="5">
        <v>4</v>
      </c>
      <c r="EP932" s="5">
        <v>4</v>
      </c>
      <c r="EQ932" s="5">
        <v>4</v>
      </c>
      <c r="ER932" s="5">
        <v>4</v>
      </c>
      <c r="ES932" s="5">
        <v>4</v>
      </c>
      <c r="ET932" s="5">
        <v>4</v>
      </c>
      <c r="EU932" s="5">
        <v>4</v>
      </c>
      <c r="EV932" s="6">
        <v>2.1</v>
      </c>
      <c r="EW932" s="6">
        <v>1.4</v>
      </c>
      <c r="EX932" s="6">
        <v>2.5</v>
      </c>
      <c r="EY932" s="6">
        <v>0.5</v>
      </c>
      <c r="EZ932" s="6">
        <v>20.8</v>
      </c>
      <c r="FA932" s="6">
        <v>21.7</v>
      </c>
      <c r="FB932" s="6">
        <v>23</v>
      </c>
      <c r="FC932" s="6">
        <v>31.4</v>
      </c>
      <c r="FD932" s="48">
        <v>20.8</v>
      </c>
      <c r="FE932" s="48">
        <v>21.7</v>
      </c>
      <c r="FF932" s="48">
        <v>23</v>
      </c>
      <c r="FG932" s="48">
        <v>31.4</v>
      </c>
    </row>
    <row r="933" spans="1:163" x14ac:dyDescent="0.25">
      <c r="A933" s="34" t="s">
        <v>1082</v>
      </c>
      <c r="B933" s="34" t="s">
        <v>1542</v>
      </c>
      <c r="C933" s="34" t="s">
        <v>1957</v>
      </c>
      <c r="D933" s="34" t="s">
        <v>1017</v>
      </c>
      <c r="E933" s="34" t="s">
        <v>1017</v>
      </c>
      <c r="F933" s="34" t="s">
        <v>1017</v>
      </c>
      <c r="G933" s="34" t="s">
        <v>1017</v>
      </c>
      <c r="H933" s="34" t="s">
        <v>1033</v>
      </c>
      <c r="I933" s="34" t="s">
        <v>4200</v>
      </c>
      <c r="J933" s="34" t="s">
        <v>4279</v>
      </c>
      <c r="K933" s="34" t="s">
        <v>913</v>
      </c>
      <c r="L933" s="34" t="s">
        <v>1017</v>
      </c>
      <c r="M933" s="34">
        <v>37.6713200009129</v>
      </c>
      <c r="N933" s="34">
        <v>-77.566400000000002</v>
      </c>
      <c r="O933" s="34" t="s">
        <v>3965</v>
      </c>
      <c r="P933" s="34" t="s">
        <v>2971</v>
      </c>
      <c r="Q933" s="47">
        <v>36161.166666666664</v>
      </c>
      <c r="R933" s="47"/>
      <c r="S933" s="6">
        <v>8.1</v>
      </c>
      <c r="T933" s="6" t="s">
        <v>1017</v>
      </c>
      <c r="U933" s="6" t="s">
        <v>1017</v>
      </c>
      <c r="V933" t="s">
        <v>1017</v>
      </c>
      <c r="W933" s="6" t="s">
        <v>1017</v>
      </c>
      <c r="X933" t="s">
        <v>1017</v>
      </c>
      <c r="Y933" t="s">
        <v>4489</v>
      </c>
      <c r="Z933" s="5">
        <v>18</v>
      </c>
      <c r="AA933" t="s">
        <v>1017</v>
      </c>
      <c r="AB933" t="s">
        <v>1017</v>
      </c>
      <c r="AC933" t="s">
        <v>1017</v>
      </c>
      <c r="AD933" t="s">
        <v>4489</v>
      </c>
      <c r="AE933" t="s">
        <v>1017</v>
      </c>
      <c r="AF933" t="s">
        <v>1017</v>
      </c>
      <c r="AG933" t="s">
        <v>1017</v>
      </c>
      <c r="AH933" t="s">
        <v>1017</v>
      </c>
      <c r="AI933" s="6">
        <v>7.7374999999999998</v>
      </c>
      <c r="AJ933" s="6">
        <v>7.6647058823529415</v>
      </c>
      <c r="AK933" s="6">
        <v>9.5064516129032253</v>
      </c>
      <c r="AL933" s="6">
        <v>8.3468750000000007</v>
      </c>
      <c r="AM933" s="6">
        <v>6.9689655172413794</v>
      </c>
      <c r="AN933" s="6">
        <v>7.9</v>
      </c>
      <c r="AO933" s="6">
        <v>8.8533333333333335</v>
      </c>
      <c r="AP933" s="6">
        <v>7.5838709677419356</v>
      </c>
      <c r="AQ933" s="6">
        <v>8.75</v>
      </c>
      <c r="AR933" s="6">
        <v>7.9031250000000002</v>
      </c>
      <c r="AS933" s="6">
        <v>8.5088235294117656</v>
      </c>
      <c r="AT933" s="6">
        <v>7.5666666666666673</v>
      </c>
      <c r="AU933" s="48">
        <v>18.3</v>
      </c>
      <c r="AV933" s="48">
        <v>18.5</v>
      </c>
      <c r="AW933" s="48">
        <v>16</v>
      </c>
      <c r="AX933" s="6">
        <v>8.3138831238140405</v>
      </c>
      <c r="AY933" s="6">
        <v>7.82654245457916</v>
      </c>
      <c r="AZ933" s="6">
        <v>8.1821537990196092</v>
      </c>
      <c r="BA933">
        <v>32</v>
      </c>
      <c r="BB933">
        <v>34</v>
      </c>
      <c r="BC933">
        <v>31</v>
      </c>
      <c r="BD933">
        <v>32</v>
      </c>
      <c r="BE933">
        <v>29</v>
      </c>
      <c r="BF933">
        <v>33</v>
      </c>
      <c r="BG933">
        <v>30</v>
      </c>
      <c r="BH933">
        <v>31</v>
      </c>
      <c r="BI933">
        <v>30</v>
      </c>
      <c r="BJ933">
        <v>32</v>
      </c>
      <c r="BK933">
        <v>34</v>
      </c>
      <c r="BL933">
        <v>33</v>
      </c>
      <c r="BM933">
        <v>32</v>
      </c>
      <c r="BN933">
        <v>34</v>
      </c>
      <c r="BO933">
        <v>31</v>
      </c>
      <c r="BP933">
        <v>32</v>
      </c>
      <c r="BQ933">
        <v>29</v>
      </c>
      <c r="BR933">
        <v>33</v>
      </c>
      <c r="BS933">
        <v>30</v>
      </c>
      <c r="BT933">
        <v>31</v>
      </c>
      <c r="BU933">
        <v>30</v>
      </c>
      <c r="BV933">
        <v>32</v>
      </c>
      <c r="BW933">
        <v>34</v>
      </c>
      <c r="BX933">
        <v>33</v>
      </c>
      <c r="BY933" s="5">
        <v>129</v>
      </c>
      <c r="BZ933" s="5">
        <v>123</v>
      </c>
      <c r="CA933" s="5">
        <v>129</v>
      </c>
      <c r="CB933" s="5">
        <v>129</v>
      </c>
      <c r="CC933" s="5">
        <v>123</v>
      </c>
      <c r="CD933" s="5">
        <v>129</v>
      </c>
      <c r="CE933">
        <v>30</v>
      </c>
      <c r="CF933">
        <v>30</v>
      </c>
      <c r="CG933">
        <v>31</v>
      </c>
      <c r="CH933">
        <v>30</v>
      </c>
      <c r="CI933">
        <v>29</v>
      </c>
      <c r="CJ933">
        <v>31</v>
      </c>
      <c r="CK933">
        <v>30</v>
      </c>
      <c r="CL933">
        <v>31</v>
      </c>
      <c r="CM933">
        <v>27</v>
      </c>
      <c r="CN933">
        <v>29</v>
      </c>
      <c r="CO933">
        <v>31</v>
      </c>
      <c r="CP933">
        <v>31</v>
      </c>
      <c r="CQ933">
        <v>30</v>
      </c>
      <c r="CR933">
        <v>30</v>
      </c>
      <c r="CS933">
        <v>31</v>
      </c>
      <c r="CT933">
        <v>30</v>
      </c>
      <c r="CU933">
        <v>29</v>
      </c>
      <c r="CV933">
        <v>31</v>
      </c>
      <c r="CW933">
        <v>30</v>
      </c>
      <c r="CX933">
        <v>31</v>
      </c>
      <c r="CY933">
        <v>27</v>
      </c>
      <c r="CZ933">
        <v>29</v>
      </c>
      <c r="DA933">
        <v>31</v>
      </c>
      <c r="DB933">
        <v>31</v>
      </c>
      <c r="DC933" s="5">
        <v>121</v>
      </c>
      <c r="DD933" s="5">
        <v>121</v>
      </c>
      <c r="DE933" s="5">
        <v>118</v>
      </c>
      <c r="DF933" s="5">
        <v>121</v>
      </c>
      <c r="DG933" s="5">
        <v>121</v>
      </c>
      <c r="DH933" s="5">
        <v>118</v>
      </c>
      <c r="DI933">
        <v>97</v>
      </c>
      <c r="DJ933">
        <v>100</v>
      </c>
      <c r="DK933">
        <v>100</v>
      </c>
      <c r="DL933">
        <v>100</v>
      </c>
      <c r="DM933">
        <v>97</v>
      </c>
      <c r="DN933">
        <v>100</v>
      </c>
      <c r="DO933">
        <v>100</v>
      </c>
      <c r="DP933">
        <v>100</v>
      </c>
      <c r="DQ933">
        <v>90</v>
      </c>
      <c r="DR933">
        <v>97</v>
      </c>
      <c r="DS933">
        <v>100</v>
      </c>
      <c r="DT933">
        <v>100</v>
      </c>
      <c r="DU933">
        <v>97</v>
      </c>
      <c r="DV933">
        <v>100</v>
      </c>
      <c r="DW933">
        <v>100</v>
      </c>
      <c r="DX933">
        <v>100</v>
      </c>
      <c r="DY933">
        <v>97</v>
      </c>
      <c r="DZ933">
        <v>100</v>
      </c>
      <c r="EA933">
        <v>100</v>
      </c>
      <c r="EB933">
        <v>100</v>
      </c>
      <c r="EC933">
        <v>90</v>
      </c>
      <c r="ED933">
        <v>97</v>
      </c>
      <c r="EE933">
        <v>100</v>
      </c>
      <c r="EF933">
        <v>100</v>
      </c>
      <c r="EG933" s="5">
        <v>4</v>
      </c>
      <c r="EH933" s="5">
        <v>4</v>
      </c>
      <c r="EI933" s="5">
        <v>4</v>
      </c>
      <c r="EJ933" s="5">
        <v>4</v>
      </c>
      <c r="EK933" s="5">
        <v>4</v>
      </c>
      <c r="EL933" s="5">
        <v>4</v>
      </c>
      <c r="EM933" s="5">
        <v>4</v>
      </c>
      <c r="EN933" s="5">
        <v>4</v>
      </c>
      <c r="EO933" s="5">
        <v>4</v>
      </c>
      <c r="EP933" s="5">
        <v>4</v>
      </c>
      <c r="EQ933" s="5">
        <v>4</v>
      </c>
      <c r="ER933" s="5">
        <v>4</v>
      </c>
      <c r="ES933" s="5">
        <v>4</v>
      </c>
      <c r="ET933" s="5">
        <v>4</v>
      </c>
      <c r="EU933" s="5">
        <v>4</v>
      </c>
      <c r="EV933" s="6">
        <v>2.4</v>
      </c>
      <c r="EW933" s="6">
        <v>1.7</v>
      </c>
      <c r="EX933" s="6">
        <v>4</v>
      </c>
      <c r="EY933" s="6">
        <v>1.2</v>
      </c>
      <c r="EZ933" s="6">
        <v>18.899999999999999</v>
      </c>
      <c r="FA933" s="6">
        <v>19.5</v>
      </c>
      <c r="FB933" s="6">
        <v>20</v>
      </c>
      <c r="FC933" s="6">
        <v>18.7</v>
      </c>
      <c r="FD933" s="48">
        <v>18.899999999999999</v>
      </c>
      <c r="FE933" s="48">
        <v>19.5</v>
      </c>
      <c r="FF933" s="48">
        <v>20</v>
      </c>
      <c r="FG933" s="48">
        <v>18.7</v>
      </c>
    </row>
    <row r="934" spans="1:163" x14ac:dyDescent="0.25">
      <c r="A934" s="34" t="s">
        <v>1082</v>
      </c>
      <c r="B934" s="34" t="s">
        <v>1543</v>
      </c>
      <c r="C934" s="34" t="s">
        <v>1685</v>
      </c>
      <c r="D934" s="34" t="s">
        <v>2016</v>
      </c>
      <c r="E934" s="34" t="s">
        <v>1083</v>
      </c>
      <c r="F934" s="34" t="s">
        <v>1017</v>
      </c>
      <c r="G934" s="34" t="s">
        <v>1017</v>
      </c>
      <c r="H934" s="34" t="s">
        <v>1033</v>
      </c>
      <c r="I934" s="34" t="s">
        <v>4200</v>
      </c>
      <c r="J934" s="34" t="s">
        <v>4283</v>
      </c>
      <c r="K934" s="34" t="s">
        <v>914</v>
      </c>
      <c r="L934" s="34" t="s">
        <v>1017</v>
      </c>
      <c r="M934" s="34">
        <v>39.0247300009231</v>
      </c>
      <c r="N934" s="34">
        <v>-77.489249999999998</v>
      </c>
      <c r="O934" s="34" t="s">
        <v>3966</v>
      </c>
      <c r="P934" s="34" t="s">
        <v>2972</v>
      </c>
      <c r="Q934" s="47">
        <v>36161.166666666664</v>
      </c>
      <c r="R934" s="47"/>
      <c r="S934" s="6">
        <v>8.6999999999999993</v>
      </c>
      <c r="T934" s="6" t="s">
        <v>1017</v>
      </c>
      <c r="U934" s="6" t="s">
        <v>1017</v>
      </c>
      <c r="V934" t="s">
        <v>1017</v>
      </c>
      <c r="W934" s="6" t="s">
        <v>1017</v>
      </c>
      <c r="X934" t="s">
        <v>1017</v>
      </c>
      <c r="Y934" t="s">
        <v>4489</v>
      </c>
      <c r="Z934" s="5">
        <v>20</v>
      </c>
      <c r="AA934" t="s">
        <v>1017</v>
      </c>
      <c r="AB934" t="s">
        <v>1017</v>
      </c>
      <c r="AC934" t="s">
        <v>1017</v>
      </c>
      <c r="AD934" t="s">
        <v>4489</v>
      </c>
      <c r="AE934" t="s">
        <v>1017</v>
      </c>
      <c r="AF934" t="s">
        <v>1017</v>
      </c>
      <c r="AG934" t="s">
        <v>1017</v>
      </c>
      <c r="AH934" t="s">
        <v>1017</v>
      </c>
      <c r="AI934" s="6">
        <v>8.0307692307692307</v>
      </c>
      <c r="AJ934" s="6">
        <v>7.7642857142857142</v>
      </c>
      <c r="AK934" s="6">
        <v>10.106896551724137</v>
      </c>
      <c r="AL934" s="6">
        <v>10.142857142857144</v>
      </c>
      <c r="AM934" s="6">
        <v>7.6857142857142859</v>
      </c>
      <c r="AN934" s="6">
        <v>8.4370370370370367</v>
      </c>
      <c r="AO934" s="6">
        <v>8.9866666666666664</v>
      </c>
      <c r="AP934" s="6">
        <v>8.82</v>
      </c>
      <c r="AQ934" s="6">
        <v>9.996551724137932</v>
      </c>
      <c r="AR934" s="6">
        <v>7.3166666666666664</v>
      </c>
      <c r="AS934" s="6">
        <v>8.7720000000000002</v>
      </c>
      <c r="AT934" s="6">
        <v>7.8548387096774199</v>
      </c>
      <c r="AU934" s="48">
        <v>20.6</v>
      </c>
      <c r="AV934" s="48">
        <v>19.899999999999999</v>
      </c>
      <c r="AW934" s="48">
        <v>19.2</v>
      </c>
      <c r="AX934" s="6">
        <v>9.0112021599090593</v>
      </c>
      <c r="AY934" s="6">
        <v>8.4823544973544998</v>
      </c>
      <c r="AZ934" s="6">
        <v>8.4850142751205002</v>
      </c>
      <c r="BA934">
        <v>26</v>
      </c>
      <c r="BB934">
        <v>28</v>
      </c>
      <c r="BC934">
        <v>29</v>
      </c>
      <c r="BD934">
        <v>28</v>
      </c>
      <c r="BE934">
        <v>28</v>
      </c>
      <c r="BF934">
        <v>27</v>
      </c>
      <c r="BG934">
        <v>30</v>
      </c>
      <c r="BH934">
        <v>25</v>
      </c>
      <c r="BI934">
        <v>29</v>
      </c>
      <c r="BJ934">
        <v>30</v>
      </c>
      <c r="BK934">
        <v>25</v>
      </c>
      <c r="BL934">
        <v>31</v>
      </c>
      <c r="BM934">
        <v>26</v>
      </c>
      <c r="BN934">
        <v>28</v>
      </c>
      <c r="BO934">
        <v>29</v>
      </c>
      <c r="BP934">
        <v>28</v>
      </c>
      <c r="BQ934">
        <v>28</v>
      </c>
      <c r="BR934">
        <v>27</v>
      </c>
      <c r="BS934">
        <v>30</v>
      </c>
      <c r="BT934">
        <v>25</v>
      </c>
      <c r="BU934">
        <v>29</v>
      </c>
      <c r="BV934">
        <v>30</v>
      </c>
      <c r="BW934">
        <v>25</v>
      </c>
      <c r="BX934">
        <v>31</v>
      </c>
      <c r="BY934" s="5">
        <v>111</v>
      </c>
      <c r="BZ934" s="5">
        <v>110</v>
      </c>
      <c r="CA934" s="5">
        <v>115</v>
      </c>
      <c r="CB934" s="5">
        <v>111</v>
      </c>
      <c r="CC934" s="5">
        <v>110</v>
      </c>
      <c r="CD934" s="5">
        <v>115</v>
      </c>
      <c r="CE934">
        <v>26</v>
      </c>
      <c r="CF934">
        <v>28</v>
      </c>
      <c r="CG934">
        <v>29</v>
      </c>
      <c r="CH934">
        <v>28</v>
      </c>
      <c r="CI934">
        <v>28</v>
      </c>
      <c r="CJ934">
        <v>27</v>
      </c>
      <c r="CK934">
        <v>30</v>
      </c>
      <c r="CL934">
        <v>25</v>
      </c>
      <c r="CM934">
        <v>29</v>
      </c>
      <c r="CN934">
        <v>30</v>
      </c>
      <c r="CO934">
        <v>25</v>
      </c>
      <c r="CP934">
        <v>31</v>
      </c>
      <c r="CQ934">
        <v>26</v>
      </c>
      <c r="CR934">
        <v>28</v>
      </c>
      <c r="CS934">
        <v>29</v>
      </c>
      <c r="CT934">
        <v>28</v>
      </c>
      <c r="CU934">
        <v>28</v>
      </c>
      <c r="CV934">
        <v>27</v>
      </c>
      <c r="CW934">
        <v>30</v>
      </c>
      <c r="CX934">
        <v>25</v>
      </c>
      <c r="CY934">
        <v>29</v>
      </c>
      <c r="CZ934">
        <v>30</v>
      </c>
      <c r="DA934">
        <v>25</v>
      </c>
      <c r="DB934">
        <v>31</v>
      </c>
      <c r="DC934" s="5">
        <v>111</v>
      </c>
      <c r="DD934" s="5">
        <v>110</v>
      </c>
      <c r="DE934" s="5">
        <v>115</v>
      </c>
      <c r="DF934" s="5">
        <v>111</v>
      </c>
      <c r="DG934" s="5">
        <v>110</v>
      </c>
      <c r="DH934" s="5">
        <v>115</v>
      </c>
      <c r="DI934">
        <v>84</v>
      </c>
      <c r="DJ934">
        <v>93</v>
      </c>
      <c r="DK934">
        <v>94</v>
      </c>
      <c r="DL934">
        <v>93</v>
      </c>
      <c r="DM934">
        <v>93</v>
      </c>
      <c r="DN934">
        <v>87</v>
      </c>
      <c r="DO934">
        <v>100</v>
      </c>
      <c r="DP934">
        <v>81</v>
      </c>
      <c r="DQ934">
        <v>97</v>
      </c>
      <c r="DR934">
        <v>100</v>
      </c>
      <c r="DS934">
        <v>81</v>
      </c>
      <c r="DT934">
        <v>100</v>
      </c>
      <c r="DU934">
        <v>84</v>
      </c>
      <c r="DV934">
        <v>93</v>
      </c>
      <c r="DW934">
        <v>94</v>
      </c>
      <c r="DX934">
        <v>93</v>
      </c>
      <c r="DY934">
        <v>93</v>
      </c>
      <c r="DZ934">
        <v>87</v>
      </c>
      <c r="EA934">
        <v>100</v>
      </c>
      <c r="EB934">
        <v>81</v>
      </c>
      <c r="EC934">
        <v>97</v>
      </c>
      <c r="ED934">
        <v>100</v>
      </c>
      <c r="EE934">
        <v>81</v>
      </c>
      <c r="EF934">
        <v>100</v>
      </c>
      <c r="EG934" s="5">
        <v>4</v>
      </c>
      <c r="EH934" s="5">
        <v>4</v>
      </c>
      <c r="EI934" s="5">
        <v>4</v>
      </c>
      <c r="EJ934" s="5">
        <v>4</v>
      </c>
      <c r="EK934" s="5">
        <v>4</v>
      </c>
      <c r="EL934" s="5">
        <v>4</v>
      </c>
      <c r="EM934" s="5">
        <v>4</v>
      </c>
      <c r="EN934" s="5">
        <v>4</v>
      </c>
      <c r="EO934" s="5">
        <v>4</v>
      </c>
      <c r="EP934" s="5">
        <v>4</v>
      </c>
      <c r="EQ934" s="5">
        <v>4</v>
      </c>
      <c r="ER934" s="5">
        <v>4</v>
      </c>
      <c r="ES934" s="5">
        <v>4</v>
      </c>
      <c r="ET934" s="5">
        <v>4</v>
      </c>
      <c r="EU934" s="5">
        <v>4</v>
      </c>
      <c r="EV934" s="6">
        <v>2.2000000000000002</v>
      </c>
      <c r="EW934" s="6">
        <v>1.5</v>
      </c>
      <c r="EX934" s="6">
        <v>3.1</v>
      </c>
      <c r="EY934" s="6">
        <v>1.1000000000000001</v>
      </c>
      <c r="EZ934" s="6">
        <v>25.3</v>
      </c>
      <c r="FA934" s="6">
        <v>20.6</v>
      </c>
      <c r="FB934" s="6">
        <v>19.8</v>
      </c>
      <c r="FC934" s="6">
        <v>30.6</v>
      </c>
      <c r="FD934" s="48">
        <v>25.3</v>
      </c>
      <c r="FE934" s="48">
        <v>20.6</v>
      </c>
      <c r="FF934" s="48">
        <v>19.8</v>
      </c>
      <c r="FG934" s="48">
        <v>30.6</v>
      </c>
    </row>
    <row r="935" spans="1:163" x14ac:dyDescent="0.25">
      <c r="A935" s="34" t="s">
        <v>1082</v>
      </c>
      <c r="B935" s="34" t="s">
        <v>1544</v>
      </c>
      <c r="C935" s="34" t="s">
        <v>1017</v>
      </c>
      <c r="D935" s="34" t="s">
        <v>1017</v>
      </c>
      <c r="E935" s="34" t="s">
        <v>1017</v>
      </c>
      <c r="F935" s="34" t="s">
        <v>1017</v>
      </c>
      <c r="G935" s="34" t="s">
        <v>1017</v>
      </c>
      <c r="H935" s="34" t="s">
        <v>1033</v>
      </c>
      <c r="I935" s="34" t="s">
        <v>4200</v>
      </c>
      <c r="J935" s="34" t="s">
        <v>4255</v>
      </c>
      <c r="K935" s="34" t="s">
        <v>915</v>
      </c>
      <c r="L935" s="34" t="s">
        <v>1017</v>
      </c>
      <c r="M935" s="34">
        <v>38.663730000920602</v>
      </c>
      <c r="N935" s="34">
        <v>-78.504419999999996</v>
      </c>
      <c r="O935" s="34" t="s">
        <v>3967</v>
      </c>
      <c r="P935" s="34" t="s">
        <v>2973</v>
      </c>
      <c r="Q935" s="47">
        <v>36434.166666666664</v>
      </c>
      <c r="R935" s="47"/>
      <c r="S935" s="6">
        <v>7.8</v>
      </c>
      <c r="T935" s="6" t="s">
        <v>1017</v>
      </c>
      <c r="U935" s="6" t="s">
        <v>1017</v>
      </c>
      <c r="V935" t="s">
        <v>1017</v>
      </c>
      <c r="W935" s="6" t="s">
        <v>1017</v>
      </c>
      <c r="X935" t="s">
        <v>1017</v>
      </c>
      <c r="Y935" t="s">
        <v>4489</v>
      </c>
      <c r="Z935" s="5">
        <v>19</v>
      </c>
      <c r="AA935" t="s">
        <v>1017</v>
      </c>
      <c r="AB935" t="s">
        <v>1017</v>
      </c>
      <c r="AC935" t="s">
        <v>1017</v>
      </c>
      <c r="AD935" t="s">
        <v>4489</v>
      </c>
      <c r="AE935" t="s">
        <v>1017</v>
      </c>
      <c r="AF935" t="s">
        <v>1017</v>
      </c>
      <c r="AG935" t="s">
        <v>1017</v>
      </c>
      <c r="AH935" t="s">
        <v>1017</v>
      </c>
      <c r="AI935" s="6">
        <v>7.8806451612903228</v>
      </c>
      <c r="AJ935" s="6">
        <v>6.8068965517241384</v>
      </c>
      <c r="AK935" s="6">
        <v>9.2548387096774203</v>
      </c>
      <c r="AL935" s="6">
        <v>9.3103448275862064</v>
      </c>
      <c r="AM935" s="6">
        <v>7.84</v>
      </c>
      <c r="AN935" s="6">
        <v>7.5344827586206895</v>
      </c>
      <c r="AO935" s="6">
        <v>7.38</v>
      </c>
      <c r="AP935" s="6">
        <v>6.0233333333333334</v>
      </c>
      <c r="AQ935" s="6">
        <v>9.5533333333333346</v>
      </c>
      <c r="AR935" s="6">
        <v>6.8333333333333339</v>
      </c>
      <c r="AS935" s="6">
        <v>8.3419354838709676</v>
      </c>
      <c r="AT935" s="6">
        <v>7.1096774193548384</v>
      </c>
      <c r="AU935" s="48">
        <v>17.2</v>
      </c>
      <c r="AV935" s="48">
        <v>19.8</v>
      </c>
      <c r="AW935" s="48">
        <v>19.3</v>
      </c>
      <c r="AX935" s="6">
        <v>8.3131813125695206</v>
      </c>
      <c r="AY935" s="6">
        <v>7.1944540229885101</v>
      </c>
      <c r="AZ935" s="6">
        <v>7.9595698924731204</v>
      </c>
      <c r="BA935">
        <v>31</v>
      </c>
      <c r="BB935">
        <v>29</v>
      </c>
      <c r="BC935">
        <v>31</v>
      </c>
      <c r="BD935">
        <v>29</v>
      </c>
      <c r="BE935">
        <v>30</v>
      </c>
      <c r="BF935">
        <v>29</v>
      </c>
      <c r="BG935">
        <v>30</v>
      </c>
      <c r="BH935">
        <v>30</v>
      </c>
      <c r="BI935">
        <v>30</v>
      </c>
      <c r="BJ935">
        <v>30</v>
      </c>
      <c r="BK935">
        <v>31</v>
      </c>
      <c r="BL935">
        <v>31</v>
      </c>
      <c r="BM935">
        <v>31</v>
      </c>
      <c r="BN935">
        <v>29</v>
      </c>
      <c r="BO935">
        <v>31</v>
      </c>
      <c r="BP935">
        <v>29</v>
      </c>
      <c r="BQ935">
        <v>30</v>
      </c>
      <c r="BR935">
        <v>29</v>
      </c>
      <c r="BS935">
        <v>30</v>
      </c>
      <c r="BT935">
        <v>30</v>
      </c>
      <c r="BU935">
        <v>30</v>
      </c>
      <c r="BV935">
        <v>30</v>
      </c>
      <c r="BW935">
        <v>31</v>
      </c>
      <c r="BX935">
        <v>31</v>
      </c>
      <c r="BY935" s="5">
        <v>120</v>
      </c>
      <c r="BZ935" s="5">
        <v>119</v>
      </c>
      <c r="CA935" s="5">
        <v>122</v>
      </c>
      <c r="CB935" s="5">
        <v>120</v>
      </c>
      <c r="CC935" s="5">
        <v>119</v>
      </c>
      <c r="CD935" s="5">
        <v>122</v>
      </c>
      <c r="CE935">
        <v>31</v>
      </c>
      <c r="CF935">
        <v>29</v>
      </c>
      <c r="CG935">
        <v>31</v>
      </c>
      <c r="CH935">
        <v>29</v>
      </c>
      <c r="CI935">
        <v>30</v>
      </c>
      <c r="CJ935">
        <v>29</v>
      </c>
      <c r="CK935">
        <v>30</v>
      </c>
      <c r="CL935">
        <v>30</v>
      </c>
      <c r="CM935">
        <v>30</v>
      </c>
      <c r="CN935">
        <v>30</v>
      </c>
      <c r="CO935">
        <v>31</v>
      </c>
      <c r="CP935">
        <v>31</v>
      </c>
      <c r="CQ935">
        <v>31</v>
      </c>
      <c r="CR935">
        <v>29</v>
      </c>
      <c r="CS935">
        <v>31</v>
      </c>
      <c r="CT935">
        <v>29</v>
      </c>
      <c r="CU935">
        <v>30</v>
      </c>
      <c r="CV935">
        <v>29</v>
      </c>
      <c r="CW935">
        <v>30</v>
      </c>
      <c r="CX935">
        <v>30</v>
      </c>
      <c r="CY935">
        <v>30</v>
      </c>
      <c r="CZ935">
        <v>30</v>
      </c>
      <c r="DA935">
        <v>31</v>
      </c>
      <c r="DB935">
        <v>31</v>
      </c>
      <c r="DC935" s="5">
        <v>120</v>
      </c>
      <c r="DD935" s="5">
        <v>119</v>
      </c>
      <c r="DE935" s="5">
        <v>122</v>
      </c>
      <c r="DF935" s="5">
        <v>120</v>
      </c>
      <c r="DG935" s="5">
        <v>119</v>
      </c>
      <c r="DH935" s="5">
        <v>122</v>
      </c>
      <c r="DI935">
        <v>100</v>
      </c>
      <c r="DJ935">
        <v>97</v>
      </c>
      <c r="DK935">
        <v>100</v>
      </c>
      <c r="DL935">
        <v>97</v>
      </c>
      <c r="DM935">
        <v>100</v>
      </c>
      <c r="DN935">
        <v>94</v>
      </c>
      <c r="DO935">
        <v>100</v>
      </c>
      <c r="DP935">
        <v>97</v>
      </c>
      <c r="DQ935">
        <v>100</v>
      </c>
      <c r="DR935">
        <v>100</v>
      </c>
      <c r="DS935">
        <v>100</v>
      </c>
      <c r="DT935">
        <v>100</v>
      </c>
      <c r="DU935">
        <v>100</v>
      </c>
      <c r="DV935">
        <v>97</v>
      </c>
      <c r="DW935">
        <v>100</v>
      </c>
      <c r="DX935">
        <v>97</v>
      </c>
      <c r="DY935">
        <v>100</v>
      </c>
      <c r="DZ935">
        <v>94</v>
      </c>
      <c r="EA935">
        <v>100</v>
      </c>
      <c r="EB935">
        <v>97</v>
      </c>
      <c r="EC935">
        <v>100</v>
      </c>
      <c r="ED935">
        <v>100</v>
      </c>
      <c r="EE935">
        <v>100</v>
      </c>
      <c r="EF935">
        <v>100</v>
      </c>
      <c r="EG935" s="5">
        <v>4</v>
      </c>
      <c r="EH935" s="5">
        <v>4</v>
      </c>
      <c r="EI935" s="5">
        <v>4</v>
      </c>
      <c r="EJ935" s="5">
        <v>4</v>
      </c>
      <c r="EK935" s="5">
        <v>4</v>
      </c>
      <c r="EL935" s="5">
        <v>4</v>
      </c>
      <c r="EM935" s="5">
        <v>4</v>
      </c>
      <c r="EN935" s="5">
        <v>4</v>
      </c>
      <c r="EO935" s="5">
        <v>4</v>
      </c>
      <c r="EP935" s="5">
        <v>4</v>
      </c>
      <c r="EQ935" s="5">
        <v>4</v>
      </c>
      <c r="ER935" s="5">
        <v>4</v>
      </c>
      <c r="ES935" s="5">
        <v>4</v>
      </c>
      <c r="ET935" s="5">
        <v>4</v>
      </c>
      <c r="EU935" s="5">
        <v>4</v>
      </c>
      <c r="EV935" s="6">
        <v>2</v>
      </c>
      <c r="EW935" s="6">
        <v>0.7</v>
      </c>
      <c r="EX935" s="6">
        <v>3.1</v>
      </c>
      <c r="EY935" s="6">
        <v>1.1000000000000001</v>
      </c>
      <c r="EZ935" s="6">
        <v>24.4</v>
      </c>
      <c r="FA935" s="6">
        <v>16</v>
      </c>
      <c r="FB935" s="6">
        <v>21.7</v>
      </c>
      <c r="FC935" s="6">
        <v>23.7</v>
      </c>
      <c r="FD935" s="48">
        <v>24.4</v>
      </c>
      <c r="FE935" s="48">
        <v>16</v>
      </c>
      <c r="FF935" s="48">
        <v>21.7</v>
      </c>
      <c r="FG935" s="48">
        <v>23.7</v>
      </c>
    </row>
    <row r="936" spans="1:163" x14ac:dyDescent="0.25">
      <c r="A936" s="34" t="s">
        <v>1082</v>
      </c>
      <c r="B936" s="34" t="s">
        <v>1545</v>
      </c>
      <c r="C936" s="34" t="s">
        <v>1959</v>
      </c>
      <c r="D936" s="34" t="s">
        <v>1017</v>
      </c>
      <c r="E936" s="34" t="s">
        <v>1017</v>
      </c>
      <c r="F936" s="34" t="s">
        <v>1017</v>
      </c>
      <c r="G936" s="34" t="s">
        <v>1017</v>
      </c>
      <c r="H936" s="34" t="s">
        <v>1033</v>
      </c>
      <c r="I936" s="34" t="s">
        <v>4200</v>
      </c>
      <c r="J936" s="34" t="s">
        <v>4318</v>
      </c>
      <c r="K936" s="34" t="s">
        <v>916</v>
      </c>
      <c r="L936" s="34" t="s">
        <v>1017</v>
      </c>
      <c r="M936" s="34">
        <v>37.283420000909601</v>
      </c>
      <c r="N936" s="34">
        <v>-79.884519999999995</v>
      </c>
      <c r="O936" s="34" t="s">
        <v>4985</v>
      </c>
      <c r="P936" s="34" t="s">
        <v>2974</v>
      </c>
      <c r="Q936" s="47">
        <v>41454.166666666664</v>
      </c>
      <c r="R936" s="47"/>
      <c r="S936" s="6" t="s">
        <v>1017</v>
      </c>
      <c r="T936" s="6">
        <v>8.3000000000000007</v>
      </c>
      <c r="U936" s="6" t="s">
        <v>1017</v>
      </c>
      <c r="V936" t="s">
        <v>4486</v>
      </c>
      <c r="W936" s="6" t="s">
        <v>1017</v>
      </c>
      <c r="X936" t="s">
        <v>4486</v>
      </c>
      <c r="Y936" t="s">
        <v>4515</v>
      </c>
      <c r="Z936" t="s">
        <v>1017</v>
      </c>
      <c r="AA936" s="5">
        <v>18</v>
      </c>
      <c r="AB936" t="s">
        <v>1017</v>
      </c>
      <c r="AC936" t="s">
        <v>4486</v>
      </c>
      <c r="AD936" t="s">
        <v>4515</v>
      </c>
      <c r="AE936" t="s">
        <v>1017</v>
      </c>
      <c r="AF936" t="s">
        <v>1017</v>
      </c>
      <c r="AG936" t="s">
        <v>1017</v>
      </c>
      <c r="AH936" t="s">
        <v>1017</v>
      </c>
      <c r="AI936" s="6"/>
      <c r="AJ936" s="6"/>
      <c r="AK936" s="6"/>
      <c r="AL936" s="6"/>
      <c r="AM936" s="6"/>
      <c r="AN936" s="6">
        <v>9.1999999999999993</v>
      </c>
      <c r="AO936" s="6">
        <v>8.982222222222223</v>
      </c>
      <c r="AP936" s="6">
        <v>7.2087912087912089</v>
      </c>
      <c r="AQ936" s="6">
        <v>7.8482758620689657</v>
      </c>
      <c r="AR936" s="6">
        <v>8.4955555555555566</v>
      </c>
      <c r="AS936" s="6">
        <v>8.5760869565217401</v>
      </c>
      <c r="AT936" s="6">
        <v>7.4168539325842699</v>
      </c>
      <c r="AU936" s="48" t="s">
        <v>1017</v>
      </c>
      <c r="AV936" s="48">
        <v>18.899999999999999</v>
      </c>
      <c r="AW936" s="48">
        <v>16.600000000000001</v>
      </c>
      <c r="AX936" s="6" t="s">
        <v>1017</v>
      </c>
      <c r="AY936" s="6">
        <v>8.4636711436711405</v>
      </c>
      <c r="AZ936" s="6">
        <v>8.0841930766826309</v>
      </c>
      <c r="BE936">
        <v>0</v>
      </c>
      <c r="BF936">
        <v>2</v>
      </c>
      <c r="BG936">
        <v>90</v>
      </c>
      <c r="BH936">
        <v>91</v>
      </c>
      <c r="BI936">
        <v>87</v>
      </c>
      <c r="BJ936">
        <v>90</v>
      </c>
      <c r="BK936">
        <v>92</v>
      </c>
      <c r="BL936">
        <v>89</v>
      </c>
      <c r="BQ936">
        <v>0</v>
      </c>
      <c r="BR936">
        <v>2</v>
      </c>
      <c r="BS936">
        <v>90</v>
      </c>
      <c r="BT936">
        <v>91</v>
      </c>
      <c r="BU936">
        <v>87</v>
      </c>
      <c r="BV936">
        <v>90</v>
      </c>
      <c r="BW936">
        <v>92</v>
      </c>
      <c r="BX936">
        <v>89</v>
      </c>
      <c r="BY936" t="s">
        <v>1017</v>
      </c>
      <c r="BZ936" s="5">
        <v>183</v>
      </c>
      <c r="CA936" s="5">
        <v>358</v>
      </c>
      <c r="CB936" t="s">
        <v>1017</v>
      </c>
      <c r="CC936" s="5">
        <v>183</v>
      </c>
      <c r="CD936" s="5">
        <v>358</v>
      </c>
      <c r="CI936">
        <v>0</v>
      </c>
      <c r="CJ936">
        <v>2</v>
      </c>
      <c r="CK936">
        <v>90</v>
      </c>
      <c r="CL936">
        <v>91</v>
      </c>
      <c r="CM936">
        <v>87</v>
      </c>
      <c r="CN936">
        <v>90</v>
      </c>
      <c r="CO936">
        <v>92</v>
      </c>
      <c r="CP936">
        <v>89</v>
      </c>
      <c r="CU936">
        <v>0</v>
      </c>
      <c r="CV936">
        <v>2</v>
      </c>
      <c r="CW936">
        <v>90</v>
      </c>
      <c r="CX936">
        <v>91</v>
      </c>
      <c r="CY936">
        <v>87</v>
      </c>
      <c r="CZ936">
        <v>90</v>
      </c>
      <c r="DA936">
        <v>92</v>
      </c>
      <c r="DB936">
        <v>89</v>
      </c>
      <c r="DC936" t="s">
        <v>1017</v>
      </c>
      <c r="DD936" s="5">
        <v>183</v>
      </c>
      <c r="DE936" s="5">
        <v>358</v>
      </c>
      <c r="DF936" t="s">
        <v>1017</v>
      </c>
      <c r="DG936" s="5">
        <v>183</v>
      </c>
      <c r="DH936" s="5">
        <v>358</v>
      </c>
      <c r="DM936">
        <v>0</v>
      </c>
      <c r="DN936">
        <v>2</v>
      </c>
      <c r="DO936">
        <v>98</v>
      </c>
      <c r="DP936">
        <v>99</v>
      </c>
      <c r="DQ936">
        <v>97</v>
      </c>
      <c r="DR936">
        <v>99</v>
      </c>
      <c r="DS936">
        <v>100</v>
      </c>
      <c r="DT936">
        <v>97</v>
      </c>
      <c r="DY936">
        <v>0</v>
      </c>
      <c r="DZ936">
        <v>2</v>
      </c>
      <c r="EA936">
        <v>98</v>
      </c>
      <c r="EB936">
        <v>99</v>
      </c>
      <c r="EC936">
        <v>97</v>
      </c>
      <c r="ED936">
        <v>99</v>
      </c>
      <c r="EE936">
        <v>100</v>
      </c>
      <c r="EF936">
        <v>97</v>
      </c>
      <c r="EG936" t="s">
        <v>1017</v>
      </c>
      <c r="EH936" s="5">
        <v>2</v>
      </c>
      <c r="EI936" s="5">
        <v>4</v>
      </c>
      <c r="EJ936" t="s">
        <v>1017</v>
      </c>
      <c r="EK936" s="5">
        <v>2</v>
      </c>
      <c r="EL936" s="5">
        <v>4</v>
      </c>
      <c r="EM936" t="s">
        <v>1017</v>
      </c>
      <c r="EN936" s="5">
        <v>2</v>
      </c>
      <c r="EO936" s="5">
        <v>4</v>
      </c>
      <c r="EP936" t="s">
        <v>1017</v>
      </c>
      <c r="EQ936" s="5">
        <v>2</v>
      </c>
      <c r="ER936" s="5">
        <v>4</v>
      </c>
      <c r="ES936" t="s">
        <v>1017</v>
      </c>
      <c r="ET936" s="5">
        <v>2</v>
      </c>
      <c r="EU936" s="5">
        <v>4</v>
      </c>
      <c r="EV936" s="6">
        <v>2.2000000000000002</v>
      </c>
      <c r="EW936" s="6">
        <v>1.2</v>
      </c>
      <c r="EX936" s="6">
        <v>1.7</v>
      </c>
      <c r="EY936" s="6">
        <v>1.5</v>
      </c>
      <c r="EZ936" s="6">
        <v>16.7</v>
      </c>
      <c r="FA936" s="6">
        <v>38.200000000000003</v>
      </c>
      <c r="FB936" s="6">
        <v>21.8</v>
      </c>
      <c r="FC936" s="6">
        <v>22.1</v>
      </c>
      <c r="FD936" s="48">
        <v>16.7</v>
      </c>
      <c r="FE936" s="48">
        <v>38.200000000000003</v>
      </c>
      <c r="FF936" s="48">
        <v>21.8</v>
      </c>
      <c r="FG936" s="48">
        <v>22.1</v>
      </c>
    </row>
    <row r="937" spans="1:163" x14ac:dyDescent="0.25">
      <c r="A937" s="34" t="s">
        <v>1082</v>
      </c>
      <c r="B937" s="34" t="s">
        <v>1391</v>
      </c>
      <c r="C937" s="34" t="s">
        <v>1960</v>
      </c>
      <c r="D937" s="34" t="s">
        <v>1017</v>
      </c>
      <c r="E937" s="34" t="s">
        <v>1017</v>
      </c>
      <c r="F937" s="34" t="s">
        <v>1017</v>
      </c>
      <c r="G937" s="34" t="s">
        <v>1017</v>
      </c>
      <c r="H937" s="34" t="s">
        <v>1033</v>
      </c>
      <c r="I937" s="34" t="s">
        <v>4200</v>
      </c>
      <c r="J937" s="34" t="s">
        <v>4330</v>
      </c>
      <c r="K937" s="34" t="s">
        <v>917</v>
      </c>
      <c r="L937" s="34" t="s">
        <v>1017</v>
      </c>
      <c r="M937" s="34">
        <v>38.477530000919202</v>
      </c>
      <c r="N937" s="34">
        <v>-78.819519999999997</v>
      </c>
      <c r="O937" s="34" t="s">
        <v>3968</v>
      </c>
      <c r="P937" s="34" t="s">
        <v>2975</v>
      </c>
      <c r="Q937" s="47">
        <v>39085.166666666664</v>
      </c>
      <c r="R937" s="47"/>
      <c r="S937" s="6">
        <v>8.6</v>
      </c>
      <c r="T937" s="6" t="s">
        <v>1017</v>
      </c>
      <c r="U937" s="6" t="s">
        <v>1017</v>
      </c>
      <c r="V937" t="s">
        <v>1017</v>
      </c>
      <c r="W937" s="6" t="s">
        <v>1017</v>
      </c>
      <c r="X937" t="s">
        <v>1017</v>
      </c>
      <c r="Y937" t="s">
        <v>4489</v>
      </c>
      <c r="Z937" s="5">
        <v>20</v>
      </c>
      <c r="AA937" t="s">
        <v>1017</v>
      </c>
      <c r="AB937" t="s">
        <v>1017</v>
      </c>
      <c r="AC937" t="s">
        <v>1017</v>
      </c>
      <c r="AD937" t="s">
        <v>4489</v>
      </c>
      <c r="AE937" t="s">
        <v>1017</v>
      </c>
      <c r="AF937" t="s">
        <v>1017</v>
      </c>
      <c r="AG937" t="s">
        <v>1017</v>
      </c>
      <c r="AH937" t="s">
        <v>1017</v>
      </c>
      <c r="AI937" s="6">
        <v>8.0096774193548388</v>
      </c>
      <c r="AJ937" s="6">
        <v>7.544827586206897</v>
      </c>
      <c r="AK937" s="6">
        <v>9.8666666666666671</v>
      </c>
      <c r="AL937" s="6">
        <v>9.8357142857142854</v>
      </c>
      <c r="AM937" s="6">
        <v>8.5066666666666677</v>
      </c>
      <c r="AN937" s="6">
        <v>8.1645161290322577</v>
      </c>
      <c r="AO937" s="6">
        <v>9.3896551724137929</v>
      </c>
      <c r="AP937" s="6">
        <v>7.5387096774193552</v>
      </c>
      <c r="AQ937" s="6">
        <v>10.353333333333333</v>
      </c>
      <c r="AR937" s="6">
        <v>7.2666666666666666</v>
      </c>
      <c r="AS937" s="6">
        <v>9.0806451612903221</v>
      </c>
      <c r="AT937" s="6">
        <v>7.9068965517241381</v>
      </c>
      <c r="AU937" s="48">
        <v>17.5</v>
      </c>
      <c r="AV937" s="48">
        <v>21.2</v>
      </c>
      <c r="AW937" s="48">
        <v>21.6</v>
      </c>
      <c r="AX937" s="6">
        <v>8.8142214894856696</v>
      </c>
      <c r="AY937" s="6">
        <v>8.3998869113830192</v>
      </c>
      <c r="AZ937" s="6">
        <v>8.6518854282536193</v>
      </c>
      <c r="BA937">
        <v>31</v>
      </c>
      <c r="BB937">
        <v>29</v>
      </c>
      <c r="BC937">
        <v>30</v>
      </c>
      <c r="BD937">
        <v>28</v>
      </c>
      <c r="BE937">
        <v>30</v>
      </c>
      <c r="BF937">
        <v>31</v>
      </c>
      <c r="BG937">
        <v>29</v>
      </c>
      <c r="BH937">
        <v>31</v>
      </c>
      <c r="BI937">
        <v>30</v>
      </c>
      <c r="BJ937">
        <v>30</v>
      </c>
      <c r="BK937">
        <v>31</v>
      </c>
      <c r="BL937">
        <v>29</v>
      </c>
      <c r="BM937">
        <v>31</v>
      </c>
      <c r="BN937">
        <v>29</v>
      </c>
      <c r="BO937">
        <v>30</v>
      </c>
      <c r="BP937">
        <v>28</v>
      </c>
      <c r="BQ937">
        <v>30</v>
      </c>
      <c r="BR937">
        <v>31</v>
      </c>
      <c r="BS937">
        <v>29</v>
      </c>
      <c r="BT937">
        <v>31</v>
      </c>
      <c r="BU937">
        <v>30</v>
      </c>
      <c r="BV937">
        <v>30</v>
      </c>
      <c r="BW937">
        <v>31</v>
      </c>
      <c r="BX937">
        <v>29</v>
      </c>
      <c r="BY937" s="5">
        <v>118</v>
      </c>
      <c r="BZ937" s="5">
        <v>121</v>
      </c>
      <c r="CA937" s="5">
        <v>120</v>
      </c>
      <c r="CB937" s="5">
        <v>118</v>
      </c>
      <c r="CC937" s="5">
        <v>121</v>
      </c>
      <c r="CD937" s="5">
        <v>120</v>
      </c>
      <c r="CE937">
        <v>31</v>
      </c>
      <c r="CF937">
        <v>29</v>
      </c>
      <c r="CG937">
        <v>30</v>
      </c>
      <c r="CH937">
        <v>28</v>
      </c>
      <c r="CI937">
        <v>30</v>
      </c>
      <c r="CJ937">
        <v>31</v>
      </c>
      <c r="CK937">
        <v>29</v>
      </c>
      <c r="CL937">
        <v>31</v>
      </c>
      <c r="CM937">
        <v>30</v>
      </c>
      <c r="CN937">
        <v>30</v>
      </c>
      <c r="CO937">
        <v>31</v>
      </c>
      <c r="CP937">
        <v>29</v>
      </c>
      <c r="CQ937">
        <v>31</v>
      </c>
      <c r="CR937">
        <v>29</v>
      </c>
      <c r="CS937">
        <v>30</v>
      </c>
      <c r="CT937">
        <v>28</v>
      </c>
      <c r="CU937">
        <v>30</v>
      </c>
      <c r="CV937">
        <v>31</v>
      </c>
      <c r="CW937">
        <v>29</v>
      </c>
      <c r="CX937">
        <v>31</v>
      </c>
      <c r="CY937">
        <v>30</v>
      </c>
      <c r="CZ937">
        <v>30</v>
      </c>
      <c r="DA937">
        <v>31</v>
      </c>
      <c r="DB937">
        <v>29</v>
      </c>
      <c r="DC937" s="5">
        <v>118</v>
      </c>
      <c r="DD937" s="5">
        <v>121</v>
      </c>
      <c r="DE937" s="5">
        <v>120</v>
      </c>
      <c r="DF937" s="5">
        <v>118</v>
      </c>
      <c r="DG937" s="5">
        <v>121</v>
      </c>
      <c r="DH937" s="5">
        <v>120</v>
      </c>
      <c r="DI937">
        <v>100</v>
      </c>
      <c r="DJ937">
        <v>97</v>
      </c>
      <c r="DK937">
        <v>97</v>
      </c>
      <c r="DL937">
        <v>93</v>
      </c>
      <c r="DM937">
        <v>100</v>
      </c>
      <c r="DN937">
        <v>100</v>
      </c>
      <c r="DO937">
        <v>97</v>
      </c>
      <c r="DP937">
        <v>100</v>
      </c>
      <c r="DQ937">
        <v>100</v>
      </c>
      <c r="DR937">
        <v>100</v>
      </c>
      <c r="DS937">
        <v>100</v>
      </c>
      <c r="DT937">
        <v>94</v>
      </c>
      <c r="DU937">
        <v>100</v>
      </c>
      <c r="DV937">
        <v>97</v>
      </c>
      <c r="DW937">
        <v>97</v>
      </c>
      <c r="DX937">
        <v>93</v>
      </c>
      <c r="DY937">
        <v>100</v>
      </c>
      <c r="DZ937">
        <v>100</v>
      </c>
      <c r="EA937">
        <v>97</v>
      </c>
      <c r="EB937">
        <v>100</v>
      </c>
      <c r="EC937">
        <v>100</v>
      </c>
      <c r="ED937">
        <v>100</v>
      </c>
      <c r="EE937">
        <v>100</v>
      </c>
      <c r="EF937">
        <v>94</v>
      </c>
      <c r="EG937" s="5">
        <v>4</v>
      </c>
      <c r="EH937" s="5">
        <v>4</v>
      </c>
      <c r="EI937" s="5">
        <v>4</v>
      </c>
      <c r="EJ937" s="5">
        <v>4</v>
      </c>
      <c r="EK937" s="5">
        <v>4</v>
      </c>
      <c r="EL937" s="5">
        <v>4</v>
      </c>
      <c r="EM937" s="5">
        <v>4</v>
      </c>
      <c r="EN937" s="5">
        <v>4</v>
      </c>
      <c r="EO937" s="5">
        <v>4</v>
      </c>
      <c r="EP937" s="5">
        <v>4</v>
      </c>
      <c r="EQ937" s="5">
        <v>4</v>
      </c>
      <c r="ER937" s="5">
        <v>4</v>
      </c>
      <c r="ES937" s="5">
        <v>4</v>
      </c>
      <c r="ET937" s="5">
        <v>4</v>
      </c>
      <c r="EU937" s="5">
        <v>4</v>
      </c>
      <c r="EV937" s="6">
        <v>2</v>
      </c>
      <c r="EW937" s="6">
        <v>2.1</v>
      </c>
      <c r="EX937" s="6">
        <v>2.7</v>
      </c>
      <c r="EY937" s="6">
        <v>0.7</v>
      </c>
      <c r="EZ937" s="6">
        <v>22.8</v>
      </c>
      <c r="FA937" s="6">
        <v>16.7</v>
      </c>
      <c r="FB937" s="6">
        <v>24.3</v>
      </c>
      <c r="FC937" s="6">
        <v>28.8</v>
      </c>
      <c r="FD937" s="48">
        <v>22.8</v>
      </c>
      <c r="FE937" s="48">
        <v>16.7</v>
      </c>
      <c r="FF937" s="48">
        <v>24.3</v>
      </c>
      <c r="FG937" s="48">
        <v>28.8</v>
      </c>
    </row>
    <row r="938" spans="1:163" x14ac:dyDescent="0.25">
      <c r="A938" s="34" t="s">
        <v>1082</v>
      </c>
      <c r="B938" s="34" t="s">
        <v>1546</v>
      </c>
      <c r="C938" s="34" t="s">
        <v>1685</v>
      </c>
      <c r="D938" s="34" t="s">
        <v>2016</v>
      </c>
      <c r="E938" s="34" t="s">
        <v>1083</v>
      </c>
      <c r="F938" s="34" t="s">
        <v>1017</v>
      </c>
      <c r="G938" s="34" t="s">
        <v>1017</v>
      </c>
      <c r="H938" s="34" t="s">
        <v>1033</v>
      </c>
      <c r="I938" s="34" t="s">
        <v>4200</v>
      </c>
      <c r="J938" s="34" t="s">
        <v>4317</v>
      </c>
      <c r="K938" s="34" t="s">
        <v>918</v>
      </c>
      <c r="L938" s="34" t="s">
        <v>1017</v>
      </c>
      <c r="M938" s="34">
        <v>38.810403000921603</v>
      </c>
      <c r="N938" s="34">
        <v>-77.044349999999994</v>
      </c>
      <c r="O938" s="34" t="s">
        <v>3969</v>
      </c>
      <c r="P938" s="34" t="s">
        <v>2976</v>
      </c>
      <c r="Q938" s="47">
        <v>40180.166666666664</v>
      </c>
      <c r="R938" s="47">
        <v>40913.166655092595</v>
      </c>
      <c r="S938" s="6" t="s">
        <v>1017</v>
      </c>
      <c r="T938" s="6">
        <v>9.4</v>
      </c>
      <c r="U938" s="6" t="s">
        <v>1017</v>
      </c>
      <c r="V938" t="s">
        <v>4486</v>
      </c>
      <c r="W938" s="6" t="s">
        <v>1017</v>
      </c>
      <c r="X938" t="s">
        <v>4486</v>
      </c>
      <c r="Y938" t="s">
        <v>4504</v>
      </c>
      <c r="Z938" t="s">
        <v>1017</v>
      </c>
      <c r="AA938" s="5">
        <v>12</v>
      </c>
      <c r="AB938" t="s">
        <v>1017</v>
      </c>
      <c r="AC938" t="s">
        <v>4486</v>
      </c>
      <c r="AD938" t="s">
        <v>4504</v>
      </c>
      <c r="AE938" t="s">
        <v>1017</v>
      </c>
      <c r="AF938" t="s">
        <v>1017</v>
      </c>
      <c r="AG938" t="s">
        <v>1017</v>
      </c>
      <c r="AH938" t="s">
        <v>1017</v>
      </c>
      <c r="AI938" s="6">
        <v>9.4</v>
      </c>
      <c r="AJ938" s="6"/>
      <c r="AK938" s="6"/>
      <c r="AL938" s="6"/>
      <c r="AM938" s="6"/>
      <c r="AN938" s="6"/>
      <c r="AO938" s="6"/>
      <c r="AP938" s="6"/>
      <c r="AQ938" s="6"/>
      <c r="AR938" s="6"/>
      <c r="AS938" s="6"/>
      <c r="AT938" s="6"/>
      <c r="AU938" s="48">
        <v>11.9</v>
      </c>
      <c r="AV938" s="48" t="s">
        <v>1017</v>
      </c>
      <c r="AW938" s="48" t="s">
        <v>1017</v>
      </c>
      <c r="AX938" s="6">
        <v>9.4</v>
      </c>
      <c r="AY938" s="6" t="s">
        <v>1017</v>
      </c>
      <c r="AZ938" s="6" t="s">
        <v>1017</v>
      </c>
      <c r="BA938">
        <v>2</v>
      </c>
      <c r="BB938">
        <v>0</v>
      </c>
      <c r="BC938">
        <v>0</v>
      </c>
      <c r="BD938">
        <v>0</v>
      </c>
      <c r="BM938">
        <v>2</v>
      </c>
      <c r="BN938">
        <v>0</v>
      </c>
      <c r="BO938">
        <v>0</v>
      </c>
      <c r="BP938">
        <v>0</v>
      </c>
      <c r="BY938" s="5">
        <v>2</v>
      </c>
      <c r="BZ938" t="s">
        <v>1017</v>
      </c>
      <c r="CA938" t="s">
        <v>1017</v>
      </c>
      <c r="CB938" s="5">
        <v>2</v>
      </c>
      <c r="CC938" t="s">
        <v>1017</v>
      </c>
      <c r="CD938" t="s">
        <v>1017</v>
      </c>
      <c r="CE938">
        <v>2</v>
      </c>
      <c r="CF938">
        <v>0</v>
      </c>
      <c r="CG938">
        <v>0</v>
      </c>
      <c r="CH938">
        <v>0</v>
      </c>
      <c r="CQ938">
        <v>2</v>
      </c>
      <c r="CR938">
        <v>0</v>
      </c>
      <c r="CS938">
        <v>0</v>
      </c>
      <c r="CT938">
        <v>0</v>
      </c>
      <c r="DC938" s="5">
        <v>2</v>
      </c>
      <c r="DD938" t="s">
        <v>1017</v>
      </c>
      <c r="DE938" t="s">
        <v>1017</v>
      </c>
      <c r="DF938" s="5">
        <v>2</v>
      </c>
      <c r="DG938" t="s">
        <v>1017</v>
      </c>
      <c r="DH938" t="s">
        <v>1017</v>
      </c>
      <c r="DI938">
        <v>6</v>
      </c>
      <c r="DJ938">
        <v>0</v>
      </c>
      <c r="DK938">
        <v>0</v>
      </c>
      <c r="DL938">
        <v>0</v>
      </c>
      <c r="DU938">
        <v>6</v>
      </c>
      <c r="DV938">
        <v>0</v>
      </c>
      <c r="DW938">
        <v>0</v>
      </c>
      <c r="DX938">
        <v>0</v>
      </c>
      <c r="EG938" s="5">
        <v>0</v>
      </c>
      <c r="EH938" t="s">
        <v>1017</v>
      </c>
      <c r="EI938" t="s">
        <v>1017</v>
      </c>
      <c r="EJ938" s="5">
        <v>0</v>
      </c>
      <c r="EK938" t="s">
        <v>1017</v>
      </c>
      <c r="EL938" t="s">
        <v>1017</v>
      </c>
      <c r="EM938" s="5">
        <v>0</v>
      </c>
      <c r="EN938" t="s">
        <v>1017</v>
      </c>
      <c r="EO938" t="s">
        <v>1017</v>
      </c>
      <c r="EP938" s="5">
        <v>0</v>
      </c>
      <c r="EQ938" t="s">
        <v>1017</v>
      </c>
      <c r="ER938" t="s">
        <v>1017</v>
      </c>
      <c r="ES938" s="5">
        <v>0</v>
      </c>
      <c r="ET938" t="s">
        <v>1017</v>
      </c>
      <c r="EU938" t="s">
        <v>1017</v>
      </c>
      <c r="EV938" s="6">
        <v>6.9</v>
      </c>
      <c r="EW938" s="6" t="s">
        <v>1017</v>
      </c>
      <c r="EX938" s="6" t="s">
        <v>1017</v>
      </c>
      <c r="EY938" s="6" t="s">
        <v>1017</v>
      </c>
      <c r="EZ938" s="6">
        <v>11.9</v>
      </c>
      <c r="FA938" s="6" t="s">
        <v>1017</v>
      </c>
      <c r="FB938" s="6" t="s">
        <v>1017</v>
      </c>
      <c r="FC938" s="6" t="s">
        <v>1017</v>
      </c>
      <c r="FD938" s="48">
        <v>11.9</v>
      </c>
      <c r="FE938" s="48" t="s">
        <v>1017</v>
      </c>
      <c r="FF938" s="48" t="s">
        <v>1017</v>
      </c>
      <c r="FG938" s="48" t="s">
        <v>1017</v>
      </c>
    </row>
    <row r="939" spans="1:163" x14ac:dyDescent="0.25">
      <c r="A939" s="34" t="s">
        <v>1082</v>
      </c>
      <c r="B939" s="34" t="s">
        <v>1547</v>
      </c>
      <c r="C939" s="34" t="s">
        <v>1936</v>
      </c>
      <c r="D939" s="34" t="s">
        <v>2088</v>
      </c>
      <c r="E939" s="34" t="s">
        <v>1017</v>
      </c>
      <c r="F939" s="34" t="s">
        <v>1017</v>
      </c>
      <c r="G939" s="34" t="s">
        <v>1017</v>
      </c>
      <c r="H939" s="34" t="s">
        <v>1033</v>
      </c>
      <c r="I939" s="34" t="s">
        <v>4200</v>
      </c>
      <c r="J939" s="34" t="s">
        <v>4331</v>
      </c>
      <c r="K939" s="34" t="s">
        <v>919</v>
      </c>
      <c r="L939" s="34" t="s">
        <v>1017</v>
      </c>
      <c r="M939" s="34">
        <v>36.608000000903495</v>
      </c>
      <c r="N939" s="34">
        <v>-82.164100000000005</v>
      </c>
      <c r="O939" s="34" t="s">
        <v>3970</v>
      </c>
      <c r="P939" s="34" t="s">
        <v>2977</v>
      </c>
      <c r="Q939" s="47">
        <v>36161.166666666664</v>
      </c>
      <c r="R939" s="47"/>
      <c r="S939" s="6">
        <v>8.6</v>
      </c>
      <c r="T939" s="6" t="s">
        <v>1017</v>
      </c>
      <c r="U939" s="6" t="s">
        <v>1017</v>
      </c>
      <c r="V939" t="s">
        <v>1017</v>
      </c>
      <c r="W939" s="6" t="s">
        <v>1017</v>
      </c>
      <c r="X939" t="s">
        <v>1017</v>
      </c>
      <c r="Y939" t="s">
        <v>4489</v>
      </c>
      <c r="Z939" s="5">
        <v>16</v>
      </c>
      <c r="AA939" t="s">
        <v>1017</v>
      </c>
      <c r="AB939" t="s">
        <v>1017</v>
      </c>
      <c r="AC939" t="s">
        <v>1017</v>
      </c>
      <c r="AD939" t="s">
        <v>4489</v>
      </c>
      <c r="AE939" t="s">
        <v>1017</v>
      </c>
      <c r="AF939" t="s">
        <v>1017</v>
      </c>
      <c r="AG939" t="s">
        <v>1017</v>
      </c>
      <c r="AH939" t="s">
        <v>1017</v>
      </c>
      <c r="AI939" s="6">
        <v>8.241935483870968</v>
      </c>
      <c r="AJ939" s="6">
        <v>9.0533333333333328</v>
      </c>
      <c r="AK939" s="6">
        <v>9.7000000000000011</v>
      </c>
      <c r="AL939" s="6">
        <v>8.1466666666666665</v>
      </c>
      <c r="AM939" s="6">
        <v>8.8559999999999999</v>
      </c>
      <c r="AN939" s="6">
        <v>7.8517241379310345</v>
      </c>
      <c r="AO939" s="6">
        <v>9.31</v>
      </c>
      <c r="AP939" s="6">
        <v>8.1172413793103448</v>
      </c>
      <c r="AQ939" s="6">
        <v>8.913333333333334</v>
      </c>
      <c r="AR939" s="6">
        <v>8.4607142857142854</v>
      </c>
      <c r="AS939" s="6">
        <v>8.2451612903225815</v>
      </c>
      <c r="AT939" s="6">
        <v>8.6366666666666667</v>
      </c>
      <c r="AU939" s="48">
        <v>16.5</v>
      </c>
      <c r="AV939" s="48">
        <v>16.2</v>
      </c>
      <c r="AW939" s="48">
        <v>15.1</v>
      </c>
      <c r="AX939" s="6">
        <v>8.7854838709677399</v>
      </c>
      <c r="AY939" s="6">
        <v>8.5337413793103405</v>
      </c>
      <c r="AZ939" s="6">
        <v>8.5639688940092196</v>
      </c>
      <c r="BA939">
        <v>31</v>
      </c>
      <c r="BB939">
        <v>30</v>
      </c>
      <c r="BC939">
        <v>31</v>
      </c>
      <c r="BD939">
        <v>30</v>
      </c>
      <c r="BE939">
        <v>25</v>
      </c>
      <c r="BF939">
        <v>29</v>
      </c>
      <c r="BG939">
        <v>30</v>
      </c>
      <c r="BH939">
        <v>29</v>
      </c>
      <c r="BI939">
        <v>30</v>
      </c>
      <c r="BJ939">
        <v>28</v>
      </c>
      <c r="BK939">
        <v>31</v>
      </c>
      <c r="BL939">
        <v>30</v>
      </c>
      <c r="BM939">
        <v>31</v>
      </c>
      <c r="BN939">
        <v>30</v>
      </c>
      <c r="BO939">
        <v>31</v>
      </c>
      <c r="BP939">
        <v>30</v>
      </c>
      <c r="BQ939">
        <v>25</v>
      </c>
      <c r="BR939">
        <v>29</v>
      </c>
      <c r="BS939">
        <v>30</v>
      </c>
      <c r="BT939">
        <v>29</v>
      </c>
      <c r="BU939">
        <v>30</v>
      </c>
      <c r="BV939">
        <v>28</v>
      </c>
      <c r="BW939">
        <v>31</v>
      </c>
      <c r="BX939">
        <v>30</v>
      </c>
      <c r="BY939" s="5">
        <v>122</v>
      </c>
      <c r="BZ939" s="5">
        <v>113</v>
      </c>
      <c r="CA939" s="5">
        <v>119</v>
      </c>
      <c r="CB939" s="5">
        <v>122</v>
      </c>
      <c r="CC939" s="5">
        <v>113</v>
      </c>
      <c r="CD939" s="5">
        <v>119</v>
      </c>
      <c r="CE939">
        <v>31</v>
      </c>
      <c r="CF939">
        <v>30</v>
      </c>
      <c r="CG939">
        <v>31</v>
      </c>
      <c r="CH939">
        <v>30</v>
      </c>
      <c r="CI939">
        <v>25</v>
      </c>
      <c r="CJ939">
        <v>29</v>
      </c>
      <c r="CK939">
        <v>30</v>
      </c>
      <c r="CL939">
        <v>29</v>
      </c>
      <c r="CM939">
        <v>30</v>
      </c>
      <c r="CN939">
        <v>28</v>
      </c>
      <c r="CO939">
        <v>31</v>
      </c>
      <c r="CP939">
        <v>30</v>
      </c>
      <c r="CQ939">
        <v>31</v>
      </c>
      <c r="CR939">
        <v>30</v>
      </c>
      <c r="CS939">
        <v>31</v>
      </c>
      <c r="CT939">
        <v>30</v>
      </c>
      <c r="CU939">
        <v>25</v>
      </c>
      <c r="CV939">
        <v>29</v>
      </c>
      <c r="CW939">
        <v>30</v>
      </c>
      <c r="CX939">
        <v>29</v>
      </c>
      <c r="CY939">
        <v>30</v>
      </c>
      <c r="CZ939">
        <v>28</v>
      </c>
      <c r="DA939">
        <v>31</v>
      </c>
      <c r="DB939">
        <v>30</v>
      </c>
      <c r="DC939" s="5">
        <v>122</v>
      </c>
      <c r="DD939" s="5">
        <v>113</v>
      </c>
      <c r="DE939" s="5">
        <v>119</v>
      </c>
      <c r="DF939" s="5">
        <v>122</v>
      </c>
      <c r="DG939" s="5">
        <v>113</v>
      </c>
      <c r="DH939" s="5">
        <v>119</v>
      </c>
      <c r="DI939">
        <v>100</v>
      </c>
      <c r="DJ939">
        <v>100</v>
      </c>
      <c r="DK939">
        <v>100</v>
      </c>
      <c r="DL939">
        <v>100</v>
      </c>
      <c r="DM939">
        <v>83</v>
      </c>
      <c r="DN939">
        <v>94</v>
      </c>
      <c r="DO939">
        <v>100</v>
      </c>
      <c r="DP939">
        <v>94</v>
      </c>
      <c r="DQ939">
        <v>100</v>
      </c>
      <c r="DR939">
        <v>93</v>
      </c>
      <c r="DS939">
        <v>100</v>
      </c>
      <c r="DT939">
        <v>97</v>
      </c>
      <c r="DU939">
        <v>100</v>
      </c>
      <c r="DV939">
        <v>100</v>
      </c>
      <c r="DW939">
        <v>100</v>
      </c>
      <c r="DX939">
        <v>100</v>
      </c>
      <c r="DY939">
        <v>83</v>
      </c>
      <c r="DZ939">
        <v>94</v>
      </c>
      <c r="EA939">
        <v>100</v>
      </c>
      <c r="EB939">
        <v>94</v>
      </c>
      <c r="EC939">
        <v>100</v>
      </c>
      <c r="ED939">
        <v>93</v>
      </c>
      <c r="EE939">
        <v>100</v>
      </c>
      <c r="EF939">
        <v>97</v>
      </c>
      <c r="EG939" s="5">
        <v>4</v>
      </c>
      <c r="EH939" s="5">
        <v>4</v>
      </c>
      <c r="EI939" s="5">
        <v>4</v>
      </c>
      <c r="EJ939" s="5">
        <v>4</v>
      </c>
      <c r="EK939" s="5">
        <v>4</v>
      </c>
      <c r="EL939" s="5">
        <v>4</v>
      </c>
      <c r="EM939" s="5">
        <v>4</v>
      </c>
      <c r="EN939" s="5">
        <v>4</v>
      </c>
      <c r="EO939" s="5">
        <v>4</v>
      </c>
      <c r="EP939" s="5">
        <v>4</v>
      </c>
      <c r="EQ939" s="5">
        <v>4</v>
      </c>
      <c r="ER939" s="5">
        <v>4</v>
      </c>
      <c r="ES939" s="5">
        <v>4</v>
      </c>
      <c r="ET939" s="5">
        <v>4</v>
      </c>
      <c r="EU939" s="5">
        <v>4</v>
      </c>
      <c r="EV939" s="6">
        <v>2.1</v>
      </c>
      <c r="EW939" s="6">
        <v>2.6</v>
      </c>
      <c r="EX939" s="6">
        <v>2.2000000000000002</v>
      </c>
      <c r="EY939" s="6">
        <v>1.4</v>
      </c>
      <c r="EZ939" s="6">
        <v>23.2</v>
      </c>
      <c r="FA939" s="6">
        <v>15.2</v>
      </c>
      <c r="FB939" s="6">
        <v>20.399999999999999</v>
      </c>
      <c r="FC939" s="6">
        <v>19.899999999999999</v>
      </c>
      <c r="FD939" s="48">
        <v>23.2</v>
      </c>
      <c r="FE939" s="48">
        <v>15.2</v>
      </c>
      <c r="FF939" s="48">
        <v>20.399999999999999</v>
      </c>
      <c r="FG939" s="48">
        <v>19.899999999999999</v>
      </c>
    </row>
    <row r="940" spans="1:163" x14ac:dyDescent="0.25">
      <c r="A940" s="34" t="s">
        <v>1082</v>
      </c>
      <c r="B940" s="34" t="s">
        <v>1548</v>
      </c>
      <c r="C940" s="34" t="s">
        <v>1961</v>
      </c>
      <c r="D940" s="34" t="s">
        <v>1017</v>
      </c>
      <c r="E940" s="34" t="s">
        <v>1017</v>
      </c>
      <c r="F940" s="34" t="s">
        <v>1017</v>
      </c>
      <c r="G940" s="34" t="s">
        <v>1017</v>
      </c>
      <c r="H940" s="34" t="s">
        <v>1033</v>
      </c>
      <c r="I940" s="34" t="s">
        <v>4200</v>
      </c>
      <c r="J940" s="34" t="s">
        <v>4332</v>
      </c>
      <c r="K940" s="34" t="s">
        <v>920</v>
      </c>
      <c r="L940" s="34" t="s">
        <v>1017</v>
      </c>
      <c r="M940" s="34">
        <v>37.103733000908001</v>
      </c>
      <c r="N940" s="34">
        <v>-76.387016700000004</v>
      </c>
      <c r="O940" s="34" t="s">
        <v>3971</v>
      </c>
      <c r="P940" s="34" t="s">
        <v>2978</v>
      </c>
      <c r="Q940" s="47">
        <v>40342.166666666664</v>
      </c>
      <c r="R940" s="47"/>
      <c r="S940" s="6">
        <v>7.5</v>
      </c>
      <c r="T940" s="6" t="s">
        <v>1017</v>
      </c>
      <c r="U940" s="6" t="s">
        <v>1017</v>
      </c>
      <c r="V940" t="s">
        <v>1017</v>
      </c>
      <c r="W940" s="6" t="s">
        <v>1017</v>
      </c>
      <c r="X940" t="s">
        <v>1017</v>
      </c>
      <c r="Y940" t="s">
        <v>4489</v>
      </c>
      <c r="Z940" s="5">
        <v>17</v>
      </c>
      <c r="AA940" t="s">
        <v>1017</v>
      </c>
      <c r="AB940" t="s">
        <v>1017</v>
      </c>
      <c r="AC940" t="s">
        <v>1017</v>
      </c>
      <c r="AD940" t="s">
        <v>4489</v>
      </c>
      <c r="AE940" t="s">
        <v>1017</v>
      </c>
      <c r="AF940" t="s">
        <v>1017</v>
      </c>
      <c r="AG940" t="s">
        <v>1017</v>
      </c>
      <c r="AH940" t="s">
        <v>1017</v>
      </c>
      <c r="AI940" s="6">
        <v>7.5258064516129037</v>
      </c>
      <c r="AJ940" s="6">
        <v>6.6366666666666667</v>
      </c>
      <c r="AK940" s="6">
        <v>8.870967741935484</v>
      </c>
      <c r="AL940" s="6">
        <v>7.7178571428571434</v>
      </c>
      <c r="AM940" s="6">
        <v>7.1607142857142865</v>
      </c>
      <c r="AN940" s="6">
        <v>7.2346153846153847</v>
      </c>
      <c r="AO940" s="6">
        <v>7.54</v>
      </c>
      <c r="AP940" s="6">
        <v>6.5433333333333339</v>
      </c>
      <c r="AQ940" s="6">
        <v>7.5133333333333336</v>
      </c>
      <c r="AR940" s="6">
        <v>7.8966666666666674</v>
      </c>
      <c r="AS940" s="6">
        <v>7.3258064516129036</v>
      </c>
      <c r="AT940" s="6">
        <v>7.4645161290322584</v>
      </c>
      <c r="AU940" s="48">
        <v>20.9</v>
      </c>
      <c r="AV940" s="48">
        <v>15.9</v>
      </c>
      <c r="AW940" s="48">
        <v>15.3</v>
      </c>
      <c r="AX940" s="6">
        <v>7.6878245007680501</v>
      </c>
      <c r="AY940" s="6">
        <v>7.1196657509157504</v>
      </c>
      <c r="AZ940" s="6">
        <v>7.5500806451612901</v>
      </c>
      <c r="BA940">
        <v>31</v>
      </c>
      <c r="BB940">
        <v>30</v>
      </c>
      <c r="BC940">
        <v>31</v>
      </c>
      <c r="BD940">
        <v>28</v>
      </c>
      <c r="BE940">
        <v>28</v>
      </c>
      <c r="BF940">
        <v>26</v>
      </c>
      <c r="BG940">
        <v>30</v>
      </c>
      <c r="BH940">
        <v>30</v>
      </c>
      <c r="BI940">
        <v>30</v>
      </c>
      <c r="BJ940">
        <v>30</v>
      </c>
      <c r="BK940">
        <v>31</v>
      </c>
      <c r="BL940">
        <v>31</v>
      </c>
      <c r="BM940">
        <v>31</v>
      </c>
      <c r="BN940">
        <v>30</v>
      </c>
      <c r="BO940">
        <v>31</v>
      </c>
      <c r="BP940">
        <v>28</v>
      </c>
      <c r="BQ940">
        <v>28</v>
      </c>
      <c r="BR940">
        <v>26</v>
      </c>
      <c r="BS940">
        <v>30</v>
      </c>
      <c r="BT940">
        <v>30</v>
      </c>
      <c r="BU940">
        <v>30</v>
      </c>
      <c r="BV940">
        <v>30</v>
      </c>
      <c r="BW940">
        <v>31</v>
      </c>
      <c r="BX940">
        <v>31</v>
      </c>
      <c r="BY940" s="5">
        <v>120</v>
      </c>
      <c r="BZ940" s="5">
        <v>114</v>
      </c>
      <c r="CA940" s="5">
        <v>122</v>
      </c>
      <c r="CB940" s="5">
        <v>120</v>
      </c>
      <c r="CC940" s="5">
        <v>114</v>
      </c>
      <c r="CD940" s="5">
        <v>122</v>
      </c>
      <c r="CE940">
        <v>31</v>
      </c>
      <c r="CF940">
        <v>30</v>
      </c>
      <c r="CG940">
        <v>31</v>
      </c>
      <c r="CH940">
        <v>28</v>
      </c>
      <c r="CI940">
        <v>28</v>
      </c>
      <c r="CJ940">
        <v>26</v>
      </c>
      <c r="CK940">
        <v>30</v>
      </c>
      <c r="CL940">
        <v>30</v>
      </c>
      <c r="CM940">
        <v>30</v>
      </c>
      <c r="CN940">
        <v>30</v>
      </c>
      <c r="CO940">
        <v>31</v>
      </c>
      <c r="CP940">
        <v>31</v>
      </c>
      <c r="CQ940">
        <v>31</v>
      </c>
      <c r="CR940">
        <v>30</v>
      </c>
      <c r="CS940">
        <v>31</v>
      </c>
      <c r="CT940">
        <v>28</v>
      </c>
      <c r="CU940">
        <v>28</v>
      </c>
      <c r="CV940">
        <v>26</v>
      </c>
      <c r="CW940">
        <v>30</v>
      </c>
      <c r="CX940">
        <v>30</v>
      </c>
      <c r="CY940">
        <v>30</v>
      </c>
      <c r="CZ940">
        <v>30</v>
      </c>
      <c r="DA940">
        <v>31</v>
      </c>
      <c r="DB940">
        <v>31</v>
      </c>
      <c r="DC940" s="5">
        <v>120</v>
      </c>
      <c r="DD940" s="5">
        <v>114</v>
      </c>
      <c r="DE940" s="5">
        <v>122</v>
      </c>
      <c r="DF940" s="5">
        <v>120</v>
      </c>
      <c r="DG940" s="5">
        <v>114</v>
      </c>
      <c r="DH940" s="5">
        <v>122</v>
      </c>
      <c r="DI940">
        <v>100</v>
      </c>
      <c r="DJ940">
        <v>100</v>
      </c>
      <c r="DK940">
        <v>100</v>
      </c>
      <c r="DL940">
        <v>93</v>
      </c>
      <c r="DM940">
        <v>93</v>
      </c>
      <c r="DN940">
        <v>84</v>
      </c>
      <c r="DO940">
        <v>100</v>
      </c>
      <c r="DP940">
        <v>97</v>
      </c>
      <c r="DQ940">
        <v>100</v>
      </c>
      <c r="DR940">
        <v>100</v>
      </c>
      <c r="DS940">
        <v>100</v>
      </c>
      <c r="DT940">
        <v>100</v>
      </c>
      <c r="DU940">
        <v>100</v>
      </c>
      <c r="DV940">
        <v>100</v>
      </c>
      <c r="DW940">
        <v>100</v>
      </c>
      <c r="DX940">
        <v>93</v>
      </c>
      <c r="DY940">
        <v>93</v>
      </c>
      <c r="DZ940">
        <v>84</v>
      </c>
      <c r="EA940">
        <v>100</v>
      </c>
      <c r="EB940">
        <v>97</v>
      </c>
      <c r="EC940">
        <v>100</v>
      </c>
      <c r="ED940">
        <v>100</v>
      </c>
      <c r="EE940">
        <v>100</v>
      </c>
      <c r="EF940">
        <v>100</v>
      </c>
      <c r="EG940" s="5">
        <v>4</v>
      </c>
      <c r="EH940" s="5">
        <v>4</v>
      </c>
      <c r="EI940" s="5">
        <v>4</v>
      </c>
      <c r="EJ940" s="5">
        <v>4</v>
      </c>
      <c r="EK940" s="5">
        <v>4</v>
      </c>
      <c r="EL940" s="5">
        <v>4</v>
      </c>
      <c r="EM940" s="5">
        <v>4</v>
      </c>
      <c r="EN940" s="5">
        <v>4</v>
      </c>
      <c r="EO940" s="5">
        <v>4</v>
      </c>
      <c r="EP940" s="5">
        <v>4</v>
      </c>
      <c r="EQ940" s="5">
        <v>4</v>
      </c>
      <c r="ER940" s="5">
        <v>4</v>
      </c>
      <c r="ES940" s="5">
        <v>4</v>
      </c>
      <c r="ET940" s="5">
        <v>4</v>
      </c>
      <c r="EU940" s="5">
        <v>4</v>
      </c>
      <c r="EV940" s="6">
        <v>1.4</v>
      </c>
      <c r="EW940" s="6">
        <v>1.7</v>
      </c>
      <c r="EX940" s="6">
        <v>2.2000000000000002</v>
      </c>
      <c r="EY940" s="6">
        <v>1.1000000000000001</v>
      </c>
      <c r="EZ940" s="6">
        <v>15.9</v>
      </c>
      <c r="FA940" s="6">
        <v>24.4</v>
      </c>
      <c r="FB940" s="6">
        <v>22.8</v>
      </c>
      <c r="FC940" s="6">
        <v>19.7</v>
      </c>
      <c r="FD940" s="48">
        <v>15.9</v>
      </c>
      <c r="FE940" s="48">
        <v>24.4</v>
      </c>
      <c r="FF940" s="48">
        <v>22.8</v>
      </c>
      <c r="FG940" s="48">
        <v>19.7</v>
      </c>
    </row>
    <row r="941" spans="1:163" x14ac:dyDescent="0.25">
      <c r="A941" s="34" t="s">
        <v>1082</v>
      </c>
      <c r="B941" s="34" t="s">
        <v>1549</v>
      </c>
      <c r="C941" s="34" t="s">
        <v>1962</v>
      </c>
      <c r="D941" s="34" t="s">
        <v>1017</v>
      </c>
      <c r="E941" s="34" t="s">
        <v>1017</v>
      </c>
      <c r="F941" s="34" t="s">
        <v>1017</v>
      </c>
      <c r="G941" s="34" t="s">
        <v>1017</v>
      </c>
      <c r="H941" s="34" t="s">
        <v>1033</v>
      </c>
      <c r="I941" s="34" t="s">
        <v>4200</v>
      </c>
      <c r="J941" s="34" t="s">
        <v>4333</v>
      </c>
      <c r="K941" s="34" t="s">
        <v>921</v>
      </c>
      <c r="L941" s="34" t="s">
        <v>1017</v>
      </c>
      <c r="M941" s="34">
        <v>37.332705500910095</v>
      </c>
      <c r="N941" s="34">
        <v>-79.215011099999998</v>
      </c>
      <c r="O941" s="34" t="s">
        <v>3972</v>
      </c>
      <c r="P941" s="34" t="s">
        <v>2979</v>
      </c>
      <c r="Q941" s="47">
        <v>37712.166666666664</v>
      </c>
      <c r="R941" s="47"/>
      <c r="S941" s="6">
        <v>7.6</v>
      </c>
      <c r="T941" s="6" t="s">
        <v>1017</v>
      </c>
      <c r="U941" s="6" t="s">
        <v>1017</v>
      </c>
      <c r="V941" t="s">
        <v>1017</v>
      </c>
      <c r="W941" s="6" t="s">
        <v>1017</v>
      </c>
      <c r="X941" t="s">
        <v>1017</v>
      </c>
      <c r="Y941" t="s">
        <v>4489</v>
      </c>
      <c r="Z941" s="5">
        <v>17</v>
      </c>
      <c r="AA941" t="s">
        <v>1017</v>
      </c>
      <c r="AB941" t="s">
        <v>1017</v>
      </c>
      <c r="AC941" t="s">
        <v>1017</v>
      </c>
      <c r="AD941" t="s">
        <v>4489</v>
      </c>
      <c r="AE941" t="s">
        <v>1017</v>
      </c>
      <c r="AF941" t="s">
        <v>1017</v>
      </c>
      <c r="AG941" t="s">
        <v>1017</v>
      </c>
      <c r="AH941" t="s">
        <v>1017</v>
      </c>
      <c r="AI941" s="6">
        <v>6.41</v>
      </c>
      <c r="AJ941" s="6">
        <v>8.1285714285714281</v>
      </c>
      <c r="AK941" s="6">
        <v>9.2586206896551726</v>
      </c>
      <c r="AL941" s="6">
        <v>6.6428571428571432</v>
      </c>
      <c r="AM941" s="6">
        <v>6.46</v>
      </c>
      <c r="AN941" s="6">
        <v>7.4821428571428577</v>
      </c>
      <c r="AO941" s="6">
        <v>8.8566666666666674</v>
      </c>
      <c r="AP941" s="6">
        <v>6.83</v>
      </c>
      <c r="AQ941" s="6">
        <v>6.8884615384615389</v>
      </c>
      <c r="AR941" s="6">
        <v>7.9931034482758623</v>
      </c>
      <c r="AS941" s="6">
        <v>8.6677419354838712</v>
      </c>
      <c r="AT941" s="6">
        <v>7</v>
      </c>
      <c r="AU941" s="48">
        <v>15.7</v>
      </c>
      <c r="AV941" s="48">
        <v>18.2</v>
      </c>
      <c r="AW941" s="48">
        <v>16.5</v>
      </c>
      <c r="AX941" s="6">
        <v>7.6100123152709402</v>
      </c>
      <c r="AY941" s="6">
        <v>7.4072023809523797</v>
      </c>
      <c r="AZ941" s="6">
        <v>7.6373267305553201</v>
      </c>
      <c r="BA941">
        <v>30</v>
      </c>
      <c r="BB941">
        <v>28</v>
      </c>
      <c r="BC941">
        <v>29</v>
      </c>
      <c r="BD941">
        <v>28</v>
      </c>
      <c r="BE941">
        <v>30</v>
      </c>
      <c r="BF941">
        <v>28</v>
      </c>
      <c r="BG941">
        <v>30</v>
      </c>
      <c r="BH941">
        <v>30</v>
      </c>
      <c r="BI941">
        <v>26</v>
      </c>
      <c r="BJ941">
        <v>29</v>
      </c>
      <c r="BK941">
        <v>31</v>
      </c>
      <c r="BL941">
        <v>29</v>
      </c>
      <c r="BM941">
        <v>30</v>
      </c>
      <c r="BN941">
        <v>28</v>
      </c>
      <c r="BO941">
        <v>29</v>
      </c>
      <c r="BP941">
        <v>28</v>
      </c>
      <c r="BQ941">
        <v>30</v>
      </c>
      <c r="BR941">
        <v>28</v>
      </c>
      <c r="BS941">
        <v>30</v>
      </c>
      <c r="BT941">
        <v>30</v>
      </c>
      <c r="BU941">
        <v>26</v>
      </c>
      <c r="BV941">
        <v>29</v>
      </c>
      <c r="BW941">
        <v>31</v>
      </c>
      <c r="BX941">
        <v>29</v>
      </c>
      <c r="BY941" s="5">
        <v>115</v>
      </c>
      <c r="BZ941" s="5">
        <v>118</v>
      </c>
      <c r="CA941" s="5">
        <v>115</v>
      </c>
      <c r="CB941" s="5">
        <v>115</v>
      </c>
      <c r="CC941" s="5">
        <v>118</v>
      </c>
      <c r="CD941" s="5">
        <v>115</v>
      </c>
      <c r="CE941">
        <v>30</v>
      </c>
      <c r="CF941">
        <v>28</v>
      </c>
      <c r="CG941">
        <v>29</v>
      </c>
      <c r="CH941">
        <v>28</v>
      </c>
      <c r="CI941">
        <v>30</v>
      </c>
      <c r="CJ941">
        <v>28</v>
      </c>
      <c r="CK941">
        <v>30</v>
      </c>
      <c r="CL941">
        <v>29</v>
      </c>
      <c r="CM941">
        <v>26</v>
      </c>
      <c r="CN941">
        <v>29</v>
      </c>
      <c r="CO941">
        <v>31</v>
      </c>
      <c r="CP941">
        <v>29</v>
      </c>
      <c r="CQ941">
        <v>30</v>
      </c>
      <c r="CR941">
        <v>28</v>
      </c>
      <c r="CS941">
        <v>29</v>
      </c>
      <c r="CT941">
        <v>28</v>
      </c>
      <c r="CU941">
        <v>30</v>
      </c>
      <c r="CV941">
        <v>28</v>
      </c>
      <c r="CW941">
        <v>30</v>
      </c>
      <c r="CX941">
        <v>29</v>
      </c>
      <c r="CY941">
        <v>26</v>
      </c>
      <c r="CZ941">
        <v>29</v>
      </c>
      <c r="DA941">
        <v>31</v>
      </c>
      <c r="DB941">
        <v>29</v>
      </c>
      <c r="DC941" s="5">
        <v>115</v>
      </c>
      <c r="DD941" s="5">
        <v>117</v>
      </c>
      <c r="DE941" s="5">
        <v>115</v>
      </c>
      <c r="DF941" s="5">
        <v>115</v>
      </c>
      <c r="DG941" s="5">
        <v>117</v>
      </c>
      <c r="DH941" s="5">
        <v>115</v>
      </c>
      <c r="DI941">
        <v>97</v>
      </c>
      <c r="DJ941">
        <v>93</v>
      </c>
      <c r="DK941">
        <v>94</v>
      </c>
      <c r="DL941">
        <v>93</v>
      </c>
      <c r="DM941">
        <v>100</v>
      </c>
      <c r="DN941">
        <v>90</v>
      </c>
      <c r="DO941">
        <v>100</v>
      </c>
      <c r="DP941">
        <v>94</v>
      </c>
      <c r="DQ941">
        <v>87</v>
      </c>
      <c r="DR941">
        <v>97</v>
      </c>
      <c r="DS941">
        <v>100</v>
      </c>
      <c r="DT941">
        <v>94</v>
      </c>
      <c r="DU941">
        <v>97</v>
      </c>
      <c r="DV941">
        <v>93</v>
      </c>
      <c r="DW941">
        <v>94</v>
      </c>
      <c r="DX941">
        <v>93</v>
      </c>
      <c r="DY941">
        <v>100</v>
      </c>
      <c r="DZ941">
        <v>90</v>
      </c>
      <c r="EA941">
        <v>100</v>
      </c>
      <c r="EB941">
        <v>94</v>
      </c>
      <c r="EC941">
        <v>87</v>
      </c>
      <c r="ED941">
        <v>97</v>
      </c>
      <c r="EE941">
        <v>100</v>
      </c>
      <c r="EF941">
        <v>94</v>
      </c>
      <c r="EG941" s="5">
        <v>4</v>
      </c>
      <c r="EH941" s="5">
        <v>4</v>
      </c>
      <c r="EI941" s="5">
        <v>4</v>
      </c>
      <c r="EJ941" s="5">
        <v>4</v>
      </c>
      <c r="EK941" s="5">
        <v>4</v>
      </c>
      <c r="EL941" s="5">
        <v>4</v>
      </c>
      <c r="EM941" s="5">
        <v>4</v>
      </c>
      <c r="EN941" s="5">
        <v>4</v>
      </c>
      <c r="EO941" s="5">
        <v>4</v>
      </c>
      <c r="EP941" s="5">
        <v>4</v>
      </c>
      <c r="EQ941" s="5">
        <v>4</v>
      </c>
      <c r="ER941" s="5">
        <v>4</v>
      </c>
      <c r="ES941" s="5">
        <v>4</v>
      </c>
      <c r="ET941" s="5">
        <v>4</v>
      </c>
      <c r="EU941" s="5">
        <v>4</v>
      </c>
      <c r="EV941" s="6">
        <v>2.2000000000000002</v>
      </c>
      <c r="EW941" s="6">
        <v>0.9</v>
      </c>
      <c r="EX941" s="6">
        <v>2.6</v>
      </c>
      <c r="EY941" s="6">
        <v>0.5</v>
      </c>
      <c r="EZ941" s="6">
        <v>21.4</v>
      </c>
      <c r="FA941" s="6">
        <v>17</v>
      </c>
      <c r="FB941" s="6">
        <v>18.7</v>
      </c>
      <c r="FC941" s="6">
        <v>19.2</v>
      </c>
      <c r="FD941" s="48">
        <v>21.4</v>
      </c>
      <c r="FE941" s="48">
        <v>17</v>
      </c>
      <c r="FF941" s="48">
        <v>18.7</v>
      </c>
      <c r="FG941" s="48">
        <v>19.2</v>
      </c>
    </row>
    <row r="942" spans="1:163" x14ac:dyDescent="0.25">
      <c r="A942" s="34" t="s">
        <v>1082</v>
      </c>
      <c r="B942" s="34" t="s">
        <v>1550</v>
      </c>
      <c r="C942" s="34" t="s">
        <v>1961</v>
      </c>
      <c r="D942" s="34" t="s">
        <v>1017</v>
      </c>
      <c r="E942" s="34" t="s">
        <v>1017</v>
      </c>
      <c r="F942" s="34" t="s">
        <v>1017</v>
      </c>
      <c r="G942" s="34" t="s">
        <v>1017</v>
      </c>
      <c r="H942" s="34" t="s">
        <v>1033</v>
      </c>
      <c r="I942" s="34" t="s">
        <v>4200</v>
      </c>
      <c r="J942" s="34" t="s">
        <v>4334</v>
      </c>
      <c r="K942" s="34" t="s">
        <v>922</v>
      </c>
      <c r="L942" s="34" t="s">
        <v>1017</v>
      </c>
      <c r="M942" s="34">
        <v>36.855550000905801</v>
      </c>
      <c r="N942" s="34">
        <v>-76.301349999999999</v>
      </c>
      <c r="O942" s="34" t="s">
        <v>3973</v>
      </c>
      <c r="P942" s="34" t="s">
        <v>2980</v>
      </c>
      <c r="Q942" s="47">
        <v>36161.166666666664</v>
      </c>
      <c r="R942" s="47"/>
      <c r="S942" s="6">
        <v>7.9</v>
      </c>
      <c r="T942" s="6" t="s">
        <v>1017</v>
      </c>
      <c r="U942" s="6" t="s">
        <v>1017</v>
      </c>
      <c r="V942" t="s">
        <v>1017</v>
      </c>
      <c r="W942" s="6" t="s">
        <v>1017</v>
      </c>
      <c r="X942" t="s">
        <v>1017</v>
      </c>
      <c r="Y942" t="s">
        <v>4489</v>
      </c>
      <c r="Z942" s="5">
        <v>18</v>
      </c>
      <c r="AA942" t="s">
        <v>1017</v>
      </c>
      <c r="AB942" t="s">
        <v>1017</v>
      </c>
      <c r="AC942" t="s">
        <v>1017</v>
      </c>
      <c r="AD942" t="s">
        <v>4489</v>
      </c>
      <c r="AE942" t="s">
        <v>1017</v>
      </c>
      <c r="AF942" t="s">
        <v>1017</v>
      </c>
      <c r="AG942" t="s">
        <v>1017</v>
      </c>
      <c r="AH942" t="s">
        <v>1017</v>
      </c>
      <c r="AI942" s="6">
        <v>8.2870967741935484</v>
      </c>
      <c r="AJ942" s="6">
        <v>7.2533333333333339</v>
      </c>
      <c r="AK942" s="6">
        <v>9.0354838709677416</v>
      </c>
      <c r="AL942" s="6">
        <v>7.8233333333333333</v>
      </c>
      <c r="AM942" s="6">
        <v>7.73</v>
      </c>
      <c r="AN942" s="6">
        <v>7.0483870967741939</v>
      </c>
      <c r="AO942" s="6">
        <v>8.0862068965517242</v>
      </c>
      <c r="AP942" s="6">
        <v>7.0258064516129037</v>
      </c>
      <c r="AQ942" s="6">
        <v>8.4600000000000009</v>
      </c>
      <c r="AR942" s="6">
        <v>8.4517241379310342</v>
      </c>
      <c r="AS942" s="6">
        <v>7.6548387096774198</v>
      </c>
      <c r="AT942" s="6">
        <v>7.4806451612903224</v>
      </c>
      <c r="AU942" s="48">
        <v>21.7</v>
      </c>
      <c r="AV942" s="48">
        <v>15.8</v>
      </c>
      <c r="AW942" s="48">
        <v>15.6</v>
      </c>
      <c r="AX942" s="6">
        <v>8.0998118279569908</v>
      </c>
      <c r="AY942" s="6">
        <v>7.4726001112347102</v>
      </c>
      <c r="AZ942" s="6">
        <v>8.0118020022246998</v>
      </c>
      <c r="BA942">
        <v>31</v>
      </c>
      <c r="BB942">
        <v>30</v>
      </c>
      <c r="BC942">
        <v>31</v>
      </c>
      <c r="BD942">
        <v>30</v>
      </c>
      <c r="BE942">
        <v>30</v>
      </c>
      <c r="BF942">
        <v>31</v>
      </c>
      <c r="BG942">
        <v>29</v>
      </c>
      <c r="BH942">
        <v>31</v>
      </c>
      <c r="BI942">
        <v>30</v>
      </c>
      <c r="BJ942">
        <v>29</v>
      </c>
      <c r="BK942">
        <v>31</v>
      </c>
      <c r="BL942">
        <v>31</v>
      </c>
      <c r="BM942">
        <v>31</v>
      </c>
      <c r="BN942">
        <v>30</v>
      </c>
      <c r="BO942">
        <v>31</v>
      </c>
      <c r="BP942">
        <v>30</v>
      </c>
      <c r="BQ942">
        <v>30</v>
      </c>
      <c r="BR942">
        <v>31</v>
      </c>
      <c r="BS942">
        <v>29</v>
      </c>
      <c r="BT942">
        <v>31</v>
      </c>
      <c r="BU942">
        <v>30</v>
      </c>
      <c r="BV942">
        <v>29</v>
      </c>
      <c r="BW942">
        <v>31</v>
      </c>
      <c r="BX942">
        <v>31</v>
      </c>
      <c r="BY942" s="5">
        <v>122</v>
      </c>
      <c r="BZ942" s="5">
        <v>121</v>
      </c>
      <c r="CA942" s="5">
        <v>121</v>
      </c>
      <c r="CB942" s="5">
        <v>122</v>
      </c>
      <c r="CC942" s="5">
        <v>121</v>
      </c>
      <c r="CD942" s="5">
        <v>121</v>
      </c>
      <c r="CE942">
        <v>31</v>
      </c>
      <c r="CF942">
        <v>29</v>
      </c>
      <c r="CG942">
        <v>31</v>
      </c>
      <c r="CH942">
        <v>30</v>
      </c>
      <c r="CI942">
        <v>30</v>
      </c>
      <c r="CJ942">
        <v>31</v>
      </c>
      <c r="CK942">
        <v>29</v>
      </c>
      <c r="CL942">
        <v>31</v>
      </c>
      <c r="CM942">
        <v>30</v>
      </c>
      <c r="CN942">
        <v>29</v>
      </c>
      <c r="CO942">
        <v>31</v>
      </c>
      <c r="CP942">
        <v>31</v>
      </c>
      <c r="CQ942">
        <v>31</v>
      </c>
      <c r="CR942">
        <v>29</v>
      </c>
      <c r="CS942">
        <v>31</v>
      </c>
      <c r="CT942">
        <v>30</v>
      </c>
      <c r="CU942">
        <v>30</v>
      </c>
      <c r="CV942">
        <v>31</v>
      </c>
      <c r="CW942">
        <v>29</v>
      </c>
      <c r="CX942">
        <v>31</v>
      </c>
      <c r="CY942">
        <v>30</v>
      </c>
      <c r="CZ942">
        <v>29</v>
      </c>
      <c r="DA942">
        <v>31</v>
      </c>
      <c r="DB942">
        <v>31</v>
      </c>
      <c r="DC942" s="5">
        <v>121</v>
      </c>
      <c r="DD942" s="5">
        <v>121</v>
      </c>
      <c r="DE942" s="5">
        <v>121</v>
      </c>
      <c r="DF942" s="5">
        <v>121</v>
      </c>
      <c r="DG942" s="5">
        <v>121</v>
      </c>
      <c r="DH942" s="5">
        <v>121</v>
      </c>
      <c r="DI942">
        <v>100</v>
      </c>
      <c r="DJ942">
        <v>97</v>
      </c>
      <c r="DK942">
        <v>100</v>
      </c>
      <c r="DL942">
        <v>100</v>
      </c>
      <c r="DM942">
        <v>100</v>
      </c>
      <c r="DN942">
        <v>100</v>
      </c>
      <c r="DO942">
        <v>97</v>
      </c>
      <c r="DP942">
        <v>100</v>
      </c>
      <c r="DQ942">
        <v>100</v>
      </c>
      <c r="DR942">
        <v>97</v>
      </c>
      <c r="DS942">
        <v>100</v>
      </c>
      <c r="DT942">
        <v>100</v>
      </c>
      <c r="DU942">
        <v>100</v>
      </c>
      <c r="DV942">
        <v>97</v>
      </c>
      <c r="DW942">
        <v>100</v>
      </c>
      <c r="DX942">
        <v>100</v>
      </c>
      <c r="DY942">
        <v>100</v>
      </c>
      <c r="DZ942">
        <v>100</v>
      </c>
      <c r="EA942">
        <v>97</v>
      </c>
      <c r="EB942">
        <v>100</v>
      </c>
      <c r="EC942">
        <v>100</v>
      </c>
      <c r="ED942">
        <v>97</v>
      </c>
      <c r="EE942">
        <v>100</v>
      </c>
      <c r="EF942">
        <v>100</v>
      </c>
      <c r="EG942" s="5">
        <v>4</v>
      </c>
      <c r="EH942" s="5">
        <v>4</v>
      </c>
      <c r="EI942" s="5">
        <v>4</v>
      </c>
      <c r="EJ942" s="5">
        <v>4</v>
      </c>
      <c r="EK942" s="5">
        <v>4</v>
      </c>
      <c r="EL942" s="5">
        <v>4</v>
      </c>
      <c r="EM942" s="5">
        <v>4</v>
      </c>
      <c r="EN942" s="5">
        <v>4</v>
      </c>
      <c r="EO942" s="5">
        <v>4</v>
      </c>
      <c r="EP942" s="5">
        <v>4</v>
      </c>
      <c r="EQ942" s="5">
        <v>4</v>
      </c>
      <c r="ER942" s="5">
        <v>4</v>
      </c>
      <c r="ES942" s="5">
        <v>4</v>
      </c>
      <c r="ET942" s="5">
        <v>4</v>
      </c>
      <c r="EU942" s="5">
        <v>4</v>
      </c>
      <c r="EV942" s="6">
        <v>2.2000000000000002</v>
      </c>
      <c r="EW942" s="6">
        <v>2.9</v>
      </c>
      <c r="EX942" s="6">
        <v>2.5</v>
      </c>
      <c r="EY942" s="6">
        <v>1.8</v>
      </c>
      <c r="EZ942" s="6">
        <v>17</v>
      </c>
      <c r="FA942" s="6">
        <v>28.3</v>
      </c>
      <c r="FB942" s="6">
        <v>22.1</v>
      </c>
      <c r="FC942" s="6">
        <v>18.899999999999999</v>
      </c>
      <c r="FD942" s="48">
        <v>17</v>
      </c>
      <c r="FE942" s="48">
        <v>28.3</v>
      </c>
      <c r="FF942" s="48">
        <v>22.1</v>
      </c>
      <c r="FG942" s="48">
        <v>18.899999999999999</v>
      </c>
    </row>
    <row r="943" spans="1:163" x14ac:dyDescent="0.25">
      <c r="A943" s="34" t="s">
        <v>1082</v>
      </c>
      <c r="B943" s="34" t="s">
        <v>1551</v>
      </c>
      <c r="C943" s="34" t="s">
        <v>1959</v>
      </c>
      <c r="D943" s="34" t="s">
        <v>1017</v>
      </c>
      <c r="E943" s="34" t="s">
        <v>1017</v>
      </c>
      <c r="F943" s="34" t="s">
        <v>1017</v>
      </c>
      <c r="G943" s="34" t="s">
        <v>1017</v>
      </c>
      <c r="H943" s="34" t="s">
        <v>1033</v>
      </c>
      <c r="I943" s="34" t="s">
        <v>4200</v>
      </c>
      <c r="J943" s="34" t="s">
        <v>4477</v>
      </c>
      <c r="K943" s="34" t="s">
        <v>923</v>
      </c>
      <c r="L943" s="34" t="s">
        <v>1017</v>
      </c>
      <c r="M943" s="34">
        <v>37.297167000909702</v>
      </c>
      <c r="N943" s="34">
        <v>-79.955732999999995</v>
      </c>
      <c r="O943" s="34" t="s">
        <v>3974</v>
      </c>
      <c r="P943" s="34" t="s">
        <v>2981</v>
      </c>
      <c r="Q943" s="47">
        <v>39007.166666666664</v>
      </c>
      <c r="R943" s="47"/>
      <c r="S943" s="6" t="s">
        <v>1017</v>
      </c>
      <c r="T943" s="6">
        <v>8.6999999999999993</v>
      </c>
      <c r="U943" s="6" t="s">
        <v>1017</v>
      </c>
      <c r="V943" t="s">
        <v>4486</v>
      </c>
      <c r="W943" s="6" t="s">
        <v>1017</v>
      </c>
      <c r="X943" t="s">
        <v>4486</v>
      </c>
      <c r="Y943" t="s">
        <v>4527</v>
      </c>
      <c r="Z943" t="s">
        <v>1017</v>
      </c>
      <c r="AA943" s="5">
        <v>20</v>
      </c>
      <c r="AB943" t="s">
        <v>1017</v>
      </c>
      <c r="AC943" t="s">
        <v>4486</v>
      </c>
      <c r="AD943" t="s">
        <v>4527</v>
      </c>
      <c r="AE943" t="s">
        <v>1017</v>
      </c>
      <c r="AF943" t="s">
        <v>1017</v>
      </c>
      <c r="AG943" t="s">
        <v>1017</v>
      </c>
      <c r="AH943" t="s">
        <v>1017</v>
      </c>
      <c r="AI943" s="6">
        <v>8.2949367088607602</v>
      </c>
      <c r="AJ943" s="6">
        <v>8.5483516483516482</v>
      </c>
      <c r="AK943" s="6">
        <v>10.149438202247191</v>
      </c>
      <c r="AL943" s="6">
        <v>9.2329545454545467</v>
      </c>
      <c r="AM943" s="6">
        <v>8.288333333333334</v>
      </c>
      <c r="AN943" s="6"/>
      <c r="AO943" s="6"/>
      <c r="AP943" s="6"/>
      <c r="AQ943" s="6"/>
      <c r="AR943" s="6"/>
      <c r="AS943" s="6"/>
      <c r="AT943" s="6"/>
      <c r="AU943" s="48">
        <v>18.7</v>
      </c>
      <c r="AV943" s="48">
        <v>22</v>
      </c>
      <c r="AW943" s="48" t="s">
        <v>1017</v>
      </c>
      <c r="AX943" s="6">
        <v>9.0564202762285397</v>
      </c>
      <c r="AY943" s="6">
        <v>8.2883333333333304</v>
      </c>
      <c r="AZ943" s="6" t="s">
        <v>1017</v>
      </c>
      <c r="BA943">
        <v>79</v>
      </c>
      <c r="BB943">
        <v>91</v>
      </c>
      <c r="BC943">
        <v>89</v>
      </c>
      <c r="BD943">
        <v>88</v>
      </c>
      <c r="BE943">
        <v>60</v>
      </c>
      <c r="BF943">
        <v>0</v>
      </c>
      <c r="BG943">
        <v>0</v>
      </c>
      <c r="BH943">
        <v>0</v>
      </c>
      <c r="BM943">
        <v>79</v>
      </c>
      <c r="BN943">
        <v>91</v>
      </c>
      <c r="BO943">
        <v>89</v>
      </c>
      <c r="BP943">
        <v>88</v>
      </c>
      <c r="BQ943">
        <v>60</v>
      </c>
      <c r="BR943">
        <v>0</v>
      </c>
      <c r="BS943">
        <v>0</v>
      </c>
      <c r="BT943">
        <v>0</v>
      </c>
      <c r="BY943" s="5">
        <v>347</v>
      </c>
      <c r="BZ943" s="5">
        <v>60</v>
      </c>
      <c r="CA943" t="s">
        <v>1017</v>
      </c>
      <c r="CB943" s="5">
        <v>347</v>
      </c>
      <c r="CC943" s="5">
        <v>60</v>
      </c>
      <c r="CD943" t="s">
        <v>1017</v>
      </c>
      <c r="CE943">
        <v>79</v>
      </c>
      <c r="CF943">
        <v>91</v>
      </c>
      <c r="CG943">
        <v>89</v>
      </c>
      <c r="CH943">
        <v>88</v>
      </c>
      <c r="CI943">
        <v>60</v>
      </c>
      <c r="CJ943">
        <v>0</v>
      </c>
      <c r="CK943">
        <v>0</v>
      </c>
      <c r="CL943">
        <v>0</v>
      </c>
      <c r="CQ943">
        <v>79</v>
      </c>
      <c r="CR943">
        <v>91</v>
      </c>
      <c r="CS943">
        <v>89</v>
      </c>
      <c r="CT943">
        <v>88</v>
      </c>
      <c r="CU943">
        <v>60</v>
      </c>
      <c r="CV943">
        <v>0</v>
      </c>
      <c r="CW943">
        <v>0</v>
      </c>
      <c r="CX943">
        <v>0</v>
      </c>
      <c r="DC943" s="5">
        <v>347</v>
      </c>
      <c r="DD943" s="5">
        <v>60</v>
      </c>
      <c r="DE943" t="s">
        <v>1017</v>
      </c>
      <c r="DF943" s="5">
        <v>347</v>
      </c>
      <c r="DG943" s="5">
        <v>60</v>
      </c>
      <c r="DH943" t="s">
        <v>1017</v>
      </c>
      <c r="DI943">
        <v>87</v>
      </c>
      <c r="DJ943">
        <v>100</v>
      </c>
      <c r="DK943">
        <v>97</v>
      </c>
      <c r="DL943">
        <v>96</v>
      </c>
      <c r="DM943">
        <v>67</v>
      </c>
      <c r="DN943">
        <v>0</v>
      </c>
      <c r="DO943">
        <v>0</v>
      </c>
      <c r="DP943">
        <v>0</v>
      </c>
      <c r="DU943">
        <v>87</v>
      </c>
      <c r="DV943">
        <v>100</v>
      </c>
      <c r="DW943">
        <v>97</v>
      </c>
      <c r="DX943">
        <v>96</v>
      </c>
      <c r="DY943">
        <v>67</v>
      </c>
      <c r="DZ943">
        <v>0</v>
      </c>
      <c r="EA943">
        <v>0</v>
      </c>
      <c r="EB943">
        <v>0</v>
      </c>
      <c r="EG943" s="5">
        <v>4</v>
      </c>
      <c r="EH943" s="5">
        <v>1</v>
      </c>
      <c r="EI943" t="s">
        <v>1017</v>
      </c>
      <c r="EJ943" s="5">
        <v>4</v>
      </c>
      <c r="EK943" s="5">
        <v>1</v>
      </c>
      <c r="EL943" t="s">
        <v>1017</v>
      </c>
      <c r="EM943" s="5">
        <v>4</v>
      </c>
      <c r="EN943" s="5">
        <v>1</v>
      </c>
      <c r="EO943" t="s">
        <v>1017</v>
      </c>
      <c r="EP943" s="5">
        <v>4</v>
      </c>
      <c r="EQ943" s="5">
        <v>0</v>
      </c>
      <c r="ER943" t="s">
        <v>1017</v>
      </c>
      <c r="ES943" s="5">
        <v>4</v>
      </c>
      <c r="ET943" s="5">
        <v>0</v>
      </c>
      <c r="EU943" t="s">
        <v>1017</v>
      </c>
      <c r="EV943" s="6">
        <v>2</v>
      </c>
      <c r="EW943" s="6">
        <v>2.2000000000000002</v>
      </c>
      <c r="EX943" s="6">
        <v>2.9</v>
      </c>
      <c r="EY943" s="6">
        <v>0.3</v>
      </c>
      <c r="EZ943" s="6">
        <v>25.1</v>
      </c>
      <c r="FA943" s="6">
        <v>16.600000000000001</v>
      </c>
      <c r="FB943" s="6">
        <v>20.3</v>
      </c>
      <c r="FC943" s="6">
        <v>21.7</v>
      </c>
      <c r="FD943" s="48">
        <v>25.1</v>
      </c>
      <c r="FE943" s="48">
        <v>16.600000000000001</v>
      </c>
      <c r="FF943" s="48">
        <v>20.3</v>
      </c>
      <c r="FG943" s="48">
        <v>21.7</v>
      </c>
    </row>
    <row r="944" spans="1:163" x14ac:dyDescent="0.25">
      <c r="A944" s="34" t="s">
        <v>1082</v>
      </c>
      <c r="B944" s="34" t="s">
        <v>1552</v>
      </c>
      <c r="C944" s="34" t="s">
        <v>1959</v>
      </c>
      <c r="D944" s="34" t="s">
        <v>1017</v>
      </c>
      <c r="E944" s="34" t="s">
        <v>1017</v>
      </c>
      <c r="F944" s="34" t="s">
        <v>1017</v>
      </c>
      <c r="G944" s="34" t="s">
        <v>1017</v>
      </c>
      <c r="H944" s="34" t="s">
        <v>1033</v>
      </c>
      <c r="I944" s="34" t="s">
        <v>4200</v>
      </c>
      <c r="J944" s="34" t="s">
        <v>4335</v>
      </c>
      <c r="K944" s="34" t="s">
        <v>924</v>
      </c>
      <c r="L944" s="34" t="s">
        <v>1017</v>
      </c>
      <c r="M944" s="34">
        <v>37.297883000909799</v>
      </c>
      <c r="N944" s="34">
        <v>-80.081016700000006</v>
      </c>
      <c r="O944" s="34" t="s">
        <v>3975</v>
      </c>
      <c r="P944" s="34" t="s">
        <v>2982</v>
      </c>
      <c r="Q944" s="47">
        <v>39753.166666666664</v>
      </c>
      <c r="R944" s="47"/>
      <c r="S944" s="6">
        <v>8.6</v>
      </c>
      <c r="T944" s="6" t="s">
        <v>1017</v>
      </c>
      <c r="U944" s="6" t="s">
        <v>1017</v>
      </c>
      <c r="V944" t="s">
        <v>1017</v>
      </c>
      <c r="W944" s="6">
        <v>9</v>
      </c>
      <c r="X944" t="s">
        <v>4487</v>
      </c>
      <c r="Y944" t="s">
        <v>4513</v>
      </c>
      <c r="Z944" s="5">
        <v>17</v>
      </c>
      <c r="AA944" t="s">
        <v>1017</v>
      </c>
      <c r="AB944" s="5">
        <v>17</v>
      </c>
      <c r="AC944" t="s">
        <v>4487</v>
      </c>
      <c r="AD944" t="s">
        <v>4513</v>
      </c>
      <c r="AE944" t="s">
        <v>1017</v>
      </c>
      <c r="AF944" t="s">
        <v>1017</v>
      </c>
      <c r="AG944" t="s">
        <v>1017</v>
      </c>
      <c r="AH944" t="s">
        <v>1017</v>
      </c>
      <c r="AI944" s="6">
        <v>7.9709677419354845</v>
      </c>
      <c r="AJ944" s="6">
        <v>8.2272727272727266</v>
      </c>
      <c r="AK944" s="6">
        <v>10.720689655172414</v>
      </c>
      <c r="AL944" s="6">
        <v>8.5428571428571427</v>
      </c>
      <c r="AM944" s="6">
        <v>8.0629629629629633</v>
      </c>
      <c r="AN944" s="6">
        <v>8.8304347826086964</v>
      </c>
      <c r="AO944" s="6">
        <v>9.82</v>
      </c>
      <c r="AP944" s="6">
        <v>7.5250000000000004</v>
      </c>
      <c r="AQ944" s="6">
        <v>8.3214285714285712</v>
      </c>
      <c r="AR944" s="6">
        <v>9.0400000000000009</v>
      </c>
      <c r="AS944" s="6">
        <v>9.2935483870967737</v>
      </c>
      <c r="AT944" s="6">
        <v>7.3612903225806452</v>
      </c>
      <c r="AU944" s="48">
        <v>16.399999999999999</v>
      </c>
      <c r="AV944" s="48">
        <v>18.7</v>
      </c>
      <c r="AW944" s="48">
        <v>16.8</v>
      </c>
      <c r="AX944" s="6">
        <v>8.86544681680944</v>
      </c>
      <c r="AY944" s="6">
        <v>8.5595994363929204</v>
      </c>
      <c r="AZ944" s="6">
        <v>8.5040668202765008</v>
      </c>
      <c r="BA944">
        <v>31</v>
      </c>
      <c r="BB944">
        <v>22</v>
      </c>
      <c r="BC944">
        <v>29</v>
      </c>
      <c r="BD944">
        <v>28</v>
      </c>
      <c r="BE944">
        <v>27</v>
      </c>
      <c r="BF944">
        <v>23</v>
      </c>
      <c r="BG944">
        <v>30</v>
      </c>
      <c r="BH944">
        <v>28</v>
      </c>
      <c r="BI944">
        <v>28</v>
      </c>
      <c r="BJ944">
        <v>30</v>
      </c>
      <c r="BK944">
        <v>31</v>
      </c>
      <c r="BL944">
        <v>31</v>
      </c>
      <c r="BM944">
        <v>31</v>
      </c>
      <c r="BN944">
        <v>22</v>
      </c>
      <c r="BO944">
        <v>29</v>
      </c>
      <c r="BP944">
        <v>28</v>
      </c>
      <c r="BQ944">
        <v>27</v>
      </c>
      <c r="BR944">
        <v>23</v>
      </c>
      <c r="BS944">
        <v>30</v>
      </c>
      <c r="BT944">
        <v>28</v>
      </c>
      <c r="BU944">
        <v>28</v>
      </c>
      <c r="BV944">
        <v>30</v>
      </c>
      <c r="BW944">
        <v>31</v>
      </c>
      <c r="BX944">
        <v>31</v>
      </c>
      <c r="BY944" s="5">
        <v>110</v>
      </c>
      <c r="BZ944" s="5">
        <v>108</v>
      </c>
      <c r="CA944" s="5">
        <v>120</v>
      </c>
      <c r="CB944" s="5">
        <v>110</v>
      </c>
      <c r="CC944" s="5">
        <v>108</v>
      </c>
      <c r="CD944" s="5">
        <v>120</v>
      </c>
      <c r="CE944">
        <v>31</v>
      </c>
      <c r="CF944">
        <v>22</v>
      </c>
      <c r="CG944">
        <v>29</v>
      </c>
      <c r="CH944">
        <v>28</v>
      </c>
      <c r="CI944">
        <v>27</v>
      </c>
      <c r="CJ944">
        <v>23</v>
      </c>
      <c r="CK944">
        <v>30</v>
      </c>
      <c r="CL944">
        <v>28</v>
      </c>
      <c r="CM944">
        <v>28</v>
      </c>
      <c r="CN944">
        <v>30</v>
      </c>
      <c r="CO944">
        <v>31</v>
      </c>
      <c r="CP944">
        <v>31</v>
      </c>
      <c r="CQ944">
        <v>31</v>
      </c>
      <c r="CR944">
        <v>22</v>
      </c>
      <c r="CS944">
        <v>29</v>
      </c>
      <c r="CT944">
        <v>28</v>
      </c>
      <c r="CU944">
        <v>27</v>
      </c>
      <c r="CV944">
        <v>23</v>
      </c>
      <c r="CW944">
        <v>30</v>
      </c>
      <c r="CX944">
        <v>28</v>
      </c>
      <c r="CY944">
        <v>28</v>
      </c>
      <c r="CZ944">
        <v>30</v>
      </c>
      <c r="DA944">
        <v>31</v>
      </c>
      <c r="DB944">
        <v>31</v>
      </c>
      <c r="DC944" s="5">
        <v>110</v>
      </c>
      <c r="DD944" s="5">
        <v>108</v>
      </c>
      <c r="DE944" s="5">
        <v>120</v>
      </c>
      <c r="DF944" s="5">
        <v>110</v>
      </c>
      <c r="DG944" s="5">
        <v>108</v>
      </c>
      <c r="DH944" s="5">
        <v>120</v>
      </c>
      <c r="DI944">
        <v>100</v>
      </c>
      <c r="DJ944">
        <v>73</v>
      </c>
      <c r="DK944">
        <v>94</v>
      </c>
      <c r="DL944">
        <v>93</v>
      </c>
      <c r="DM944">
        <v>90</v>
      </c>
      <c r="DN944">
        <v>74</v>
      </c>
      <c r="DO944">
        <v>100</v>
      </c>
      <c r="DP944">
        <v>90</v>
      </c>
      <c r="DQ944">
        <v>93</v>
      </c>
      <c r="DR944">
        <v>100</v>
      </c>
      <c r="DS944">
        <v>100</v>
      </c>
      <c r="DT944">
        <v>100</v>
      </c>
      <c r="DU944">
        <v>100</v>
      </c>
      <c r="DV944">
        <v>73</v>
      </c>
      <c r="DW944">
        <v>94</v>
      </c>
      <c r="DX944">
        <v>93</v>
      </c>
      <c r="DY944">
        <v>90</v>
      </c>
      <c r="DZ944">
        <v>74</v>
      </c>
      <c r="EA944">
        <v>100</v>
      </c>
      <c r="EB944">
        <v>90</v>
      </c>
      <c r="EC944">
        <v>93</v>
      </c>
      <c r="ED944">
        <v>100</v>
      </c>
      <c r="EE944">
        <v>100</v>
      </c>
      <c r="EF944">
        <v>100</v>
      </c>
      <c r="EG944" s="5">
        <v>4</v>
      </c>
      <c r="EH944" s="5">
        <v>4</v>
      </c>
      <c r="EI944" s="5">
        <v>4</v>
      </c>
      <c r="EJ944" s="5">
        <v>4</v>
      </c>
      <c r="EK944" s="5">
        <v>4</v>
      </c>
      <c r="EL944" s="5">
        <v>4</v>
      </c>
      <c r="EM944" s="5">
        <v>4</v>
      </c>
      <c r="EN944" s="5">
        <v>4</v>
      </c>
      <c r="EO944" s="5">
        <v>4</v>
      </c>
      <c r="EP944" s="5">
        <v>3</v>
      </c>
      <c r="EQ944" s="5">
        <v>3</v>
      </c>
      <c r="ER944" s="5">
        <v>4</v>
      </c>
      <c r="ES944" s="5">
        <v>3</v>
      </c>
      <c r="ET944" s="5">
        <v>3</v>
      </c>
      <c r="EU944" s="5">
        <v>4</v>
      </c>
      <c r="EV944" s="6">
        <v>2.6</v>
      </c>
      <c r="EW944" s="6">
        <v>1.6</v>
      </c>
      <c r="EX944" s="6">
        <v>3.2</v>
      </c>
      <c r="EY944" s="6">
        <v>0.7</v>
      </c>
      <c r="EZ944" s="6">
        <v>26</v>
      </c>
      <c r="FA944" s="6">
        <v>16.8</v>
      </c>
      <c r="FB944" s="6">
        <v>18.7</v>
      </c>
      <c r="FC944" s="6">
        <v>24.2</v>
      </c>
      <c r="FD944" s="48">
        <v>26</v>
      </c>
      <c r="FE944" s="48">
        <v>16.8</v>
      </c>
      <c r="FF944" s="48">
        <v>18.7</v>
      </c>
      <c r="FG944" s="48">
        <v>24.2</v>
      </c>
    </row>
    <row r="945" spans="1:163" x14ac:dyDescent="0.25">
      <c r="A945" s="34" t="s">
        <v>1082</v>
      </c>
      <c r="B945" s="34" t="s">
        <v>1553</v>
      </c>
      <c r="C945" s="34" t="s">
        <v>1961</v>
      </c>
      <c r="D945" s="34" t="s">
        <v>1017</v>
      </c>
      <c r="E945" s="34" t="s">
        <v>1017</v>
      </c>
      <c r="F945" s="34" t="s">
        <v>1017</v>
      </c>
      <c r="G945" s="34" t="s">
        <v>1017</v>
      </c>
      <c r="H945" s="34" t="s">
        <v>1033</v>
      </c>
      <c r="I945" s="34" t="s">
        <v>4200</v>
      </c>
      <c r="J945" s="34" t="s">
        <v>4336</v>
      </c>
      <c r="K945" s="34" t="s">
        <v>925</v>
      </c>
      <c r="L945" s="34" t="s">
        <v>1017</v>
      </c>
      <c r="M945" s="34">
        <v>36.841883000905696</v>
      </c>
      <c r="N945" s="34">
        <v>-76.181232999999992</v>
      </c>
      <c r="O945" s="34" t="s">
        <v>3976</v>
      </c>
      <c r="P945" s="34" t="s">
        <v>2983</v>
      </c>
      <c r="Q945" s="47">
        <v>36161.166666666664</v>
      </c>
      <c r="R945" s="47"/>
      <c r="S945" s="6">
        <v>8</v>
      </c>
      <c r="T945" s="6" t="s">
        <v>1017</v>
      </c>
      <c r="U945" s="6" t="s">
        <v>1017</v>
      </c>
      <c r="V945" t="s">
        <v>1017</v>
      </c>
      <c r="W945" s="6" t="s">
        <v>1017</v>
      </c>
      <c r="X945" t="s">
        <v>1017</v>
      </c>
      <c r="Y945" t="s">
        <v>4489</v>
      </c>
      <c r="Z945" s="5">
        <v>20</v>
      </c>
      <c r="AA945" t="s">
        <v>1017</v>
      </c>
      <c r="AB945" t="s">
        <v>1017</v>
      </c>
      <c r="AC945" t="s">
        <v>1017</v>
      </c>
      <c r="AD945" t="s">
        <v>4489</v>
      </c>
      <c r="AE945" t="s">
        <v>1017</v>
      </c>
      <c r="AF945" t="s">
        <v>1017</v>
      </c>
      <c r="AG945" t="s">
        <v>1017</v>
      </c>
      <c r="AH945" t="s">
        <v>1017</v>
      </c>
      <c r="AI945" s="6">
        <v>8.6741176470588233</v>
      </c>
      <c r="AJ945" s="6">
        <v>7.3035714285714288</v>
      </c>
      <c r="AK945" s="6">
        <v>9.0393258426966288</v>
      </c>
      <c r="AL945" s="6">
        <v>7.9724137931034482</v>
      </c>
      <c r="AM945" s="6">
        <v>8.3388888888888886</v>
      </c>
      <c r="AN945" s="6">
        <v>6.9755813953488373</v>
      </c>
      <c r="AO945" s="6">
        <v>7.8857142857142861</v>
      </c>
      <c r="AP945" s="6">
        <v>7.7533333333333339</v>
      </c>
      <c r="AQ945" s="6">
        <v>8.7677777777777788</v>
      </c>
      <c r="AR945" s="6">
        <v>7.7340909090909093</v>
      </c>
      <c r="AS945" s="6">
        <v>7.6260869565217391</v>
      </c>
      <c r="AT945" s="6">
        <v>8.2000000000000011</v>
      </c>
      <c r="AU945" s="48">
        <v>22.7</v>
      </c>
      <c r="AV945" s="48">
        <v>18</v>
      </c>
      <c r="AW945" s="48">
        <v>19.8</v>
      </c>
      <c r="AX945" s="6">
        <v>8.2473571778575803</v>
      </c>
      <c r="AY945" s="6">
        <v>7.7383794758213398</v>
      </c>
      <c r="AZ945" s="6">
        <v>8.0819889108476097</v>
      </c>
      <c r="BA945">
        <v>85</v>
      </c>
      <c r="BB945">
        <v>84</v>
      </c>
      <c r="BC945">
        <v>89</v>
      </c>
      <c r="BD945">
        <v>87</v>
      </c>
      <c r="BE945">
        <v>90</v>
      </c>
      <c r="BF945">
        <v>86</v>
      </c>
      <c r="BG945">
        <v>91</v>
      </c>
      <c r="BH945">
        <v>90</v>
      </c>
      <c r="BI945">
        <v>90</v>
      </c>
      <c r="BJ945">
        <v>88</v>
      </c>
      <c r="BK945">
        <v>92</v>
      </c>
      <c r="BL945">
        <v>92</v>
      </c>
      <c r="BM945">
        <v>85</v>
      </c>
      <c r="BN945">
        <v>84</v>
      </c>
      <c r="BO945">
        <v>89</v>
      </c>
      <c r="BP945">
        <v>87</v>
      </c>
      <c r="BQ945">
        <v>90</v>
      </c>
      <c r="BR945">
        <v>86</v>
      </c>
      <c r="BS945">
        <v>91</v>
      </c>
      <c r="BT945">
        <v>90</v>
      </c>
      <c r="BU945">
        <v>90</v>
      </c>
      <c r="BV945">
        <v>88</v>
      </c>
      <c r="BW945">
        <v>92</v>
      </c>
      <c r="BX945">
        <v>92</v>
      </c>
      <c r="BY945" s="5">
        <v>345</v>
      </c>
      <c r="BZ945" s="5">
        <v>357</v>
      </c>
      <c r="CA945" s="5">
        <v>362</v>
      </c>
      <c r="CB945" s="5">
        <v>345</v>
      </c>
      <c r="CC945" s="5">
        <v>357</v>
      </c>
      <c r="CD945" s="5">
        <v>362</v>
      </c>
      <c r="CE945">
        <v>85</v>
      </c>
      <c r="CF945">
        <v>84</v>
      </c>
      <c r="CG945">
        <v>89</v>
      </c>
      <c r="CH945">
        <v>87</v>
      </c>
      <c r="CI945">
        <v>90</v>
      </c>
      <c r="CJ945">
        <v>86</v>
      </c>
      <c r="CK945">
        <v>91</v>
      </c>
      <c r="CL945">
        <v>90</v>
      </c>
      <c r="CM945">
        <v>90</v>
      </c>
      <c r="CN945">
        <v>88</v>
      </c>
      <c r="CO945">
        <v>92</v>
      </c>
      <c r="CP945">
        <v>92</v>
      </c>
      <c r="CQ945">
        <v>85</v>
      </c>
      <c r="CR945">
        <v>84</v>
      </c>
      <c r="CS945">
        <v>89</v>
      </c>
      <c r="CT945">
        <v>87</v>
      </c>
      <c r="CU945">
        <v>90</v>
      </c>
      <c r="CV945">
        <v>86</v>
      </c>
      <c r="CW945">
        <v>91</v>
      </c>
      <c r="CX945">
        <v>90</v>
      </c>
      <c r="CY945">
        <v>90</v>
      </c>
      <c r="CZ945">
        <v>88</v>
      </c>
      <c r="DA945">
        <v>92</v>
      </c>
      <c r="DB945">
        <v>92</v>
      </c>
      <c r="DC945" s="5">
        <v>345</v>
      </c>
      <c r="DD945" s="5">
        <v>357</v>
      </c>
      <c r="DE945" s="5">
        <v>362</v>
      </c>
      <c r="DF945" s="5">
        <v>345</v>
      </c>
      <c r="DG945" s="5">
        <v>357</v>
      </c>
      <c r="DH945" s="5">
        <v>362</v>
      </c>
      <c r="DI945">
        <v>93</v>
      </c>
      <c r="DJ945">
        <v>92</v>
      </c>
      <c r="DK945">
        <v>97</v>
      </c>
      <c r="DL945">
        <v>95</v>
      </c>
      <c r="DM945">
        <v>100</v>
      </c>
      <c r="DN945">
        <v>95</v>
      </c>
      <c r="DO945">
        <v>99</v>
      </c>
      <c r="DP945">
        <v>98</v>
      </c>
      <c r="DQ945">
        <v>100</v>
      </c>
      <c r="DR945">
        <v>97</v>
      </c>
      <c r="DS945">
        <v>100</v>
      </c>
      <c r="DT945">
        <v>100</v>
      </c>
      <c r="DU945">
        <v>93</v>
      </c>
      <c r="DV945">
        <v>92</v>
      </c>
      <c r="DW945">
        <v>97</v>
      </c>
      <c r="DX945">
        <v>95</v>
      </c>
      <c r="DY945">
        <v>100</v>
      </c>
      <c r="DZ945">
        <v>95</v>
      </c>
      <c r="EA945">
        <v>99</v>
      </c>
      <c r="EB945">
        <v>98</v>
      </c>
      <c r="EC945">
        <v>100</v>
      </c>
      <c r="ED945">
        <v>97</v>
      </c>
      <c r="EE945">
        <v>100</v>
      </c>
      <c r="EF945">
        <v>100</v>
      </c>
      <c r="EG945" s="5">
        <v>4</v>
      </c>
      <c r="EH945" s="5">
        <v>4</v>
      </c>
      <c r="EI945" s="5">
        <v>4</v>
      </c>
      <c r="EJ945" s="5">
        <v>4</v>
      </c>
      <c r="EK945" s="5">
        <v>4</v>
      </c>
      <c r="EL945" s="5">
        <v>4</v>
      </c>
      <c r="EM945" s="5">
        <v>4</v>
      </c>
      <c r="EN945" s="5">
        <v>4</v>
      </c>
      <c r="EO945" s="5">
        <v>4</v>
      </c>
      <c r="EP945" s="5">
        <v>4</v>
      </c>
      <c r="EQ945" s="5">
        <v>4</v>
      </c>
      <c r="ER945" s="5">
        <v>4</v>
      </c>
      <c r="ES945" s="5">
        <v>4</v>
      </c>
      <c r="ET945" s="5">
        <v>4</v>
      </c>
      <c r="EU945" s="5">
        <v>4</v>
      </c>
      <c r="EV945" s="6">
        <v>1.7</v>
      </c>
      <c r="EW945" s="6">
        <v>2</v>
      </c>
      <c r="EX945" s="6">
        <v>1.9</v>
      </c>
      <c r="EY945" s="6">
        <v>1.3</v>
      </c>
      <c r="EZ945" s="6">
        <v>28.4</v>
      </c>
      <c r="FA945" s="6">
        <v>27.1</v>
      </c>
      <c r="FB945" s="6">
        <v>24.5</v>
      </c>
      <c r="FC945" s="6">
        <v>29.4</v>
      </c>
      <c r="FD945" s="48">
        <v>28.4</v>
      </c>
      <c r="FE945" s="48">
        <v>27.1</v>
      </c>
      <c r="FF945" s="48">
        <v>24.5</v>
      </c>
      <c r="FG945" s="48">
        <v>29.4</v>
      </c>
    </row>
    <row r="946" spans="1:163" x14ac:dyDescent="0.25">
      <c r="A946" s="34" t="s">
        <v>1083</v>
      </c>
      <c r="B946" s="34" t="s">
        <v>1554</v>
      </c>
      <c r="C946" s="34" t="s">
        <v>1963</v>
      </c>
      <c r="D946" s="34" t="s">
        <v>1017</v>
      </c>
      <c r="E946" s="34" t="s">
        <v>1017</v>
      </c>
      <c r="F946" s="34" t="s">
        <v>1017</v>
      </c>
      <c r="G946" s="34" t="s">
        <v>1017</v>
      </c>
      <c r="H946" s="34" t="s">
        <v>1028</v>
      </c>
      <c r="I946" s="34" t="s">
        <v>4205</v>
      </c>
      <c r="J946" s="34" t="s">
        <v>4256</v>
      </c>
      <c r="K946" s="34" t="s">
        <v>926</v>
      </c>
      <c r="L946" s="34" t="s">
        <v>1017</v>
      </c>
      <c r="M946" s="34">
        <v>47.430610000939694</v>
      </c>
      <c r="N946" s="34">
        <v>-120.34195</v>
      </c>
      <c r="O946" s="34" t="s">
        <v>3977</v>
      </c>
      <c r="P946" s="34" t="s">
        <v>2984</v>
      </c>
      <c r="Q946" s="47">
        <v>41261.166666666664</v>
      </c>
      <c r="R946" s="47"/>
      <c r="S946" s="6" t="s">
        <v>1017</v>
      </c>
      <c r="T946" s="6">
        <v>7.7</v>
      </c>
      <c r="U946" s="6" t="s">
        <v>1017</v>
      </c>
      <c r="V946" t="s">
        <v>4486</v>
      </c>
      <c r="W946" s="6" t="s">
        <v>1017</v>
      </c>
      <c r="X946" t="s">
        <v>4486</v>
      </c>
      <c r="Y946" t="s">
        <v>4520</v>
      </c>
      <c r="Z946" t="s">
        <v>1017</v>
      </c>
      <c r="AA946" s="5">
        <v>23</v>
      </c>
      <c r="AB946" t="s">
        <v>1017</v>
      </c>
      <c r="AC946" t="s">
        <v>4486</v>
      </c>
      <c r="AD946" t="s">
        <v>4520</v>
      </c>
      <c r="AE946" t="s">
        <v>1017</v>
      </c>
      <c r="AF946" t="s">
        <v>1017</v>
      </c>
      <c r="AG946" t="s">
        <v>1017</v>
      </c>
      <c r="AH946" t="s">
        <v>1017</v>
      </c>
      <c r="AI946" s="6"/>
      <c r="AJ946" s="6"/>
      <c r="AK946" s="6"/>
      <c r="AL946" s="6">
        <v>10.161538461538461</v>
      </c>
      <c r="AM946" s="6">
        <v>7.8195402298850576</v>
      </c>
      <c r="AN946" s="6">
        <v>2.6666666666666665</v>
      </c>
      <c r="AO946" s="6">
        <v>5.6679245283018869</v>
      </c>
      <c r="AP946" s="6">
        <v>10.887719298245614</v>
      </c>
      <c r="AQ946" s="6">
        <v>5.7031746031746033</v>
      </c>
      <c r="AR946" s="6">
        <v>2.1810810810810812</v>
      </c>
      <c r="AS946" s="6">
        <v>9.5204819277108435</v>
      </c>
      <c r="AT946" s="6">
        <v>6.9593406593406595</v>
      </c>
      <c r="AU946" s="48">
        <v>15.7</v>
      </c>
      <c r="AV946" s="48">
        <v>24.1</v>
      </c>
      <c r="AW946" s="48">
        <v>29.7</v>
      </c>
      <c r="AX946" s="6">
        <v>10.1615384615385</v>
      </c>
      <c r="AY946" s="6">
        <v>6.7604626807748103</v>
      </c>
      <c r="AZ946" s="6">
        <v>6.0910195678268</v>
      </c>
      <c r="BA946">
        <v>0</v>
      </c>
      <c r="BB946">
        <v>0</v>
      </c>
      <c r="BC946">
        <v>0</v>
      </c>
      <c r="BD946">
        <v>13</v>
      </c>
      <c r="BE946">
        <v>87</v>
      </c>
      <c r="BF946">
        <v>30</v>
      </c>
      <c r="BG946">
        <v>53</v>
      </c>
      <c r="BH946">
        <v>57</v>
      </c>
      <c r="BI946">
        <v>63</v>
      </c>
      <c r="BJ946">
        <v>74</v>
      </c>
      <c r="BK946">
        <v>83</v>
      </c>
      <c r="BL946">
        <v>91</v>
      </c>
      <c r="BM946">
        <v>0</v>
      </c>
      <c r="BN946">
        <v>0</v>
      </c>
      <c r="BO946">
        <v>0</v>
      </c>
      <c r="BP946">
        <v>13</v>
      </c>
      <c r="BQ946">
        <v>87</v>
      </c>
      <c r="BR946">
        <v>30</v>
      </c>
      <c r="BS946">
        <v>53</v>
      </c>
      <c r="BT946">
        <v>57</v>
      </c>
      <c r="BU946">
        <v>63</v>
      </c>
      <c r="BV946">
        <v>74</v>
      </c>
      <c r="BW946">
        <v>83</v>
      </c>
      <c r="BX946">
        <v>91</v>
      </c>
      <c r="BY946" s="5">
        <v>13</v>
      </c>
      <c r="BZ946" s="5">
        <v>227</v>
      </c>
      <c r="CA946" s="5">
        <v>311</v>
      </c>
      <c r="CB946" s="5">
        <v>13</v>
      </c>
      <c r="CC946" s="5">
        <v>227</v>
      </c>
      <c r="CD946" s="5">
        <v>311</v>
      </c>
      <c r="CE946">
        <v>0</v>
      </c>
      <c r="CF946">
        <v>0</v>
      </c>
      <c r="CG946">
        <v>0</v>
      </c>
      <c r="CH946">
        <v>13</v>
      </c>
      <c r="CI946">
        <v>87</v>
      </c>
      <c r="CJ946">
        <v>30</v>
      </c>
      <c r="CK946">
        <v>53</v>
      </c>
      <c r="CL946">
        <v>57</v>
      </c>
      <c r="CM946">
        <v>63</v>
      </c>
      <c r="CN946">
        <v>74</v>
      </c>
      <c r="CO946">
        <v>83</v>
      </c>
      <c r="CP946">
        <v>91</v>
      </c>
      <c r="CQ946">
        <v>0</v>
      </c>
      <c r="CR946">
        <v>0</v>
      </c>
      <c r="CS946">
        <v>0</v>
      </c>
      <c r="CT946">
        <v>13</v>
      </c>
      <c r="CU946">
        <v>87</v>
      </c>
      <c r="CV946">
        <v>30</v>
      </c>
      <c r="CW946">
        <v>53</v>
      </c>
      <c r="CX946">
        <v>57</v>
      </c>
      <c r="CY946">
        <v>63</v>
      </c>
      <c r="CZ946">
        <v>74</v>
      </c>
      <c r="DA946">
        <v>83</v>
      </c>
      <c r="DB946">
        <v>91</v>
      </c>
      <c r="DC946" s="5">
        <v>13</v>
      </c>
      <c r="DD946" s="5">
        <v>227</v>
      </c>
      <c r="DE946" s="5">
        <v>311</v>
      </c>
      <c r="DF946" s="5">
        <v>13</v>
      </c>
      <c r="DG946" s="5">
        <v>227</v>
      </c>
      <c r="DH946" s="5">
        <v>311</v>
      </c>
      <c r="DI946">
        <v>0</v>
      </c>
      <c r="DJ946">
        <v>0</v>
      </c>
      <c r="DK946">
        <v>0</v>
      </c>
      <c r="DL946">
        <v>14</v>
      </c>
      <c r="DM946">
        <v>97</v>
      </c>
      <c r="DN946">
        <v>33</v>
      </c>
      <c r="DO946">
        <v>58</v>
      </c>
      <c r="DP946">
        <v>62</v>
      </c>
      <c r="DQ946">
        <v>70</v>
      </c>
      <c r="DR946">
        <v>81</v>
      </c>
      <c r="DS946">
        <v>90</v>
      </c>
      <c r="DT946">
        <v>99</v>
      </c>
      <c r="DU946">
        <v>0</v>
      </c>
      <c r="DV946">
        <v>0</v>
      </c>
      <c r="DW946">
        <v>0</v>
      </c>
      <c r="DX946">
        <v>14</v>
      </c>
      <c r="DY946">
        <v>97</v>
      </c>
      <c r="DZ946">
        <v>33</v>
      </c>
      <c r="EA946">
        <v>58</v>
      </c>
      <c r="EB946">
        <v>62</v>
      </c>
      <c r="EC946">
        <v>70</v>
      </c>
      <c r="ED946">
        <v>81</v>
      </c>
      <c r="EE946">
        <v>90</v>
      </c>
      <c r="EF946">
        <v>99</v>
      </c>
      <c r="EG946" s="5">
        <v>1</v>
      </c>
      <c r="EH946" s="5">
        <v>4</v>
      </c>
      <c r="EI946" s="5">
        <v>4</v>
      </c>
      <c r="EJ946" s="5">
        <v>0</v>
      </c>
      <c r="EK946" s="5">
        <v>3</v>
      </c>
      <c r="EL946" s="5">
        <v>4</v>
      </c>
      <c r="EM946" s="5">
        <v>0</v>
      </c>
      <c r="EN946" s="5">
        <v>3</v>
      </c>
      <c r="EO946" s="5">
        <v>4</v>
      </c>
      <c r="EP946" s="5">
        <v>0</v>
      </c>
      <c r="EQ946" s="5">
        <v>1</v>
      </c>
      <c r="ER946" s="5">
        <v>3</v>
      </c>
      <c r="ES946" s="5">
        <v>0</v>
      </c>
      <c r="ET946" s="5">
        <v>1</v>
      </c>
      <c r="EU946" s="5">
        <v>3</v>
      </c>
      <c r="EV946" s="6">
        <v>0.9</v>
      </c>
      <c r="EW946" s="6">
        <v>0.3</v>
      </c>
      <c r="EX946" s="6">
        <v>0.7</v>
      </c>
      <c r="EY946" s="6">
        <v>0.9</v>
      </c>
      <c r="EZ946" s="6">
        <v>24.5</v>
      </c>
      <c r="FA946" s="6">
        <v>9.4</v>
      </c>
      <c r="FB946" s="6">
        <v>59.7</v>
      </c>
      <c r="FC946" s="6">
        <v>30.1</v>
      </c>
      <c r="FD946" s="48">
        <v>24.5</v>
      </c>
      <c r="FE946" s="48">
        <v>9.4</v>
      </c>
      <c r="FF946" s="48">
        <v>59.7</v>
      </c>
      <c r="FG946" s="48">
        <v>30.1</v>
      </c>
    </row>
    <row r="947" spans="1:163" x14ac:dyDescent="0.25">
      <c r="A947" s="34" t="s">
        <v>1083</v>
      </c>
      <c r="B947" s="34" t="s">
        <v>1252</v>
      </c>
      <c r="C947" s="34" t="s">
        <v>1901</v>
      </c>
      <c r="D947" s="34" t="s">
        <v>1017</v>
      </c>
      <c r="E947" s="34" t="s">
        <v>1017</v>
      </c>
      <c r="F947" s="34" t="s">
        <v>1017</v>
      </c>
      <c r="G947" s="34" t="s">
        <v>1017</v>
      </c>
      <c r="H947" s="34" t="s">
        <v>1028</v>
      </c>
      <c r="I947" s="34" t="s">
        <v>4205</v>
      </c>
      <c r="J947" s="34" t="s">
        <v>4258</v>
      </c>
      <c r="K947" s="34" t="s">
        <v>927</v>
      </c>
      <c r="L947" s="34" t="s">
        <v>1017</v>
      </c>
      <c r="M947" s="34">
        <v>45.648333000942998</v>
      </c>
      <c r="N947" s="34">
        <v>-122.586944</v>
      </c>
      <c r="O947" s="34" t="s">
        <v>3978</v>
      </c>
      <c r="P947" s="34" t="s">
        <v>2985</v>
      </c>
      <c r="Q947" s="47">
        <v>36118.166666666664</v>
      </c>
      <c r="R947" s="47">
        <v>41514.166655092595</v>
      </c>
      <c r="S947" s="6" t="s">
        <v>1017</v>
      </c>
      <c r="T947" s="6">
        <v>7</v>
      </c>
      <c r="U947" s="6" t="s">
        <v>1017</v>
      </c>
      <c r="V947" t="s">
        <v>4486</v>
      </c>
      <c r="W947" s="6" t="s">
        <v>1017</v>
      </c>
      <c r="X947" t="s">
        <v>4486</v>
      </c>
      <c r="Y947" t="s">
        <v>4527</v>
      </c>
      <c r="Z947" t="s">
        <v>1017</v>
      </c>
      <c r="AA947" s="5">
        <v>23</v>
      </c>
      <c r="AB947" t="s">
        <v>1017</v>
      </c>
      <c r="AC947" t="s">
        <v>4486</v>
      </c>
      <c r="AD947" t="s">
        <v>4527</v>
      </c>
      <c r="AE947" t="s">
        <v>1017</v>
      </c>
      <c r="AF947" t="s">
        <v>1017</v>
      </c>
      <c r="AG947" t="s">
        <v>1017</v>
      </c>
      <c r="AH947" t="s">
        <v>1017</v>
      </c>
      <c r="AI947" s="6">
        <v>8.1607142857142865</v>
      </c>
      <c r="AJ947" s="6">
        <v>4.0066666666666668</v>
      </c>
      <c r="AK947" s="6">
        <v>7.4774193548387098</v>
      </c>
      <c r="AL947" s="6">
        <v>8.1448275862068957</v>
      </c>
      <c r="AM947" s="6">
        <v>11.066666666666666</v>
      </c>
      <c r="AN947" s="6">
        <v>4.5307692307692307</v>
      </c>
      <c r="AO947" s="6">
        <v>5.76</v>
      </c>
      <c r="AP947" s="6"/>
      <c r="AQ947" s="6"/>
      <c r="AR947" s="6"/>
      <c r="AS947" s="6"/>
      <c r="AT947" s="6"/>
      <c r="AU947" s="48">
        <v>20.5</v>
      </c>
      <c r="AV947" s="48">
        <v>26.1</v>
      </c>
      <c r="AW947" s="48" t="s">
        <v>1017</v>
      </c>
      <c r="AX947" s="6">
        <v>6.9474069733566397</v>
      </c>
      <c r="AY947" s="6">
        <v>7.1191452991453001</v>
      </c>
      <c r="AZ947" s="6" t="s">
        <v>1017</v>
      </c>
      <c r="BA947">
        <v>28</v>
      </c>
      <c r="BB947">
        <v>30</v>
      </c>
      <c r="BC947">
        <v>31</v>
      </c>
      <c r="BD947">
        <v>29</v>
      </c>
      <c r="BE947">
        <v>30</v>
      </c>
      <c r="BF947">
        <v>91</v>
      </c>
      <c r="BG947">
        <v>55</v>
      </c>
      <c r="BH947">
        <v>0</v>
      </c>
      <c r="BM947">
        <v>28</v>
      </c>
      <c r="BN947">
        <v>30</v>
      </c>
      <c r="BO947">
        <v>31</v>
      </c>
      <c r="BP947">
        <v>29</v>
      </c>
      <c r="BQ947">
        <v>30</v>
      </c>
      <c r="BR947">
        <v>91</v>
      </c>
      <c r="BS947">
        <v>55</v>
      </c>
      <c r="BT947">
        <v>0</v>
      </c>
      <c r="BY947" s="5">
        <v>118</v>
      </c>
      <c r="BZ947" s="5">
        <v>176</v>
      </c>
      <c r="CA947" t="s">
        <v>1017</v>
      </c>
      <c r="CB947" s="5">
        <v>118</v>
      </c>
      <c r="CC947" s="5">
        <v>176</v>
      </c>
      <c r="CD947" t="s">
        <v>1017</v>
      </c>
      <c r="CE947">
        <v>28</v>
      </c>
      <c r="CF947">
        <v>30</v>
      </c>
      <c r="CG947">
        <v>31</v>
      </c>
      <c r="CH947">
        <v>29</v>
      </c>
      <c r="CI947">
        <v>29</v>
      </c>
      <c r="CJ947">
        <v>91</v>
      </c>
      <c r="CK947">
        <v>55</v>
      </c>
      <c r="CL947">
        <v>0</v>
      </c>
      <c r="CQ947">
        <v>28</v>
      </c>
      <c r="CR947">
        <v>30</v>
      </c>
      <c r="CS947">
        <v>31</v>
      </c>
      <c r="CT947">
        <v>29</v>
      </c>
      <c r="CU947">
        <v>29</v>
      </c>
      <c r="CV947">
        <v>91</v>
      </c>
      <c r="CW947">
        <v>55</v>
      </c>
      <c r="CX947">
        <v>0</v>
      </c>
      <c r="DC947" s="5">
        <v>118</v>
      </c>
      <c r="DD947" s="5">
        <v>175</v>
      </c>
      <c r="DE947" t="s">
        <v>1017</v>
      </c>
      <c r="DF947" s="5">
        <v>118</v>
      </c>
      <c r="DG947" s="5">
        <v>175</v>
      </c>
      <c r="DH947" t="s">
        <v>1017</v>
      </c>
      <c r="DI947">
        <v>90</v>
      </c>
      <c r="DJ947">
        <v>100</v>
      </c>
      <c r="DK947">
        <v>100</v>
      </c>
      <c r="DL947">
        <v>97</v>
      </c>
      <c r="DM947">
        <v>97</v>
      </c>
      <c r="DN947">
        <v>100</v>
      </c>
      <c r="DO947">
        <v>60</v>
      </c>
      <c r="DP947">
        <v>0</v>
      </c>
      <c r="DU947">
        <v>90</v>
      </c>
      <c r="DV947">
        <v>100</v>
      </c>
      <c r="DW947">
        <v>100</v>
      </c>
      <c r="DX947">
        <v>97</v>
      </c>
      <c r="DY947">
        <v>97</v>
      </c>
      <c r="DZ947">
        <v>100</v>
      </c>
      <c r="EA947">
        <v>60</v>
      </c>
      <c r="EB947">
        <v>0</v>
      </c>
      <c r="EG947" s="5">
        <v>4</v>
      </c>
      <c r="EH947" s="5">
        <v>3</v>
      </c>
      <c r="EI947" t="s">
        <v>1017</v>
      </c>
      <c r="EJ947" s="5">
        <v>4</v>
      </c>
      <c r="EK947" s="5">
        <v>3</v>
      </c>
      <c r="EL947" t="s">
        <v>1017</v>
      </c>
      <c r="EM947" s="5">
        <v>4</v>
      </c>
      <c r="EN947" s="5">
        <v>3</v>
      </c>
      <c r="EO947" t="s">
        <v>1017</v>
      </c>
      <c r="EP947" s="5">
        <v>4</v>
      </c>
      <c r="EQ947" s="5">
        <v>2</v>
      </c>
      <c r="ER947" t="s">
        <v>1017</v>
      </c>
      <c r="ES947" s="5">
        <v>4</v>
      </c>
      <c r="ET947" s="5">
        <v>2</v>
      </c>
      <c r="EU947" t="s">
        <v>1017</v>
      </c>
      <c r="EV947" s="6">
        <v>1.7</v>
      </c>
      <c r="EW947" s="6">
        <v>1.5</v>
      </c>
      <c r="EX947" s="6">
        <v>2.2000000000000002</v>
      </c>
      <c r="EY947" s="6">
        <v>2.2000000000000002</v>
      </c>
      <c r="EZ947" s="6">
        <v>31.2</v>
      </c>
      <c r="FA947" s="6">
        <v>10.1</v>
      </c>
      <c r="FB947" s="6">
        <v>20.5</v>
      </c>
      <c r="FC947" s="6">
        <v>15.4</v>
      </c>
      <c r="FD947" s="48">
        <v>31.2</v>
      </c>
      <c r="FE947" s="48">
        <v>10.1</v>
      </c>
      <c r="FF947" s="48">
        <v>20.5</v>
      </c>
      <c r="FG947" s="48">
        <v>15.4</v>
      </c>
    </row>
    <row r="948" spans="1:163" x14ac:dyDescent="0.25">
      <c r="A948" s="34" t="s">
        <v>1083</v>
      </c>
      <c r="B948" s="34" t="s">
        <v>1252</v>
      </c>
      <c r="C948" s="34" t="s">
        <v>1901</v>
      </c>
      <c r="D948" s="34" t="s">
        <v>1017</v>
      </c>
      <c r="E948" s="34" t="s">
        <v>1017</v>
      </c>
      <c r="F948" s="34" t="s">
        <v>1017</v>
      </c>
      <c r="G948" s="34" t="s">
        <v>1017</v>
      </c>
      <c r="H948" s="34" t="s">
        <v>1028</v>
      </c>
      <c r="I948" s="34" t="s">
        <v>4205</v>
      </c>
      <c r="J948" s="34" t="s">
        <v>4258</v>
      </c>
      <c r="K948" s="34" t="s">
        <v>928</v>
      </c>
      <c r="L948" s="34" t="s">
        <v>1017</v>
      </c>
      <c r="M948" s="34">
        <v>45.649870000942997</v>
      </c>
      <c r="N948" s="34">
        <v>-122.59010000000001</v>
      </c>
      <c r="O948" s="34" t="s">
        <v>3979</v>
      </c>
      <c r="P948" s="34" t="s">
        <v>2986</v>
      </c>
      <c r="Q948" s="47">
        <v>41521.166666666664</v>
      </c>
      <c r="R948" s="47">
        <v>42004.166655092587</v>
      </c>
      <c r="S948" s="6" t="s">
        <v>1017</v>
      </c>
      <c r="T948" s="6">
        <v>10.1</v>
      </c>
      <c r="U948" s="6" t="s">
        <v>1017</v>
      </c>
      <c r="V948" t="s">
        <v>4486</v>
      </c>
      <c r="W948" s="6" t="s">
        <v>1017</v>
      </c>
      <c r="X948" t="s">
        <v>4486</v>
      </c>
      <c r="Y948" t="s">
        <v>4493</v>
      </c>
      <c r="Z948" t="s">
        <v>1017</v>
      </c>
      <c r="AA948" s="5">
        <v>41</v>
      </c>
      <c r="AB948" t="s">
        <v>1017</v>
      </c>
      <c r="AC948" t="s">
        <v>4486</v>
      </c>
      <c r="AD948" t="s">
        <v>4550</v>
      </c>
      <c r="AE948" t="s">
        <v>4564</v>
      </c>
      <c r="AF948" t="s">
        <v>1017</v>
      </c>
      <c r="AG948" t="s">
        <v>1017</v>
      </c>
      <c r="AH948" t="s">
        <v>1017</v>
      </c>
      <c r="AI948" s="6"/>
      <c r="AJ948" s="6"/>
      <c r="AK948" s="6"/>
      <c r="AL948" s="6"/>
      <c r="AM948" s="6"/>
      <c r="AN948" s="6"/>
      <c r="AO948" s="6">
        <v>4.9761904761904763</v>
      </c>
      <c r="AP948" s="6">
        <v>19.717977528089889</v>
      </c>
      <c r="AQ948" s="6">
        <v>10.5</v>
      </c>
      <c r="AR948" s="6">
        <v>4.9367088607594942</v>
      </c>
      <c r="AS948" s="6">
        <v>6.5822580645161288</v>
      </c>
      <c r="AT948" s="6">
        <v>9.6534246575342468</v>
      </c>
      <c r="AU948" s="48" t="s">
        <v>1017</v>
      </c>
      <c r="AV948" s="48">
        <v>55.6</v>
      </c>
      <c r="AW948" s="48">
        <v>26.6</v>
      </c>
      <c r="AX948" s="6" t="s">
        <v>1017</v>
      </c>
      <c r="AY948" s="6">
        <v>12.3470840021402</v>
      </c>
      <c r="AZ948" s="6">
        <v>7.9180978957024699</v>
      </c>
      <c r="BE948">
        <v>0</v>
      </c>
      <c r="BF948">
        <v>0</v>
      </c>
      <c r="BG948">
        <v>21</v>
      </c>
      <c r="BH948">
        <v>89</v>
      </c>
      <c r="BI948">
        <v>76</v>
      </c>
      <c r="BJ948">
        <v>79</v>
      </c>
      <c r="BK948">
        <v>62</v>
      </c>
      <c r="BL948">
        <v>73</v>
      </c>
      <c r="BQ948">
        <v>0</v>
      </c>
      <c r="BR948">
        <v>0</v>
      </c>
      <c r="BS948">
        <v>21</v>
      </c>
      <c r="BT948">
        <v>89</v>
      </c>
      <c r="BU948">
        <v>76</v>
      </c>
      <c r="BV948">
        <v>79</v>
      </c>
      <c r="BW948">
        <v>62</v>
      </c>
      <c r="BX948">
        <v>73</v>
      </c>
      <c r="BY948" t="s">
        <v>1017</v>
      </c>
      <c r="BZ948" s="5">
        <v>110</v>
      </c>
      <c r="CA948" s="5">
        <v>290</v>
      </c>
      <c r="CB948" t="s">
        <v>1017</v>
      </c>
      <c r="CC948" s="5">
        <v>110</v>
      </c>
      <c r="CD948" s="5">
        <v>290</v>
      </c>
      <c r="CI948">
        <v>0</v>
      </c>
      <c r="CJ948">
        <v>0</v>
      </c>
      <c r="CK948">
        <v>21</v>
      </c>
      <c r="CL948">
        <v>89</v>
      </c>
      <c r="CM948">
        <v>76</v>
      </c>
      <c r="CN948">
        <v>79</v>
      </c>
      <c r="CO948">
        <v>62</v>
      </c>
      <c r="CP948">
        <v>73</v>
      </c>
      <c r="CU948">
        <v>0</v>
      </c>
      <c r="CV948">
        <v>0</v>
      </c>
      <c r="CW948">
        <v>21</v>
      </c>
      <c r="CX948">
        <v>89</v>
      </c>
      <c r="CY948">
        <v>76</v>
      </c>
      <c r="CZ948">
        <v>79</v>
      </c>
      <c r="DA948">
        <v>62</v>
      </c>
      <c r="DB948">
        <v>73</v>
      </c>
      <c r="DC948" t="s">
        <v>1017</v>
      </c>
      <c r="DD948" s="5">
        <v>110</v>
      </c>
      <c r="DE948" s="5">
        <v>290</v>
      </c>
      <c r="DF948" t="s">
        <v>1017</v>
      </c>
      <c r="DG948" s="5">
        <v>110</v>
      </c>
      <c r="DH948" s="5">
        <v>290</v>
      </c>
      <c r="DM948">
        <v>0</v>
      </c>
      <c r="DN948">
        <v>0</v>
      </c>
      <c r="DO948">
        <v>23</v>
      </c>
      <c r="DP948">
        <v>97</v>
      </c>
      <c r="DQ948">
        <v>84</v>
      </c>
      <c r="DR948">
        <v>87</v>
      </c>
      <c r="DS948">
        <v>67</v>
      </c>
      <c r="DT948">
        <v>79</v>
      </c>
      <c r="DY948">
        <v>0</v>
      </c>
      <c r="DZ948">
        <v>0</v>
      </c>
      <c r="EA948">
        <v>23</v>
      </c>
      <c r="EB948">
        <v>97</v>
      </c>
      <c r="EC948">
        <v>84</v>
      </c>
      <c r="ED948">
        <v>87</v>
      </c>
      <c r="EE948">
        <v>67</v>
      </c>
      <c r="EF948">
        <v>79</v>
      </c>
      <c r="EG948" t="s">
        <v>1017</v>
      </c>
      <c r="EH948" s="5">
        <v>2</v>
      </c>
      <c r="EI948" s="5">
        <v>4</v>
      </c>
      <c r="EJ948" t="s">
        <v>1017</v>
      </c>
      <c r="EK948" s="5">
        <v>1</v>
      </c>
      <c r="EL948" s="5">
        <v>4</v>
      </c>
      <c r="EM948" t="s">
        <v>1017</v>
      </c>
      <c r="EN948" s="5">
        <v>1</v>
      </c>
      <c r="EO948" s="5">
        <v>4</v>
      </c>
      <c r="EP948" t="s">
        <v>1017</v>
      </c>
      <c r="EQ948" s="5">
        <v>1</v>
      </c>
      <c r="ER948" s="5">
        <v>3</v>
      </c>
      <c r="ES948" t="s">
        <v>1017</v>
      </c>
      <c r="ET948" s="5">
        <v>1</v>
      </c>
      <c r="EU948" s="5">
        <v>3</v>
      </c>
      <c r="EV948" s="6">
        <v>2.2999999999999998</v>
      </c>
      <c r="EW948" s="6">
        <v>1.2</v>
      </c>
      <c r="EX948" s="6">
        <v>1.9</v>
      </c>
      <c r="EY948" s="6">
        <v>2.1</v>
      </c>
      <c r="EZ948" s="6">
        <v>36.1</v>
      </c>
      <c r="FA948" s="6">
        <v>13.2</v>
      </c>
      <c r="FB948" s="6">
        <v>16.899999999999999</v>
      </c>
      <c r="FC948" s="6">
        <v>67.7</v>
      </c>
      <c r="FD948" s="48">
        <v>36.1</v>
      </c>
      <c r="FE948" s="48">
        <v>13.2</v>
      </c>
      <c r="FF948" s="48">
        <v>16.899999999999999</v>
      </c>
      <c r="FG948" s="48">
        <v>67.7</v>
      </c>
    </row>
    <row r="949" spans="1:163" x14ac:dyDescent="0.25">
      <c r="A949" s="34" t="s">
        <v>1083</v>
      </c>
      <c r="B949" s="34" t="s">
        <v>1252</v>
      </c>
      <c r="C949" s="34" t="s">
        <v>1901</v>
      </c>
      <c r="D949" s="34" t="s">
        <v>1017</v>
      </c>
      <c r="E949" s="34" t="s">
        <v>1017</v>
      </c>
      <c r="F949" s="34" t="s">
        <v>1017</v>
      </c>
      <c r="G949" s="34" t="s">
        <v>1017</v>
      </c>
      <c r="H949" s="34" t="s">
        <v>1028</v>
      </c>
      <c r="I949" s="34" t="s">
        <v>4205</v>
      </c>
      <c r="J949" s="34" t="s">
        <v>4258</v>
      </c>
      <c r="K949" s="34" t="s">
        <v>929</v>
      </c>
      <c r="L949" s="34" t="s">
        <v>1017</v>
      </c>
      <c r="M949" s="34">
        <v>45.643360000943005</v>
      </c>
      <c r="N949" s="34">
        <v>-122.58736999999999</v>
      </c>
      <c r="O949" s="34" t="s">
        <v>3980</v>
      </c>
      <c r="P949" s="34" t="s">
        <v>2987</v>
      </c>
      <c r="Q949" s="47">
        <v>41997.166666666672</v>
      </c>
      <c r="R949" s="47"/>
      <c r="S949" s="6" t="s">
        <v>1017</v>
      </c>
      <c r="T949" s="6">
        <v>11.3</v>
      </c>
      <c r="U949" s="6" t="s">
        <v>1017</v>
      </c>
      <c r="V949" t="s">
        <v>4486</v>
      </c>
      <c r="W949" s="6" t="s">
        <v>1017</v>
      </c>
      <c r="X949" t="s">
        <v>4486</v>
      </c>
      <c r="Y949" t="s">
        <v>4500</v>
      </c>
      <c r="Z949" t="s">
        <v>1017</v>
      </c>
      <c r="AA949" s="5">
        <v>23</v>
      </c>
      <c r="AB949" t="s">
        <v>1017</v>
      </c>
      <c r="AC949" t="s">
        <v>4486</v>
      </c>
      <c r="AD949" t="s">
        <v>4500</v>
      </c>
      <c r="AE949" t="s">
        <v>1017</v>
      </c>
      <c r="AF949" t="s">
        <v>1017</v>
      </c>
      <c r="AG949" t="s">
        <v>1017</v>
      </c>
      <c r="AH949" t="s">
        <v>1017</v>
      </c>
      <c r="AI949" s="6"/>
      <c r="AJ949" s="6"/>
      <c r="AK949" s="6"/>
      <c r="AL949" s="6"/>
      <c r="AM949" s="6"/>
      <c r="AN949" s="6"/>
      <c r="AO949" s="6"/>
      <c r="AP949" s="6"/>
      <c r="AQ949" s="6"/>
      <c r="AR949" s="6"/>
      <c r="AS949" s="6"/>
      <c r="AT949" s="6">
        <v>11.26</v>
      </c>
      <c r="AU949" s="48" t="s">
        <v>1017</v>
      </c>
      <c r="AV949" s="48" t="s">
        <v>1017</v>
      </c>
      <c r="AW949" s="48">
        <v>23.2</v>
      </c>
      <c r="AX949" s="6" t="s">
        <v>1017</v>
      </c>
      <c r="AY949" s="6" t="s">
        <v>1017</v>
      </c>
      <c r="AZ949" s="6">
        <v>11.26</v>
      </c>
      <c r="BI949">
        <v>0</v>
      </c>
      <c r="BJ949">
        <v>0</v>
      </c>
      <c r="BK949">
        <v>0</v>
      </c>
      <c r="BL949">
        <v>5</v>
      </c>
      <c r="BU949">
        <v>0</v>
      </c>
      <c r="BV949">
        <v>0</v>
      </c>
      <c r="BW949">
        <v>0</v>
      </c>
      <c r="BX949">
        <v>5</v>
      </c>
      <c r="BY949" t="s">
        <v>1017</v>
      </c>
      <c r="BZ949" t="s">
        <v>1017</v>
      </c>
      <c r="CA949" s="5">
        <v>5</v>
      </c>
      <c r="CB949" t="s">
        <v>1017</v>
      </c>
      <c r="CC949" t="s">
        <v>1017</v>
      </c>
      <c r="CD949" s="5">
        <v>5</v>
      </c>
      <c r="CM949">
        <v>0</v>
      </c>
      <c r="CN949">
        <v>0</v>
      </c>
      <c r="CO949">
        <v>0</v>
      </c>
      <c r="CP949">
        <v>5</v>
      </c>
      <c r="CY949">
        <v>0</v>
      </c>
      <c r="CZ949">
        <v>0</v>
      </c>
      <c r="DA949">
        <v>0</v>
      </c>
      <c r="DB949">
        <v>5</v>
      </c>
      <c r="DC949" t="s">
        <v>1017</v>
      </c>
      <c r="DD949" t="s">
        <v>1017</v>
      </c>
      <c r="DE949" s="5">
        <v>5</v>
      </c>
      <c r="DF949" t="s">
        <v>1017</v>
      </c>
      <c r="DG949" t="s">
        <v>1017</v>
      </c>
      <c r="DH949" s="5">
        <v>5</v>
      </c>
      <c r="DQ949">
        <v>0</v>
      </c>
      <c r="DR949">
        <v>0</v>
      </c>
      <c r="DS949">
        <v>0</v>
      </c>
      <c r="DT949">
        <v>5</v>
      </c>
      <c r="EC949">
        <v>0</v>
      </c>
      <c r="ED949">
        <v>0</v>
      </c>
      <c r="EE949">
        <v>0</v>
      </c>
      <c r="EF949">
        <v>5</v>
      </c>
      <c r="EG949" t="s">
        <v>1017</v>
      </c>
      <c r="EH949" t="s">
        <v>1017</v>
      </c>
      <c r="EI949" s="5">
        <v>0</v>
      </c>
      <c r="EJ949" t="s">
        <v>1017</v>
      </c>
      <c r="EK949" t="s">
        <v>1017</v>
      </c>
      <c r="EL949" s="5">
        <v>0</v>
      </c>
      <c r="EM949" t="s">
        <v>1017</v>
      </c>
      <c r="EN949" t="s">
        <v>1017</v>
      </c>
      <c r="EO949" s="5">
        <v>0</v>
      </c>
      <c r="EP949" t="s">
        <v>1017</v>
      </c>
      <c r="EQ949" t="s">
        <v>1017</v>
      </c>
      <c r="ER949" s="5">
        <v>0</v>
      </c>
      <c r="ES949" t="s">
        <v>1017</v>
      </c>
      <c r="ET949" t="s">
        <v>1017</v>
      </c>
      <c r="EU949" s="5">
        <v>0</v>
      </c>
      <c r="EV949" s="6" t="s">
        <v>1017</v>
      </c>
      <c r="EW949" s="6" t="s">
        <v>1017</v>
      </c>
      <c r="EX949" s="6" t="s">
        <v>1017</v>
      </c>
      <c r="EY949" s="6">
        <v>5.8</v>
      </c>
      <c r="EZ949" s="6" t="s">
        <v>1017</v>
      </c>
      <c r="FA949" s="6" t="s">
        <v>1017</v>
      </c>
      <c r="FB949" s="6" t="s">
        <v>1017</v>
      </c>
      <c r="FC949" s="6">
        <v>23.2</v>
      </c>
      <c r="FD949" s="48" t="s">
        <v>1017</v>
      </c>
      <c r="FE949" s="48" t="s">
        <v>1017</v>
      </c>
      <c r="FF949" s="48" t="s">
        <v>1017</v>
      </c>
      <c r="FG949" s="48">
        <v>23.2</v>
      </c>
    </row>
    <row r="950" spans="1:163" x14ac:dyDescent="0.25">
      <c r="A950" s="34" t="s">
        <v>1083</v>
      </c>
      <c r="B950" s="34" t="s">
        <v>1555</v>
      </c>
      <c r="C950" s="34" t="s">
        <v>1964</v>
      </c>
      <c r="D950" s="34" t="s">
        <v>2095</v>
      </c>
      <c r="E950" s="34" t="s">
        <v>1017</v>
      </c>
      <c r="F950" s="34" t="s">
        <v>1017</v>
      </c>
      <c r="G950" s="34" t="s">
        <v>1017</v>
      </c>
      <c r="H950" s="34" t="s">
        <v>1028</v>
      </c>
      <c r="I950" s="34" t="s">
        <v>4205</v>
      </c>
      <c r="J950" s="34" t="s">
        <v>4231</v>
      </c>
      <c r="K950" s="34" t="s">
        <v>930</v>
      </c>
      <c r="L950" s="34" t="s">
        <v>1017</v>
      </c>
      <c r="M950" s="34">
        <v>47.597222000939198</v>
      </c>
      <c r="N950" s="34">
        <v>-122.319722</v>
      </c>
      <c r="O950" s="34" t="s">
        <v>3981</v>
      </c>
      <c r="P950" s="34" t="s">
        <v>2988</v>
      </c>
      <c r="Q950" s="47">
        <v>41778.166666666664</v>
      </c>
      <c r="R950" s="47"/>
      <c r="S950" s="6" t="s">
        <v>1017</v>
      </c>
      <c r="T950" s="6">
        <v>9.5</v>
      </c>
      <c r="U950" s="6" t="s">
        <v>1017</v>
      </c>
      <c r="V950" t="s">
        <v>4486</v>
      </c>
      <c r="W950" s="6" t="s">
        <v>1017</v>
      </c>
      <c r="X950" t="s">
        <v>4486</v>
      </c>
      <c r="Y950" t="s">
        <v>4500</v>
      </c>
      <c r="Z950" t="s">
        <v>1017</v>
      </c>
      <c r="AA950" s="5">
        <v>21</v>
      </c>
      <c r="AB950" t="s">
        <v>1017</v>
      </c>
      <c r="AC950" t="s">
        <v>4486</v>
      </c>
      <c r="AD950" t="s">
        <v>4500</v>
      </c>
      <c r="AE950" t="s">
        <v>1017</v>
      </c>
      <c r="AF950" t="s">
        <v>1017</v>
      </c>
      <c r="AG950" t="s">
        <v>1017</v>
      </c>
      <c r="AH950" t="s">
        <v>1017</v>
      </c>
      <c r="AI950" s="6"/>
      <c r="AJ950" s="6"/>
      <c r="AK950" s="6"/>
      <c r="AL950" s="6"/>
      <c r="AM950" s="6"/>
      <c r="AN950" s="6"/>
      <c r="AO950" s="6"/>
      <c r="AP950" s="6"/>
      <c r="AQ950" s="6"/>
      <c r="AR950" s="6">
        <v>7.1675000000000004</v>
      </c>
      <c r="AS950" s="6">
        <v>10.489130434782609</v>
      </c>
      <c r="AT950" s="6">
        <v>10.720238095238095</v>
      </c>
      <c r="AU950" s="48" t="s">
        <v>1017</v>
      </c>
      <c r="AV950" s="48" t="s">
        <v>1017</v>
      </c>
      <c r="AW950" s="48">
        <v>20.7</v>
      </c>
      <c r="AX950" s="6" t="s">
        <v>1017</v>
      </c>
      <c r="AY950" s="6" t="s">
        <v>1017</v>
      </c>
      <c r="AZ950" s="6">
        <v>9.4589561766735706</v>
      </c>
      <c r="BI950">
        <v>0</v>
      </c>
      <c r="BJ950">
        <v>40</v>
      </c>
      <c r="BK950">
        <v>92</v>
      </c>
      <c r="BL950">
        <v>84</v>
      </c>
      <c r="BU950">
        <v>0</v>
      </c>
      <c r="BV950">
        <v>40</v>
      </c>
      <c r="BW950">
        <v>92</v>
      </c>
      <c r="BX950">
        <v>84</v>
      </c>
      <c r="BY950" t="s">
        <v>1017</v>
      </c>
      <c r="BZ950" t="s">
        <v>1017</v>
      </c>
      <c r="CA950" s="5">
        <v>216</v>
      </c>
      <c r="CB950" t="s">
        <v>1017</v>
      </c>
      <c r="CC950" t="s">
        <v>1017</v>
      </c>
      <c r="CD950" s="5">
        <v>216</v>
      </c>
      <c r="CM950">
        <v>0</v>
      </c>
      <c r="CN950">
        <v>40</v>
      </c>
      <c r="CO950">
        <v>92</v>
      </c>
      <c r="CP950">
        <v>84</v>
      </c>
      <c r="CY950">
        <v>0</v>
      </c>
      <c r="CZ950">
        <v>40</v>
      </c>
      <c r="DA950">
        <v>92</v>
      </c>
      <c r="DB950">
        <v>84</v>
      </c>
      <c r="DC950" t="s">
        <v>1017</v>
      </c>
      <c r="DD950" t="s">
        <v>1017</v>
      </c>
      <c r="DE950" s="5">
        <v>216</v>
      </c>
      <c r="DF950" t="s">
        <v>1017</v>
      </c>
      <c r="DG950" t="s">
        <v>1017</v>
      </c>
      <c r="DH950" s="5">
        <v>216</v>
      </c>
      <c r="DQ950">
        <v>0</v>
      </c>
      <c r="DR950">
        <v>44</v>
      </c>
      <c r="DS950">
        <v>100</v>
      </c>
      <c r="DT950">
        <v>91</v>
      </c>
      <c r="EC950">
        <v>0</v>
      </c>
      <c r="ED950">
        <v>44</v>
      </c>
      <c r="EE950">
        <v>100</v>
      </c>
      <c r="EF950">
        <v>91</v>
      </c>
      <c r="EG950" t="s">
        <v>1017</v>
      </c>
      <c r="EH950" t="s">
        <v>1017</v>
      </c>
      <c r="EI950" s="5">
        <v>3</v>
      </c>
      <c r="EJ950" t="s">
        <v>1017</v>
      </c>
      <c r="EK950" t="s">
        <v>1017</v>
      </c>
      <c r="EL950" s="5">
        <v>2</v>
      </c>
      <c r="EM950" t="s">
        <v>1017</v>
      </c>
      <c r="EN950" t="s">
        <v>1017</v>
      </c>
      <c r="EO950" s="5">
        <v>2</v>
      </c>
      <c r="EP950" t="s">
        <v>1017</v>
      </c>
      <c r="EQ950" t="s">
        <v>1017</v>
      </c>
      <c r="ER950" s="5">
        <v>2</v>
      </c>
      <c r="ES950" t="s">
        <v>1017</v>
      </c>
      <c r="ET950" t="s">
        <v>1017</v>
      </c>
      <c r="EU950" s="5">
        <v>2</v>
      </c>
      <c r="EV950" s="6" t="s">
        <v>1017</v>
      </c>
      <c r="EW950" s="6">
        <v>3.6</v>
      </c>
      <c r="EX950" s="6">
        <v>3.8</v>
      </c>
      <c r="EY950" s="6">
        <v>4.8</v>
      </c>
      <c r="EZ950" s="6" t="s">
        <v>1017</v>
      </c>
      <c r="FA950" s="6">
        <v>13.8</v>
      </c>
      <c r="FB950" s="6">
        <v>20.7</v>
      </c>
      <c r="FC950" s="6">
        <v>33.6</v>
      </c>
      <c r="FD950" s="48" t="s">
        <v>1017</v>
      </c>
      <c r="FE950" s="48">
        <v>13.8</v>
      </c>
      <c r="FF950" s="48">
        <v>20.7</v>
      </c>
      <c r="FG950" s="48">
        <v>33.6</v>
      </c>
    </row>
    <row r="951" spans="1:163" x14ac:dyDescent="0.25">
      <c r="A951" s="34" t="s">
        <v>1083</v>
      </c>
      <c r="B951" s="34" t="s">
        <v>1555</v>
      </c>
      <c r="C951" s="34" t="s">
        <v>1964</v>
      </c>
      <c r="D951" s="34" t="s">
        <v>2095</v>
      </c>
      <c r="E951" s="34" t="s">
        <v>1017</v>
      </c>
      <c r="F951" s="34" t="s">
        <v>1017</v>
      </c>
      <c r="G951" s="34" t="s">
        <v>1017</v>
      </c>
      <c r="H951" s="34" t="s">
        <v>1028</v>
      </c>
      <c r="I951" s="34" t="s">
        <v>4205</v>
      </c>
      <c r="J951" s="34" t="s">
        <v>4231</v>
      </c>
      <c r="K951" s="34" t="s">
        <v>931</v>
      </c>
      <c r="L951" s="34" t="s">
        <v>1017</v>
      </c>
      <c r="M951" s="34">
        <v>47.559750000000001</v>
      </c>
      <c r="N951" s="34">
        <v>-122.33826500000001</v>
      </c>
      <c r="O951" s="34" t="s">
        <v>3982</v>
      </c>
      <c r="P951" s="34" t="s">
        <v>2989</v>
      </c>
      <c r="Q951" s="47">
        <v>36085.166666666664</v>
      </c>
      <c r="R951" s="47"/>
      <c r="S951" s="6" t="s">
        <v>1017</v>
      </c>
      <c r="T951" s="6">
        <v>9.6999999999999993</v>
      </c>
      <c r="U951" s="6" t="s">
        <v>1017</v>
      </c>
      <c r="V951" t="s">
        <v>4486</v>
      </c>
      <c r="W951" s="6" t="s">
        <v>1017</v>
      </c>
      <c r="X951" t="s">
        <v>4486</v>
      </c>
      <c r="Y951" t="s">
        <v>4491</v>
      </c>
      <c r="Z951" t="s">
        <v>1017</v>
      </c>
      <c r="AA951" s="5">
        <v>23</v>
      </c>
      <c r="AB951" t="s">
        <v>1017</v>
      </c>
      <c r="AC951" t="s">
        <v>4486</v>
      </c>
      <c r="AD951" t="s">
        <v>4491</v>
      </c>
      <c r="AE951" t="s">
        <v>1017</v>
      </c>
      <c r="AF951" t="s">
        <v>1017</v>
      </c>
      <c r="AG951" t="s">
        <v>1017</v>
      </c>
      <c r="AH951" t="s">
        <v>1017</v>
      </c>
      <c r="AI951" s="6">
        <v>8.6517241379310352</v>
      </c>
      <c r="AJ951" s="6">
        <v>8.361538461538462</v>
      </c>
      <c r="AK951" s="6">
        <v>11.504347826086956</v>
      </c>
      <c r="AL951" s="6">
        <v>10.396666666666667</v>
      </c>
      <c r="AM951" s="6">
        <v>12.155681818181819</v>
      </c>
      <c r="AN951" s="6">
        <v>8.84945054945055</v>
      </c>
      <c r="AO951" s="6">
        <v>11.308695652173913</v>
      </c>
      <c r="AP951" s="6">
        <v>16.628767123287673</v>
      </c>
      <c r="AQ951" s="6"/>
      <c r="AR951" s="6">
        <v>4.476923076923077</v>
      </c>
      <c r="AS951" s="6">
        <v>7.290909090909091</v>
      </c>
      <c r="AT951" s="6">
        <v>9.8836956521739125</v>
      </c>
      <c r="AU951" s="48">
        <v>20.8</v>
      </c>
      <c r="AV951" s="48">
        <v>30.7</v>
      </c>
      <c r="AW951" s="48">
        <v>18.7</v>
      </c>
      <c r="AX951" s="6">
        <v>9.7285692730557791</v>
      </c>
      <c r="AY951" s="6">
        <v>12.235648785773501</v>
      </c>
      <c r="AZ951" s="6">
        <v>7.2171759400020301</v>
      </c>
      <c r="BA951">
        <v>87</v>
      </c>
      <c r="BB951">
        <v>91</v>
      </c>
      <c r="BC951">
        <v>92</v>
      </c>
      <c r="BD951">
        <v>90</v>
      </c>
      <c r="BE951">
        <v>88</v>
      </c>
      <c r="BF951">
        <v>91</v>
      </c>
      <c r="BG951">
        <v>92</v>
      </c>
      <c r="BH951">
        <v>73</v>
      </c>
      <c r="BI951">
        <v>0</v>
      </c>
      <c r="BJ951">
        <v>26</v>
      </c>
      <c r="BK951">
        <v>77</v>
      </c>
      <c r="BL951">
        <v>92</v>
      </c>
      <c r="BM951">
        <v>87</v>
      </c>
      <c r="BN951">
        <v>91</v>
      </c>
      <c r="BO951">
        <v>92</v>
      </c>
      <c r="BP951">
        <v>90</v>
      </c>
      <c r="BQ951">
        <v>88</v>
      </c>
      <c r="BR951">
        <v>91</v>
      </c>
      <c r="BS951">
        <v>92</v>
      </c>
      <c r="BT951">
        <v>73</v>
      </c>
      <c r="BU951">
        <v>0</v>
      </c>
      <c r="BV951">
        <v>26</v>
      </c>
      <c r="BW951">
        <v>77</v>
      </c>
      <c r="BX951">
        <v>92</v>
      </c>
      <c r="BY951" s="5">
        <v>360</v>
      </c>
      <c r="BZ951" s="5">
        <v>344</v>
      </c>
      <c r="CA951" s="5">
        <v>195</v>
      </c>
      <c r="CB951" s="5">
        <v>360</v>
      </c>
      <c r="CC951" s="5">
        <v>344</v>
      </c>
      <c r="CD951" s="5">
        <v>195</v>
      </c>
      <c r="CE951">
        <v>87</v>
      </c>
      <c r="CF951">
        <v>91</v>
      </c>
      <c r="CG951">
        <v>92</v>
      </c>
      <c r="CH951">
        <v>90</v>
      </c>
      <c r="CI951">
        <v>88</v>
      </c>
      <c r="CJ951">
        <v>91</v>
      </c>
      <c r="CK951">
        <v>92</v>
      </c>
      <c r="CL951">
        <v>73</v>
      </c>
      <c r="CM951">
        <v>0</v>
      </c>
      <c r="CN951">
        <v>26</v>
      </c>
      <c r="CO951">
        <v>77</v>
      </c>
      <c r="CP951">
        <v>92</v>
      </c>
      <c r="CQ951">
        <v>87</v>
      </c>
      <c r="CR951">
        <v>91</v>
      </c>
      <c r="CS951">
        <v>92</v>
      </c>
      <c r="CT951">
        <v>90</v>
      </c>
      <c r="CU951">
        <v>88</v>
      </c>
      <c r="CV951">
        <v>91</v>
      </c>
      <c r="CW951">
        <v>92</v>
      </c>
      <c r="CX951">
        <v>73</v>
      </c>
      <c r="CY951">
        <v>0</v>
      </c>
      <c r="CZ951">
        <v>26</v>
      </c>
      <c r="DA951">
        <v>77</v>
      </c>
      <c r="DB951">
        <v>92</v>
      </c>
      <c r="DC951" s="5">
        <v>360</v>
      </c>
      <c r="DD951" s="5">
        <v>344</v>
      </c>
      <c r="DE951" s="5">
        <v>195</v>
      </c>
      <c r="DF951" s="5">
        <v>360</v>
      </c>
      <c r="DG951" s="5">
        <v>344</v>
      </c>
      <c r="DH951" s="5">
        <v>195</v>
      </c>
      <c r="DI951">
        <v>96</v>
      </c>
      <c r="DJ951">
        <v>100</v>
      </c>
      <c r="DK951">
        <v>100</v>
      </c>
      <c r="DL951">
        <v>98</v>
      </c>
      <c r="DM951">
        <v>98</v>
      </c>
      <c r="DN951">
        <v>100</v>
      </c>
      <c r="DO951">
        <v>100</v>
      </c>
      <c r="DP951">
        <v>79</v>
      </c>
      <c r="DQ951">
        <v>0</v>
      </c>
      <c r="DR951">
        <v>29</v>
      </c>
      <c r="DS951">
        <v>84</v>
      </c>
      <c r="DT951">
        <v>100</v>
      </c>
      <c r="DU951">
        <v>96</v>
      </c>
      <c r="DV951">
        <v>100</v>
      </c>
      <c r="DW951">
        <v>100</v>
      </c>
      <c r="DX951">
        <v>98</v>
      </c>
      <c r="DY951">
        <v>98</v>
      </c>
      <c r="DZ951">
        <v>100</v>
      </c>
      <c r="EA951">
        <v>100</v>
      </c>
      <c r="EB951">
        <v>79</v>
      </c>
      <c r="EC951">
        <v>0</v>
      </c>
      <c r="ED951">
        <v>29</v>
      </c>
      <c r="EE951">
        <v>84</v>
      </c>
      <c r="EF951">
        <v>100</v>
      </c>
      <c r="EG951" s="5">
        <v>4</v>
      </c>
      <c r="EH951" s="5">
        <v>4</v>
      </c>
      <c r="EI951" s="5">
        <v>3</v>
      </c>
      <c r="EJ951" s="5">
        <v>4</v>
      </c>
      <c r="EK951" s="5">
        <v>4</v>
      </c>
      <c r="EL951" s="5">
        <v>2</v>
      </c>
      <c r="EM951" s="5">
        <v>4</v>
      </c>
      <c r="EN951" s="5">
        <v>4</v>
      </c>
      <c r="EO951" s="5">
        <v>2</v>
      </c>
      <c r="EP951" s="5">
        <v>4</v>
      </c>
      <c r="EQ951" s="5">
        <v>4</v>
      </c>
      <c r="ER951" s="5">
        <v>2</v>
      </c>
      <c r="ES951" s="5">
        <v>4</v>
      </c>
      <c r="ET951" s="5">
        <v>4</v>
      </c>
      <c r="EU951" s="5">
        <v>2</v>
      </c>
      <c r="EV951" s="6">
        <v>3.4</v>
      </c>
      <c r="EW951" s="6">
        <v>1</v>
      </c>
      <c r="EX951" s="6">
        <v>2.8</v>
      </c>
      <c r="EY951" s="6">
        <v>4</v>
      </c>
      <c r="EZ951" s="6">
        <v>33.200000000000003</v>
      </c>
      <c r="FA951" s="6">
        <v>20.2</v>
      </c>
      <c r="FB951" s="6">
        <v>23.8</v>
      </c>
      <c r="FC951" s="6">
        <v>55</v>
      </c>
      <c r="FD951" s="48">
        <v>33.200000000000003</v>
      </c>
      <c r="FE951" s="48">
        <v>20.2</v>
      </c>
      <c r="FF951" s="48">
        <v>23.8</v>
      </c>
      <c r="FG951" s="48">
        <v>55</v>
      </c>
    </row>
    <row r="952" spans="1:163" x14ac:dyDescent="0.25">
      <c r="A952" s="34" t="s">
        <v>1083</v>
      </c>
      <c r="B952" s="34" t="s">
        <v>1555</v>
      </c>
      <c r="C952" s="34" t="s">
        <v>1964</v>
      </c>
      <c r="D952" s="34" t="s">
        <v>2095</v>
      </c>
      <c r="E952" s="34" t="s">
        <v>1017</v>
      </c>
      <c r="F952" s="34" t="s">
        <v>1017</v>
      </c>
      <c r="G952" s="34" t="s">
        <v>1017</v>
      </c>
      <c r="H952" s="34" t="s">
        <v>1028</v>
      </c>
      <c r="I952" s="34" t="s">
        <v>4205</v>
      </c>
      <c r="J952" s="34" t="s">
        <v>4231</v>
      </c>
      <c r="K952" s="34" t="s">
        <v>932</v>
      </c>
      <c r="L952" s="34" t="s">
        <v>1017</v>
      </c>
      <c r="M952" s="34">
        <v>47.568235999999999</v>
      </c>
      <c r="N952" s="34">
        <v>-122.308628</v>
      </c>
      <c r="O952" s="34" t="s">
        <v>3983</v>
      </c>
      <c r="P952" s="34" t="s">
        <v>2990</v>
      </c>
      <c r="Q952" s="47">
        <v>36100.166666666664</v>
      </c>
      <c r="R952" s="47"/>
      <c r="S952" s="6">
        <v>6.1</v>
      </c>
      <c r="T952" s="6" t="s">
        <v>1017</v>
      </c>
      <c r="U952" s="6" t="s">
        <v>1017</v>
      </c>
      <c r="V952" t="s">
        <v>1017</v>
      </c>
      <c r="W952" s="6" t="s">
        <v>1017</v>
      </c>
      <c r="X952" t="s">
        <v>1017</v>
      </c>
      <c r="Y952" t="s">
        <v>4489</v>
      </c>
      <c r="Z952" s="5">
        <v>16</v>
      </c>
      <c r="AA952" t="s">
        <v>1017</v>
      </c>
      <c r="AB952" t="s">
        <v>1017</v>
      </c>
      <c r="AC952" t="s">
        <v>1017</v>
      </c>
      <c r="AD952" t="s">
        <v>4489</v>
      </c>
      <c r="AE952" t="s">
        <v>1017</v>
      </c>
      <c r="AF952" t="s">
        <v>1017</v>
      </c>
      <c r="AG952" t="s">
        <v>1017</v>
      </c>
      <c r="AH952" t="s">
        <v>1017</v>
      </c>
      <c r="AI952" s="6">
        <v>5.1835294117647059</v>
      </c>
      <c r="AJ952" s="6">
        <v>4.8168539325842694</v>
      </c>
      <c r="AK952" s="6">
        <v>7.9602272727272734</v>
      </c>
      <c r="AL952" s="6">
        <v>5.7434782608695656</v>
      </c>
      <c r="AM952" s="6">
        <v>6.275555555555556</v>
      </c>
      <c r="AN952" s="6">
        <v>4.6626373626373629</v>
      </c>
      <c r="AO952" s="6">
        <v>6.4358695652173914</v>
      </c>
      <c r="AP952" s="6">
        <v>8.7659340659340668</v>
      </c>
      <c r="AQ952" s="6">
        <v>5.4333333333333336</v>
      </c>
      <c r="AR952" s="6">
        <v>4.7428571428571429</v>
      </c>
      <c r="AS952" s="6">
        <v>7.2706521739130432</v>
      </c>
      <c r="AT952" s="6">
        <v>5.8054347826086961</v>
      </c>
      <c r="AU952" s="48">
        <v>16.600000000000001</v>
      </c>
      <c r="AV952" s="48">
        <v>16</v>
      </c>
      <c r="AW952" s="48">
        <v>15.4</v>
      </c>
      <c r="AX952" s="6">
        <v>5.92602221948645</v>
      </c>
      <c r="AY952" s="6">
        <v>6.5349991373360901</v>
      </c>
      <c r="AZ952" s="6">
        <v>5.8130693581780504</v>
      </c>
      <c r="BA952">
        <v>85</v>
      </c>
      <c r="BB952">
        <v>89</v>
      </c>
      <c r="BC952">
        <v>88</v>
      </c>
      <c r="BD952">
        <v>92</v>
      </c>
      <c r="BE952">
        <v>90</v>
      </c>
      <c r="BF952">
        <v>91</v>
      </c>
      <c r="BG952">
        <v>92</v>
      </c>
      <c r="BH952">
        <v>91</v>
      </c>
      <c r="BI952">
        <v>90</v>
      </c>
      <c r="BJ952">
        <v>91</v>
      </c>
      <c r="BK952">
        <v>92</v>
      </c>
      <c r="BL952">
        <v>92</v>
      </c>
      <c r="BM952">
        <v>85</v>
      </c>
      <c r="BN952">
        <v>89</v>
      </c>
      <c r="BO952">
        <v>88</v>
      </c>
      <c r="BP952">
        <v>92</v>
      </c>
      <c r="BQ952">
        <v>90</v>
      </c>
      <c r="BR952">
        <v>91</v>
      </c>
      <c r="BS952">
        <v>92</v>
      </c>
      <c r="BT952">
        <v>91</v>
      </c>
      <c r="BU952">
        <v>90</v>
      </c>
      <c r="BV952">
        <v>91</v>
      </c>
      <c r="BW952">
        <v>92</v>
      </c>
      <c r="BX952">
        <v>92</v>
      </c>
      <c r="BY952" s="5">
        <v>354</v>
      </c>
      <c r="BZ952" s="5">
        <v>364</v>
      </c>
      <c r="CA952" s="5">
        <v>365</v>
      </c>
      <c r="CB952" s="5">
        <v>354</v>
      </c>
      <c r="CC952" s="5">
        <v>364</v>
      </c>
      <c r="CD952" s="5">
        <v>365</v>
      </c>
      <c r="CE952">
        <v>85</v>
      </c>
      <c r="CF952">
        <v>89</v>
      </c>
      <c r="CG952">
        <v>88</v>
      </c>
      <c r="CH952">
        <v>92</v>
      </c>
      <c r="CI952">
        <v>90</v>
      </c>
      <c r="CJ952">
        <v>91</v>
      </c>
      <c r="CK952">
        <v>92</v>
      </c>
      <c r="CL952">
        <v>91</v>
      </c>
      <c r="CM952">
        <v>90</v>
      </c>
      <c r="CN952">
        <v>91</v>
      </c>
      <c r="CO952">
        <v>92</v>
      </c>
      <c r="CP952">
        <v>92</v>
      </c>
      <c r="CQ952">
        <v>85</v>
      </c>
      <c r="CR952">
        <v>89</v>
      </c>
      <c r="CS952">
        <v>88</v>
      </c>
      <c r="CT952">
        <v>92</v>
      </c>
      <c r="CU952">
        <v>90</v>
      </c>
      <c r="CV952">
        <v>91</v>
      </c>
      <c r="CW952">
        <v>92</v>
      </c>
      <c r="CX952">
        <v>91</v>
      </c>
      <c r="CY952">
        <v>90</v>
      </c>
      <c r="CZ952">
        <v>91</v>
      </c>
      <c r="DA952">
        <v>92</v>
      </c>
      <c r="DB952">
        <v>92</v>
      </c>
      <c r="DC952" s="5">
        <v>354</v>
      </c>
      <c r="DD952" s="5">
        <v>364</v>
      </c>
      <c r="DE952" s="5">
        <v>365</v>
      </c>
      <c r="DF952" s="5">
        <v>354</v>
      </c>
      <c r="DG952" s="5">
        <v>364</v>
      </c>
      <c r="DH952" s="5">
        <v>365</v>
      </c>
      <c r="DI952">
        <v>99</v>
      </c>
      <c r="DJ952">
        <v>100</v>
      </c>
      <c r="DK952">
        <v>100</v>
      </c>
      <c r="DL952">
        <v>100</v>
      </c>
      <c r="DM952">
        <v>100</v>
      </c>
      <c r="DN952">
        <v>100</v>
      </c>
      <c r="DO952">
        <v>100</v>
      </c>
      <c r="DP952">
        <v>100</v>
      </c>
      <c r="DQ952">
        <v>100</v>
      </c>
      <c r="DR952">
        <v>100</v>
      </c>
      <c r="DS952">
        <v>100</v>
      </c>
      <c r="DT952">
        <v>100</v>
      </c>
      <c r="DU952">
        <v>99</v>
      </c>
      <c r="DV952">
        <v>100</v>
      </c>
      <c r="DW952">
        <v>100</v>
      </c>
      <c r="DX952">
        <v>100</v>
      </c>
      <c r="DY952">
        <v>100</v>
      </c>
      <c r="DZ952">
        <v>100</v>
      </c>
      <c r="EA952">
        <v>100</v>
      </c>
      <c r="EB952">
        <v>100</v>
      </c>
      <c r="EC952">
        <v>100</v>
      </c>
      <c r="ED952">
        <v>100</v>
      </c>
      <c r="EE952">
        <v>100</v>
      </c>
      <c r="EF952">
        <v>100</v>
      </c>
      <c r="EG952" s="5">
        <v>4</v>
      </c>
      <c r="EH952" s="5">
        <v>4</v>
      </c>
      <c r="EI952" s="5">
        <v>4</v>
      </c>
      <c r="EJ952" s="5">
        <v>4</v>
      </c>
      <c r="EK952" s="5">
        <v>4</v>
      </c>
      <c r="EL952" s="5">
        <v>4</v>
      </c>
      <c r="EM952" s="5">
        <v>4</v>
      </c>
      <c r="EN952" s="5">
        <v>4</v>
      </c>
      <c r="EO952" s="5">
        <v>4</v>
      </c>
      <c r="EP952" s="5">
        <v>4</v>
      </c>
      <c r="EQ952" s="5">
        <v>4</v>
      </c>
      <c r="ER952" s="5">
        <v>4</v>
      </c>
      <c r="ES952" s="5">
        <v>4</v>
      </c>
      <c r="ET952" s="5">
        <v>4</v>
      </c>
      <c r="EU952" s="5">
        <v>4</v>
      </c>
      <c r="EV952" s="6">
        <v>0.8</v>
      </c>
      <c r="EW952" s="6">
        <v>1.1000000000000001</v>
      </c>
      <c r="EX952" s="6">
        <v>1.7</v>
      </c>
      <c r="EY952" s="6">
        <v>1.4</v>
      </c>
      <c r="EZ952" s="6">
        <v>20.7</v>
      </c>
      <c r="FA952" s="6">
        <v>14.4</v>
      </c>
      <c r="FB952" s="6">
        <v>18.600000000000001</v>
      </c>
      <c r="FC952" s="6">
        <v>27.1</v>
      </c>
      <c r="FD952" s="48">
        <v>20.7</v>
      </c>
      <c r="FE952" s="48">
        <v>14.4</v>
      </c>
      <c r="FF952" s="48">
        <v>18.600000000000001</v>
      </c>
      <c r="FG952" s="48">
        <v>27.1</v>
      </c>
    </row>
    <row r="953" spans="1:163" x14ac:dyDescent="0.25">
      <c r="A953" s="34" t="s">
        <v>1083</v>
      </c>
      <c r="B953" s="34" t="s">
        <v>1555</v>
      </c>
      <c r="C953" s="34" t="s">
        <v>1964</v>
      </c>
      <c r="D953" s="34" t="s">
        <v>2095</v>
      </c>
      <c r="E953" s="34" t="s">
        <v>1017</v>
      </c>
      <c r="F953" s="34" t="s">
        <v>1017</v>
      </c>
      <c r="G953" s="34" t="s">
        <v>1017</v>
      </c>
      <c r="H953" s="34" t="s">
        <v>1028</v>
      </c>
      <c r="I953" s="34" t="s">
        <v>4205</v>
      </c>
      <c r="J953" s="34" t="s">
        <v>4231</v>
      </c>
      <c r="K953" s="34" t="s">
        <v>933</v>
      </c>
      <c r="L953" s="34" t="s">
        <v>1017</v>
      </c>
      <c r="M953" s="34">
        <v>47.386111000939799</v>
      </c>
      <c r="N953" s="34">
        <v>-122.230278</v>
      </c>
      <c r="O953" s="34" t="s">
        <v>3984</v>
      </c>
      <c r="P953" s="34" t="s">
        <v>2991</v>
      </c>
      <c r="Q953" s="47">
        <v>36096.166666666664</v>
      </c>
      <c r="R953" s="47"/>
      <c r="S953" s="6">
        <v>6.6</v>
      </c>
      <c r="T953" s="6" t="s">
        <v>1017</v>
      </c>
      <c r="U953" s="6" t="s">
        <v>1017</v>
      </c>
      <c r="V953" t="s">
        <v>1017</v>
      </c>
      <c r="W953" s="6" t="s">
        <v>1017</v>
      </c>
      <c r="X953" t="s">
        <v>1017</v>
      </c>
      <c r="Y953" t="s">
        <v>4489</v>
      </c>
      <c r="Z953" s="5">
        <v>23</v>
      </c>
      <c r="AA953" t="s">
        <v>1017</v>
      </c>
      <c r="AB953" t="s">
        <v>1017</v>
      </c>
      <c r="AC953" t="s">
        <v>1017</v>
      </c>
      <c r="AD953" t="s">
        <v>4489</v>
      </c>
      <c r="AE953" t="s">
        <v>1017</v>
      </c>
      <c r="AF953" t="s">
        <v>1017</v>
      </c>
      <c r="AG953" t="s">
        <v>1017</v>
      </c>
      <c r="AH953" t="s">
        <v>1017</v>
      </c>
      <c r="AI953" s="6">
        <v>6.2912087912087911</v>
      </c>
      <c r="AJ953" s="6">
        <v>4.6197802197802202</v>
      </c>
      <c r="AK953" s="6">
        <v>7.9565789473684214</v>
      </c>
      <c r="AL953" s="6">
        <v>7.125</v>
      </c>
      <c r="AM953" s="6">
        <v>7.315555555555556</v>
      </c>
      <c r="AN953" s="6">
        <v>3.9362637362637365</v>
      </c>
      <c r="AO953" s="6">
        <v>5.892391304347826</v>
      </c>
      <c r="AP953" s="6">
        <v>11.693406593406594</v>
      </c>
      <c r="AQ953" s="6">
        <v>7.1388888888888893</v>
      </c>
      <c r="AR953" s="6">
        <v>3.8671232876712329</v>
      </c>
      <c r="AS953" s="6">
        <v>6.2477777777777774</v>
      </c>
      <c r="AT953" s="6">
        <v>7.525675675675676</v>
      </c>
      <c r="AU953" s="48">
        <v>22.1</v>
      </c>
      <c r="AV953" s="48">
        <v>24.6</v>
      </c>
      <c r="AW953" s="48">
        <v>21.5</v>
      </c>
      <c r="AX953" s="6">
        <v>6.4981419895893602</v>
      </c>
      <c r="AY953" s="6">
        <v>7.20940429739343</v>
      </c>
      <c r="AZ953" s="6">
        <v>6.1948664075033903</v>
      </c>
      <c r="BA953">
        <v>91</v>
      </c>
      <c r="BB953">
        <v>91</v>
      </c>
      <c r="BC953">
        <v>76</v>
      </c>
      <c r="BD953">
        <v>92</v>
      </c>
      <c r="BE953">
        <v>90</v>
      </c>
      <c r="BF953">
        <v>91</v>
      </c>
      <c r="BG953">
        <v>92</v>
      </c>
      <c r="BH953">
        <v>91</v>
      </c>
      <c r="BI953">
        <v>72</v>
      </c>
      <c r="BJ953">
        <v>73</v>
      </c>
      <c r="BK953">
        <v>90</v>
      </c>
      <c r="BL953">
        <v>74</v>
      </c>
      <c r="BM953">
        <v>91</v>
      </c>
      <c r="BN953">
        <v>91</v>
      </c>
      <c r="BO953">
        <v>76</v>
      </c>
      <c r="BP953">
        <v>92</v>
      </c>
      <c r="BQ953">
        <v>90</v>
      </c>
      <c r="BR953">
        <v>91</v>
      </c>
      <c r="BS953">
        <v>92</v>
      </c>
      <c r="BT953">
        <v>91</v>
      </c>
      <c r="BU953">
        <v>72</v>
      </c>
      <c r="BV953">
        <v>73</v>
      </c>
      <c r="BW953">
        <v>90</v>
      </c>
      <c r="BX953">
        <v>74</v>
      </c>
      <c r="BY953" s="5">
        <v>350</v>
      </c>
      <c r="BZ953" s="5">
        <v>364</v>
      </c>
      <c r="CA953" s="5">
        <v>309</v>
      </c>
      <c r="CB953" s="5">
        <v>350</v>
      </c>
      <c r="CC953" s="5">
        <v>364</v>
      </c>
      <c r="CD953" s="5">
        <v>309</v>
      </c>
      <c r="CE953">
        <v>91</v>
      </c>
      <c r="CF953">
        <v>91</v>
      </c>
      <c r="CG953">
        <v>76</v>
      </c>
      <c r="CH953">
        <v>92</v>
      </c>
      <c r="CI953">
        <v>90</v>
      </c>
      <c r="CJ953">
        <v>91</v>
      </c>
      <c r="CK953">
        <v>92</v>
      </c>
      <c r="CL953">
        <v>91</v>
      </c>
      <c r="CM953">
        <v>72</v>
      </c>
      <c r="CN953">
        <v>73</v>
      </c>
      <c r="CO953">
        <v>90</v>
      </c>
      <c r="CP953">
        <v>74</v>
      </c>
      <c r="CQ953">
        <v>91</v>
      </c>
      <c r="CR953">
        <v>91</v>
      </c>
      <c r="CS953">
        <v>76</v>
      </c>
      <c r="CT953">
        <v>92</v>
      </c>
      <c r="CU953">
        <v>90</v>
      </c>
      <c r="CV953">
        <v>91</v>
      </c>
      <c r="CW953">
        <v>92</v>
      </c>
      <c r="CX953">
        <v>91</v>
      </c>
      <c r="CY953">
        <v>72</v>
      </c>
      <c r="CZ953">
        <v>73</v>
      </c>
      <c r="DA953">
        <v>90</v>
      </c>
      <c r="DB953">
        <v>74</v>
      </c>
      <c r="DC953" s="5">
        <v>350</v>
      </c>
      <c r="DD953" s="5">
        <v>364</v>
      </c>
      <c r="DE953" s="5">
        <v>309</v>
      </c>
      <c r="DF953" s="5">
        <v>350</v>
      </c>
      <c r="DG953" s="5">
        <v>364</v>
      </c>
      <c r="DH953" s="5">
        <v>309</v>
      </c>
      <c r="DI953">
        <v>100</v>
      </c>
      <c r="DJ953">
        <v>100</v>
      </c>
      <c r="DK953">
        <v>83</v>
      </c>
      <c r="DL953">
        <v>100</v>
      </c>
      <c r="DM953">
        <v>100</v>
      </c>
      <c r="DN953">
        <v>100</v>
      </c>
      <c r="DO953">
        <v>100</v>
      </c>
      <c r="DP953">
        <v>99</v>
      </c>
      <c r="DQ953">
        <v>80</v>
      </c>
      <c r="DR953">
        <v>80</v>
      </c>
      <c r="DS953">
        <v>98</v>
      </c>
      <c r="DT953">
        <v>80</v>
      </c>
      <c r="DU953">
        <v>100</v>
      </c>
      <c r="DV953">
        <v>100</v>
      </c>
      <c r="DW953">
        <v>83</v>
      </c>
      <c r="DX953">
        <v>100</v>
      </c>
      <c r="DY953">
        <v>100</v>
      </c>
      <c r="DZ953">
        <v>100</v>
      </c>
      <c r="EA953">
        <v>100</v>
      </c>
      <c r="EB953">
        <v>99</v>
      </c>
      <c r="EC953">
        <v>80</v>
      </c>
      <c r="ED953">
        <v>80</v>
      </c>
      <c r="EE953">
        <v>98</v>
      </c>
      <c r="EF953">
        <v>80</v>
      </c>
      <c r="EG953" s="5">
        <v>4</v>
      </c>
      <c r="EH953" s="5">
        <v>4</v>
      </c>
      <c r="EI953" s="5">
        <v>4</v>
      </c>
      <c r="EJ953" s="5">
        <v>4</v>
      </c>
      <c r="EK953" s="5">
        <v>4</v>
      </c>
      <c r="EL953" s="5">
        <v>4</v>
      </c>
      <c r="EM953" s="5">
        <v>4</v>
      </c>
      <c r="EN953" s="5">
        <v>4</v>
      </c>
      <c r="EO953" s="5">
        <v>4</v>
      </c>
      <c r="EP953" s="5">
        <v>4</v>
      </c>
      <c r="EQ953" s="5">
        <v>4</v>
      </c>
      <c r="ER953" s="5">
        <v>4</v>
      </c>
      <c r="ES953" s="5">
        <v>4</v>
      </c>
      <c r="ET953" s="5">
        <v>4</v>
      </c>
      <c r="EU953" s="5">
        <v>4</v>
      </c>
      <c r="EV953" s="6">
        <v>0.5</v>
      </c>
      <c r="EW953" s="6">
        <v>0</v>
      </c>
      <c r="EX953" s="6">
        <v>0.6</v>
      </c>
      <c r="EY953" s="6">
        <v>0.6</v>
      </c>
      <c r="EZ953" s="6">
        <v>38.9</v>
      </c>
      <c r="FA953" s="6">
        <v>12.4</v>
      </c>
      <c r="FB953" s="6">
        <v>33.799999999999997</v>
      </c>
      <c r="FC953" s="6">
        <v>39.4</v>
      </c>
      <c r="FD953" s="48">
        <v>38.9</v>
      </c>
      <c r="FE953" s="48">
        <v>12.4</v>
      </c>
      <c r="FF953" s="48">
        <v>33.799999999999997</v>
      </c>
      <c r="FG953" s="48">
        <v>39.4</v>
      </c>
    </row>
    <row r="954" spans="1:163" x14ac:dyDescent="0.25">
      <c r="A954" s="34" t="s">
        <v>1083</v>
      </c>
      <c r="B954" s="34" t="s">
        <v>1556</v>
      </c>
      <c r="C954" s="34" t="s">
        <v>1965</v>
      </c>
      <c r="D954" s="34" t="s">
        <v>2095</v>
      </c>
      <c r="E954" s="34" t="s">
        <v>1017</v>
      </c>
      <c r="F954" s="34" t="s">
        <v>1017</v>
      </c>
      <c r="G954" s="34" t="s">
        <v>1017</v>
      </c>
      <c r="H954" s="34" t="s">
        <v>1028</v>
      </c>
      <c r="I954" s="34" t="s">
        <v>4205</v>
      </c>
      <c r="J954" s="34" t="s">
        <v>4252</v>
      </c>
      <c r="K954" s="34" t="s">
        <v>934</v>
      </c>
      <c r="L954" s="34" t="s">
        <v>1017</v>
      </c>
      <c r="M954" s="34">
        <v>47.592675</v>
      </c>
      <c r="N954" s="34">
        <v>-122.627397</v>
      </c>
      <c r="O954" s="34" t="s">
        <v>3985</v>
      </c>
      <c r="P954" s="34" t="s">
        <v>2992</v>
      </c>
      <c r="Q954" s="47">
        <v>41030.166666666664</v>
      </c>
      <c r="R954" s="47"/>
      <c r="S954" s="6" t="s">
        <v>1017</v>
      </c>
      <c r="T954" s="6">
        <v>4.9000000000000004</v>
      </c>
      <c r="U954" s="6" t="s">
        <v>1017</v>
      </c>
      <c r="V954" t="s">
        <v>4486</v>
      </c>
      <c r="W954" s="6" t="s">
        <v>1017</v>
      </c>
      <c r="X954" t="s">
        <v>4486</v>
      </c>
      <c r="Y954" t="s">
        <v>4500</v>
      </c>
      <c r="Z954" t="s">
        <v>1017</v>
      </c>
      <c r="AA954" s="5">
        <v>14</v>
      </c>
      <c r="AB954" t="s">
        <v>1017</v>
      </c>
      <c r="AC954" t="s">
        <v>4486</v>
      </c>
      <c r="AD954" t="s">
        <v>4500</v>
      </c>
      <c r="AE954" t="s">
        <v>1017</v>
      </c>
      <c r="AF954" t="s">
        <v>1017</v>
      </c>
      <c r="AG954" t="s">
        <v>1017</v>
      </c>
      <c r="AH954" t="s">
        <v>1017</v>
      </c>
      <c r="AI954" s="6"/>
      <c r="AJ954" s="6"/>
      <c r="AK954" s="6"/>
      <c r="AL954" s="6"/>
      <c r="AM954" s="6"/>
      <c r="AN954" s="6"/>
      <c r="AO954" s="6"/>
      <c r="AP954" s="6"/>
      <c r="AQ954" s="6"/>
      <c r="AR954" s="6">
        <v>3.97</v>
      </c>
      <c r="AS954" s="6">
        <v>5.6144444444444446</v>
      </c>
      <c r="AT954" s="6">
        <v>5.1802197802197805</v>
      </c>
      <c r="AU954" s="48" t="s">
        <v>1017</v>
      </c>
      <c r="AV954" s="48" t="s">
        <v>1017</v>
      </c>
      <c r="AW954" s="48">
        <v>13.5</v>
      </c>
      <c r="AX954" s="6" t="s">
        <v>1017</v>
      </c>
      <c r="AY954" s="6" t="s">
        <v>1017</v>
      </c>
      <c r="AZ954" s="6">
        <v>4.9215547415547398</v>
      </c>
      <c r="BA954">
        <v>0</v>
      </c>
      <c r="BB954">
        <v>0</v>
      </c>
      <c r="BC954">
        <v>0</v>
      </c>
      <c r="BD954">
        <v>0</v>
      </c>
      <c r="BE954">
        <v>0</v>
      </c>
      <c r="BF954">
        <v>0</v>
      </c>
      <c r="BG954">
        <v>0</v>
      </c>
      <c r="BH954">
        <v>0</v>
      </c>
      <c r="BI954">
        <v>0</v>
      </c>
      <c r="BJ954">
        <v>60</v>
      </c>
      <c r="BK954">
        <v>90</v>
      </c>
      <c r="BL954">
        <v>91</v>
      </c>
      <c r="BM954">
        <v>0</v>
      </c>
      <c r="BN954">
        <v>0</v>
      </c>
      <c r="BO954">
        <v>0</v>
      </c>
      <c r="BP954">
        <v>0</v>
      </c>
      <c r="BQ954">
        <v>0</v>
      </c>
      <c r="BR954">
        <v>0</v>
      </c>
      <c r="BS954">
        <v>0</v>
      </c>
      <c r="BT954">
        <v>0</v>
      </c>
      <c r="BU954">
        <v>0</v>
      </c>
      <c r="BV954">
        <v>60</v>
      </c>
      <c r="BW954">
        <v>90</v>
      </c>
      <c r="BX954">
        <v>91</v>
      </c>
      <c r="BY954" s="5">
        <v>0</v>
      </c>
      <c r="BZ954" s="5">
        <v>0</v>
      </c>
      <c r="CA954" s="5">
        <v>241</v>
      </c>
      <c r="CB954" s="5">
        <v>0</v>
      </c>
      <c r="CC954" s="5">
        <v>0</v>
      </c>
      <c r="CD954" s="5">
        <v>241</v>
      </c>
      <c r="CE954">
        <v>0</v>
      </c>
      <c r="CF954">
        <v>0</v>
      </c>
      <c r="CG954">
        <v>0</v>
      </c>
      <c r="CH954">
        <v>0</v>
      </c>
      <c r="CI954">
        <v>0</v>
      </c>
      <c r="CJ954">
        <v>0</v>
      </c>
      <c r="CK954">
        <v>0</v>
      </c>
      <c r="CL954">
        <v>0</v>
      </c>
      <c r="CM954">
        <v>0</v>
      </c>
      <c r="CN954">
        <v>60</v>
      </c>
      <c r="CO954">
        <v>90</v>
      </c>
      <c r="CP954">
        <v>91</v>
      </c>
      <c r="CQ954">
        <v>0</v>
      </c>
      <c r="CR954">
        <v>0</v>
      </c>
      <c r="CS954">
        <v>0</v>
      </c>
      <c r="CT954">
        <v>0</v>
      </c>
      <c r="CU954">
        <v>0</v>
      </c>
      <c r="CV954">
        <v>0</v>
      </c>
      <c r="CW954">
        <v>0</v>
      </c>
      <c r="CX954">
        <v>0</v>
      </c>
      <c r="CY954">
        <v>0</v>
      </c>
      <c r="CZ954">
        <v>60</v>
      </c>
      <c r="DA954">
        <v>90</v>
      </c>
      <c r="DB954">
        <v>91</v>
      </c>
      <c r="DC954" s="5">
        <v>0</v>
      </c>
      <c r="DD954" s="5">
        <v>0</v>
      </c>
      <c r="DE954" s="5">
        <v>241</v>
      </c>
      <c r="DF954" s="5">
        <v>0</v>
      </c>
      <c r="DG954" s="5">
        <v>0</v>
      </c>
      <c r="DH954" s="5">
        <v>241</v>
      </c>
      <c r="DI954">
        <v>0</v>
      </c>
      <c r="DJ954">
        <v>0</v>
      </c>
      <c r="DK954">
        <v>0</v>
      </c>
      <c r="DL954">
        <v>0</v>
      </c>
      <c r="DM954">
        <v>0</v>
      </c>
      <c r="DN954">
        <v>0</v>
      </c>
      <c r="DO954">
        <v>0</v>
      </c>
      <c r="DP954">
        <v>0</v>
      </c>
      <c r="DQ954">
        <v>0</v>
      </c>
      <c r="DR954">
        <v>66</v>
      </c>
      <c r="DS954">
        <v>98</v>
      </c>
      <c r="DT954">
        <v>99</v>
      </c>
      <c r="DU954">
        <v>0</v>
      </c>
      <c r="DV954">
        <v>0</v>
      </c>
      <c r="DW954">
        <v>0</v>
      </c>
      <c r="DX954">
        <v>0</v>
      </c>
      <c r="DY954">
        <v>0</v>
      </c>
      <c r="DZ954">
        <v>0</v>
      </c>
      <c r="EA954">
        <v>0</v>
      </c>
      <c r="EB954">
        <v>0</v>
      </c>
      <c r="EC954">
        <v>0</v>
      </c>
      <c r="ED954">
        <v>66</v>
      </c>
      <c r="EE954">
        <v>98</v>
      </c>
      <c r="EF954">
        <v>99</v>
      </c>
      <c r="EG954" s="5">
        <v>0</v>
      </c>
      <c r="EH954" s="5">
        <v>0</v>
      </c>
      <c r="EI954" s="5">
        <v>3</v>
      </c>
      <c r="EJ954" s="5">
        <v>0</v>
      </c>
      <c r="EK954" s="5">
        <v>0</v>
      </c>
      <c r="EL954" s="5">
        <v>3</v>
      </c>
      <c r="EM954" s="5">
        <v>0</v>
      </c>
      <c r="EN954" s="5">
        <v>0</v>
      </c>
      <c r="EO954" s="5">
        <v>3</v>
      </c>
      <c r="EP954" s="5">
        <v>0</v>
      </c>
      <c r="EQ954" s="5">
        <v>0</v>
      </c>
      <c r="ER954" s="5">
        <v>2</v>
      </c>
      <c r="ES954" s="5">
        <v>0</v>
      </c>
      <c r="ET954" s="5">
        <v>0</v>
      </c>
      <c r="EU954" s="5">
        <v>2</v>
      </c>
      <c r="EV954" s="6" t="s">
        <v>1017</v>
      </c>
      <c r="EW954" s="6">
        <v>1</v>
      </c>
      <c r="EX954" s="6">
        <v>1.4</v>
      </c>
      <c r="EY954" s="6">
        <v>1.4</v>
      </c>
      <c r="EZ954" s="6" t="s">
        <v>1017</v>
      </c>
      <c r="FA954" s="6">
        <v>8.4</v>
      </c>
      <c r="FB954" s="6">
        <v>20.9</v>
      </c>
      <c r="FC954" s="6">
        <v>17.399999999999999</v>
      </c>
      <c r="FD954" s="48" t="s">
        <v>1017</v>
      </c>
      <c r="FE954" s="48">
        <v>8.4</v>
      </c>
      <c r="FF954" s="48">
        <v>20.9</v>
      </c>
      <c r="FG954" s="48">
        <v>17.399999999999999</v>
      </c>
    </row>
    <row r="955" spans="1:163" x14ac:dyDescent="0.25">
      <c r="A955" s="34" t="s">
        <v>1083</v>
      </c>
      <c r="B955" s="34" t="s">
        <v>1557</v>
      </c>
      <c r="C955" s="34" t="s">
        <v>1964</v>
      </c>
      <c r="D955" s="34" t="s">
        <v>2095</v>
      </c>
      <c r="E955" s="34" t="s">
        <v>1017</v>
      </c>
      <c r="F955" s="34" t="s">
        <v>4962</v>
      </c>
      <c r="G955" s="34" t="s">
        <v>1017</v>
      </c>
      <c r="H955" s="34" t="s">
        <v>1028</v>
      </c>
      <c r="I955" s="34" t="s">
        <v>4205</v>
      </c>
      <c r="J955" s="34" t="s">
        <v>4266</v>
      </c>
      <c r="K955" s="34" t="s">
        <v>935</v>
      </c>
      <c r="L955" s="34" t="s">
        <v>1017</v>
      </c>
      <c r="M955" s="34">
        <v>47.186399999999999</v>
      </c>
      <c r="N955" s="34">
        <v>-122.4517</v>
      </c>
      <c r="O955" s="34" t="s">
        <v>3986</v>
      </c>
      <c r="P955" s="34" t="s">
        <v>2993</v>
      </c>
      <c r="Q955" s="47">
        <v>36436.166666666664</v>
      </c>
      <c r="R955" s="47"/>
      <c r="S955" s="6">
        <v>7.5</v>
      </c>
      <c r="T955" s="6" t="s">
        <v>1017</v>
      </c>
      <c r="U955" s="6" t="s">
        <v>1017</v>
      </c>
      <c r="V955" t="s">
        <v>1017</v>
      </c>
      <c r="W955" s="6" t="s">
        <v>1017</v>
      </c>
      <c r="X955" t="s">
        <v>1017</v>
      </c>
      <c r="Y955" t="s">
        <v>4489</v>
      </c>
      <c r="Z955" s="5">
        <v>30</v>
      </c>
      <c r="AA955" t="s">
        <v>1017</v>
      </c>
      <c r="AB955" t="s">
        <v>1017</v>
      </c>
      <c r="AC955" t="s">
        <v>1017</v>
      </c>
      <c r="AD955" t="s">
        <v>4489</v>
      </c>
      <c r="AE955" t="s">
        <v>1017</v>
      </c>
      <c r="AF955" t="s">
        <v>1017</v>
      </c>
      <c r="AG955" t="s">
        <v>1017</v>
      </c>
      <c r="AH955" t="s">
        <v>1017</v>
      </c>
      <c r="AI955" s="6">
        <v>8.2835164835164843</v>
      </c>
      <c r="AJ955" s="6">
        <v>4.9208791208791212</v>
      </c>
      <c r="AK955" s="6">
        <v>7.6032608695652177</v>
      </c>
      <c r="AL955" s="6">
        <v>8.9880434782608702</v>
      </c>
      <c r="AM955" s="6">
        <v>9.9288888888888884</v>
      </c>
      <c r="AN955" s="6">
        <v>3.9230769230769229</v>
      </c>
      <c r="AO955" s="6">
        <v>5.0684782608695658</v>
      </c>
      <c r="AP955" s="6">
        <v>13.183695652173913</v>
      </c>
      <c r="AQ955" s="6">
        <v>7.8366666666666669</v>
      </c>
      <c r="AR955" s="6">
        <v>4.29</v>
      </c>
      <c r="AS955" s="6">
        <v>6.6228260869565219</v>
      </c>
      <c r="AT955" s="6">
        <v>9.2543478260869563</v>
      </c>
      <c r="AU955" s="48">
        <v>27.7</v>
      </c>
      <c r="AV955" s="48">
        <v>33.9</v>
      </c>
      <c r="AW955" s="48">
        <v>29.7</v>
      </c>
      <c r="AX955" s="6">
        <v>7.4489249880554196</v>
      </c>
      <c r="AY955" s="6">
        <v>8.0260349312523207</v>
      </c>
      <c r="AZ955" s="6">
        <v>7.0009601449275403</v>
      </c>
      <c r="BA955">
        <v>91</v>
      </c>
      <c r="BB955">
        <v>91</v>
      </c>
      <c r="BC955">
        <v>92</v>
      </c>
      <c r="BD955">
        <v>92</v>
      </c>
      <c r="BE955">
        <v>90</v>
      </c>
      <c r="BF955">
        <v>91</v>
      </c>
      <c r="BG955">
        <v>92</v>
      </c>
      <c r="BH955">
        <v>92</v>
      </c>
      <c r="BI955">
        <v>90</v>
      </c>
      <c r="BJ955">
        <v>90</v>
      </c>
      <c r="BK955">
        <v>92</v>
      </c>
      <c r="BL955">
        <v>92</v>
      </c>
      <c r="BM955">
        <v>91</v>
      </c>
      <c r="BN955">
        <v>91</v>
      </c>
      <c r="BO955">
        <v>92</v>
      </c>
      <c r="BP955">
        <v>92</v>
      </c>
      <c r="BQ955">
        <v>90</v>
      </c>
      <c r="BR955">
        <v>91</v>
      </c>
      <c r="BS955">
        <v>92</v>
      </c>
      <c r="BT955">
        <v>92</v>
      </c>
      <c r="BU955">
        <v>90</v>
      </c>
      <c r="BV955">
        <v>90</v>
      </c>
      <c r="BW955">
        <v>92</v>
      </c>
      <c r="BX955">
        <v>92</v>
      </c>
      <c r="BY955" s="5">
        <v>366</v>
      </c>
      <c r="BZ955" s="5">
        <v>365</v>
      </c>
      <c r="CA955" s="5">
        <v>364</v>
      </c>
      <c r="CB955" s="5">
        <v>366</v>
      </c>
      <c r="CC955" s="5">
        <v>365</v>
      </c>
      <c r="CD955" s="5">
        <v>364</v>
      </c>
      <c r="CE955">
        <v>91</v>
      </c>
      <c r="CF955">
        <v>91</v>
      </c>
      <c r="CG955">
        <v>92</v>
      </c>
      <c r="CH955">
        <v>92</v>
      </c>
      <c r="CI955">
        <v>90</v>
      </c>
      <c r="CJ955">
        <v>91</v>
      </c>
      <c r="CK955">
        <v>92</v>
      </c>
      <c r="CL955">
        <v>92</v>
      </c>
      <c r="CM955">
        <v>90</v>
      </c>
      <c r="CN955">
        <v>90</v>
      </c>
      <c r="CO955">
        <v>92</v>
      </c>
      <c r="CP955">
        <v>92</v>
      </c>
      <c r="CQ955">
        <v>91</v>
      </c>
      <c r="CR955">
        <v>91</v>
      </c>
      <c r="CS955">
        <v>92</v>
      </c>
      <c r="CT955">
        <v>92</v>
      </c>
      <c r="CU955">
        <v>90</v>
      </c>
      <c r="CV955">
        <v>91</v>
      </c>
      <c r="CW955">
        <v>92</v>
      </c>
      <c r="CX955">
        <v>92</v>
      </c>
      <c r="CY955">
        <v>90</v>
      </c>
      <c r="CZ955">
        <v>90</v>
      </c>
      <c r="DA955">
        <v>92</v>
      </c>
      <c r="DB955">
        <v>92</v>
      </c>
      <c r="DC955" s="5">
        <v>366</v>
      </c>
      <c r="DD955" s="5">
        <v>365</v>
      </c>
      <c r="DE955" s="5">
        <v>364</v>
      </c>
      <c r="DF955" s="5">
        <v>366</v>
      </c>
      <c r="DG955" s="5">
        <v>365</v>
      </c>
      <c r="DH955" s="5">
        <v>364</v>
      </c>
      <c r="DI955">
        <v>100</v>
      </c>
      <c r="DJ955">
        <v>100</v>
      </c>
      <c r="DK955">
        <v>100</v>
      </c>
      <c r="DL955">
        <v>100</v>
      </c>
      <c r="DM955">
        <v>100</v>
      </c>
      <c r="DN955">
        <v>100</v>
      </c>
      <c r="DO955">
        <v>100</v>
      </c>
      <c r="DP955">
        <v>100</v>
      </c>
      <c r="DQ955">
        <v>100</v>
      </c>
      <c r="DR955">
        <v>99</v>
      </c>
      <c r="DS955">
        <v>100</v>
      </c>
      <c r="DT955">
        <v>100</v>
      </c>
      <c r="DU955">
        <v>100</v>
      </c>
      <c r="DV955">
        <v>100</v>
      </c>
      <c r="DW955">
        <v>100</v>
      </c>
      <c r="DX955">
        <v>100</v>
      </c>
      <c r="DY955">
        <v>100</v>
      </c>
      <c r="DZ955">
        <v>100</v>
      </c>
      <c r="EA955">
        <v>100</v>
      </c>
      <c r="EB955">
        <v>100</v>
      </c>
      <c r="EC955">
        <v>100</v>
      </c>
      <c r="ED955">
        <v>99</v>
      </c>
      <c r="EE955">
        <v>100</v>
      </c>
      <c r="EF955">
        <v>100</v>
      </c>
      <c r="EG955" s="5">
        <v>4</v>
      </c>
      <c r="EH955" s="5">
        <v>4</v>
      </c>
      <c r="EI955" s="5">
        <v>4</v>
      </c>
      <c r="EJ955" s="5">
        <v>4</v>
      </c>
      <c r="EK955" s="5">
        <v>4</v>
      </c>
      <c r="EL955" s="5">
        <v>4</v>
      </c>
      <c r="EM955" s="5">
        <v>4</v>
      </c>
      <c r="EN955" s="5">
        <v>4</v>
      </c>
      <c r="EO955" s="5">
        <v>4</v>
      </c>
      <c r="EP955" s="5">
        <v>4</v>
      </c>
      <c r="EQ955" s="5">
        <v>4</v>
      </c>
      <c r="ER955" s="5">
        <v>4</v>
      </c>
      <c r="ES955" s="5">
        <v>4</v>
      </c>
      <c r="ET955" s="5">
        <v>4</v>
      </c>
      <c r="EU955" s="5">
        <v>4</v>
      </c>
      <c r="EV955" s="6">
        <v>0.2</v>
      </c>
      <c r="EW955" s="6">
        <v>0.8</v>
      </c>
      <c r="EX955" s="6">
        <v>0.6</v>
      </c>
      <c r="EY955" s="6">
        <v>1</v>
      </c>
      <c r="EZ955" s="6">
        <v>43.5</v>
      </c>
      <c r="FA955" s="6">
        <v>12.3</v>
      </c>
      <c r="FB955" s="6">
        <v>37</v>
      </c>
      <c r="FC955" s="6">
        <v>40.4</v>
      </c>
      <c r="FD955" s="48">
        <v>43.5</v>
      </c>
      <c r="FE955" s="48">
        <v>12.3</v>
      </c>
      <c r="FF955" s="48">
        <v>37</v>
      </c>
      <c r="FG955" s="48">
        <v>40.4</v>
      </c>
    </row>
    <row r="956" spans="1:163" x14ac:dyDescent="0.25">
      <c r="A956" s="34" t="s">
        <v>1083</v>
      </c>
      <c r="B956" s="34" t="s">
        <v>1558</v>
      </c>
      <c r="C956" s="34" t="s">
        <v>1964</v>
      </c>
      <c r="D956" s="34" t="s">
        <v>2095</v>
      </c>
      <c r="E956" s="34" t="s">
        <v>1017</v>
      </c>
      <c r="F956" s="34" t="s">
        <v>1017</v>
      </c>
      <c r="G956" s="34" t="s">
        <v>1017</v>
      </c>
      <c r="H956" s="34" t="s">
        <v>1028</v>
      </c>
      <c r="I956" s="34" t="s">
        <v>4205</v>
      </c>
      <c r="J956" s="34" t="s">
        <v>4269</v>
      </c>
      <c r="K956" s="34" t="s">
        <v>936</v>
      </c>
      <c r="L956" s="34" t="s">
        <v>1017</v>
      </c>
      <c r="M956" s="34">
        <v>47.806400000000004</v>
      </c>
      <c r="N956" s="34">
        <v>-122.31670000000001</v>
      </c>
      <c r="O956" s="34" t="s">
        <v>3987</v>
      </c>
      <c r="P956" s="34" t="s">
        <v>2994</v>
      </c>
      <c r="Q956" s="47">
        <v>36436.166666666664</v>
      </c>
      <c r="R956" s="47"/>
      <c r="S956" s="6">
        <v>5.7</v>
      </c>
      <c r="T956" s="6" t="s">
        <v>1017</v>
      </c>
      <c r="U956" s="6" t="s">
        <v>1017</v>
      </c>
      <c r="V956" t="s">
        <v>1017</v>
      </c>
      <c r="W956" s="6" t="s">
        <v>1017</v>
      </c>
      <c r="X956" t="s">
        <v>1017</v>
      </c>
      <c r="Y956" t="s">
        <v>4489</v>
      </c>
      <c r="Z956" s="5">
        <v>20</v>
      </c>
      <c r="AA956" t="s">
        <v>1017</v>
      </c>
      <c r="AB956" t="s">
        <v>1017</v>
      </c>
      <c r="AC956" t="s">
        <v>1017</v>
      </c>
      <c r="AD956" t="s">
        <v>4489</v>
      </c>
      <c r="AE956" t="s">
        <v>1017</v>
      </c>
      <c r="AF956" t="s">
        <v>1017</v>
      </c>
      <c r="AG956" t="s">
        <v>1017</v>
      </c>
      <c r="AH956" t="s">
        <v>1017</v>
      </c>
      <c r="AI956" s="6">
        <v>5.3056818181818182</v>
      </c>
      <c r="AJ956" s="6">
        <v>4.2197802197802199</v>
      </c>
      <c r="AK956" s="6">
        <v>5.1871428571428568</v>
      </c>
      <c r="AL956" s="6">
        <v>4.8736111111111109</v>
      </c>
      <c r="AM956" s="6">
        <v>7.9308641975308642</v>
      </c>
      <c r="AN956" s="6">
        <v>3.461904761904762</v>
      </c>
      <c r="AO956" s="6">
        <v>4.6010869565217396</v>
      </c>
      <c r="AP956" s="6">
        <v>10.55108695652174</v>
      </c>
      <c r="AQ956" s="6">
        <v>5.91</v>
      </c>
      <c r="AR956" s="6">
        <v>3.564835164835165</v>
      </c>
      <c r="AS956" s="6">
        <v>5.5208791208791208</v>
      </c>
      <c r="AT956" s="6">
        <v>7.7673913043478269</v>
      </c>
      <c r="AU956" s="48">
        <v>14.8</v>
      </c>
      <c r="AV956" s="48">
        <v>23.9</v>
      </c>
      <c r="AW956" s="48">
        <v>20.8</v>
      </c>
      <c r="AX956" s="6">
        <v>4.8965540015539997</v>
      </c>
      <c r="AY956" s="6">
        <v>6.6362357181197797</v>
      </c>
      <c r="AZ956" s="6">
        <v>5.6907763975155303</v>
      </c>
      <c r="BA956">
        <v>88</v>
      </c>
      <c r="BB956">
        <v>91</v>
      </c>
      <c r="BC956">
        <v>70</v>
      </c>
      <c r="BD956">
        <v>72</v>
      </c>
      <c r="BE956">
        <v>81</v>
      </c>
      <c r="BF956">
        <v>84</v>
      </c>
      <c r="BG956">
        <v>92</v>
      </c>
      <c r="BH956">
        <v>92</v>
      </c>
      <c r="BI956">
        <v>90</v>
      </c>
      <c r="BJ956">
        <v>91</v>
      </c>
      <c r="BK956">
        <v>91</v>
      </c>
      <c r="BL956">
        <v>92</v>
      </c>
      <c r="BM956">
        <v>88</v>
      </c>
      <c r="BN956">
        <v>91</v>
      </c>
      <c r="BO956">
        <v>70</v>
      </c>
      <c r="BP956">
        <v>72</v>
      </c>
      <c r="BQ956">
        <v>81</v>
      </c>
      <c r="BR956">
        <v>84</v>
      </c>
      <c r="BS956">
        <v>92</v>
      </c>
      <c r="BT956">
        <v>92</v>
      </c>
      <c r="BU956">
        <v>90</v>
      </c>
      <c r="BV956">
        <v>91</v>
      </c>
      <c r="BW956">
        <v>91</v>
      </c>
      <c r="BX956">
        <v>92</v>
      </c>
      <c r="BY956" s="5">
        <v>321</v>
      </c>
      <c r="BZ956" s="5">
        <v>349</v>
      </c>
      <c r="CA956" s="5">
        <v>364</v>
      </c>
      <c r="CB956" s="5">
        <v>321</v>
      </c>
      <c r="CC956" s="5">
        <v>349</v>
      </c>
      <c r="CD956" s="5">
        <v>364</v>
      </c>
      <c r="CE956">
        <v>88</v>
      </c>
      <c r="CF956">
        <v>91</v>
      </c>
      <c r="CG956">
        <v>70</v>
      </c>
      <c r="CH956">
        <v>72</v>
      </c>
      <c r="CI956">
        <v>81</v>
      </c>
      <c r="CJ956">
        <v>84</v>
      </c>
      <c r="CK956">
        <v>92</v>
      </c>
      <c r="CL956">
        <v>92</v>
      </c>
      <c r="CM956">
        <v>90</v>
      </c>
      <c r="CN956">
        <v>91</v>
      </c>
      <c r="CO956">
        <v>91</v>
      </c>
      <c r="CP956">
        <v>92</v>
      </c>
      <c r="CQ956">
        <v>88</v>
      </c>
      <c r="CR956">
        <v>91</v>
      </c>
      <c r="CS956">
        <v>70</v>
      </c>
      <c r="CT956">
        <v>72</v>
      </c>
      <c r="CU956">
        <v>81</v>
      </c>
      <c r="CV956">
        <v>84</v>
      </c>
      <c r="CW956">
        <v>92</v>
      </c>
      <c r="CX956">
        <v>92</v>
      </c>
      <c r="CY956">
        <v>90</v>
      </c>
      <c r="CZ956">
        <v>91</v>
      </c>
      <c r="DA956">
        <v>91</v>
      </c>
      <c r="DB956">
        <v>92</v>
      </c>
      <c r="DC956" s="5">
        <v>321</v>
      </c>
      <c r="DD956" s="5">
        <v>349</v>
      </c>
      <c r="DE956" s="5">
        <v>364</v>
      </c>
      <c r="DF956" s="5">
        <v>321</v>
      </c>
      <c r="DG956" s="5">
        <v>349</v>
      </c>
      <c r="DH956" s="5">
        <v>364</v>
      </c>
      <c r="DI956">
        <v>97</v>
      </c>
      <c r="DJ956">
        <v>100</v>
      </c>
      <c r="DK956">
        <v>76</v>
      </c>
      <c r="DL956">
        <v>78</v>
      </c>
      <c r="DM956">
        <v>90</v>
      </c>
      <c r="DN956">
        <v>92</v>
      </c>
      <c r="DO956">
        <v>100</v>
      </c>
      <c r="DP956">
        <v>100</v>
      </c>
      <c r="DQ956">
        <v>100</v>
      </c>
      <c r="DR956">
        <v>100</v>
      </c>
      <c r="DS956">
        <v>99</v>
      </c>
      <c r="DT956">
        <v>100</v>
      </c>
      <c r="DU956">
        <v>97</v>
      </c>
      <c r="DV956">
        <v>100</v>
      </c>
      <c r="DW956">
        <v>76</v>
      </c>
      <c r="DX956">
        <v>78</v>
      </c>
      <c r="DY956">
        <v>90</v>
      </c>
      <c r="DZ956">
        <v>92</v>
      </c>
      <c r="EA956">
        <v>100</v>
      </c>
      <c r="EB956">
        <v>100</v>
      </c>
      <c r="EC956">
        <v>100</v>
      </c>
      <c r="ED956">
        <v>100</v>
      </c>
      <c r="EE956">
        <v>99</v>
      </c>
      <c r="EF956">
        <v>100</v>
      </c>
      <c r="EG956" s="5">
        <v>4</v>
      </c>
      <c r="EH956" s="5">
        <v>4</v>
      </c>
      <c r="EI956" s="5">
        <v>4</v>
      </c>
      <c r="EJ956" s="5">
        <v>4</v>
      </c>
      <c r="EK956" s="5">
        <v>4</v>
      </c>
      <c r="EL956" s="5">
        <v>4</v>
      </c>
      <c r="EM956" s="5">
        <v>4</v>
      </c>
      <c r="EN956" s="5">
        <v>4</v>
      </c>
      <c r="EO956" s="5">
        <v>4</v>
      </c>
      <c r="EP956" s="5">
        <v>4</v>
      </c>
      <c r="EQ956" s="5">
        <v>4</v>
      </c>
      <c r="ER956" s="5">
        <v>4</v>
      </c>
      <c r="ES956" s="5">
        <v>4</v>
      </c>
      <c r="ET956" s="5">
        <v>4</v>
      </c>
      <c r="EU956" s="5">
        <v>4</v>
      </c>
      <c r="EV956" s="6">
        <v>0.9</v>
      </c>
      <c r="EW956" s="6">
        <v>0.8</v>
      </c>
      <c r="EX956" s="6">
        <v>0.9</v>
      </c>
      <c r="EY956" s="6">
        <v>0.3</v>
      </c>
      <c r="EZ956" s="6">
        <v>25.7</v>
      </c>
      <c r="FA956" s="6">
        <v>9.8000000000000007</v>
      </c>
      <c r="FB956" s="6">
        <v>34.200000000000003</v>
      </c>
      <c r="FC956" s="6">
        <v>31.2</v>
      </c>
      <c r="FD956" s="48">
        <v>25.7</v>
      </c>
      <c r="FE956" s="48">
        <v>9.8000000000000007</v>
      </c>
      <c r="FF956" s="48">
        <v>34.200000000000003</v>
      </c>
      <c r="FG956" s="48">
        <v>31.2</v>
      </c>
    </row>
    <row r="957" spans="1:163" x14ac:dyDescent="0.25">
      <c r="A957" s="34" t="s">
        <v>1083</v>
      </c>
      <c r="B957" s="34" t="s">
        <v>1558</v>
      </c>
      <c r="C957" s="34" t="s">
        <v>1964</v>
      </c>
      <c r="D957" s="34" t="s">
        <v>2095</v>
      </c>
      <c r="E957" s="34" t="s">
        <v>1017</v>
      </c>
      <c r="F957" s="34" t="s">
        <v>1017</v>
      </c>
      <c r="G957" s="34" t="s">
        <v>1017</v>
      </c>
      <c r="H957" s="34" t="s">
        <v>1028</v>
      </c>
      <c r="I957" s="34" t="s">
        <v>4205</v>
      </c>
      <c r="J957" s="34" t="s">
        <v>4269</v>
      </c>
      <c r="K957" s="34" t="s">
        <v>937</v>
      </c>
      <c r="L957" s="34" t="s">
        <v>1017</v>
      </c>
      <c r="M957" s="34">
        <v>48.246900000000004</v>
      </c>
      <c r="N957" s="34">
        <v>-121.60310000000001</v>
      </c>
      <c r="O957" s="34" t="s">
        <v>3988</v>
      </c>
      <c r="P957" s="34" t="s">
        <v>2995</v>
      </c>
      <c r="Q957" s="47">
        <v>38919.166666666664</v>
      </c>
      <c r="R957" s="47"/>
      <c r="S957" s="6">
        <v>6.2</v>
      </c>
      <c r="T957" s="6" t="s">
        <v>1017</v>
      </c>
      <c r="U957" s="6" t="s">
        <v>1017</v>
      </c>
      <c r="V957" t="s">
        <v>1017</v>
      </c>
      <c r="W957" s="6" t="s">
        <v>1017</v>
      </c>
      <c r="X957" t="s">
        <v>1017</v>
      </c>
      <c r="Y957" t="s">
        <v>4489</v>
      </c>
      <c r="Z957" s="5">
        <v>27</v>
      </c>
      <c r="AA957" t="s">
        <v>1017</v>
      </c>
      <c r="AB957" t="s">
        <v>1017</v>
      </c>
      <c r="AC957" t="s">
        <v>1017</v>
      </c>
      <c r="AD957" t="s">
        <v>4489</v>
      </c>
      <c r="AE957" t="s">
        <v>1017</v>
      </c>
      <c r="AF957" t="s">
        <v>1017</v>
      </c>
      <c r="AG957" t="s">
        <v>1017</v>
      </c>
      <c r="AH957" t="s">
        <v>1017</v>
      </c>
      <c r="AI957" s="6">
        <v>8.2441860465116275</v>
      </c>
      <c r="AJ957" s="6">
        <v>2.1105882352941179</v>
      </c>
      <c r="AK957" s="6">
        <v>5.6534090909090908</v>
      </c>
      <c r="AL957" s="6">
        <v>7.7654761904761909</v>
      </c>
      <c r="AM957" s="6">
        <v>8.2606741573033702</v>
      </c>
      <c r="AN957" s="6">
        <v>2.4655555555555555</v>
      </c>
      <c r="AO957" s="6">
        <v>3.9230769230769229</v>
      </c>
      <c r="AP957" s="6">
        <v>11.409782608695654</v>
      </c>
      <c r="AQ957" s="6">
        <v>8.6734939759036145</v>
      </c>
      <c r="AR957" s="6">
        <v>2.6733333333333333</v>
      </c>
      <c r="AS957" s="6">
        <v>4.4428571428571431</v>
      </c>
      <c r="AT957" s="6">
        <v>9.138461538461538</v>
      </c>
      <c r="AU957" s="48">
        <v>23.1</v>
      </c>
      <c r="AV957" s="48">
        <v>26.9</v>
      </c>
      <c r="AW957" s="48">
        <v>30.4</v>
      </c>
      <c r="AX957" s="6">
        <v>5.9434148907977598</v>
      </c>
      <c r="AY957" s="6">
        <v>6.5147723111578797</v>
      </c>
      <c r="AZ957" s="6">
        <v>6.2320364976389104</v>
      </c>
      <c r="BA957">
        <v>86</v>
      </c>
      <c r="BB957">
        <v>85</v>
      </c>
      <c r="BC957">
        <v>88</v>
      </c>
      <c r="BD957">
        <v>84</v>
      </c>
      <c r="BE957">
        <v>89</v>
      </c>
      <c r="BF957">
        <v>90</v>
      </c>
      <c r="BG957">
        <v>91</v>
      </c>
      <c r="BH957">
        <v>92</v>
      </c>
      <c r="BI957">
        <v>83</v>
      </c>
      <c r="BJ957">
        <v>90</v>
      </c>
      <c r="BK957">
        <v>91</v>
      </c>
      <c r="BL957">
        <v>91</v>
      </c>
      <c r="BM957">
        <v>86</v>
      </c>
      <c r="BN957">
        <v>85</v>
      </c>
      <c r="BO957">
        <v>88</v>
      </c>
      <c r="BP957">
        <v>84</v>
      </c>
      <c r="BQ957">
        <v>89</v>
      </c>
      <c r="BR957">
        <v>90</v>
      </c>
      <c r="BS957">
        <v>91</v>
      </c>
      <c r="BT957">
        <v>92</v>
      </c>
      <c r="BU957">
        <v>83</v>
      </c>
      <c r="BV957">
        <v>90</v>
      </c>
      <c r="BW957">
        <v>91</v>
      </c>
      <c r="BX957">
        <v>91</v>
      </c>
      <c r="BY957" s="5">
        <v>343</v>
      </c>
      <c r="BZ957" s="5">
        <v>362</v>
      </c>
      <c r="CA957" s="5">
        <v>355</v>
      </c>
      <c r="CB957" s="5">
        <v>343</v>
      </c>
      <c r="CC957" s="5">
        <v>362</v>
      </c>
      <c r="CD957" s="5">
        <v>355</v>
      </c>
      <c r="CE957">
        <v>86</v>
      </c>
      <c r="CF957">
        <v>85</v>
      </c>
      <c r="CG957">
        <v>88</v>
      </c>
      <c r="CH957">
        <v>84</v>
      </c>
      <c r="CI957">
        <v>89</v>
      </c>
      <c r="CJ957">
        <v>90</v>
      </c>
      <c r="CK957">
        <v>91</v>
      </c>
      <c r="CL957">
        <v>92</v>
      </c>
      <c r="CM957">
        <v>83</v>
      </c>
      <c r="CN957">
        <v>90</v>
      </c>
      <c r="CO957">
        <v>91</v>
      </c>
      <c r="CP957">
        <v>91</v>
      </c>
      <c r="CQ957">
        <v>86</v>
      </c>
      <c r="CR957">
        <v>85</v>
      </c>
      <c r="CS957">
        <v>88</v>
      </c>
      <c r="CT957">
        <v>84</v>
      </c>
      <c r="CU957">
        <v>89</v>
      </c>
      <c r="CV957">
        <v>90</v>
      </c>
      <c r="CW957">
        <v>91</v>
      </c>
      <c r="CX957">
        <v>92</v>
      </c>
      <c r="CY957">
        <v>83</v>
      </c>
      <c r="CZ957">
        <v>90</v>
      </c>
      <c r="DA957">
        <v>91</v>
      </c>
      <c r="DB957">
        <v>91</v>
      </c>
      <c r="DC957" s="5">
        <v>343</v>
      </c>
      <c r="DD957" s="5">
        <v>362</v>
      </c>
      <c r="DE957" s="5">
        <v>355</v>
      </c>
      <c r="DF957" s="5">
        <v>343</v>
      </c>
      <c r="DG957" s="5">
        <v>362</v>
      </c>
      <c r="DH957" s="5">
        <v>355</v>
      </c>
      <c r="DI957">
        <v>99</v>
      </c>
      <c r="DJ957">
        <v>93</v>
      </c>
      <c r="DK957">
        <v>96</v>
      </c>
      <c r="DL957">
        <v>91</v>
      </c>
      <c r="DM957">
        <v>99</v>
      </c>
      <c r="DN957">
        <v>99</v>
      </c>
      <c r="DO957">
        <v>99</v>
      </c>
      <c r="DP957">
        <v>100</v>
      </c>
      <c r="DQ957">
        <v>92</v>
      </c>
      <c r="DR957">
        <v>99</v>
      </c>
      <c r="DS957">
        <v>99</v>
      </c>
      <c r="DT957">
        <v>99</v>
      </c>
      <c r="DU957">
        <v>99</v>
      </c>
      <c r="DV957">
        <v>93</v>
      </c>
      <c r="DW957">
        <v>96</v>
      </c>
      <c r="DX957">
        <v>91</v>
      </c>
      <c r="DY957">
        <v>99</v>
      </c>
      <c r="DZ957">
        <v>99</v>
      </c>
      <c r="EA957">
        <v>99</v>
      </c>
      <c r="EB957">
        <v>100</v>
      </c>
      <c r="EC957">
        <v>92</v>
      </c>
      <c r="ED957">
        <v>99</v>
      </c>
      <c r="EE957">
        <v>99</v>
      </c>
      <c r="EF957">
        <v>99</v>
      </c>
      <c r="EG957" s="5">
        <v>4</v>
      </c>
      <c r="EH957" s="5">
        <v>4</v>
      </c>
      <c r="EI957" s="5">
        <v>4</v>
      </c>
      <c r="EJ957" s="5">
        <v>4</v>
      </c>
      <c r="EK957" s="5">
        <v>4</v>
      </c>
      <c r="EL957" s="5">
        <v>4</v>
      </c>
      <c r="EM957" s="5">
        <v>4</v>
      </c>
      <c r="EN957" s="5">
        <v>4</v>
      </c>
      <c r="EO957" s="5">
        <v>4</v>
      </c>
      <c r="EP957" s="5">
        <v>4</v>
      </c>
      <c r="EQ957" s="5">
        <v>4</v>
      </c>
      <c r="ER957" s="5">
        <v>4</v>
      </c>
      <c r="ES957" s="5">
        <v>4</v>
      </c>
      <c r="ET957" s="5">
        <v>4</v>
      </c>
      <c r="EU957" s="5">
        <v>4</v>
      </c>
      <c r="EV957" s="6">
        <v>0.9</v>
      </c>
      <c r="EW957" s="6">
        <v>0</v>
      </c>
      <c r="EX957" s="6">
        <v>0.3</v>
      </c>
      <c r="EY957" s="6">
        <v>0.6</v>
      </c>
      <c r="EZ957" s="6">
        <v>34.200000000000003</v>
      </c>
      <c r="FA957" s="6">
        <v>7.6</v>
      </c>
      <c r="FB957" s="6">
        <v>27.4</v>
      </c>
      <c r="FC957" s="6">
        <v>37.700000000000003</v>
      </c>
      <c r="FD957" s="48">
        <v>34.200000000000003</v>
      </c>
      <c r="FE957" s="48">
        <v>7.6</v>
      </c>
      <c r="FF957" s="48">
        <v>27.4</v>
      </c>
      <c r="FG957" s="48">
        <v>37.700000000000003</v>
      </c>
    </row>
    <row r="958" spans="1:163" x14ac:dyDescent="0.25">
      <c r="A958" s="34" t="s">
        <v>1083</v>
      </c>
      <c r="B958" s="34" t="s">
        <v>1558</v>
      </c>
      <c r="C958" s="34" t="s">
        <v>1964</v>
      </c>
      <c r="D958" s="34" t="s">
        <v>2095</v>
      </c>
      <c r="E958" s="34" t="s">
        <v>1017</v>
      </c>
      <c r="F958" s="34" t="s">
        <v>1017</v>
      </c>
      <c r="G958" s="34" t="s">
        <v>1017</v>
      </c>
      <c r="H958" s="34" t="s">
        <v>1028</v>
      </c>
      <c r="I958" s="34" t="s">
        <v>4205</v>
      </c>
      <c r="J958" s="34" t="s">
        <v>4269</v>
      </c>
      <c r="K958" s="34" t="s">
        <v>938</v>
      </c>
      <c r="L958" s="34" t="s">
        <v>1017</v>
      </c>
      <c r="M958" s="34">
        <v>48.054314999999995</v>
      </c>
      <c r="N958" s="34">
        <v>-122.17152899999999</v>
      </c>
      <c r="O958" s="34" t="s">
        <v>3989</v>
      </c>
      <c r="P958" s="34" t="s">
        <v>2996</v>
      </c>
      <c r="Q958" s="47">
        <v>36096.166666666664</v>
      </c>
      <c r="R958" s="47"/>
      <c r="S958" s="6">
        <v>7.8</v>
      </c>
      <c r="T958" s="6" t="s">
        <v>1017</v>
      </c>
      <c r="U958" s="6" t="s">
        <v>1017</v>
      </c>
      <c r="V958" t="s">
        <v>1017</v>
      </c>
      <c r="W958" s="6" t="s">
        <v>1017</v>
      </c>
      <c r="X958" t="s">
        <v>1017</v>
      </c>
      <c r="Y958" t="s">
        <v>4489</v>
      </c>
      <c r="Z958" s="5">
        <v>26</v>
      </c>
      <c r="AA958" t="s">
        <v>1017</v>
      </c>
      <c r="AB958" t="s">
        <v>1017</v>
      </c>
      <c r="AC958" t="s">
        <v>1017</v>
      </c>
      <c r="AD958" t="s">
        <v>4489</v>
      </c>
      <c r="AE958" t="s">
        <v>1017</v>
      </c>
      <c r="AF958" t="s">
        <v>1017</v>
      </c>
      <c r="AG958" t="s">
        <v>1017</v>
      </c>
      <c r="AH958" t="s">
        <v>1017</v>
      </c>
      <c r="AI958" s="6">
        <v>7.7055555555555548</v>
      </c>
      <c r="AJ958" s="6">
        <v>5.4267441860465118</v>
      </c>
      <c r="AK958" s="6">
        <v>8.3065217391304351</v>
      </c>
      <c r="AL958" s="6">
        <v>8.0933333333333337</v>
      </c>
      <c r="AM958" s="6">
        <v>8.5833333333333339</v>
      </c>
      <c r="AN958" s="6">
        <v>5.0588888888888892</v>
      </c>
      <c r="AO958" s="6">
        <v>5.844444444444445</v>
      </c>
      <c r="AP958" s="6">
        <v>13.34888888888889</v>
      </c>
      <c r="AQ958" s="6">
        <v>8.68888888888889</v>
      </c>
      <c r="AR958" s="6">
        <v>5.4802197802197803</v>
      </c>
      <c r="AS958" s="6">
        <v>8.4788888888888891</v>
      </c>
      <c r="AT958" s="6">
        <v>8.9630434782608699</v>
      </c>
      <c r="AU958" s="48">
        <v>22.7</v>
      </c>
      <c r="AV958" s="48">
        <v>29.2</v>
      </c>
      <c r="AW958" s="48">
        <v>27.1</v>
      </c>
      <c r="AX958" s="6">
        <v>7.3830387035164602</v>
      </c>
      <c r="AY958" s="6">
        <v>8.2088888888888896</v>
      </c>
      <c r="AZ958" s="6">
        <v>7.9027602590646104</v>
      </c>
      <c r="BA958">
        <v>90</v>
      </c>
      <c r="BB958">
        <v>86</v>
      </c>
      <c r="BC958">
        <v>92</v>
      </c>
      <c r="BD958">
        <v>90</v>
      </c>
      <c r="BE958">
        <v>90</v>
      </c>
      <c r="BF958">
        <v>90</v>
      </c>
      <c r="BG958">
        <v>81</v>
      </c>
      <c r="BH958">
        <v>90</v>
      </c>
      <c r="BI958">
        <v>90</v>
      </c>
      <c r="BJ958">
        <v>91</v>
      </c>
      <c r="BK958">
        <v>90</v>
      </c>
      <c r="BL958">
        <v>92</v>
      </c>
      <c r="BM958">
        <v>90</v>
      </c>
      <c r="BN958">
        <v>86</v>
      </c>
      <c r="BO958">
        <v>92</v>
      </c>
      <c r="BP958">
        <v>90</v>
      </c>
      <c r="BQ958">
        <v>90</v>
      </c>
      <c r="BR958">
        <v>90</v>
      </c>
      <c r="BS958">
        <v>81</v>
      </c>
      <c r="BT958">
        <v>90</v>
      </c>
      <c r="BU958">
        <v>90</v>
      </c>
      <c r="BV958">
        <v>91</v>
      </c>
      <c r="BW958">
        <v>90</v>
      </c>
      <c r="BX958">
        <v>92</v>
      </c>
      <c r="BY958" s="5">
        <v>358</v>
      </c>
      <c r="BZ958" s="5">
        <v>351</v>
      </c>
      <c r="CA958" s="5">
        <v>363</v>
      </c>
      <c r="CB958" s="5">
        <v>358</v>
      </c>
      <c r="CC958" s="5">
        <v>351</v>
      </c>
      <c r="CD958" s="5">
        <v>363</v>
      </c>
      <c r="CE958">
        <v>90</v>
      </c>
      <c r="CF958">
        <v>86</v>
      </c>
      <c r="CG958">
        <v>92</v>
      </c>
      <c r="CH958">
        <v>90</v>
      </c>
      <c r="CI958">
        <v>90</v>
      </c>
      <c r="CJ958">
        <v>90</v>
      </c>
      <c r="CK958">
        <v>81</v>
      </c>
      <c r="CL958">
        <v>90</v>
      </c>
      <c r="CM958">
        <v>90</v>
      </c>
      <c r="CN958">
        <v>91</v>
      </c>
      <c r="CO958">
        <v>90</v>
      </c>
      <c r="CP958">
        <v>92</v>
      </c>
      <c r="CQ958">
        <v>90</v>
      </c>
      <c r="CR958">
        <v>86</v>
      </c>
      <c r="CS958">
        <v>92</v>
      </c>
      <c r="CT958">
        <v>90</v>
      </c>
      <c r="CU958">
        <v>90</v>
      </c>
      <c r="CV958">
        <v>90</v>
      </c>
      <c r="CW958">
        <v>81</v>
      </c>
      <c r="CX958">
        <v>90</v>
      </c>
      <c r="CY958">
        <v>90</v>
      </c>
      <c r="CZ958">
        <v>91</v>
      </c>
      <c r="DA958">
        <v>90</v>
      </c>
      <c r="DB958">
        <v>92</v>
      </c>
      <c r="DC958" s="5">
        <v>358</v>
      </c>
      <c r="DD958" s="5">
        <v>351</v>
      </c>
      <c r="DE958" s="5">
        <v>363</v>
      </c>
      <c r="DF958" s="5">
        <v>358</v>
      </c>
      <c r="DG958" s="5">
        <v>351</v>
      </c>
      <c r="DH958" s="5">
        <v>363</v>
      </c>
      <c r="DI958">
        <v>100</v>
      </c>
      <c r="DJ958">
        <v>95</v>
      </c>
      <c r="DK958">
        <v>100</v>
      </c>
      <c r="DL958">
        <v>98</v>
      </c>
      <c r="DM958">
        <v>100</v>
      </c>
      <c r="DN958">
        <v>99</v>
      </c>
      <c r="DO958">
        <v>88</v>
      </c>
      <c r="DP958">
        <v>98</v>
      </c>
      <c r="DQ958">
        <v>100</v>
      </c>
      <c r="DR958">
        <v>100</v>
      </c>
      <c r="DS958">
        <v>98</v>
      </c>
      <c r="DT958">
        <v>100</v>
      </c>
      <c r="DU958">
        <v>100</v>
      </c>
      <c r="DV958">
        <v>95</v>
      </c>
      <c r="DW958">
        <v>100</v>
      </c>
      <c r="DX958">
        <v>98</v>
      </c>
      <c r="DY958">
        <v>100</v>
      </c>
      <c r="DZ958">
        <v>99</v>
      </c>
      <c r="EA958">
        <v>88</v>
      </c>
      <c r="EB958">
        <v>98</v>
      </c>
      <c r="EC958">
        <v>100</v>
      </c>
      <c r="ED958">
        <v>100</v>
      </c>
      <c r="EE958">
        <v>98</v>
      </c>
      <c r="EF958">
        <v>100</v>
      </c>
      <c r="EG958" s="5">
        <v>4</v>
      </c>
      <c r="EH958" s="5">
        <v>4</v>
      </c>
      <c r="EI958" s="5">
        <v>4</v>
      </c>
      <c r="EJ958" s="5">
        <v>4</v>
      </c>
      <c r="EK958" s="5">
        <v>4</v>
      </c>
      <c r="EL958" s="5">
        <v>4</v>
      </c>
      <c r="EM958" s="5">
        <v>4</v>
      </c>
      <c r="EN958" s="5">
        <v>4</v>
      </c>
      <c r="EO958" s="5">
        <v>4</v>
      </c>
      <c r="EP958" s="5">
        <v>4</v>
      </c>
      <c r="EQ958" s="5">
        <v>4</v>
      </c>
      <c r="ER958" s="5">
        <v>4</v>
      </c>
      <c r="ES958" s="5">
        <v>4</v>
      </c>
      <c r="ET958" s="5">
        <v>4</v>
      </c>
      <c r="EU958" s="5">
        <v>4</v>
      </c>
      <c r="EV958" s="6">
        <v>1.3</v>
      </c>
      <c r="EW958" s="6">
        <v>0.8</v>
      </c>
      <c r="EX958" s="6">
        <v>1.6</v>
      </c>
      <c r="EY958" s="6">
        <v>1.2</v>
      </c>
      <c r="EZ958" s="6">
        <v>32</v>
      </c>
      <c r="FA958" s="6">
        <v>14.3</v>
      </c>
      <c r="FB958" s="6">
        <v>64.599999999999994</v>
      </c>
      <c r="FC958" s="6">
        <v>39.4</v>
      </c>
      <c r="FD958" s="48">
        <v>32</v>
      </c>
      <c r="FE958" s="48">
        <v>14.3</v>
      </c>
      <c r="FF958" s="48">
        <v>64.599999999999994</v>
      </c>
      <c r="FG958" s="48">
        <v>39.4</v>
      </c>
    </row>
    <row r="959" spans="1:163" x14ac:dyDescent="0.25">
      <c r="A959" s="34" t="s">
        <v>1083</v>
      </c>
      <c r="B959" s="34" t="s">
        <v>1559</v>
      </c>
      <c r="C959" s="34" t="s">
        <v>1966</v>
      </c>
      <c r="D959" s="34" t="s">
        <v>1017</v>
      </c>
      <c r="E959" s="34" t="s">
        <v>1017</v>
      </c>
      <c r="F959" s="34" t="s">
        <v>1017</v>
      </c>
      <c r="G959" s="34" t="s">
        <v>1017</v>
      </c>
      <c r="H959" s="34" t="s">
        <v>1028</v>
      </c>
      <c r="I959" s="34" t="s">
        <v>4205</v>
      </c>
      <c r="J959" s="34" t="s">
        <v>4270</v>
      </c>
      <c r="K959" s="34" t="s">
        <v>939</v>
      </c>
      <c r="L959" s="34" t="s">
        <v>1017</v>
      </c>
      <c r="M959" s="34">
        <v>47.672481999999995</v>
      </c>
      <c r="N959" s="34">
        <v>-117.364852</v>
      </c>
      <c r="O959" s="34" t="s">
        <v>3990</v>
      </c>
      <c r="P959" s="34" t="s">
        <v>2997</v>
      </c>
      <c r="Q959" s="47">
        <v>39901.166666666664</v>
      </c>
      <c r="R959" s="47"/>
      <c r="S959" s="6">
        <v>7.9</v>
      </c>
      <c r="T959" s="6" t="s">
        <v>1017</v>
      </c>
      <c r="U959" s="6" t="s">
        <v>1017</v>
      </c>
      <c r="V959" t="s">
        <v>1017</v>
      </c>
      <c r="W959" s="6">
        <v>8.5</v>
      </c>
      <c r="X959" t="s">
        <v>4487</v>
      </c>
      <c r="Y959" t="s">
        <v>4501</v>
      </c>
      <c r="Z959" s="5">
        <v>24</v>
      </c>
      <c r="AA959" t="s">
        <v>1017</v>
      </c>
      <c r="AB959" s="5">
        <v>29</v>
      </c>
      <c r="AC959" t="s">
        <v>4487</v>
      </c>
      <c r="AD959" t="s">
        <v>4501</v>
      </c>
      <c r="AE959" t="s">
        <v>1017</v>
      </c>
      <c r="AF959" t="s">
        <v>1017</v>
      </c>
      <c r="AG959" t="s">
        <v>1017</v>
      </c>
      <c r="AH959" t="s">
        <v>1017</v>
      </c>
      <c r="AI959" s="6">
        <v>6.1866666666666665</v>
      </c>
      <c r="AJ959" s="6">
        <v>4.6866666666666665</v>
      </c>
      <c r="AK959" s="6">
        <v>11.006666666666668</v>
      </c>
      <c r="AL959" s="6">
        <v>7.8692307692307697</v>
      </c>
      <c r="AM959" s="6">
        <v>10.313333333333333</v>
      </c>
      <c r="AN959" s="6">
        <v>4.6357142857142861</v>
      </c>
      <c r="AO959" s="6">
        <v>6.5923076923076929</v>
      </c>
      <c r="AP959" s="6">
        <v>15.383333333333335</v>
      </c>
      <c r="AQ959" s="6">
        <v>6.6428571428571432</v>
      </c>
      <c r="AR959" s="6">
        <v>4.0923076923076929</v>
      </c>
      <c r="AS959" s="6">
        <v>8.1666666666666661</v>
      </c>
      <c r="AT959" s="6">
        <v>9.6533333333333342</v>
      </c>
      <c r="AU959" s="48">
        <v>23.5</v>
      </c>
      <c r="AV959" s="48">
        <v>30.6</v>
      </c>
      <c r="AW959" s="48">
        <v>19</v>
      </c>
      <c r="AX959" s="6">
        <v>7.43730769230769</v>
      </c>
      <c r="AY959" s="6">
        <v>9.2311721611721609</v>
      </c>
      <c r="AZ959" s="6">
        <v>7.1387912087912104</v>
      </c>
      <c r="BA959">
        <v>15</v>
      </c>
      <c r="BB959">
        <v>15</v>
      </c>
      <c r="BC959">
        <v>15</v>
      </c>
      <c r="BD959">
        <v>13</v>
      </c>
      <c r="BE959">
        <v>15</v>
      </c>
      <c r="BF959">
        <v>14</v>
      </c>
      <c r="BG959">
        <v>13</v>
      </c>
      <c r="BH959">
        <v>18</v>
      </c>
      <c r="BI959">
        <v>14</v>
      </c>
      <c r="BJ959">
        <v>13</v>
      </c>
      <c r="BK959">
        <v>15</v>
      </c>
      <c r="BL959">
        <v>15</v>
      </c>
      <c r="BM959">
        <v>15</v>
      </c>
      <c r="BN959">
        <v>15</v>
      </c>
      <c r="BO959">
        <v>15</v>
      </c>
      <c r="BP959">
        <v>13</v>
      </c>
      <c r="BQ959">
        <v>15</v>
      </c>
      <c r="BR959">
        <v>14</v>
      </c>
      <c r="BS959">
        <v>13</v>
      </c>
      <c r="BT959">
        <v>18</v>
      </c>
      <c r="BU959">
        <v>14</v>
      </c>
      <c r="BV959">
        <v>13</v>
      </c>
      <c r="BW959">
        <v>15</v>
      </c>
      <c r="BX959">
        <v>15</v>
      </c>
      <c r="BY959" s="5">
        <v>58</v>
      </c>
      <c r="BZ959" s="5">
        <v>60</v>
      </c>
      <c r="CA959" s="5">
        <v>57</v>
      </c>
      <c r="CB959" s="5">
        <v>58</v>
      </c>
      <c r="CC959" s="5">
        <v>60</v>
      </c>
      <c r="CD959" s="5">
        <v>57</v>
      </c>
      <c r="CE959">
        <v>15</v>
      </c>
      <c r="CF959">
        <v>15</v>
      </c>
      <c r="CG959">
        <v>14</v>
      </c>
      <c r="CH959">
        <v>11</v>
      </c>
      <c r="CI959">
        <v>15</v>
      </c>
      <c r="CJ959">
        <v>14</v>
      </c>
      <c r="CK959">
        <v>13</v>
      </c>
      <c r="CL959">
        <v>16</v>
      </c>
      <c r="CM959">
        <v>14</v>
      </c>
      <c r="CN959">
        <v>13</v>
      </c>
      <c r="CO959">
        <v>15</v>
      </c>
      <c r="CP959">
        <v>14</v>
      </c>
      <c r="CQ959">
        <v>15</v>
      </c>
      <c r="CR959">
        <v>15</v>
      </c>
      <c r="CS959">
        <v>14</v>
      </c>
      <c r="CT959">
        <v>11</v>
      </c>
      <c r="CU959">
        <v>15</v>
      </c>
      <c r="CV959">
        <v>14</v>
      </c>
      <c r="CW959">
        <v>13</v>
      </c>
      <c r="CX959">
        <v>16</v>
      </c>
      <c r="CY959">
        <v>14</v>
      </c>
      <c r="CZ959">
        <v>13</v>
      </c>
      <c r="DA959">
        <v>15</v>
      </c>
      <c r="DB959">
        <v>14</v>
      </c>
      <c r="DC959" s="5">
        <v>55</v>
      </c>
      <c r="DD959" s="5">
        <v>58</v>
      </c>
      <c r="DE959" s="5">
        <v>56</v>
      </c>
      <c r="DF959" s="5">
        <v>55</v>
      </c>
      <c r="DG959" s="5">
        <v>58</v>
      </c>
      <c r="DH959" s="5">
        <v>56</v>
      </c>
      <c r="DI959">
        <v>100</v>
      </c>
      <c r="DJ959">
        <v>100</v>
      </c>
      <c r="DK959">
        <v>88</v>
      </c>
      <c r="DL959">
        <v>73</v>
      </c>
      <c r="DM959">
        <v>100</v>
      </c>
      <c r="DN959">
        <v>93</v>
      </c>
      <c r="DO959">
        <v>87</v>
      </c>
      <c r="DP959">
        <v>100</v>
      </c>
      <c r="DQ959">
        <v>93</v>
      </c>
      <c r="DR959">
        <v>87</v>
      </c>
      <c r="DS959">
        <v>100</v>
      </c>
      <c r="DT959">
        <v>88</v>
      </c>
      <c r="DU959">
        <v>100</v>
      </c>
      <c r="DV959">
        <v>100</v>
      </c>
      <c r="DW959">
        <v>88</v>
      </c>
      <c r="DX959">
        <v>73</v>
      </c>
      <c r="DY959">
        <v>100</v>
      </c>
      <c r="DZ959">
        <v>93</v>
      </c>
      <c r="EA959">
        <v>87</v>
      </c>
      <c r="EB959">
        <v>100</v>
      </c>
      <c r="EC959">
        <v>93</v>
      </c>
      <c r="ED959">
        <v>87</v>
      </c>
      <c r="EE959">
        <v>100</v>
      </c>
      <c r="EF959">
        <v>88</v>
      </c>
      <c r="EG959" s="5">
        <v>4</v>
      </c>
      <c r="EH959" s="5">
        <v>4</v>
      </c>
      <c r="EI959" s="5">
        <v>4</v>
      </c>
      <c r="EJ959" s="5">
        <v>4</v>
      </c>
      <c r="EK959" s="5">
        <v>4</v>
      </c>
      <c r="EL959" s="5">
        <v>4</v>
      </c>
      <c r="EM959" s="5">
        <v>4</v>
      </c>
      <c r="EN959" s="5">
        <v>4</v>
      </c>
      <c r="EO959" s="5">
        <v>4</v>
      </c>
      <c r="EP959" s="5">
        <v>3</v>
      </c>
      <c r="EQ959" s="5">
        <v>4</v>
      </c>
      <c r="ER959" s="5">
        <v>4</v>
      </c>
      <c r="ES959" s="5">
        <v>3</v>
      </c>
      <c r="ET959" s="5">
        <v>4</v>
      </c>
      <c r="EU959" s="5">
        <v>4</v>
      </c>
      <c r="EV959" s="6">
        <v>1.2</v>
      </c>
      <c r="EW959" s="6">
        <v>1.4</v>
      </c>
      <c r="EX959" s="6">
        <v>2.9</v>
      </c>
      <c r="EY959" s="6">
        <v>1.1000000000000001</v>
      </c>
      <c r="EZ959" s="6">
        <v>22.2</v>
      </c>
      <c r="FA959" s="6">
        <v>10.8</v>
      </c>
      <c r="FB959" s="6">
        <v>37.1</v>
      </c>
      <c r="FC959" s="6">
        <v>37</v>
      </c>
      <c r="FD959" s="48">
        <v>22.2</v>
      </c>
      <c r="FE959" s="48">
        <v>10.8</v>
      </c>
      <c r="FF959" s="48">
        <v>37.1</v>
      </c>
      <c r="FG959" s="48">
        <v>37</v>
      </c>
    </row>
    <row r="960" spans="1:163" x14ac:dyDescent="0.25">
      <c r="A960" s="34" t="s">
        <v>1083</v>
      </c>
      <c r="B960" s="34" t="s">
        <v>1560</v>
      </c>
      <c r="C960" s="34" t="s">
        <v>1967</v>
      </c>
      <c r="D960" s="34" t="s">
        <v>2095</v>
      </c>
      <c r="E960" s="34" t="s">
        <v>1017</v>
      </c>
      <c r="F960" s="34" t="s">
        <v>1017</v>
      </c>
      <c r="G960" s="34" t="s">
        <v>1017</v>
      </c>
      <c r="H960" s="34" t="s">
        <v>1028</v>
      </c>
      <c r="I960" s="34" t="s">
        <v>4205</v>
      </c>
      <c r="J960" s="34" t="s">
        <v>4254</v>
      </c>
      <c r="K960" s="34" t="s">
        <v>940</v>
      </c>
      <c r="L960" s="34" t="s">
        <v>1017</v>
      </c>
      <c r="M960" s="34">
        <v>47.0293960009407</v>
      </c>
      <c r="N960" s="34">
        <v>-122.82154800000001</v>
      </c>
      <c r="O960" s="34" t="s">
        <v>3991</v>
      </c>
      <c r="P960" s="34" t="s">
        <v>2998</v>
      </c>
      <c r="Q960" s="47">
        <v>36099.166666666664</v>
      </c>
      <c r="R960" s="47">
        <v>41729.166655092595</v>
      </c>
      <c r="S960" s="6" t="s">
        <v>1017</v>
      </c>
      <c r="T960" s="6">
        <v>10</v>
      </c>
      <c r="U960" s="6" t="s">
        <v>1017</v>
      </c>
      <c r="V960" t="s">
        <v>4486</v>
      </c>
      <c r="W960" s="6" t="s">
        <v>1017</v>
      </c>
      <c r="X960" t="s">
        <v>4486</v>
      </c>
      <c r="Y960" t="s">
        <v>4493</v>
      </c>
      <c r="Z960" t="s">
        <v>1017</v>
      </c>
      <c r="AA960" s="5">
        <v>32</v>
      </c>
      <c r="AB960" t="s">
        <v>1017</v>
      </c>
      <c r="AC960" t="s">
        <v>4486</v>
      </c>
      <c r="AD960" t="s">
        <v>4551</v>
      </c>
      <c r="AE960" t="s">
        <v>1017</v>
      </c>
      <c r="AF960" t="s">
        <v>1017</v>
      </c>
      <c r="AG960" t="s">
        <v>1017</v>
      </c>
      <c r="AH960" t="s">
        <v>1017</v>
      </c>
      <c r="AI960" s="6"/>
      <c r="AJ960" s="6"/>
      <c r="AK960" s="6"/>
      <c r="AL960" s="6"/>
      <c r="AM960" s="6"/>
      <c r="AN960" s="6"/>
      <c r="AO960" s="6"/>
      <c r="AP960" s="6">
        <v>12.557894736842107</v>
      </c>
      <c r="AQ960" s="6">
        <v>7.4040000000000008</v>
      </c>
      <c r="AR960" s="6"/>
      <c r="AS960" s="6"/>
      <c r="AT960" s="6"/>
      <c r="AU960" s="48" t="s">
        <v>1017</v>
      </c>
      <c r="AV960" s="48">
        <v>38.799999999999997</v>
      </c>
      <c r="AW960" s="48">
        <v>24.6</v>
      </c>
      <c r="AX960" s="6" t="s">
        <v>1017</v>
      </c>
      <c r="AY960" s="6">
        <v>12.557894736842099</v>
      </c>
      <c r="AZ960" s="6">
        <v>7.4039999999999999</v>
      </c>
      <c r="BE960">
        <v>0</v>
      </c>
      <c r="BF960">
        <v>0</v>
      </c>
      <c r="BG960">
        <v>0</v>
      </c>
      <c r="BH960">
        <v>19</v>
      </c>
      <c r="BI960">
        <v>25</v>
      </c>
      <c r="BJ960">
        <v>0</v>
      </c>
      <c r="BK960">
        <v>0</v>
      </c>
      <c r="BL960">
        <v>0</v>
      </c>
      <c r="BQ960">
        <v>0</v>
      </c>
      <c r="BR960">
        <v>0</v>
      </c>
      <c r="BS960">
        <v>0</v>
      </c>
      <c r="BT960">
        <v>19</v>
      </c>
      <c r="BU960">
        <v>25</v>
      </c>
      <c r="BV960">
        <v>0</v>
      </c>
      <c r="BW960">
        <v>0</v>
      </c>
      <c r="BX960">
        <v>0</v>
      </c>
      <c r="BY960" t="s">
        <v>1017</v>
      </c>
      <c r="BZ960" s="5">
        <v>19</v>
      </c>
      <c r="CA960" s="5">
        <v>25</v>
      </c>
      <c r="CB960" t="s">
        <v>1017</v>
      </c>
      <c r="CC960" s="5">
        <v>19</v>
      </c>
      <c r="CD960" s="5">
        <v>25</v>
      </c>
      <c r="CI960">
        <v>0</v>
      </c>
      <c r="CJ960">
        <v>0</v>
      </c>
      <c r="CK960">
        <v>0</v>
      </c>
      <c r="CL960">
        <v>19</v>
      </c>
      <c r="CM960">
        <v>25</v>
      </c>
      <c r="CN960">
        <v>0</v>
      </c>
      <c r="CO960">
        <v>0</v>
      </c>
      <c r="CP960">
        <v>0</v>
      </c>
      <c r="CU960">
        <v>0</v>
      </c>
      <c r="CV960">
        <v>0</v>
      </c>
      <c r="CW960">
        <v>0</v>
      </c>
      <c r="CX960">
        <v>19</v>
      </c>
      <c r="CY960">
        <v>25</v>
      </c>
      <c r="CZ960">
        <v>0</v>
      </c>
      <c r="DA960">
        <v>0</v>
      </c>
      <c r="DB960">
        <v>0</v>
      </c>
      <c r="DC960" t="s">
        <v>1017</v>
      </c>
      <c r="DD960" s="5">
        <v>19</v>
      </c>
      <c r="DE960" s="5">
        <v>25</v>
      </c>
      <c r="DF960" t="s">
        <v>1017</v>
      </c>
      <c r="DG960" s="5">
        <v>19</v>
      </c>
      <c r="DH960" s="5">
        <v>25</v>
      </c>
      <c r="DM960">
        <v>0</v>
      </c>
      <c r="DN960">
        <v>0</v>
      </c>
      <c r="DO960">
        <v>0</v>
      </c>
      <c r="DP960">
        <v>61</v>
      </c>
      <c r="DQ960">
        <v>83</v>
      </c>
      <c r="DR960">
        <v>0</v>
      </c>
      <c r="DS960">
        <v>0</v>
      </c>
      <c r="DT960">
        <v>0</v>
      </c>
      <c r="DY960">
        <v>0</v>
      </c>
      <c r="DZ960">
        <v>0</v>
      </c>
      <c r="EA960">
        <v>0</v>
      </c>
      <c r="EB960">
        <v>61</v>
      </c>
      <c r="EC960">
        <v>83</v>
      </c>
      <c r="ED960">
        <v>0</v>
      </c>
      <c r="EE960">
        <v>0</v>
      </c>
      <c r="EF960">
        <v>0</v>
      </c>
      <c r="EG960" t="s">
        <v>1017</v>
      </c>
      <c r="EH960" s="5">
        <v>1</v>
      </c>
      <c r="EI960" s="5">
        <v>1</v>
      </c>
      <c r="EJ960" t="s">
        <v>1017</v>
      </c>
      <c r="EK960" s="5">
        <v>1</v>
      </c>
      <c r="EL960" s="5">
        <v>1</v>
      </c>
      <c r="EM960" t="s">
        <v>1017</v>
      </c>
      <c r="EN960" s="5">
        <v>1</v>
      </c>
      <c r="EO960" s="5">
        <v>1</v>
      </c>
      <c r="EP960" t="s">
        <v>1017</v>
      </c>
      <c r="EQ960" s="5">
        <v>0</v>
      </c>
      <c r="ER960" s="5">
        <v>1</v>
      </c>
      <c r="ES960" t="s">
        <v>1017</v>
      </c>
      <c r="ET960" s="5">
        <v>0</v>
      </c>
      <c r="EU960" s="5">
        <v>1</v>
      </c>
      <c r="EV960" s="6">
        <v>1.2</v>
      </c>
      <c r="EW960" s="6" t="s">
        <v>1017</v>
      </c>
      <c r="EX960" s="6" t="s">
        <v>1017</v>
      </c>
      <c r="EY960" s="6">
        <v>1.2</v>
      </c>
      <c r="EZ960" s="6">
        <v>24.6</v>
      </c>
      <c r="FA960" s="6" t="s">
        <v>1017</v>
      </c>
      <c r="FB960" s="6" t="s">
        <v>1017</v>
      </c>
      <c r="FC960" s="6">
        <v>38.799999999999997</v>
      </c>
      <c r="FD960" s="48">
        <v>24.6</v>
      </c>
      <c r="FE960" s="48" t="s">
        <v>1017</v>
      </c>
      <c r="FF960" s="48" t="s">
        <v>1017</v>
      </c>
      <c r="FG960" s="48">
        <v>38.799999999999997</v>
      </c>
    </row>
    <row r="961" spans="1:163" x14ac:dyDescent="0.25">
      <c r="A961" s="34" t="s">
        <v>1083</v>
      </c>
      <c r="B961" s="34" t="s">
        <v>1561</v>
      </c>
      <c r="C961" s="34" t="s">
        <v>1968</v>
      </c>
      <c r="D961" s="34" t="s">
        <v>1017</v>
      </c>
      <c r="E961" s="34" t="s">
        <v>1017</v>
      </c>
      <c r="F961" s="34" t="s">
        <v>1017</v>
      </c>
      <c r="G961" s="34" t="s">
        <v>1017</v>
      </c>
      <c r="H961" s="34" t="s">
        <v>1028</v>
      </c>
      <c r="I961" s="34" t="s">
        <v>4205</v>
      </c>
      <c r="J961" s="34" t="s">
        <v>4235</v>
      </c>
      <c r="K961" s="34" t="s">
        <v>941</v>
      </c>
      <c r="L961" s="34" t="s">
        <v>1017</v>
      </c>
      <c r="M961" s="34">
        <v>48.762780000934896</v>
      </c>
      <c r="N961" s="34">
        <v>-122.44028</v>
      </c>
      <c r="O961" s="34" t="s">
        <v>3992</v>
      </c>
      <c r="P961" s="34" t="s">
        <v>2999</v>
      </c>
      <c r="Q961" s="47">
        <v>36196.166666666664</v>
      </c>
      <c r="R961" s="47"/>
      <c r="S961" s="6" t="s">
        <v>1017</v>
      </c>
      <c r="T961" s="6">
        <v>6.2</v>
      </c>
      <c r="U961" s="6" t="s">
        <v>1017</v>
      </c>
      <c r="V961" t="s">
        <v>4486</v>
      </c>
      <c r="W961" s="6" t="s">
        <v>1017</v>
      </c>
      <c r="X961" t="s">
        <v>4486</v>
      </c>
      <c r="Y961" t="s">
        <v>4499</v>
      </c>
      <c r="Z961" t="s">
        <v>1017</v>
      </c>
      <c r="AA961" s="5">
        <v>15</v>
      </c>
      <c r="AB961" t="s">
        <v>1017</v>
      </c>
      <c r="AC961" t="s">
        <v>4486</v>
      </c>
      <c r="AD961" t="s">
        <v>4499</v>
      </c>
      <c r="AE961" t="s">
        <v>1017</v>
      </c>
      <c r="AF961" t="s">
        <v>1017</v>
      </c>
      <c r="AG961" t="s">
        <v>1017</v>
      </c>
      <c r="AH961" t="s">
        <v>1017</v>
      </c>
      <c r="AI961" s="6"/>
      <c r="AJ961" s="6"/>
      <c r="AK961" s="6"/>
      <c r="AL961" s="6">
        <v>4.109375</v>
      </c>
      <c r="AM961" s="6">
        <v>6.1397727272727272</v>
      </c>
      <c r="AN961" s="6">
        <v>4.3292134831460674</v>
      </c>
      <c r="AO961" s="6">
        <v>5.7481481481481485</v>
      </c>
      <c r="AP961" s="6">
        <v>10.538666666666668</v>
      </c>
      <c r="AQ961" s="6">
        <v>9.6276315789473692</v>
      </c>
      <c r="AR961" s="6">
        <v>7.056962025316456</v>
      </c>
      <c r="AS961" s="6">
        <v>6.9835164835164836</v>
      </c>
      <c r="AT961" s="6">
        <v>7.3148148148148149</v>
      </c>
      <c r="AU961" s="48">
        <v>10.8</v>
      </c>
      <c r="AV961" s="48">
        <v>17.5</v>
      </c>
      <c r="AW961" s="48">
        <v>17.5</v>
      </c>
      <c r="AX961" s="6">
        <v>4.109375</v>
      </c>
      <c r="AY961" s="6">
        <v>6.6889502563083996</v>
      </c>
      <c r="AZ961" s="6">
        <v>7.7457312256487798</v>
      </c>
      <c r="BA961">
        <v>0</v>
      </c>
      <c r="BB961">
        <v>0</v>
      </c>
      <c r="BC961">
        <v>0</v>
      </c>
      <c r="BD961">
        <v>32</v>
      </c>
      <c r="BE961">
        <v>88</v>
      </c>
      <c r="BF961">
        <v>89</v>
      </c>
      <c r="BG961">
        <v>81</v>
      </c>
      <c r="BH961">
        <v>75</v>
      </c>
      <c r="BI961">
        <v>76</v>
      </c>
      <c r="BJ961">
        <v>79</v>
      </c>
      <c r="BK961">
        <v>91</v>
      </c>
      <c r="BL961">
        <v>81</v>
      </c>
      <c r="BM961">
        <v>0</v>
      </c>
      <c r="BN961">
        <v>0</v>
      </c>
      <c r="BO961">
        <v>0</v>
      </c>
      <c r="BP961">
        <v>32</v>
      </c>
      <c r="BQ961">
        <v>88</v>
      </c>
      <c r="BR961">
        <v>89</v>
      </c>
      <c r="BS961">
        <v>81</v>
      </c>
      <c r="BT961">
        <v>75</v>
      </c>
      <c r="BU961">
        <v>76</v>
      </c>
      <c r="BV961">
        <v>79</v>
      </c>
      <c r="BW961">
        <v>91</v>
      </c>
      <c r="BX961">
        <v>81</v>
      </c>
      <c r="BY961" s="5">
        <v>32</v>
      </c>
      <c r="BZ961" s="5">
        <v>333</v>
      </c>
      <c r="CA961" s="5">
        <v>327</v>
      </c>
      <c r="CB961" s="5">
        <v>32</v>
      </c>
      <c r="CC961" s="5">
        <v>333</v>
      </c>
      <c r="CD961" s="5">
        <v>327</v>
      </c>
      <c r="CE961">
        <v>0</v>
      </c>
      <c r="CF961">
        <v>0</v>
      </c>
      <c r="CG961">
        <v>0</v>
      </c>
      <c r="CH961">
        <v>32</v>
      </c>
      <c r="CI961">
        <v>88</v>
      </c>
      <c r="CJ961">
        <v>89</v>
      </c>
      <c r="CK961">
        <v>81</v>
      </c>
      <c r="CL961">
        <v>75</v>
      </c>
      <c r="CM961">
        <v>76</v>
      </c>
      <c r="CN961">
        <v>79</v>
      </c>
      <c r="CO961">
        <v>91</v>
      </c>
      <c r="CP961">
        <v>81</v>
      </c>
      <c r="CQ961">
        <v>0</v>
      </c>
      <c r="CR961">
        <v>0</v>
      </c>
      <c r="CS961">
        <v>0</v>
      </c>
      <c r="CT961">
        <v>32</v>
      </c>
      <c r="CU961">
        <v>88</v>
      </c>
      <c r="CV961">
        <v>89</v>
      </c>
      <c r="CW961">
        <v>81</v>
      </c>
      <c r="CX961">
        <v>75</v>
      </c>
      <c r="CY961">
        <v>76</v>
      </c>
      <c r="CZ961">
        <v>79</v>
      </c>
      <c r="DA961">
        <v>91</v>
      </c>
      <c r="DB961">
        <v>81</v>
      </c>
      <c r="DC961" s="5">
        <v>32</v>
      </c>
      <c r="DD961" s="5">
        <v>333</v>
      </c>
      <c r="DE961" s="5">
        <v>327</v>
      </c>
      <c r="DF961" s="5">
        <v>32</v>
      </c>
      <c r="DG961" s="5">
        <v>333</v>
      </c>
      <c r="DH961" s="5">
        <v>327</v>
      </c>
      <c r="DI961">
        <v>0</v>
      </c>
      <c r="DJ961">
        <v>0</v>
      </c>
      <c r="DK961">
        <v>0</v>
      </c>
      <c r="DL961">
        <v>35</v>
      </c>
      <c r="DM961">
        <v>98</v>
      </c>
      <c r="DN961">
        <v>98</v>
      </c>
      <c r="DO961">
        <v>88</v>
      </c>
      <c r="DP961">
        <v>82</v>
      </c>
      <c r="DQ961">
        <v>84</v>
      </c>
      <c r="DR961">
        <v>87</v>
      </c>
      <c r="DS961">
        <v>99</v>
      </c>
      <c r="DT961">
        <v>88</v>
      </c>
      <c r="DU961">
        <v>0</v>
      </c>
      <c r="DV961">
        <v>0</v>
      </c>
      <c r="DW961">
        <v>0</v>
      </c>
      <c r="DX961">
        <v>35</v>
      </c>
      <c r="DY961">
        <v>98</v>
      </c>
      <c r="DZ961">
        <v>98</v>
      </c>
      <c r="EA961">
        <v>88</v>
      </c>
      <c r="EB961">
        <v>82</v>
      </c>
      <c r="EC961">
        <v>84</v>
      </c>
      <c r="ED961">
        <v>87</v>
      </c>
      <c r="EE961">
        <v>99</v>
      </c>
      <c r="EF961">
        <v>88</v>
      </c>
      <c r="EG961" s="5">
        <v>1</v>
      </c>
      <c r="EH961" s="5">
        <v>4</v>
      </c>
      <c r="EI961" s="5">
        <v>4</v>
      </c>
      <c r="EJ961" s="5">
        <v>0</v>
      </c>
      <c r="EK961" s="5">
        <v>4</v>
      </c>
      <c r="EL961" s="5">
        <v>4</v>
      </c>
      <c r="EM961" s="5">
        <v>0</v>
      </c>
      <c r="EN961" s="5">
        <v>4</v>
      </c>
      <c r="EO961" s="5">
        <v>4</v>
      </c>
      <c r="EP961" s="5">
        <v>0</v>
      </c>
      <c r="EQ961" s="5">
        <v>4</v>
      </c>
      <c r="ER961" s="5">
        <v>4</v>
      </c>
      <c r="ES961" s="5">
        <v>0</v>
      </c>
      <c r="ET961" s="5">
        <v>4</v>
      </c>
      <c r="EU961" s="5">
        <v>4</v>
      </c>
      <c r="EV961" s="6">
        <v>0.9</v>
      </c>
      <c r="EW961" s="6">
        <v>1</v>
      </c>
      <c r="EX961" s="6">
        <v>1</v>
      </c>
      <c r="EY961" s="6">
        <v>0.4</v>
      </c>
      <c r="EZ961" s="6">
        <v>17.899999999999999</v>
      </c>
      <c r="FA961" s="6">
        <v>14.6</v>
      </c>
      <c r="FB961" s="6">
        <v>16.5</v>
      </c>
      <c r="FC961" s="6">
        <v>23.5</v>
      </c>
      <c r="FD961" s="48">
        <v>17.899999999999999</v>
      </c>
      <c r="FE961" s="48">
        <v>14.6</v>
      </c>
      <c r="FF961" s="48">
        <v>16.5</v>
      </c>
      <c r="FG961" s="48">
        <v>23.5</v>
      </c>
    </row>
    <row r="962" spans="1:163" x14ac:dyDescent="0.25">
      <c r="A962" s="34" t="s">
        <v>1083</v>
      </c>
      <c r="B962" s="34" t="s">
        <v>1562</v>
      </c>
      <c r="C962" s="34" t="s">
        <v>1969</v>
      </c>
      <c r="D962" s="34" t="s">
        <v>1017</v>
      </c>
      <c r="E962" s="34" t="s">
        <v>1017</v>
      </c>
      <c r="F962" s="34" t="s">
        <v>1017</v>
      </c>
      <c r="G962" s="34" t="s">
        <v>1017</v>
      </c>
      <c r="H962" s="34" t="s">
        <v>1028</v>
      </c>
      <c r="I962" s="34" t="s">
        <v>4205</v>
      </c>
      <c r="J962" s="34" t="s">
        <v>4274</v>
      </c>
      <c r="K962" s="34" t="s">
        <v>942</v>
      </c>
      <c r="L962" s="34" t="s">
        <v>1017</v>
      </c>
      <c r="M962" s="34">
        <v>46.598056000941696</v>
      </c>
      <c r="N962" s="34">
        <v>-120.499167</v>
      </c>
      <c r="O962" s="34" t="s">
        <v>3993</v>
      </c>
      <c r="P962" s="34" t="s">
        <v>3000</v>
      </c>
      <c r="Q962" s="47">
        <v>36652.166666666664</v>
      </c>
      <c r="R962" s="47"/>
      <c r="S962" s="6">
        <v>8.9</v>
      </c>
      <c r="T962" s="6" t="s">
        <v>1017</v>
      </c>
      <c r="U962" s="6" t="s">
        <v>1017</v>
      </c>
      <c r="V962" t="s">
        <v>1017</v>
      </c>
      <c r="W962" s="6">
        <v>10.9</v>
      </c>
      <c r="X962" t="s">
        <v>4487</v>
      </c>
      <c r="Y962" t="s">
        <v>4513</v>
      </c>
      <c r="Z962" t="s">
        <v>1017</v>
      </c>
      <c r="AA962" s="5">
        <v>32</v>
      </c>
      <c r="AB962" s="5">
        <v>45</v>
      </c>
      <c r="AC962" t="s">
        <v>4488</v>
      </c>
      <c r="AD962" t="s">
        <v>4544</v>
      </c>
      <c r="AE962" t="s">
        <v>1017</v>
      </c>
      <c r="AF962" t="s">
        <v>1017</v>
      </c>
      <c r="AG962" t="s">
        <v>1017</v>
      </c>
      <c r="AH962" t="s">
        <v>1017</v>
      </c>
      <c r="AI962" s="6">
        <v>10.146666666666667</v>
      </c>
      <c r="AJ962" s="6">
        <v>3.425925925925926</v>
      </c>
      <c r="AK962" s="6">
        <v>11.322222222222223</v>
      </c>
      <c r="AL962" s="6">
        <v>11</v>
      </c>
      <c r="AM962" s="6">
        <v>12.379310344827587</v>
      </c>
      <c r="AN962" s="6">
        <v>3.1074074074074076</v>
      </c>
      <c r="AO962" s="6">
        <v>5.9454545454545453</v>
      </c>
      <c r="AP962" s="6">
        <v>17.066666666666666</v>
      </c>
      <c r="AQ962" s="6">
        <v>8.769318181818182</v>
      </c>
      <c r="AR962" s="6">
        <v>4.3769230769230774</v>
      </c>
      <c r="AS962" s="6">
        <v>7.2659090909090907</v>
      </c>
      <c r="AT962" s="6">
        <v>12.064</v>
      </c>
      <c r="AU962" s="48">
        <v>26.9</v>
      </c>
      <c r="AV962" s="48">
        <v>41.3</v>
      </c>
      <c r="AW962" s="48">
        <v>29.2</v>
      </c>
      <c r="AX962" s="6">
        <v>8.9737037037037002</v>
      </c>
      <c r="AY962" s="6">
        <v>9.6247097410890508</v>
      </c>
      <c r="AZ962" s="6">
        <v>8.1190375874125902</v>
      </c>
      <c r="BA962">
        <v>30</v>
      </c>
      <c r="BB962">
        <v>27</v>
      </c>
      <c r="BC962">
        <v>27</v>
      </c>
      <c r="BD962">
        <v>22</v>
      </c>
      <c r="BE962">
        <v>29</v>
      </c>
      <c r="BF962">
        <v>27</v>
      </c>
      <c r="BG962">
        <v>22</v>
      </c>
      <c r="BH962">
        <v>87</v>
      </c>
      <c r="BI962">
        <v>88</v>
      </c>
      <c r="BJ962">
        <v>91</v>
      </c>
      <c r="BK962">
        <v>88</v>
      </c>
      <c r="BL962">
        <v>75</v>
      </c>
      <c r="BM962">
        <v>30</v>
      </c>
      <c r="BN962">
        <v>27</v>
      </c>
      <c r="BO962">
        <v>27</v>
      </c>
      <c r="BP962">
        <v>22</v>
      </c>
      <c r="BQ962">
        <v>29</v>
      </c>
      <c r="BR962">
        <v>27</v>
      </c>
      <c r="BS962">
        <v>22</v>
      </c>
      <c r="BT962">
        <v>87</v>
      </c>
      <c r="BU962">
        <v>88</v>
      </c>
      <c r="BV962">
        <v>91</v>
      </c>
      <c r="BW962">
        <v>88</v>
      </c>
      <c r="BX962">
        <v>75</v>
      </c>
      <c r="BY962" s="5">
        <v>106</v>
      </c>
      <c r="BZ962" s="5">
        <v>165</v>
      </c>
      <c r="CA962" s="5">
        <v>342</v>
      </c>
      <c r="CB962" s="5">
        <v>106</v>
      </c>
      <c r="CC962" s="5">
        <v>165</v>
      </c>
      <c r="CD962" s="5">
        <v>342</v>
      </c>
      <c r="CE962">
        <v>30</v>
      </c>
      <c r="CF962">
        <v>27</v>
      </c>
      <c r="CG962">
        <v>27</v>
      </c>
      <c r="CH962">
        <v>22</v>
      </c>
      <c r="CI962">
        <v>29</v>
      </c>
      <c r="CJ962">
        <v>27</v>
      </c>
      <c r="CK962">
        <v>22</v>
      </c>
      <c r="CL962">
        <v>87</v>
      </c>
      <c r="CM962">
        <v>88</v>
      </c>
      <c r="CN962">
        <v>91</v>
      </c>
      <c r="CO962">
        <v>88</v>
      </c>
      <c r="CP962">
        <v>75</v>
      </c>
      <c r="CQ962">
        <v>30</v>
      </c>
      <c r="CR962">
        <v>27</v>
      </c>
      <c r="CS962">
        <v>27</v>
      </c>
      <c r="CT962">
        <v>22</v>
      </c>
      <c r="CU962">
        <v>29</v>
      </c>
      <c r="CV962">
        <v>27</v>
      </c>
      <c r="CW962">
        <v>22</v>
      </c>
      <c r="CX962">
        <v>87</v>
      </c>
      <c r="CY962">
        <v>88</v>
      </c>
      <c r="CZ962">
        <v>91</v>
      </c>
      <c r="DA962">
        <v>88</v>
      </c>
      <c r="DB962">
        <v>75</v>
      </c>
      <c r="DC962" s="5">
        <v>106</v>
      </c>
      <c r="DD962" s="5">
        <v>165</v>
      </c>
      <c r="DE962" s="5">
        <v>342</v>
      </c>
      <c r="DF962" s="5">
        <v>106</v>
      </c>
      <c r="DG962" s="5">
        <v>165</v>
      </c>
      <c r="DH962" s="5">
        <v>342</v>
      </c>
      <c r="DI962">
        <v>97</v>
      </c>
      <c r="DJ962">
        <v>90</v>
      </c>
      <c r="DK962">
        <v>87</v>
      </c>
      <c r="DL962">
        <v>73</v>
      </c>
      <c r="DM962">
        <v>97</v>
      </c>
      <c r="DN962">
        <v>87</v>
      </c>
      <c r="DO962">
        <v>73</v>
      </c>
      <c r="DP962">
        <v>100</v>
      </c>
      <c r="DQ962">
        <v>100</v>
      </c>
      <c r="DR962">
        <v>100</v>
      </c>
      <c r="DS962">
        <v>100</v>
      </c>
      <c r="DT962">
        <v>100</v>
      </c>
      <c r="DU962">
        <v>97</v>
      </c>
      <c r="DV962">
        <v>90</v>
      </c>
      <c r="DW962">
        <v>87</v>
      </c>
      <c r="DX962">
        <v>73</v>
      </c>
      <c r="DY962">
        <v>97</v>
      </c>
      <c r="DZ962">
        <v>87</v>
      </c>
      <c r="EA962">
        <v>73</v>
      </c>
      <c r="EB962">
        <v>100</v>
      </c>
      <c r="EC962">
        <v>100</v>
      </c>
      <c r="ED962">
        <v>100</v>
      </c>
      <c r="EE962">
        <v>100</v>
      </c>
      <c r="EF962">
        <v>100</v>
      </c>
      <c r="EG962" s="5">
        <v>4</v>
      </c>
      <c r="EH962" s="5">
        <v>4</v>
      </c>
      <c r="EI962" s="5">
        <v>4</v>
      </c>
      <c r="EJ962" s="5">
        <v>4</v>
      </c>
      <c r="EK962" s="5">
        <v>4</v>
      </c>
      <c r="EL962" s="5">
        <v>4</v>
      </c>
      <c r="EM962" s="5">
        <v>4</v>
      </c>
      <c r="EN962" s="5">
        <v>4</v>
      </c>
      <c r="EO962" s="5">
        <v>4</v>
      </c>
      <c r="EP962" s="5">
        <v>3</v>
      </c>
      <c r="EQ962" s="5">
        <v>3</v>
      </c>
      <c r="ER962" s="5">
        <v>4</v>
      </c>
      <c r="ES962" s="5">
        <v>3</v>
      </c>
      <c r="ET962" s="5">
        <v>3</v>
      </c>
      <c r="EU962" s="5">
        <v>4</v>
      </c>
      <c r="EV962" s="6">
        <v>0.9</v>
      </c>
      <c r="EW962" s="6">
        <v>0.8</v>
      </c>
      <c r="EX962" s="6">
        <v>2.2000000000000002</v>
      </c>
      <c r="EY962" s="6">
        <v>0.7</v>
      </c>
      <c r="EZ962" s="6">
        <v>41.1</v>
      </c>
      <c r="FA962" s="6">
        <v>9.4</v>
      </c>
      <c r="FB962" s="6">
        <v>54.2</v>
      </c>
      <c r="FC962" s="6">
        <v>51.5</v>
      </c>
      <c r="FD962" s="48">
        <v>41.1</v>
      </c>
      <c r="FE962" s="48">
        <v>9.4</v>
      </c>
      <c r="FF962" s="48">
        <v>54.2</v>
      </c>
      <c r="FG962" s="48">
        <v>51.5</v>
      </c>
    </row>
    <row r="963" spans="1:163" x14ac:dyDescent="0.25">
      <c r="A963" s="34" t="s">
        <v>1084</v>
      </c>
      <c r="B963" s="34" t="s">
        <v>1563</v>
      </c>
      <c r="C963" s="34" t="s">
        <v>1782</v>
      </c>
      <c r="D963" s="34" t="s">
        <v>1017</v>
      </c>
      <c r="E963" s="34" t="s">
        <v>4095</v>
      </c>
      <c r="F963" s="34" t="s">
        <v>1017</v>
      </c>
      <c r="G963" s="34" t="s">
        <v>1017</v>
      </c>
      <c r="H963" s="34" t="s">
        <v>1033</v>
      </c>
      <c r="I963" s="34" t="s">
        <v>4195</v>
      </c>
      <c r="J963" s="34" t="s">
        <v>4229</v>
      </c>
      <c r="K963" s="34" t="s">
        <v>943</v>
      </c>
      <c r="L963" s="34" t="s">
        <v>1017</v>
      </c>
      <c r="M963" s="34">
        <v>39.448005999999999</v>
      </c>
      <c r="N963" s="34">
        <v>-77.964124999999996</v>
      </c>
      <c r="O963" s="34" t="s">
        <v>3994</v>
      </c>
      <c r="P963" s="34" t="s">
        <v>3001</v>
      </c>
      <c r="Q963" s="47">
        <v>36205.166666666664</v>
      </c>
      <c r="R963" s="47"/>
      <c r="S963" s="6">
        <v>10.4</v>
      </c>
      <c r="T963" s="6" t="s">
        <v>1017</v>
      </c>
      <c r="U963" s="6" t="s">
        <v>1017</v>
      </c>
      <c r="V963" t="s">
        <v>1017</v>
      </c>
      <c r="W963" s="6" t="s">
        <v>1017</v>
      </c>
      <c r="X963" t="s">
        <v>1017</v>
      </c>
      <c r="Y963" t="s">
        <v>4489</v>
      </c>
      <c r="Z963" s="5">
        <v>27</v>
      </c>
      <c r="AA963" t="s">
        <v>1017</v>
      </c>
      <c r="AB963" t="s">
        <v>1017</v>
      </c>
      <c r="AC963" t="s">
        <v>1017</v>
      </c>
      <c r="AD963" t="s">
        <v>4489</v>
      </c>
      <c r="AE963" t="s">
        <v>1017</v>
      </c>
      <c r="AF963" t="s">
        <v>1017</v>
      </c>
      <c r="AG963" t="s">
        <v>1017</v>
      </c>
      <c r="AH963" t="s">
        <v>1017</v>
      </c>
      <c r="AI963" s="6">
        <v>11.370967741935484</v>
      </c>
      <c r="AJ963" s="6">
        <v>8.5555555555555554</v>
      </c>
      <c r="AK963" s="6">
        <v>10.796296296296296</v>
      </c>
      <c r="AL963" s="6">
        <v>14.531034482758622</v>
      </c>
      <c r="AM963" s="6">
        <v>9.5033333333333339</v>
      </c>
      <c r="AN963" s="6">
        <v>9.43</v>
      </c>
      <c r="AO963" s="6">
        <v>9.86</v>
      </c>
      <c r="AP963" s="6">
        <v>10.287096774193548</v>
      </c>
      <c r="AQ963" s="6">
        <v>12.592857142857143</v>
      </c>
      <c r="AR963" s="6">
        <v>8.9296296296296305</v>
      </c>
      <c r="AS963" s="6">
        <v>9.3074074074074069</v>
      </c>
      <c r="AT963" s="6">
        <v>9.8346153846153843</v>
      </c>
      <c r="AU963" s="48">
        <v>29.5</v>
      </c>
      <c r="AV963" s="48">
        <v>21.7</v>
      </c>
      <c r="AW963" s="48">
        <v>28.7</v>
      </c>
      <c r="AX963" s="6">
        <v>11.3134635191365</v>
      </c>
      <c r="AY963" s="6">
        <v>9.7701075268817199</v>
      </c>
      <c r="AZ963" s="6">
        <v>10.1661273911274</v>
      </c>
      <c r="BA963">
        <v>31</v>
      </c>
      <c r="BB963">
        <v>27</v>
      </c>
      <c r="BC963">
        <v>27</v>
      </c>
      <c r="BD963">
        <v>29</v>
      </c>
      <c r="BE963">
        <v>30</v>
      </c>
      <c r="BF963">
        <v>30</v>
      </c>
      <c r="BG963">
        <v>30</v>
      </c>
      <c r="BH963">
        <v>31</v>
      </c>
      <c r="BI963">
        <v>28</v>
      </c>
      <c r="BJ963">
        <v>27</v>
      </c>
      <c r="BK963">
        <v>27</v>
      </c>
      <c r="BL963">
        <v>26</v>
      </c>
      <c r="BM963">
        <v>31</v>
      </c>
      <c r="BN963">
        <v>27</v>
      </c>
      <c r="BO963">
        <v>27</v>
      </c>
      <c r="BP963">
        <v>29</v>
      </c>
      <c r="BQ963">
        <v>30</v>
      </c>
      <c r="BR963">
        <v>30</v>
      </c>
      <c r="BS963">
        <v>30</v>
      </c>
      <c r="BT963">
        <v>31</v>
      </c>
      <c r="BU963">
        <v>28</v>
      </c>
      <c r="BV963">
        <v>27</v>
      </c>
      <c r="BW963">
        <v>27</v>
      </c>
      <c r="BX963">
        <v>26</v>
      </c>
      <c r="BY963" s="5">
        <v>114</v>
      </c>
      <c r="BZ963" s="5">
        <v>121</v>
      </c>
      <c r="CA963" s="5">
        <v>108</v>
      </c>
      <c r="CB963" s="5">
        <v>114</v>
      </c>
      <c r="CC963" s="5">
        <v>121</v>
      </c>
      <c r="CD963" s="5">
        <v>108</v>
      </c>
      <c r="CE963">
        <v>31</v>
      </c>
      <c r="CF963">
        <v>27</v>
      </c>
      <c r="CG963">
        <v>27</v>
      </c>
      <c r="CH963">
        <v>29</v>
      </c>
      <c r="CI963">
        <v>30</v>
      </c>
      <c r="CJ963">
        <v>30</v>
      </c>
      <c r="CK963">
        <v>30</v>
      </c>
      <c r="CL963">
        <v>31</v>
      </c>
      <c r="CM963">
        <v>28</v>
      </c>
      <c r="CN963">
        <v>27</v>
      </c>
      <c r="CO963">
        <v>27</v>
      </c>
      <c r="CP963">
        <v>26</v>
      </c>
      <c r="CQ963">
        <v>31</v>
      </c>
      <c r="CR963">
        <v>27</v>
      </c>
      <c r="CS963">
        <v>27</v>
      </c>
      <c r="CT963">
        <v>29</v>
      </c>
      <c r="CU963">
        <v>30</v>
      </c>
      <c r="CV963">
        <v>30</v>
      </c>
      <c r="CW963">
        <v>30</v>
      </c>
      <c r="CX963">
        <v>31</v>
      </c>
      <c r="CY963">
        <v>28</v>
      </c>
      <c r="CZ963">
        <v>27</v>
      </c>
      <c r="DA963">
        <v>27</v>
      </c>
      <c r="DB963">
        <v>26</v>
      </c>
      <c r="DC963" s="5">
        <v>114</v>
      </c>
      <c r="DD963" s="5">
        <v>121</v>
      </c>
      <c r="DE963" s="5">
        <v>108</v>
      </c>
      <c r="DF963" s="5">
        <v>114</v>
      </c>
      <c r="DG963" s="5">
        <v>121</v>
      </c>
      <c r="DH963" s="5">
        <v>108</v>
      </c>
      <c r="DI963">
        <v>100</v>
      </c>
      <c r="DJ963">
        <v>90</v>
      </c>
      <c r="DK963">
        <v>87</v>
      </c>
      <c r="DL963">
        <v>97</v>
      </c>
      <c r="DM963">
        <v>100</v>
      </c>
      <c r="DN963">
        <v>97</v>
      </c>
      <c r="DO963">
        <v>100</v>
      </c>
      <c r="DP963">
        <v>100</v>
      </c>
      <c r="DQ963">
        <v>93</v>
      </c>
      <c r="DR963">
        <v>90</v>
      </c>
      <c r="DS963">
        <v>87</v>
      </c>
      <c r="DT963">
        <v>84</v>
      </c>
      <c r="DU963">
        <v>100</v>
      </c>
      <c r="DV963">
        <v>90</v>
      </c>
      <c r="DW963">
        <v>87</v>
      </c>
      <c r="DX963">
        <v>97</v>
      </c>
      <c r="DY963">
        <v>100</v>
      </c>
      <c r="DZ963">
        <v>97</v>
      </c>
      <c r="EA963">
        <v>100</v>
      </c>
      <c r="EB963">
        <v>100</v>
      </c>
      <c r="EC963">
        <v>93</v>
      </c>
      <c r="ED963">
        <v>90</v>
      </c>
      <c r="EE963">
        <v>87</v>
      </c>
      <c r="EF963">
        <v>84</v>
      </c>
      <c r="EG963" s="5">
        <v>4</v>
      </c>
      <c r="EH963" s="5">
        <v>4</v>
      </c>
      <c r="EI963" s="5">
        <v>4</v>
      </c>
      <c r="EJ963" s="5">
        <v>4</v>
      </c>
      <c r="EK963" s="5">
        <v>4</v>
      </c>
      <c r="EL963" s="5">
        <v>4</v>
      </c>
      <c r="EM963" s="5">
        <v>4</v>
      </c>
      <c r="EN963" s="5">
        <v>4</v>
      </c>
      <c r="EO963" s="5">
        <v>4</v>
      </c>
      <c r="EP963" s="5">
        <v>4</v>
      </c>
      <c r="EQ963" s="5">
        <v>4</v>
      </c>
      <c r="ER963" s="5">
        <v>4</v>
      </c>
      <c r="ES963" s="5">
        <v>4</v>
      </c>
      <c r="ET963" s="5">
        <v>4</v>
      </c>
      <c r="EU963" s="5">
        <v>4</v>
      </c>
      <c r="EV963" s="6">
        <v>3</v>
      </c>
      <c r="EW963" s="6">
        <v>1.5</v>
      </c>
      <c r="EX963" s="6">
        <v>2.6</v>
      </c>
      <c r="EY963" s="6">
        <v>1.5</v>
      </c>
      <c r="EZ963" s="6">
        <v>30.7</v>
      </c>
      <c r="FA963" s="6">
        <v>20.2</v>
      </c>
      <c r="FB963" s="6">
        <v>21.7</v>
      </c>
      <c r="FC963" s="6">
        <v>47.8</v>
      </c>
      <c r="FD963" s="48">
        <v>30.7</v>
      </c>
      <c r="FE963" s="48">
        <v>20.2</v>
      </c>
      <c r="FF963" s="48">
        <v>21.7</v>
      </c>
      <c r="FG963" s="48">
        <v>47.8</v>
      </c>
    </row>
    <row r="964" spans="1:163" x14ac:dyDescent="0.25">
      <c r="A964" s="34" t="s">
        <v>1084</v>
      </c>
      <c r="B964" s="34" t="s">
        <v>1564</v>
      </c>
      <c r="C964" s="34" t="s">
        <v>1882</v>
      </c>
      <c r="D964" s="34" t="s">
        <v>1017</v>
      </c>
      <c r="E964" s="34" t="s">
        <v>4103</v>
      </c>
      <c r="F964" s="34" t="s">
        <v>4103</v>
      </c>
      <c r="G964" s="34" t="s">
        <v>1017</v>
      </c>
      <c r="H964" s="34" t="s">
        <v>1033</v>
      </c>
      <c r="I964" s="34" t="s">
        <v>4195</v>
      </c>
      <c r="J964" s="34" t="s">
        <v>4257</v>
      </c>
      <c r="K964" s="34" t="s">
        <v>944</v>
      </c>
      <c r="L964" s="34" t="s">
        <v>1017</v>
      </c>
      <c r="M964" s="34">
        <v>40.341022790497796</v>
      </c>
      <c r="N964" s="34">
        <v>-80.596635230520789</v>
      </c>
      <c r="O964" s="34" t="s">
        <v>3995</v>
      </c>
      <c r="P964" s="34" t="s">
        <v>1017</v>
      </c>
      <c r="Q964" s="47">
        <v>36163.166666666664</v>
      </c>
      <c r="R964" s="47"/>
      <c r="S964" s="6">
        <v>11.1</v>
      </c>
      <c r="T964" s="6" t="s">
        <v>1017</v>
      </c>
      <c r="U964" s="6" t="s">
        <v>1017</v>
      </c>
      <c r="V964" t="s">
        <v>1017</v>
      </c>
      <c r="W964" s="6" t="s">
        <v>1017</v>
      </c>
      <c r="X964" t="s">
        <v>1017</v>
      </c>
      <c r="Y964" t="s">
        <v>4489</v>
      </c>
      <c r="Z964" s="5">
        <v>24</v>
      </c>
      <c r="AA964" t="s">
        <v>1017</v>
      </c>
      <c r="AB964" t="s">
        <v>1017</v>
      </c>
      <c r="AC964" t="s">
        <v>1017</v>
      </c>
      <c r="AD964" t="s">
        <v>4489</v>
      </c>
      <c r="AE964" t="s">
        <v>1017</v>
      </c>
      <c r="AF964" t="s">
        <v>1017</v>
      </c>
      <c r="AG964" t="s">
        <v>1017</v>
      </c>
      <c r="AH964" t="s">
        <v>1017</v>
      </c>
      <c r="AI964" s="6">
        <v>10.133333333333335</v>
      </c>
      <c r="AJ964" s="6">
        <v>11.033333333333333</v>
      </c>
      <c r="AK964" s="6">
        <v>12.987096774193549</v>
      </c>
      <c r="AL964" s="6">
        <v>10.793333333333333</v>
      </c>
      <c r="AM964" s="6">
        <v>11.286666666666667</v>
      </c>
      <c r="AN964" s="6">
        <v>11.148387096774194</v>
      </c>
      <c r="AO964" s="6">
        <v>12.56</v>
      </c>
      <c r="AP964" s="6">
        <v>8.9580645161290313</v>
      </c>
      <c r="AQ964" s="6">
        <v>12.124137931034483</v>
      </c>
      <c r="AR964" s="6">
        <v>10.383333333333333</v>
      </c>
      <c r="AS964" s="6">
        <v>12.351612903225806</v>
      </c>
      <c r="AT964" s="6">
        <v>9.85</v>
      </c>
      <c r="AU964" s="48">
        <v>22.4</v>
      </c>
      <c r="AV964" s="48">
        <v>26.8</v>
      </c>
      <c r="AW964" s="48">
        <v>22.9</v>
      </c>
      <c r="AX964" s="6">
        <v>11.236774193548399</v>
      </c>
      <c r="AY964" s="6">
        <v>10.9882795698925</v>
      </c>
      <c r="AZ964" s="6">
        <v>11.1772710418984</v>
      </c>
      <c r="BA964">
        <v>30</v>
      </c>
      <c r="BB964">
        <v>30</v>
      </c>
      <c r="BC964">
        <v>31</v>
      </c>
      <c r="BD964">
        <v>30</v>
      </c>
      <c r="BE964">
        <v>30</v>
      </c>
      <c r="BF964">
        <v>31</v>
      </c>
      <c r="BG964">
        <v>30</v>
      </c>
      <c r="BH964">
        <v>31</v>
      </c>
      <c r="BI964">
        <v>29</v>
      </c>
      <c r="BJ964">
        <v>30</v>
      </c>
      <c r="BK964">
        <v>31</v>
      </c>
      <c r="BL964">
        <v>26</v>
      </c>
      <c r="BM964">
        <v>30</v>
      </c>
      <c r="BN964">
        <v>30</v>
      </c>
      <c r="BO964">
        <v>31</v>
      </c>
      <c r="BP964">
        <v>30</v>
      </c>
      <c r="BQ964">
        <v>30</v>
      </c>
      <c r="BR964">
        <v>31</v>
      </c>
      <c r="BS964">
        <v>30</v>
      </c>
      <c r="BT964">
        <v>31</v>
      </c>
      <c r="BU964">
        <v>29</v>
      </c>
      <c r="BV964">
        <v>30</v>
      </c>
      <c r="BW964">
        <v>31</v>
      </c>
      <c r="BX964">
        <v>26</v>
      </c>
      <c r="BY964" s="5">
        <v>121</v>
      </c>
      <c r="BZ964" s="5">
        <v>122</v>
      </c>
      <c r="CA964" s="5">
        <v>116</v>
      </c>
      <c r="CB964" s="5">
        <v>121</v>
      </c>
      <c r="CC964" s="5">
        <v>122</v>
      </c>
      <c r="CD964" s="5">
        <v>116</v>
      </c>
      <c r="CE964">
        <v>30</v>
      </c>
      <c r="CF964">
        <v>30</v>
      </c>
      <c r="CG964">
        <v>31</v>
      </c>
      <c r="CH964">
        <v>30</v>
      </c>
      <c r="CI964">
        <v>30</v>
      </c>
      <c r="CJ964">
        <v>31</v>
      </c>
      <c r="CK964">
        <v>30</v>
      </c>
      <c r="CL964">
        <v>31</v>
      </c>
      <c r="CM964">
        <v>29</v>
      </c>
      <c r="CN964">
        <v>30</v>
      </c>
      <c r="CO964">
        <v>31</v>
      </c>
      <c r="CP964">
        <v>26</v>
      </c>
      <c r="CQ964">
        <v>30</v>
      </c>
      <c r="CR964">
        <v>30</v>
      </c>
      <c r="CS964">
        <v>31</v>
      </c>
      <c r="CT964">
        <v>30</v>
      </c>
      <c r="CU964">
        <v>30</v>
      </c>
      <c r="CV964">
        <v>31</v>
      </c>
      <c r="CW964">
        <v>30</v>
      </c>
      <c r="CX964">
        <v>31</v>
      </c>
      <c r="CY964">
        <v>29</v>
      </c>
      <c r="CZ964">
        <v>30</v>
      </c>
      <c r="DA964">
        <v>31</v>
      </c>
      <c r="DB964">
        <v>26</v>
      </c>
      <c r="DC964" s="5">
        <v>121</v>
      </c>
      <c r="DD964" s="5">
        <v>122</v>
      </c>
      <c r="DE964" s="5">
        <v>116</v>
      </c>
      <c r="DF964" s="5">
        <v>121</v>
      </c>
      <c r="DG964" s="5">
        <v>122</v>
      </c>
      <c r="DH964" s="5">
        <v>116</v>
      </c>
      <c r="DI964">
        <v>97</v>
      </c>
      <c r="DJ964">
        <v>100</v>
      </c>
      <c r="DK964">
        <v>100</v>
      </c>
      <c r="DL964">
        <v>100</v>
      </c>
      <c r="DM964">
        <v>100</v>
      </c>
      <c r="DN964">
        <v>100</v>
      </c>
      <c r="DO964">
        <v>100</v>
      </c>
      <c r="DP964">
        <v>100</v>
      </c>
      <c r="DQ964">
        <v>97</v>
      </c>
      <c r="DR964">
        <v>100</v>
      </c>
      <c r="DS964">
        <v>100</v>
      </c>
      <c r="DT964">
        <v>84</v>
      </c>
      <c r="DU964">
        <v>97</v>
      </c>
      <c r="DV964">
        <v>100</v>
      </c>
      <c r="DW964">
        <v>100</v>
      </c>
      <c r="DX964">
        <v>100</v>
      </c>
      <c r="DY964">
        <v>100</v>
      </c>
      <c r="DZ964">
        <v>100</v>
      </c>
      <c r="EA964">
        <v>100</v>
      </c>
      <c r="EB964">
        <v>100</v>
      </c>
      <c r="EC964">
        <v>97</v>
      </c>
      <c r="ED964">
        <v>100</v>
      </c>
      <c r="EE964">
        <v>100</v>
      </c>
      <c r="EF964">
        <v>84</v>
      </c>
      <c r="EG964" s="5">
        <v>4</v>
      </c>
      <c r="EH964" s="5">
        <v>4</v>
      </c>
      <c r="EI964" s="5">
        <v>4</v>
      </c>
      <c r="EJ964" s="5">
        <v>4</v>
      </c>
      <c r="EK964" s="5">
        <v>4</v>
      </c>
      <c r="EL964" s="5">
        <v>4</v>
      </c>
      <c r="EM964" s="5">
        <v>4</v>
      </c>
      <c r="EN964" s="5">
        <v>4</v>
      </c>
      <c r="EO964" s="5">
        <v>4</v>
      </c>
      <c r="EP964" s="5">
        <v>4</v>
      </c>
      <c r="EQ964" s="5">
        <v>4</v>
      </c>
      <c r="ER964" s="5">
        <v>4</v>
      </c>
      <c r="ES964" s="5">
        <v>4</v>
      </c>
      <c r="ET964" s="5">
        <v>4</v>
      </c>
      <c r="EU964" s="5">
        <v>4</v>
      </c>
      <c r="EV964" s="6">
        <v>4.4000000000000004</v>
      </c>
      <c r="EW964" s="6">
        <v>2.9</v>
      </c>
      <c r="EX964" s="6">
        <v>4.0999999999999996</v>
      </c>
      <c r="EY964" s="6">
        <v>1.6</v>
      </c>
      <c r="EZ964" s="6">
        <v>31.3</v>
      </c>
      <c r="FA964" s="6">
        <v>22.6</v>
      </c>
      <c r="FB964" s="6">
        <v>26.8</v>
      </c>
      <c r="FC964" s="6">
        <v>27</v>
      </c>
      <c r="FD964" s="48">
        <v>31.3</v>
      </c>
      <c r="FE964" s="48">
        <v>22.6</v>
      </c>
      <c r="FF964" s="48">
        <v>26.8</v>
      </c>
      <c r="FG964" s="48">
        <v>27</v>
      </c>
    </row>
    <row r="965" spans="1:163" x14ac:dyDescent="0.25">
      <c r="A965" s="34" t="s">
        <v>1084</v>
      </c>
      <c r="B965" s="34" t="s">
        <v>1564</v>
      </c>
      <c r="C965" s="34" t="s">
        <v>1882</v>
      </c>
      <c r="D965" s="34" t="s">
        <v>1017</v>
      </c>
      <c r="E965" s="34" t="s">
        <v>4103</v>
      </c>
      <c r="F965" s="34" t="s">
        <v>4103</v>
      </c>
      <c r="G965" s="34" t="s">
        <v>1017</v>
      </c>
      <c r="H965" s="34" t="s">
        <v>1033</v>
      </c>
      <c r="I965" s="34" t="s">
        <v>4195</v>
      </c>
      <c r="J965" s="34" t="s">
        <v>4257</v>
      </c>
      <c r="K965" s="34" t="s">
        <v>945</v>
      </c>
      <c r="L965" s="34" t="s">
        <v>1017</v>
      </c>
      <c r="M965" s="34">
        <v>40.394582999999997</v>
      </c>
      <c r="N965" s="34">
        <v>-80.612016999999994</v>
      </c>
      <c r="O965" s="34" t="s">
        <v>3996</v>
      </c>
      <c r="P965" s="34" t="s">
        <v>1017</v>
      </c>
      <c r="Q965" s="47">
        <v>36163.166666666664</v>
      </c>
      <c r="R965" s="47"/>
      <c r="S965" s="6">
        <v>10.4</v>
      </c>
      <c r="T965" s="6" t="s">
        <v>1017</v>
      </c>
      <c r="U965" s="6" t="s">
        <v>1017</v>
      </c>
      <c r="V965" t="s">
        <v>1017</v>
      </c>
      <c r="W965" s="6" t="s">
        <v>1017</v>
      </c>
      <c r="X965" t="s">
        <v>1017</v>
      </c>
      <c r="Y965" t="s">
        <v>4489</v>
      </c>
      <c r="Z965" s="5">
        <v>24</v>
      </c>
      <c r="AA965" t="s">
        <v>1017</v>
      </c>
      <c r="AB965" t="s">
        <v>1017</v>
      </c>
      <c r="AC965" t="s">
        <v>1017</v>
      </c>
      <c r="AD965" t="s">
        <v>4489</v>
      </c>
      <c r="AE965" t="s">
        <v>1017</v>
      </c>
      <c r="AF965" t="s">
        <v>1017</v>
      </c>
      <c r="AG965" t="s">
        <v>1017</v>
      </c>
      <c r="AH965" t="s">
        <v>1017</v>
      </c>
      <c r="AI965" s="6">
        <v>9.8379310344827591</v>
      </c>
      <c r="AJ965" s="6">
        <v>9.9464285714285712</v>
      </c>
      <c r="AK965" s="6">
        <v>12.16</v>
      </c>
      <c r="AL965" s="6">
        <v>10.316666666666666</v>
      </c>
      <c r="AM965" s="6">
        <v>9.7931034482758612</v>
      </c>
      <c r="AN965" s="6">
        <v>10.432258064516128</v>
      </c>
      <c r="AO965" s="6">
        <v>11.97</v>
      </c>
      <c r="AP965" s="6">
        <v>8.8354838709677423</v>
      </c>
      <c r="AQ965" s="6">
        <v>11.086666666666668</v>
      </c>
      <c r="AR965" s="6">
        <v>10.165517241379311</v>
      </c>
      <c r="AS965" s="6">
        <v>11.63225806451613</v>
      </c>
      <c r="AT965" s="6">
        <v>8.7620689655172423</v>
      </c>
      <c r="AU965" s="48">
        <v>21.9</v>
      </c>
      <c r="AV965" s="48">
        <v>26.8</v>
      </c>
      <c r="AW965" s="48">
        <v>22.9</v>
      </c>
      <c r="AX965" s="6">
        <v>10.5652565681445</v>
      </c>
      <c r="AY965" s="6">
        <v>10.257711345939899</v>
      </c>
      <c r="AZ965" s="6">
        <v>10.411627734519801</v>
      </c>
      <c r="BA965">
        <v>29</v>
      </c>
      <c r="BB965">
        <v>28</v>
      </c>
      <c r="BC965">
        <v>30</v>
      </c>
      <c r="BD965">
        <v>30</v>
      </c>
      <c r="BE965">
        <v>29</v>
      </c>
      <c r="BF965">
        <v>31</v>
      </c>
      <c r="BG965">
        <v>30</v>
      </c>
      <c r="BH965">
        <v>31</v>
      </c>
      <c r="BI965">
        <v>30</v>
      </c>
      <c r="BJ965">
        <v>29</v>
      </c>
      <c r="BK965">
        <v>31</v>
      </c>
      <c r="BL965">
        <v>29</v>
      </c>
      <c r="BM965">
        <v>29</v>
      </c>
      <c r="BN965">
        <v>28</v>
      </c>
      <c r="BO965">
        <v>30</v>
      </c>
      <c r="BP965">
        <v>30</v>
      </c>
      <c r="BQ965">
        <v>29</v>
      </c>
      <c r="BR965">
        <v>31</v>
      </c>
      <c r="BS965">
        <v>30</v>
      </c>
      <c r="BT965">
        <v>31</v>
      </c>
      <c r="BU965">
        <v>30</v>
      </c>
      <c r="BV965">
        <v>29</v>
      </c>
      <c r="BW965">
        <v>31</v>
      </c>
      <c r="BX965">
        <v>29</v>
      </c>
      <c r="BY965" s="5">
        <v>117</v>
      </c>
      <c r="BZ965" s="5">
        <v>121</v>
      </c>
      <c r="CA965" s="5">
        <v>119</v>
      </c>
      <c r="CB965" s="5">
        <v>117</v>
      </c>
      <c r="CC965" s="5">
        <v>121</v>
      </c>
      <c r="CD965" s="5">
        <v>119</v>
      </c>
      <c r="CE965">
        <v>29</v>
      </c>
      <c r="CF965">
        <v>28</v>
      </c>
      <c r="CG965">
        <v>30</v>
      </c>
      <c r="CH965">
        <v>30</v>
      </c>
      <c r="CI965">
        <v>29</v>
      </c>
      <c r="CJ965">
        <v>31</v>
      </c>
      <c r="CK965">
        <v>30</v>
      </c>
      <c r="CL965">
        <v>31</v>
      </c>
      <c r="CM965">
        <v>30</v>
      </c>
      <c r="CN965">
        <v>29</v>
      </c>
      <c r="CO965">
        <v>31</v>
      </c>
      <c r="CP965">
        <v>29</v>
      </c>
      <c r="CQ965">
        <v>29</v>
      </c>
      <c r="CR965">
        <v>28</v>
      </c>
      <c r="CS965">
        <v>30</v>
      </c>
      <c r="CT965">
        <v>30</v>
      </c>
      <c r="CU965">
        <v>29</v>
      </c>
      <c r="CV965">
        <v>31</v>
      </c>
      <c r="CW965">
        <v>30</v>
      </c>
      <c r="CX965">
        <v>31</v>
      </c>
      <c r="CY965">
        <v>30</v>
      </c>
      <c r="CZ965">
        <v>29</v>
      </c>
      <c r="DA965">
        <v>31</v>
      </c>
      <c r="DB965">
        <v>29</v>
      </c>
      <c r="DC965" s="5">
        <v>117</v>
      </c>
      <c r="DD965" s="5">
        <v>121</v>
      </c>
      <c r="DE965" s="5">
        <v>119</v>
      </c>
      <c r="DF965" s="5">
        <v>117</v>
      </c>
      <c r="DG965" s="5">
        <v>121</v>
      </c>
      <c r="DH965" s="5">
        <v>119</v>
      </c>
      <c r="DI965">
        <v>94</v>
      </c>
      <c r="DJ965">
        <v>93</v>
      </c>
      <c r="DK965">
        <v>97</v>
      </c>
      <c r="DL965">
        <v>100</v>
      </c>
      <c r="DM965">
        <v>97</v>
      </c>
      <c r="DN965">
        <v>100</v>
      </c>
      <c r="DO965">
        <v>100</v>
      </c>
      <c r="DP965">
        <v>100</v>
      </c>
      <c r="DQ965">
        <v>100</v>
      </c>
      <c r="DR965">
        <v>97</v>
      </c>
      <c r="DS965">
        <v>100</v>
      </c>
      <c r="DT965">
        <v>94</v>
      </c>
      <c r="DU965">
        <v>94</v>
      </c>
      <c r="DV965">
        <v>93</v>
      </c>
      <c r="DW965">
        <v>97</v>
      </c>
      <c r="DX965">
        <v>100</v>
      </c>
      <c r="DY965">
        <v>97</v>
      </c>
      <c r="DZ965">
        <v>100</v>
      </c>
      <c r="EA965">
        <v>100</v>
      </c>
      <c r="EB965">
        <v>100</v>
      </c>
      <c r="EC965">
        <v>100</v>
      </c>
      <c r="ED965">
        <v>97</v>
      </c>
      <c r="EE965">
        <v>100</v>
      </c>
      <c r="EF965">
        <v>94</v>
      </c>
      <c r="EG965" s="5">
        <v>4</v>
      </c>
      <c r="EH965" s="5">
        <v>4</v>
      </c>
      <c r="EI965" s="5">
        <v>4</v>
      </c>
      <c r="EJ965" s="5">
        <v>4</v>
      </c>
      <c r="EK965" s="5">
        <v>4</v>
      </c>
      <c r="EL965" s="5">
        <v>4</v>
      </c>
      <c r="EM965" s="5">
        <v>4</v>
      </c>
      <c r="EN965" s="5">
        <v>4</v>
      </c>
      <c r="EO965" s="5">
        <v>4</v>
      </c>
      <c r="EP965" s="5">
        <v>4</v>
      </c>
      <c r="EQ965" s="5">
        <v>4</v>
      </c>
      <c r="ER965" s="5">
        <v>4</v>
      </c>
      <c r="ES965" s="5">
        <v>4</v>
      </c>
      <c r="ET965" s="5">
        <v>4</v>
      </c>
      <c r="EU965" s="5">
        <v>4</v>
      </c>
      <c r="EV965" s="6">
        <v>2.7</v>
      </c>
      <c r="EW965" s="6">
        <v>2.4</v>
      </c>
      <c r="EX965" s="6">
        <v>3.8</v>
      </c>
      <c r="EY965" s="6">
        <v>1.1000000000000001</v>
      </c>
      <c r="EZ965" s="6">
        <v>31.4</v>
      </c>
      <c r="FA965" s="6">
        <v>20.9</v>
      </c>
      <c r="FB965" s="6">
        <v>26.8</v>
      </c>
      <c r="FC965" s="6">
        <v>31.1</v>
      </c>
      <c r="FD965" s="48">
        <v>31.4</v>
      </c>
      <c r="FE965" s="48">
        <v>20.9</v>
      </c>
      <c r="FF965" s="48">
        <v>26.8</v>
      </c>
      <c r="FG965" s="48">
        <v>31.1</v>
      </c>
    </row>
    <row r="966" spans="1:163" x14ac:dyDescent="0.25">
      <c r="A966" s="34" t="s">
        <v>1084</v>
      </c>
      <c r="B966" s="34" t="s">
        <v>1565</v>
      </c>
      <c r="C966" s="34" t="s">
        <v>1757</v>
      </c>
      <c r="D966" s="34" t="s">
        <v>1017</v>
      </c>
      <c r="E966" s="34" t="s">
        <v>4088</v>
      </c>
      <c r="F966" s="34" t="s">
        <v>1017</v>
      </c>
      <c r="G966" s="34" t="s">
        <v>1017</v>
      </c>
      <c r="H966" s="34" t="s">
        <v>1033</v>
      </c>
      <c r="I966" s="34" t="s">
        <v>4195</v>
      </c>
      <c r="J966" s="34" t="s">
        <v>4258</v>
      </c>
      <c r="K966" s="34" t="s">
        <v>946</v>
      </c>
      <c r="L966" s="34" t="s">
        <v>1017</v>
      </c>
      <c r="M966" s="34">
        <v>38.4241330009188</v>
      </c>
      <c r="N966" s="34">
        <v>-82.425899999999999</v>
      </c>
      <c r="O966" s="34" t="s">
        <v>3997</v>
      </c>
      <c r="P966" s="34" t="s">
        <v>3002</v>
      </c>
      <c r="Q966" s="47">
        <v>36163.166666666664</v>
      </c>
      <c r="R966" s="47"/>
      <c r="S966" s="6">
        <v>9.8000000000000007</v>
      </c>
      <c r="T966" s="6" t="s">
        <v>1017</v>
      </c>
      <c r="U966" s="6" t="s">
        <v>1017</v>
      </c>
      <c r="V966" t="s">
        <v>1017</v>
      </c>
      <c r="W966" s="6" t="s">
        <v>1017</v>
      </c>
      <c r="X966" t="s">
        <v>1017</v>
      </c>
      <c r="Y966" t="s">
        <v>4489</v>
      </c>
      <c r="Z966" s="5">
        <v>21</v>
      </c>
      <c r="AA966" t="s">
        <v>1017</v>
      </c>
      <c r="AB966" t="s">
        <v>1017</v>
      </c>
      <c r="AC966" t="s">
        <v>1017</v>
      </c>
      <c r="AD966" t="s">
        <v>4489</v>
      </c>
      <c r="AE966" t="s">
        <v>1017</v>
      </c>
      <c r="AF966" t="s">
        <v>1017</v>
      </c>
      <c r="AG966" t="s">
        <v>1017</v>
      </c>
      <c r="AH966" t="s">
        <v>1017</v>
      </c>
      <c r="AI966" s="6">
        <v>9.3357142857142854</v>
      </c>
      <c r="AJ966" s="6">
        <v>11.192857142857143</v>
      </c>
      <c r="AK966" s="6">
        <v>12.13</v>
      </c>
      <c r="AL966" s="6">
        <v>9.4206896551724135</v>
      </c>
      <c r="AM966" s="6">
        <v>8.9964285714285719</v>
      </c>
      <c r="AN966" s="6">
        <v>9.69</v>
      </c>
      <c r="AO966" s="6">
        <v>10.963333333333333</v>
      </c>
      <c r="AP966" s="6">
        <v>8.043333333333333</v>
      </c>
      <c r="AQ966" s="6">
        <v>8.5448275862068961</v>
      </c>
      <c r="AR966" s="6">
        <v>10.482758620689655</v>
      </c>
      <c r="AS966" s="6">
        <v>10.956666666666667</v>
      </c>
      <c r="AT966" s="6">
        <v>7.4096774193548391</v>
      </c>
      <c r="AU966" s="48">
        <v>21.1</v>
      </c>
      <c r="AV966" s="48">
        <v>20.3</v>
      </c>
      <c r="AW966" s="48">
        <v>22.4</v>
      </c>
      <c r="AX966" s="6">
        <v>10.519815270936</v>
      </c>
      <c r="AY966" s="6">
        <v>9.4232738095238098</v>
      </c>
      <c r="AZ966" s="6">
        <v>9.3484825732295107</v>
      </c>
      <c r="BA966">
        <v>28</v>
      </c>
      <c r="BB966">
        <v>28</v>
      </c>
      <c r="BC966">
        <v>30</v>
      </c>
      <c r="BD966">
        <v>29</v>
      </c>
      <c r="BE966">
        <v>28</v>
      </c>
      <c r="BF966">
        <v>30</v>
      </c>
      <c r="BG966">
        <v>30</v>
      </c>
      <c r="BH966">
        <v>30</v>
      </c>
      <c r="BI966">
        <v>29</v>
      </c>
      <c r="BJ966">
        <v>29</v>
      </c>
      <c r="BK966">
        <v>30</v>
      </c>
      <c r="BL966">
        <v>31</v>
      </c>
      <c r="BM966">
        <v>28</v>
      </c>
      <c r="BN966">
        <v>28</v>
      </c>
      <c r="BO966">
        <v>30</v>
      </c>
      <c r="BP966">
        <v>29</v>
      </c>
      <c r="BQ966">
        <v>28</v>
      </c>
      <c r="BR966">
        <v>30</v>
      </c>
      <c r="BS966">
        <v>30</v>
      </c>
      <c r="BT966">
        <v>30</v>
      </c>
      <c r="BU966">
        <v>29</v>
      </c>
      <c r="BV966">
        <v>29</v>
      </c>
      <c r="BW966">
        <v>30</v>
      </c>
      <c r="BX966">
        <v>31</v>
      </c>
      <c r="BY966" s="5">
        <v>115</v>
      </c>
      <c r="BZ966" s="5">
        <v>118</v>
      </c>
      <c r="CA966" s="5">
        <v>119</v>
      </c>
      <c r="CB966" s="5">
        <v>115</v>
      </c>
      <c r="CC966" s="5">
        <v>118</v>
      </c>
      <c r="CD966" s="5">
        <v>119</v>
      </c>
      <c r="CE966">
        <v>28</v>
      </c>
      <c r="CF966">
        <v>28</v>
      </c>
      <c r="CG966">
        <v>30</v>
      </c>
      <c r="CH966">
        <v>29</v>
      </c>
      <c r="CI966">
        <v>28</v>
      </c>
      <c r="CJ966">
        <v>30</v>
      </c>
      <c r="CK966">
        <v>30</v>
      </c>
      <c r="CL966">
        <v>30</v>
      </c>
      <c r="CM966">
        <v>29</v>
      </c>
      <c r="CN966">
        <v>29</v>
      </c>
      <c r="CO966">
        <v>30</v>
      </c>
      <c r="CP966">
        <v>31</v>
      </c>
      <c r="CQ966">
        <v>28</v>
      </c>
      <c r="CR966">
        <v>28</v>
      </c>
      <c r="CS966">
        <v>30</v>
      </c>
      <c r="CT966">
        <v>29</v>
      </c>
      <c r="CU966">
        <v>28</v>
      </c>
      <c r="CV966">
        <v>30</v>
      </c>
      <c r="CW966">
        <v>30</v>
      </c>
      <c r="CX966">
        <v>30</v>
      </c>
      <c r="CY966">
        <v>29</v>
      </c>
      <c r="CZ966">
        <v>29</v>
      </c>
      <c r="DA966">
        <v>30</v>
      </c>
      <c r="DB966">
        <v>31</v>
      </c>
      <c r="DC966" s="5">
        <v>115</v>
      </c>
      <c r="DD966" s="5">
        <v>118</v>
      </c>
      <c r="DE966" s="5">
        <v>119</v>
      </c>
      <c r="DF966" s="5">
        <v>115</v>
      </c>
      <c r="DG966" s="5">
        <v>118</v>
      </c>
      <c r="DH966" s="5">
        <v>119</v>
      </c>
      <c r="DI966">
        <v>90</v>
      </c>
      <c r="DJ966">
        <v>93</v>
      </c>
      <c r="DK966">
        <v>97</v>
      </c>
      <c r="DL966">
        <v>97</v>
      </c>
      <c r="DM966">
        <v>93</v>
      </c>
      <c r="DN966">
        <v>97</v>
      </c>
      <c r="DO966">
        <v>100</v>
      </c>
      <c r="DP966">
        <v>97</v>
      </c>
      <c r="DQ966">
        <v>97</v>
      </c>
      <c r="DR966">
        <v>97</v>
      </c>
      <c r="DS966">
        <v>97</v>
      </c>
      <c r="DT966">
        <v>100</v>
      </c>
      <c r="DU966">
        <v>90</v>
      </c>
      <c r="DV966">
        <v>93</v>
      </c>
      <c r="DW966">
        <v>97</v>
      </c>
      <c r="DX966">
        <v>97</v>
      </c>
      <c r="DY966">
        <v>93</v>
      </c>
      <c r="DZ966">
        <v>97</v>
      </c>
      <c r="EA966">
        <v>100</v>
      </c>
      <c r="EB966">
        <v>97</v>
      </c>
      <c r="EC966">
        <v>97</v>
      </c>
      <c r="ED966">
        <v>97</v>
      </c>
      <c r="EE966">
        <v>97</v>
      </c>
      <c r="EF966">
        <v>100</v>
      </c>
      <c r="EG966" s="5">
        <v>4</v>
      </c>
      <c r="EH966" s="5">
        <v>4</v>
      </c>
      <c r="EI966" s="5">
        <v>4</v>
      </c>
      <c r="EJ966" s="5">
        <v>4</v>
      </c>
      <c r="EK966" s="5">
        <v>4</v>
      </c>
      <c r="EL966" s="5">
        <v>4</v>
      </c>
      <c r="EM966" s="5">
        <v>4</v>
      </c>
      <c r="EN966" s="5">
        <v>4</v>
      </c>
      <c r="EO966" s="5">
        <v>4</v>
      </c>
      <c r="EP966" s="5">
        <v>4</v>
      </c>
      <c r="EQ966" s="5">
        <v>4</v>
      </c>
      <c r="ER966" s="5">
        <v>4</v>
      </c>
      <c r="ES966" s="5">
        <v>4</v>
      </c>
      <c r="ET966" s="5">
        <v>4</v>
      </c>
      <c r="EU966" s="5">
        <v>4</v>
      </c>
      <c r="EV966" s="6">
        <v>3.6</v>
      </c>
      <c r="EW966" s="6">
        <v>3.5</v>
      </c>
      <c r="EX966" s="6">
        <v>3.3</v>
      </c>
      <c r="EY966" s="6">
        <v>2</v>
      </c>
      <c r="EZ966" s="6">
        <v>20.3</v>
      </c>
      <c r="FA966" s="6">
        <v>23.2</v>
      </c>
      <c r="FB966" s="6">
        <v>24.6</v>
      </c>
      <c r="FC966" s="6">
        <v>18.2</v>
      </c>
      <c r="FD966" s="48">
        <v>20.3</v>
      </c>
      <c r="FE966" s="48">
        <v>23.2</v>
      </c>
      <c r="FF966" s="48">
        <v>24.6</v>
      </c>
      <c r="FG966" s="48">
        <v>18.2</v>
      </c>
    </row>
    <row r="967" spans="1:163" x14ac:dyDescent="0.25">
      <c r="A967" s="34" t="s">
        <v>1084</v>
      </c>
      <c r="B967" s="34" t="s">
        <v>1310</v>
      </c>
      <c r="C967" s="34" t="s">
        <v>1882</v>
      </c>
      <c r="D967" s="34" t="s">
        <v>1017</v>
      </c>
      <c r="E967" s="34" t="s">
        <v>4103</v>
      </c>
      <c r="F967" s="34" t="s">
        <v>4103</v>
      </c>
      <c r="G967" s="34" t="s">
        <v>1017</v>
      </c>
      <c r="H967" s="34" t="s">
        <v>1033</v>
      </c>
      <c r="I967" s="34" t="s">
        <v>4195</v>
      </c>
      <c r="J967" s="34" t="s">
        <v>4260</v>
      </c>
      <c r="K967" s="34" t="s">
        <v>947</v>
      </c>
      <c r="L967" s="34" t="s">
        <v>1017</v>
      </c>
      <c r="M967" s="34">
        <v>40.42153886589</v>
      </c>
      <c r="N967" s="34">
        <v>-80.580717453694888</v>
      </c>
      <c r="O967" s="34" t="s">
        <v>3998</v>
      </c>
      <c r="P967" s="34" t="s">
        <v>1017</v>
      </c>
      <c r="Q967" s="47">
        <v>36163.166666666664</v>
      </c>
      <c r="R967" s="47">
        <v>42005.166655092587</v>
      </c>
      <c r="S967" s="6">
        <v>10</v>
      </c>
      <c r="T967" s="6" t="s">
        <v>1017</v>
      </c>
      <c r="U967" s="6" t="s">
        <v>1017</v>
      </c>
      <c r="V967" t="s">
        <v>1017</v>
      </c>
      <c r="W967" s="6" t="s">
        <v>1017</v>
      </c>
      <c r="X967" t="s">
        <v>1017</v>
      </c>
      <c r="Y967" t="s">
        <v>4489</v>
      </c>
      <c r="Z967" s="5">
        <v>23</v>
      </c>
      <c r="AA967" t="s">
        <v>1017</v>
      </c>
      <c r="AB967" t="s">
        <v>1017</v>
      </c>
      <c r="AC967" t="s">
        <v>1017</v>
      </c>
      <c r="AD967" t="s">
        <v>4489</v>
      </c>
      <c r="AE967" t="s">
        <v>1017</v>
      </c>
      <c r="AF967" t="s">
        <v>1017</v>
      </c>
      <c r="AG967" t="s">
        <v>1017</v>
      </c>
      <c r="AH967" t="s">
        <v>1017</v>
      </c>
      <c r="AI967" s="6">
        <v>9.0129032258064523</v>
      </c>
      <c r="AJ967" s="6">
        <v>9.9928571428571438</v>
      </c>
      <c r="AK967" s="6">
        <v>12.138709677419355</v>
      </c>
      <c r="AL967" s="6">
        <v>9.0766666666666662</v>
      </c>
      <c r="AM967" s="6">
        <v>9.293333333333333</v>
      </c>
      <c r="AN967" s="6">
        <v>10.403225806451614</v>
      </c>
      <c r="AO967" s="6">
        <v>12.57</v>
      </c>
      <c r="AP967" s="6">
        <v>8.1258064516129043</v>
      </c>
      <c r="AQ967" s="6">
        <v>9.3600000000000012</v>
      </c>
      <c r="AR967" s="6">
        <v>10.213333333333333</v>
      </c>
      <c r="AS967" s="6">
        <v>12.04516129032258</v>
      </c>
      <c r="AT967" s="6">
        <v>7.7080000000000002</v>
      </c>
      <c r="AU967" s="48">
        <v>20.7</v>
      </c>
      <c r="AV967" s="48">
        <v>27.3</v>
      </c>
      <c r="AW967" s="48">
        <v>21.7</v>
      </c>
      <c r="AX967" s="6">
        <v>10.055284178187399</v>
      </c>
      <c r="AY967" s="6">
        <v>10.098091397849499</v>
      </c>
      <c r="AZ967" s="6">
        <v>9.8316236559139796</v>
      </c>
      <c r="BA967">
        <v>31</v>
      </c>
      <c r="BB967">
        <v>28</v>
      </c>
      <c r="BC967">
        <v>31</v>
      </c>
      <c r="BD967">
        <v>30</v>
      </c>
      <c r="BE967">
        <v>30</v>
      </c>
      <c r="BF967">
        <v>31</v>
      </c>
      <c r="BG967">
        <v>30</v>
      </c>
      <c r="BH967">
        <v>31</v>
      </c>
      <c r="BI967">
        <v>30</v>
      </c>
      <c r="BJ967">
        <v>30</v>
      </c>
      <c r="BK967">
        <v>31</v>
      </c>
      <c r="BL967">
        <v>25</v>
      </c>
      <c r="BM967">
        <v>31</v>
      </c>
      <c r="BN967">
        <v>28</v>
      </c>
      <c r="BO967">
        <v>31</v>
      </c>
      <c r="BP967">
        <v>30</v>
      </c>
      <c r="BQ967">
        <v>30</v>
      </c>
      <c r="BR967">
        <v>31</v>
      </c>
      <c r="BS967">
        <v>30</v>
      </c>
      <c r="BT967">
        <v>31</v>
      </c>
      <c r="BU967">
        <v>30</v>
      </c>
      <c r="BV967">
        <v>30</v>
      </c>
      <c r="BW967">
        <v>31</v>
      </c>
      <c r="BX967">
        <v>25</v>
      </c>
      <c r="BY967" s="5">
        <v>120</v>
      </c>
      <c r="BZ967" s="5">
        <v>122</v>
      </c>
      <c r="CA967" s="5">
        <v>116</v>
      </c>
      <c r="CB967" s="5">
        <v>120</v>
      </c>
      <c r="CC967" s="5">
        <v>122</v>
      </c>
      <c r="CD967" s="5">
        <v>116</v>
      </c>
      <c r="CE967">
        <v>31</v>
      </c>
      <c r="CF967">
        <v>28</v>
      </c>
      <c r="CG967">
        <v>31</v>
      </c>
      <c r="CH967">
        <v>30</v>
      </c>
      <c r="CI967">
        <v>30</v>
      </c>
      <c r="CJ967">
        <v>31</v>
      </c>
      <c r="CK967">
        <v>30</v>
      </c>
      <c r="CL967">
        <v>31</v>
      </c>
      <c r="CM967">
        <v>30</v>
      </c>
      <c r="CN967">
        <v>30</v>
      </c>
      <c r="CO967">
        <v>31</v>
      </c>
      <c r="CP967">
        <v>25</v>
      </c>
      <c r="CQ967">
        <v>31</v>
      </c>
      <c r="CR967">
        <v>28</v>
      </c>
      <c r="CS967">
        <v>31</v>
      </c>
      <c r="CT967">
        <v>30</v>
      </c>
      <c r="CU967">
        <v>30</v>
      </c>
      <c r="CV967">
        <v>31</v>
      </c>
      <c r="CW967">
        <v>30</v>
      </c>
      <c r="CX967">
        <v>31</v>
      </c>
      <c r="CY967">
        <v>30</v>
      </c>
      <c r="CZ967">
        <v>30</v>
      </c>
      <c r="DA967">
        <v>31</v>
      </c>
      <c r="DB967">
        <v>25</v>
      </c>
      <c r="DC967" s="5">
        <v>120</v>
      </c>
      <c r="DD967" s="5">
        <v>122</v>
      </c>
      <c r="DE967" s="5">
        <v>116</v>
      </c>
      <c r="DF967" s="5">
        <v>120</v>
      </c>
      <c r="DG967" s="5">
        <v>122</v>
      </c>
      <c r="DH967" s="5">
        <v>116</v>
      </c>
      <c r="DI967">
        <v>100</v>
      </c>
      <c r="DJ967">
        <v>93</v>
      </c>
      <c r="DK967">
        <v>100</v>
      </c>
      <c r="DL967">
        <v>100</v>
      </c>
      <c r="DM967">
        <v>100</v>
      </c>
      <c r="DN967">
        <v>100</v>
      </c>
      <c r="DO967">
        <v>100</v>
      </c>
      <c r="DP967">
        <v>100</v>
      </c>
      <c r="DQ967">
        <v>100</v>
      </c>
      <c r="DR967">
        <v>100</v>
      </c>
      <c r="DS967">
        <v>100</v>
      </c>
      <c r="DT967">
        <v>81</v>
      </c>
      <c r="DU967">
        <v>100</v>
      </c>
      <c r="DV967">
        <v>93</v>
      </c>
      <c r="DW967">
        <v>100</v>
      </c>
      <c r="DX967">
        <v>100</v>
      </c>
      <c r="DY967">
        <v>100</v>
      </c>
      <c r="DZ967">
        <v>100</v>
      </c>
      <c r="EA967">
        <v>100</v>
      </c>
      <c r="EB967">
        <v>100</v>
      </c>
      <c r="EC967">
        <v>100</v>
      </c>
      <c r="ED967">
        <v>100</v>
      </c>
      <c r="EE967">
        <v>100</v>
      </c>
      <c r="EF967">
        <v>81</v>
      </c>
      <c r="EG967" s="5">
        <v>4</v>
      </c>
      <c r="EH967" s="5">
        <v>4</v>
      </c>
      <c r="EI967" s="5">
        <v>4</v>
      </c>
      <c r="EJ967" s="5">
        <v>4</v>
      </c>
      <c r="EK967" s="5">
        <v>4</v>
      </c>
      <c r="EL967" s="5">
        <v>4</v>
      </c>
      <c r="EM967" s="5">
        <v>4</v>
      </c>
      <c r="EN967" s="5">
        <v>4</v>
      </c>
      <c r="EO967" s="5">
        <v>4</v>
      </c>
      <c r="EP967" s="5">
        <v>4</v>
      </c>
      <c r="EQ967" s="5">
        <v>4</v>
      </c>
      <c r="ER967" s="5">
        <v>4</v>
      </c>
      <c r="ES967" s="5">
        <v>4</v>
      </c>
      <c r="ET967" s="5">
        <v>4</v>
      </c>
      <c r="EU967" s="5">
        <v>4</v>
      </c>
      <c r="EV967" s="6">
        <v>2.9</v>
      </c>
      <c r="EW967" s="6">
        <v>2.5</v>
      </c>
      <c r="EX967" s="6">
        <v>3.8</v>
      </c>
      <c r="EY967" s="6">
        <v>1</v>
      </c>
      <c r="EZ967" s="6">
        <v>29.2</v>
      </c>
      <c r="FA967" s="6">
        <v>21.7</v>
      </c>
      <c r="FB967" s="6">
        <v>28.6</v>
      </c>
      <c r="FC967" s="6">
        <v>27.3</v>
      </c>
      <c r="FD967" s="48">
        <v>29.2</v>
      </c>
      <c r="FE967" s="48">
        <v>21.7</v>
      </c>
      <c r="FF967" s="48">
        <v>28.6</v>
      </c>
      <c r="FG967" s="48">
        <v>27.3</v>
      </c>
    </row>
    <row r="968" spans="1:163" x14ac:dyDescent="0.25">
      <c r="A968" s="34" t="s">
        <v>1084</v>
      </c>
      <c r="B968" s="34" t="s">
        <v>1365</v>
      </c>
      <c r="C968" s="34" t="s">
        <v>1970</v>
      </c>
      <c r="D968" s="34" t="s">
        <v>2096</v>
      </c>
      <c r="E968" s="34" t="s">
        <v>1017</v>
      </c>
      <c r="F968" s="34" t="s">
        <v>1017</v>
      </c>
      <c r="G968" s="34" t="s">
        <v>1017</v>
      </c>
      <c r="H968" s="34" t="s">
        <v>1033</v>
      </c>
      <c r="I968" s="34" t="s">
        <v>4195</v>
      </c>
      <c r="J968" s="34" t="s">
        <v>4231</v>
      </c>
      <c r="K968" s="34" t="s">
        <v>948</v>
      </c>
      <c r="L968" s="34" t="s">
        <v>1017</v>
      </c>
      <c r="M968" s="34">
        <v>39.278117000924802</v>
      </c>
      <c r="N968" s="34">
        <v>-80.342249999999993</v>
      </c>
      <c r="O968" s="34" t="s">
        <v>3999</v>
      </c>
      <c r="P968" s="34" t="s">
        <v>3003</v>
      </c>
      <c r="Q968" s="47">
        <v>36163.166666666664</v>
      </c>
      <c r="R968" s="47"/>
      <c r="S968" s="6">
        <v>9.1</v>
      </c>
      <c r="T968" s="6" t="s">
        <v>1017</v>
      </c>
      <c r="U968" s="6" t="s">
        <v>1017</v>
      </c>
      <c r="V968" t="s">
        <v>1017</v>
      </c>
      <c r="W968" s="6" t="s">
        <v>1017</v>
      </c>
      <c r="X968" t="s">
        <v>1017</v>
      </c>
      <c r="Y968" t="s">
        <v>4489</v>
      </c>
      <c r="Z968" s="5">
        <v>19</v>
      </c>
      <c r="AA968" t="s">
        <v>1017</v>
      </c>
      <c r="AB968" t="s">
        <v>1017</v>
      </c>
      <c r="AC968" t="s">
        <v>1017</v>
      </c>
      <c r="AD968" t="s">
        <v>4489</v>
      </c>
      <c r="AE968" t="s">
        <v>1017</v>
      </c>
      <c r="AF968" t="s">
        <v>1017</v>
      </c>
      <c r="AG968" t="s">
        <v>1017</v>
      </c>
      <c r="AH968" t="s">
        <v>1017</v>
      </c>
      <c r="AI968" s="6">
        <v>9.119354838709679</v>
      </c>
      <c r="AJ968" s="6">
        <v>9.8428571428571434</v>
      </c>
      <c r="AK968" s="6">
        <v>10.935483870967742</v>
      </c>
      <c r="AL968" s="6">
        <v>8.7479999999999993</v>
      </c>
      <c r="AM968" s="6">
        <v>8.8333333333333339</v>
      </c>
      <c r="AN968" s="6">
        <v>9.39</v>
      </c>
      <c r="AO968" s="6">
        <v>10.403571428571428</v>
      </c>
      <c r="AP968" s="6">
        <v>6.7225806451612904</v>
      </c>
      <c r="AQ968" s="6">
        <v>8.4379310344827587</v>
      </c>
      <c r="AR968" s="6">
        <v>8.9</v>
      </c>
      <c r="AS968" s="6">
        <v>10.064516129032258</v>
      </c>
      <c r="AT968" s="6">
        <v>7.2322580645161292</v>
      </c>
      <c r="AU968" s="48">
        <v>20.3</v>
      </c>
      <c r="AV968" s="48">
        <v>19.100000000000001</v>
      </c>
      <c r="AW968" s="48">
        <v>17.5</v>
      </c>
      <c r="AX968" s="6">
        <v>9.6614239631336396</v>
      </c>
      <c r="AY968" s="6">
        <v>8.8373713517665102</v>
      </c>
      <c r="AZ968" s="6">
        <v>8.6586763070077897</v>
      </c>
      <c r="BA968">
        <v>31</v>
      </c>
      <c r="BB968">
        <v>28</v>
      </c>
      <c r="BC968">
        <v>31</v>
      </c>
      <c r="BD968">
        <v>25</v>
      </c>
      <c r="BE968">
        <v>30</v>
      </c>
      <c r="BF968">
        <v>30</v>
      </c>
      <c r="BG968">
        <v>28</v>
      </c>
      <c r="BH968">
        <v>31</v>
      </c>
      <c r="BI968">
        <v>29</v>
      </c>
      <c r="BJ968">
        <v>29</v>
      </c>
      <c r="BK968">
        <v>31</v>
      </c>
      <c r="BL968">
        <v>31</v>
      </c>
      <c r="BM968">
        <v>31</v>
      </c>
      <c r="BN968">
        <v>28</v>
      </c>
      <c r="BO968">
        <v>31</v>
      </c>
      <c r="BP968">
        <v>25</v>
      </c>
      <c r="BQ968">
        <v>30</v>
      </c>
      <c r="BR968">
        <v>30</v>
      </c>
      <c r="BS968">
        <v>28</v>
      </c>
      <c r="BT968">
        <v>31</v>
      </c>
      <c r="BU968">
        <v>29</v>
      </c>
      <c r="BV968">
        <v>29</v>
      </c>
      <c r="BW968">
        <v>31</v>
      </c>
      <c r="BX968">
        <v>31</v>
      </c>
      <c r="BY968" s="5">
        <v>115</v>
      </c>
      <c r="BZ968" s="5">
        <v>119</v>
      </c>
      <c r="CA968" s="5">
        <v>120</v>
      </c>
      <c r="CB968" s="5">
        <v>115</v>
      </c>
      <c r="CC968" s="5">
        <v>119</v>
      </c>
      <c r="CD968" s="5">
        <v>120</v>
      </c>
      <c r="CE968">
        <v>31</v>
      </c>
      <c r="CF968">
        <v>28</v>
      </c>
      <c r="CG968">
        <v>31</v>
      </c>
      <c r="CH968">
        <v>25</v>
      </c>
      <c r="CI968">
        <v>30</v>
      </c>
      <c r="CJ968">
        <v>30</v>
      </c>
      <c r="CK968">
        <v>28</v>
      </c>
      <c r="CL968">
        <v>31</v>
      </c>
      <c r="CM968">
        <v>29</v>
      </c>
      <c r="CN968">
        <v>29</v>
      </c>
      <c r="CO968">
        <v>31</v>
      </c>
      <c r="CP968">
        <v>31</v>
      </c>
      <c r="CQ968">
        <v>31</v>
      </c>
      <c r="CR968">
        <v>28</v>
      </c>
      <c r="CS968">
        <v>31</v>
      </c>
      <c r="CT968">
        <v>25</v>
      </c>
      <c r="CU968">
        <v>30</v>
      </c>
      <c r="CV968">
        <v>30</v>
      </c>
      <c r="CW968">
        <v>28</v>
      </c>
      <c r="CX968">
        <v>31</v>
      </c>
      <c r="CY968">
        <v>29</v>
      </c>
      <c r="CZ968">
        <v>29</v>
      </c>
      <c r="DA968">
        <v>31</v>
      </c>
      <c r="DB968">
        <v>31</v>
      </c>
      <c r="DC968" s="5">
        <v>115</v>
      </c>
      <c r="DD968" s="5">
        <v>119</v>
      </c>
      <c r="DE968" s="5">
        <v>120</v>
      </c>
      <c r="DF968" s="5">
        <v>115</v>
      </c>
      <c r="DG968" s="5">
        <v>119</v>
      </c>
      <c r="DH968" s="5">
        <v>120</v>
      </c>
      <c r="DI968">
        <v>100</v>
      </c>
      <c r="DJ968">
        <v>93</v>
      </c>
      <c r="DK968">
        <v>100</v>
      </c>
      <c r="DL968">
        <v>83</v>
      </c>
      <c r="DM968">
        <v>100</v>
      </c>
      <c r="DN968">
        <v>97</v>
      </c>
      <c r="DO968">
        <v>93</v>
      </c>
      <c r="DP968">
        <v>100</v>
      </c>
      <c r="DQ968">
        <v>97</v>
      </c>
      <c r="DR968">
        <v>97</v>
      </c>
      <c r="DS968">
        <v>100</v>
      </c>
      <c r="DT968">
        <v>100</v>
      </c>
      <c r="DU968">
        <v>100</v>
      </c>
      <c r="DV968">
        <v>93</v>
      </c>
      <c r="DW968">
        <v>100</v>
      </c>
      <c r="DX968">
        <v>83</v>
      </c>
      <c r="DY968">
        <v>100</v>
      </c>
      <c r="DZ968">
        <v>97</v>
      </c>
      <c r="EA968">
        <v>93</v>
      </c>
      <c r="EB968">
        <v>100</v>
      </c>
      <c r="EC968">
        <v>97</v>
      </c>
      <c r="ED968">
        <v>97</v>
      </c>
      <c r="EE968">
        <v>100</v>
      </c>
      <c r="EF968">
        <v>100</v>
      </c>
      <c r="EG968" s="5">
        <v>4</v>
      </c>
      <c r="EH968" s="5">
        <v>4</v>
      </c>
      <c r="EI968" s="5">
        <v>4</v>
      </c>
      <c r="EJ968" s="5">
        <v>4</v>
      </c>
      <c r="EK968" s="5">
        <v>4</v>
      </c>
      <c r="EL968" s="5">
        <v>4</v>
      </c>
      <c r="EM968" s="5">
        <v>4</v>
      </c>
      <c r="EN968" s="5">
        <v>4</v>
      </c>
      <c r="EO968" s="5">
        <v>4</v>
      </c>
      <c r="EP968" s="5">
        <v>4</v>
      </c>
      <c r="EQ968" s="5">
        <v>4</v>
      </c>
      <c r="ER968" s="5">
        <v>4</v>
      </c>
      <c r="ES968" s="5">
        <v>4</v>
      </c>
      <c r="ET968" s="5">
        <v>4</v>
      </c>
      <c r="EU968" s="5">
        <v>4</v>
      </c>
      <c r="EV968" s="6">
        <v>2.9</v>
      </c>
      <c r="EW968" s="6">
        <v>2.4</v>
      </c>
      <c r="EX968" s="6">
        <v>2.4</v>
      </c>
      <c r="EY968" s="6">
        <v>0.8</v>
      </c>
      <c r="EZ968" s="6">
        <v>28.1</v>
      </c>
      <c r="FA968" s="6">
        <v>22.3</v>
      </c>
      <c r="FB968" s="6">
        <v>20.8</v>
      </c>
      <c r="FC968" s="6">
        <v>20.3</v>
      </c>
      <c r="FD968" s="48">
        <v>28.1</v>
      </c>
      <c r="FE968" s="48">
        <v>22.3</v>
      </c>
      <c r="FF968" s="48">
        <v>20.8</v>
      </c>
      <c r="FG968" s="48">
        <v>20.3</v>
      </c>
    </row>
    <row r="969" spans="1:163" x14ac:dyDescent="0.25">
      <c r="A969" s="34" t="s">
        <v>1084</v>
      </c>
      <c r="B969" s="34" t="s">
        <v>1566</v>
      </c>
      <c r="C969" s="34" t="s">
        <v>1971</v>
      </c>
      <c r="D969" s="34" t="s">
        <v>1017</v>
      </c>
      <c r="E969" s="34" t="s">
        <v>1493</v>
      </c>
      <c r="F969" s="34" t="s">
        <v>1493</v>
      </c>
      <c r="G969" s="34" t="s">
        <v>1017</v>
      </c>
      <c r="H969" s="34" t="s">
        <v>1033</v>
      </c>
      <c r="I969" s="34" t="s">
        <v>4195</v>
      </c>
      <c r="J969" s="34" t="s">
        <v>4263</v>
      </c>
      <c r="K969" s="34" t="s">
        <v>949</v>
      </c>
      <c r="L969" s="34" t="s">
        <v>1017</v>
      </c>
      <c r="M969" s="34">
        <v>38.345600000918296</v>
      </c>
      <c r="N969" s="34">
        <v>-81.628316999999996</v>
      </c>
      <c r="O969" s="34" t="s">
        <v>4000</v>
      </c>
      <c r="P969" s="34" t="s">
        <v>3004</v>
      </c>
      <c r="Q969" s="47">
        <v>36658.166666666664</v>
      </c>
      <c r="R969" s="47"/>
      <c r="S969" s="6">
        <v>9.1</v>
      </c>
      <c r="T969" s="6" t="s">
        <v>1017</v>
      </c>
      <c r="U969" s="6" t="s">
        <v>1017</v>
      </c>
      <c r="V969" t="s">
        <v>1017</v>
      </c>
      <c r="W969" s="6" t="s">
        <v>1017</v>
      </c>
      <c r="X969" t="s">
        <v>1017</v>
      </c>
      <c r="Y969" t="s">
        <v>4489</v>
      </c>
      <c r="Z969" s="5">
        <v>18</v>
      </c>
      <c r="AA969" t="s">
        <v>1017</v>
      </c>
      <c r="AB969" t="s">
        <v>1017</v>
      </c>
      <c r="AC969" t="s">
        <v>1017</v>
      </c>
      <c r="AD969" t="s">
        <v>4489</v>
      </c>
      <c r="AE969" t="s">
        <v>1017</v>
      </c>
      <c r="AF969" t="s">
        <v>1017</v>
      </c>
      <c r="AG969" t="s">
        <v>1017</v>
      </c>
      <c r="AH969" t="s">
        <v>1017</v>
      </c>
      <c r="AI969" s="6">
        <v>8.4064516129032256</v>
      </c>
      <c r="AJ969" s="6">
        <v>10.790000000000001</v>
      </c>
      <c r="AK969" s="6">
        <v>11.87037037037037</v>
      </c>
      <c r="AL969" s="6">
        <v>8.3206896551724139</v>
      </c>
      <c r="AM969" s="6">
        <v>8.6482758620689655</v>
      </c>
      <c r="AN969" s="6">
        <v>8.3233333333333341</v>
      </c>
      <c r="AO969" s="6">
        <v>10.596</v>
      </c>
      <c r="AP969" s="6">
        <v>7.0161290322580649</v>
      </c>
      <c r="AQ969" s="6">
        <v>8.5851851851851855</v>
      </c>
      <c r="AR969" s="6">
        <v>8.4920000000000009</v>
      </c>
      <c r="AS969" s="6">
        <v>10.270967741935484</v>
      </c>
      <c r="AT969" s="6">
        <v>8.2107142857142854</v>
      </c>
      <c r="AU969" s="48">
        <v>20.8</v>
      </c>
      <c r="AV969" s="48">
        <v>16.7</v>
      </c>
      <c r="AW969" s="48">
        <v>17</v>
      </c>
      <c r="AX969" s="6">
        <v>9.8468779096115</v>
      </c>
      <c r="AY969" s="6">
        <v>8.6459345569150905</v>
      </c>
      <c r="AZ969" s="6">
        <v>8.8897168032087404</v>
      </c>
      <c r="BA969">
        <v>31</v>
      </c>
      <c r="BB969">
        <v>30</v>
      </c>
      <c r="BC969">
        <v>27</v>
      </c>
      <c r="BD969">
        <v>29</v>
      </c>
      <c r="BE969">
        <v>29</v>
      </c>
      <c r="BF969">
        <v>30</v>
      </c>
      <c r="BG969">
        <v>25</v>
      </c>
      <c r="BH969">
        <v>31</v>
      </c>
      <c r="BI969">
        <v>27</v>
      </c>
      <c r="BJ969">
        <v>25</v>
      </c>
      <c r="BK969">
        <v>31</v>
      </c>
      <c r="BL969">
        <v>28</v>
      </c>
      <c r="BM969">
        <v>31</v>
      </c>
      <c r="BN969">
        <v>30</v>
      </c>
      <c r="BO969">
        <v>27</v>
      </c>
      <c r="BP969">
        <v>29</v>
      </c>
      <c r="BQ969">
        <v>29</v>
      </c>
      <c r="BR969">
        <v>30</v>
      </c>
      <c r="BS969">
        <v>25</v>
      </c>
      <c r="BT969">
        <v>31</v>
      </c>
      <c r="BU969">
        <v>27</v>
      </c>
      <c r="BV969">
        <v>25</v>
      </c>
      <c r="BW969">
        <v>31</v>
      </c>
      <c r="BX969">
        <v>28</v>
      </c>
      <c r="BY969" s="5">
        <v>117</v>
      </c>
      <c r="BZ969" s="5">
        <v>115</v>
      </c>
      <c r="CA969" s="5">
        <v>111</v>
      </c>
      <c r="CB969" s="5">
        <v>117</v>
      </c>
      <c r="CC969" s="5">
        <v>115</v>
      </c>
      <c r="CD969" s="5">
        <v>111</v>
      </c>
      <c r="CE969">
        <v>31</v>
      </c>
      <c r="CF969">
        <v>30</v>
      </c>
      <c r="CG969">
        <v>27</v>
      </c>
      <c r="CH969">
        <v>29</v>
      </c>
      <c r="CI969">
        <v>29</v>
      </c>
      <c r="CJ969">
        <v>30</v>
      </c>
      <c r="CK969">
        <v>24</v>
      </c>
      <c r="CL969">
        <v>31</v>
      </c>
      <c r="CM969">
        <v>27</v>
      </c>
      <c r="CN969">
        <v>25</v>
      </c>
      <c r="CO969">
        <v>31</v>
      </c>
      <c r="CP969">
        <v>28</v>
      </c>
      <c r="CQ969">
        <v>31</v>
      </c>
      <c r="CR969">
        <v>30</v>
      </c>
      <c r="CS969">
        <v>27</v>
      </c>
      <c r="CT969">
        <v>29</v>
      </c>
      <c r="CU969">
        <v>29</v>
      </c>
      <c r="CV969">
        <v>30</v>
      </c>
      <c r="CW969">
        <v>24</v>
      </c>
      <c r="CX969">
        <v>31</v>
      </c>
      <c r="CY969">
        <v>27</v>
      </c>
      <c r="CZ969">
        <v>25</v>
      </c>
      <c r="DA969">
        <v>31</v>
      </c>
      <c r="DB969">
        <v>28</v>
      </c>
      <c r="DC969" s="5">
        <v>117</v>
      </c>
      <c r="DD969" s="5">
        <v>114</v>
      </c>
      <c r="DE969" s="5">
        <v>111</v>
      </c>
      <c r="DF969" s="5">
        <v>117</v>
      </c>
      <c r="DG969" s="5">
        <v>114</v>
      </c>
      <c r="DH969" s="5">
        <v>111</v>
      </c>
      <c r="DI969">
        <v>100</v>
      </c>
      <c r="DJ969">
        <v>100</v>
      </c>
      <c r="DK969">
        <v>87</v>
      </c>
      <c r="DL969">
        <v>97</v>
      </c>
      <c r="DM969">
        <v>97</v>
      </c>
      <c r="DN969">
        <v>97</v>
      </c>
      <c r="DO969">
        <v>80</v>
      </c>
      <c r="DP969">
        <v>100</v>
      </c>
      <c r="DQ969">
        <v>90</v>
      </c>
      <c r="DR969">
        <v>83</v>
      </c>
      <c r="DS969">
        <v>100</v>
      </c>
      <c r="DT969">
        <v>90</v>
      </c>
      <c r="DU969">
        <v>100</v>
      </c>
      <c r="DV969">
        <v>100</v>
      </c>
      <c r="DW969">
        <v>87</v>
      </c>
      <c r="DX969">
        <v>97</v>
      </c>
      <c r="DY969">
        <v>97</v>
      </c>
      <c r="DZ969">
        <v>97</v>
      </c>
      <c r="EA969">
        <v>80</v>
      </c>
      <c r="EB969">
        <v>100</v>
      </c>
      <c r="EC969">
        <v>90</v>
      </c>
      <c r="ED969">
        <v>83</v>
      </c>
      <c r="EE969">
        <v>100</v>
      </c>
      <c r="EF969">
        <v>90</v>
      </c>
      <c r="EG969" s="5">
        <v>4</v>
      </c>
      <c r="EH969" s="5">
        <v>4</v>
      </c>
      <c r="EI969" s="5">
        <v>4</v>
      </c>
      <c r="EJ969" s="5">
        <v>4</v>
      </c>
      <c r="EK969" s="5">
        <v>4</v>
      </c>
      <c r="EL969" s="5">
        <v>4</v>
      </c>
      <c r="EM969" s="5">
        <v>4</v>
      </c>
      <c r="EN969" s="5">
        <v>4</v>
      </c>
      <c r="EO969" s="5">
        <v>4</v>
      </c>
      <c r="EP969" s="5">
        <v>4</v>
      </c>
      <c r="EQ969" s="5">
        <v>4</v>
      </c>
      <c r="ER969" s="5">
        <v>4</v>
      </c>
      <c r="ES969" s="5">
        <v>4</v>
      </c>
      <c r="ET969" s="5">
        <v>4</v>
      </c>
      <c r="EU969" s="5">
        <v>4</v>
      </c>
      <c r="EV969" s="6">
        <v>3.8</v>
      </c>
      <c r="EW969" s="6">
        <v>2.8</v>
      </c>
      <c r="EX969" s="6">
        <v>4.5</v>
      </c>
      <c r="EY969" s="6">
        <v>1</v>
      </c>
      <c r="EZ969" s="6">
        <v>19.7</v>
      </c>
      <c r="FA969" s="6">
        <v>22.5</v>
      </c>
      <c r="FB969" s="6">
        <v>23.3</v>
      </c>
      <c r="FC969" s="6">
        <v>15.1</v>
      </c>
      <c r="FD969" s="48">
        <v>19.7</v>
      </c>
      <c r="FE969" s="48">
        <v>22.5</v>
      </c>
      <c r="FF969" s="48">
        <v>23.3</v>
      </c>
      <c r="FG969" s="48">
        <v>15.1</v>
      </c>
    </row>
    <row r="970" spans="1:163" x14ac:dyDescent="0.25">
      <c r="A970" s="34" t="s">
        <v>1084</v>
      </c>
      <c r="B970" s="34" t="s">
        <v>1566</v>
      </c>
      <c r="C970" s="34" t="s">
        <v>1971</v>
      </c>
      <c r="D970" s="34" t="s">
        <v>1017</v>
      </c>
      <c r="E970" s="34" t="s">
        <v>1493</v>
      </c>
      <c r="F970" s="34" t="s">
        <v>1493</v>
      </c>
      <c r="G970" s="34" t="s">
        <v>1017</v>
      </c>
      <c r="H970" s="34" t="s">
        <v>1033</v>
      </c>
      <c r="I970" s="34" t="s">
        <v>4195</v>
      </c>
      <c r="J970" s="34" t="s">
        <v>4263</v>
      </c>
      <c r="K970" s="34" t="s">
        <v>950</v>
      </c>
      <c r="L970" s="34" t="s">
        <v>1017</v>
      </c>
      <c r="M970" s="34">
        <v>38.366183000918397</v>
      </c>
      <c r="N970" s="34">
        <v>-81.693716999999992</v>
      </c>
      <c r="O970" s="34" t="s">
        <v>4001</v>
      </c>
      <c r="P970" s="34" t="s">
        <v>1017</v>
      </c>
      <c r="Q970" s="47">
        <v>36163.166666666664</v>
      </c>
      <c r="R970" s="47"/>
      <c r="S970" s="6">
        <v>10.199999999999999</v>
      </c>
      <c r="T970" s="6" t="s">
        <v>1017</v>
      </c>
      <c r="U970" s="6" t="s">
        <v>1017</v>
      </c>
      <c r="V970" t="s">
        <v>1017</v>
      </c>
      <c r="W970" s="6" t="s">
        <v>1017</v>
      </c>
      <c r="X970" t="s">
        <v>1017</v>
      </c>
      <c r="Y970" t="s">
        <v>4489</v>
      </c>
      <c r="Z970" s="5">
        <v>20</v>
      </c>
      <c r="AA970" t="s">
        <v>1017</v>
      </c>
      <c r="AB970" t="s">
        <v>1017</v>
      </c>
      <c r="AC970" t="s">
        <v>1017</v>
      </c>
      <c r="AD970" t="s">
        <v>4489</v>
      </c>
      <c r="AE970" t="s">
        <v>1017</v>
      </c>
      <c r="AF970" t="s">
        <v>1017</v>
      </c>
      <c r="AG970" t="s">
        <v>1017</v>
      </c>
      <c r="AH970" t="s">
        <v>1017</v>
      </c>
      <c r="AI970" s="6">
        <v>9.6645161290322577</v>
      </c>
      <c r="AJ970" s="6">
        <v>11.3</v>
      </c>
      <c r="AK970" s="6">
        <v>12.306666666666667</v>
      </c>
      <c r="AL970" s="6">
        <v>9.9653846153846146</v>
      </c>
      <c r="AM970" s="6">
        <v>9.8892857142857142</v>
      </c>
      <c r="AN970" s="6">
        <v>9.5166666666666675</v>
      </c>
      <c r="AO970" s="6">
        <v>11.217241379310344</v>
      </c>
      <c r="AP970" s="6">
        <v>8.4166666666666661</v>
      </c>
      <c r="AQ970" s="6">
        <v>9.7814814814814817</v>
      </c>
      <c r="AR970" s="6">
        <v>9.7862068965517253</v>
      </c>
      <c r="AS970" s="6">
        <v>11.417857142857143</v>
      </c>
      <c r="AT970" s="6">
        <v>8.8037037037037038</v>
      </c>
      <c r="AU970" s="48">
        <v>21.1</v>
      </c>
      <c r="AV970" s="48">
        <v>19.7</v>
      </c>
      <c r="AW970" s="48">
        <v>19.899999999999999</v>
      </c>
      <c r="AX970" s="6">
        <v>10.8091418527709</v>
      </c>
      <c r="AY970" s="6">
        <v>9.7599651067323503</v>
      </c>
      <c r="AZ970" s="6">
        <v>9.9473123061485094</v>
      </c>
      <c r="BA970">
        <v>31</v>
      </c>
      <c r="BB970">
        <v>29</v>
      </c>
      <c r="BC970">
        <v>30</v>
      </c>
      <c r="BD970">
        <v>26</v>
      </c>
      <c r="BE970">
        <v>28</v>
      </c>
      <c r="BF970">
        <v>30</v>
      </c>
      <c r="BG970">
        <v>29</v>
      </c>
      <c r="BH970">
        <v>30</v>
      </c>
      <c r="BI970">
        <v>27</v>
      </c>
      <c r="BJ970">
        <v>29</v>
      </c>
      <c r="BK970">
        <v>28</v>
      </c>
      <c r="BL970">
        <v>27</v>
      </c>
      <c r="BM970">
        <v>31</v>
      </c>
      <c r="BN970">
        <v>29</v>
      </c>
      <c r="BO970">
        <v>30</v>
      </c>
      <c r="BP970">
        <v>26</v>
      </c>
      <c r="BQ970">
        <v>28</v>
      </c>
      <c r="BR970">
        <v>30</v>
      </c>
      <c r="BS970">
        <v>29</v>
      </c>
      <c r="BT970">
        <v>30</v>
      </c>
      <c r="BU970">
        <v>27</v>
      </c>
      <c r="BV970">
        <v>29</v>
      </c>
      <c r="BW970">
        <v>28</v>
      </c>
      <c r="BX970">
        <v>27</v>
      </c>
      <c r="BY970" s="5">
        <v>116</v>
      </c>
      <c r="BZ970" s="5">
        <v>117</v>
      </c>
      <c r="CA970" s="5">
        <v>111</v>
      </c>
      <c r="CB970" s="5">
        <v>116</v>
      </c>
      <c r="CC970" s="5">
        <v>117</v>
      </c>
      <c r="CD970" s="5">
        <v>111</v>
      </c>
      <c r="CE970">
        <v>31</v>
      </c>
      <c r="CF970">
        <v>29</v>
      </c>
      <c r="CG970">
        <v>30</v>
      </c>
      <c r="CH970">
        <v>26</v>
      </c>
      <c r="CI970">
        <v>28</v>
      </c>
      <c r="CJ970">
        <v>30</v>
      </c>
      <c r="CK970">
        <v>29</v>
      </c>
      <c r="CL970">
        <v>30</v>
      </c>
      <c r="CM970">
        <v>27</v>
      </c>
      <c r="CN970">
        <v>29</v>
      </c>
      <c r="CO970">
        <v>28</v>
      </c>
      <c r="CP970">
        <v>27</v>
      </c>
      <c r="CQ970">
        <v>31</v>
      </c>
      <c r="CR970">
        <v>29</v>
      </c>
      <c r="CS970">
        <v>30</v>
      </c>
      <c r="CT970">
        <v>26</v>
      </c>
      <c r="CU970">
        <v>28</v>
      </c>
      <c r="CV970">
        <v>30</v>
      </c>
      <c r="CW970">
        <v>29</v>
      </c>
      <c r="CX970">
        <v>30</v>
      </c>
      <c r="CY970">
        <v>27</v>
      </c>
      <c r="CZ970">
        <v>29</v>
      </c>
      <c r="DA970">
        <v>28</v>
      </c>
      <c r="DB970">
        <v>27</v>
      </c>
      <c r="DC970" s="5">
        <v>116</v>
      </c>
      <c r="DD970" s="5">
        <v>117</v>
      </c>
      <c r="DE970" s="5">
        <v>111</v>
      </c>
      <c r="DF970" s="5">
        <v>116</v>
      </c>
      <c r="DG970" s="5">
        <v>117</v>
      </c>
      <c r="DH970" s="5">
        <v>111</v>
      </c>
      <c r="DI970">
        <v>100</v>
      </c>
      <c r="DJ970">
        <v>97</v>
      </c>
      <c r="DK970">
        <v>97</v>
      </c>
      <c r="DL970">
        <v>87</v>
      </c>
      <c r="DM970">
        <v>93</v>
      </c>
      <c r="DN970">
        <v>97</v>
      </c>
      <c r="DO970">
        <v>97</v>
      </c>
      <c r="DP970">
        <v>97</v>
      </c>
      <c r="DQ970">
        <v>90</v>
      </c>
      <c r="DR970">
        <v>97</v>
      </c>
      <c r="DS970">
        <v>90</v>
      </c>
      <c r="DT970">
        <v>87</v>
      </c>
      <c r="DU970">
        <v>100</v>
      </c>
      <c r="DV970">
        <v>97</v>
      </c>
      <c r="DW970">
        <v>97</v>
      </c>
      <c r="DX970">
        <v>87</v>
      </c>
      <c r="DY970">
        <v>93</v>
      </c>
      <c r="DZ970">
        <v>97</v>
      </c>
      <c r="EA970">
        <v>97</v>
      </c>
      <c r="EB970">
        <v>97</v>
      </c>
      <c r="EC970">
        <v>90</v>
      </c>
      <c r="ED970">
        <v>97</v>
      </c>
      <c r="EE970">
        <v>90</v>
      </c>
      <c r="EF970">
        <v>87</v>
      </c>
      <c r="EG970" s="5">
        <v>4</v>
      </c>
      <c r="EH970" s="5">
        <v>4</v>
      </c>
      <c r="EI970" s="5">
        <v>4</v>
      </c>
      <c r="EJ970" s="5">
        <v>4</v>
      </c>
      <c r="EK970" s="5">
        <v>4</v>
      </c>
      <c r="EL970" s="5">
        <v>4</v>
      </c>
      <c r="EM970" s="5">
        <v>4</v>
      </c>
      <c r="EN970" s="5">
        <v>4</v>
      </c>
      <c r="EO970" s="5">
        <v>4</v>
      </c>
      <c r="EP970" s="5">
        <v>4</v>
      </c>
      <c r="EQ970" s="5">
        <v>4</v>
      </c>
      <c r="ER970" s="5">
        <v>4</v>
      </c>
      <c r="ES970" s="5">
        <v>4</v>
      </c>
      <c r="ET970" s="5">
        <v>4</v>
      </c>
      <c r="EU970" s="5">
        <v>4</v>
      </c>
      <c r="EV970" s="6">
        <v>4.4000000000000004</v>
      </c>
      <c r="EW970" s="6">
        <v>4.2</v>
      </c>
      <c r="EX970" s="6">
        <v>3.6</v>
      </c>
      <c r="EY970" s="6">
        <v>2.5</v>
      </c>
      <c r="EZ970" s="6">
        <v>22.4</v>
      </c>
      <c r="FA970" s="6">
        <v>23</v>
      </c>
      <c r="FB970" s="6">
        <v>26.7</v>
      </c>
      <c r="FC970" s="6">
        <v>18.2</v>
      </c>
      <c r="FD970" s="48">
        <v>22.4</v>
      </c>
      <c r="FE970" s="48">
        <v>23</v>
      </c>
      <c r="FF970" s="48">
        <v>26.7</v>
      </c>
      <c r="FG970" s="48">
        <v>18.2</v>
      </c>
    </row>
    <row r="971" spans="1:163" x14ac:dyDescent="0.25">
      <c r="A971" s="34" t="s">
        <v>1084</v>
      </c>
      <c r="B971" s="34" t="s">
        <v>1259</v>
      </c>
      <c r="C971" s="34" t="s">
        <v>1972</v>
      </c>
      <c r="D971" s="34" t="s">
        <v>2096</v>
      </c>
      <c r="E971" s="34" t="s">
        <v>1017</v>
      </c>
      <c r="F971" s="34" t="s">
        <v>1017</v>
      </c>
      <c r="G971" s="34" t="s">
        <v>1017</v>
      </c>
      <c r="H971" s="34" t="s">
        <v>1033</v>
      </c>
      <c r="I971" s="34" t="s">
        <v>4195</v>
      </c>
      <c r="J971" s="34" t="s">
        <v>4232</v>
      </c>
      <c r="K971" s="34" t="s">
        <v>951</v>
      </c>
      <c r="L971" s="34" t="s">
        <v>1017</v>
      </c>
      <c r="M971" s="34">
        <v>39.481483000926097</v>
      </c>
      <c r="N971" s="34">
        <v>-80.134666999999993</v>
      </c>
      <c r="O971" s="34" t="s">
        <v>4002</v>
      </c>
      <c r="P971" s="34" t="s">
        <v>3005</v>
      </c>
      <c r="Q971" s="47">
        <v>36526.166666666664</v>
      </c>
      <c r="R971" s="47"/>
      <c r="S971" s="6">
        <v>9.6999999999999993</v>
      </c>
      <c r="T971" s="6" t="s">
        <v>1017</v>
      </c>
      <c r="U971" s="6" t="s">
        <v>1017</v>
      </c>
      <c r="V971" t="s">
        <v>1017</v>
      </c>
      <c r="W971" s="6" t="s">
        <v>1017</v>
      </c>
      <c r="X971" t="s">
        <v>1017</v>
      </c>
      <c r="Y971" t="s">
        <v>4489</v>
      </c>
      <c r="Z971" s="5">
        <v>19</v>
      </c>
      <c r="AA971" t="s">
        <v>1017</v>
      </c>
      <c r="AB971" t="s">
        <v>1017</v>
      </c>
      <c r="AC971" t="s">
        <v>1017</v>
      </c>
      <c r="AD971" t="s">
        <v>4489</v>
      </c>
      <c r="AE971" t="s">
        <v>1017</v>
      </c>
      <c r="AF971" t="s">
        <v>1017</v>
      </c>
      <c r="AG971" t="s">
        <v>1017</v>
      </c>
      <c r="AH971" t="s">
        <v>1017</v>
      </c>
      <c r="AI971" s="6">
        <v>9.741935483870968</v>
      </c>
      <c r="AJ971" s="6">
        <v>10.38</v>
      </c>
      <c r="AK971" s="6">
        <v>11.406451612903226</v>
      </c>
      <c r="AL971" s="6">
        <v>9.7766666666666673</v>
      </c>
      <c r="AM971" s="6">
        <v>9.8166666666666664</v>
      </c>
      <c r="AN971" s="6">
        <v>9.6096774193548384</v>
      </c>
      <c r="AO971" s="6">
        <v>10.16</v>
      </c>
      <c r="AP971" s="6">
        <v>7.7677419354838717</v>
      </c>
      <c r="AQ971" s="6">
        <v>9.7518518518518515</v>
      </c>
      <c r="AR971" s="6">
        <v>9.5933333333333337</v>
      </c>
      <c r="AS971" s="6">
        <v>10.054838709677419</v>
      </c>
      <c r="AT971" s="6">
        <v>8.4548387096774196</v>
      </c>
      <c r="AU971" s="48">
        <v>19.7</v>
      </c>
      <c r="AV971" s="48">
        <v>18.399999999999999</v>
      </c>
      <c r="AW971" s="48">
        <v>18.399999999999999</v>
      </c>
      <c r="AX971" s="6">
        <v>10.326263440860201</v>
      </c>
      <c r="AY971" s="6">
        <v>9.33852150537634</v>
      </c>
      <c r="AZ971" s="6">
        <v>9.4637156511350096</v>
      </c>
      <c r="BA971">
        <v>31</v>
      </c>
      <c r="BB971">
        <v>30</v>
      </c>
      <c r="BC971">
        <v>31</v>
      </c>
      <c r="BD971">
        <v>30</v>
      </c>
      <c r="BE971">
        <v>30</v>
      </c>
      <c r="BF971">
        <v>31</v>
      </c>
      <c r="BG971">
        <v>30</v>
      </c>
      <c r="BH971">
        <v>31</v>
      </c>
      <c r="BI971">
        <v>27</v>
      </c>
      <c r="BJ971">
        <v>30</v>
      </c>
      <c r="BK971">
        <v>31</v>
      </c>
      <c r="BL971">
        <v>31</v>
      </c>
      <c r="BM971">
        <v>31</v>
      </c>
      <c r="BN971">
        <v>30</v>
      </c>
      <c r="BO971">
        <v>31</v>
      </c>
      <c r="BP971">
        <v>30</v>
      </c>
      <c r="BQ971">
        <v>30</v>
      </c>
      <c r="BR971">
        <v>31</v>
      </c>
      <c r="BS971">
        <v>30</v>
      </c>
      <c r="BT971">
        <v>31</v>
      </c>
      <c r="BU971">
        <v>27</v>
      </c>
      <c r="BV971">
        <v>30</v>
      </c>
      <c r="BW971">
        <v>31</v>
      </c>
      <c r="BX971">
        <v>31</v>
      </c>
      <c r="BY971" s="5">
        <v>122</v>
      </c>
      <c r="BZ971" s="5">
        <v>122</v>
      </c>
      <c r="CA971" s="5">
        <v>119</v>
      </c>
      <c r="CB971" s="5">
        <v>122</v>
      </c>
      <c r="CC971" s="5">
        <v>122</v>
      </c>
      <c r="CD971" s="5">
        <v>119</v>
      </c>
      <c r="CE971">
        <v>31</v>
      </c>
      <c r="CF971">
        <v>30</v>
      </c>
      <c r="CG971">
        <v>31</v>
      </c>
      <c r="CH971">
        <v>30</v>
      </c>
      <c r="CI971">
        <v>30</v>
      </c>
      <c r="CJ971">
        <v>31</v>
      </c>
      <c r="CK971">
        <v>30</v>
      </c>
      <c r="CL971">
        <v>31</v>
      </c>
      <c r="CM971">
        <v>27</v>
      </c>
      <c r="CN971">
        <v>30</v>
      </c>
      <c r="CO971">
        <v>31</v>
      </c>
      <c r="CP971">
        <v>31</v>
      </c>
      <c r="CQ971">
        <v>31</v>
      </c>
      <c r="CR971">
        <v>30</v>
      </c>
      <c r="CS971">
        <v>31</v>
      </c>
      <c r="CT971">
        <v>30</v>
      </c>
      <c r="CU971">
        <v>30</v>
      </c>
      <c r="CV971">
        <v>31</v>
      </c>
      <c r="CW971">
        <v>30</v>
      </c>
      <c r="CX971">
        <v>31</v>
      </c>
      <c r="CY971">
        <v>27</v>
      </c>
      <c r="CZ971">
        <v>30</v>
      </c>
      <c r="DA971">
        <v>31</v>
      </c>
      <c r="DB971">
        <v>31</v>
      </c>
      <c r="DC971" s="5">
        <v>122</v>
      </c>
      <c r="DD971" s="5">
        <v>122</v>
      </c>
      <c r="DE971" s="5">
        <v>119</v>
      </c>
      <c r="DF971" s="5">
        <v>122</v>
      </c>
      <c r="DG971" s="5">
        <v>122</v>
      </c>
      <c r="DH971" s="5">
        <v>119</v>
      </c>
      <c r="DI971">
        <v>100</v>
      </c>
      <c r="DJ971">
        <v>100</v>
      </c>
      <c r="DK971">
        <v>100</v>
      </c>
      <c r="DL971">
        <v>100</v>
      </c>
      <c r="DM971">
        <v>100</v>
      </c>
      <c r="DN971">
        <v>100</v>
      </c>
      <c r="DO971">
        <v>100</v>
      </c>
      <c r="DP971">
        <v>100</v>
      </c>
      <c r="DQ971">
        <v>90</v>
      </c>
      <c r="DR971">
        <v>100</v>
      </c>
      <c r="DS971">
        <v>100</v>
      </c>
      <c r="DT971">
        <v>100</v>
      </c>
      <c r="DU971">
        <v>100</v>
      </c>
      <c r="DV971">
        <v>100</v>
      </c>
      <c r="DW971">
        <v>100</v>
      </c>
      <c r="DX971">
        <v>100</v>
      </c>
      <c r="DY971">
        <v>100</v>
      </c>
      <c r="DZ971">
        <v>100</v>
      </c>
      <c r="EA971">
        <v>100</v>
      </c>
      <c r="EB971">
        <v>100</v>
      </c>
      <c r="EC971">
        <v>90</v>
      </c>
      <c r="ED971">
        <v>100</v>
      </c>
      <c r="EE971">
        <v>100</v>
      </c>
      <c r="EF971">
        <v>100</v>
      </c>
      <c r="EG971" s="5">
        <v>4</v>
      </c>
      <c r="EH971" s="5">
        <v>4</v>
      </c>
      <c r="EI971" s="5">
        <v>4</v>
      </c>
      <c r="EJ971" s="5">
        <v>4</v>
      </c>
      <c r="EK971" s="5">
        <v>4</v>
      </c>
      <c r="EL971" s="5">
        <v>4</v>
      </c>
      <c r="EM971" s="5">
        <v>4</v>
      </c>
      <c r="EN971" s="5">
        <v>4</v>
      </c>
      <c r="EO971" s="5">
        <v>4</v>
      </c>
      <c r="EP971" s="5">
        <v>4</v>
      </c>
      <c r="EQ971" s="5">
        <v>4</v>
      </c>
      <c r="ER971" s="5">
        <v>4</v>
      </c>
      <c r="ES971" s="5">
        <v>4</v>
      </c>
      <c r="ET971" s="5">
        <v>4</v>
      </c>
      <c r="EU971" s="5">
        <v>4</v>
      </c>
      <c r="EV971" s="6">
        <v>3.9</v>
      </c>
      <c r="EW971" s="6">
        <v>2.4</v>
      </c>
      <c r="EX971" s="6">
        <v>3.4</v>
      </c>
      <c r="EY971" s="6">
        <v>1.2</v>
      </c>
      <c r="EZ971" s="6">
        <v>23.6</v>
      </c>
      <c r="FA971" s="6">
        <v>28</v>
      </c>
      <c r="FB971" s="6">
        <v>20.8</v>
      </c>
      <c r="FC971" s="6">
        <v>20.2</v>
      </c>
      <c r="FD971" s="48">
        <v>23.6</v>
      </c>
      <c r="FE971" s="48">
        <v>28</v>
      </c>
      <c r="FF971" s="48">
        <v>20.8</v>
      </c>
      <c r="FG971" s="48">
        <v>20.2</v>
      </c>
    </row>
    <row r="972" spans="1:163" x14ac:dyDescent="0.25">
      <c r="A972" s="34" t="s">
        <v>1084</v>
      </c>
      <c r="B972" s="34" t="s">
        <v>1567</v>
      </c>
      <c r="C972" s="34" t="s">
        <v>1973</v>
      </c>
      <c r="D972" s="34" t="s">
        <v>1017</v>
      </c>
      <c r="E972" s="34" t="s">
        <v>4104</v>
      </c>
      <c r="F972" s="34" t="s">
        <v>1017</v>
      </c>
      <c r="G972" s="34" t="s">
        <v>1017</v>
      </c>
      <c r="H972" s="34" t="s">
        <v>1033</v>
      </c>
      <c r="I972" s="34" t="s">
        <v>4195</v>
      </c>
      <c r="J972" s="34" t="s">
        <v>4253</v>
      </c>
      <c r="K972" s="34" t="s">
        <v>952</v>
      </c>
      <c r="L972" s="34" t="s">
        <v>1017</v>
      </c>
      <c r="M972" s="34">
        <v>39.915960971695796</v>
      </c>
      <c r="N972" s="34">
        <v>-80.733858022921396</v>
      </c>
      <c r="O972" s="34" t="s">
        <v>4003</v>
      </c>
      <c r="P972" s="34" t="s">
        <v>1017</v>
      </c>
      <c r="Q972" s="47">
        <v>36163.166666666664</v>
      </c>
      <c r="R972" s="47"/>
      <c r="S972" s="6">
        <v>11.1</v>
      </c>
      <c r="T972" s="6" t="s">
        <v>1017</v>
      </c>
      <c r="U972" s="6" t="s">
        <v>1017</v>
      </c>
      <c r="V972" t="s">
        <v>1017</v>
      </c>
      <c r="W972" s="6">
        <v>11.4</v>
      </c>
      <c r="X972" t="s">
        <v>4487</v>
      </c>
      <c r="Y972" t="s">
        <v>4490</v>
      </c>
      <c r="Z972" s="5">
        <v>23</v>
      </c>
      <c r="AA972" t="s">
        <v>1017</v>
      </c>
      <c r="AB972" s="5">
        <v>24</v>
      </c>
      <c r="AC972" t="s">
        <v>4487</v>
      </c>
      <c r="AD972" t="s">
        <v>4490</v>
      </c>
      <c r="AE972" t="s">
        <v>1017</v>
      </c>
      <c r="AF972" t="s">
        <v>1017</v>
      </c>
      <c r="AG972" t="s">
        <v>1017</v>
      </c>
      <c r="AH972" t="s">
        <v>1017</v>
      </c>
      <c r="AI972" s="6">
        <v>11.596774193548388</v>
      </c>
      <c r="AJ972" s="6">
        <v>11.34</v>
      </c>
      <c r="AK972" s="6">
        <v>12.443333333333333</v>
      </c>
      <c r="AL972" s="6">
        <v>11.843333333333334</v>
      </c>
      <c r="AM972" s="6">
        <v>10.560714285714287</v>
      </c>
      <c r="AN972" s="6">
        <v>10.467741935483872</v>
      </c>
      <c r="AO972" s="6">
        <v>11.696428571428571</v>
      </c>
      <c r="AP972" s="6">
        <v>8.8193548387096783</v>
      </c>
      <c r="AQ972" s="6">
        <v>11.763333333333334</v>
      </c>
      <c r="AR972" s="6">
        <v>9.8266666666666662</v>
      </c>
      <c r="AS972" s="6">
        <v>12.353333333333333</v>
      </c>
      <c r="AT972" s="6">
        <v>10.3</v>
      </c>
      <c r="AU972" s="48">
        <v>23.6</v>
      </c>
      <c r="AV972" s="48">
        <v>23.2</v>
      </c>
      <c r="AW972" s="48">
        <v>22.1</v>
      </c>
      <c r="AX972" s="6">
        <v>11.8058602150538</v>
      </c>
      <c r="AY972" s="6">
        <v>10.386059907834101</v>
      </c>
      <c r="AZ972" s="6">
        <v>11.060833333333299</v>
      </c>
      <c r="BA972">
        <v>31</v>
      </c>
      <c r="BB972">
        <v>30</v>
      </c>
      <c r="BC972">
        <v>30</v>
      </c>
      <c r="BD972">
        <v>30</v>
      </c>
      <c r="BE972">
        <v>28</v>
      </c>
      <c r="BF972">
        <v>31</v>
      </c>
      <c r="BG972">
        <v>28</v>
      </c>
      <c r="BH972">
        <v>31</v>
      </c>
      <c r="BI972">
        <v>30</v>
      </c>
      <c r="BJ972">
        <v>30</v>
      </c>
      <c r="BK972">
        <v>30</v>
      </c>
      <c r="BL972">
        <v>21</v>
      </c>
      <c r="BM972">
        <v>31</v>
      </c>
      <c r="BN972">
        <v>30</v>
      </c>
      <c r="BO972">
        <v>30</v>
      </c>
      <c r="BP972">
        <v>30</v>
      </c>
      <c r="BQ972">
        <v>28</v>
      </c>
      <c r="BR972">
        <v>31</v>
      </c>
      <c r="BS972">
        <v>28</v>
      </c>
      <c r="BT972">
        <v>31</v>
      </c>
      <c r="BU972">
        <v>30</v>
      </c>
      <c r="BV972">
        <v>30</v>
      </c>
      <c r="BW972">
        <v>30</v>
      </c>
      <c r="BX972">
        <v>21</v>
      </c>
      <c r="BY972" s="5">
        <v>121</v>
      </c>
      <c r="BZ972" s="5">
        <v>118</v>
      </c>
      <c r="CA972" s="5">
        <v>111</v>
      </c>
      <c r="CB972" s="5">
        <v>121</v>
      </c>
      <c r="CC972" s="5">
        <v>118</v>
      </c>
      <c r="CD972" s="5">
        <v>111</v>
      </c>
      <c r="CE972">
        <v>31</v>
      </c>
      <c r="CF972">
        <v>30</v>
      </c>
      <c r="CG972">
        <v>30</v>
      </c>
      <c r="CH972">
        <v>30</v>
      </c>
      <c r="CI972">
        <v>28</v>
      </c>
      <c r="CJ972">
        <v>31</v>
      </c>
      <c r="CK972">
        <v>28</v>
      </c>
      <c r="CL972">
        <v>31</v>
      </c>
      <c r="CM972">
        <v>30</v>
      </c>
      <c r="CN972">
        <v>30</v>
      </c>
      <c r="CO972">
        <v>30</v>
      </c>
      <c r="CP972">
        <v>21</v>
      </c>
      <c r="CQ972">
        <v>31</v>
      </c>
      <c r="CR972">
        <v>30</v>
      </c>
      <c r="CS972">
        <v>30</v>
      </c>
      <c r="CT972">
        <v>30</v>
      </c>
      <c r="CU972">
        <v>28</v>
      </c>
      <c r="CV972">
        <v>31</v>
      </c>
      <c r="CW972">
        <v>28</v>
      </c>
      <c r="CX972">
        <v>31</v>
      </c>
      <c r="CY972">
        <v>30</v>
      </c>
      <c r="CZ972">
        <v>30</v>
      </c>
      <c r="DA972">
        <v>30</v>
      </c>
      <c r="DB972">
        <v>21</v>
      </c>
      <c r="DC972" s="5">
        <v>121</v>
      </c>
      <c r="DD972" s="5">
        <v>118</v>
      </c>
      <c r="DE972" s="5">
        <v>111</v>
      </c>
      <c r="DF972" s="5">
        <v>121</v>
      </c>
      <c r="DG972" s="5">
        <v>118</v>
      </c>
      <c r="DH972" s="5">
        <v>111</v>
      </c>
      <c r="DI972">
        <v>100</v>
      </c>
      <c r="DJ972">
        <v>100</v>
      </c>
      <c r="DK972">
        <v>97</v>
      </c>
      <c r="DL972">
        <v>100</v>
      </c>
      <c r="DM972">
        <v>93</v>
      </c>
      <c r="DN972">
        <v>100</v>
      </c>
      <c r="DO972">
        <v>93</v>
      </c>
      <c r="DP972">
        <v>100</v>
      </c>
      <c r="DQ972">
        <v>100</v>
      </c>
      <c r="DR972">
        <v>100</v>
      </c>
      <c r="DS972">
        <v>97</v>
      </c>
      <c r="DT972">
        <v>68</v>
      </c>
      <c r="DU972">
        <v>100</v>
      </c>
      <c r="DV972">
        <v>100</v>
      </c>
      <c r="DW972">
        <v>97</v>
      </c>
      <c r="DX972">
        <v>100</v>
      </c>
      <c r="DY972">
        <v>93</v>
      </c>
      <c r="DZ972">
        <v>100</v>
      </c>
      <c r="EA972">
        <v>93</v>
      </c>
      <c r="EB972">
        <v>100</v>
      </c>
      <c r="EC972">
        <v>100</v>
      </c>
      <c r="ED972">
        <v>100</v>
      </c>
      <c r="EE972">
        <v>97</v>
      </c>
      <c r="EF972">
        <v>68</v>
      </c>
      <c r="EG972" s="5">
        <v>4</v>
      </c>
      <c r="EH972" s="5">
        <v>4</v>
      </c>
      <c r="EI972" s="5">
        <v>4</v>
      </c>
      <c r="EJ972" s="5">
        <v>4</v>
      </c>
      <c r="EK972" s="5">
        <v>4</v>
      </c>
      <c r="EL972" s="5">
        <v>4</v>
      </c>
      <c r="EM972" s="5">
        <v>4</v>
      </c>
      <c r="EN972" s="5">
        <v>4</v>
      </c>
      <c r="EO972" s="5">
        <v>4</v>
      </c>
      <c r="EP972" s="5">
        <v>4</v>
      </c>
      <c r="EQ972" s="5">
        <v>4</v>
      </c>
      <c r="ER972" s="5">
        <v>3</v>
      </c>
      <c r="ES972" s="5">
        <v>4</v>
      </c>
      <c r="ET972" s="5">
        <v>4</v>
      </c>
      <c r="EU972" s="5">
        <v>3</v>
      </c>
      <c r="EV972" s="6">
        <v>4.4000000000000004</v>
      </c>
      <c r="EW972" s="6">
        <v>3.4</v>
      </c>
      <c r="EX972" s="6">
        <v>4.2</v>
      </c>
      <c r="EY972" s="6">
        <v>1.4</v>
      </c>
      <c r="EZ972" s="6">
        <v>29</v>
      </c>
      <c r="FA972" s="6">
        <v>27.1</v>
      </c>
      <c r="FB972" s="6">
        <v>25</v>
      </c>
      <c r="FC972" s="6">
        <v>23.8</v>
      </c>
      <c r="FD972" s="48">
        <v>29</v>
      </c>
      <c r="FE972" s="48">
        <v>27.1</v>
      </c>
      <c r="FF972" s="48">
        <v>25</v>
      </c>
      <c r="FG972" s="48">
        <v>23.8</v>
      </c>
    </row>
    <row r="973" spans="1:163" x14ac:dyDescent="0.25">
      <c r="A973" s="34" t="s">
        <v>1084</v>
      </c>
      <c r="B973" s="34" t="s">
        <v>1568</v>
      </c>
      <c r="C973" s="34" t="s">
        <v>1974</v>
      </c>
      <c r="D973" s="34" t="s">
        <v>1017</v>
      </c>
      <c r="E973" s="34" t="s">
        <v>1017</v>
      </c>
      <c r="F973" s="34" t="s">
        <v>1017</v>
      </c>
      <c r="G973" s="34" t="s">
        <v>1017</v>
      </c>
      <c r="H973" s="34" t="s">
        <v>1033</v>
      </c>
      <c r="I973" s="34" t="s">
        <v>4195</v>
      </c>
      <c r="J973" s="34" t="s">
        <v>4269</v>
      </c>
      <c r="K973" s="34" t="s">
        <v>953</v>
      </c>
      <c r="L973" s="34" t="s">
        <v>1017</v>
      </c>
      <c r="M973" s="34">
        <v>39.6493670009271</v>
      </c>
      <c r="N973" s="34">
        <v>-79.920867000000001</v>
      </c>
      <c r="O973" s="34" t="s">
        <v>4004</v>
      </c>
      <c r="P973" s="34" t="s">
        <v>1017</v>
      </c>
      <c r="Q973" s="47">
        <v>36163.166666666664</v>
      </c>
      <c r="R973" s="47"/>
      <c r="S973" s="6">
        <v>8.8000000000000007</v>
      </c>
      <c r="T973" s="6" t="s">
        <v>1017</v>
      </c>
      <c r="U973" s="6" t="s">
        <v>1017</v>
      </c>
      <c r="V973" t="s">
        <v>1017</v>
      </c>
      <c r="W973" s="6" t="s">
        <v>1017</v>
      </c>
      <c r="X973" t="s">
        <v>1017</v>
      </c>
      <c r="Y973" t="s">
        <v>4489</v>
      </c>
      <c r="Z973" s="5">
        <v>18</v>
      </c>
      <c r="AA973" t="s">
        <v>1017</v>
      </c>
      <c r="AB973" t="s">
        <v>1017</v>
      </c>
      <c r="AC973" t="s">
        <v>1017</v>
      </c>
      <c r="AD973" t="s">
        <v>4489</v>
      </c>
      <c r="AE973" t="s">
        <v>1017</v>
      </c>
      <c r="AF973" t="s">
        <v>1017</v>
      </c>
      <c r="AG973" t="s">
        <v>1017</v>
      </c>
      <c r="AH973" t="s">
        <v>1017</v>
      </c>
      <c r="AI973" s="6">
        <v>7.9967741935483874</v>
      </c>
      <c r="AJ973" s="6">
        <v>8.3625000000000007</v>
      </c>
      <c r="AK973" s="6">
        <v>11.178571428571429</v>
      </c>
      <c r="AL973" s="6">
        <v>7.9333333333333336</v>
      </c>
      <c r="AM973" s="6">
        <v>9.3766666666666669</v>
      </c>
      <c r="AN973" s="6">
        <v>9.306451612903226</v>
      </c>
      <c r="AO973" s="6">
        <v>10.553846153846154</v>
      </c>
      <c r="AP973" s="6">
        <v>6.4064516129032256</v>
      </c>
      <c r="AQ973" s="6">
        <v>9.1962962962962962</v>
      </c>
      <c r="AR973" s="6">
        <v>9.14</v>
      </c>
      <c r="AS973" s="6">
        <v>9.9833333333333343</v>
      </c>
      <c r="AT973" s="6">
        <v>6.1354838709677422</v>
      </c>
      <c r="AU973" s="48">
        <v>17.7</v>
      </c>
      <c r="AV973" s="48">
        <v>19</v>
      </c>
      <c r="AW973" s="48">
        <v>17.2</v>
      </c>
      <c r="AX973" s="6">
        <v>8.8677947388632905</v>
      </c>
      <c r="AY973" s="6">
        <v>8.9108540115798203</v>
      </c>
      <c r="AZ973" s="6">
        <v>8.6137783751493409</v>
      </c>
      <c r="BA973">
        <v>31</v>
      </c>
      <c r="BB973">
        <v>24</v>
      </c>
      <c r="BC973">
        <v>28</v>
      </c>
      <c r="BD973">
        <v>30</v>
      </c>
      <c r="BE973">
        <v>30</v>
      </c>
      <c r="BF973">
        <v>31</v>
      </c>
      <c r="BG973">
        <v>26</v>
      </c>
      <c r="BH973">
        <v>31</v>
      </c>
      <c r="BI973">
        <v>27</v>
      </c>
      <c r="BJ973">
        <v>30</v>
      </c>
      <c r="BK973">
        <v>30</v>
      </c>
      <c r="BL973">
        <v>31</v>
      </c>
      <c r="BM973">
        <v>31</v>
      </c>
      <c r="BN973">
        <v>24</v>
      </c>
      <c r="BO973">
        <v>28</v>
      </c>
      <c r="BP973">
        <v>30</v>
      </c>
      <c r="BQ973">
        <v>30</v>
      </c>
      <c r="BR973">
        <v>31</v>
      </c>
      <c r="BS973">
        <v>26</v>
      </c>
      <c r="BT973">
        <v>31</v>
      </c>
      <c r="BU973">
        <v>27</v>
      </c>
      <c r="BV973">
        <v>30</v>
      </c>
      <c r="BW973">
        <v>30</v>
      </c>
      <c r="BX973">
        <v>31</v>
      </c>
      <c r="BY973" s="5">
        <v>113</v>
      </c>
      <c r="BZ973" s="5">
        <v>118</v>
      </c>
      <c r="CA973" s="5">
        <v>118</v>
      </c>
      <c r="CB973" s="5">
        <v>113</v>
      </c>
      <c r="CC973" s="5">
        <v>118</v>
      </c>
      <c r="CD973" s="5">
        <v>118</v>
      </c>
      <c r="CE973">
        <v>31</v>
      </c>
      <c r="CF973">
        <v>24</v>
      </c>
      <c r="CG973">
        <v>28</v>
      </c>
      <c r="CH973">
        <v>30</v>
      </c>
      <c r="CI973">
        <v>30</v>
      </c>
      <c r="CJ973">
        <v>31</v>
      </c>
      <c r="CK973">
        <v>26</v>
      </c>
      <c r="CL973">
        <v>31</v>
      </c>
      <c r="CM973">
        <v>27</v>
      </c>
      <c r="CN973">
        <v>30</v>
      </c>
      <c r="CO973">
        <v>30</v>
      </c>
      <c r="CP973">
        <v>31</v>
      </c>
      <c r="CQ973">
        <v>31</v>
      </c>
      <c r="CR973">
        <v>24</v>
      </c>
      <c r="CS973">
        <v>28</v>
      </c>
      <c r="CT973">
        <v>30</v>
      </c>
      <c r="CU973">
        <v>30</v>
      </c>
      <c r="CV973">
        <v>31</v>
      </c>
      <c r="CW973">
        <v>26</v>
      </c>
      <c r="CX973">
        <v>31</v>
      </c>
      <c r="CY973">
        <v>27</v>
      </c>
      <c r="CZ973">
        <v>30</v>
      </c>
      <c r="DA973">
        <v>30</v>
      </c>
      <c r="DB973">
        <v>31</v>
      </c>
      <c r="DC973" s="5">
        <v>113</v>
      </c>
      <c r="DD973" s="5">
        <v>118</v>
      </c>
      <c r="DE973" s="5">
        <v>118</v>
      </c>
      <c r="DF973" s="5">
        <v>113</v>
      </c>
      <c r="DG973" s="5">
        <v>118</v>
      </c>
      <c r="DH973" s="5">
        <v>118</v>
      </c>
      <c r="DI973">
        <v>100</v>
      </c>
      <c r="DJ973">
        <v>80</v>
      </c>
      <c r="DK973">
        <v>90</v>
      </c>
      <c r="DL973">
        <v>100</v>
      </c>
      <c r="DM973">
        <v>100</v>
      </c>
      <c r="DN973">
        <v>100</v>
      </c>
      <c r="DO973">
        <v>87</v>
      </c>
      <c r="DP973">
        <v>100</v>
      </c>
      <c r="DQ973">
        <v>90</v>
      </c>
      <c r="DR973">
        <v>100</v>
      </c>
      <c r="DS973">
        <v>97</v>
      </c>
      <c r="DT973">
        <v>100</v>
      </c>
      <c r="DU973">
        <v>100</v>
      </c>
      <c r="DV973">
        <v>80</v>
      </c>
      <c r="DW973">
        <v>90</v>
      </c>
      <c r="DX973">
        <v>100</v>
      </c>
      <c r="DY973">
        <v>100</v>
      </c>
      <c r="DZ973">
        <v>100</v>
      </c>
      <c r="EA973">
        <v>87</v>
      </c>
      <c r="EB973">
        <v>100</v>
      </c>
      <c r="EC973">
        <v>90</v>
      </c>
      <c r="ED973">
        <v>100</v>
      </c>
      <c r="EE973">
        <v>97</v>
      </c>
      <c r="EF973">
        <v>100</v>
      </c>
      <c r="EG973" s="5">
        <v>4</v>
      </c>
      <c r="EH973" s="5">
        <v>4</v>
      </c>
      <c r="EI973" s="5">
        <v>4</v>
      </c>
      <c r="EJ973" s="5">
        <v>4</v>
      </c>
      <c r="EK973" s="5">
        <v>4</v>
      </c>
      <c r="EL973" s="5">
        <v>4</v>
      </c>
      <c r="EM973" s="5">
        <v>4</v>
      </c>
      <c r="EN973" s="5">
        <v>4</v>
      </c>
      <c r="EO973" s="5">
        <v>4</v>
      </c>
      <c r="EP973" s="5">
        <v>4</v>
      </c>
      <c r="EQ973" s="5">
        <v>4</v>
      </c>
      <c r="ER973" s="5">
        <v>4</v>
      </c>
      <c r="ES973" s="5">
        <v>4</v>
      </c>
      <c r="ET973" s="5">
        <v>4</v>
      </c>
      <c r="EU973" s="5">
        <v>4</v>
      </c>
      <c r="EV973" s="6">
        <v>2.6</v>
      </c>
      <c r="EW973" s="6">
        <v>2</v>
      </c>
      <c r="EX973" s="6">
        <v>3.3</v>
      </c>
      <c r="EY973" s="6">
        <v>0.2</v>
      </c>
      <c r="EZ973" s="6">
        <v>20.9</v>
      </c>
      <c r="FA973" s="6">
        <v>20.2</v>
      </c>
      <c r="FB973" s="6">
        <v>22.2</v>
      </c>
      <c r="FC973" s="6">
        <v>17.3</v>
      </c>
      <c r="FD973" s="48">
        <v>20.9</v>
      </c>
      <c r="FE973" s="48">
        <v>20.2</v>
      </c>
      <c r="FF973" s="48">
        <v>22.2</v>
      </c>
      <c r="FG973" s="48">
        <v>17.3</v>
      </c>
    </row>
    <row r="974" spans="1:163" x14ac:dyDescent="0.25">
      <c r="A974" s="34" t="s">
        <v>1084</v>
      </c>
      <c r="B974" s="34" t="s">
        <v>1071</v>
      </c>
      <c r="C974" s="34" t="s">
        <v>1973</v>
      </c>
      <c r="D974" s="34" t="s">
        <v>1017</v>
      </c>
      <c r="E974" s="34" t="s">
        <v>4104</v>
      </c>
      <c r="F974" s="34" t="s">
        <v>1017</v>
      </c>
      <c r="G974" s="34" t="s">
        <v>1017</v>
      </c>
      <c r="H974" s="34" t="s">
        <v>1033</v>
      </c>
      <c r="I974" s="34" t="s">
        <v>4195</v>
      </c>
      <c r="J974" s="34" t="s">
        <v>4234</v>
      </c>
      <c r="K974" s="34" t="s">
        <v>954</v>
      </c>
      <c r="L974" s="34" t="s">
        <v>1017</v>
      </c>
      <c r="M974" s="34">
        <v>40.114875562200496</v>
      </c>
      <c r="N974" s="34">
        <v>-80.700972343571493</v>
      </c>
      <c r="O974" s="34" t="s">
        <v>4005</v>
      </c>
      <c r="P974" s="34" t="s">
        <v>1017</v>
      </c>
      <c r="Q974" s="47">
        <v>38353.166666666664</v>
      </c>
      <c r="R974" s="47"/>
      <c r="S974" s="6">
        <v>10.4</v>
      </c>
      <c r="T974" s="6" t="s">
        <v>1017</v>
      </c>
      <c r="U974" s="6" t="s">
        <v>1017</v>
      </c>
      <c r="V974" t="s">
        <v>1017</v>
      </c>
      <c r="W974" s="6" t="s">
        <v>1017</v>
      </c>
      <c r="X974" t="s">
        <v>1017</v>
      </c>
      <c r="Y974" t="s">
        <v>4489</v>
      </c>
      <c r="Z974" s="5">
        <v>22</v>
      </c>
      <c r="AA974" t="s">
        <v>1017</v>
      </c>
      <c r="AB974" t="s">
        <v>1017</v>
      </c>
      <c r="AC974" t="s">
        <v>1017</v>
      </c>
      <c r="AD974" t="s">
        <v>4489</v>
      </c>
      <c r="AE974" t="s">
        <v>1017</v>
      </c>
      <c r="AF974" t="s">
        <v>1017</v>
      </c>
      <c r="AG974" t="s">
        <v>1017</v>
      </c>
      <c r="AH974" t="s">
        <v>1017</v>
      </c>
      <c r="AI974" s="6">
        <v>9.1548387096774189</v>
      </c>
      <c r="AJ974" s="6">
        <v>10.33</v>
      </c>
      <c r="AK974" s="6">
        <v>12.343333333333334</v>
      </c>
      <c r="AL974" s="6">
        <v>9.9551724137931039</v>
      </c>
      <c r="AM974" s="6">
        <v>9.7666666666666675</v>
      </c>
      <c r="AN974" s="6">
        <v>10.253333333333334</v>
      </c>
      <c r="AO974" s="6">
        <v>12.353333333333333</v>
      </c>
      <c r="AP974" s="6">
        <v>8.0967741935483879</v>
      </c>
      <c r="AQ974" s="6">
        <v>11.023076923076923</v>
      </c>
      <c r="AR974" s="6">
        <v>10.210000000000001</v>
      </c>
      <c r="AS974" s="6">
        <v>12.783870967741937</v>
      </c>
      <c r="AT974" s="6">
        <v>8.0407407407407412</v>
      </c>
      <c r="AU974" s="48">
        <v>20</v>
      </c>
      <c r="AV974" s="48">
        <v>24.9</v>
      </c>
      <c r="AW974" s="48">
        <v>21.1</v>
      </c>
      <c r="AX974" s="6">
        <v>10.445836114201001</v>
      </c>
      <c r="AY974" s="6">
        <v>10.1175268817204</v>
      </c>
      <c r="AZ974" s="6">
        <v>10.5144221578899</v>
      </c>
      <c r="BA974">
        <v>31</v>
      </c>
      <c r="BB974">
        <v>30</v>
      </c>
      <c r="BC974">
        <v>30</v>
      </c>
      <c r="BD974">
        <v>29</v>
      </c>
      <c r="BE974">
        <v>30</v>
      </c>
      <c r="BF974">
        <v>30</v>
      </c>
      <c r="BG974">
        <v>30</v>
      </c>
      <c r="BH974">
        <v>31</v>
      </c>
      <c r="BI974">
        <v>26</v>
      </c>
      <c r="BJ974">
        <v>30</v>
      </c>
      <c r="BK974">
        <v>31</v>
      </c>
      <c r="BL974">
        <v>27</v>
      </c>
      <c r="BM974">
        <v>31</v>
      </c>
      <c r="BN974">
        <v>30</v>
      </c>
      <c r="BO974">
        <v>30</v>
      </c>
      <c r="BP974">
        <v>29</v>
      </c>
      <c r="BQ974">
        <v>30</v>
      </c>
      <c r="BR974">
        <v>30</v>
      </c>
      <c r="BS974">
        <v>30</v>
      </c>
      <c r="BT974">
        <v>31</v>
      </c>
      <c r="BU974">
        <v>26</v>
      </c>
      <c r="BV974">
        <v>30</v>
      </c>
      <c r="BW974">
        <v>31</v>
      </c>
      <c r="BX974">
        <v>27</v>
      </c>
      <c r="BY974" s="5">
        <v>120</v>
      </c>
      <c r="BZ974" s="5">
        <v>121</v>
      </c>
      <c r="CA974" s="5">
        <v>114</v>
      </c>
      <c r="CB974" s="5">
        <v>120</v>
      </c>
      <c r="CC974" s="5">
        <v>121</v>
      </c>
      <c r="CD974" s="5">
        <v>114</v>
      </c>
      <c r="CE974">
        <v>31</v>
      </c>
      <c r="CF974">
        <v>30</v>
      </c>
      <c r="CG974">
        <v>30</v>
      </c>
      <c r="CH974">
        <v>29</v>
      </c>
      <c r="CI974">
        <v>30</v>
      </c>
      <c r="CJ974">
        <v>30</v>
      </c>
      <c r="CK974">
        <v>30</v>
      </c>
      <c r="CL974">
        <v>31</v>
      </c>
      <c r="CM974">
        <v>26</v>
      </c>
      <c r="CN974">
        <v>30</v>
      </c>
      <c r="CO974">
        <v>31</v>
      </c>
      <c r="CP974">
        <v>27</v>
      </c>
      <c r="CQ974">
        <v>31</v>
      </c>
      <c r="CR974">
        <v>30</v>
      </c>
      <c r="CS974">
        <v>30</v>
      </c>
      <c r="CT974">
        <v>29</v>
      </c>
      <c r="CU974">
        <v>30</v>
      </c>
      <c r="CV974">
        <v>30</v>
      </c>
      <c r="CW974">
        <v>30</v>
      </c>
      <c r="CX974">
        <v>31</v>
      </c>
      <c r="CY974">
        <v>26</v>
      </c>
      <c r="CZ974">
        <v>30</v>
      </c>
      <c r="DA974">
        <v>31</v>
      </c>
      <c r="DB974">
        <v>27</v>
      </c>
      <c r="DC974" s="5">
        <v>120</v>
      </c>
      <c r="DD974" s="5">
        <v>121</v>
      </c>
      <c r="DE974" s="5">
        <v>114</v>
      </c>
      <c r="DF974" s="5">
        <v>120</v>
      </c>
      <c r="DG974" s="5">
        <v>121</v>
      </c>
      <c r="DH974" s="5">
        <v>114</v>
      </c>
      <c r="DI974">
        <v>100</v>
      </c>
      <c r="DJ974">
        <v>100</v>
      </c>
      <c r="DK974">
        <v>97</v>
      </c>
      <c r="DL974">
        <v>97</v>
      </c>
      <c r="DM974">
        <v>100</v>
      </c>
      <c r="DN974">
        <v>97</v>
      </c>
      <c r="DO974">
        <v>100</v>
      </c>
      <c r="DP974">
        <v>100</v>
      </c>
      <c r="DQ974">
        <v>87</v>
      </c>
      <c r="DR974">
        <v>100</v>
      </c>
      <c r="DS974">
        <v>100</v>
      </c>
      <c r="DT974">
        <v>87</v>
      </c>
      <c r="DU974">
        <v>100</v>
      </c>
      <c r="DV974">
        <v>100</v>
      </c>
      <c r="DW974">
        <v>97</v>
      </c>
      <c r="DX974">
        <v>97</v>
      </c>
      <c r="DY974">
        <v>100</v>
      </c>
      <c r="DZ974">
        <v>97</v>
      </c>
      <c r="EA974">
        <v>100</v>
      </c>
      <c r="EB974">
        <v>100</v>
      </c>
      <c r="EC974">
        <v>87</v>
      </c>
      <c r="ED974">
        <v>100</v>
      </c>
      <c r="EE974">
        <v>100</v>
      </c>
      <c r="EF974">
        <v>87</v>
      </c>
      <c r="EG974" s="5">
        <v>4</v>
      </c>
      <c r="EH974" s="5">
        <v>4</v>
      </c>
      <c r="EI974" s="5">
        <v>4</v>
      </c>
      <c r="EJ974" s="5">
        <v>4</v>
      </c>
      <c r="EK974" s="5">
        <v>4</v>
      </c>
      <c r="EL974" s="5">
        <v>4</v>
      </c>
      <c r="EM974" s="5">
        <v>4</v>
      </c>
      <c r="EN974" s="5">
        <v>4</v>
      </c>
      <c r="EO974" s="5">
        <v>4</v>
      </c>
      <c r="EP974" s="5">
        <v>4</v>
      </c>
      <c r="EQ974" s="5">
        <v>4</v>
      </c>
      <c r="ER974" s="5">
        <v>4</v>
      </c>
      <c r="ES974" s="5">
        <v>4</v>
      </c>
      <c r="ET974" s="5">
        <v>4</v>
      </c>
      <c r="EU974" s="5">
        <v>4</v>
      </c>
      <c r="EV974" s="6">
        <v>3.5</v>
      </c>
      <c r="EW974" s="6">
        <v>3.4</v>
      </c>
      <c r="EX974" s="6">
        <v>3.8</v>
      </c>
      <c r="EY974" s="6">
        <v>1.1000000000000001</v>
      </c>
      <c r="EZ974" s="6">
        <v>29.1</v>
      </c>
      <c r="FA974" s="6">
        <v>21.4</v>
      </c>
      <c r="FB974" s="6">
        <v>43.3</v>
      </c>
      <c r="FC974" s="6">
        <v>24.9</v>
      </c>
      <c r="FD974" s="48">
        <v>29.1</v>
      </c>
      <c r="FE974" s="48">
        <v>21.4</v>
      </c>
      <c r="FF974" s="48">
        <v>43.3</v>
      </c>
      <c r="FG974" s="48">
        <v>24.9</v>
      </c>
    </row>
    <row r="975" spans="1:163" x14ac:dyDescent="0.25">
      <c r="A975" s="34" t="s">
        <v>1084</v>
      </c>
      <c r="B975" s="34" t="s">
        <v>1569</v>
      </c>
      <c r="C975" s="34" t="s">
        <v>1975</v>
      </c>
      <c r="D975" s="34" t="s">
        <v>2097</v>
      </c>
      <c r="E975" s="34" t="s">
        <v>1017</v>
      </c>
      <c r="F975" s="34" t="s">
        <v>1017</v>
      </c>
      <c r="G975" s="34" t="s">
        <v>1017</v>
      </c>
      <c r="H975" s="34" t="s">
        <v>1033</v>
      </c>
      <c r="I975" s="34" t="s">
        <v>4195</v>
      </c>
      <c r="J975" s="34" t="s">
        <v>4276</v>
      </c>
      <c r="K975" s="34" t="s">
        <v>955</v>
      </c>
      <c r="L975" s="34" t="s">
        <v>1017</v>
      </c>
      <c r="M975" s="34">
        <v>37.807767000914097</v>
      </c>
      <c r="N975" s="34">
        <v>-81.19743299999999</v>
      </c>
      <c r="O975" s="34" t="s">
        <v>4006</v>
      </c>
      <c r="P975" s="34" t="s">
        <v>3006</v>
      </c>
      <c r="Q975" s="47">
        <v>36163.166666666664</v>
      </c>
      <c r="R975" s="47"/>
      <c r="S975" s="6" t="s">
        <v>1017</v>
      </c>
      <c r="T975" s="6">
        <v>6.6</v>
      </c>
      <c r="U975" s="6" t="s">
        <v>1017</v>
      </c>
      <c r="V975" t="s">
        <v>4486</v>
      </c>
      <c r="W975" s="6" t="s">
        <v>1017</v>
      </c>
      <c r="X975" t="s">
        <v>4486</v>
      </c>
      <c r="Y975" t="s">
        <v>4491</v>
      </c>
      <c r="Z975" t="s">
        <v>1017</v>
      </c>
      <c r="AA975" s="5">
        <v>14</v>
      </c>
      <c r="AB975" t="s">
        <v>1017</v>
      </c>
      <c r="AC975" t="s">
        <v>4486</v>
      </c>
      <c r="AD975" t="s">
        <v>4491</v>
      </c>
      <c r="AE975" t="s">
        <v>1017</v>
      </c>
      <c r="AF975" t="s">
        <v>1017</v>
      </c>
      <c r="AG975" t="s">
        <v>1017</v>
      </c>
      <c r="AH975" t="s">
        <v>1017</v>
      </c>
      <c r="AI975" s="6">
        <v>6.5387096774193552</v>
      </c>
      <c r="AJ975" s="6">
        <v>9.2448275862068972</v>
      </c>
      <c r="AK975" s="6">
        <v>10.393548387096775</v>
      </c>
      <c r="AL975" s="6">
        <v>7.15</v>
      </c>
      <c r="AM975" s="6">
        <v>6.5033333333333339</v>
      </c>
      <c r="AN975" s="6">
        <v>7.7620689655172415</v>
      </c>
      <c r="AO975" s="6">
        <v>10.136666666666667</v>
      </c>
      <c r="AP975" s="6">
        <v>5.7451612903225806</v>
      </c>
      <c r="AQ975" s="6">
        <v>3.8625000000000003</v>
      </c>
      <c r="AR975" s="6"/>
      <c r="AS975" s="6"/>
      <c r="AT975" s="6"/>
      <c r="AU975" s="48">
        <v>17.100000000000001</v>
      </c>
      <c r="AV975" s="48">
        <v>18</v>
      </c>
      <c r="AW975" s="48">
        <v>5.7</v>
      </c>
      <c r="AX975" s="6">
        <v>8.3317714126807605</v>
      </c>
      <c r="AY975" s="6">
        <v>7.5368075639599601</v>
      </c>
      <c r="AZ975" s="6">
        <v>3.8624999999999998</v>
      </c>
      <c r="BA975">
        <v>31</v>
      </c>
      <c r="BB975">
        <v>29</v>
      </c>
      <c r="BC975">
        <v>31</v>
      </c>
      <c r="BD975">
        <v>30</v>
      </c>
      <c r="BE975">
        <v>30</v>
      </c>
      <c r="BF975">
        <v>29</v>
      </c>
      <c r="BG975">
        <v>30</v>
      </c>
      <c r="BH975">
        <v>31</v>
      </c>
      <c r="BI975">
        <v>8</v>
      </c>
      <c r="BJ975">
        <v>0</v>
      </c>
      <c r="BK975">
        <v>0</v>
      </c>
      <c r="BL975">
        <v>0</v>
      </c>
      <c r="BM975">
        <v>31</v>
      </c>
      <c r="BN975">
        <v>29</v>
      </c>
      <c r="BO975">
        <v>31</v>
      </c>
      <c r="BP975">
        <v>30</v>
      </c>
      <c r="BQ975">
        <v>30</v>
      </c>
      <c r="BR975">
        <v>29</v>
      </c>
      <c r="BS975">
        <v>30</v>
      </c>
      <c r="BT975">
        <v>31</v>
      </c>
      <c r="BU975">
        <v>8</v>
      </c>
      <c r="BV975">
        <v>0</v>
      </c>
      <c r="BW975">
        <v>0</v>
      </c>
      <c r="BX975">
        <v>0</v>
      </c>
      <c r="BY975" s="5">
        <v>121</v>
      </c>
      <c r="BZ975" s="5">
        <v>120</v>
      </c>
      <c r="CA975" s="5">
        <v>8</v>
      </c>
      <c r="CB975" s="5">
        <v>121</v>
      </c>
      <c r="CC975" s="5">
        <v>120</v>
      </c>
      <c r="CD975" s="5">
        <v>8</v>
      </c>
      <c r="CE975">
        <v>31</v>
      </c>
      <c r="CF975">
        <v>29</v>
      </c>
      <c r="CG975">
        <v>31</v>
      </c>
      <c r="CH975">
        <v>30</v>
      </c>
      <c r="CI975">
        <v>30</v>
      </c>
      <c r="CJ975">
        <v>29</v>
      </c>
      <c r="CK975">
        <v>30</v>
      </c>
      <c r="CL975">
        <v>31</v>
      </c>
      <c r="CM975">
        <v>8</v>
      </c>
      <c r="CN975">
        <v>0</v>
      </c>
      <c r="CO975">
        <v>0</v>
      </c>
      <c r="CP975">
        <v>0</v>
      </c>
      <c r="CQ975">
        <v>31</v>
      </c>
      <c r="CR975">
        <v>29</v>
      </c>
      <c r="CS975">
        <v>31</v>
      </c>
      <c r="CT975">
        <v>30</v>
      </c>
      <c r="CU975">
        <v>30</v>
      </c>
      <c r="CV975">
        <v>29</v>
      </c>
      <c r="CW975">
        <v>30</v>
      </c>
      <c r="CX975">
        <v>31</v>
      </c>
      <c r="CY975">
        <v>8</v>
      </c>
      <c r="CZ975">
        <v>0</v>
      </c>
      <c r="DA975">
        <v>0</v>
      </c>
      <c r="DB975">
        <v>0</v>
      </c>
      <c r="DC975" s="5">
        <v>121</v>
      </c>
      <c r="DD975" s="5">
        <v>120</v>
      </c>
      <c r="DE975" s="5">
        <v>8</v>
      </c>
      <c r="DF975" s="5">
        <v>121</v>
      </c>
      <c r="DG975" s="5">
        <v>120</v>
      </c>
      <c r="DH975" s="5">
        <v>8</v>
      </c>
      <c r="DI975">
        <v>100</v>
      </c>
      <c r="DJ975">
        <v>97</v>
      </c>
      <c r="DK975">
        <v>100</v>
      </c>
      <c r="DL975">
        <v>100</v>
      </c>
      <c r="DM975">
        <v>100</v>
      </c>
      <c r="DN975">
        <v>94</v>
      </c>
      <c r="DO975">
        <v>100</v>
      </c>
      <c r="DP975">
        <v>100</v>
      </c>
      <c r="DQ975">
        <v>27</v>
      </c>
      <c r="DR975">
        <v>0</v>
      </c>
      <c r="DS975">
        <v>0</v>
      </c>
      <c r="DT975">
        <v>0</v>
      </c>
      <c r="DU975">
        <v>100</v>
      </c>
      <c r="DV975">
        <v>97</v>
      </c>
      <c r="DW975">
        <v>100</v>
      </c>
      <c r="DX975">
        <v>100</v>
      </c>
      <c r="DY975">
        <v>100</v>
      </c>
      <c r="DZ975">
        <v>94</v>
      </c>
      <c r="EA975">
        <v>100</v>
      </c>
      <c r="EB975">
        <v>100</v>
      </c>
      <c r="EC975">
        <v>27</v>
      </c>
      <c r="ED975">
        <v>0</v>
      </c>
      <c r="EE975">
        <v>0</v>
      </c>
      <c r="EF975">
        <v>0</v>
      </c>
      <c r="EG975" s="5">
        <v>4</v>
      </c>
      <c r="EH975" s="5">
        <v>4</v>
      </c>
      <c r="EI975" s="5">
        <v>0</v>
      </c>
      <c r="EJ975" s="5">
        <v>4</v>
      </c>
      <c r="EK975" s="5">
        <v>4</v>
      </c>
      <c r="EL975" s="5">
        <v>0</v>
      </c>
      <c r="EM975" s="5">
        <v>4</v>
      </c>
      <c r="EN975" s="5">
        <v>4</v>
      </c>
      <c r="EO975" s="5">
        <v>0</v>
      </c>
      <c r="EP975" s="5">
        <v>4</v>
      </c>
      <c r="EQ975" s="5">
        <v>4</v>
      </c>
      <c r="ER975" s="5">
        <v>0</v>
      </c>
      <c r="ES975" s="5">
        <v>4</v>
      </c>
      <c r="ET975" s="5">
        <v>4</v>
      </c>
      <c r="EU975" s="5">
        <v>0</v>
      </c>
      <c r="EV975" s="6">
        <v>1.5</v>
      </c>
      <c r="EW975" s="6">
        <v>2.4</v>
      </c>
      <c r="EX975" s="6">
        <v>1.5</v>
      </c>
      <c r="EY975" s="6">
        <v>0.1</v>
      </c>
      <c r="EZ975" s="6">
        <v>14.4</v>
      </c>
      <c r="FA975" s="6">
        <v>18.100000000000001</v>
      </c>
      <c r="FB975" s="6">
        <v>22.4</v>
      </c>
      <c r="FC975" s="6">
        <v>14.8</v>
      </c>
      <c r="FD975" s="48">
        <v>14.4</v>
      </c>
      <c r="FE975" s="48">
        <v>18.100000000000001</v>
      </c>
      <c r="FF975" s="48">
        <v>22.4</v>
      </c>
      <c r="FG975" s="48">
        <v>14.8</v>
      </c>
    </row>
    <row r="976" spans="1:163" x14ac:dyDescent="0.25">
      <c r="A976" s="34" t="s">
        <v>1084</v>
      </c>
      <c r="B976" s="34" t="s">
        <v>1570</v>
      </c>
      <c r="C976" s="34" t="s">
        <v>1976</v>
      </c>
      <c r="D976" s="34" t="s">
        <v>1017</v>
      </c>
      <c r="E976" s="34" t="s">
        <v>4097</v>
      </c>
      <c r="F976" s="34" t="s">
        <v>1017</v>
      </c>
      <c r="G976" s="34" t="s">
        <v>1017</v>
      </c>
      <c r="H976" s="34" t="s">
        <v>1033</v>
      </c>
      <c r="I976" s="34" t="s">
        <v>4195</v>
      </c>
      <c r="J976" s="34" t="s">
        <v>4283</v>
      </c>
      <c r="K976" s="34" t="s">
        <v>956</v>
      </c>
      <c r="L976" s="34" t="s">
        <v>1017</v>
      </c>
      <c r="M976" s="34">
        <v>39.323533000925096</v>
      </c>
      <c r="N976" s="34">
        <v>-81.55236699999999</v>
      </c>
      <c r="O976" s="34" t="s">
        <v>4007</v>
      </c>
      <c r="P976" s="34" t="s">
        <v>3007</v>
      </c>
      <c r="Q976" s="47">
        <v>36163.166666666664</v>
      </c>
      <c r="R976" s="47"/>
      <c r="S976" s="6">
        <v>9.8000000000000007</v>
      </c>
      <c r="T976" s="6" t="s">
        <v>1017</v>
      </c>
      <c r="U976" s="6" t="s">
        <v>1017</v>
      </c>
      <c r="V976" t="s">
        <v>1017</v>
      </c>
      <c r="W976" s="6" t="s">
        <v>1017</v>
      </c>
      <c r="X976" t="s">
        <v>1017</v>
      </c>
      <c r="Y976" t="s">
        <v>4489</v>
      </c>
      <c r="Z976" s="5">
        <v>19</v>
      </c>
      <c r="AA976" t="s">
        <v>1017</v>
      </c>
      <c r="AB976" t="s">
        <v>1017</v>
      </c>
      <c r="AC976" t="s">
        <v>1017</v>
      </c>
      <c r="AD976" t="s">
        <v>4489</v>
      </c>
      <c r="AE976" t="s">
        <v>1017</v>
      </c>
      <c r="AF976" t="s">
        <v>1017</v>
      </c>
      <c r="AG976" t="s">
        <v>1017</v>
      </c>
      <c r="AH976" t="s">
        <v>1017</v>
      </c>
      <c r="AI976" s="6">
        <v>9.1857142857142868</v>
      </c>
      <c r="AJ976" s="6">
        <v>10.736000000000001</v>
      </c>
      <c r="AK976" s="6">
        <v>11.907142857142857</v>
      </c>
      <c r="AL976" s="6">
        <v>9.5133333333333336</v>
      </c>
      <c r="AM976" s="6">
        <v>9.59</v>
      </c>
      <c r="AN976" s="6">
        <v>9.1214285714285719</v>
      </c>
      <c r="AO976" s="6">
        <v>10.807142857142857</v>
      </c>
      <c r="AP976" s="6">
        <v>8.2439999999999998</v>
      </c>
      <c r="AQ976" s="6">
        <v>9.5482758620689658</v>
      </c>
      <c r="AR976" s="6">
        <v>9.4586206896551719</v>
      </c>
      <c r="AS976" s="6">
        <v>10.982758620689655</v>
      </c>
      <c r="AT976" s="6">
        <v>8.24</v>
      </c>
      <c r="AU976" s="48">
        <v>19.7</v>
      </c>
      <c r="AV976" s="48">
        <v>20.5</v>
      </c>
      <c r="AW976" s="48">
        <v>18.100000000000001</v>
      </c>
      <c r="AX976" s="6">
        <v>10.335547619047601</v>
      </c>
      <c r="AY976" s="6">
        <v>9.4406428571428602</v>
      </c>
      <c r="AZ976" s="6">
        <v>9.55741379310345</v>
      </c>
      <c r="BA976">
        <v>28</v>
      </c>
      <c r="BB976">
        <v>25</v>
      </c>
      <c r="BC976">
        <v>28</v>
      </c>
      <c r="BD976">
        <v>30</v>
      </c>
      <c r="BE976">
        <v>30</v>
      </c>
      <c r="BF976">
        <v>28</v>
      </c>
      <c r="BG976">
        <v>28</v>
      </c>
      <c r="BH976">
        <v>25</v>
      </c>
      <c r="BI976">
        <v>29</v>
      </c>
      <c r="BJ976">
        <v>29</v>
      </c>
      <c r="BK976">
        <v>29</v>
      </c>
      <c r="BL976">
        <v>25</v>
      </c>
      <c r="BM976">
        <v>28</v>
      </c>
      <c r="BN976">
        <v>25</v>
      </c>
      <c r="BO976">
        <v>28</v>
      </c>
      <c r="BP976">
        <v>30</v>
      </c>
      <c r="BQ976">
        <v>30</v>
      </c>
      <c r="BR976">
        <v>28</v>
      </c>
      <c r="BS976">
        <v>28</v>
      </c>
      <c r="BT976">
        <v>25</v>
      </c>
      <c r="BU976">
        <v>29</v>
      </c>
      <c r="BV976">
        <v>29</v>
      </c>
      <c r="BW976">
        <v>29</v>
      </c>
      <c r="BX976">
        <v>25</v>
      </c>
      <c r="BY976" s="5">
        <v>111</v>
      </c>
      <c r="BZ976" s="5">
        <v>111</v>
      </c>
      <c r="CA976" s="5">
        <v>112</v>
      </c>
      <c r="CB976" s="5">
        <v>111</v>
      </c>
      <c r="CC976" s="5">
        <v>111</v>
      </c>
      <c r="CD976" s="5">
        <v>112</v>
      </c>
      <c r="CE976">
        <v>28</v>
      </c>
      <c r="CF976">
        <v>25</v>
      </c>
      <c r="CG976">
        <v>28</v>
      </c>
      <c r="CH976">
        <v>30</v>
      </c>
      <c r="CI976">
        <v>30</v>
      </c>
      <c r="CJ976">
        <v>28</v>
      </c>
      <c r="CK976">
        <v>28</v>
      </c>
      <c r="CL976">
        <v>25</v>
      </c>
      <c r="CM976">
        <v>29</v>
      </c>
      <c r="CN976">
        <v>29</v>
      </c>
      <c r="CO976">
        <v>29</v>
      </c>
      <c r="CP976">
        <v>25</v>
      </c>
      <c r="CQ976">
        <v>28</v>
      </c>
      <c r="CR976">
        <v>25</v>
      </c>
      <c r="CS976">
        <v>28</v>
      </c>
      <c r="CT976">
        <v>30</v>
      </c>
      <c r="CU976">
        <v>30</v>
      </c>
      <c r="CV976">
        <v>28</v>
      </c>
      <c r="CW976">
        <v>28</v>
      </c>
      <c r="CX976">
        <v>25</v>
      </c>
      <c r="CY976">
        <v>29</v>
      </c>
      <c r="CZ976">
        <v>29</v>
      </c>
      <c r="DA976">
        <v>29</v>
      </c>
      <c r="DB976">
        <v>25</v>
      </c>
      <c r="DC976" s="5">
        <v>111</v>
      </c>
      <c r="DD976" s="5">
        <v>111</v>
      </c>
      <c r="DE976" s="5">
        <v>112</v>
      </c>
      <c r="DF976" s="5">
        <v>111</v>
      </c>
      <c r="DG976" s="5">
        <v>111</v>
      </c>
      <c r="DH976" s="5">
        <v>112</v>
      </c>
      <c r="DI976">
        <v>90</v>
      </c>
      <c r="DJ976">
        <v>83</v>
      </c>
      <c r="DK976">
        <v>90</v>
      </c>
      <c r="DL976">
        <v>100</v>
      </c>
      <c r="DM976">
        <v>100</v>
      </c>
      <c r="DN976">
        <v>90</v>
      </c>
      <c r="DO976">
        <v>93</v>
      </c>
      <c r="DP976">
        <v>81</v>
      </c>
      <c r="DQ976">
        <v>97</v>
      </c>
      <c r="DR976">
        <v>97</v>
      </c>
      <c r="DS976">
        <v>94</v>
      </c>
      <c r="DT976">
        <v>81</v>
      </c>
      <c r="DU976">
        <v>90</v>
      </c>
      <c r="DV976">
        <v>83</v>
      </c>
      <c r="DW976">
        <v>90</v>
      </c>
      <c r="DX976">
        <v>100</v>
      </c>
      <c r="DY976">
        <v>100</v>
      </c>
      <c r="DZ976">
        <v>90</v>
      </c>
      <c r="EA976">
        <v>93</v>
      </c>
      <c r="EB976">
        <v>81</v>
      </c>
      <c r="EC976">
        <v>97</v>
      </c>
      <c r="ED976">
        <v>97</v>
      </c>
      <c r="EE976">
        <v>94</v>
      </c>
      <c r="EF976">
        <v>81</v>
      </c>
      <c r="EG976" s="5">
        <v>4</v>
      </c>
      <c r="EH976" s="5">
        <v>4</v>
      </c>
      <c r="EI976" s="5">
        <v>4</v>
      </c>
      <c r="EJ976" s="5">
        <v>4</v>
      </c>
      <c r="EK976" s="5">
        <v>4</v>
      </c>
      <c r="EL976" s="5">
        <v>4</v>
      </c>
      <c r="EM976" s="5">
        <v>4</v>
      </c>
      <c r="EN976" s="5">
        <v>4</v>
      </c>
      <c r="EO976" s="5">
        <v>4</v>
      </c>
      <c r="EP976" s="5">
        <v>4</v>
      </c>
      <c r="EQ976" s="5">
        <v>4</v>
      </c>
      <c r="ER976" s="5">
        <v>4</v>
      </c>
      <c r="ES976" s="5">
        <v>4</v>
      </c>
      <c r="ET976" s="5">
        <v>4</v>
      </c>
      <c r="EU976" s="5">
        <v>4</v>
      </c>
      <c r="EV976" s="6">
        <v>3.1</v>
      </c>
      <c r="EW976" s="6">
        <v>3.4</v>
      </c>
      <c r="EX976" s="6">
        <v>3.1</v>
      </c>
      <c r="EY976" s="6">
        <v>2</v>
      </c>
      <c r="EZ976" s="6">
        <v>32</v>
      </c>
      <c r="FA976" s="6">
        <v>22.2</v>
      </c>
      <c r="FB976" s="6">
        <v>22.5</v>
      </c>
      <c r="FC976" s="6">
        <v>20.5</v>
      </c>
      <c r="FD976" s="48">
        <v>32</v>
      </c>
      <c r="FE976" s="48">
        <v>22.2</v>
      </c>
      <c r="FF976" s="48">
        <v>22.5</v>
      </c>
      <c r="FG976" s="48">
        <v>20.5</v>
      </c>
    </row>
    <row r="977" spans="1:163" x14ac:dyDescent="0.25">
      <c r="A977" s="34" t="s">
        <v>1085</v>
      </c>
      <c r="B977" s="34" t="s">
        <v>1571</v>
      </c>
      <c r="C977" s="34" t="s">
        <v>1017</v>
      </c>
      <c r="D977" s="34" t="s">
        <v>1017</v>
      </c>
      <c r="E977" s="34" t="s">
        <v>1017</v>
      </c>
      <c r="F977" s="34" t="s">
        <v>1017</v>
      </c>
      <c r="G977" s="34" t="s">
        <v>1017</v>
      </c>
      <c r="H977" s="34" t="s">
        <v>1034</v>
      </c>
      <c r="I977" s="34" t="s">
        <v>4201</v>
      </c>
      <c r="J977" s="34" t="s">
        <v>4229</v>
      </c>
      <c r="K977" s="34" t="s">
        <v>957</v>
      </c>
      <c r="L977" s="34" t="s">
        <v>1017</v>
      </c>
      <c r="M977" s="34">
        <v>46.602000000941693</v>
      </c>
      <c r="N977" s="34">
        <v>-90.656000000000006</v>
      </c>
      <c r="O977" s="34" t="s">
        <v>3008</v>
      </c>
      <c r="P977" s="34" t="s">
        <v>3008</v>
      </c>
      <c r="Q977" s="47">
        <v>37462.166666666664</v>
      </c>
      <c r="R977" s="47"/>
      <c r="S977" s="6">
        <v>5.2</v>
      </c>
      <c r="T977" s="6" t="s">
        <v>1017</v>
      </c>
      <c r="U977" s="6" t="s">
        <v>1017</v>
      </c>
      <c r="V977" t="s">
        <v>1017</v>
      </c>
      <c r="W977" s="6">
        <v>5.5</v>
      </c>
      <c r="X977" t="s">
        <v>4487</v>
      </c>
      <c r="Y977" t="s">
        <v>4490</v>
      </c>
      <c r="Z977" s="5">
        <v>16</v>
      </c>
      <c r="AA977" t="s">
        <v>1017</v>
      </c>
      <c r="AB977" s="5">
        <v>17</v>
      </c>
      <c r="AC977" t="s">
        <v>4487</v>
      </c>
      <c r="AD977" t="s">
        <v>4490</v>
      </c>
      <c r="AE977" t="s">
        <v>1017</v>
      </c>
      <c r="AF977" t="s">
        <v>1017</v>
      </c>
      <c r="AG977" t="s">
        <v>1017</v>
      </c>
      <c r="AH977" t="s">
        <v>1017</v>
      </c>
      <c r="AI977" s="6">
        <v>5.6133333333333333</v>
      </c>
      <c r="AJ977" s="6">
        <v>4.833333333333333</v>
      </c>
      <c r="AK977" s="6">
        <v>5.8187499999999996</v>
      </c>
      <c r="AL977" s="6">
        <v>4.8071428571428569</v>
      </c>
      <c r="AM977" s="6">
        <v>4.7071428571428573</v>
      </c>
      <c r="AN977" s="6">
        <v>4.2866666666666671</v>
      </c>
      <c r="AO977" s="6">
        <v>5.8357142857142854</v>
      </c>
      <c r="AP977" s="6">
        <v>4.1642857142857146</v>
      </c>
      <c r="AQ977" s="6">
        <v>4.7181818181818187</v>
      </c>
      <c r="AR977" s="6">
        <v>4.6642857142857146</v>
      </c>
      <c r="AS977" s="6">
        <v>7.6642857142857146</v>
      </c>
      <c r="AT977" s="6">
        <v>4.7750000000000004</v>
      </c>
      <c r="AU977" s="48">
        <v>17.7</v>
      </c>
      <c r="AV977" s="48">
        <v>16</v>
      </c>
      <c r="AW977" s="48">
        <v>15.6</v>
      </c>
      <c r="AX977" s="6">
        <v>5.2681398809523801</v>
      </c>
      <c r="AY977" s="6">
        <v>4.7484523809523802</v>
      </c>
      <c r="AZ977" s="6">
        <v>5.4554383116883098</v>
      </c>
      <c r="BA977">
        <v>15</v>
      </c>
      <c r="BB977">
        <v>15</v>
      </c>
      <c r="BC977">
        <v>16</v>
      </c>
      <c r="BD977">
        <v>14</v>
      </c>
      <c r="BE977">
        <v>14</v>
      </c>
      <c r="BF977">
        <v>15</v>
      </c>
      <c r="BG977">
        <v>14</v>
      </c>
      <c r="BH977">
        <v>14</v>
      </c>
      <c r="BI977">
        <v>11</v>
      </c>
      <c r="BJ977">
        <v>14</v>
      </c>
      <c r="BK977">
        <v>14</v>
      </c>
      <c r="BL977">
        <v>16</v>
      </c>
      <c r="BM977">
        <v>15</v>
      </c>
      <c r="BN977">
        <v>15</v>
      </c>
      <c r="BO977">
        <v>16</v>
      </c>
      <c r="BP977">
        <v>14</v>
      </c>
      <c r="BQ977">
        <v>14</v>
      </c>
      <c r="BR977">
        <v>15</v>
      </c>
      <c r="BS977">
        <v>14</v>
      </c>
      <c r="BT977">
        <v>14</v>
      </c>
      <c r="BU977">
        <v>11</v>
      </c>
      <c r="BV977">
        <v>14</v>
      </c>
      <c r="BW977">
        <v>14</v>
      </c>
      <c r="BX977">
        <v>16</v>
      </c>
      <c r="BY977" s="5">
        <v>60</v>
      </c>
      <c r="BZ977" s="5">
        <v>57</v>
      </c>
      <c r="CA977" s="5">
        <v>55</v>
      </c>
      <c r="CB977" s="5">
        <v>60</v>
      </c>
      <c r="CC977" s="5">
        <v>57</v>
      </c>
      <c r="CD977" s="5">
        <v>55</v>
      </c>
      <c r="CE977">
        <v>15</v>
      </c>
      <c r="CF977">
        <v>15</v>
      </c>
      <c r="CG977">
        <v>16</v>
      </c>
      <c r="CH977">
        <v>14</v>
      </c>
      <c r="CI977">
        <v>14</v>
      </c>
      <c r="CJ977">
        <v>14</v>
      </c>
      <c r="CK977">
        <v>13</v>
      </c>
      <c r="CL977">
        <v>14</v>
      </c>
      <c r="CM977">
        <v>11</v>
      </c>
      <c r="CN977">
        <v>14</v>
      </c>
      <c r="CO977">
        <v>14</v>
      </c>
      <c r="CP977">
        <v>16</v>
      </c>
      <c r="CQ977">
        <v>15</v>
      </c>
      <c r="CR977">
        <v>15</v>
      </c>
      <c r="CS977">
        <v>16</v>
      </c>
      <c r="CT977">
        <v>14</v>
      </c>
      <c r="CU977">
        <v>14</v>
      </c>
      <c r="CV977">
        <v>14</v>
      </c>
      <c r="CW977">
        <v>13</v>
      </c>
      <c r="CX977">
        <v>14</v>
      </c>
      <c r="CY977">
        <v>11</v>
      </c>
      <c r="CZ977">
        <v>14</v>
      </c>
      <c r="DA977">
        <v>14</v>
      </c>
      <c r="DB977">
        <v>16</v>
      </c>
      <c r="DC977" s="5">
        <v>60</v>
      </c>
      <c r="DD977" s="5">
        <v>55</v>
      </c>
      <c r="DE977" s="5">
        <v>55</v>
      </c>
      <c r="DF977" s="5">
        <v>60</v>
      </c>
      <c r="DG977" s="5">
        <v>55</v>
      </c>
      <c r="DH977" s="5">
        <v>55</v>
      </c>
      <c r="DI977">
        <v>100</v>
      </c>
      <c r="DJ977">
        <v>100</v>
      </c>
      <c r="DK977">
        <v>100</v>
      </c>
      <c r="DL977">
        <v>93</v>
      </c>
      <c r="DM977">
        <v>93</v>
      </c>
      <c r="DN977">
        <v>93</v>
      </c>
      <c r="DO977">
        <v>87</v>
      </c>
      <c r="DP977">
        <v>88</v>
      </c>
      <c r="DQ977">
        <v>73</v>
      </c>
      <c r="DR977">
        <v>93</v>
      </c>
      <c r="DS977">
        <v>93</v>
      </c>
      <c r="DT977">
        <v>100</v>
      </c>
      <c r="DU977">
        <v>100</v>
      </c>
      <c r="DV977">
        <v>100</v>
      </c>
      <c r="DW977">
        <v>100</v>
      </c>
      <c r="DX977">
        <v>93</v>
      </c>
      <c r="DY977">
        <v>93</v>
      </c>
      <c r="DZ977">
        <v>93</v>
      </c>
      <c r="EA977">
        <v>87</v>
      </c>
      <c r="EB977">
        <v>88</v>
      </c>
      <c r="EC977">
        <v>73</v>
      </c>
      <c r="ED977">
        <v>93</v>
      </c>
      <c r="EE977">
        <v>93</v>
      </c>
      <c r="EF977">
        <v>100</v>
      </c>
      <c r="EG977" s="5">
        <v>4</v>
      </c>
      <c r="EH977" s="5">
        <v>4</v>
      </c>
      <c r="EI977" s="5">
        <v>4</v>
      </c>
      <c r="EJ977" s="5">
        <v>4</v>
      </c>
      <c r="EK977" s="5">
        <v>4</v>
      </c>
      <c r="EL977" s="5">
        <v>4</v>
      </c>
      <c r="EM977" s="5">
        <v>4</v>
      </c>
      <c r="EN977" s="5">
        <v>4</v>
      </c>
      <c r="EO977" s="5">
        <v>4</v>
      </c>
      <c r="EP977" s="5">
        <v>4</v>
      </c>
      <c r="EQ977" s="5">
        <v>4</v>
      </c>
      <c r="ER977" s="5">
        <v>3</v>
      </c>
      <c r="ES977" s="5">
        <v>4</v>
      </c>
      <c r="ET977" s="5">
        <v>4</v>
      </c>
      <c r="EU977" s="5">
        <v>3</v>
      </c>
      <c r="EV977" s="6">
        <v>0</v>
      </c>
      <c r="EW977" s="6">
        <v>1.1000000000000001</v>
      </c>
      <c r="EX977" s="6">
        <v>0.2</v>
      </c>
      <c r="EY977" s="6">
        <v>0</v>
      </c>
      <c r="EZ977" s="6">
        <v>18.3</v>
      </c>
      <c r="FA977" s="6">
        <v>15.6</v>
      </c>
      <c r="FB977" s="6">
        <v>21.2</v>
      </c>
      <c r="FC977" s="6">
        <v>17.7</v>
      </c>
      <c r="FD977" s="48">
        <v>18.3</v>
      </c>
      <c r="FE977" s="48">
        <v>15.6</v>
      </c>
      <c r="FF977" s="48">
        <v>21.2</v>
      </c>
      <c r="FG977" s="48">
        <v>17.7</v>
      </c>
    </row>
    <row r="978" spans="1:163" x14ac:dyDescent="0.25">
      <c r="A978" s="34" t="s">
        <v>1085</v>
      </c>
      <c r="B978" s="34" t="s">
        <v>1502</v>
      </c>
      <c r="C978" s="34" t="s">
        <v>1977</v>
      </c>
      <c r="D978" s="34" t="s">
        <v>1017</v>
      </c>
      <c r="E978" s="34" t="s">
        <v>1017</v>
      </c>
      <c r="F978" s="34" t="s">
        <v>1017</v>
      </c>
      <c r="G978" s="34" t="s">
        <v>1017</v>
      </c>
      <c r="H978" s="34" t="s">
        <v>1034</v>
      </c>
      <c r="I978" s="34" t="s">
        <v>4201</v>
      </c>
      <c r="J978" s="34" t="s">
        <v>4257</v>
      </c>
      <c r="K978" s="34" t="s">
        <v>958</v>
      </c>
      <c r="L978" s="34" t="s">
        <v>1017</v>
      </c>
      <c r="M978" s="34">
        <v>44.507290000943101</v>
      </c>
      <c r="N978" s="34">
        <v>-87.993439999999993</v>
      </c>
      <c r="O978" s="34" t="s">
        <v>4008</v>
      </c>
      <c r="P978" s="34" t="s">
        <v>3009</v>
      </c>
      <c r="Q978" s="47">
        <v>36161.166666666664</v>
      </c>
      <c r="R978" s="47"/>
      <c r="S978" s="6">
        <v>8.5</v>
      </c>
      <c r="T978" s="6" t="s">
        <v>1017</v>
      </c>
      <c r="U978" s="6" t="s">
        <v>1017</v>
      </c>
      <c r="V978" t="s">
        <v>1017</v>
      </c>
      <c r="W978" s="6">
        <v>9.4</v>
      </c>
      <c r="X978" t="s">
        <v>4487</v>
      </c>
      <c r="Y978" t="s">
        <v>4503</v>
      </c>
      <c r="Z978" s="5">
        <v>24</v>
      </c>
      <c r="AA978" t="s">
        <v>1017</v>
      </c>
      <c r="AB978" s="5">
        <v>31</v>
      </c>
      <c r="AC978" t="s">
        <v>4487</v>
      </c>
      <c r="AD978" t="s">
        <v>4503</v>
      </c>
      <c r="AE978" t="s">
        <v>1017</v>
      </c>
      <c r="AF978" t="s">
        <v>1017</v>
      </c>
      <c r="AG978" t="s">
        <v>1017</v>
      </c>
      <c r="AH978" t="s">
        <v>1017</v>
      </c>
      <c r="AI978" s="6">
        <v>10.193406593406593</v>
      </c>
      <c r="AJ978" s="6">
        <v>7.0117647058823529</v>
      </c>
      <c r="AK978" s="6">
        <v>7.7404494382022477</v>
      </c>
      <c r="AL978" s="6">
        <v>9.7678160919540229</v>
      </c>
      <c r="AM978" s="6">
        <v>9.0233766233766239</v>
      </c>
      <c r="AN978" s="6">
        <v>6.5966292134831459</v>
      </c>
      <c r="AO978" s="6">
        <v>7.9144444444444444</v>
      </c>
      <c r="AP978" s="6">
        <v>6.9661290322580651</v>
      </c>
      <c r="AQ978" s="6">
        <v>11.01264367816092</v>
      </c>
      <c r="AR978" s="6">
        <v>7.4134831460674162</v>
      </c>
      <c r="AS978" s="6">
        <v>8.0195121951219512</v>
      </c>
      <c r="AT978" s="6">
        <v>9.9150000000000009</v>
      </c>
      <c r="AU978" s="48">
        <v>24.9</v>
      </c>
      <c r="AV978" s="48">
        <v>20</v>
      </c>
      <c r="AW978" s="48">
        <v>25.7</v>
      </c>
      <c r="AX978" s="6">
        <v>8.6783592073613001</v>
      </c>
      <c r="AY978" s="6">
        <v>7.6251448283905701</v>
      </c>
      <c r="AZ978" s="6">
        <v>9.0901597548375701</v>
      </c>
      <c r="BA978">
        <v>91</v>
      </c>
      <c r="BB978">
        <v>85</v>
      </c>
      <c r="BC978">
        <v>89</v>
      </c>
      <c r="BD978">
        <v>87</v>
      </c>
      <c r="BE978">
        <v>77</v>
      </c>
      <c r="BF978">
        <v>89</v>
      </c>
      <c r="BG978">
        <v>90</v>
      </c>
      <c r="BH978">
        <v>62</v>
      </c>
      <c r="BI978">
        <v>87</v>
      </c>
      <c r="BJ978">
        <v>89</v>
      </c>
      <c r="BK978">
        <v>82</v>
      </c>
      <c r="BL978">
        <v>80</v>
      </c>
      <c r="BM978">
        <v>91</v>
      </c>
      <c r="BN978">
        <v>85</v>
      </c>
      <c r="BO978">
        <v>89</v>
      </c>
      <c r="BP978">
        <v>87</v>
      </c>
      <c r="BQ978">
        <v>77</v>
      </c>
      <c r="BR978">
        <v>89</v>
      </c>
      <c r="BS978">
        <v>90</v>
      </c>
      <c r="BT978">
        <v>62</v>
      </c>
      <c r="BU978">
        <v>87</v>
      </c>
      <c r="BV978">
        <v>89</v>
      </c>
      <c r="BW978">
        <v>82</v>
      </c>
      <c r="BX978">
        <v>80</v>
      </c>
      <c r="BY978" s="5">
        <v>352</v>
      </c>
      <c r="BZ978" s="5">
        <v>318</v>
      </c>
      <c r="CA978" s="5">
        <v>338</v>
      </c>
      <c r="CB978" s="5">
        <v>352</v>
      </c>
      <c r="CC978" s="5">
        <v>318</v>
      </c>
      <c r="CD978" s="5">
        <v>338</v>
      </c>
      <c r="CE978">
        <v>91</v>
      </c>
      <c r="CF978">
        <v>85</v>
      </c>
      <c r="CG978">
        <v>89</v>
      </c>
      <c r="CH978">
        <v>87</v>
      </c>
      <c r="CI978">
        <v>77</v>
      </c>
      <c r="CJ978">
        <v>89</v>
      </c>
      <c r="CK978">
        <v>90</v>
      </c>
      <c r="CL978">
        <v>62</v>
      </c>
      <c r="CM978">
        <v>87</v>
      </c>
      <c r="CN978">
        <v>89</v>
      </c>
      <c r="CO978">
        <v>82</v>
      </c>
      <c r="CP978">
        <v>80</v>
      </c>
      <c r="CQ978">
        <v>91</v>
      </c>
      <c r="CR978">
        <v>85</v>
      </c>
      <c r="CS978">
        <v>89</v>
      </c>
      <c r="CT978">
        <v>87</v>
      </c>
      <c r="CU978">
        <v>77</v>
      </c>
      <c r="CV978">
        <v>89</v>
      </c>
      <c r="CW978">
        <v>90</v>
      </c>
      <c r="CX978">
        <v>62</v>
      </c>
      <c r="CY978">
        <v>87</v>
      </c>
      <c r="CZ978">
        <v>89</v>
      </c>
      <c r="DA978">
        <v>82</v>
      </c>
      <c r="DB978">
        <v>80</v>
      </c>
      <c r="DC978" s="5">
        <v>352</v>
      </c>
      <c r="DD978" s="5">
        <v>318</v>
      </c>
      <c r="DE978" s="5">
        <v>338</v>
      </c>
      <c r="DF978" s="5">
        <v>352</v>
      </c>
      <c r="DG978" s="5">
        <v>318</v>
      </c>
      <c r="DH978" s="5">
        <v>338</v>
      </c>
      <c r="DI978">
        <v>100</v>
      </c>
      <c r="DJ978">
        <v>93</v>
      </c>
      <c r="DK978">
        <v>97</v>
      </c>
      <c r="DL978">
        <v>95</v>
      </c>
      <c r="DM978">
        <v>86</v>
      </c>
      <c r="DN978">
        <v>98</v>
      </c>
      <c r="DO978">
        <v>98</v>
      </c>
      <c r="DP978">
        <v>67</v>
      </c>
      <c r="DQ978">
        <v>97</v>
      </c>
      <c r="DR978">
        <v>98</v>
      </c>
      <c r="DS978">
        <v>89</v>
      </c>
      <c r="DT978">
        <v>87</v>
      </c>
      <c r="DU978">
        <v>100</v>
      </c>
      <c r="DV978">
        <v>93</v>
      </c>
      <c r="DW978">
        <v>97</v>
      </c>
      <c r="DX978">
        <v>95</v>
      </c>
      <c r="DY978">
        <v>86</v>
      </c>
      <c r="DZ978">
        <v>98</v>
      </c>
      <c r="EA978">
        <v>98</v>
      </c>
      <c r="EB978">
        <v>67</v>
      </c>
      <c r="EC978">
        <v>97</v>
      </c>
      <c r="ED978">
        <v>98</v>
      </c>
      <c r="EE978">
        <v>89</v>
      </c>
      <c r="EF978">
        <v>87</v>
      </c>
      <c r="EG978" s="5">
        <v>4</v>
      </c>
      <c r="EH978" s="5">
        <v>4</v>
      </c>
      <c r="EI978" s="5">
        <v>4</v>
      </c>
      <c r="EJ978" s="5">
        <v>4</v>
      </c>
      <c r="EK978" s="5">
        <v>4</v>
      </c>
      <c r="EL978" s="5">
        <v>4</v>
      </c>
      <c r="EM978" s="5">
        <v>4</v>
      </c>
      <c r="EN978" s="5">
        <v>4</v>
      </c>
      <c r="EO978" s="5">
        <v>4</v>
      </c>
      <c r="EP978" s="5">
        <v>4</v>
      </c>
      <c r="EQ978" s="5">
        <v>3</v>
      </c>
      <c r="ER978" s="5">
        <v>4</v>
      </c>
      <c r="ES978" s="5">
        <v>4</v>
      </c>
      <c r="ET978" s="5">
        <v>3</v>
      </c>
      <c r="EU978" s="5">
        <v>4</v>
      </c>
      <c r="EV978" s="6">
        <v>1.5</v>
      </c>
      <c r="EW978" s="6">
        <v>1.1000000000000001</v>
      </c>
      <c r="EX978" s="6">
        <v>1.5</v>
      </c>
      <c r="EY978" s="6">
        <v>0.4</v>
      </c>
      <c r="EZ978" s="6">
        <v>38.1</v>
      </c>
      <c r="FA978" s="6">
        <v>20.2</v>
      </c>
      <c r="FB978" s="6">
        <v>20.100000000000001</v>
      </c>
      <c r="FC978" s="6">
        <v>41</v>
      </c>
      <c r="FD978" s="48">
        <v>38.1</v>
      </c>
      <c r="FE978" s="48">
        <v>20.2</v>
      </c>
      <c r="FF978" s="48">
        <v>20.100000000000001</v>
      </c>
      <c r="FG978" s="48">
        <v>41</v>
      </c>
    </row>
    <row r="979" spans="1:163" x14ac:dyDescent="0.25">
      <c r="A979" s="34" t="s">
        <v>1085</v>
      </c>
      <c r="B979" s="34" t="s">
        <v>1572</v>
      </c>
      <c r="C979" s="34" t="s">
        <v>1978</v>
      </c>
      <c r="D979" s="34" t="s">
        <v>2098</v>
      </c>
      <c r="E979" s="34" t="s">
        <v>1017</v>
      </c>
      <c r="F979" s="34" t="s">
        <v>1017</v>
      </c>
      <c r="G979" s="34" t="s">
        <v>1017</v>
      </c>
      <c r="H979" s="34" t="s">
        <v>1034</v>
      </c>
      <c r="I979" s="34" t="s">
        <v>4201</v>
      </c>
      <c r="J979" s="34" t="s">
        <v>4259</v>
      </c>
      <c r="K979" s="34" t="s">
        <v>959</v>
      </c>
      <c r="L979" s="34" t="s">
        <v>1017</v>
      </c>
      <c r="M979" s="34">
        <v>43.100837944875799</v>
      </c>
      <c r="N979" s="34">
        <v>-89.357298216523205</v>
      </c>
      <c r="O979" s="34" t="s">
        <v>4009</v>
      </c>
      <c r="P979" s="34" t="s">
        <v>3010</v>
      </c>
      <c r="Q979" s="47">
        <v>40270.166666666664</v>
      </c>
      <c r="R979" s="47"/>
      <c r="S979" s="6">
        <v>8.8000000000000007</v>
      </c>
      <c r="T979" s="6" t="s">
        <v>1017</v>
      </c>
      <c r="U979" s="6" t="s">
        <v>1017</v>
      </c>
      <c r="V979" t="s">
        <v>1017</v>
      </c>
      <c r="W979" s="6" t="s">
        <v>1017</v>
      </c>
      <c r="X979" t="s">
        <v>1017</v>
      </c>
      <c r="Y979" t="s">
        <v>4489</v>
      </c>
      <c r="Z979" s="5">
        <v>20</v>
      </c>
      <c r="AA979" t="s">
        <v>1017</v>
      </c>
      <c r="AB979" t="s">
        <v>1017</v>
      </c>
      <c r="AC979" t="s">
        <v>1017</v>
      </c>
      <c r="AD979" t="s">
        <v>4489</v>
      </c>
      <c r="AE979" t="s">
        <v>1017</v>
      </c>
      <c r="AF979" t="s">
        <v>1017</v>
      </c>
      <c r="AG979" t="s">
        <v>1017</v>
      </c>
      <c r="AH979" t="s">
        <v>1017</v>
      </c>
      <c r="AI979" s="6">
        <v>11.533333333333333</v>
      </c>
      <c r="AJ979" s="6">
        <v>7.1066666666666665</v>
      </c>
      <c r="AK979" s="6">
        <v>8.5187500000000007</v>
      </c>
      <c r="AL979" s="6">
        <v>10.540000000000001</v>
      </c>
      <c r="AM979" s="6">
        <v>9.8470588235294123</v>
      </c>
      <c r="AN979" s="6">
        <v>7.75</v>
      </c>
      <c r="AO979" s="6">
        <v>9.1666666666666661</v>
      </c>
      <c r="AP979" s="6">
        <v>6.5866666666666669</v>
      </c>
      <c r="AQ979" s="6">
        <v>10.426666666666668</v>
      </c>
      <c r="AR979" s="6">
        <v>6.86</v>
      </c>
      <c r="AS979" s="6">
        <v>8.6533333333333342</v>
      </c>
      <c r="AT979" s="6">
        <v>8.3625000000000007</v>
      </c>
      <c r="AU979" s="48">
        <v>20.399999999999999</v>
      </c>
      <c r="AV979" s="48">
        <v>19</v>
      </c>
      <c r="AW979" s="48">
        <v>20.2</v>
      </c>
      <c r="AX979" s="6">
        <v>9.4246874999999992</v>
      </c>
      <c r="AY979" s="6">
        <v>8.3375980392156901</v>
      </c>
      <c r="AZ979" s="6">
        <v>8.5756250000000005</v>
      </c>
      <c r="BA979">
        <v>15</v>
      </c>
      <c r="BB979">
        <v>15</v>
      </c>
      <c r="BC979">
        <v>16</v>
      </c>
      <c r="BD979">
        <v>15</v>
      </c>
      <c r="BE979">
        <v>17</v>
      </c>
      <c r="BF979">
        <v>16</v>
      </c>
      <c r="BG979">
        <v>15</v>
      </c>
      <c r="BH979">
        <v>15</v>
      </c>
      <c r="BI979">
        <v>15</v>
      </c>
      <c r="BJ979">
        <v>15</v>
      </c>
      <c r="BK979">
        <v>15</v>
      </c>
      <c r="BL979">
        <v>16</v>
      </c>
      <c r="BM979">
        <v>15</v>
      </c>
      <c r="BN979">
        <v>15</v>
      </c>
      <c r="BO979">
        <v>16</v>
      </c>
      <c r="BP979">
        <v>15</v>
      </c>
      <c r="BQ979">
        <v>17</v>
      </c>
      <c r="BR979">
        <v>16</v>
      </c>
      <c r="BS979">
        <v>15</v>
      </c>
      <c r="BT979">
        <v>15</v>
      </c>
      <c r="BU979">
        <v>15</v>
      </c>
      <c r="BV979">
        <v>15</v>
      </c>
      <c r="BW979">
        <v>15</v>
      </c>
      <c r="BX979">
        <v>16</v>
      </c>
      <c r="BY979" s="5">
        <v>61</v>
      </c>
      <c r="BZ979" s="5">
        <v>63</v>
      </c>
      <c r="CA979" s="5">
        <v>61</v>
      </c>
      <c r="CB979" s="5">
        <v>61</v>
      </c>
      <c r="CC979" s="5">
        <v>63</v>
      </c>
      <c r="CD979" s="5">
        <v>61</v>
      </c>
      <c r="CE979">
        <v>15</v>
      </c>
      <c r="CF979">
        <v>15</v>
      </c>
      <c r="CG979">
        <v>16</v>
      </c>
      <c r="CH979">
        <v>15</v>
      </c>
      <c r="CI979">
        <v>15</v>
      </c>
      <c r="CJ979">
        <v>15</v>
      </c>
      <c r="CK979">
        <v>15</v>
      </c>
      <c r="CL979">
        <v>15</v>
      </c>
      <c r="CM979">
        <v>15</v>
      </c>
      <c r="CN979">
        <v>15</v>
      </c>
      <c r="CO979">
        <v>15</v>
      </c>
      <c r="CP979">
        <v>14</v>
      </c>
      <c r="CQ979">
        <v>15</v>
      </c>
      <c r="CR979">
        <v>15</v>
      </c>
      <c r="CS979">
        <v>16</v>
      </c>
      <c r="CT979">
        <v>15</v>
      </c>
      <c r="CU979">
        <v>15</v>
      </c>
      <c r="CV979">
        <v>15</v>
      </c>
      <c r="CW979">
        <v>15</v>
      </c>
      <c r="CX979">
        <v>15</v>
      </c>
      <c r="CY979">
        <v>15</v>
      </c>
      <c r="CZ979">
        <v>15</v>
      </c>
      <c r="DA979">
        <v>15</v>
      </c>
      <c r="DB979">
        <v>14</v>
      </c>
      <c r="DC979" s="5">
        <v>61</v>
      </c>
      <c r="DD979" s="5">
        <v>60</v>
      </c>
      <c r="DE979" s="5">
        <v>59</v>
      </c>
      <c r="DF979" s="5">
        <v>61</v>
      </c>
      <c r="DG979" s="5">
        <v>60</v>
      </c>
      <c r="DH979" s="5">
        <v>59</v>
      </c>
      <c r="DI979">
        <v>100</v>
      </c>
      <c r="DJ979">
        <v>100</v>
      </c>
      <c r="DK979">
        <v>100</v>
      </c>
      <c r="DL979">
        <v>100</v>
      </c>
      <c r="DM979">
        <v>100</v>
      </c>
      <c r="DN979">
        <v>100</v>
      </c>
      <c r="DO979">
        <v>100</v>
      </c>
      <c r="DP979">
        <v>94</v>
      </c>
      <c r="DQ979">
        <v>100</v>
      </c>
      <c r="DR979">
        <v>100</v>
      </c>
      <c r="DS979">
        <v>100</v>
      </c>
      <c r="DT979">
        <v>88</v>
      </c>
      <c r="DU979">
        <v>100</v>
      </c>
      <c r="DV979">
        <v>100</v>
      </c>
      <c r="DW979">
        <v>100</v>
      </c>
      <c r="DX979">
        <v>100</v>
      </c>
      <c r="DY979">
        <v>100</v>
      </c>
      <c r="DZ979">
        <v>100</v>
      </c>
      <c r="EA979">
        <v>100</v>
      </c>
      <c r="EB979">
        <v>94</v>
      </c>
      <c r="EC979">
        <v>100</v>
      </c>
      <c r="ED979">
        <v>100</v>
      </c>
      <c r="EE979">
        <v>100</v>
      </c>
      <c r="EF979">
        <v>88</v>
      </c>
      <c r="EG979" s="5">
        <v>4</v>
      </c>
      <c r="EH979" s="5">
        <v>4</v>
      </c>
      <c r="EI979" s="5">
        <v>4</v>
      </c>
      <c r="EJ979" s="5">
        <v>4</v>
      </c>
      <c r="EK979" s="5">
        <v>4</v>
      </c>
      <c r="EL979" s="5">
        <v>4</v>
      </c>
      <c r="EM979" s="5">
        <v>4</v>
      </c>
      <c r="EN979" s="5">
        <v>4</v>
      </c>
      <c r="EO979" s="5">
        <v>4</v>
      </c>
      <c r="EP979" s="5">
        <v>4</v>
      </c>
      <c r="EQ979" s="5">
        <v>4</v>
      </c>
      <c r="ER979" s="5">
        <v>4</v>
      </c>
      <c r="ES979" s="5">
        <v>4</v>
      </c>
      <c r="ET979" s="5">
        <v>4</v>
      </c>
      <c r="EU979" s="5">
        <v>4</v>
      </c>
      <c r="EV979" s="6">
        <v>3.4</v>
      </c>
      <c r="EW979" s="6">
        <v>1.4</v>
      </c>
      <c r="EX979" s="6">
        <v>1.6</v>
      </c>
      <c r="EY979" s="6">
        <v>1.7</v>
      </c>
      <c r="EZ979" s="6">
        <v>23.4</v>
      </c>
      <c r="FA979" s="6">
        <v>19</v>
      </c>
      <c r="FB979" s="6">
        <v>17.100000000000001</v>
      </c>
      <c r="FC979" s="6">
        <v>25.6</v>
      </c>
      <c r="FD979" s="48">
        <v>23.4</v>
      </c>
      <c r="FE979" s="48">
        <v>19</v>
      </c>
      <c r="FF979" s="48">
        <v>17.100000000000001</v>
      </c>
      <c r="FG979" s="48">
        <v>25.6</v>
      </c>
    </row>
    <row r="980" spans="1:163" x14ac:dyDescent="0.25">
      <c r="A980" s="34" t="s">
        <v>1085</v>
      </c>
      <c r="B980" s="34" t="s">
        <v>1572</v>
      </c>
      <c r="C980" s="34" t="s">
        <v>1978</v>
      </c>
      <c r="D980" s="34" t="s">
        <v>2098</v>
      </c>
      <c r="E980" s="34" t="s">
        <v>1017</v>
      </c>
      <c r="F980" s="34" t="s">
        <v>1017</v>
      </c>
      <c r="G980" s="34" t="s">
        <v>1017</v>
      </c>
      <c r="H980" s="34" t="s">
        <v>1034</v>
      </c>
      <c r="I980" s="34" t="s">
        <v>4201</v>
      </c>
      <c r="J980" s="34" t="s">
        <v>4259</v>
      </c>
      <c r="K980" s="34" t="s">
        <v>960</v>
      </c>
      <c r="L980" s="34" t="s">
        <v>1017</v>
      </c>
      <c r="M980" s="34">
        <v>43.073300000000003</v>
      </c>
      <c r="N980" s="34">
        <v>-89.4358</v>
      </c>
      <c r="O980" s="34" t="s">
        <v>4010</v>
      </c>
      <c r="P980" s="34" t="s">
        <v>3011</v>
      </c>
      <c r="Q980" s="47">
        <v>36163.166666666664</v>
      </c>
      <c r="R980" s="47"/>
      <c r="S980" s="6">
        <v>9.3000000000000007</v>
      </c>
      <c r="T980" s="6" t="s">
        <v>1017</v>
      </c>
      <c r="U980" s="6" t="s">
        <v>1017</v>
      </c>
      <c r="V980" t="s">
        <v>1017</v>
      </c>
      <c r="W980" s="6" t="s">
        <v>1017</v>
      </c>
      <c r="X980" t="s">
        <v>1017</v>
      </c>
      <c r="Y980" t="s">
        <v>4489</v>
      </c>
      <c r="Z980" s="5">
        <v>25</v>
      </c>
      <c r="AA980" t="s">
        <v>1017</v>
      </c>
      <c r="AB980" t="s">
        <v>1017</v>
      </c>
      <c r="AC980" t="s">
        <v>1017</v>
      </c>
      <c r="AD980" t="s">
        <v>4489</v>
      </c>
      <c r="AE980" t="s">
        <v>1017</v>
      </c>
      <c r="AF980" t="s">
        <v>1017</v>
      </c>
      <c r="AG980" t="s">
        <v>1017</v>
      </c>
      <c r="AH980" t="s">
        <v>1017</v>
      </c>
      <c r="AI980" s="6">
        <v>10.961538461538462</v>
      </c>
      <c r="AJ980" s="6">
        <v>7.3835164835164839</v>
      </c>
      <c r="AK980" s="6">
        <v>7.9149425287356321</v>
      </c>
      <c r="AL980" s="6">
        <v>11.27093023255814</v>
      </c>
      <c r="AM980" s="6">
        <v>11.446987951807229</v>
      </c>
      <c r="AN980" s="6">
        <v>8.0162790697674424</v>
      </c>
      <c r="AO980" s="6">
        <v>9.0448275862068961</v>
      </c>
      <c r="AP980" s="6">
        <v>8.5720930232558139</v>
      </c>
      <c r="AQ980" s="6">
        <v>11.797222222222222</v>
      </c>
      <c r="AR980" s="6">
        <v>7.5756410256410263</v>
      </c>
      <c r="AS980" s="6">
        <v>8.5103448275862075</v>
      </c>
      <c r="AT980" s="6">
        <v>9.1468354430379755</v>
      </c>
      <c r="AU980" s="48">
        <v>26.7</v>
      </c>
      <c r="AV980" s="48">
        <v>22.8</v>
      </c>
      <c r="AW980" s="48">
        <v>24.5</v>
      </c>
      <c r="AX980" s="6">
        <v>9.38273192658718</v>
      </c>
      <c r="AY980" s="6">
        <v>9.2700469077593493</v>
      </c>
      <c r="AZ980" s="6">
        <v>9.2575108796218597</v>
      </c>
      <c r="BA980">
        <v>78</v>
      </c>
      <c r="BB980">
        <v>91</v>
      </c>
      <c r="BC980">
        <v>87</v>
      </c>
      <c r="BD980">
        <v>86</v>
      </c>
      <c r="BE980">
        <v>83</v>
      </c>
      <c r="BF980">
        <v>86</v>
      </c>
      <c r="BG980">
        <v>87</v>
      </c>
      <c r="BH980">
        <v>86</v>
      </c>
      <c r="BI980">
        <v>72</v>
      </c>
      <c r="BJ980">
        <v>78</v>
      </c>
      <c r="BK980">
        <v>87</v>
      </c>
      <c r="BL980">
        <v>79</v>
      </c>
      <c r="BM980">
        <v>78</v>
      </c>
      <c r="BN980">
        <v>91</v>
      </c>
      <c r="BO980">
        <v>87</v>
      </c>
      <c r="BP980">
        <v>86</v>
      </c>
      <c r="BQ980">
        <v>83</v>
      </c>
      <c r="BR980">
        <v>86</v>
      </c>
      <c r="BS980">
        <v>87</v>
      </c>
      <c r="BT980">
        <v>86</v>
      </c>
      <c r="BU980">
        <v>72</v>
      </c>
      <c r="BV980">
        <v>78</v>
      </c>
      <c r="BW980">
        <v>87</v>
      </c>
      <c r="BX980">
        <v>79</v>
      </c>
      <c r="BY980" s="5">
        <v>342</v>
      </c>
      <c r="BZ980" s="5">
        <v>342</v>
      </c>
      <c r="CA980" s="5">
        <v>316</v>
      </c>
      <c r="CB980" s="5">
        <v>342</v>
      </c>
      <c r="CC980" s="5">
        <v>342</v>
      </c>
      <c r="CD980" s="5">
        <v>316</v>
      </c>
      <c r="CE980">
        <v>78</v>
      </c>
      <c r="CF980">
        <v>91</v>
      </c>
      <c r="CG980">
        <v>87</v>
      </c>
      <c r="CH980">
        <v>86</v>
      </c>
      <c r="CI980">
        <v>83</v>
      </c>
      <c r="CJ980">
        <v>86</v>
      </c>
      <c r="CK980">
        <v>87</v>
      </c>
      <c r="CL980">
        <v>86</v>
      </c>
      <c r="CM980">
        <v>72</v>
      </c>
      <c r="CN980">
        <v>78</v>
      </c>
      <c r="CO980">
        <v>87</v>
      </c>
      <c r="CP980">
        <v>79</v>
      </c>
      <c r="CQ980">
        <v>78</v>
      </c>
      <c r="CR980">
        <v>91</v>
      </c>
      <c r="CS980">
        <v>87</v>
      </c>
      <c r="CT980">
        <v>86</v>
      </c>
      <c r="CU980">
        <v>83</v>
      </c>
      <c r="CV980">
        <v>86</v>
      </c>
      <c r="CW980">
        <v>87</v>
      </c>
      <c r="CX980">
        <v>86</v>
      </c>
      <c r="CY980">
        <v>72</v>
      </c>
      <c r="CZ980">
        <v>78</v>
      </c>
      <c r="DA980">
        <v>87</v>
      </c>
      <c r="DB980">
        <v>79</v>
      </c>
      <c r="DC980" s="5">
        <v>342</v>
      </c>
      <c r="DD980" s="5">
        <v>342</v>
      </c>
      <c r="DE980" s="5">
        <v>316</v>
      </c>
      <c r="DF980" s="5">
        <v>342</v>
      </c>
      <c r="DG980" s="5">
        <v>342</v>
      </c>
      <c r="DH980" s="5">
        <v>316</v>
      </c>
      <c r="DI980">
        <v>86</v>
      </c>
      <c r="DJ980">
        <v>100</v>
      </c>
      <c r="DK980">
        <v>95</v>
      </c>
      <c r="DL980">
        <v>93</v>
      </c>
      <c r="DM980">
        <v>92</v>
      </c>
      <c r="DN980">
        <v>95</v>
      </c>
      <c r="DO980">
        <v>95</v>
      </c>
      <c r="DP980">
        <v>93</v>
      </c>
      <c r="DQ980">
        <v>80</v>
      </c>
      <c r="DR980">
        <v>86</v>
      </c>
      <c r="DS980">
        <v>95</v>
      </c>
      <c r="DT980">
        <v>86</v>
      </c>
      <c r="DU980">
        <v>86</v>
      </c>
      <c r="DV980">
        <v>100</v>
      </c>
      <c r="DW980">
        <v>95</v>
      </c>
      <c r="DX980">
        <v>93</v>
      </c>
      <c r="DY980">
        <v>92</v>
      </c>
      <c r="DZ980">
        <v>95</v>
      </c>
      <c r="EA980">
        <v>95</v>
      </c>
      <c r="EB980">
        <v>93</v>
      </c>
      <c r="EC980">
        <v>80</v>
      </c>
      <c r="ED980">
        <v>86</v>
      </c>
      <c r="EE980">
        <v>95</v>
      </c>
      <c r="EF980">
        <v>86</v>
      </c>
      <c r="EG980" s="5">
        <v>4</v>
      </c>
      <c r="EH980" s="5">
        <v>4</v>
      </c>
      <c r="EI980" s="5">
        <v>4</v>
      </c>
      <c r="EJ980" s="5">
        <v>4</v>
      </c>
      <c r="EK980" s="5">
        <v>4</v>
      </c>
      <c r="EL980" s="5">
        <v>4</v>
      </c>
      <c r="EM980" s="5">
        <v>4</v>
      </c>
      <c r="EN980" s="5">
        <v>4</v>
      </c>
      <c r="EO980" s="5">
        <v>4</v>
      </c>
      <c r="EP980" s="5">
        <v>4</v>
      </c>
      <c r="EQ980" s="5">
        <v>4</v>
      </c>
      <c r="ER980" s="5">
        <v>4</v>
      </c>
      <c r="ES980" s="5">
        <v>4</v>
      </c>
      <c r="ET980" s="5">
        <v>4</v>
      </c>
      <c r="EU980" s="5">
        <v>4</v>
      </c>
      <c r="EV980" s="6">
        <v>3.1</v>
      </c>
      <c r="EW980" s="6">
        <v>1.7</v>
      </c>
      <c r="EX980" s="6">
        <v>1.9</v>
      </c>
      <c r="EY980" s="6">
        <v>1.2</v>
      </c>
      <c r="EZ980" s="6">
        <v>40</v>
      </c>
      <c r="FA980" s="6">
        <v>21.2</v>
      </c>
      <c r="FB980" s="6">
        <v>26.7</v>
      </c>
      <c r="FC980" s="6">
        <v>32.799999999999997</v>
      </c>
      <c r="FD980" s="48">
        <v>40</v>
      </c>
      <c r="FE980" s="48">
        <v>21.2</v>
      </c>
      <c r="FF980" s="48">
        <v>26.7</v>
      </c>
      <c r="FG980" s="48">
        <v>32.799999999999997</v>
      </c>
    </row>
    <row r="981" spans="1:163" x14ac:dyDescent="0.25">
      <c r="A981" s="34" t="s">
        <v>1085</v>
      </c>
      <c r="B981" s="34" t="s">
        <v>1573</v>
      </c>
      <c r="C981" s="34" t="s">
        <v>1979</v>
      </c>
      <c r="D981" s="34" t="s">
        <v>2099</v>
      </c>
      <c r="E981" s="34" t="s">
        <v>1017</v>
      </c>
      <c r="F981" s="34" t="s">
        <v>1017</v>
      </c>
      <c r="G981" s="34" t="s">
        <v>1017</v>
      </c>
      <c r="H981" s="34" t="s">
        <v>1034</v>
      </c>
      <c r="I981" s="34" t="s">
        <v>4201</v>
      </c>
      <c r="J981" s="34" t="s">
        <v>4230</v>
      </c>
      <c r="K981" s="34" t="s">
        <v>961</v>
      </c>
      <c r="L981" s="34" t="s">
        <v>1017</v>
      </c>
      <c r="M981" s="34">
        <v>43.466111000942007</v>
      </c>
      <c r="N981" s="34">
        <v>-88.621110999999999</v>
      </c>
      <c r="O981" s="34" t="s">
        <v>4011</v>
      </c>
      <c r="P981" s="34" t="s">
        <v>3012</v>
      </c>
      <c r="Q981" s="47">
        <v>40165.166666666664</v>
      </c>
      <c r="R981" s="47"/>
      <c r="S981" s="6">
        <v>8.4</v>
      </c>
      <c r="T981" s="6" t="s">
        <v>1017</v>
      </c>
      <c r="U981" s="6" t="s">
        <v>1017</v>
      </c>
      <c r="V981" t="s">
        <v>1017</v>
      </c>
      <c r="W981" s="6" t="s">
        <v>1017</v>
      </c>
      <c r="X981" t="s">
        <v>1017</v>
      </c>
      <c r="Y981" t="s">
        <v>4489</v>
      </c>
      <c r="Z981" s="5">
        <v>24</v>
      </c>
      <c r="AA981" t="s">
        <v>1017</v>
      </c>
      <c r="AB981" t="s">
        <v>1017</v>
      </c>
      <c r="AC981" t="s">
        <v>1017</v>
      </c>
      <c r="AD981" t="s">
        <v>4489</v>
      </c>
      <c r="AE981" t="s">
        <v>1017</v>
      </c>
      <c r="AF981" t="s">
        <v>1017</v>
      </c>
      <c r="AG981" t="s">
        <v>1017</v>
      </c>
      <c r="AH981" t="s">
        <v>1017</v>
      </c>
      <c r="AI981" s="6">
        <v>10.466666666666667</v>
      </c>
      <c r="AJ981" s="6">
        <v>6.8555555555555561</v>
      </c>
      <c r="AK981" s="6">
        <v>8.5451612903225804</v>
      </c>
      <c r="AL981" s="6">
        <v>9.6714285714285708</v>
      </c>
      <c r="AM981" s="6">
        <v>9.2185185185185183</v>
      </c>
      <c r="AN981" s="6">
        <v>6.7757575757575763</v>
      </c>
      <c r="AO981" s="6">
        <v>8.6</v>
      </c>
      <c r="AP981" s="6">
        <v>7.1517241379310352</v>
      </c>
      <c r="AQ981" s="6">
        <v>10.866666666666667</v>
      </c>
      <c r="AR981" s="6">
        <v>6.8034482758620696</v>
      </c>
      <c r="AS981" s="6">
        <v>7.3533333333333335</v>
      </c>
      <c r="AT981" s="6">
        <v>8.86551724137931</v>
      </c>
      <c r="AU981" s="48">
        <v>26.3</v>
      </c>
      <c r="AV981" s="48">
        <v>18.100000000000001</v>
      </c>
      <c r="AW981" s="48">
        <v>26.5</v>
      </c>
      <c r="AX981" s="6">
        <v>8.8847030209933404</v>
      </c>
      <c r="AY981" s="6">
        <v>7.9365000580517799</v>
      </c>
      <c r="AZ981" s="6">
        <v>8.4722413793103506</v>
      </c>
      <c r="BA981">
        <v>30</v>
      </c>
      <c r="BB981">
        <v>27</v>
      </c>
      <c r="BC981">
        <v>31</v>
      </c>
      <c r="BD981">
        <v>28</v>
      </c>
      <c r="BE981">
        <v>27</v>
      </c>
      <c r="BF981">
        <v>33</v>
      </c>
      <c r="BG981">
        <v>27</v>
      </c>
      <c r="BH981">
        <v>29</v>
      </c>
      <c r="BI981">
        <v>30</v>
      </c>
      <c r="BJ981">
        <v>29</v>
      </c>
      <c r="BK981">
        <v>30</v>
      </c>
      <c r="BL981">
        <v>29</v>
      </c>
      <c r="BM981">
        <v>30</v>
      </c>
      <c r="BN981">
        <v>27</v>
      </c>
      <c r="BO981">
        <v>31</v>
      </c>
      <c r="BP981">
        <v>28</v>
      </c>
      <c r="BQ981">
        <v>27</v>
      </c>
      <c r="BR981">
        <v>33</v>
      </c>
      <c r="BS981">
        <v>27</v>
      </c>
      <c r="BT981">
        <v>29</v>
      </c>
      <c r="BU981">
        <v>30</v>
      </c>
      <c r="BV981">
        <v>29</v>
      </c>
      <c r="BW981">
        <v>30</v>
      </c>
      <c r="BX981">
        <v>29</v>
      </c>
      <c r="BY981" s="5">
        <v>116</v>
      </c>
      <c r="BZ981" s="5">
        <v>116</v>
      </c>
      <c r="CA981" s="5">
        <v>118</v>
      </c>
      <c r="CB981" s="5">
        <v>116</v>
      </c>
      <c r="CC981" s="5">
        <v>116</v>
      </c>
      <c r="CD981" s="5">
        <v>118</v>
      </c>
      <c r="CE981">
        <v>29</v>
      </c>
      <c r="CF981">
        <v>27</v>
      </c>
      <c r="CG981">
        <v>30</v>
      </c>
      <c r="CH981">
        <v>28</v>
      </c>
      <c r="CI981">
        <v>27</v>
      </c>
      <c r="CJ981">
        <v>31</v>
      </c>
      <c r="CK981">
        <v>26</v>
      </c>
      <c r="CL981">
        <v>26</v>
      </c>
      <c r="CM981">
        <v>29</v>
      </c>
      <c r="CN981">
        <v>29</v>
      </c>
      <c r="CO981">
        <v>30</v>
      </c>
      <c r="CP981">
        <v>27</v>
      </c>
      <c r="CQ981">
        <v>29</v>
      </c>
      <c r="CR981">
        <v>27</v>
      </c>
      <c r="CS981">
        <v>30</v>
      </c>
      <c r="CT981">
        <v>28</v>
      </c>
      <c r="CU981">
        <v>27</v>
      </c>
      <c r="CV981">
        <v>31</v>
      </c>
      <c r="CW981">
        <v>26</v>
      </c>
      <c r="CX981">
        <v>26</v>
      </c>
      <c r="CY981">
        <v>29</v>
      </c>
      <c r="CZ981">
        <v>29</v>
      </c>
      <c r="DA981">
        <v>30</v>
      </c>
      <c r="DB981">
        <v>27</v>
      </c>
      <c r="DC981" s="5">
        <v>114</v>
      </c>
      <c r="DD981" s="5">
        <v>110</v>
      </c>
      <c r="DE981" s="5">
        <v>115</v>
      </c>
      <c r="DF981" s="5">
        <v>114</v>
      </c>
      <c r="DG981" s="5">
        <v>110</v>
      </c>
      <c r="DH981" s="5">
        <v>115</v>
      </c>
      <c r="DI981">
        <v>94</v>
      </c>
      <c r="DJ981">
        <v>90</v>
      </c>
      <c r="DK981">
        <v>97</v>
      </c>
      <c r="DL981">
        <v>93</v>
      </c>
      <c r="DM981">
        <v>90</v>
      </c>
      <c r="DN981">
        <v>100</v>
      </c>
      <c r="DO981">
        <v>87</v>
      </c>
      <c r="DP981">
        <v>84</v>
      </c>
      <c r="DQ981">
        <v>97</v>
      </c>
      <c r="DR981">
        <v>97</v>
      </c>
      <c r="DS981">
        <v>97</v>
      </c>
      <c r="DT981">
        <v>87</v>
      </c>
      <c r="DU981">
        <v>94</v>
      </c>
      <c r="DV981">
        <v>90</v>
      </c>
      <c r="DW981">
        <v>97</v>
      </c>
      <c r="DX981">
        <v>93</v>
      </c>
      <c r="DY981">
        <v>90</v>
      </c>
      <c r="DZ981">
        <v>100</v>
      </c>
      <c r="EA981">
        <v>87</v>
      </c>
      <c r="EB981">
        <v>84</v>
      </c>
      <c r="EC981">
        <v>97</v>
      </c>
      <c r="ED981">
        <v>97</v>
      </c>
      <c r="EE981">
        <v>97</v>
      </c>
      <c r="EF981">
        <v>87</v>
      </c>
      <c r="EG981" s="5">
        <v>4</v>
      </c>
      <c r="EH981" s="5">
        <v>4</v>
      </c>
      <c r="EI981" s="5">
        <v>4</v>
      </c>
      <c r="EJ981" s="5">
        <v>4</v>
      </c>
      <c r="EK981" s="5">
        <v>4</v>
      </c>
      <c r="EL981" s="5">
        <v>4</v>
      </c>
      <c r="EM981" s="5">
        <v>4</v>
      </c>
      <c r="EN981" s="5">
        <v>4</v>
      </c>
      <c r="EO981" s="5">
        <v>4</v>
      </c>
      <c r="EP981" s="5">
        <v>4</v>
      </c>
      <c r="EQ981" s="5">
        <v>4</v>
      </c>
      <c r="ER981" s="5">
        <v>4</v>
      </c>
      <c r="ES981" s="5">
        <v>4</v>
      </c>
      <c r="ET981" s="5">
        <v>4</v>
      </c>
      <c r="EU981" s="5">
        <v>4</v>
      </c>
      <c r="EV981" s="6">
        <v>1.9</v>
      </c>
      <c r="EW981" s="6">
        <v>1.7</v>
      </c>
      <c r="EX981" s="6">
        <v>1.2</v>
      </c>
      <c r="EY981" s="6">
        <v>1.1000000000000001</v>
      </c>
      <c r="EZ981" s="6">
        <v>31.9</v>
      </c>
      <c r="FA981" s="6">
        <v>16.5</v>
      </c>
      <c r="FB981" s="6">
        <v>18.100000000000001</v>
      </c>
      <c r="FC981" s="6">
        <v>29</v>
      </c>
      <c r="FD981" s="48">
        <v>31.9</v>
      </c>
      <c r="FE981" s="48">
        <v>16.5</v>
      </c>
      <c r="FF981" s="48">
        <v>18.100000000000001</v>
      </c>
      <c r="FG981" s="48">
        <v>29</v>
      </c>
    </row>
    <row r="982" spans="1:163" x14ac:dyDescent="0.25">
      <c r="A982" s="34" t="s">
        <v>1085</v>
      </c>
      <c r="B982" s="34" t="s">
        <v>1574</v>
      </c>
      <c r="C982" s="34" t="s">
        <v>1980</v>
      </c>
      <c r="D982" s="34" t="s">
        <v>2100</v>
      </c>
      <c r="E982" s="34" t="s">
        <v>1017</v>
      </c>
      <c r="F982" s="34" t="s">
        <v>1017</v>
      </c>
      <c r="G982" s="34" t="s">
        <v>1017</v>
      </c>
      <c r="H982" s="34" t="s">
        <v>1034</v>
      </c>
      <c r="I982" s="34" t="s">
        <v>4201</v>
      </c>
      <c r="J982" s="34" t="s">
        <v>4252</v>
      </c>
      <c r="K982" s="34" t="s">
        <v>962</v>
      </c>
      <c r="L982" s="34" t="s">
        <v>1017</v>
      </c>
      <c r="M982" s="34">
        <v>44.761000000943199</v>
      </c>
      <c r="N982" s="34">
        <v>-91.143000000000001</v>
      </c>
      <c r="O982" s="34" t="s">
        <v>4986</v>
      </c>
      <c r="P982" s="34" t="s">
        <v>3013</v>
      </c>
      <c r="Q982" s="47">
        <v>40634.166666666664</v>
      </c>
      <c r="R982" s="47"/>
      <c r="S982" s="6">
        <v>7.9</v>
      </c>
      <c r="T982" s="6" t="s">
        <v>1017</v>
      </c>
      <c r="U982" s="6" t="s">
        <v>1017</v>
      </c>
      <c r="V982" t="s">
        <v>1017</v>
      </c>
      <c r="W982" s="6" t="s">
        <v>1017</v>
      </c>
      <c r="X982" t="s">
        <v>1017</v>
      </c>
      <c r="Y982" t="s">
        <v>4489</v>
      </c>
      <c r="Z982" s="5">
        <v>21</v>
      </c>
      <c r="AA982" t="s">
        <v>1017</v>
      </c>
      <c r="AB982" t="s">
        <v>1017</v>
      </c>
      <c r="AC982" t="s">
        <v>1017</v>
      </c>
      <c r="AD982" t="s">
        <v>4489</v>
      </c>
      <c r="AE982" t="s">
        <v>1017</v>
      </c>
      <c r="AF982" t="s">
        <v>1017</v>
      </c>
      <c r="AG982" t="s">
        <v>1017</v>
      </c>
      <c r="AH982" t="s">
        <v>1017</v>
      </c>
      <c r="AI982" s="6">
        <v>10.45</v>
      </c>
      <c r="AJ982" s="6">
        <v>6.4214285714285717</v>
      </c>
      <c r="AK982" s="6">
        <v>6.76</v>
      </c>
      <c r="AL982" s="6">
        <v>8.6133333333333333</v>
      </c>
      <c r="AM982" s="6">
        <v>8.5333333333333332</v>
      </c>
      <c r="AN982" s="6">
        <v>5.5214285714285714</v>
      </c>
      <c r="AO982" s="6">
        <v>8.8785714285714281</v>
      </c>
      <c r="AP982" s="6">
        <v>6.3071428571428569</v>
      </c>
      <c r="AQ982" s="6">
        <v>11.566666666666666</v>
      </c>
      <c r="AR982" s="6">
        <v>6.7461538461538462</v>
      </c>
      <c r="AS982" s="6">
        <v>8.0928571428571434</v>
      </c>
      <c r="AT982" s="6">
        <v>6.5600000000000005</v>
      </c>
      <c r="AU982" s="48">
        <v>22.6</v>
      </c>
      <c r="AV982" s="48">
        <v>19.5</v>
      </c>
      <c r="AW982" s="48">
        <v>21</v>
      </c>
      <c r="AX982" s="6">
        <v>8.0611904761904807</v>
      </c>
      <c r="AY982" s="6">
        <v>7.3101190476190503</v>
      </c>
      <c r="AZ982" s="6">
        <v>8.2414194139194095</v>
      </c>
      <c r="BA982">
        <v>14</v>
      </c>
      <c r="BB982">
        <v>14</v>
      </c>
      <c r="BC982">
        <v>15</v>
      </c>
      <c r="BD982">
        <v>15</v>
      </c>
      <c r="BE982">
        <v>15</v>
      </c>
      <c r="BF982">
        <v>14</v>
      </c>
      <c r="BG982">
        <v>14</v>
      </c>
      <c r="BH982">
        <v>14</v>
      </c>
      <c r="BI982">
        <v>15</v>
      </c>
      <c r="BJ982">
        <v>13</v>
      </c>
      <c r="BK982">
        <v>14</v>
      </c>
      <c r="BL982">
        <v>15</v>
      </c>
      <c r="BM982">
        <v>14</v>
      </c>
      <c r="BN982">
        <v>14</v>
      </c>
      <c r="BO982">
        <v>15</v>
      </c>
      <c r="BP982">
        <v>15</v>
      </c>
      <c r="BQ982">
        <v>15</v>
      </c>
      <c r="BR982">
        <v>14</v>
      </c>
      <c r="BS982">
        <v>14</v>
      </c>
      <c r="BT982">
        <v>14</v>
      </c>
      <c r="BU982">
        <v>15</v>
      </c>
      <c r="BV982">
        <v>13</v>
      </c>
      <c r="BW982">
        <v>14</v>
      </c>
      <c r="BX982">
        <v>15</v>
      </c>
      <c r="BY982" s="5">
        <v>58</v>
      </c>
      <c r="BZ982" s="5">
        <v>57</v>
      </c>
      <c r="CA982" s="5">
        <v>57</v>
      </c>
      <c r="CB982" s="5">
        <v>58</v>
      </c>
      <c r="CC982" s="5">
        <v>57</v>
      </c>
      <c r="CD982" s="5">
        <v>57</v>
      </c>
      <c r="CE982">
        <v>14</v>
      </c>
      <c r="CF982">
        <v>14</v>
      </c>
      <c r="CG982">
        <v>15</v>
      </c>
      <c r="CH982">
        <v>15</v>
      </c>
      <c r="CI982">
        <v>15</v>
      </c>
      <c r="CJ982">
        <v>14</v>
      </c>
      <c r="CK982">
        <v>14</v>
      </c>
      <c r="CL982">
        <v>14</v>
      </c>
      <c r="CM982">
        <v>15</v>
      </c>
      <c r="CN982">
        <v>12</v>
      </c>
      <c r="CO982">
        <v>14</v>
      </c>
      <c r="CP982">
        <v>15</v>
      </c>
      <c r="CQ982">
        <v>14</v>
      </c>
      <c r="CR982">
        <v>14</v>
      </c>
      <c r="CS982">
        <v>15</v>
      </c>
      <c r="CT982">
        <v>15</v>
      </c>
      <c r="CU982">
        <v>15</v>
      </c>
      <c r="CV982">
        <v>14</v>
      </c>
      <c r="CW982">
        <v>14</v>
      </c>
      <c r="CX982">
        <v>14</v>
      </c>
      <c r="CY982">
        <v>15</v>
      </c>
      <c r="CZ982">
        <v>12</v>
      </c>
      <c r="DA982">
        <v>14</v>
      </c>
      <c r="DB982">
        <v>15</v>
      </c>
      <c r="DC982" s="5">
        <v>58</v>
      </c>
      <c r="DD982" s="5">
        <v>57</v>
      </c>
      <c r="DE982" s="5">
        <v>56</v>
      </c>
      <c r="DF982" s="5">
        <v>58</v>
      </c>
      <c r="DG982" s="5">
        <v>57</v>
      </c>
      <c r="DH982" s="5">
        <v>56</v>
      </c>
      <c r="DI982">
        <v>93</v>
      </c>
      <c r="DJ982">
        <v>93</v>
      </c>
      <c r="DK982">
        <v>94</v>
      </c>
      <c r="DL982">
        <v>100</v>
      </c>
      <c r="DM982">
        <v>100</v>
      </c>
      <c r="DN982">
        <v>93</v>
      </c>
      <c r="DO982">
        <v>93</v>
      </c>
      <c r="DP982">
        <v>88</v>
      </c>
      <c r="DQ982">
        <v>100</v>
      </c>
      <c r="DR982">
        <v>80</v>
      </c>
      <c r="DS982">
        <v>93</v>
      </c>
      <c r="DT982">
        <v>94</v>
      </c>
      <c r="DU982">
        <v>93</v>
      </c>
      <c r="DV982">
        <v>93</v>
      </c>
      <c r="DW982">
        <v>94</v>
      </c>
      <c r="DX982">
        <v>100</v>
      </c>
      <c r="DY982">
        <v>100</v>
      </c>
      <c r="DZ982">
        <v>93</v>
      </c>
      <c r="EA982">
        <v>93</v>
      </c>
      <c r="EB982">
        <v>88</v>
      </c>
      <c r="EC982">
        <v>100</v>
      </c>
      <c r="ED982">
        <v>80</v>
      </c>
      <c r="EE982">
        <v>93</v>
      </c>
      <c r="EF982">
        <v>94</v>
      </c>
      <c r="EG982" s="5">
        <v>4</v>
      </c>
      <c r="EH982" s="5">
        <v>4</v>
      </c>
      <c r="EI982" s="5">
        <v>4</v>
      </c>
      <c r="EJ982" s="5">
        <v>4</v>
      </c>
      <c r="EK982" s="5">
        <v>4</v>
      </c>
      <c r="EL982" s="5">
        <v>4</v>
      </c>
      <c r="EM982" s="5">
        <v>4</v>
      </c>
      <c r="EN982" s="5">
        <v>4</v>
      </c>
      <c r="EO982" s="5">
        <v>4</v>
      </c>
      <c r="EP982" s="5">
        <v>4</v>
      </c>
      <c r="EQ982" s="5">
        <v>4</v>
      </c>
      <c r="ER982" s="5">
        <v>4</v>
      </c>
      <c r="ES982" s="5">
        <v>4</v>
      </c>
      <c r="ET982" s="5">
        <v>4</v>
      </c>
      <c r="EU982" s="5">
        <v>4</v>
      </c>
      <c r="EV982" s="6">
        <v>2.4</v>
      </c>
      <c r="EW982" s="6">
        <v>1.5</v>
      </c>
      <c r="EX982" s="6">
        <v>1.8</v>
      </c>
      <c r="EY982" s="6">
        <v>1</v>
      </c>
      <c r="EZ982" s="6">
        <v>25.7</v>
      </c>
      <c r="FA982" s="6">
        <v>15.9</v>
      </c>
      <c r="FB982" s="6">
        <v>22</v>
      </c>
      <c r="FC982" s="6">
        <v>22.6</v>
      </c>
      <c r="FD982" s="48">
        <v>25.7</v>
      </c>
      <c r="FE982" s="48">
        <v>15.9</v>
      </c>
      <c r="FF982" s="48">
        <v>22</v>
      </c>
      <c r="FG982" s="48">
        <v>22.6</v>
      </c>
    </row>
    <row r="983" spans="1:163" x14ac:dyDescent="0.25">
      <c r="A983" s="34" t="s">
        <v>1085</v>
      </c>
      <c r="B983" s="34" t="s">
        <v>1575</v>
      </c>
      <c r="C983" s="34" t="s">
        <v>1017</v>
      </c>
      <c r="D983" s="34" t="s">
        <v>1017</v>
      </c>
      <c r="E983" s="34" t="s">
        <v>1017</v>
      </c>
      <c r="F983" s="34" t="s">
        <v>1017</v>
      </c>
      <c r="G983" s="34" t="s">
        <v>1017</v>
      </c>
      <c r="H983" s="34" t="s">
        <v>1034</v>
      </c>
      <c r="I983" s="34" t="s">
        <v>4201</v>
      </c>
      <c r="J983" s="34" t="s">
        <v>4264</v>
      </c>
      <c r="K983" s="34" t="s">
        <v>963</v>
      </c>
      <c r="L983" s="34" t="s">
        <v>1017</v>
      </c>
      <c r="M983" s="34">
        <v>45.563000000942999</v>
      </c>
      <c r="N983" s="34">
        <v>-88.808800000000005</v>
      </c>
      <c r="O983" s="34" t="s">
        <v>4012</v>
      </c>
      <c r="P983" s="34" t="s">
        <v>3014</v>
      </c>
      <c r="Q983" s="47">
        <v>38018.166666666664</v>
      </c>
      <c r="R983" s="47"/>
      <c r="S983" s="6" t="s">
        <v>1017</v>
      </c>
      <c r="T983" s="6">
        <v>5.2</v>
      </c>
      <c r="U983" s="6" t="s">
        <v>1017</v>
      </c>
      <c r="V983" t="s">
        <v>4486</v>
      </c>
      <c r="W983" s="6" t="s">
        <v>1017</v>
      </c>
      <c r="X983" t="s">
        <v>4486</v>
      </c>
      <c r="Y983" t="s">
        <v>4539</v>
      </c>
      <c r="Z983" t="s">
        <v>1017</v>
      </c>
      <c r="AA983" s="5">
        <v>18</v>
      </c>
      <c r="AB983" t="s">
        <v>1017</v>
      </c>
      <c r="AC983" t="s">
        <v>4486</v>
      </c>
      <c r="AD983" t="s">
        <v>4539</v>
      </c>
      <c r="AE983" t="s">
        <v>1017</v>
      </c>
      <c r="AF983" t="s">
        <v>1017</v>
      </c>
      <c r="AG983" t="s">
        <v>1017</v>
      </c>
      <c r="AH983" t="s">
        <v>1017</v>
      </c>
      <c r="AI983" s="6">
        <v>6.7088888888888887</v>
      </c>
      <c r="AJ983" s="6">
        <v>5.0909090909090908</v>
      </c>
      <c r="AK983" s="6">
        <v>5.2615384615384615</v>
      </c>
      <c r="AL983" s="6">
        <v>3.9692307692307693</v>
      </c>
      <c r="AM983" s="6">
        <v>4.4142857142857146</v>
      </c>
      <c r="AN983" s="6">
        <v>4.3928571428571432</v>
      </c>
      <c r="AO983" s="6">
        <v>6.4818181818181824</v>
      </c>
      <c r="AP983" s="6">
        <v>4.37</v>
      </c>
      <c r="AQ983" s="6">
        <v>5.2200000000000006</v>
      </c>
      <c r="AR983" s="6">
        <v>4.41</v>
      </c>
      <c r="AS983" s="6">
        <v>5.9300000000000006</v>
      </c>
      <c r="AT983" s="6">
        <v>6.0142857142857142</v>
      </c>
      <c r="AU983" s="48">
        <v>22.7</v>
      </c>
      <c r="AV983" s="48">
        <v>16.600000000000001</v>
      </c>
      <c r="AW983" s="48">
        <v>14.6</v>
      </c>
      <c r="AX983" s="6">
        <v>5.2576418026417997</v>
      </c>
      <c r="AY983" s="6">
        <v>4.9147402597402596</v>
      </c>
      <c r="AZ983" s="6">
        <v>5.3935714285714296</v>
      </c>
      <c r="BA983">
        <v>45</v>
      </c>
      <c r="BB983">
        <v>11</v>
      </c>
      <c r="BC983">
        <v>13</v>
      </c>
      <c r="BD983">
        <v>13</v>
      </c>
      <c r="BE983">
        <v>14</v>
      </c>
      <c r="BF983">
        <v>14</v>
      </c>
      <c r="BG983">
        <v>11</v>
      </c>
      <c r="BH983">
        <v>10</v>
      </c>
      <c r="BI983">
        <v>15</v>
      </c>
      <c r="BJ983">
        <v>10</v>
      </c>
      <c r="BK983">
        <v>10</v>
      </c>
      <c r="BL983">
        <v>7</v>
      </c>
      <c r="BM983">
        <v>45</v>
      </c>
      <c r="BN983">
        <v>11</v>
      </c>
      <c r="BO983">
        <v>13</v>
      </c>
      <c r="BP983">
        <v>13</v>
      </c>
      <c r="BQ983">
        <v>14</v>
      </c>
      <c r="BR983">
        <v>14</v>
      </c>
      <c r="BS983">
        <v>11</v>
      </c>
      <c r="BT983">
        <v>10</v>
      </c>
      <c r="BU983">
        <v>15</v>
      </c>
      <c r="BV983">
        <v>10</v>
      </c>
      <c r="BW983">
        <v>10</v>
      </c>
      <c r="BX983">
        <v>7</v>
      </c>
      <c r="BY983" s="5">
        <v>82</v>
      </c>
      <c r="BZ983" s="5">
        <v>49</v>
      </c>
      <c r="CA983" s="5">
        <v>42</v>
      </c>
      <c r="CB983" s="5">
        <v>82</v>
      </c>
      <c r="CC983" s="5">
        <v>49</v>
      </c>
      <c r="CD983" s="5">
        <v>42</v>
      </c>
      <c r="CE983">
        <v>45</v>
      </c>
      <c r="CF983">
        <v>11</v>
      </c>
      <c r="CG983">
        <v>13</v>
      </c>
      <c r="CH983">
        <v>13</v>
      </c>
      <c r="CI983">
        <v>14</v>
      </c>
      <c r="CJ983">
        <v>14</v>
      </c>
      <c r="CK983">
        <v>11</v>
      </c>
      <c r="CL983">
        <v>10</v>
      </c>
      <c r="CM983">
        <v>15</v>
      </c>
      <c r="CN983">
        <v>10</v>
      </c>
      <c r="CO983">
        <v>10</v>
      </c>
      <c r="CP983">
        <v>7</v>
      </c>
      <c r="CQ983">
        <v>45</v>
      </c>
      <c r="CR983">
        <v>11</v>
      </c>
      <c r="CS983">
        <v>13</v>
      </c>
      <c r="CT983">
        <v>13</v>
      </c>
      <c r="CU983">
        <v>14</v>
      </c>
      <c r="CV983">
        <v>14</v>
      </c>
      <c r="CW983">
        <v>11</v>
      </c>
      <c r="CX983">
        <v>10</v>
      </c>
      <c r="CY983">
        <v>15</v>
      </c>
      <c r="CZ983">
        <v>10</v>
      </c>
      <c r="DA983">
        <v>10</v>
      </c>
      <c r="DB983">
        <v>7</v>
      </c>
      <c r="DC983" s="5">
        <v>82</v>
      </c>
      <c r="DD983" s="5">
        <v>49</v>
      </c>
      <c r="DE983" s="5">
        <v>42</v>
      </c>
      <c r="DF983" s="5">
        <v>82</v>
      </c>
      <c r="DG983" s="5">
        <v>49</v>
      </c>
      <c r="DH983" s="5">
        <v>42</v>
      </c>
      <c r="DI983">
        <v>94</v>
      </c>
      <c r="DJ983">
        <v>73</v>
      </c>
      <c r="DK983">
        <v>81</v>
      </c>
      <c r="DL983">
        <v>87</v>
      </c>
      <c r="DM983">
        <v>93</v>
      </c>
      <c r="DN983">
        <v>93</v>
      </c>
      <c r="DO983">
        <v>73</v>
      </c>
      <c r="DP983">
        <v>63</v>
      </c>
      <c r="DQ983">
        <v>100</v>
      </c>
      <c r="DR983">
        <v>67</v>
      </c>
      <c r="DS983">
        <v>67</v>
      </c>
      <c r="DT983">
        <v>44</v>
      </c>
      <c r="DU983">
        <v>94</v>
      </c>
      <c r="DV983">
        <v>73</v>
      </c>
      <c r="DW983">
        <v>81</v>
      </c>
      <c r="DX983">
        <v>87</v>
      </c>
      <c r="DY983">
        <v>93</v>
      </c>
      <c r="DZ983">
        <v>93</v>
      </c>
      <c r="EA983">
        <v>73</v>
      </c>
      <c r="EB983">
        <v>63</v>
      </c>
      <c r="EC983">
        <v>100</v>
      </c>
      <c r="ED983">
        <v>67</v>
      </c>
      <c r="EE983">
        <v>67</v>
      </c>
      <c r="EF983">
        <v>44</v>
      </c>
      <c r="EG983" s="5">
        <v>4</v>
      </c>
      <c r="EH983" s="5">
        <v>3</v>
      </c>
      <c r="EI983" s="5">
        <v>1</v>
      </c>
      <c r="EJ983" s="5">
        <v>4</v>
      </c>
      <c r="EK983" s="5">
        <v>4</v>
      </c>
      <c r="EL983" s="5">
        <v>3</v>
      </c>
      <c r="EM983" s="5">
        <v>4</v>
      </c>
      <c r="EN983" s="5">
        <v>4</v>
      </c>
      <c r="EO983" s="5">
        <v>3</v>
      </c>
      <c r="EP983" s="5">
        <v>3</v>
      </c>
      <c r="EQ983" s="5">
        <v>2</v>
      </c>
      <c r="ER983" s="5">
        <v>1</v>
      </c>
      <c r="ES983" s="5">
        <v>3</v>
      </c>
      <c r="ET983" s="5">
        <v>2</v>
      </c>
      <c r="EU983" s="5">
        <v>1</v>
      </c>
      <c r="EV983" s="6">
        <v>0.8</v>
      </c>
      <c r="EW983" s="6">
        <v>0.6</v>
      </c>
      <c r="EX983" s="6">
        <v>0.1</v>
      </c>
      <c r="EY983" s="6">
        <v>0.3</v>
      </c>
      <c r="EZ983" s="6">
        <v>22.9</v>
      </c>
      <c r="FA983" s="6">
        <v>12.2</v>
      </c>
      <c r="FB983" s="6">
        <v>16.600000000000001</v>
      </c>
      <c r="FC983" s="6">
        <v>16.600000000000001</v>
      </c>
      <c r="FD983" s="48">
        <v>22.9</v>
      </c>
      <c r="FE983" s="48">
        <v>12.2</v>
      </c>
      <c r="FF983" s="48">
        <v>16.600000000000001</v>
      </c>
      <c r="FG983" s="48">
        <v>16.600000000000001</v>
      </c>
    </row>
    <row r="984" spans="1:163" x14ac:dyDescent="0.25">
      <c r="A984" s="34" t="s">
        <v>1085</v>
      </c>
      <c r="B984" s="34" t="s">
        <v>1576</v>
      </c>
      <c r="C984" s="34" t="s">
        <v>1981</v>
      </c>
      <c r="D984" s="34" t="s">
        <v>1017</v>
      </c>
      <c r="E984" s="34" t="s">
        <v>1017</v>
      </c>
      <c r="F984" s="34" t="s">
        <v>1017</v>
      </c>
      <c r="G984" s="34" t="s">
        <v>1017</v>
      </c>
      <c r="H984" s="34" t="s">
        <v>1034</v>
      </c>
      <c r="I984" s="34" t="s">
        <v>4201</v>
      </c>
      <c r="J984" s="34" t="s">
        <v>4299</v>
      </c>
      <c r="K984" s="34" t="s">
        <v>964</v>
      </c>
      <c r="L984" s="34" t="s">
        <v>1017</v>
      </c>
      <c r="M984" s="34">
        <v>42.693000000940295</v>
      </c>
      <c r="N984" s="34">
        <v>-90.698000000000008</v>
      </c>
      <c r="O984" s="34" t="s">
        <v>4013</v>
      </c>
      <c r="P984" s="34" t="s">
        <v>3015</v>
      </c>
      <c r="Q984" s="47">
        <v>36166.166666666664</v>
      </c>
      <c r="R984" s="47"/>
      <c r="S984" s="6">
        <v>8.6999999999999993</v>
      </c>
      <c r="T984" s="6" t="s">
        <v>1017</v>
      </c>
      <c r="U984" s="6" t="s">
        <v>1017</v>
      </c>
      <c r="V984" t="s">
        <v>1017</v>
      </c>
      <c r="W984" s="6">
        <v>9</v>
      </c>
      <c r="X984" t="s">
        <v>4487</v>
      </c>
      <c r="Y984" t="s">
        <v>4490</v>
      </c>
      <c r="Z984" s="5">
        <v>21</v>
      </c>
      <c r="AA984" t="s">
        <v>1017</v>
      </c>
      <c r="AB984" s="5">
        <v>20</v>
      </c>
      <c r="AC984" t="s">
        <v>4487</v>
      </c>
      <c r="AD984" t="s">
        <v>4490</v>
      </c>
      <c r="AE984" t="s">
        <v>1017</v>
      </c>
      <c r="AF984" t="s">
        <v>1017</v>
      </c>
      <c r="AG984" t="s">
        <v>1017</v>
      </c>
      <c r="AH984" t="s">
        <v>1017</v>
      </c>
      <c r="AI984" s="6">
        <v>10.087096774193549</v>
      </c>
      <c r="AJ984" s="6">
        <v>7.7785714285714285</v>
      </c>
      <c r="AK984" s="6">
        <v>8.39</v>
      </c>
      <c r="AL984" s="6">
        <v>10.293103448275863</v>
      </c>
      <c r="AM984" s="6">
        <v>10.358620689655172</v>
      </c>
      <c r="AN984" s="6">
        <v>7.706666666666667</v>
      </c>
      <c r="AO984" s="6">
        <v>9.4920000000000009</v>
      </c>
      <c r="AP984" s="6">
        <v>8.0640000000000001</v>
      </c>
      <c r="AQ984" s="6">
        <v>9.968</v>
      </c>
      <c r="AR984" s="6">
        <v>6.78</v>
      </c>
      <c r="AS984" s="6">
        <v>7.4043478260869566</v>
      </c>
      <c r="AT984" s="6">
        <v>8.4433333333333334</v>
      </c>
      <c r="AU984" s="48">
        <v>21.8</v>
      </c>
      <c r="AV984" s="48">
        <v>18.8</v>
      </c>
      <c r="AW984" s="48">
        <v>21.5</v>
      </c>
      <c r="AX984" s="6">
        <v>9.1371929127602094</v>
      </c>
      <c r="AY984" s="6">
        <v>8.9053218390804592</v>
      </c>
      <c r="AZ984" s="6">
        <v>8.1489202898550701</v>
      </c>
      <c r="BA984">
        <v>31</v>
      </c>
      <c r="BB984">
        <v>28</v>
      </c>
      <c r="BC984">
        <v>30</v>
      </c>
      <c r="BD984">
        <v>29</v>
      </c>
      <c r="BE984">
        <v>29</v>
      </c>
      <c r="BF984">
        <v>30</v>
      </c>
      <c r="BG984">
        <v>25</v>
      </c>
      <c r="BH984">
        <v>25</v>
      </c>
      <c r="BI984">
        <v>25</v>
      </c>
      <c r="BJ984">
        <v>25</v>
      </c>
      <c r="BK984">
        <v>23</v>
      </c>
      <c r="BL984">
        <v>30</v>
      </c>
      <c r="BM984">
        <v>31</v>
      </c>
      <c r="BN984">
        <v>28</v>
      </c>
      <c r="BO984">
        <v>30</v>
      </c>
      <c r="BP984">
        <v>29</v>
      </c>
      <c r="BQ984">
        <v>29</v>
      </c>
      <c r="BR984">
        <v>30</v>
      </c>
      <c r="BS984">
        <v>25</v>
      </c>
      <c r="BT984">
        <v>25</v>
      </c>
      <c r="BU984">
        <v>25</v>
      </c>
      <c r="BV984">
        <v>25</v>
      </c>
      <c r="BW984">
        <v>23</v>
      </c>
      <c r="BX984">
        <v>30</v>
      </c>
      <c r="BY984" s="5">
        <v>118</v>
      </c>
      <c r="BZ984" s="5">
        <v>109</v>
      </c>
      <c r="CA984" s="5">
        <v>103</v>
      </c>
      <c r="CB984" s="5">
        <v>118</v>
      </c>
      <c r="CC984" s="5">
        <v>109</v>
      </c>
      <c r="CD984" s="5">
        <v>103</v>
      </c>
      <c r="CE984">
        <v>30</v>
      </c>
      <c r="CF984">
        <v>28</v>
      </c>
      <c r="CG984">
        <v>30</v>
      </c>
      <c r="CH984">
        <v>29</v>
      </c>
      <c r="CI984">
        <v>29</v>
      </c>
      <c r="CJ984">
        <v>26</v>
      </c>
      <c r="CK984">
        <v>25</v>
      </c>
      <c r="CL984">
        <v>25</v>
      </c>
      <c r="CM984">
        <v>24</v>
      </c>
      <c r="CN984">
        <v>23</v>
      </c>
      <c r="CO984">
        <v>23</v>
      </c>
      <c r="CP984">
        <v>27</v>
      </c>
      <c r="CQ984">
        <v>30</v>
      </c>
      <c r="CR984">
        <v>28</v>
      </c>
      <c r="CS984">
        <v>30</v>
      </c>
      <c r="CT984">
        <v>29</v>
      </c>
      <c r="CU984">
        <v>29</v>
      </c>
      <c r="CV984">
        <v>26</v>
      </c>
      <c r="CW984">
        <v>25</v>
      </c>
      <c r="CX984">
        <v>25</v>
      </c>
      <c r="CY984">
        <v>24</v>
      </c>
      <c r="CZ984">
        <v>23</v>
      </c>
      <c r="DA984">
        <v>23</v>
      </c>
      <c r="DB984">
        <v>27</v>
      </c>
      <c r="DC984" s="5">
        <v>117</v>
      </c>
      <c r="DD984" s="5">
        <v>105</v>
      </c>
      <c r="DE984" s="5">
        <v>97</v>
      </c>
      <c r="DF984" s="5">
        <v>117</v>
      </c>
      <c r="DG984" s="5">
        <v>105</v>
      </c>
      <c r="DH984" s="5">
        <v>97</v>
      </c>
      <c r="DI984">
        <v>97</v>
      </c>
      <c r="DJ984">
        <v>93</v>
      </c>
      <c r="DK984">
        <v>97</v>
      </c>
      <c r="DL984">
        <v>97</v>
      </c>
      <c r="DM984">
        <v>97</v>
      </c>
      <c r="DN984">
        <v>84</v>
      </c>
      <c r="DO984">
        <v>83</v>
      </c>
      <c r="DP984">
        <v>81</v>
      </c>
      <c r="DQ984">
        <v>80</v>
      </c>
      <c r="DR984">
        <v>77</v>
      </c>
      <c r="DS984">
        <v>74</v>
      </c>
      <c r="DT984">
        <v>87</v>
      </c>
      <c r="DU984">
        <v>97</v>
      </c>
      <c r="DV984">
        <v>93</v>
      </c>
      <c r="DW984">
        <v>97</v>
      </c>
      <c r="DX984">
        <v>97</v>
      </c>
      <c r="DY984">
        <v>97</v>
      </c>
      <c r="DZ984">
        <v>84</v>
      </c>
      <c r="EA984">
        <v>83</v>
      </c>
      <c r="EB984">
        <v>81</v>
      </c>
      <c r="EC984">
        <v>80</v>
      </c>
      <c r="ED984">
        <v>77</v>
      </c>
      <c r="EE984">
        <v>74</v>
      </c>
      <c r="EF984">
        <v>87</v>
      </c>
      <c r="EG984" s="5">
        <v>4</v>
      </c>
      <c r="EH984" s="5">
        <v>4</v>
      </c>
      <c r="EI984" s="5">
        <v>4</v>
      </c>
      <c r="EJ984" s="5">
        <v>4</v>
      </c>
      <c r="EK984" s="5">
        <v>4</v>
      </c>
      <c r="EL984" s="5">
        <v>4</v>
      </c>
      <c r="EM984" s="5">
        <v>4</v>
      </c>
      <c r="EN984" s="5">
        <v>4</v>
      </c>
      <c r="EO984" s="5">
        <v>4</v>
      </c>
      <c r="EP984" s="5">
        <v>4</v>
      </c>
      <c r="EQ984" s="5">
        <v>4</v>
      </c>
      <c r="ER984" s="5">
        <v>3</v>
      </c>
      <c r="ES984" s="5">
        <v>4</v>
      </c>
      <c r="ET984" s="5">
        <v>4</v>
      </c>
      <c r="EU984" s="5">
        <v>3</v>
      </c>
      <c r="EV984" s="6">
        <v>3.1</v>
      </c>
      <c r="EW984" s="6">
        <v>0.6</v>
      </c>
      <c r="EX984" s="6">
        <v>1.5</v>
      </c>
      <c r="EY984" s="6">
        <v>0.9</v>
      </c>
      <c r="EZ984" s="6">
        <v>29</v>
      </c>
      <c r="FA984" s="6">
        <v>18.600000000000001</v>
      </c>
      <c r="FB984" s="6">
        <v>17.899999999999999</v>
      </c>
      <c r="FC984" s="6">
        <v>29.1</v>
      </c>
      <c r="FD984" s="48">
        <v>29</v>
      </c>
      <c r="FE984" s="48">
        <v>18.600000000000001</v>
      </c>
      <c r="FF984" s="48">
        <v>17.899999999999999</v>
      </c>
      <c r="FG984" s="48">
        <v>29.1</v>
      </c>
    </row>
    <row r="985" spans="1:163" x14ac:dyDescent="0.25">
      <c r="A985" s="34" t="s">
        <v>1085</v>
      </c>
      <c r="B985" s="34" t="s">
        <v>1577</v>
      </c>
      <c r="C985" s="34" t="s">
        <v>1719</v>
      </c>
      <c r="D985" s="34" t="s">
        <v>2023</v>
      </c>
      <c r="E985" s="34" t="s">
        <v>1017</v>
      </c>
      <c r="F985" s="34" t="s">
        <v>1017</v>
      </c>
      <c r="G985" s="34" t="s">
        <v>1017</v>
      </c>
      <c r="H985" s="34" t="s">
        <v>1034</v>
      </c>
      <c r="I985" s="34" t="s">
        <v>4201</v>
      </c>
      <c r="J985" s="34" t="s">
        <v>4268</v>
      </c>
      <c r="K985" s="34" t="s">
        <v>965</v>
      </c>
      <c r="L985" s="34" t="s">
        <v>1017</v>
      </c>
      <c r="M985" s="34">
        <v>42.504722000000001</v>
      </c>
      <c r="N985" s="34">
        <v>-87.809300000000007</v>
      </c>
      <c r="O985" s="34" t="s">
        <v>4014</v>
      </c>
      <c r="P985" s="34" t="s">
        <v>3016</v>
      </c>
      <c r="Q985" s="47">
        <v>35524.166666666664</v>
      </c>
      <c r="R985" s="47"/>
      <c r="S985" s="6">
        <v>9</v>
      </c>
      <c r="T985" s="6" t="s">
        <v>1017</v>
      </c>
      <c r="U985" s="6" t="s">
        <v>1017</v>
      </c>
      <c r="V985" t="s">
        <v>1017</v>
      </c>
      <c r="W985" s="6" t="s">
        <v>1017</v>
      </c>
      <c r="X985" t="s">
        <v>1017</v>
      </c>
      <c r="Y985" t="s">
        <v>4489</v>
      </c>
      <c r="Z985" s="5">
        <v>23</v>
      </c>
      <c r="AA985" t="s">
        <v>1017</v>
      </c>
      <c r="AB985" t="s">
        <v>1017</v>
      </c>
      <c r="AC985" t="s">
        <v>1017</v>
      </c>
      <c r="AD985" t="s">
        <v>4489</v>
      </c>
      <c r="AE985" t="s">
        <v>1017</v>
      </c>
      <c r="AF985" t="s">
        <v>1017</v>
      </c>
      <c r="AG985" t="s">
        <v>1017</v>
      </c>
      <c r="AH985" t="s">
        <v>1017</v>
      </c>
      <c r="AI985" s="6">
        <v>9.806451612903226</v>
      </c>
      <c r="AJ985" s="6">
        <v>7.1551724137931032</v>
      </c>
      <c r="AK985" s="6">
        <v>9.5551724137931036</v>
      </c>
      <c r="AL985" s="6">
        <v>11.225</v>
      </c>
      <c r="AM985" s="6">
        <v>9.8103448275862064</v>
      </c>
      <c r="AN985" s="6">
        <v>8.0548387096774192</v>
      </c>
      <c r="AO985" s="6">
        <v>9.1999999999999993</v>
      </c>
      <c r="AP985" s="6">
        <v>7.8239999999999998</v>
      </c>
      <c r="AQ985" s="6">
        <v>10.311111111111112</v>
      </c>
      <c r="AR985" s="6">
        <v>7.0571428571428569</v>
      </c>
      <c r="AS985" s="6">
        <v>8.6516129032258071</v>
      </c>
      <c r="AT985" s="6">
        <v>8.85</v>
      </c>
      <c r="AU985" s="48">
        <v>25.5</v>
      </c>
      <c r="AV985" s="48">
        <v>22</v>
      </c>
      <c r="AW985" s="48">
        <v>21.9</v>
      </c>
      <c r="AX985" s="6">
        <v>9.4354491101223594</v>
      </c>
      <c r="AY985" s="6">
        <v>8.7222958843159102</v>
      </c>
      <c r="AZ985" s="6">
        <v>8.7174667178699394</v>
      </c>
      <c r="BA985">
        <v>31</v>
      </c>
      <c r="BB985">
        <v>29</v>
      </c>
      <c r="BC985">
        <v>29</v>
      </c>
      <c r="BD985">
        <v>28</v>
      </c>
      <c r="BE985">
        <v>29</v>
      </c>
      <c r="BF985">
        <v>31</v>
      </c>
      <c r="BG985">
        <v>30</v>
      </c>
      <c r="BH985">
        <v>25</v>
      </c>
      <c r="BI985">
        <v>27</v>
      </c>
      <c r="BJ985">
        <v>28</v>
      </c>
      <c r="BK985">
        <v>31</v>
      </c>
      <c r="BL985">
        <v>30</v>
      </c>
      <c r="BM985">
        <v>31</v>
      </c>
      <c r="BN985">
        <v>29</v>
      </c>
      <c r="BO985">
        <v>29</v>
      </c>
      <c r="BP985">
        <v>28</v>
      </c>
      <c r="BQ985">
        <v>29</v>
      </c>
      <c r="BR985">
        <v>31</v>
      </c>
      <c r="BS985">
        <v>30</v>
      </c>
      <c r="BT985">
        <v>25</v>
      </c>
      <c r="BU985">
        <v>27</v>
      </c>
      <c r="BV985">
        <v>28</v>
      </c>
      <c r="BW985">
        <v>31</v>
      </c>
      <c r="BX985">
        <v>30</v>
      </c>
      <c r="BY985" s="5">
        <v>117</v>
      </c>
      <c r="BZ985" s="5">
        <v>115</v>
      </c>
      <c r="CA985" s="5">
        <v>116</v>
      </c>
      <c r="CB985" s="5">
        <v>117</v>
      </c>
      <c r="CC985" s="5">
        <v>115</v>
      </c>
      <c r="CD985" s="5">
        <v>116</v>
      </c>
      <c r="CE985">
        <v>31</v>
      </c>
      <c r="CF985">
        <v>29</v>
      </c>
      <c r="CG985">
        <v>28</v>
      </c>
      <c r="CH985">
        <v>28</v>
      </c>
      <c r="CI985">
        <v>28</v>
      </c>
      <c r="CJ985">
        <v>31</v>
      </c>
      <c r="CK985">
        <v>30</v>
      </c>
      <c r="CL985">
        <v>25</v>
      </c>
      <c r="CM985">
        <v>25</v>
      </c>
      <c r="CN985">
        <v>28</v>
      </c>
      <c r="CO985">
        <v>31</v>
      </c>
      <c r="CP985">
        <v>29</v>
      </c>
      <c r="CQ985">
        <v>31</v>
      </c>
      <c r="CR985">
        <v>29</v>
      </c>
      <c r="CS985">
        <v>28</v>
      </c>
      <c r="CT985">
        <v>28</v>
      </c>
      <c r="CU985">
        <v>28</v>
      </c>
      <c r="CV985">
        <v>31</v>
      </c>
      <c r="CW985">
        <v>30</v>
      </c>
      <c r="CX985">
        <v>25</v>
      </c>
      <c r="CY985">
        <v>25</v>
      </c>
      <c r="CZ985">
        <v>28</v>
      </c>
      <c r="DA985">
        <v>31</v>
      </c>
      <c r="DB985">
        <v>29</v>
      </c>
      <c r="DC985" s="5">
        <v>116</v>
      </c>
      <c r="DD985" s="5">
        <v>114</v>
      </c>
      <c r="DE985" s="5">
        <v>113</v>
      </c>
      <c r="DF985" s="5">
        <v>116</v>
      </c>
      <c r="DG985" s="5">
        <v>114</v>
      </c>
      <c r="DH985" s="5">
        <v>113</v>
      </c>
      <c r="DI985">
        <v>100</v>
      </c>
      <c r="DJ985">
        <v>97</v>
      </c>
      <c r="DK985">
        <v>90</v>
      </c>
      <c r="DL985">
        <v>93</v>
      </c>
      <c r="DM985">
        <v>93</v>
      </c>
      <c r="DN985">
        <v>100</v>
      </c>
      <c r="DO985">
        <v>100</v>
      </c>
      <c r="DP985">
        <v>81</v>
      </c>
      <c r="DQ985">
        <v>83</v>
      </c>
      <c r="DR985">
        <v>93</v>
      </c>
      <c r="DS985">
        <v>100</v>
      </c>
      <c r="DT985">
        <v>94</v>
      </c>
      <c r="DU985">
        <v>100</v>
      </c>
      <c r="DV985">
        <v>97</v>
      </c>
      <c r="DW985">
        <v>90</v>
      </c>
      <c r="DX985">
        <v>93</v>
      </c>
      <c r="DY985">
        <v>93</v>
      </c>
      <c r="DZ985">
        <v>100</v>
      </c>
      <c r="EA985">
        <v>100</v>
      </c>
      <c r="EB985">
        <v>81</v>
      </c>
      <c r="EC985">
        <v>83</v>
      </c>
      <c r="ED985">
        <v>93</v>
      </c>
      <c r="EE985">
        <v>100</v>
      </c>
      <c r="EF985">
        <v>94</v>
      </c>
      <c r="EG985" s="5">
        <v>4</v>
      </c>
      <c r="EH985" s="5">
        <v>4</v>
      </c>
      <c r="EI985" s="5">
        <v>4</v>
      </c>
      <c r="EJ985" s="5">
        <v>4</v>
      </c>
      <c r="EK985" s="5">
        <v>4</v>
      </c>
      <c r="EL985" s="5">
        <v>4</v>
      </c>
      <c r="EM985" s="5">
        <v>4</v>
      </c>
      <c r="EN985" s="5">
        <v>4</v>
      </c>
      <c r="EO985" s="5">
        <v>4</v>
      </c>
      <c r="EP985" s="5">
        <v>4</v>
      </c>
      <c r="EQ985" s="5">
        <v>4</v>
      </c>
      <c r="ER985" s="5">
        <v>4</v>
      </c>
      <c r="ES985" s="5">
        <v>4</v>
      </c>
      <c r="ET985" s="5">
        <v>4</v>
      </c>
      <c r="EU985" s="5">
        <v>4</v>
      </c>
      <c r="EV985" s="6">
        <v>1.7</v>
      </c>
      <c r="EW985" s="6">
        <v>1.5</v>
      </c>
      <c r="EX985" s="6">
        <v>1.9</v>
      </c>
      <c r="EY985" s="6">
        <v>1.7</v>
      </c>
      <c r="EZ985" s="6">
        <v>25.5</v>
      </c>
      <c r="FA985" s="6">
        <v>22</v>
      </c>
      <c r="FB985" s="6">
        <v>21</v>
      </c>
      <c r="FC985" s="6">
        <v>32.700000000000003</v>
      </c>
      <c r="FD985" s="48">
        <v>25.5</v>
      </c>
      <c r="FE985" s="48">
        <v>22</v>
      </c>
      <c r="FF985" s="48">
        <v>21</v>
      </c>
      <c r="FG985" s="48">
        <v>32.700000000000003</v>
      </c>
    </row>
    <row r="986" spans="1:163" x14ac:dyDescent="0.25">
      <c r="A986" s="34" t="s">
        <v>1085</v>
      </c>
      <c r="B986" s="34" t="s">
        <v>1578</v>
      </c>
      <c r="C986" s="34" t="s">
        <v>1982</v>
      </c>
      <c r="D986" s="34" t="s">
        <v>1017</v>
      </c>
      <c r="E986" s="34" t="s">
        <v>1017</v>
      </c>
      <c r="F986" s="34" t="s">
        <v>1017</v>
      </c>
      <c r="G986" s="34" t="s">
        <v>1017</v>
      </c>
      <c r="H986" s="34" t="s">
        <v>1034</v>
      </c>
      <c r="I986" s="34" t="s">
        <v>4201</v>
      </c>
      <c r="J986" s="34" t="s">
        <v>4270</v>
      </c>
      <c r="K986" s="34" t="s">
        <v>966</v>
      </c>
      <c r="L986" s="34" t="s">
        <v>1017</v>
      </c>
      <c r="M986" s="34">
        <v>43.777500000942496</v>
      </c>
      <c r="N986" s="34">
        <v>-91.226900000000001</v>
      </c>
      <c r="O986" s="34" t="s">
        <v>4015</v>
      </c>
      <c r="P986" s="34" t="s">
        <v>3017</v>
      </c>
      <c r="Q986" s="47">
        <v>38693.166666666664</v>
      </c>
      <c r="R986" s="47"/>
      <c r="S986" s="6">
        <v>8.1999999999999993</v>
      </c>
      <c r="T986" s="6" t="s">
        <v>1017</v>
      </c>
      <c r="U986" s="6" t="s">
        <v>1017</v>
      </c>
      <c r="V986" t="s">
        <v>1017</v>
      </c>
      <c r="W986" s="6" t="s">
        <v>1017</v>
      </c>
      <c r="X986" t="s">
        <v>1017</v>
      </c>
      <c r="Y986" t="s">
        <v>4489</v>
      </c>
      <c r="Z986" s="5">
        <v>21</v>
      </c>
      <c r="AA986" t="s">
        <v>1017</v>
      </c>
      <c r="AB986" t="s">
        <v>1017</v>
      </c>
      <c r="AC986" t="s">
        <v>1017</v>
      </c>
      <c r="AD986" t="s">
        <v>4489</v>
      </c>
      <c r="AE986" t="s">
        <v>1017</v>
      </c>
      <c r="AF986" t="s">
        <v>1017</v>
      </c>
      <c r="AG986" t="s">
        <v>1017</v>
      </c>
      <c r="AH986" t="s">
        <v>1017</v>
      </c>
      <c r="AI986" s="6">
        <v>9.6903225806451623</v>
      </c>
      <c r="AJ986" s="6">
        <v>6.3966666666666665</v>
      </c>
      <c r="AK986" s="6">
        <v>7.7387096774193553</v>
      </c>
      <c r="AL986" s="6">
        <v>9.15</v>
      </c>
      <c r="AM986" s="6">
        <v>10.151724137931035</v>
      </c>
      <c r="AN986" s="6">
        <v>7.1870967741935488</v>
      </c>
      <c r="AO986" s="6">
        <v>8.6172413793103448</v>
      </c>
      <c r="AP986" s="6">
        <v>7.3068965517241375</v>
      </c>
      <c r="AQ986" s="6">
        <v>10.00344827586207</v>
      </c>
      <c r="AR986" s="6">
        <v>6.4482758620689653</v>
      </c>
      <c r="AS986" s="6">
        <v>7.1354838709677422</v>
      </c>
      <c r="AT986" s="6">
        <v>8.9580645161290331</v>
      </c>
      <c r="AU986" s="48">
        <v>22</v>
      </c>
      <c r="AV986" s="48">
        <v>18.100000000000001</v>
      </c>
      <c r="AW986" s="48">
        <v>21.6</v>
      </c>
      <c r="AX986" s="6">
        <v>8.2439247311827994</v>
      </c>
      <c r="AY986" s="6">
        <v>8.3157397107897708</v>
      </c>
      <c r="AZ986" s="6">
        <v>8.1363181312569495</v>
      </c>
      <c r="BA986">
        <v>31</v>
      </c>
      <c r="BB986">
        <v>30</v>
      </c>
      <c r="BC986">
        <v>31</v>
      </c>
      <c r="BD986">
        <v>28</v>
      </c>
      <c r="BE986">
        <v>29</v>
      </c>
      <c r="BF986">
        <v>31</v>
      </c>
      <c r="BG986">
        <v>29</v>
      </c>
      <c r="BH986">
        <v>29</v>
      </c>
      <c r="BI986">
        <v>29</v>
      </c>
      <c r="BJ986">
        <v>29</v>
      </c>
      <c r="BK986">
        <v>31</v>
      </c>
      <c r="BL986">
        <v>31</v>
      </c>
      <c r="BM986">
        <v>31</v>
      </c>
      <c r="BN986">
        <v>30</v>
      </c>
      <c r="BO986">
        <v>31</v>
      </c>
      <c r="BP986">
        <v>28</v>
      </c>
      <c r="BQ986">
        <v>29</v>
      </c>
      <c r="BR986">
        <v>31</v>
      </c>
      <c r="BS986">
        <v>29</v>
      </c>
      <c r="BT986">
        <v>29</v>
      </c>
      <c r="BU986">
        <v>29</v>
      </c>
      <c r="BV986">
        <v>29</v>
      </c>
      <c r="BW986">
        <v>31</v>
      </c>
      <c r="BX986">
        <v>31</v>
      </c>
      <c r="BY986" s="5">
        <v>120</v>
      </c>
      <c r="BZ986" s="5">
        <v>118</v>
      </c>
      <c r="CA986" s="5">
        <v>120</v>
      </c>
      <c r="CB986" s="5">
        <v>120</v>
      </c>
      <c r="CC986" s="5">
        <v>118</v>
      </c>
      <c r="CD986" s="5">
        <v>120</v>
      </c>
      <c r="CE986">
        <v>31</v>
      </c>
      <c r="CF986">
        <v>30</v>
      </c>
      <c r="CG986">
        <v>31</v>
      </c>
      <c r="CH986">
        <v>28</v>
      </c>
      <c r="CI986">
        <v>29</v>
      </c>
      <c r="CJ986">
        <v>31</v>
      </c>
      <c r="CK986">
        <v>28</v>
      </c>
      <c r="CL986">
        <v>29</v>
      </c>
      <c r="CM986">
        <v>29</v>
      </c>
      <c r="CN986">
        <v>29</v>
      </c>
      <c r="CO986">
        <v>31</v>
      </c>
      <c r="CP986">
        <v>31</v>
      </c>
      <c r="CQ986">
        <v>31</v>
      </c>
      <c r="CR986">
        <v>30</v>
      </c>
      <c r="CS986">
        <v>31</v>
      </c>
      <c r="CT986">
        <v>28</v>
      </c>
      <c r="CU986">
        <v>29</v>
      </c>
      <c r="CV986">
        <v>31</v>
      </c>
      <c r="CW986">
        <v>28</v>
      </c>
      <c r="CX986">
        <v>29</v>
      </c>
      <c r="CY986">
        <v>29</v>
      </c>
      <c r="CZ986">
        <v>29</v>
      </c>
      <c r="DA986">
        <v>31</v>
      </c>
      <c r="DB986">
        <v>31</v>
      </c>
      <c r="DC986" s="5">
        <v>120</v>
      </c>
      <c r="DD986" s="5">
        <v>117</v>
      </c>
      <c r="DE986" s="5">
        <v>120</v>
      </c>
      <c r="DF986" s="5">
        <v>120</v>
      </c>
      <c r="DG986" s="5">
        <v>117</v>
      </c>
      <c r="DH986" s="5">
        <v>120</v>
      </c>
      <c r="DI986">
        <v>100</v>
      </c>
      <c r="DJ986">
        <v>100</v>
      </c>
      <c r="DK986">
        <v>100</v>
      </c>
      <c r="DL986">
        <v>93</v>
      </c>
      <c r="DM986">
        <v>97</v>
      </c>
      <c r="DN986">
        <v>100</v>
      </c>
      <c r="DO986">
        <v>93</v>
      </c>
      <c r="DP986">
        <v>94</v>
      </c>
      <c r="DQ986">
        <v>97</v>
      </c>
      <c r="DR986">
        <v>97</v>
      </c>
      <c r="DS986">
        <v>100</v>
      </c>
      <c r="DT986">
        <v>100</v>
      </c>
      <c r="DU986">
        <v>100</v>
      </c>
      <c r="DV986">
        <v>100</v>
      </c>
      <c r="DW986">
        <v>100</v>
      </c>
      <c r="DX986">
        <v>93</v>
      </c>
      <c r="DY986">
        <v>97</v>
      </c>
      <c r="DZ986">
        <v>100</v>
      </c>
      <c r="EA986">
        <v>93</v>
      </c>
      <c r="EB986">
        <v>94</v>
      </c>
      <c r="EC986">
        <v>97</v>
      </c>
      <c r="ED986">
        <v>97</v>
      </c>
      <c r="EE986">
        <v>100</v>
      </c>
      <c r="EF986">
        <v>100</v>
      </c>
      <c r="EG986" s="5">
        <v>4</v>
      </c>
      <c r="EH986" s="5">
        <v>4</v>
      </c>
      <c r="EI986" s="5">
        <v>4</v>
      </c>
      <c r="EJ986" s="5">
        <v>4</v>
      </c>
      <c r="EK986" s="5">
        <v>4</v>
      </c>
      <c r="EL986" s="5">
        <v>4</v>
      </c>
      <c r="EM986" s="5">
        <v>4</v>
      </c>
      <c r="EN986" s="5">
        <v>4</v>
      </c>
      <c r="EO986" s="5">
        <v>4</v>
      </c>
      <c r="EP986" s="5">
        <v>4</v>
      </c>
      <c r="EQ986" s="5">
        <v>4</v>
      </c>
      <c r="ER986" s="5">
        <v>4</v>
      </c>
      <c r="ES986" s="5">
        <v>4</v>
      </c>
      <c r="ET986" s="5">
        <v>4</v>
      </c>
      <c r="EU986" s="5">
        <v>4</v>
      </c>
      <c r="EV986" s="6">
        <v>3</v>
      </c>
      <c r="EW986" s="6">
        <v>1.7</v>
      </c>
      <c r="EX986" s="6">
        <v>1.5</v>
      </c>
      <c r="EY986" s="6">
        <v>1.2</v>
      </c>
      <c r="EZ986" s="6">
        <v>27.7</v>
      </c>
      <c r="FA986" s="6">
        <v>16.8</v>
      </c>
      <c r="FB986" s="6">
        <v>17.8</v>
      </c>
      <c r="FC986" s="6">
        <v>24.2</v>
      </c>
      <c r="FD986" s="48">
        <v>27.7</v>
      </c>
      <c r="FE986" s="48">
        <v>16.8</v>
      </c>
      <c r="FF986" s="48">
        <v>17.8</v>
      </c>
      <c r="FG986" s="48">
        <v>24.2</v>
      </c>
    </row>
    <row r="987" spans="1:163" x14ac:dyDescent="0.25">
      <c r="A987" s="34" t="s">
        <v>1085</v>
      </c>
      <c r="B987" s="34" t="s">
        <v>1579</v>
      </c>
      <c r="C987" s="34" t="s">
        <v>1983</v>
      </c>
      <c r="D987" s="34" t="s">
        <v>2101</v>
      </c>
      <c r="E987" s="34" t="s">
        <v>1017</v>
      </c>
      <c r="F987" s="34" t="s">
        <v>4145</v>
      </c>
      <c r="G987" s="34" t="s">
        <v>1017</v>
      </c>
      <c r="H987" s="34" t="s">
        <v>1034</v>
      </c>
      <c r="I987" s="34" t="s">
        <v>4201</v>
      </c>
      <c r="J987" s="34" t="s">
        <v>4275</v>
      </c>
      <c r="K987" s="34" t="s">
        <v>967</v>
      </c>
      <c r="L987" s="34" t="s">
        <v>1017</v>
      </c>
      <c r="M987" s="34">
        <v>43.016666999999998</v>
      </c>
      <c r="N987" s="34">
        <v>-87.93333299999999</v>
      </c>
      <c r="O987" s="34" t="s">
        <v>4016</v>
      </c>
      <c r="P987" s="34" t="s">
        <v>3018</v>
      </c>
      <c r="Q987" s="47">
        <v>35524.166666666664</v>
      </c>
      <c r="R987" s="47"/>
      <c r="S987" s="6">
        <v>10.3</v>
      </c>
      <c r="T987" s="6" t="s">
        <v>1017</v>
      </c>
      <c r="U987" s="6" t="s">
        <v>1017</v>
      </c>
      <c r="V987" t="s">
        <v>1017</v>
      </c>
      <c r="W987" s="6">
        <v>11.4</v>
      </c>
      <c r="X987" t="s">
        <v>4487</v>
      </c>
      <c r="Y987" t="s">
        <v>4503</v>
      </c>
      <c r="Z987" s="5">
        <v>27</v>
      </c>
      <c r="AA987" t="s">
        <v>1017</v>
      </c>
      <c r="AB987" s="5">
        <v>32</v>
      </c>
      <c r="AC987" t="s">
        <v>4487</v>
      </c>
      <c r="AD987" t="s">
        <v>4503</v>
      </c>
      <c r="AE987" t="s">
        <v>1017</v>
      </c>
      <c r="AF987" t="s">
        <v>1017</v>
      </c>
      <c r="AG987" t="s">
        <v>1017</v>
      </c>
      <c r="AH987" t="s">
        <v>1017</v>
      </c>
      <c r="AI987" s="6">
        <v>11.180645161290323</v>
      </c>
      <c r="AJ987" s="6">
        <v>8.3357142857142854</v>
      </c>
      <c r="AK987" s="6">
        <v>10.425806451612903</v>
      </c>
      <c r="AL987" s="6">
        <v>12.758620689655173</v>
      </c>
      <c r="AM987" s="6">
        <v>11.116</v>
      </c>
      <c r="AN987" s="6">
        <v>8.023076923076923</v>
      </c>
      <c r="AO987" s="6">
        <v>10.986206896551725</v>
      </c>
      <c r="AP987" s="6">
        <v>9.5833333333333339</v>
      </c>
      <c r="AQ987" s="6">
        <v>14.216666666666667</v>
      </c>
      <c r="AR987" s="6">
        <v>8.8741935483870975</v>
      </c>
      <c r="AS987" s="6">
        <v>8.9892857142857139</v>
      </c>
      <c r="AT987" s="6">
        <v>9.5266666666666673</v>
      </c>
      <c r="AU987" s="48">
        <v>30.4</v>
      </c>
      <c r="AV987" s="48">
        <v>24.1</v>
      </c>
      <c r="AW987" s="48">
        <v>27.3</v>
      </c>
      <c r="AX987" s="6">
        <v>10.6751966470682</v>
      </c>
      <c r="AY987" s="6">
        <v>9.9271542882404997</v>
      </c>
      <c r="AZ987" s="6">
        <v>10.4017031490015</v>
      </c>
      <c r="BA987">
        <v>31</v>
      </c>
      <c r="BB987">
        <v>28</v>
      </c>
      <c r="BC987">
        <v>31</v>
      </c>
      <c r="BD987">
        <v>29</v>
      </c>
      <c r="BE987">
        <v>25</v>
      </c>
      <c r="BF987">
        <v>26</v>
      </c>
      <c r="BG987">
        <v>29</v>
      </c>
      <c r="BH987">
        <v>18</v>
      </c>
      <c r="BI987">
        <v>24</v>
      </c>
      <c r="BJ987">
        <v>31</v>
      </c>
      <c r="BK987">
        <v>28</v>
      </c>
      <c r="BL987">
        <v>30</v>
      </c>
      <c r="BM987">
        <v>31</v>
      </c>
      <c r="BN987">
        <v>28</v>
      </c>
      <c r="BO987">
        <v>31</v>
      </c>
      <c r="BP987">
        <v>29</v>
      </c>
      <c r="BQ987">
        <v>25</v>
      </c>
      <c r="BR987">
        <v>26</v>
      </c>
      <c r="BS987">
        <v>29</v>
      </c>
      <c r="BT987">
        <v>18</v>
      </c>
      <c r="BU987">
        <v>24</v>
      </c>
      <c r="BV987">
        <v>31</v>
      </c>
      <c r="BW987">
        <v>28</v>
      </c>
      <c r="BX987">
        <v>30</v>
      </c>
      <c r="BY987" s="5">
        <v>119</v>
      </c>
      <c r="BZ987" s="5">
        <v>98</v>
      </c>
      <c r="CA987" s="5">
        <v>113</v>
      </c>
      <c r="CB987" s="5">
        <v>119</v>
      </c>
      <c r="CC987" s="5">
        <v>98</v>
      </c>
      <c r="CD987" s="5">
        <v>113</v>
      </c>
      <c r="CE987">
        <v>31</v>
      </c>
      <c r="CF987">
        <v>28</v>
      </c>
      <c r="CG987">
        <v>30</v>
      </c>
      <c r="CH987">
        <v>28</v>
      </c>
      <c r="CI987">
        <v>25</v>
      </c>
      <c r="CJ987">
        <v>26</v>
      </c>
      <c r="CK987">
        <v>28</v>
      </c>
      <c r="CL987">
        <v>17</v>
      </c>
      <c r="CM987">
        <v>23</v>
      </c>
      <c r="CN987">
        <v>28</v>
      </c>
      <c r="CO987">
        <v>27</v>
      </c>
      <c r="CP987">
        <v>29</v>
      </c>
      <c r="CQ987">
        <v>31</v>
      </c>
      <c r="CR987">
        <v>28</v>
      </c>
      <c r="CS987">
        <v>30</v>
      </c>
      <c r="CT987">
        <v>28</v>
      </c>
      <c r="CU987">
        <v>25</v>
      </c>
      <c r="CV987">
        <v>26</v>
      </c>
      <c r="CW987">
        <v>28</v>
      </c>
      <c r="CX987">
        <v>17</v>
      </c>
      <c r="CY987">
        <v>23</v>
      </c>
      <c r="CZ987">
        <v>28</v>
      </c>
      <c r="DA987">
        <v>27</v>
      </c>
      <c r="DB987">
        <v>29</v>
      </c>
      <c r="DC987" s="5">
        <v>117</v>
      </c>
      <c r="DD987" s="5">
        <v>96</v>
      </c>
      <c r="DE987" s="5">
        <v>107</v>
      </c>
      <c r="DF987" s="5">
        <v>117</v>
      </c>
      <c r="DG987" s="5">
        <v>96</v>
      </c>
      <c r="DH987" s="5">
        <v>107</v>
      </c>
      <c r="DI987">
        <v>100</v>
      </c>
      <c r="DJ987">
        <v>93</v>
      </c>
      <c r="DK987">
        <v>97</v>
      </c>
      <c r="DL987">
        <v>93</v>
      </c>
      <c r="DM987">
        <v>83</v>
      </c>
      <c r="DN987">
        <v>84</v>
      </c>
      <c r="DO987">
        <v>93</v>
      </c>
      <c r="DP987">
        <v>55</v>
      </c>
      <c r="DQ987">
        <v>77</v>
      </c>
      <c r="DR987">
        <v>93</v>
      </c>
      <c r="DS987">
        <v>87</v>
      </c>
      <c r="DT987">
        <v>94</v>
      </c>
      <c r="DU987">
        <v>100</v>
      </c>
      <c r="DV987">
        <v>93</v>
      </c>
      <c r="DW987">
        <v>97</v>
      </c>
      <c r="DX987">
        <v>93</v>
      </c>
      <c r="DY987">
        <v>83</v>
      </c>
      <c r="DZ987">
        <v>84</v>
      </c>
      <c r="EA987">
        <v>93</v>
      </c>
      <c r="EB987">
        <v>55</v>
      </c>
      <c r="EC987">
        <v>77</v>
      </c>
      <c r="ED987">
        <v>93</v>
      </c>
      <c r="EE987">
        <v>87</v>
      </c>
      <c r="EF987">
        <v>94</v>
      </c>
      <c r="EG987" s="5">
        <v>4</v>
      </c>
      <c r="EH987" s="5">
        <v>4</v>
      </c>
      <c r="EI987" s="5">
        <v>4</v>
      </c>
      <c r="EJ987" s="5">
        <v>4</v>
      </c>
      <c r="EK987" s="5">
        <v>4</v>
      </c>
      <c r="EL987" s="5">
        <v>4</v>
      </c>
      <c r="EM987" s="5">
        <v>4</v>
      </c>
      <c r="EN987" s="5">
        <v>4</v>
      </c>
      <c r="EO987" s="5">
        <v>4</v>
      </c>
      <c r="EP987" s="5">
        <v>4</v>
      </c>
      <c r="EQ987" s="5">
        <v>3</v>
      </c>
      <c r="ER987" s="5">
        <v>4</v>
      </c>
      <c r="ES987" s="5">
        <v>4</v>
      </c>
      <c r="ET987" s="5">
        <v>3</v>
      </c>
      <c r="EU987" s="5">
        <v>4</v>
      </c>
      <c r="EV987" s="6">
        <v>1.9</v>
      </c>
      <c r="EW987" s="6">
        <v>1.8</v>
      </c>
      <c r="EX987" s="6">
        <v>2.2000000000000002</v>
      </c>
      <c r="EY987" s="6">
        <v>2.7</v>
      </c>
      <c r="EZ987" s="6">
        <v>30.4</v>
      </c>
      <c r="FA987" s="6">
        <v>19.3</v>
      </c>
      <c r="FB987" s="6">
        <v>22.1</v>
      </c>
      <c r="FC987" s="6">
        <v>38.200000000000003</v>
      </c>
      <c r="FD987" s="48">
        <v>30.4</v>
      </c>
      <c r="FE987" s="48">
        <v>19.3</v>
      </c>
      <c r="FF987" s="48">
        <v>22.1</v>
      </c>
      <c r="FG987" s="48">
        <v>38.200000000000003</v>
      </c>
    </row>
    <row r="988" spans="1:163" x14ac:dyDescent="0.25">
      <c r="A988" s="34" t="s">
        <v>1085</v>
      </c>
      <c r="B988" s="34" t="s">
        <v>1579</v>
      </c>
      <c r="C988" s="34" t="s">
        <v>1983</v>
      </c>
      <c r="D988" s="34" t="s">
        <v>2101</v>
      </c>
      <c r="E988" s="34" t="s">
        <v>1017</v>
      </c>
      <c r="F988" s="34" t="s">
        <v>4145</v>
      </c>
      <c r="G988" s="34" t="s">
        <v>1017</v>
      </c>
      <c r="H988" s="34" t="s">
        <v>1034</v>
      </c>
      <c r="I988" s="34" t="s">
        <v>4201</v>
      </c>
      <c r="J988" s="34" t="s">
        <v>4275</v>
      </c>
      <c r="K988" s="34" t="s">
        <v>968</v>
      </c>
      <c r="L988" s="34" t="s">
        <v>1017</v>
      </c>
      <c r="M988" s="34">
        <v>43.060974999999999</v>
      </c>
      <c r="N988" s="34">
        <v>-87.913503999999989</v>
      </c>
      <c r="O988" s="34" t="s">
        <v>4017</v>
      </c>
      <c r="P988" s="34" t="s">
        <v>3019</v>
      </c>
      <c r="Q988" s="47">
        <v>36161.166666666664</v>
      </c>
      <c r="R988" s="47"/>
      <c r="S988" s="6">
        <v>9</v>
      </c>
      <c r="T988" s="6" t="s">
        <v>1017</v>
      </c>
      <c r="U988" s="6" t="s">
        <v>1017</v>
      </c>
      <c r="V988" t="s">
        <v>1017</v>
      </c>
      <c r="W988" s="6">
        <v>9.5</v>
      </c>
      <c r="X988" t="s">
        <v>4487</v>
      </c>
      <c r="Y988" t="s">
        <v>4490</v>
      </c>
      <c r="Z988" s="5">
        <v>22</v>
      </c>
      <c r="AA988" t="s">
        <v>1017</v>
      </c>
      <c r="AB988" s="5">
        <v>25</v>
      </c>
      <c r="AC988" t="s">
        <v>4487</v>
      </c>
      <c r="AD988" t="s">
        <v>4490</v>
      </c>
      <c r="AE988" t="s">
        <v>1017</v>
      </c>
      <c r="AF988" t="s">
        <v>1017</v>
      </c>
      <c r="AG988" t="s">
        <v>1017</v>
      </c>
      <c r="AH988" t="s">
        <v>1017</v>
      </c>
      <c r="AI988" s="6">
        <v>12.471428571428572</v>
      </c>
      <c r="AJ988" s="6">
        <v>7.706666666666667</v>
      </c>
      <c r="AK988" s="6">
        <v>9.9250000000000007</v>
      </c>
      <c r="AL988" s="6">
        <v>9.4933333333333341</v>
      </c>
      <c r="AM988" s="6">
        <v>9.4600000000000009</v>
      </c>
      <c r="AN988" s="6">
        <v>8.5733333333333341</v>
      </c>
      <c r="AO988" s="6">
        <v>9.9666666666666668</v>
      </c>
      <c r="AP988" s="6">
        <v>6.6785714285714288</v>
      </c>
      <c r="AQ988" s="6">
        <v>10.5</v>
      </c>
      <c r="AR988" s="6">
        <v>6.3533333333333335</v>
      </c>
      <c r="AS988" s="6">
        <v>9.2533333333333339</v>
      </c>
      <c r="AT988" s="6">
        <v>7.5090909090909097</v>
      </c>
      <c r="AU988" s="48">
        <v>24.6</v>
      </c>
      <c r="AV988" s="48">
        <v>21.2</v>
      </c>
      <c r="AW988" s="48">
        <v>19.600000000000001</v>
      </c>
      <c r="AX988" s="6">
        <v>9.8991071428571402</v>
      </c>
      <c r="AY988" s="6">
        <v>8.6696428571428594</v>
      </c>
      <c r="AZ988" s="6">
        <v>8.4039393939393907</v>
      </c>
      <c r="BA988">
        <v>14</v>
      </c>
      <c r="BB988">
        <v>15</v>
      </c>
      <c r="BC988">
        <v>16</v>
      </c>
      <c r="BD988">
        <v>15</v>
      </c>
      <c r="BE988">
        <v>15</v>
      </c>
      <c r="BF988">
        <v>15</v>
      </c>
      <c r="BG988">
        <v>15</v>
      </c>
      <c r="BH988">
        <v>14</v>
      </c>
      <c r="BI988">
        <v>12</v>
      </c>
      <c r="BJ988">
        <v>15</v>
      </c>
      <c r="BK988">
        <v>15</v>
      </c>
      <c r="BL988">
        <v>11</v>
      </c>
      <c r="BM988">
        <v>14</v>
      </c>
      <c r="BN988">
        <v>15</v>
      </c>
      <c r="BO988">
        <v>16</v>
      </c>
      <c r="BP988">
        <v>15</v>
      </c>
      <c r="BQ988">
        <v>15</v>
      </c>
      <c r="BR988">
        <v>15</v>
      </c>
      <c r="BS988">
        <v>15</v>
      </c>
      <c r="BT988">
        <v>14</v>
      </c>
      <c r="BU988">
        <v>12</v>
      </c>
      <c r="BV988">
        <v>15</v>
      </c>
      <c r="BW988">
        <v>15</v>
      </c>
      <c r="BX988">
        <v>11</v>
      </c>
      <c r="BY988" s="5">
        <v>60</v>
      </c>
      <c r="BZ988" s="5">
        <v>59</v>
      </c>
      <c r="CA988" s="5">
        <v>53</v>
      </c>
      <c r="CB988" s="5">
        <v>60</v>
      </c>
      <c r="CC988" s="5">
        <v>59</v>
      </c>
      <c r="CD988" s="5">
        <v>53</v>
      </c>
      <c r="CE988">
        <v>14</v>
      </c>
      <c r="CF988">
        <v>15</v>
      </c>
      <c r="CG988">
        <v>16</v>
      </c>
      <c r="CH988">
        <v>15</v>
      </c>
      <c r="CI988">
        <v>15</v>
      </c>
      <c r="CJ988">
        <v>14</v>
      </c>
      <c r="CK988">
        <v>15</v>
      </c>
      <c r="CL988">
        <v>14</v>
      </c>
      <c r="CM988">
        <v>12</v>
      </c>
      <c r="CN988">
        <v>15</v>
      </c>
      <c r="CO988">
        <v>15</v>
      </c>
      <c r="CP988">
        <v>11</v>
      </c>
      <c r="CQ988">
        <v>14</v>
      </c>
      <c r="CR988">
        <v>15</v>
      </c>
      <c r="CS988">
        <v>16</v>
      </c>
      <c r="CT988">
        <v>15</v>
      </c>
      <c r="CU988">
        <v>15</v>
      </c>
      <c r="CV988">
        <v>14</v>
      </c>
      <c r="CW988">
        <v>15</v>
      </c>
      <c r="CX988">
        <v>14</v>
      </c>
      <c r="CY988">
        <v>12</v>
      </c>
      <c r="CZ988">
        <v>15</v>
      </c>
      <c r="DA988">
        <v>15</v>
      </c>
      <c r="DB988">
        <v>11</v>
      </c>
      <c r="DC988" s="5">
        <v>60</v>
      </c>
      <c r="DD988" s="5">
        <v>58</v>
      </c>
      <c r="DE988" s="5">
        <v>53</v>
      </c>
      <c r="DF988" s="5">
        <v>60</v>
      </c>
      <c r="DG988" s="5">
        <v>58</v>
      </c>
      <c r="DH988" s="5">
        <v>53</v>
      </c>
      <c r="DI988">
        <v>93</v>
      </c>
      <c r="DJ988">
        <v>100</v>
      </c>
      <c r="DK988">
        <v>100</v>
      </c>
      <c r="DL988">
        <v>100</v>
      </c>
      <c r="DM988">
        <v>100</v>
      </c>
      <c r="DN988">
        <v>93</v>
      </c>
      <c r="DO988">
        <v>100</v>
      </c>
      <c r="DP988">
        <v>88</v>
      </c>
      <c r="DQ988">
        <v>80</v>
      </c>
      <c r="DR988">
        <v>100</v>
      </c>
      <c r="DS988">
        <v>100</v>
      </c>
      <c r="DT988">
        <v>69</v>
      </c>
      <c r="DU988">
        <v>93</v>
      </c>
      <c r="DV988">
        <v>100</v>
      </c>
      <c r="DW988">
        <v>100</v>
      </c>
      <c r="DX988">
        <v>100</v>
      </c>
      <c r="DY988">
        <v>100</v>
      </c>
      <c r="DZ988">
        <v>93</v>
      </c>
      <c r="EA988">
        <v>100</v>
      </c>
      <c r="EB988">
        <v>88</v>
      </c>
      <c r="EC988">
        <v>80</v>
      </c>
      <c r="ED988">
        <v>100</v>
      </c>
      <c r="EE988">
        <v>100</v>
      </c>
      <c r="EF988">
        <v>69</v>
      </c>
      <c r="EG988" s="5">
        <v>4</v>
      </c>
      <c r="EH988" s="5">
        <v>4</v>
      </c>
      <c r="EI988" s="5">
        <v>4</v>
      </c>
      <c r="EJ988" s="5">
        <v>4</v>
      </c>
      <c r="EK988" s="5">
        <v>4</v>
      </c>
      <c r="EL988" s="5">
        <v>4</v>
      </c>
      <c r="EM988" s="5">
        <v>4</v>
      </c>
      <c r="EN988" s="5">
        <v>4</v>
      </c>
      <c r="EO988" s="5">
        <v>4</v>
      </c>
      <c r="EP988" s="5">
        <v>4</v>
      </c>
      <c r="EQ988" s="5">
        <v>4</v>
      </c>
      <c r="ER988" s="5">
        <v>3</v>
      </c>
      <c r="ES988" s="5">
        <v>4</v>
      </c>
      <c r="ET988" s="5">
        <v>4</v>
      </c>
      <c r="EU988" s="5">
        <v>3</v>
      </c>
      <c r="EV988" s="6">
        <v>3.2</v>
      </c>
      <c r="EW988" s="6">
        <v>2</v>
      </c>
      <c r="EX988" s="6">
        <v>2.6</v>
      </c>
      <c r="EY988" s="6">
        <v>1.9</v>
      </c>
      <c r="EZ988" s="6">
        <v>26.4</v>
      </c>
      <c r="FA988" s="6">
        <v>19.899999999999999</v>
      </c>
      <c r="FB988" s="6">
        <v>20.9</v>
      </c>
      <c r="FC988" s="6">
        <v>27.8</v>
      </c>
      <c r="FD988" s="48">
        <v>26.4</v>
      </c>
      <c r="FE988" s="48">
        <v>19.899999999999999</v>
      </c>
      <c r="FF988" s="48">
        <v>20.9</v>
      </c>
      <c r="FG988" s="48">
        <v>27.8</v>
      </c>
    </row>
    <row r="989" spans="1:163" x14ac:dyDescent="0.25">
      <c r="A989" s="34" t="s">
        <v>1085</v>
      </c>
      <c r="B989" s="34" t="s">
        <v>1579</v>
      </c>
      <c r="C989" s="34" t="s">
        <v>1983</v>
      </c>
      <c r="D989" s="34" t="s">
        <v>2101</v>
      </c>
      <c r="E989" s="34" t="s">
        <v>1017</v>
      </c>
      <c r="F989" s="34" t="s">
        <v>4145</v>
      </c>
      <c r="G989" s="34" t="s">
        <v>1017</v>
      </c>
      <c r="H989" s="34" t="s">
        <v>1034</v>
      </c>
      <c r="I989" s="34" t="s">
        <v>4201</v>
      </c>
      <c r="J989" s="34" t="s">
        <v>4275</v>
      </c>
      <c r="K989" s="34" t="s">
        <v>969</v>
      </c>
      <c r="L989" s="34" t="s">
        <v>1017</v>
      </c>
      <c r="M989" s="34">
        <v>42.93056</v>
      </c>
      <c r="N989" s="34">
        <v>-87.932103999999995</v>
      </c>
      <c r="O989" s="34" t="s">
        <v>4018</v>
      </c>
      <c r="P989" s="34" t="s">
        <v>3020</v>
      </c>
      <c r="Q989" s="47">
        <v>40120.166666666664</v>
      </c>
      <c r="R989" s="47"/>
      <c r="S989" s="6">
        <v>9.9</v>
      </c>
      <c r="T989" s="6" t="s">
        <v>1017</v>
      </c>
      <c r="U989" s="6" t="s">
        <v>1017</v>
      </c>
      <c r="V989" t="s">
        <v>1017</v>
      </c>
      <c r="W989" s="6">
        <v>10.5</v>
      </c>
      <c r="X989" t="s">
        <v>4487</v>
      </c>
      <c r="Y989" t="s">
        <v>4503</v>
      </c>
      <c r="Z989" s="5">
        <v>26</v>
      </c>
      <c r="AA989" t="s">
        <v>1017</v>
      </c>
      <c r="AB989" s="5">
        <v>28</v>
      </c>
      <c r="AC989" t="s">
        <v>4487</v>
      </c>
      <c r="AD989" t="s">
        <v>4503</v>
      </c>
      <c r="AE989" t="s">
        <v>1017</v>
      </c>
      <c r="AF989" t="s">
        <v>1017</v>
      </c>
      <c r="AG989" t="s">
        <v>1017</v>
      </c>
      <c r="AH989" t="s">
        <v>1017</v>
      </c>
      <c r="AI989" s="6">
        <v>13.414285714285715</v>
      </c>
      <c r="AJ989" s="6">
        <v>8.2928571428571427</v>
      </c>
      <c r="AK989" s="6">
        <v>9.9466666666666672</v>
      </c>
      <c r="AL989" s="6">
        <v>10.24</v>
      </c>
      <c r="AM989" s="6">
        <v>10.386666666666667</v>
      </c>
      <c r="AN989" s="6">
        <v>9.2714285714285722</v>
      </c>
      <c r="AO989" s="6">
        <v>10.513333333333334</v>
      </c>
      <c r="AP989" s="6">
        <v>5.2272727272727275</v>
      </c>
      <c r="AQ989" s="6">
        <v>14.170833333333334</v>
      </c>
      <c r="AR989" s="6">
        <v>8.0827586206896544</v>
      </c>
      <c r="AS989" s="6">
        <v>9.4677419354838719</v>
      </c>
      <c r="AT989" s="6">
        <v>10.1</v>
      </c>
      <c r="AU989" s="48">
        <v>27.3</v>
      </c>
      <c r="AV989" s="48">
        <v>19.2</v>
      </c>
      <c r="AW989" s="48">
        <v>30.3</v>
      </c>
      <c r="AX989" s="6">
        <v>10.4734523809524</v>
      </c>
      <c r="AY989" s="6">
        <v>8.8496753246753208</v>
      </c>
      <c r="AZ989" s="6">
        <v>10.455333472376701</v>
      </c>
      <c r="BA989">
        <v>14</v>
      </c>
      <c r="BB989">
        <v>14</v>
      </c>
      <c r="BC989">
        <v>15</v>
      </c>
      <c r="BD989">
        <v>15</v>
      </c>
      <c r="BE989">
        <v>15</v>
      </c>
      <c r="BF989">
        <v>14</v>
      </c>
      <c r="BG989">
        <v>15</v>
      </c>
      <c r="BH989">
        <v>11</v>
      </c>
      <c r="BI989">
        <v>24</v>
      </c>
      <c r="BJ989">
        <v>29</v>
      </c>
      <c r="BK989">
        <v>31</v>
      </c>
      <c r="BL989">
        <v>31</v>
      </c>
      <c r="BM989">
        <v>14</v>
      </c>
      <c r="BN989">
        <v>14</v>
      </c>
      <c r="BO989">
        <v>15</v>
      </c>
      <c r="BP989">
        <v>15</v>
      </c>
      <c r="BQ989">
        <v>15</v>
      </c>
      <c r="BR989">
        <v>14</v>
      </c>
      <c r="BS989">
        <v>15</v>
      </c>
      <c r="BT989">
        <v>11</v>
      </c>
      <c r="BU989">
        <v>24</v>
      </c>
      <c r="BV989">
        <v>29</v>
      </c>
      <c r="BW989">
        <v>31</v>
      </c>
      <c r="BX989">
        <v>31</v>
      </c>
      <c r="BY989" s="5">
        <v>58</v>
      </c>
      <c r="BZ989" s="5">
        <v>55</v>
      </c>
      <c r="CA989" s="5">
        <v>115</v>
      </c>
      <c r="CB989" s="5">
        <v>58</v>
      </c>
      <c r="CC989" s="5">
        <v>55</v>
      </c>
      <c r="CD989" s="5">
        <v>115</v>
      </c>
      <c r="CE989">
        <v>14</v>
      </c>
      <c r="CF989">
        <v>14</v>
      </c>
      <c r="CG989">
        <v>15</v>
      </c>
      <c r="CH989">
        <v>15</v>
      </c>
      <c r="CI989">
        <v>15</v>
      </c>
      <c r="CJ989">
        <v>14</v>
      </c>
      <c r="CK989">
        <v>15</v>
      </c>
      <c r="CL989">
        <v>11</v>
      </c>
      <c r="CM989">
        <v>14</v>
      </c>
      <c r="CN989">
        <v>15</v>
      </c>
      <c r="CO989">
        <v>15</v>
      </c>
      <c r="CP989">
        <v>16</v>
      </c>
      <c r="CQ989">
        <v>14</v>
      </c>
      <c r="CR989">
        <v>14</v>
      </c>
      <c r="CS989">
        <v>15</v>
      </c>
      <c r="CT989">
        <v>15</v>
      </c>
      <c r="CU989">
        <v>15</v>
      </c>
      <c r="CV989">
        <v>14</v>
      </c>
      <c r="CW989">
        <v>15</v>
      </c>
      <c r="CX989">
        <v>11</v>
      </c>
      <c r="CY989">
        <v>14</v>
      </c>
      <c r="CZ989">
        <v>15</v>
      </c>
      <c r="DA989">
        <v>15</v>
      </c>
      <c r="DB989">
        <v>16</v>
      </c>
      <c r="DC989" s="5">
        <v>58</v>
      </c>
      <c r="DD989" s="5">
        <v>55</v>
      </c>
      <c r="DE989" s="5">
        <v>60</v>
      </c>
      <c r="DF989" s="5">
        <v>58</v>
      </c>
      <c r="DG989" s="5">
        <v>55</v>
      </c>
      <c r="DH989" s="5">
        <v>60</v>
      </c>
      <c r="DI989">
        <v>93</v>
      </c>
      <c r="DJ989">
        <v>93</v>
      </c>
      <c r="DK989">
        <v>94</v>
      </c>
      <c r="DL989">
        <v>100</v>
      </c>
      <c r="DM989">
        <v>100</v>
      </c>
      <c r="DN989">
        <v>93</v>
      </c>
      <c r="DO989">
        <v>100</v>
      </c>
      <c r="DP989">
        <v>69</v>
      </c>
      <c r="DQ989">
        <v>93</v>
      </c>
      <c r="DR989">
        <v>100</v>
      </c>
      <c r="DS989">
        <v>100</v>
      </c>
      <c r="DT989">
        <v>100</v>
      </c>
      <c r="DU989">
        <v>93</v>
      </c>
      <c r="DV989">
        <v>93</v>
      </c>
      <c r="DW989">
        <v>94</v>
      </c>
      <c r="DX989">
        <v>100</v>
      </c>
      <c r="DY989">
        <v>100</v>
      </c>
      <c r="DZ989">
        <v>93</v>
      </c>
      <c r="EA989">
        <v>100</v>
      </c>
      <c r="EB989">
        <v>69</v>
      </c>
      <c r="EC989">
        <v>93</v>
      </c>
      <c r="ED989">
        <v>100</v>
      </c>
      <c r="EE989">
        <v>100</v>
      </c>
      <c r="EF989">
        <v>100</v>
      </c>
      <c r="EG989" s="5">
        <v>4</v>
      </c>
      <c r="EH989" s="5">
        <v>4</v>
      </c>
      <c r="EI989" s="5">
        <v>4</v>
      </c>
      <c r="EJ989" s="5">
        <v>4</v>
      </c>
      <c r="EK989" s="5">
        <v>4</v>
      </c>
      <c r="EL989" s="5">
        <v>4</v>
      </c>
      <c r="EM989" s="5">
        <v>4</v>
      </c>
      <c r="EN989" s="5">
        <v>4</v>
      </c>
      <c r="EO989" s="5">
        <v>4</v>
      </c>
      <c r="EP989" s="5">
        <v>4</v>
      </c>
      <c r="EQ989" s="5">
        <v>3</v>
      </c>
      <c r="ER989" s="5">
        <v>4</v>
      </c>
      <c r="ES989" s="5">
        <v>4</v>
      </c>
      <c r="ET989" s="5">
        <v>3</v>
      </c>
      <c r="EU989" s="5">
        <v>4</v>
      </c>
      <c r="EV989" s="6">
        <v>2.7</v>
      </c>
      <c r="EW989" s="6">
        <v>2.5</v>
      </c>
      <c r="EX989" s="6">
        <v>2.5</v>
      </c>
      <c r="EY989" s="6">
        <v>2.7</v>
      </c>
      <c r="EZ989" s="6">
        <v>34</v>
      </c>
      <c r="FA989" s="6">
        <v>19.2</v>
      </c>
      <c r="FB989" s="6">
        <v>21.7</v>
      </c>
      <c r="FC989" s="6">
        <v>28.9</v>
      </c>
      <c r="FD989" s="48">
        <v>34</v>
      </c>
      <c r="FE989" s="48">
        <v>19.2</v>
      </c>
      <c r="FF989" s="48">
        <v>21.7</v>
      </c>
      <c r="FG989" s="48">
        <v>28.9</v>
      </c>
    </row>
    <row r="990" spans="1:163" x14ac:dyDescent="0.25">
      <c r="A990" s="34" t="s">
        <v>1085</v>
      </c>
      <c r="B990" s="34" t="s">
        <v>1579</v>
      </c>
      <c r="C990" s="34" t="s">
        <v>1983</v>
      </c>
      <c r="D990" s="34" t="s">
        <v>2101</v>
      </c>
      <c r="E990" s="34" t="s">
        <v>1017</v>
      </c>
      <c r="F990" s="34" t="s">
        <v>4145</v>
      </c>
      <c r="G990" s="34" t="s">
        <v>1017</v>
      </c>
      <c r="H990" s="34" t="s">
        <v>1034</v>
      </c>
      <c r="I990" s="34" t="s">
        <v>4201</v>
      </c>
      <c r="J990" s="34" t="s">
        <v>4275</v>
      </c>
      <c r="K990" s="34" t="s">
        <v>970</v>
      </c>
      <c r="L990" s="34" t="s">
        <v>1017</v>
      </c>
      <c r="M990" s="34">
        <v>43.041000000000004</v>
      </c>
      <c r="N990" s="34">
        <v>-87.924999999999997</v>
      </c>
      <c r="O990" s="34" t="s">
        <v>4019</v>
      </c>
      <c r="P990" s="34" t="s">
        <v>3021</v>
      </c>
      <c r="Q990" s="47">
        <v>36196.166666666664</v>
      </c>
      <c r="R990" s="47"/>
      <c r="S990" s="6" t="s">
        <v>1017</v>
      </c>
      <c r="T990" s="6">
        <v>9.6999999999999993</v>
      </c>
      <c r="U990" s="6" t="s">
        <v>1017</v>
      </c>
      <c r="V990" t="s">
        <v>1017</v>
      </c>
      <c r="W990" s="6" t="s">
        <v>1017</v>
      </c>
      <c r="X990" t="s">
        <v>4486</v>
      </c>
      <c r="Y990" t="s">
        <v>4491</v>
      </c>
      <c r="Z990" t="s">
        <v>1017</v>
      </c>
      <c r="AA990" s="5">
        <v>25</v>
      </c>
      <c r="AB990" t="s">
        <v>1017</v>
      </c>
      <c r="AC990" t="s">
        <v>4486</v>
      </c>
      <c r="AD990" t="s">
        <v>4491</v>
      </c>
      <c r="AE990" t="s">
        <v>1017</v>
      </c>
      <c r="AF990" t="s">
        <v>1017</v>
      </c>
      <c r="AG990" t="s">
        <v>1017</v>
      </c>
      <c r="AH990" t="s">
        <v>1017</v>
      </c>
      <c r="AI990" s="6">
        <v>10.83235294117647</v>
      </c>
      <c r="AJ990" s="6">
        <v>7.5454545454545459</v>
      </c>
      <c r="AK990" s="6">
        <v>9.7375000000000007</v>
      </c>
      <c r="AL990" s="6">
        <v>11.396428571428572</v>
      </c>
      <c r="AM990" s="6">
        <v>10.338461538461539</v>
      </c>
      <c r="AN990" s="6">
        <v>7.9965517241379311</v>
      </c>
      <c r="AO990" s="6">
        <v>9.370000000000001</v>
      </c>
      <c r="AP990" s="6">
        <v>8.4384615384615387</v>
      </c>
      <c r="AQ990" s="6">
        <v>12.453846153846154</v>
      </c>
      <c r="AR990" s="6">
        <v>8.6479999999999997</v>
      </c>
      <c r="AS990" s="6">
        <v>9.0843749999999996</v>
      </c>
      <c r="AT990" s="6">
        <v>10.041935483870969</v>
      </c>
      <c r="AU990" s="48">
        <v>30.2</v>
      </c>
      <c r="AV990" s="48">
        <v>20.7</v>
      </c>
      <c r="AW990" s="48">
        <v>25.5</v>
      </c>
      <c r="AX990" s="6">
        <v>9.8779340145148993</v>
      </c>
      <c r="AY990" s="6">
        <v>9.0358687002652491</v>
      </c>
      <c r="AZ990" s="6">
        <v>10.0570391594293</v>
      </c>
      <c r="BA990">
        <v>34</v>
      </c>
      <c r="BB990">
        <v>33</v>
      </c>
      <c r="BC990">
        <v>32</v>
      </c>
      <c r="BD990">
        <v>28</v>
      </c>
      <c r="BE990">
        <v>26</v>
      </c>
      <c r="BF990">
        <v>29</v>
      </c>
      <c r="BG990">
        <v>30</v>
      </c>
      <c r="BH990">
        <v>26</v>
      </c>
      <c r="BI990">
        <v>13</v>
      </c>
      <c r="BJ990">
        <v>25</v>
      </c>
      <c r="BK990">
        <v>32</v>
      </c>
      <c r="BL990">
        <v>31</v>
      </c>
      <c r="BM990">
        <v>34</v>
      </c>
      <c r="BN990">
        <v>33</v>
      </c>
      <c r="BO990">
        <v>32</v>
      </c>
      <c r="BP990">
        <v>28</v>
      </c>
      <c r="BQ990">
        <v>26</v>
      </c>
      <c r="BR990">
        <v>29</v>
      </c>
      <c r="BS990">
        <v>30</v>
      </c>
      <c r="BT990">
        <v>26</v>
      </c>
      <c r="BU990">
        <v>13</v>
      </c>
      <c r="BV990">
        <v>25</v>
      </c>
      <c r="BW990">
        <v>32</v>
      </c>
      <c r="BX990">
        <v>31</v>
      </c>
      <c r="BY990" s="5">
        <v>127</v>
      </c>
      <c r="BZ990" s="5">
        <v>111</v>
      </c>
      <c r="CA990" s="5">
        <v>101</v>
      </c>
      <c r="CB990" s="5">
        <v>127</v>
      </c>
      <c r="CC990" s="5">
        <v>111</v>
      </c>
      <c r="CD990" s="5">
        <v>101</v>
      </c>
      <c r="CE990">
        <v>31</v>
      </c>
      <c r="CF990">
        <v>30</v>
      </c>
      <c r="CG990">
        <v>31</v>
      </c>
      <c r="CH990">
        <v>28</v>
      </c>
      <c r="CI990">
        <v>26</v>
      </c>
      <c r="CJ990">
        <v>29</v>
      </c>
      <c r="CK990">
        <v>30</v>
      </c>
      <c r="CL990">
        <v>25</v>
      </c>
      <c r="CM990">
        <v>13</v>
      </c>
      <c r="CN990">
        <v>25</v>
      </c>
      <c r="CO990">
        <v>31</v>
      </c>
      <c r="CP990">
        <v>31</v>
      </c>
      <c r="CQ990">
        <v>31</v>
      </c>
      <c r="CR990">
        <v>30</v>
      </c>
      <c r="CS990">
        <v>31</v>
      </c>
      <c r="CT990">
        <v>28</v>
      </c>
      <c r="CU990">
        <v>26</v>
      </c>
      <c r="CV990">
        <v>29</v>
      </c>
      <c r="CW990">
        <v>30</v>
      </c>
      <c r="CX990">
        <v>25</v>
      </c>
      <c r="CY990">
        <v>13</v>
      </c>
      <c r="CZ990">
        <v>25</v>
      </c>
      <c r="DA990">
        <v>31</v>
      </c>
      <c r="DB990">
        <v>31</v>
      </c>
      <c r="DC990" s="5">
        <v>120</v>
      </c>
      <c r="DD990" s="5">
        <v>110</v>
      </c>
      <c r="DE990" s="5">
        <v>100</v>
      </c>
      <c r="DF990" s="5">
        <v>120</v>
      </c>
      <c r="DG990" s="5">
        <v>110</v>
      </c>
      <c r="DH990" s="5">
        <v>100</v>
      </c>
      <c r="DI990">
        <v>100</v>
      </c>
      <c r="DJ990">
        <v>100</v>
      </c>
      <c r="DK990">
        <v>100</v>
      </c>
      <c r="DL990">
        <v>93</v>
      </c>
      <c r="DM990">
        <v>87</v>
      </c>
      <c r="DN990">
        <v>94</v>
      </c>
      <c r="DO990">
        <v>100</v>
      </c>
      <c r="DP990">
        <v>81</v>
      </c>
      <c r="DQ990">
        <v>43</v>
      </c>
      <c r="DR990">
        <v>83</v>
      </c>
      <c r="DS990">
        <v>100</v>
      </c>
      <c r="DT990">
        <v>100</v>
      </c>
      <c r="DU990">
        <v>100</v>
      </c>
      <c r="DV990">
        <v>100</v>
      </c>
      <c r="DW990">
        <v>100</v>
      </c>
      <c r="DX990">
        <v>93</v>
      </c>
      <c r="DY990">
        <v>87</v>
      </c>
      <c r="DZ990">
        <v>94</v>
      </c>
      <c r="EA990">
        <v>100</v>
      </c>
      <c r="EB990">
        <v>81</v>
      </c>
      <c r="EC990">
        <v>43</v>
      </c>
      <c r="ED990">
        <v>83</v>
      </c>
      <c r="EE990">
        <v>100</v>
      </c>
      <c r="EF990">
        <v>100</v>
      </c>
      <c r="EG990" s="5">
        <v>4</v>
      </c>
      <c r="EH990" s="5">
        <v>4</v>
      </c>
      <c r="EI990" s="5">
        <v>4</v>
      </c>
      <c r="EJ990" s="5">
        <v>4</v>
      </c>
      <c r="EK990" s="5">
        <v>4</v>
      </c>
      <c r="EL990" s="5">
        <v>3</v>
      </c>
      <c r="EM990" s="5">
        <v>4</v>
      </c>
      <c r="EN990" s="5">
        <v>4</v>
      </c>
      <c r="EO990" s="5">
        <v>3</v>
      </c>
      <c r="EP990" s="5">
        <v>4</v>
      </c>
      <c r="EQ990" s="5">
        <v>4</v>
      </c>
      <c r="ER990" s="5">
        <v>3</v>
      </c>
      <c r="ES990" s="5">
        <v>4</v>
      </c>
      <c r="ET990" s="5">
        <v>4</v>
      </c>
      <c r="EU990" s="5">
        <v>3</v>
      </c>
      <c r="EV990" s="6">
        <v>3.1</v>
      </c>
      <c r="EW990" s="6">
        <v>2</v>
      </c>
      <c r="EX990" s="6">
        <v>1.9</v>
      </c>
      <c r="EY990" s="6">
        <v>1.9</v>
      </c>
      <c r="EZ990" s="6">
        <v>35.1</v>
      </c>
      <c r="FA990" s="6">
        <v>19.7</v>
      </c>
      <c r="FB990" s="6">
        <v>21.1</v>
      </c>
      <c r="FC990" s="6">
        <v>37</v>
      </c>
      <c r="FD990" s="48">
        <v>35.1</v>
      </c>
      <c r="FE990" s="48">
        <v>19.7</v>
      </c>
      <c r="FF990" s="48">
        <v>21.1</v>
      </c>
      <c r="FG990" s="48">
        <v>37</v>
      </c>
    </row>
    <row r="991" spans="1:163" x14ac:dyDescent="0.25">
      <c r="A991" s="34" t="s">
        <v>1085</v>
      </c>
      <c r="B991" s="34" t="s">
        <v>1580</v>
      </c>
      <c r="C991" s="34" t="s">
        <v>1984</v>
      </c>
      <c r="D991" s="34" t="s">
        <v>2102</v>
      </c>
      <c r="E991" s="34" t="s">
        <v>1017</v>
      </c>
      <c r="F991" s="34" t="s">
        <v>1017</v>
      </c>
      <c r="G991" s="34" t="s">
        <v>1017</v>
      </c>
      <c r="H991" s="34" t="s">
        <v>1034</v>
      </c>
      <c r="I991" s="34" t="s">
        <v>4201</v>
      </c>
      <c r="J991" s="34" t="s">
        <v>4279</v>
      </c>
      <c r="K991" s="34" t="s">
        <v>971</v>
      </c>
      <c r="L991" s="34" t="s">
        <v>1017</v>
      </c>
      <c r="M991" s="34">
        <v>44.307379961973695</v>
      </c>
      <c r="N991" s="34">
        <v>-88.395134061569905</v>
      </c>
      <c r="O991" s="34" t="s">
        <v>4020</v>
      </c>
      <c r="P991" s="34" t="s">
        <v>3022</v>
      </c>
      <c r="Q991" s="47">
        <v>36161.166666666664</v>
      </c>
      <c r="R991" s="47"/>
      <c r="S991" s="6">
        <v>8.4</v>
      </c>
      <c r="T991" s="6" t="s">
        <v>1017</v>
      </c>
      <c r="U991" s="6" t="s">
        <v>1017</v>
      </c>
      <c r="V991" t="s">
        <v>1017</v>
      </c>
      <c r="W991" s="6">
        <v>8.6999999999999993</v>
      </c>
      <c r="X991" t="s">
        <v>4487</v>
      </c>
      <c r="Y991" t="s">
        <v>4501</v>
      </c>
      <c r="Z991" s="5">
        <v>24</v>
      </c>
      <c r="AA991" t="s">
        <v>1017</v>
      </c>
      <c r="AB991" s="5">
        <v>24</v>
      </c>
      <c r="AC991" t="s">
        <v>4487</v>
      </c>
      <c r="AD991" t="s">
        <v>4501</v>
      </c>
      <c r="AE991" t="s">
        <v>1017</v>
      </c>
      <c r="AF991" t="s">
        <v>1017</v>
      </c>
      <c r="AG991" t="s">
        <v>1017</v>
      </c>
      <c r="AH991" t="s">
        <v>1017</v>
      </c>
      <c r="AI991" s="6">
        <v>10.396703296703297</v>
      </c>
      <c r="AJ991" s="6">
        <v>6.8188405797101455</v>
      </c>
      <c r="AK991" s="6">
        <v>7.1647058823529415</v>
      </c>
      <c r="AL991" s="6">
        <v>10.198780487804878</v>
      </c>
      <c r="AM991" s="6">
        <v>9.7607594936708857</v>
      </c>
      <c r="AN991" s="6">
        <v>6.9777777777777779</v>
      </c>
      <c r="AO991" s="6">
        <v>7.8023255813953494</v>
      </c>
      <c r="AP991" s="6">
        <v>7.2697368421052628</v>
      </c>
      <c r="AQ991" s="6">
        <v>10.238372093023257</v>
      </c>
      <c r="AR991" s="6">
        <v>6.7437500000000004</v>
      </c>
      <c r="AS991" s="6">
        <v>8.4060975609756099</v>
      </c>
      <c r="AT991" s="6">
        <v>9.1181818181818191</v>
      </c>
      <c r="AU991" s="48">
        <v>24.7</v>
      </c>
      <c r="AV991" s="48">
        <v>22</v>
      </c>
      <c r="AW991" s="48">
        <v>24.4</v>
      </c>
      <c r="AX991" s="6">
        <v>8.6447575616428196</v>
      </c>
      <c r="AY991" s="6">
        <v>7.9526499237373196</v>
      </c>
      <c r="AZ991" s="6">
        <v>8.6266003680451693</v>
      </c>
      <c r="BA991">
        <v>91</v>
      </c>
      <c r="BB991">
        <v>69</v>
      </c>
      <c r="BC991">
        <v>68</v>
      </c>
      <c r="BD991">
        <v>82</v>
      </c>
      <c r="BE991">
        <v>79</v>
      </c>
      <c r="BF991">
        <v>90</v>
      </c>
      <c r="BG991">
        <v>86</v>
      </c>
      <c r="BH991">
        <v>76</v>
      </c>
      <c r="BI991">
        <v>86</v>
      </c>
      <c r="BJ991">
        <v>80</v>
      </c>
      <c r="BK991">
        <v>82</v>
      </c>
      <c r="BL991">
        <v>88</v>
      </c>
      <c r="BM991">
        <v>91</v>
      </c>
      <c r="BN991">
        <v>69</v>
      </c>
      <c r="BO991">
        <v>68</v>
      </c>
      <c r="BP991">
        <v>82</v>
      </c>
      <c r="BQ991">
        <v>79</v>
      </c>
      <c r="BR991">
        <v>90</v>
      </c>
      <c r="BS991">
        <v>86</v>
      </c>
      <c r="BT991">
        <v>76</v>
      </c>
      <c r="BU991">
        <v>86</v>
      </c>
      <c r="BV991">
        <v>80</v>
      </c>
      <c r="BW991">
        <v>82</v>
      </c>
      <c r="BX991">
        <v>88</v>
      </c>
      <c r="BY991" s="5">
        <v>310</v>
      </c>
      <c r="BZ991" s="5">
        <v>331</v>
      </c>
      <c r="CA991" s="5">
        <v>336</v>
      </c>
      <c r="CB991" s="5">
        <v>310</v>
      </c>
      <c r="CC991" s="5">
        <v>331</v>
      </c>
      <c r="CD991" s="5">
        <v>336</v>
      </c>
      <c r="CE991">
        <v>91</v>
      </c>
      <c r="CF991">
        <v>69</v>
      </c>
      <c r="CG991">
        <v>68</v>
      </c>
      <c r="CH991">
        <v>82</v>
      </c>
      <c r="CI991">
        <v>79</v>
      </c>
      <c r="CJ991">
        <v>90</v>
      </c>
      <c r="CK991">
        <v>86</v>
      </c>
      <c r="CL991">
        <v>76</v>
      </c>
      <c r="CM991">
        <v>86</v>
      </c>
      <c r="CN991">
        <v>80</v>
      </c>
      <c r="CO991">
        <v>82</v>
      </c>
      <c r="CP991">
        <v>88</v>
      </c>
      <c r="CQ991">
        <v>91</v>
      </c>
      <c r="CR991">
        <v>69</v>
      </c>
      <c r="CS991">
        <v>68</v>
      </c>
      <c r="CT991">
        <v>82</v>
      </c>
      <c r="CU991">
        <v>79</v>
      </c>
      <c r="CV991">
        <v>90</v>
      </c>
      <c r="CW991">
        <v>86</v>
      </c>
      <c r="CX991">
        <v>76</v>
      </c>
      <c r="CY991">
        <v>86</v>
      </c>
      <c r="CZ991">
        <v>80</v>
      </c>
      <c r="DA991">
        <v>82</v>
      </c>
      <c r="DB991">
        <v>88</v>
      </c>
      <c r="DC991" s="5">
        <v>310</v>
      </c>
      <c r="DD991" s="5">
        <v>331</v>
      </c>
      <c r="DE991" s="5">
        <v>336</v>
      </c>
      <c r="DF991" s="5">
        <v>310</v>
      </c>
      <c r="DG991" s="5">
        <v>331</v>
      </c>
      <c r="DH991" s="5">
        <v>336</v>
      </c>
      <c r="DI991">
        <v>100</v>
      </c>
      <c r="DJ991">
        <v>76</v>
      </c>
      <c r="DK991">
        <v>74</v>
      </c>
      <c r="DL991">
        <v>89</v>
      </c>
      <c r="DM991">
        <v>88</v>
      </c>
      <c r="DN991">
        <v>99</v>
      </c>
      <c r="DO991">
        <v>93</v>
      </c>
      <c r="DP991">
        <v>83</v>
      </c>
      <c r="DQ991">
        <v>96</v>
      </c>
      <c r="DR991">
        <v>88</v>
      </c>
      <c r="DS991">
        <v>89</v>
      </c>
      <c r="DT991">
        <v>96</v>
      </c>
      <c r="DU991">
        <v>100</v>
      </c>
      <c r="DV991">
        <v>76</v>
      </c>
      <c r="DW991">
        <v>74</v>
      </c>
      <c r="DX991">
        <v>89</v>
      </c>
      <c r="DY991">
        <v>88</v>
      </c>
      <c r="DZ991">
        <v>99</v>
      </c>
      <c r="EA991">
        <v>93</v>
      </c>
      <c r="EB991">
        <v>83</v>
      </c>
      <c r="EC991">
        <v>96</v>
      </c>
      <c r="ED991">
        <v>88</v>
      </c>
      <c r="EE991">
        <v>89</v>
      </c>
      <c r="EF991">
        <v>96</v>
      </c>
      <c r="EG991" s="5">
        <v>4</v>
      </c>
      <c r="EH991" s="5">
        <v>4</v>
      </c>
      <c r="EI991" s="5">
        <v>4</v>
      </c>
      <c r="EJ991" s="5">
        <v>4</v>
      </c>
      <c r="EK991" s="5">
        <v>4</v>
      </c>
      <c r="EL991" s="5">
        <v>4</v>
      </c>
      <c r="EM991" s="5">
        <v>4</v>
      </c>
      <c r="EN991" s="5">
        <v>4</v>
      </c>
      <c r="EO991" s="5">
        <v>4</v>
      </c>
      <c r="EP991" s="5">
        <v>3</v>
      </c>
      <c r="EQ991" s="5">
        <v>4</v>
      </c>
      <c r="ER991" s="5">
        <v>4</v>
      </c>
      <c r="ES991" s="5">
        <v>3</v>
      </c>
      <c r="ET991" s="5">
        <v>4</v>
      </c>
      <c r="EU991" s="5">
        <v>4</v>
      </c>
      <c r="EV991" s="6">
        <v>1.2</v>
      </c>
      <c r="EW991" s="6">
        <v>1.1000000000000001</v>
      </c>
      <c r="EX991" s="6">
        <v>1.3</v>
      </c>
      <c r="EY991" s="6">
        <v>0.7</v>
      </c>
      <c r="EZ991" s="6">
        <v>37.4</v>
      </c>
      <c r="FA991" s="6">
        <v>21</v>
      </c>
      <c r="FB991" s="6">
        <v>19.2</v>
      </c>
      <c r="FC991" s="6">
        <v>40</v>
      </c>
      <c r="FD991" s="48">
        <v>37.4</v>
      </c>
      <c r="FE991" s="48">
        <v>21</v>
      </c>
      <c r="FF991" s="48">
        <v>19.2</v>
      </c>
      <c r="FG991" s="48">
        <v>40</v>
      </c>
    </row>
    <row r="992" spans="1:163" x14ac:dyDescent="0.25">
      <c r="A992" s="34" t="s">
        <v>1085</v>
      </c>
      <c r="B992" s="34" t="s">
        <v>1581</v>
      </c>
      <c r="C992" s="34" t="s">
        <v>1983</v>
      </c>
      <c r="D992" s="34" t="s">
        <v>2101</v>
      </c>
      <c r="E992" s="34" t="s">
        <v>1017</v>
      </c>
      <c r="F992" s="34" t="s">
        <v>1017</v>
      </c>
      <c r="G992" s="34" t="s">
        <v>1017</v>
      </c>
      <c r="H992" s="34" t="s">
        <v>1034</v>
      </c>
      <c r="I992" s="34" t="s">
        <v>4201</v>
      </c>
      <c r="J992" s="34" t="s">
        <v>4236</v>
      </c>
      <c r="K992" s="34" t="s">
        <v>972</v>
      </c>
      <c r="L992" s="34" t="s">
        <v>1017</v>
      </c>
      <c r="M992" s="34">
        <v>43.498060000942004</v>
      </c>
      <c r="N992" s="34">
        <v>-87.81</v>
      </c>
      <c r="O992" s="34" t="s">
        <v>4021</v>
      </c>
      <c r="P992" s="34" t="s">
        <v>3023</v>
      </c>
      <c r="Q992" s="47">
        <v>37795.166666666664</v>
      </c>
      <c r="R992" s="47"/>
      <c r="S992" s="6">
        <v>7.9</v>
      </c>
      <c r="T992" s="6" t="s">
        <v>1017</v>
      </c>
      <c r="U992" s="6" t="s">
        <v>1017</v>
      </c>
      <c r="V992" t="s">
        <v>1017</v>
      </c>
      <c r="W992" s="6" t="s">
        <v>1017</v>
      </c>
      <c r="X992" t="s">
        <v>1017</v>
      </c>
      <c r="Y992" t="s">
        <v>4489</v>
      </c>
      <c r="Z992" s="5">
        <v>19</v>
      </c>
      <c r="AA992" t="s">
        <v>1017</v>
      </c>
      <c r="AB992" t="s">
        <v>1017</v>
      </c>
      <c r="AC992" t="s">
        <v>1017</v>
      </c>
      <c r="AD992" t="s">
        <v>4489</v>
      </c>
      <c r="AE992" t="s">
        <v>1017</v>
      </c>
      <c r="AF992" t="s">
        <v>1017</v>
      </c>
      <c r="AG992" t="s">
        <v>1017</v>
      </c>
      <c r="AH992" t="s">
        <v>1017</v>
      </c>
      <c r="AI992" s="6">
        <v>10.366666666666667</v>
      </c>
      <c r="AJ992" s="6">
        <v>7.5066666666666668</v>
      </c>
      <c r="AK992" s="6">
        <v>8.9562500000000007</v>
      </c>
      <c r="AL992" s="6">
        <v>8.9461538461538463</v>
      </c>
      <c r="AM992" s="6">
        <v>8.0500000000000007</v>
      </c>
      <c r="AN992" s="6">
        <v>8.2466666666666661</v>
      </c>
      <c r="AO992" s="6">
        <v>7.9750000000000005</v>
      </c>
      <c r="AP992" s="6">
        <v>4.3833333333333337</v>
      </c>
      <c r="AQ992" s="6">
        <v>9.2000000000000011</v>
      </c>
      <c r="AR992" s="6">
        <v>6.1083333333333334</v>
      </c>
      <c r="AS992" s="6">
        <v>7.82</v>
      </c>
      <c r="AT992" s="6">
        <v>6.7533333333333339</v>
      </c>
      <c r="AU992" s="48">
        <v>19.899999999999999</v>
      </c>
      <c r="AV992" s="48">
        <v>19.5</v>
      </c>
      <c r="AW992" s="48">
        <v>16.600000000000001</v>
      </c>
      <c r="AX992" s="6">
        <v>8.9439342948718004</v>
      </c>
      <c r="AY992" s="6">
        <v>7.1637500000000003</v>
      </c>
      <c r="AZ992" s="6">
        <v>7.4704166666666696</v>
      </c>
      <c r="BA992">
        <v>15</v>
      </c>
      <c r="BB992">
        <v>15</v>
      </c>
      <c r="BC992">
        <v>16</v>
      </c>
      <c r="BD992">
        <v>13</v>
      </c>
      <c r="BE992">
        <v>16</v>
      </c>
      <c r="BF992">
        <v>15</v>
      </c>
      <c r="BG992">
        <v>16</v>
      </c>
      <c r="BH992">
        <v>12</v>
      </c>
      <c r="BI992">
        <v>14</v>
      </c>
      <c r="BJ992">
        <v>12</v>
      </c>
      <c r="BK992">
        <v>15</v>
      </c>
      <c r="BL992">
        <v>15</v>
      </c>
      <c r="BM992">
        <v>15</v>
      </c>
      <c r="BN992">
        <v>15</v>
      </c>
      <c r="BO992">
        <v>16</v>
      </c>
      <c r="BP992">
        <v>13</v>
      </c>
      <c r="BQ992">
        <v>16</v>
      </c>
      <c r="BR992">
        <v>15</v>
      </c>
      <c r="BS992">
        <v>16</v>
      </c>
      <c r="BT992">
        <v>12</v>
      </c>
      <c r="BU992">
        <v>14</v>
      </c>
      <c r="BV992">
        <v>12</v>
      </c>
      <c r="BW992">
        <v>15</v>
      </c>
      <c r="BX992">
        <v>15</v>
      </c>
      <c r="BY992" s="5">
        <v>59</v>
      </c>
      <c r="BZ992" s="5">
        <v>59</v>
      </c>
      <c r="CA992" s="5">
        <v>56</v>
      </c>
      <c r="CB992" s="5">
        <v>59</v>
      </c>
      <c r="CC992" s="5">
        <v>59</v>
      </c>
      <c r="CD992" s="5">
        <v>56</v>
      </c>
      <c r="CE992">
        <v>15</v>
      </c>
      <c r="CF992">
        <v>14</v>
      </c>
      <c r="CG992">
        <v>16</v>
      </c>
      <c r="CH992">
        <v>13</v>
      </c>
      <c r="CI992">
        <v>15</v>
      </c>
      <c r="CJ992">
        <v>15</v>
      </c>
      <c r="CK992">
        <v>15</v>
      </c>
      <c r="CL992">
        <v>12</v>
      </c>
      <c r="CM992">
        <v>14</v>
      </c>
      <c r="CN992">
        <v>12</v>
      </c>
      <c r="CO992">
        <v>15</v>
      </c>
      <c r="CP992">
        <v>15</v>
      </c>
      <c r="CQ992">
        <v>15</v>
      </c>
      <c r="CR992">
        <v>14</v>
      </c>
      <c r="CS992">
        <v>16</v>
      </c>
      <c r="CT992">
        <v>13</v>
      </c>
      <c r="CU992">
        <v>15</v>
      </c>
      <c r="CV992">
        <v>15</v>
      </c>
      <c r="CW992">
        <v>15</v>
      </c>
      <c r="CX992">
        <v>12</v>
      </c>
      <c r="CY992">
        <v>14</v>
      </c>
      <c r="CZ992">
        <v>12</v>
      </c>
      <c r="DA992">
        <v>15</v>
      </c>
      <c r="DB992">
        <v>15</v>
      </c>
      <c r="DC992" s="5">
        <v>58</v>
      </c>
      <c r="DD992" s="5">
        <v>57</v>
      </c>
      <c r="DE992" s="5">
        <v>56</v>
      </c>
      <c r="DF992" s="5">
        <v>58</v>
      </c>
      <c r="DG992" s="5">
        <v>57</v>
      </c>
      <c r="DH992" s="5">
        <v>56</v>
      </c>
      <c r="DI992">
        <v>100</v>
      </c>
      <c r="DJ992">
        <v>93</v>
      </c>
      <c r="DK992">
        <v>100</v>
      </c>
      <c r="DL992">
        <v>87</v>
      </c>
      <c r="DM992">
        <v>100</v>
      </c>
      <c r="DN992">
        <v>100</v>
      </c>
      <c r="DO992">
        <v>100</v>
      </c>
      <c r="DP992">
        <v>75</v>
      </c>
      <c r="DQ992">
        <v>93</v>
      </c>
      <c r="DR992">
        <v>80</v>
      </c>
      <c r="DS992">
        <v>100</v>
      </c>
      <c r="DT992">
        <v>94</v>
      </c>
      <c r="DU992">
        <v>100</v>
      </c>
      <c r="DV992">
        <v>93</v>
      </c>
      <c r="DW992">
        <v>100</v>
      </c>
      <c r="DX992">
        <v>87</v>
      </c>
      <c r="DY992">
        <v>100</v>
      </c>
      <c r="DZ992">
        <v>100</v>
      </c>
      <c r="EA992">
        <v>100</v>
      </c>
      <c r="EB992">
        <v>75</v>
      </c>
      <c r="EC992">
        <v>93</v>
      </c>
      <c r="ED992">
        <v>80</v>
      </c>
      <c r="EE992">
        <v>100</v>
      </c>
      <c r="EF992">
        <v>94</v>
      </c>
      <c r="EG992" s="5">
        <v>4</v>
      </c>
      <c r="EH992" s="5">
        <v>4</v>
      </c>
      <c r="EI992" s="5">
        <v>4</v>
      </c>
      <c r="EJ992" s="5">
        <v>4</v>
      </c>
      <c r="EK992" s="5">
        <v>4</v>
      </c>
      <c r="EL992" s="5">
        <v>4</v>
      </c>
      <c r="EM992" s="5">
        <v>4</v>
      </c>
      <c r="EN992" s="5">
        <v>4</v>
      </c>
      <c r="EO992" s="5">
        <v>4</v>
      </c>
      <c r="EP992" s="5">
        <v>4</v>
      </c>
      <c r="EQ992" s="5">
        <v>4</v>
      </c>
      <c r="ER992" s="5">
        <v>4</v>
      </c>
      <c r="ES992" s="5">
        <v>4</v>
      </c>
      <c r="ET992" s="5">
        <v>4</v>
      </c>
      <c r="EU992" s="5">
        <v>4</v>
      </c>
      <c r="EV992" s="6">
        <v>2.6</v>
      </c>
      <c r="EW992" s="6">
        <v>2.2000000000000002</v>
      </c>
      <c r="EX992" s="6">
        <v>2.2000000000000002</v>
      </c>
      <c r="EY992" s="6">
        <v>1.7</v>
      </c>
      <c r="EZ992" s="6">
        <v>23.9</v>
      </c>
      <c r="FA992" s="6">
        <v>19.5</v>
      </c>
      <c r="FB992" s="6">
        <v>20</v>
      </c>
      <c r="FC992" s="6">
        <v>21.6</v>
      </c>
      <c r="FD992" s="48">
        <v>23.9</v>
      </c>
      <c r="FE992" s="48">
        <v>19.5</v>
      </c>
      <c r="FF992" s="48">
        <v>20</v>
      </c>
      <c r="FG992" s="48">
        <v>21.6</v>
      </c>
    </row>
    <row r="993" spans="1:163" x14ac:dyDescent="0.25">
      <c r="A993" s="34" t="s">
        <v>1085</v>
      </c>
      <c r="B993" s="34" t="s">
        <v>1582</v>
      </c>
      <c r="C993" s="34" t="s">
        <v>1985</v>
      </c>
      <c r="D993" s="34" t="s">
        <v>2098</v>
      </c>
      <c r="E993" s="34" t="s">
        <v>1017</v>
      </c>
      <c r="F993" s="34" t="s">
        <v>1017</v>
      </c>
      <c r="G993" s="34" t="s">
        <v>1017</v>
      </c>
      <c r="H993" s="34" t="s">
        <v>1034</v>
      </c>
      <c r="I993" s="34" t="s">
        <v>4201</v>
      </c>
      <c r="J993" s="34" t="s">
        <v>4284</v>
      </c>
      <c r="K993" s="34" t="s">
        <v>973</v>
      </c>
      <c r="L993" s="34" t="s">
        <v>1017</v>
      </c>
      <c r="M993" s="34">
        <v>43.435100000941901</v>
      </c>
      <c r="N993" s="34">
        <v>-89.679700000000011</v>
      </c>
      <c r="O993" s="34" t="s">
        <v>4022</v>
      </c>
      <c r="P993" s="34" t="s">
        <v>3024</v>
      </c>
      <c r="Q993" s="47">
        <v>37750.166666666664</v>
      </c>
      <c r="R993" s="47"/>
      <c r="S993" s="6">
        <v>7.4</v>
      </c>
      <c r="T993" s="6" t="s">
        <v>1017</v>
      </c>
      <c r="U993" s="6" t="s">
        <v>1017</v>
      </c>
      <c r="V993" t="s">
        <v>1017</v>
      </c>
      <c r="W993" s="6" t="s">
        <v>1017</v>
      </c>
      <c r="X993" t="s">
        <v>1017</v>
      </c>
      <c r="Y993" t="s">
        <v>4489</v>
      </c>
      <c r="Z993" s="5">
        <v>20</v>
      </c>
      <c r="AA993" t="s">
        <v>1017</v>
      </c>
      <c r="AB993" t="s">
        <v>1017</v>
      </c>
      <c r="AC993" t="s">
        <v>1017</v>
      </c>
      <c r="AD993" t="s">
        <v>4489</v>
      </c>
      <c r="AE993" t="s">
        <v>1017</v>
      </c>
      <c r="AF993" t="s">
        <v>1017</v>
      </c>
      <c r="AG993" t="s">
        <v>1017</v>
      </c>
      <c r="AH993" t="s">
        <v>1017</v>
      </c>
      <c r="AI993" s="6">
        <v>8.3937500000000007</v>
      </c>
      <c r="AJ993" s="6">
        <v>5.28</v>
      </c>
      <c r="AK993" s="6">
        <v>7.7374999999999998</v>
      </c>
      <c r="AL993" s="6">
        <v>9.4312500000000004</v>
      </c>
      <c r="AM993" s="6">
        <v>7.6400000000000006</v>
      </c>
      <c r="AN993" s="6">
        <v>6.8533333333333335</v>
      </c>
      <c r="AO993" s="6">
        <v>7.9866666666666664</v>
      </c>
      <c r="AP993" s="6">
        <v>5.5062500000000005</v>
      </c>
      <c r="AQ993" s="6">
        <v>10</v>
      </c>
      <c r="AR993" s="6">
        <v>5.72</v>
      </c>
      <c r="AS993" s="6">
        <v>7.0857142857142854</v>
      </c>
      <c r="AT993" s="6">
        <v>6.5705882352941183</v>
      </c>
      <c r="AU993" s="48">
        <v>22</v>
      </c>
      <c r="AV993" s="48">
        <v>15.7</v>
      </c>
      <c r="AW993" s="48">
        <v>21.3</v>
      </c>
      <c r="AX993" s="6">
        <v>7.7106250000000003</v>
      </c>
      <c r="AY993" s="6">
        <v>6.9965624999999996</v>
      </c>
      <c r="AZ993" s="6">
        <v>7.3440756302521004</v>
      </c>
      <c r="BA993">
        <v>64</v>
      </c>
      <c r="BB993">
        <v>15</v>
      </c>
      <c r="BC993">
        <v>16</v>
      </c>
      <c r="BD993">
        <v>16</v>
      </c>
      <c r="BE993">
        <v>15</v>
      </c>
      <c r="BF993">
        <v>15</v>
      </c>
      <c r="BG993">
        <v>15</v>
      </c>
      <c r="BH993">
        <v>16</v>
      </c>
      <c r="BI993">
        <v>14</v>
      </c>
      <c r="BJ993">
        <v>15</v>
      </c>
      <c r="BK993">
        <v>14</v>
      </c>
      <c r="BL993">
        <v>17</v>
      </c>
      <c r="BM993">
        <v>64</v>
      </c>
      <c r="BN993">
        <v>15</v>
      </c>
      <c r="BO993">
        <v>16</v>
      </c>
      <c r="BP993">
        <v>16</v>
      </c>
      <c r="BQ993">
        <v>15</v>
      </c>
      <c r="BR993">
        <v>15</v>
      </c>
      <c r="BS993">
        <v>15</v>
      </c>
      <c r="BT993">
        <v>16</v>
      </c>
      <c r="BU993">
        <v>14</v>
      </c>
      <c r="BV993">
        <v>15</v>
      </c>
      <c r="BW993">
        <v>14</v>
      </c>
      <c r="BX993">
        <v>17</v>
      </c>
      <c r="BY993" s="5">
        <v>111</v>
      </c>
      <c r="BZ993" s="5">
        <v>61</v>
      </c>
      <c r="CA993" s="5">
        <v>60</v>
      </c>
      <c r="CB993" s="5">
        <v>111</v>
      </c>
      <c r="CC993" s="5">
        <v>61</v>
      </c>
      <c r="CD993" s="5">
        <v>60</v>
      </c>
      <c r="CE993">
        <v>64</v>
      </c>
      <c r="CF993">
        <v>15</v>
      </c>
      <c r="CG993">
        <v>16</v>
      </c>
      <c r="CH993">
        <v>15</v>
      </c>
      <c r="CI993">
        <v>15</v>
      </c>
      <c r="CJ993">
        <v>14</v>
      </c>
      <c r="CK993">
        <v>15</v>
      </c>
      <c r="CL993">
        <v>16</v>
      </c>
      <c r="CM993">
        <v>14</v>
      </c>
      <c r="CN993">
        <v>15</v>
      </c>
      <c r="CO993">
        <v>14</v>
      </c>
      <c r="CP993">
        <v>16</v>
      </c>
      <c r="CQ993">
        <v>64</v>
      </c>
      <c r="CR993">
        <v>15</v>
      </c>
      <c r="CS993">
        <v>16</v>
      </c>
      <c r="CT993">
        <v>15</v>
      </c>
      <c r="CU993">
        <v>15</v>
      </c>
      <c r="CV993">
        <v>14</v>
      </c>
      <c r="CW993">
        <v>15</v>
      </c>
      <c r="CX993">
        <v>16</v>
      </c>
      <c r="CY993">
        <v>14</v>
      </c>
      <c r="CZ993">
        <v>15</v>
      </c>
      <c r="DA993">
        <v>14</v>
      </c>
      <c r="DB993">
        <v>16</v>
      </c>
      <c r="DC993" s="5">
        <v>110</v>
      </c>
      <c r="DD993" s="5">
        <v>60</v>
      </c>
      <c r="DE993" s="5">
        <v>59</v>
      </c>
      <c r="DF993" s="5">
        <v>110</v>
      </c>
      <c r="DG993" s="5">
        <v>60</v>
      </c>
      <c r="DH993" s="5">
        <v>59</v>
      </c>
      <c r="DI993">
        <v>100</v>
      </c>
      <c r="DJ993">
        <v>100</v>
      </c>
      <c r="DK993">
        <v>100</v>
      </c>
      <c r="DL993">
        <v>100</v>
      </c>
      <c r="DM993">
        <v>100</v>
      </c>
      <c r="DN993">
        <v>93</v>
      </c>
      <c r="DO993">
        <v>100</v>
      </c>
      <c r="DP993">
        <v>100</v>
      </c>
      <c r="DQ993">
        <v>93</v>
      </c>
      <c r="DR993">
        <v>100</v>
      </c>
      <c r="DS993">
        <v>93</v>
      </c>
      <c r="DT993">
        <v>100</v>
      </c>
      <c r="DU993">
        <v>100</v>
      </c>
      <c r="DV993">
        <v>100</v>
      </c>
      <c r="DW993">
        <v>100</v>
      </c>
      <c r="DX993">
        <v>100</v>
      </c>
      <c r="DY993">
        <v>100</v>
      </c>
      <c r="DZ993">
        <v>93</v>
      </c>
      <c r="EA993">
        <v>100</v>
      </c>
      <c r="EB993">
        <v>100</v>
      </c>
      <c r="EC993">
        <v>93</v>
      </c>
      <c r="ED993">
        <v>100</v>
      </c>
      <c r="EE993">
        <v>93</v>
      </c>
      <c r="EF993">
        <v>100</v>
      </c>
      <c r="EG993" s="5">
        <v>4</v>
      </c>
      <c r="EH993" s="5">
        <v>4</v>
      </c>
      <c r="EI993" s="5">
        <v>4</v>
      </c>
      <c r="EJ993" s="5">
        <v>4</v>
      </c>
      <c r="EK993" s="5">
        <v>4</v>
      </c>
      <c r="EL993" s="5">
        <v>4</v>
      </c>
      <c r="EM993" s="5">
        <v>4</v>
      </c>
      <c r="EN993" s="5">
        <v>4</v>
      </c>
      <c r="EO993" s="5">
        <v>4</v>
      </c>
      <c r="EP993" s="5">
        <v>4</v>
      </c>
      <c r="EQ993" s="5">
        <v>4</v>
      </c>
      <c r="ER993" s="5">
        <v>4</v>
      </c>
      <c r="ES993" s="5">
        <v>4</v>
      </c>
      <c r="ET993" s="5">
        <v>4</v>
      </c>
      <c r="EU993" s="5">
        <v>4</v>
      </c>
      <c r="EV993" s="6">
        <v>0.5</v>
      </c>
      <c r="EW993" s="6">
        <v>2.1</v>
      </c>
      <c r="EX993" s="6">
        <v>1.3</v>
      </c>
      <c r="EY993" s="6">
        <v>1.3</v>
      </c>
      <c r="EZ993" s="6">
        <v>22.5</v>
      </c>
      <c r="FA993" s="6">
        <v>14.6</v>
      </c>
      <c r="FB993" s="6">
        <v>15.7</v>
      </c>
      <c r="FC993" s="6">
        <v>24.1</v>
      </c>
      <c r="FD993" s="48">
        <v>22.5</v>
      </c>
      <c r="FE993" s="48">
        <v>14.6</v>
      </c>
      <c r="FF993" s="48">
        <v>15.7</v>
      </c>
      <c r="FG993" s="48">
        <v>24.1</v>
      </c>
    </row>
    <row r="994" spans="1:163" x14ac:dyDescent="0.25">
      <c r="A994" s="34" t="s">
        <v>1085</v>
      </c>
      <c r="B994" s="34" t="s">
        <v>1583</v>
      </c>
      <c r="C994" s="34" t="s">
        <v>1017</v>
      </c>
      <c r="D994" s="34" t="s">
        <v>1017</v>
      </c>
      <c r="E994" s="34" t="s">
        <v>1017</v>
      </c>
      <c r="F994" s="34" t="s">
        <v>1017</v>
      </c>
      <c r="G994" s="34" t="s">
        <v>1017</v>
      </c>
      <c r="H994" s="34" t="s">
        <v>1034</v>
      </c>
      <c r="I994" s="34" t="s">
        <v>4201</v>
      </c>
      <c r="J994" s="34" t="s">
        <v>4068</v>
      </c>
      <c r="K994" s="34" t="s">
        <v>974</v>
      </c>
      <c r="L994" s="34" t="s">
        <v>1017</v>
      </c>
      <c r="M994" s="34">
        <v>45.206600000943197</v>
      </c>
      <c r="N994" s="34">
        <v>-90.597200000000001</v>
      </c>
      <c r="O994" s="34" t="s">
        <v>4023</v>
      </c>
      <c r="P994" s="34" t="s">
        <v>3025</v>
      </c>
      <c r="Q994" s="47">
        <v>37744.166666666664</v>
      </c>
      <c r="R994" s="47"/>
      <c r="S994" s="6">
        <v>6.8</v>
      </c>
      <c r="T994" s="6" t="s">
        <v>1017</v>
      </c>
      <c r="U994" s="6" t="s">
        <v>1017</v>
      </c>
      <c r="V994" t="s">
        <v>1017</v>
      </c>
      <c r="W994" s="6">
        <v>7.4</v>
      </c>
      <c r="X994" t="s">
        <v>4487</v>
      </c>
      <c r="Y994" t="s">
        <v>4490</v>
      </c>
      <c r="Z994" s="5">
        <v>19</v>
      </c>
      <c r="AA994" t="s">
        <v>1017</v>
      </c>
      <c r="AB994" s="5">
        <v>22</v>
      </c>
      <c r="AC994" t="s">
        <v>4487</v>
      </c>
      <c r="AD994" t="s">
        <v>4490</v>
      </c>
      <c r="AE994" t="s">
        <v>1017</v>
      </c>
      <c r="AF994" t="s">
        <v>1017</v>
      </c>
      <c r="AG994" t="s">
        <v>1017</v>
      </c>
      <c r="AH994" t="s">
        <v>1017</v>
      </c>
      <c r="AI994" s="6">
        <v>9.5666666666666664</v>
      </c>
      <c r="AJ994" s="6">
        <v>5.8266666666666671</v>
      </c>
      <c r="AK994" s="6">
        <v>6.7250000000000005</v>
      </c>
      <c r="AL994" s="6">
        <v>7.6857142857142859</v>
      </c>
      <c r="AM994" s="6">
        <v>7.9333333333333336</v>
      </c>
      <c r="AN994" s="6">
        <v>5.384615384615385</v>
      </c>
      <c r="AO994" s="6">
        <v>7.2</v>
      </c>
      <c r="AP994" s="6">
        <v>5.25</v>
      </c>
      <c r="AQ994" s="6">
        <v>8.1533333333333342</v>
      </c>
      <c r="AR994" s="6">
        <v>5.1615384615384619</v>
      </c>
      <c r="AS994" s="6">
        <v>7.0363636363636362</v>
      </c>
      <c r="AT994" s="6">
        <v>6.2714285714285714</v>
      </c>
      <c r="AU994" s="48">
        <v>24.2</v>
      </c>
      <c r="AV994" s="48">
        <v>17.100000000000001</v>
      </c>
      <c r="AW994" s="48">
        <v>15.6</v>
      </c>
      <c r="AX994" s="6">
        <v>7.4510119047619101</v>
      </c>
      <c r="AY994" s="6">
        <v>6.4419871794871799</v>
      </c>
      <c r="AZ994" s="6">
        <v>6.6556660006659998</v>
      </c>
      <c r="BA994">
        <v>15</v>
      </c>
      <c r="BB994">
        <v>15</v>
      </c>
      <c r="BC994">
        <v>16</v>
      </c>
      <c r="BD994">
        <v>14</v>
      </c>
      <c r="BE994">
        <v>15</v>
      </c>
      <c r="BF994">
        <v>13</v>
      </c>
      <c r="BG994">
        <v>14</v>
      </c>
      <c r="BH994">
        <v>16</v>
      </c>
      <c r="BI994">
        <v>15</v>
      </c>
      <c r="BJ994">
        <v>13</v>
      </c>
      <c r="BK994">
        <v>11</v>
      </c>
      <c r="BL994">
        <v>14</v>
      </c>
      <c r="BM994">
        <v>15</v>
      </c>
      <c r="BN994">
        <v>15</v>
      </c>
      <c r="BO994">
        <v>16</v>
      </c>
      <c r="BP994">
        <v>14</v>
      </c>
      <c r="BQ994">
        <v>15</v>
      </c>
      <c r="BR994">
        <v>13</v>
      </c>
      <c r="BS994">
        <v>14</v>
      </c>
      <c r="BT994">
        <v>16</v>
      </c>
      <c r="BU994">
        <v>15</v>
      </c>
      <c r="BV994">
        <v>13</v>
      </c>
      <c r="BW994">
        <v>11</v>
      </c>
      <c r="BX994">
        <v>14</v>
      </c>
      <c r="BY994" s="5">
        <v>60</v>
      </c>
      <c r="BZ994" s="5">
        <v>58</v>
      </c>
      <c r="CA994" s="5">
        <v>53</v>
      </c>
      <c r="CB994" s="5">
        <v>60</v>
      </c>
      <c r="CC994" s="5">
        <v>58</v>
      </c>
      <c r="CD994" s="5">
        <v>53</v>
      </c>
      <c r="CE994">
        <v>15</v>
      </c>
      <c r="CF994">
        <v>15</v>
      </c>
      <c r="CG994">
        <v>16</v>
      </c>
      <c r="CH994">
        <v>14</v>
      </c>
      <c r="CI994">
        <v>15</v>
      </c>
      <c r="CJ994">
        <v>13</v>
      </c>
      <c r="CK994">
        <v>14</v>
      </c>
      <c r="CL994">
        <v>16</v>
      </c>
      <c r="CM994">
        <v>15</v>
      </c>
      <c r="CN994">
        <v>13</v>
      </c>
      <c r="CO994">
        <v>11</v>
      </c>
      <c r="CP994">
        <v>12</v>
      </c>
      <c r="CQ994">
        <v>15</v>
      </c>
      <c r="CR994">
        <v>15</v>
      </c>
      <c r="CS994">
        <v>16</v>
      </c>
      <c r="CT994">
        <v>14</v>
      </c>
      <c r="CU994">
        <v>15</v>
      </c>
      <c r="CV994">
        <v>13</v>
      </c>
      <c r="CW994">
        <v>14</v>
      </c>
      <c r="CX994">
        <v>16</v>
      </c>
      <c r="CY994">
        <v>15</v>
      </c>
      <c r="CZ994">
        <v>13</v>
      </c>
      <c r="DA994">
        <v>11</v>
      </c>
      <c r="DB994">
        <v>12</v>
      </c>
      <c r="DC994" s="5">
        <v>60</v>
      </c>
      <c r="DD994" s="5">
        <v>58</v>
      </c>
      <c r="DE994" s="5">
        <v>51</v>
      </c>
      <c r="DF994" s="5">
        <v>60</v>
      </c>
      <c r="DG994" s="5">
        <v>58</v>
      </c>
      <c r="DH994" s="5">
        <v>51</v>
      </c>
      <c r="DI994">
        <v>100</v>
      </c>
      <c r="DJ994">
        <v>100</v>
      </c>
      <c r="DK994">
        <v>100</v>
      </c>
      <c r="DL994">
        <v>93</v>
      </c>
      <c r="DM994">
        <v>100</v>
      </c>
      <c r="DN994">
        <v>87</v>
      </c>
      <c r="DO994">
        <v>93</v>
      </c>
      <c r="DP994">
        <v>100</v>
      </c>
      <c r="DQ994">
        <v>100</v>
      </c>
      <c r="DR994">
        <v>87</v>
      </c>
      <c r="DS994">
        <v>73</v>
      </c>
      <c r="DT994">
        <v>75</v>
      </c>
      <c r="DU994">
        <v>100</v>
      </c>
      <c r="DV994">
        <v>100</v>
      </c>
      <c r="DW994">
        <v>100</v>
      </c>
      <c r="DX994">
        <v>93</v>
      </c>
      <c r="DY994">
        <v>100</v>
      </c>
      <c r="DZ994">
        <v>87</v>
      </c>
      <c r="EA994">
        <v>93</v>
      </c>
      <c r="EB994">
        <v>100</v>
      </c>
      <c r="EC994">
        <v>100</v>
      </c>
      <c r="ED994">
        <v>87</v>
      </c>
      <c r="EE994">
        <v>73</v>
      </c>
      <c r="EF994">
        <v>75</v>
      </c>
      <c r="EG994" s="5">
        <v>4</v>
      </c>
      <c r="EH994" s="5">
        <v>4</v>
      </c>
      <c r="EI994" s="5">
        <v>4</v>
      </c>
      <c r="EJ994" s="5">
        <v>4</v>
      </c>
      <c r="EK994" s="5">
        <v>4</v>
      </c>
      <c r="EL994" s="5">
        <v>4</v>
      </c>
      <c r="EM994" s="5">
        <v>4</v>
      </c>
      <c r="EN994" s="5">
        <v>4</v>
      </c>
      <c r="EO994" s="5">
        <v>4</v>
      </c>
      <c r="EP994" s="5">
        <v>4</v>
      </c>
      <c r="EQ994" s="5">
        <v>4</v>
      </c>
      <c r="ER994" s="5">
        <v>3</v>
      </c>
      <c r="ES994" s="5">
        <v>4</v>
      </c>
      <c r="ET994" s="5">
        <v>4</v>
      </c>
      <c r="EU994" s="5">
        <v>3</v>
      </c>
      <c r="EV994" s="6">
        <v>1.5</v>
      </c>
      <c r="EW994" s="6">
        <v>0.7</v>
      </c>
      <c r="EX994" s="6">
        <v>1.2</v>
      </c>
      <c r="EY994" s="6">
        <v>1.3</v>
      </c>
      <c r="EZ994" s="6">
        <v>24.6</v>
      </c>
      <c r="FA994" s="6">
        <v>13.3</v>
      </c>
      <c r="FB994" s="6">
        <v>16.2</v>
      </c>
      <c r="FC994" s="6">
        <v>24.2</v>
      </c>
      <c r="FD994" s="48">
        <v>24.6</v>
      </c>
      <c r="FE994" s="48">
        <v>13.3</v>
      </c>
      <c r="FF994" s="48">
        <v>16.2</v>
      </c>
      <c r="FG994" s="48">
        <v>24.2</v>
      </c>
    </row>
    <row r="995" spans="1:163" x14ac:dyDescent="0.25">
      <c r="A995" s="34" t="s">
        <v>1085</v>
      </c>
      <c r="B995" s="34" t="s">
        <v>1584</v>
      </c>
      <c r="C995" s="34" t="s">
        <v>1017</v>
      </c>
      <c r="D995" s="34" t="s">
        <v>1017</v>
      </c>
      <c r="E995" s="34" t="s">
        <v>1017</v>
      </c>
      <c r="F995" s="34" t="s">
        <v>1017</v>
      </c>
      <c r="G995" s="34" t="s">
        <v>1017</v>
      </c>
      <c r="H995" s="34" t="s">
        <v>1034</v>
      </c>
      <c r="I995" s="34" t="s">
        <v>4201</v>
      </c>
      <c r="J995" s="34" t="s">
        <v>4242</v>
      </c>
      <c r="K995" s="34" t="s">
        <v>975</v>
      </c>
      <c r="L995" s="34" t="s">
        <v>1017</v>
      </c>
      <c r="M995" s="34">
        <v>46.052000000942499</v>
      </c>
      <c r="N995" s="34">
        <v>-89.653000000000006</v>
      </c>
      <c r="O995" s="34" t="s">
        <v>4024</v>
      </c>
      <c r="P995" s="34" t="s">
        <v>3026</v>
      </c>
      <c r="Q995" s="47">
        <v>36161.166666666664</v>
      </c>
      <c r="R995" s="47"/>
      <c r="S995" s="6">
        <v>5.0999999999999996</v>
      </c>
      <c r="T995" s="6" t="s">
        <v>1017</v>
      </c>
      <c r="U995" s="6" t="s">
        <v>1017</v>
      </c>
      <c r="V995" t="s">
        <v>4486</v>
      </c>
      <c r="W995" s="6">
        <v>5.0999999999999996</v>
      </c>
      <c r="X995" t="s">
        <v>4487</v>
      </c>
      <c r="Y995" t="s">
        <v>4516</v>
      </c>
      <c r="Z995" s="5">
        <v>14</v>
      </c>
      <c r="AA995" t="s">
        <v>1017</v>
      </c>
      <c r="AB995" s="5">
        <v>14</v>
      </c>
      <c r="AC995" t="s">
        <v>4487</v>
      </c>
      <c r="AD995" t="s">
        <v>4516</v>
      </c>
      <c r="AE995" t="s">
        <v>1017</v>
      </c>
      <c r="AF995" t="s">
        <v>1017</v>
      </c>
      <c r="AG995" t="s">
        <v>1017</v>
      </c>
      <c r="AH995" t="s">
        <v>1017</v>
      </c>
      <c r="AI995" s="6">
        <v>5.3857142857142861</v>
      </c>
      <c r="AJ995" s="6">
        <v>4.82</v>
      </c>
      <c r="AK995" s="6">
        <v>5.8769230769230774</v>
      </c>
      <c r="AL995" s="6">
        <v>5.1933333333333334</v>
      </c>
      <c r="AM995" s="6">
        <v>4.8071428571428569</v>
      </c>
      <c r="AN995" s="6">
        <v>4.9874999999999998</v>
      </c>
      <c r="AO995" s="6">
        <v>6.3384615384615381</v>
      </c>
      <c r="AP995" s="6">
        <v>2.4250000000000003</v>
      </c>
      <c r="AQ995" s="6">
        <v>5.953846153846154</v>
      </c>
      <c r="AR995" s="6">
        <v>4.5133333333333336</v>
      </c>
      <c r="AS995" s="6">
        <v>5.94</v>
      </c>
      <c r="AT995" s="6">
        <v>4.5181818181818185</v>
      </c>
      <c r="AU995" s="48">
        <v>13.4</v>
      </c>
      <c r="AV995" s="48">
        <v>14.4</v>
      </c>
      <c r="AW995" s="48">
        <v>14.2</v>
      </c>
      <c r="AX995" s="6">
        <v>5.3189926739926703</v>
      </c>
      <c r="AY995" s="6">
        <v>4.6395260989010998</v>
      </c>
      <c r="AZ995" s="6">
        <v>5.2313403263403302</v>
      </c>
      <c r="BA995">
        <v>14</v>
      </c>
      <c r="BB995">
        <v>10</v>
      </c>
      <c r="BC995">
        <v>13</v>
      </c>
      <c r="BD995">
        <v>15</v>
      </c>
      <c r="BE995">
        <v>14</v>
      </c>
      <c r="BF995">
        <v>8</v>
      </c>
      <c r="BG995">
        <v>13</v>
      </c>
      <c r="BH995">
        <v>8</v>
      </c>
      <c r="BI995">
        <v>13</v>
      </c>
      <c r="BJ995">
        <v>15</v>
      </c>
      <c r="BK995">
        <v>10</v>
      </c>
      <c r="BL995">
        <v>11</v>
      </c>
      <c r="BM995">
        <v>14</v>
      </c>
      <c r="BN995">
        <v>10</v>
      </c>
      <c r="BO995">
        <v>13</v>
      </c>
      <c r="BP995">
        <v>15</v>
      </c>
      <c r="BQ995">
        <v>14</v>
      </c>
      <c r="BR995">
        <v>8</v>
      </c>
      <c r="BS995">
        <v>13</v>
      </c>
      <c r="BT995">
        <v>8</v>
      </c>
      <c r="BU995">
        <v>13</v>
      </c>
      <c r="BV995">
        <v>15</v>
      </c>
      <c r="BW995">
        <v>10</v>
      </c>
      <c r="BX995">
        <v>11</v>
      </c>
      <c r="BY995" s="5">
        <v>52</v>
      </c>
      <c r="BZ995" s="5">
        <v>43</v>
      </c>
      <c r="CA995" s="5">
        <v>49</v>
      </c>
      <c r="CB995" s="5">
        <v>52</v>
      </c>
      <c r="CC995" s="5">
        <v>43</v>
      </c>
      <c r="CD995" s="5">
        <v>49</v>
      </c>
      <c r="CE995">
        <v>14</v>
      </c>
      <c r="CF995">
        <v>10</v>
      </c>
      <c r="CG995">
        <v>13</v>
      </c>
      <c r="CH995">
        <v>15</v>
      </c>
      <c r="CI995">
        <v>14</v>
      </c>
      <c r="CJ995">
        <v>8</v>
      </c>
      <c r="CK995">
        <v>13</v>
      </c>
      <c r="CL995">
        <v>8</v>
      </c>
      <c r="CM995">
        <v>11</v>
      </c>
      <c r="CN995">
        <v>15</v>
      </c>
      <c r="CO995">
        <v>10</v>
      </c>
      <c r="CP995">
        <v>11</v>
      </c>
      <c r="CQ995">
        <v>14</v>
      </c>
      <c r="CR995">
        <v>10</v>
      </c>
      <c r="CS995">
        <v>13</v>
      </c>
      <c r="CT995">
        <v>15</v>
      </c>
      <c r="CU995">
        <v>14</v>
      </c>
      <c r="CV995">
        <v>8</v>
      </c>
      <c r="CW995">
        <v>13</v>
      </c>
      <c r="CX995">
        <v>8</v>
      </c>
      <c r="CY995">
        <v>11</v>
      </c>
      <c r="CZ995">
        <v>15</v>
      </c>
      <c r="DA995">
        <v>10</v>
      </c>
      <c r="DB995">
        <v>11</v>
      </c>
      <c r="DC995" s="5">
        <v>52</v>
      </c>
      <c r="DD995" s="5">
        <v>43</v>
      </c>
      <c r="DE995" s="5">
        <v>47</v>
      </c>
      <c r="DF995" s="5">
        <v>52</v>
      </c>
      <c r="DG995" s="5">
        <v>43</v>
      </c>
      <c r="DH995" s="5">
        <v>47</v>
      </c>
      <c r="DI995">
        <v>93</v>
      </c>
      <c r="DJ995">
        <v>67</v>
      </c>
      <c r="DK995">
        <v>81</v>
      </c>
      <c r="DL995">
        <v>100</v>
      </c>
      <c r="DM995">
        <v>93</v>
      </c>
      <c r="DN995">
        <v>53</v>
      </c>
      <c r="DO995">
        <v>87</v>
      </c>
      <c r="DP995">
        <v>50</v>
      </c>
      <c r="DQ995">
        <v>73</v>
      </c>
      <c r="DR995">
        <v>100</v>
      </c>
      <c r="DS995">
        <v>67</v>
      </c>
      <c r="DT995">
        <v>69</v>
      </c>
      <c r="DU995">
        <v>93</v>
      </c>
      <c r="DV995">
        <v>67</v>
      </c>
      <c r="DW995">
        <v>81</v>
      </c>
      <c r="DX995">
        <v>100</v>
      </c>
      <c r="DY995">
        <v>93</v>
      </c>
      <c r="DZ995">
        <v>53</v>
      </c>
      <c r="EA995">
        <v>87</v>
      </c>
      <c r="EB995">
        <v>50</v>
      </c>
      <c r="EC995">
        <v>73</v>
      </c>
      <c r="ED995">
        <v>100</v>
      </c>
      <c r="EE995">
        <v>67</v>
      </c>
      <c r="EF995">
        <v>69</v>
      </c>
      <c r="EG995" s="5">
        <v>3</v>
      </c>
      <c r="EH995" s="5">
        <v>2</v>
      </c>
      <c r="EI995" s="5">
        <v>3</v>
      </c>
      <c r="EJ995" s="5">
        <v>4</v>
      </c>
      <c r="EK995" s="5">
        <v>4</v>
      </c>
      <c r="EL995" s="5">
        <v>4</v>
      </c>
      <c r="EM995" s="5">
        <v>4</v>
      </c>
      <c r="EN995" s="5">
        <v>4</v>
      </c>
      <c r="EO995" s="5">
        <v>4</v>
      </c>
      <c r="EP995" s="5">
        <v>3</v>
      </c>
      <c r="EQ995" s="5">
        <v>2</v>
      </c>
      <c r="ER995" s="5">
        <v>1</v>
      </c>
      <c r="ES995" s="5">
        <v>3</v>
      </c>
      <c r="ET995" s="5">
        <v>2</v>
      </c>
      <c r="EU995" s="5">
        <v>1</v>
      </c>
      <c r="EV995" s="6">
        <v>0.5</v>
      </c>
      <c r="EW995" s="6">
        <v>1.5</v>
      </c>
      <c r="EX995" s="6">
        <v>0</v>
      </c>
      <c r="EY995" s="6">
        <v>0.7</v>
      </c>
      <c r="EZ995" s="6">
        <v>14.2</v>
      </c>
      <c r="FA995" s="6">
        <v>10.5</v>
      </c>
      <c r="FB995" s="6">
        <v>14.4</v>
      </c>
      <c r="FC995" s="6">
        <v>23.5</v>
      </c>
      <c r="FD995" s="48">
        <v>14.2</v>
      </c>
      <c r="FE995" s="48">
        <v>10.5</v>
      </c>
      <c r="FF995" s="48">
        <v>14.4</v>
      </c>
      <c r="FG995" s="48">
        <v>23.5</v>
      </c>
    </row>
    <row r="996" spans="1:163" x14ac:dyDescent="0.25">
      <c r="A996" s="34" t="s">
        <v>1085</v>
      </c>
      <c r="B996" s="34" t="s">
        <v>1585</v>
      </c>
      <c r="C996" s="34" t="s">
        <v>1983</v>
      </c>
      <c r="D996" s="34" t="s">
        <v>2101</v>
      </c>
      <c r="E996" s="34" t="s">
        <v>1017</v>
      </c>
      <c r="F996" s="34" t="s">
        <v>4145</v>
      </c>
      <c r="G996" s="34" t="s">
        <v>1017</v>
      </c>
      <c r="H996" s="34" t="s">
        <v>1034</v>
      </c>
      <c r="I996" s="34" t="s">
        <v>4201</v>
      </c>
      <c r="J996" s="34" t="s">
        <v>4323</v>
      </c>
      <c r="K996" s="34" t="s">
        <v>976</v>
      </c>
      <c r="L996" s="34" t="s">
        <v>1017</v>
      </c>
      <c r="M996" s="34">
        <v>43.020075378529896</v>
      </c>
      <c r="N996" s="34">
        <v>-88.215069955109797</v>
      </c>
      <c r="O996" s="34" t="s">
        <v>4025</v>
      </c>
      <c r="P996" s="34" t="s">
        <v>3027</v>
      </c>
      <c r="Q996" s="47">
        <v>35524.166666666664</v>
      </c>
      <c r="R996" s="47"/>
      <c r="S996" s="6">
        <v>10.199999999999999</v>
      </c>
      <c r="T996" s="6" t="s">
        <v>1017</v>
      </c>
      <c r="U996" s="6" t="s">
        <v>1017</v>
      </c>
      <c r="V996" t="s">
        <v>4486</v>
      </c>
      <c r="W996" s="6">
        <v>10.9</v>
      </c>
      <c r="X996" t="s">
        <v>4487</v>
      </c>
      <c r="Y996" t="s">
        <v>4503</v>
      </c>
      <c r="Z996" s="5">
        <v>23</v>
      </c>
      <c r="AA996" t="s">
        <v>1017</v>
      </c>
      <c r="AB996" s="5">
        <v>24</v>
      </c>
      <c r="AC996" t="s">
        <v>4487</v>
      </c>
      <c r="AD996" t="s">
        <v>4503</v>
      </c>
      <c r="AE996" t="s">
        <v>1017</v>
      </c>
      <c r="AF996" t="s">
        <v>1017</v>
      </c>
      <c r="AG996" t="s">
        <v>1017</v>
      </c>
      <c r="AH996" t="s">
        <v>1017</v>
      </c>
      <c r="AI996" s="6">
        <v>13.66</v>
      </c>
      <c r="AJ996" s="6">
        <v>8</v>
      </c>
      <c r="AK996" s="6">
        <v>10.175000000000001</v>
      </c>
      <c r="AL996" s="6">
        <v>10.246666666666666</v>
      </c>
      <c r="AM996" s="6">
        <v>11.738461538461539</v>
      </c>
      <c r="AN996" s="6">
        <v>8.7000000000000011</v>
      </c>
      <c r="AO996" s="6">
        <v>10.606666666666667</v>
      </c>
      <c r="AP996" s="6">
        <v>8.8666666666666671</v>
      </c>
      <c r="AQ996" s="6">
        <v>12.434615384615384</v>
      </c>
      <c r="AR996" s="6">
        <v>8.4066666666666663</v>
      </c>
      <c r="AS996" s="6">
        <v>9.758064516129032</v>
      </c>
      <c r="AT996" s="6">
        <v>10.35483870967742</v>
      </c>
      <c r="AU996" s="48">
        <v>20.9</v>
      </c>
      <c r="AV996" s="48">
        <v>24.5</v>
      </c>
      <c r="AW996" s="48">
        <v>23.5</v>
      </c>
      <c r="AX996" s="6">
        <v>10.5204166666667</v>
      </c>
      <c r="AY996" s="6">
        <v>9.9779487179487205</v>
      </c>
      <c r="AZ996" s="6">
        <v>10.2385463192721</v>
      </c>
      <c r="BA996">
        <v>15</v>
      </c>
      <c r="BB996">
        <v>15</v>
      </c>
      <c r="BC996">
        <v>16</v>
      </c>
      <c r="BD996">
        <v>15</v>
      </c>
      <c r="BE996">
        <v>13</v>
      </c>
      <c r="BF996">
        <v>14</v>
      </c>
      <c r="BG996">
        <v>15</v>
      </c>
      <c r="BH996">
        <v>9</v>
      </c>
      <c r="BI996">
        <v>26</v>
      </c>
      <c r="BJ996">
        <v>30</v>
      </c>
      <c r="BK996">
        <v>31</v>
      </c>
      <c r="BL996">
        <v>31</v>
      </c>
      <c r="BM996">
        <v>15</v>
      </c>
      <c r="BN996">
        <v>15</v>
      </c>
      <c r="BO996">
        <v>16</v>
      </c>
      <c r="BP996">
        <v>15</v>
      </c>
      <c r="BQ996">
        <v>13</v>
      </c>
      <c r="BR996">
        <v>14</v>
      </c>
      <c r="BS996">
        <v>15</v>
      </c>
      <c r="BT996">
        <v>9</v>
      </c>
      <c r="BU996">
        <v>26</v>
      </c>
      <c r="BV996">
        <v>30</v>
      </c>
      <c r="BW996">
        <v>31</v>
      </c>
      <c r="BX996">
        <v>31</v>
      </c>
      <c r="BY996" s="5">
        <v>61</v>
      </c>
      <c r="BZ996" s="5">
        <v>51</v>
      </c>
      <c r="CA996" s="5">
        <v>118</v>
      </c>
      <c r="CB996" s="5">
        <v>61</v>
      </c>
      <c r="CC996" s="5">
        <v>51</v>
      </c>
      <c r="CD996" s="5">
        <v>118</v>
      </c>
      <c r="CE996">
        <v>14</v>
      </c>
      <c r="CF996">
        <v>15</v>
      </c>
      <c r="CG996">
        <v>16</v>
      </c>
      <c r="CH996">
        <v>15</v>
      </c>
      <c r="CI996">
        <v>12</v>
      </c>
      <c r="CJ996">
        <v>14</v>
      </c>
      <c r="CK996">
        <v>15</v>
      </c>
      <c r="CL996">
        <v>9</v>
      </c>
      <c r="CM996">
        <v>26</v>
      </c>
      <c r="CN996">
        <v>29</v>
      </c>
      <c r="CO996">
        <v>31</v>
      </c>
      <c r="CP996">
        <v>31</v>
      </c>
      <c r="CQ996">
        <v>14</v>
      </c>
      <c r="CR996">
        <v>15</v>
      </c>
      <c r="CS996">
        <v>16</v>
      </c>
      <c r="CT996">
        <v>15</v>
      </c>
      <c r="CU996">
        <v>12</v>
      </c>
      <c r="CV996">
        <v>14</v>
      </c>
      <c r="CW996">
        <v>15</v>
      </c>
      <c r="CX996">
        <v>9</v>
      </c>
      <c r="CY996">
        <v>26</v>
      </c>
      <c r="CZ996">
        <v>29</v>
      </c>
      <c r="DA996">
        <v>31</v>
      </c>
      <c r="DB996">
        <v>31</v>
      </c>
      <c r="DC996" s="5">
        <v>60</v>
      </c>
      <c r="DD996" s="5">
        <v>50</v>
      </c>
      <c r="DE996" s="5">
        <v>117</v>
      </c>
      <c r="DF996" s="5">
        <v>60</v>
      </c>
      <c r="DG996" s="5">
        <v>50</v>
      </c>
      <c r="DH996" s="5">
        <v>117</v>
      </c>
      <c r="DI996">
        <v>93</v>
      </c>
      <c r="DJ996">
        <v>100</v>
      </c>
      <c r="DK996">
        <v>100</v>
      </c>
      <c r="DL996">
        <v>100</v>
      </c>
      <c r="DM996">
        <v>80</v>
      </c>
      <c r="DN996">
        <v>93</v>
      </c>
      <c r="DO996">
        <v>100</v>
      </c>
      <c r="DP996">
        <v>56</v>
      </c>
      <c r="DQ996">
        <v>87</v>
      </c>
      <c r="DR996">
        <v>97</v>
      </c>
      <c r="DS996">
        <v>100</v>
      </c>
      <c r="DT996">
        <v>100</v>
      </c>
      <c r="DU996">
        <v>93</v>
      </c>
      <c r="DV996">
        <v>100</v>
      </c>
      <c r="DW996">
        <v>100</v>
      </c>
      <c r="DX996">
        <v>100</v>
      </c>
      <c r="DY996">
        <v>80</v>
      </c>
      <c r="DZ996">
        <v>93</v>
      </c>
      <c r="EA996">
        <v>100</v>
      </c>
      <c r="EB996">
        <v>56</v>
      </c>
      <c r="EC996">
        <v>87</v>
      </c>
      <c r="ED996">
        <v>97</v>
      </c>
      <c r="EE996">
        <v>100</v>
      </c>
      <c r="EF996">
        <v>100</v>
      </c>
      <c r="EG996" s="5">
        <v>4</v>
      </c>
      <c r="EH996" s="5">
        <v>3</v>
      </c>
      <c r="EI996" s="5">
        <v>4</v>
      </c>
      <c r="EJ996" s="5">
        <v>4</v>
      </c>
      <c r="EK996" s="5">
        <v>4</v>
      </c>
      <c r="EL996" s="5">
        <v>4</v>
      </c>
      <c r="EM996" s="5">
        <v>4</v>
      </c>
      <c r="EN996" s="5">
        <v>4</v>
      </c>
      <c r="EO996" s="5">
        <v>4</v>
      </c>
      <c r="EP996" s="5">
        <v>4</v>
      </c>
      <c r="EQ996" s="5">
        <v>3</v>
      </c>
      <c r="ER996" s="5">
        <v>4</v>
      </c>
      <c r="ES996" s="5">
        <v>4</v>
      </c>
      <c r="ET996" s="5">
        <v>3</v>
      </c>
      <c r="EU996" s="5">
        <v>4</v>
      </c>
      <c r="EV996" s="6">
        <v>2.7</v>
      </c>
      <c r="EW996" s="6">
        <v>2.2000000000000002</v>
      </c>
      <c r="EX996" s="6">
        <v>2.2000000000000002</v>
      </c>
      <c r="EY996" s="6">
        <v>2</v>
      </c>
      <c r="EZ996" s="6">
        <v>24.5</v>
      </c>
      <c r="FA996" s="6">
        <v>16.3</v>
      </c>
      <c r="FB996" s="6">
        <v>20.2</v>
      </c>
      <c r="FC996" s="6">
        <v>27.1</v>
      </c>
      <c r="FD996" s="48">
        <v>24.5</v>
      </c>
      <c r="FE996" s="48">
        <v>16.3</v>
      </c>
      <c r="FF996" s="48">
        <v>20.2</v>
      </c>
      <c r="FG996" s="48">
        <v>27.1</v>
      </c>
    </row>
    <row r="997" spans="1:163" x14ac:dyDescent="0.25">
      <c r="A997" s="34" t="s">
        <v>1086</v>
      </c>
      <c r="B997" s="34" t="s">
        <v>1406</v>
      </c>
      <c r="C997" s="34" t="s">
        <v>1986</v>
      </c>
      <c r="D997" s="34" t="s">
        <v>1017</v>
      </c>
      <c r="E997" s="34" t="s">
        <v>1017</v>
      </c>
      <c r="F997" s="34" t="s">
        <v>1017</v>
      </c>
      <c r="G997" s="34" t="s">
        <v>1017</v>
      </c>
      <c r="H997" s="34" t="s">
        <v>1031</v>
      </c>
      <c r="I997" s="34" t="s">
        <v>4198</v>
      </c>
      <c r="J997" s="34" t="s">
        <v>4251</v>
      </c>
      <c r="K997" s="34" t="s">
        <v>977</v>
      </c>
      <c r="L997" s="34" t="s">
        <v>1017</v>
      </c>
      <c r="M997" s="34">
        <v>41.311586000935598</v>
      </c>
      <c r="N997" s="34">
        <v>-105.591725</v>
      </c>
      <c r="O997" s="34" t="s">
        <v>4026</v>
      </c>
      <c r="P997" s="34" t="s">
        <v>3028</v>
      </c>
      <c r="Q997" s="47">
        <v>40006.166666666664</v>
      </c>
      <c r="R997" s="47"/>
      <c r="S997" s="6">
        <v>4.8</v>
      </c>
      <c r="T997" s="6" t="s">
        <v>1017</v>
      </c>
      <c r="U997" s="6" t="s">
        <v>1017</v>
      </c>
      <c r="V997" t="s">
        <v>1017</v>
      </c>
      <c r="W997" s="6" t="s">
        <v>1017</v>
      </c>
      <c r="X997" t="s">
        <v>1017</v>
      </c>
      <c r="Y997" t="s">
        <v>4489</v>
      </c>
      <c r="Z997" s="5">
        <v>13</v>
      </c>
      <c r="AA997" t="s">
        <v>1017</v>
      </c>
      <c r="AB997" t="s">
        <v>1017</v>
      </c>
      <c r="AC997" t="s">
        <v>1017</v>
      </c>
      <c r="AD997" t="s">
        <v>4489</v>
      </c>
      <c r="AE997" t="s">
        <v>1017</v>
      </c>
      <c r="AF997" t="s">
        <v>1017</v>
      </c>
      <c r="AG997" t="s">
        <v>1017</v>
      </c>
      <c r="AH997" t="s">
        <v>1017</v>
      </c>
      <c r="AI997" s="6">
        <v>4.6903225806451614</v>
      </c>
      <c r="AJ997" s="6">
        <v>5.5846153846153852</v>
      </c>
      <c r="AK997" s="6">
        <v>8.3541666666666679</v>
      </c>
      <c r="AL997" s="6">
        <v>3.8000000000000003</v>
      </c>
      <c r="AM997" s="6">
        <v>5.0571428571428578</v>
      </c>
      <c r="AN997" s="6">
        <v>4.9451612903225808</v>
      </c>
      <c r="AO997" s="6">
        <v>4.9692307692307693</v>
      </c>
      <c r="AP997" s="6">
        <v>3.3666666666666667</v>
      </c>
      <c r="AQ997" s="6">
        <v>2.8620689655172415</v>
      </c>
      <c r="AR997" s="6">
        <v>4.1379310344827589</v>
      </c>
      <c r="AS997" s="6">
        <v>5.4533333333333331</v>
      </c>
      <c r="AT997" s="6">
        <v>4.3629629629629632</v>
      </c>
      <c r="AU997" s="48">
        <v>17.100000000000001</v>
      </c>
      <c r="AV997" s="48">
        <v>9.8000000000000007</v>
      </c>
      <c r="AW997" s="48">
        <v>13.2</v>
      </c>
      <c r="AX997" s="6">
        <v>5.6072761579817998</v>
      </c>
      <c r="AY997" s="6">
        <v>4.5845503958407203</v>
      </c>
      <c r="AZ997" s="6">
        <v>4.2040740740740699</v>
      </c>
      <c r="BA997">
        <v>31</v>
      </c>
      <c r="BB997">
        <v>26</v>
      </c>
      <c r="BC997">
        <v>24</v>
      </c>
      <c r="BD997">
        <v>24</v>
      </c>
      <c r="BE997">
        <v>28</v>
      </c>
      <c r="BF997">
        <v>31</v>
      </c>
      <c r="BG997">
        <v>26</v>
      </c>
      <c r="BH997">
        <v>30</v>
      </c>
      <c r="BI997">
        <v>29</v>
      </c>
      <c r="BJ997">
        <v>29</v>
      </c>
      <c r="BK997">
        <v>30</v>
      </c>
      <c r="BL997">
        <v>27</v>
      </c>
      <c r="BM997">
        <v>31</v>
      </c>
      <c r="BN997">
        <v>26</v>
      </c>
      <c r="BO997">
        <v>24</v>
      </c>
      <c r="BP997">
        <v>24</v>
      </c>
      <c r="BQ997">
        <v>28</v>
      </c>
      <c r="BR997">
        <v>31</v>
      </c>
      <c r="BS997">
        <v>26</v>
      </c>
      <c r="BT997">
        <v>30</v>
      </c>
      <c r="BU997">
        <v>29</v>
      </c>
      <c r="BV997">
        <v>29</v>
      </c>
      <c r="BW997">
        <v>30</v>
      </c>
      <c r="BX997">
        <v>27</v>
      </c>
      <c r="BY997" s="5">
        <v>105</v>
      </c>
      <c r="BZ997" s="5">
        <v>115</v>
      </c>
      <c r="CA997" s="5">
        <v>115</v>
      </c>
      <c r="CB997" s="5">
        <v>105</v>
      </c>
      <c r="CC997" s="5">
        <v>115</v>
      </c>
      <c r="CD997" s="5">
        <v>115</v>
      </c>
      <c r="CE997">
        <v>31</v>
      </c>
      <c r="CF997">
        <v>26</v>
      </c>
      <c r="CG997">
        <v>24</v>
      </c>
      <c r="CH997">
        <v>24</v>
      </c>
      <c r="CI997">
        <v>28</v>
      </c>
      <c r="CJ997">
        <v>31</v>
      </c>
      <c r="CK997">
        <v>26</v>
      </c>
      <c r="CL997">
        <v>30</v>
      </c>
      <c r="CM997">
        <v>29</v>
      </c>
      <c r="CN997">
        <v>29</v>
      </c>
      <c r="CO997">
        <v>30</v>
      </c>
      <c r="CP997">
        <v>27</v>
      </c>
      <c r="CQ997">
        <v>31</v>
      </c>
      <c r="CR997">
        <v>26</v>
      </c>
      <c r="CS997">
        <v>24</v>
      </c>
      <c r="CT997">
        <v>24</v>
      </c>
      <c r="CU997">
        <v>28</v>
      </c>
      <c r="CV997">
        <v>31</v>
      </c>
      <c r="CW997">
        <v>26</v>
      </c>
      <c r="CX997">
        <v>30</v>
      </c>
      <c r="CY997">
        <v>29</v>
      </c>
      <c r="CZ997">
        <v>29</v>
      </c>
      <c r="DA997">
        <v>30</v>
      </c>
      <c r="DB997">
        <v>27</v>
      </c>
      <c r="DC997" s="5">
        <v>105</v>
      </c>
      <c r="DD997" s="5">
        <v>115</v>
      </c>
      <c r="DE997" s="5">
        <v>115</v>
      </c>
      <c r="DF997" s="5">
        <v>105</v>
      </c>
      <c r="DG997" s="5">
        <v>115</v>
      </c>
      <c r="DH997" s="5">
        <v>115</v>
      </c>
      <c r="DI997">
        <v>100</v>
      </c>
      <c r="DJ997">
        <v>87</v>
      </c>
      <c r="DK997">
        <v>77</v>
      </c>
      <c r="DL997">
        <v>80</v>
      </c>
      <c r="DM997">
        <v>93</v>
      </c>
      <c r="DN997">
        <v>100</v>
      </c>
      <c r="DO997">
        <v>87</v>
      </c>
      <c r="DP997">
        <v>97</v>
      </c>
      <c r="DQ997">
        <v>97</v>
      </c>
      <c r="DR997">
        <v>97</v>
      </c>
      <c r="DS997">
        <v>97</v>
      </c>
      <c r="DT997">
        <v>87</v>
      </c>
      <c r="DU997">
        <v>100</v>
      </c>
      <c r="DV997">
        <v>87</v>
      </c>
      <c r="DW997">
        <v>77</v>
      </c>
      <c r="DX997">
        <v>80</v>
      </c>
      <c r="DY997">
        <v>93</v>
      </c>
      <c r="DZ997">
        <v>100</v>
      </c>
      <c r="EA997">
        <v>87</v>
      </c>
      <c r="EB997">
        <v>97</v>
      </c>
      <c r="EC997">
        <v>97</v>
      </c>
      <c r="ED997">
        <v>97</v>
      </c>
      <c r="EE997">
        <v>97</v>
      </c>
      <c r="EF997">
        <v>87</v>
      </c>
      <c r="EG997" s="5">
        <v>4</v>
      </c>
      <c r="EH997" s="5">
        <v>4</v>
      </c>
      <c r="EI997" s="5">
        <v>4</v>
      </c>
      <c r="EJ997" s="5">
        <v>4</v>
      </c>
      <c r="EK997" s="5">
        <v>4</v>
      </c>
      <c r="EL997" s="5">
        <v>4</v>
      </c>
      <c r="EM997" s="5">
        <v>4</v>
      </c>
      <c r="EN997" s="5">
        <v>4</v>
      </c>
      <c r="EO997" s="5">
        <v>4</v>
      </c>
      <c r="EP997" s="5">
        <v>4</v>
      </c>
      <c r="EQ997" s="5">
        <v>4</v>
      </c>
      <c r="ER997" s="5">
        <v>4</v>
      </c>
      <c r="ES997" s="5">
        <v>4</v>
      </c>
      <c r="ET997" s="5">
        <v>4</v>
      </c>
      <c r="EU997" s="5">
        <v>4</v>
      </c>
      <c r="EV997" s="6">
        <v>1.2</v>
      </c>
      <c r="EW997" s="6">
        <v>0.6</v>
      </c>
      <c r="EX997" s="6">
        <v>1.4</v>
      </c>
      <c r="EY997" s="6">
        <v>0.3</v>
      </c>
      <c r="EZ997" s="6">
        <v>22.6</v>
      </c>
      <c r="FA997" s="6">
        <v>14.1</v>
      </c>
      <c r="FB997" s="6">
        <v>27.8</v>
      </c>
      <c r="FC997" s="6">
        <v>17.2</v>
      </c>
      <c r="FD997" s="48">
        <v>22.6</v>
      </c>
      <c r="FE997" s="48">
        <v>14.1</v>
      </c>
      <c r="FF997" s="48">
        <v>27.8</v>
      </c>
      <c r="FG997" s="48">
        <v>17.2</v>
      </c>
    </row>
    <row r="998" spans="1:163" x14ac:dyDescent="0.25">
      <c r="A998" s="34" t="s">
        <v>1086</v>
      </c>
      <c r="B998" s="34" t="s">
        <v>1586</v>
      </c>
      <c r="C998" s="34" t="s">
        <v>1017</v>
      </c>
      <c r="D998" s="34" t="s">
        <v>1017</v>
      </c>
      <c r="E998" s="34" t="s">
        <v>1017</v>
      </c>
      <c r="F998" s="34" t="s">
        <v>1017</v>
      </c>
      <c r="G998" s="34" t="s">
        <v>1017</v>
      </c>
      <c r="H998" s="34" t="s">
        <v>1031</v>
      </c>
      <c r="I998" s="34" t="s">
        <v>4198</v>
      </c>
      <c r="J998" s="34" t="s">
        <v>4229</v>
      </c>
      <c r="K998" s="34" t="s">
        <v>978</v>
      </c>
      <c r="L998" s="34" t="s">
        <v>1017</v>
      </c>
      <c r="M998" s="34">
        <v>44.835700000943199</v>
      </c>
      <c r="N998" s="34">
        <v>-108.38600000000001</v>
      </c>
      <c r="O998" s="34" t="s">
        <v>4027</v>
      </c>
      <c r="P998" s="34" t="s">
        <v>1017</v>
      </c>
      <c r="Q998" s="47">
        <v>41830.166666666664</v>
      </c>
      <c r="R998" s="47"/>
      <c r="S998" s="6" t="s">
        <v>1017</v>
      </c>
      <c r="T998" s="6">
        <v>7.2</v>
      </c>
      <c r="U998" s="6" t="s">
        <v>1017</v>
      </c>
      <c r="V998" t="s">
        <v>4486</v>
      </c>
      <c r="W998" s="6" t="s">
        <v>1017</v>
      </c>
      <c r="X998" t="s">
        <v>4486</v>
      </c>
      <c r="Y998" t="s">
        <v>4500</v>
      </c>
      <c r="Z998" t="s">
        <v>1017</v>
      </c>
      <c r="AA998" s="5">
        <v>18</v>
      </c>
      <c r="AB998" t="s">
        <v>1017</v>
      </c>
      <c r="AC998" t="s">
        <v>4486</v>
      </c>
      <c r="AD998" t="s">
        <v>4500</v>
      </c>
      <c r="AE998" t="s">
        <v>1017</v>
      </c>
      <c r="AF998" t="s">
        <v>1017</v>
      </c>
      <c r="AG998" t="s">
        <v>1017</v>
      </c>
      <c r="AH998" t="s">
        <v>1017</v>
      </c>
      <c r="AI998" s="6"/>
      <c r="AJ998" s="6"/>
      <c r="AK998" s="6"/>
      <c r="AL998" s="6"/>
      <c r="AM998" s="6"/>
      <c r="AN998" s="6"/>
      <c r="AO998" s="6"/>
      <c r="AP998" s="6"/>
      <c r="AQ998" s="6"/>
      <c r="AR998" s="6"/>
      <c r="AS998" s="6">
        <v>6.1355263157894742</v>
      </c>
      <c r="AT998" s="6">
        <v>8.3162500000000001</v>
      </c>
      <c r="AU998" s="48" t="s">
        <v>1017</v>
      </c>
      <c r="AV998" s="48" t="s">
        <v>1017</v>
      </c>
      <c r="AW998" s="48">
        <v>18.2</v>
      </c>
      <c r="AX998" s="6" t="s">
        <v>1017</v>
      </c>
      <c r="AY998" s="6" t="s">
        <v>1017</v>
      </c>
      <c r="AZ998" s="6">
        <v>7.2258881578947403</v>
      </c>
      <c r="BI998">
        <v>0</v>
      </c>
      <c r="BJ998">
        <v>0</v>
      </c>
      <c r="BK998">
        <v>76</v>
      </c>
      <c r="BL998">
        <v>80</v>
      </c>
      <c r="BU998">
        <v>0</v>
      </c>
      <c r="BV998">
        <v>0</v>
      </c>
      <c r="BW998">
        <v>76</v>
      </c>
      <c r="BX998">
        <v>80</v>
      </c>
      <c r="BY998" t="s">
        <v>1017</v>
      </c>
      <c r="BZ998" t="s">
        <v>1017</v>
      </c>
      <c r="CA998" s="5">
        <v>156</v>
      </c>
      <c r="CB998" t="s">
        <v>1017</v>
      </c>
      <c r="CC998" t="s">
        <v>1017</v>
      </c>
      <c r="CD998" s="5">
        <v>156</v>
      </c>
      <c r="CM998">
        <v>0</v>
      </c>
      <c r="CN998">
        <v>0</v>
      </c>
      <c r="CO998">
        <v>76</v>
      </c>
      <c r="CP998">
        <v>80</v>
      </c>
      <c r="CY998">
        <v>0</v>
      </c>
      <c r="CZ998">
        <v>0</v>
      </c>
      <c r="DA998">
        <v>76</v>
      </c>
      <c r="DB998">
        <v>80</v>
      </c>
      <c r="DC998" t="s">
        <v>1017</v>
      </c>
      <c r="DD998" t="s">
        <v>1017</v>
      </c>
      <c r="DE998" s="5">
        <v>156</v>
      </c>
      <c r="DF998" t="s">
        <v>1017</v>
      </c>
      <c r="DG998" t="s">
        <v>1017</v>
      </c>
      <c r="DH998" s="5">
        <v>156</v>
      </c>
      <c r="DQ998">
        <v>0</v>
      </c>
      <c r="DR998">
        <v>0</v>
      </c>
      <c r="DS998">
        <v>83</v>
      </c>
      <c r="DT998">
        <v>87</v>
      </c>
      <c r="EC998">
        <v>0</v>
      </c>
      <c r="ED998">
        <v>0</v>
      </c>
      <c r="EE998">
        <v>83</v>
      </c>
      <c r="EF998">
        <v>87</v>
      </c>
      <c r="EG998" t="s">
        <v>1017</v>
      </c>
      <c r="EH998" t="s">
        <v>1017</v>
      </c>
      <c r="EI998" s="5">
        <v>2</v>
      </c>
      <c r="EJ998" t="s">
        <v>1017</v>
      </c>
      <c r="EK998" t="s">
        <v>1017</v>
      </c>
      <c r="EL998" s="5">
        <v>2</v>
      </c>
      <c r="EM998" t="s">
        <v>1017</v>
      </c>
      <c r="EN998" t="s">
        <v>1017</v>
      </c>
      <c r="EO998" s="5">
        <v>2</v>
      </c>
      <c r="EP998" t="s">
        <v>1017</v>
      </c>
      <c r="EQ998" t="s">
        <v>1017</v>
      </c>
      <c r="ER998" s="5">
        <v>2</v>
      </c>
      <c r="ES998" t="s">
        <v>1017</v>
      </c>
      <c r="ET998" t="s">
        <v>1017</v>
      </c>
      <c r="EU998" s="5">
        <v>2</v>
      </c>
      <c r="EV998" s="6" t="s">
        <v>1017</v>
      </c>
      <c r="EW998" s="6" t="s">
        <v>1017</v>
      </c>
      <c r="EX998" s="6">
        <v>1.9</v>
      </c>
      <c r="EY998" s="6">
        <v>2.5</v>
      </c>
      <c r="EZ998" s="6" t="s">
        <v>1017</v>
      </c>
      <c r="FA998" s="6" t="s">
        <v>1017</v>
      </c>
      <c r="FB998" s="6">
        <v>18.2</v>
      </c>
      <c r="FC998" s="6">
        <v>21.6</v>
      </c>
      <c r="FD998" s="48" t="s">
        <v>1017</v>
      </c>
      <c r="FE998" s="48" t="s">
        <v>1017</v>
      </c>
      <c r="FF998" s="48">
        <v>18.2</v>
      </c>
      <c r="FG998" s="48">
        <v>21.6</v>
      </c>
    </row>
    <row r="999" spans="1:163" x14ac:dyDescent="0.25">
      <c r="A999" s="34" t="s">
        <v>1086</v>
      </c>
      <c r="B999" s="34" t="s">
        <v>1285</v>
      </c>
      <c r="C999" s="34" t="s">
        <v>1987</v>
      </c>
      <c r="D999" s="34" t="s">
        <v>1017</v>
      </c>
      <c r="E999" s="34" t="s">
        <v>1017</v>
      </c>
      <c r="F999" s="34" t="s">
        <v>1017</v>
      </c>
      <c r="G999" s="34" t="s">
        <v>1017</v>
      </c>
      <c r="H999" s="34" t="s">
        <v>1031</v>
      </c>
      <c r="I999" s="34" t="s">
        <v>4198</v>
      </c>
      <c r="J999" s="34" t="s">
        <v>4285</v>
      </c>
      <c r="K999" s="34" t="s">
        <v>979</v>
      </c>
      <c r="L999" s="34" t="s">
        <v>1017</v>
      </c>
      <c r="M999" s="34">
        <v>44.265833000942997</v>
      </c>
      <c r="N999" s="34">
        <v>-105.504167</v>
      </c>
      <c r="O999" s="34" t="s">
        <v>4028</v>
      </c>
      <c r="P999" s="34" t="s">
        <v>3029</v>
      </c>
      <c r="Q999" s="47">
        <v>40817.166666666664</v>
      </c>
      <c r="R999" s="47"/>
      <c r="S999" s="6" t="s">
        <v>1017</v>
      </c>
      <c r="T999" s="6">
        <v>3</v>
      </c>
      <c r="U999" s="6" t="s">
        <v>1017</v>
      </c>
      <c r="V999" t="s">
        <v>4486</v>
      </c>
      <c r="W999" s="6" t="s">
        <v>1017</v>
      </c>
      <c r="X999" t="s">
        <v>4486</v>
      </c>
      <c r="Y999" t="s">
        <v>4530</v>
      </c>
      <c r="Z999" t="s">
        <v>1017</v>
      </c>
      <c r="AA999" s="5">
        <v>20</v>
      </c>
      <c r="AB999" t="s">
        <v>1017</v>
      </c>
      <c r="AC999" t="s">
        <v>4486</v>
      </c>
      <c r="AD999" t="s">
        <v>4530</v>
      </c>
      <c r="AE999" t="s">
        <v>1017</v>
      </c>
      <c r="AF999" t="s">
        <v>1017</v>
      </c>
      <c r="AG999" t="s">
        <v>1017</v>
      </c>
      <c r="AH999" t="s">
        <v>1017</v>
      </c>
      <c r="AI999" s="6">
        <v>1.8410958904109589</v>
      </c>
      <c r="AJ999" s="6">
        <v>1.0413333333333334</v>
      </c>
      <c r="AK999" s="6">
        <v>6.1352941176470592</v>
      </c>
      <c r="AL999" s="6">
        <v>2.8196969696969698</v>
      </c>
      <c r="AM999" s="6"/>
      <c r="AN999" s="6"/>
      <c r="AO999" s="6"/>
      <c r="AP999" s="6"/>
      <c r="AQ999" s="6"/>
      <c r="AR999" s="6"/>
      <c r="AS999" s="6"/>
      <c r="AT999" s="6"/>
      <c r="AU999" s="48">
        <v>20.2</v>
      </c>
      <c r="AV999" s="48" t="s">
        <v>1017</v>
      </c>
      <c r="AW999" s="48" t="s">
        <v>1017</v>
      </c>
      <c r="AX999" s="6">
        <v>2.9593550777720798</v>
      </c>
      <c r="AY999" s="6" t="s">
        <v>1017</v>
      </c>
      <c r="AZ999" s="6" t="s">
        <v>1017</v>
      </c>
      <c r="BA999">
        <v>73</v>
      </c>
      <c r="BB999">
        <v>75</v>
      </c>
      <c r="BC999">
        <v>85</v>
      </c>
      <c r="BD999">
        <v>66</v>
      </c>
      <c r="BM999">
        <v>73</v>
      </c>
      <c r="BN999">
        <v>75</v>
      </c>
      <c r="BO999">
        <v>85</v>
      </c>
      <c r="BP999">
        <v>66</v>
      </c>
      <c r="BY999" s="5">
        <v>299</v>
      </c>
      <c r="BZ999" t="s">
        <v>1017</v>
      </c>
      <c r="CA999" t="s">
        <v>1017</v>
      </c>
      <c r="CB999" s="5">
        <v>299</v>
      </c>
      <c r="CC999" t="s">
        <v>1017</v>
      </c>
      <c r="CD999" t="s">
        <v>1017</v>
      </c>
      <c r="CE999">
        <v>73</v>
      </c>
      <c r="CF999">
        <v>75</v>
      </c>
      <c r="CG999">
        <v>85</v>
      </c>
      <c r="CH999">
        <v>66</v>
      </c>
      <c r="CQ999">
        <v>73</v>
      </c>
      <c r="CR999">
        <v>75</v>
      </c>
      <c r="CS999">
        <v>85</v>
      </c>
      <c r="CT999">
        <v>66</v>
      </c>
      <c r="DC999" s="5">
        <v>299</v>
      </c>
      <c r="DD999" t="s">
        <v>1017</v>
      </c>
      <c r="DE999" t="s">
        <v>1017</v>
      </c>
      <c r="DF999" s="5">
        <v>299</v>
      </c>
      <c r="DG999" t="s">
        <v>1017</v>
      </c>
      <c r="DH999" t="s">
        <v>1017</v>
      </c>
      <c r="DI999">
        <v>80</v>
      </c>
      <c r="DJ999">
        <v>82</v>
      </c>
      <c r="DK999">
        <v>92</v>
      </c>
      <c r="DL999">
        <v>72</v>
      </c>
      <c r="DU999">
        <v>80</v>
      </c>
      <c r="DV999">
        <v>82</v>
      </c>
      <c r="DW999">
        <v>92</v>
      </c>
      <c r="DX999">
        <v>72</v>
      </c>
      <c r="EG999" s="5">
        <v>4</v>
      </c>
      <c r="EH999" t="s">
        <v>1017</v>
      </c>
      <c r="EI999" t="s">
        <v>1017</v>
      </c>
      <c r="EJ999" s="5">
        <v>4</v>
      </c>
      <c r="EK999" t="s">
        <v>1017</v>
      </c>
      <c r="EL999" t="s">
        <v>1017</v>
      </c>
      <c r="EM999" s="5">
        <v>4</v>
      </c>
      <c r="EN999" t="s">
        <v>1017</v>
      </c>
      <c r="EO999" t="s">
        <v>1017</v>
      </c>
      <c r="EP999" s="5">
        <v>3</v>
      </c>
      <c r="EQ999" t="s">
        <v>1017</v>
      </c>
      <c r="ER999" t="s">
        <v>1017</v>
      </c>
      <c r="ES999" s="5">
        <v>3</v>
      </c>
      <c r="ET999" t="s">
        <v>1017</v>
      </c>
      <c r="EU999" t="s">
        <v>1017</v>
      </c>
      <c r="EV999" s="6">
        <v>-2.5</v>
      </c>
      <c r="EW999" s="6">
        <v>-2.5</v>
      </c>
      <c r="EX999" s="6">
        <v>-3.2</v>
      </c>
      <c r="EY999" s="6">
        <v>0.5</v>
      </c>
      <c r="EZ999" s="6">
        <v>7.7</v>
      </c>
      <c r="FA999" s="6">
        <v>21.3</v>
      </c>
      <c r="FB999" s="6">
        <v>56.5</v>
      </c>
      <c r="FC999" s="6">
        <v>5.9</v>
      </c>
      <c r="FD999" s="48">
        <v>7.7</v>
      </c>
      <c r="FE999" s="48">
        <v>21.3</v>
      </c>
      <c r="FF999" s="48">
        <v>56.5</v>
      </c>
      <c r="FG999" s="48">
        <v>5.9</v>
      </c>
    </row>
    <row r="1000" spans="1:163" x14ac:dyDescent="0.25">
      <c r="A1000" s="34" t="s">
        <v>1086</v>
      </c>
      <c r="B1000" s="34" t="s">
        <v>1285</v>
      </c>
      <c r="C1000" s="34" t="s">
        <v>1987</v>
      </c>
      <c r="D1000" s="34" t="s">
        <v>1017</v>
      </c>
      <c r="E1000" s="34" t="s">
        <v>1017</v>
      </c>
      <c r="F1000" s="34" t="s">
        <v>1017</v>
      </c>
      <c r="G1000" s="34" t="s">
        <v>1017</v>
      </c>
      <c r="H1000" s="34" t="s">
        <v>1031</v>
      </c>
      <c r="I1000" s="34" t="s">
        <v>4198</v>
      </c>
      <c r="J1000" s="34" t="s">
        <v>4285</v>
      </c>
      <c r="K1000" s="34" t="s">
        <v>980</v>
      </c>
      <c r="L1000" s="34" t="s">
        <v>1017</v>
      </c>
      <c r="M1000" s="34">
        <v>43.648300000942299</v>
      </c>
      <c r="N1000" s="34">
        <v>-105.2133</v>
      </c>
      <c r="O1000" s="34" t="s">
        <v>4029</v>
      </c>
      <c r="P1000" s="34" t="s">
        <v>1017</v>
      </c>
      <c r="Q1000" s="47">
        <v>36342.166666666664</v>
      </c>
      <c r="R1000" s="47"/>
      <c r="S1000" s="6" t="s">
        <v>1017</v>
      </c>
      <c r="T1000" s="6">
        <v>4.3</v>
      </c>
      <c r="U1000" s="6" t="s">
        <v>1017</v>
      </c>
      <c r="V1000" t="s">
        <v>4486</v>
      </c>
      <c r="W1000" s="6" t="s">
        <v>1017</v>
      </c>
      <c r="X1000" t="s">
        <v>4486</v>
      </c>
      <c r="Y1000" t="s">
        <v>4511</v>
      </c>
      <c r="Z1000" t="s">
        <v>1017</v>
      </c>
      <c r="AA1000" s="5">
        <v>13</v>
      </c>
      <c r="AB1000" t="s">
        <v>1017</v>
      </c>
      <c r="AC1000" t="s">
        <v>4486</v>
      </c>
      <c r="AD1000" t="s">
        <v>4511</v>
      </c>
      <c r="AE1000" t="s">
        <v>1017</v>
      </c>
      <c r="AF1000" t="s">
        <v>1017</v>
      </c>
      <c r="AG1000" t="s">
        <v>1017</v>
      </c>
      <c r="AH1000" t="s">
        <v>1017</v>
      </c>
      <c r="AI1000" s="6"/>
      <c r="AJ1000" s="6"/>
      <c r="AK1000" s="6">
        <v>7</v>
      </c>
      <c r="AL1000" s="6">
        <v>2.7674418604651163</v>
      </c>
      <c r="AM1000" s="6">
        <v>2.2701149425287359</v>
      </c>
      <c r="AN1000" s="6">
        <v>5.0530612244897961</v>
      </c>
      <c r="AO1000" s="6">
        <v>5.4111111111111114</v>
      </c>
      <c r="AP1000" s="6">
        <v>3.9363636363636365</v>
      </c>
      <c r="AQ1000" s="6">
        <v>3.8365853658536584</v>
      </c>
      <c r="AR1000" s="6">
        <v>3.1956043956043958</v>
      </c>
      <c r="AS1000" s="6">
        <v>5.572826086956522</v>
      </c>
      <c r="AT1000" s="6">
        <v>2.9862500000000001</v>
      </c>
      <c r="AU1000" s="48">
        <v>15.8</v>
      </c>
      <c r="AV1000" s="48">
        <v>13.6</v>
      </c>
      <c r="AW1000" s="48">
        <v>9.9</v>
      </c>
      <c r="AX1000" s="6">
        <v>4.8837209302325597</v>
      </c>
      <c r="AY1000" s="6">
        <v>4.1676627286233199</v>
      </c>
      <c r="AZ1000" s="6">
        <v>3.89781646210364</v>
      </c>
      <c r="BA1000">
        <v>0</v>
      </c>
      <c r="BB1000">
        <v>0</v>
      </c>
      <c r="BC1000">
        <v>82</v>
      </c>
      <c r="BD1000">
        <v>86</v>
      </c>
      <c r="BE1000">
        <v>87</v>
      </c>
      <c r="BF1000">
        <v>49</v>
      </c>
      <c r="BG1000">
        <v>36</v>
      </c>
      <c r="BH1000">
        <v>22</v>
      </c>
      <c r="BI1000">
        <v>82</v>
      </c>
      <c r="BJ1000">
        <v>91</v>
      </c>
      <c r="BK1000">
        <v>92</v>
      </c>
      <c r="BL1000">
        <v>80</v>
      </c>
      <c r="BM1000">
        <v>0</v>
      </c>
      <c r="BN1000">
        <v>0</v>
      </c>
      <c r="BO1000">
        <v>82</v>
      </c>
      <c r="BP1000">
        <v>86</v>
      </c>
      <c r="BQ1000">
        <v>87</v>
      </c>
      <c r="BR1000">
        <v>49</v>
      </c>
      <c r="BS1000">
        <v>36</v>
      </c>
      <c r="BT1000">
        <v>22</v>
      </c>
      <c r="BU1000">
        <v>82</v>
      </c>
      <c r="BV1000">
        <v>91</v>
      </c>
      <c r="BW1000">
        <v>92</v>
      </c>
      <c r="BX1000">
        <v>80</v>
      </c>
      <c r="BY1000" s="5">
        <v>168</v>
      </c>
      <c r="BZ1000" s="5">
        <v>194</v>
      </c>
      <c r="CA1000" s="5">
        <v>345</v>
      </c>
      <c r="CB1000" s="5">
        <v>168</v>
      </c>
      <c r="CC1000" s="5">
        <v>194</v>
      </c>
      <c r="CD1000" s="5">
        <v>345</v>
      </c>
      <c r="CE1000">
        <v>0</v>
      </c>
      <c r="CF1000">
        <v>0</v>
      </c>
      <c r="CG1000">
        <v>82</v>
      </c>
      <c r="CH1000">
        <v>86</v>
      </c>
      <c r="CI1000">
        <v>87</v>
      </c>
      <c r="CJ1000">
        <v>49</v>
      </c>
      <c r="CK1000">
        <v>36</v>
      </c>
      <c r="CL1000">
        <v>22</v>
      </c>
      <c r="CM1000">
        <v>82</v>
      </c>
      <c r="CN1000">
        <v>91</v>
      </c>
      <c r="CO1000">
        <v>92</v>
      </c>
      <c r="CP1000">
        <v>80</v>
      </c>
      <c r="CQ1000">
        <v>0</v>
      </c>
      <c r="CR1000">
        <v>0</v>
      </c>
      <c r="CS1000">
        <v>82</v>
      </c>
      <c r="CT1000">
        <v>86</v>
      </c>
      <c r="CU1000">
        <v>87</v>
      </c>
      <c r="CV1000">
        <v>49</v>
      </c>
      <c r="CW1000">
        <v>36</v>
      </c>
      <c r="CX1000">
        <v>22</v>
      </c>
      <c r="CY1000">
        <v>82</v>
      </c>
      <c r="CZ1000">
        <v>91</v>
      </c>
      <c r="DA1000">
        <v>92</v>
      </c>
      <c r="DB1000">
        <v>80</v>
      </c>
      <c r="DC1000" s="5">
        <v>168</v>
      </c>
      <c r="DD1000" s="5">
        <v>194</v>
      </c>
      <c r="DE1000" s="5">
        <v>345</v>
      </c>
      <c r="DF1000" s="5">
        <v>168</v>
      </c>
      <c r="DG1000" s="5">
        <v>194</v>
      </c>
      <c r="DH1000" s="5">
        <v>345</v>
      </c>
      <c r="DI1000">
        <v>0</v>
      </c>
      <c r="DJ1000">
        <v>0</v>
      </c>
      <c r="DK1000">
        <v>89</v>
      </c>
      <c r="DL1000">
        <v>93</v>
      </c>
      <c r="DM1000">
        <v>97</v>
      </c>
      <c r="DN1000">
        <v>54</v>
      </c>
      <c r="DO1000">
        <v>39</v>
      </c>
      <c r="DP1000">
        <v>24</v>
      </c>
      <c r="DQ1000">
        <v>91</v>
      </c>
      <c r="DR1000">
        <v>100</v>
      </c>
      <c r="DS1000">
        <v>100</v>
      </c>
      <c r="DT1000">
        <v>87</v>
      </c>
      <c r="DU1000">
        <v>0</v>
      </c>
      <c r="DV1000">
        <v>0</v>
      </c>
      <c r="DW1000">
        <v>89</v>
      </c>
      <c r="DX1000">
        <v>93</v>
      </c>
      <c r="DY1000">
        <v>97</v>
      </c>
      <c r="DZ1000">
        <v>54</v>
      </c>
      <c r="EA1000">
        <v>39</v>
      </c>
      <c r="EB1000">
        <v>24</v>
      </c>
      <c r="EC1000">
        <v>91</v>
      </c>
      <c r="ED1000">
        <v>100</v>
      </c>
      <c r="EE1000">
        <v>100</v>
      </c>
      <c r="EF1000">
        <v>87</v>
      </c>
      <c r="EG1000" s="5">
        <v>2</v>
      </c>
      <c r="EH1000" s="5">
        <v>4</v>
      </c>
      <c r="EI1000" s="5">
        <v>4</v>
      </c>
      <c r="EJ1000" s="5">
        <v>2</v>
      </c>
      <c r="EK1000" s="5">
        <v>2</v>
      </c>
      <c r="EL1000" s="5">
        <v>4</v>
      </c>
      <c r="EM1000" s="5">
        <v>2</v>
      </c>
      <c r="EN1000" s="5">
        <v>2</v>
      </c>
      <c r="EO1000" s="5">
        <v>4</v>
      </c>
      <c r="EP1000" s="5">
        <v>2</v>
      </c>
      <c r="EQ1000" s="5">
        <v>1</v>
      </c>
      <c r="ER1000" s="5">
        <v>4</v>
      </c>
      <c r="ES1000" s="5">
        <v>2</v>
      </c>
      <c r="ET1000" s="5">
        <v>1</v>
      </c>
      <c r="EU1000" s="5">
        <v>4</v>
      </c>
      <c r="EV1000" s="6">
        <v>-2.4</v>
      </c>
      <c r="EW1000" s="6">
        <v>-0.5</v>
      </c>
      <c r="EX1000" s="6">
        <v>-0.6</v>
      </c>
      <c r="EY1000" s="6">
        <v>-1.1000000000000001</v>
      </c>
      <c r="EZ1000" s="6">
        <v>14.9</v>
      </c>
      <c r="FA1000" s="6">
        <v>16.2</v>
      </c>
      <c r="FB1000" s="6">
        <v>22.5</v>
      </c>
      <c r="FC1000" s="6">
        <v>15.8</v>
      </c>
      <c r="FD1000" s="48">
        <v>14.9</v>
      </c>
      <c r="FE1000" s="48">
        <v>16.2</v>
      </c>
      <c r="FF1000" s="48">
        <v>22.5</v>
      </c>
      <c r="FG1000" s="48">
        <v>15.8</v>
      </c>
    </row>
    <row r="1001" spans="1:163" x14ac:dyDescent="0.25">
      <c r="A1001" s="34" t="s">
        <v>1086</v>
      </c>
      <c r="B1001" s="34" t="s">
        <v>1285</v>
      </c>
      <c r="C1001" s="34" t="s">
        <v>1987</v>
      </c>
      <c r="D1001" s="34" t="s">
        <v>1017</v>
      </c>
      <c r="E1001" s="34" t="s">
        <v>1017</v>
      </c>
      <c r="F1001" s="34" t="s">
        <v>1017</v>
      </c>
      <c r="G1001" s="34" t="s">
        <v>1017</v>
      </c>
      <c r="H1001" s="34" t="s">
        <v>1031</v>
      </c>
      <c r="I1001" s="34" t="s">
        <v>4198</v>
      </c>
      <c r="J1001" s="34" t="s">
        <v>4285</v>
      </c>
      <c r="K1001" s="34" t="s">
        <v>981</v>
      </c>
      <c r="L1001" s="34" t="s">
        <v>1017</v>
      </c>
      <c r="M1001" s="34">
        <v>44.097074000942797</v>
      </c>
      <c r="N1001" s="34">
        <v>-105.343164</v>
      </c>
      <c r="O1001" s="34" t="s">
        <v>4030</v>
      </c>
      <c r="P1001" s="34" t="s">
        <v>3030</v>
      </c>
      <c r="Q1001" s="47">
        <v>36342.166666666664</v>
      </c>
      <c r="R1001" s="47"/>
      <c r="S1001" s="6" t="s">
        <v>1017</v>
      </c>
      <c r="T1001" s="6">
        <v>6.5</v>
      </c>
      <c r="U1001" s="6" t="s">
        <v>1017</v>
      </c>
      <c r="V1001" t="s">
        <v>4486</v>
      </c>
      <c r="W1001" s="6" t="s">
        <v>1017</v>
      </c>
      <c r="X1001" t="s">
        <v>4486</v>
      </c>
      <c r="Y1001" t="s">
        <v>4511</v>
      </c>
      <c r="Z1001" t="s">
        <v>1017</v>
      </c>
      <c r="AA1001" s="5">
        <v>26</v>
      </c>
      <c r="AB1001" t="s">
        <v>1017</v>
      </c>
      <c r="AC1001" t="s">
        <v>4486</v>
      </c>
      <c r="AD1001" t="s">
        <v>4552</v>
      </c>
      <c r="AE1001" t="s">
        <v>1017</v>
      </c>
      <c r="AF1001" t="s">
        <v>1017</v>
      </c>
      <c r="AG1001" t="s">
        <v>1017</v>
      </c>
      <c r="AH1001" t="s">
        <v>1017</v>
      </c>
      <c r="AI1001" s="6"/>
      <c r="AJ1001" s="6">
        <v>6.3000000000000007</v>
      </c>
      <c r="AK1001" s="6">
        <v>12.623809523809523</v>
      </c>
      <c r="AL1001" s="6">
        <v>4.6941176470588237</v>
      </c>
      <c r="AM1001" s="6"/>
      <c r="AN1001" s="6">
        <v>5.3588235294117652</v>
      </c>
      <c r="AO1001" s="6">
        <v>8.1934782608695649</v>
      </c>
      <c r="AP1001" s="6">
        <v>5.6576086956521738</v>
      </c>
      <c r="AQ1001" s="6">
        <v>4.9249999999999998</v>
      </c>
      <c r="AR1001" s="6">
        <v>4.8679487179487184</v>
      </c>
      <c r="AS1001" s="6">
        <v>7.1573170731707316</v>
      </c>
      <c r="AT1001" s="6">
        <v>4.1894117647058824</v>
      </c>
      <c r="AU1001" s="48">
        <v>55.3</v>
      </c>
      <c r="AV1001" s="48">
        <v>13.5</v>
      </c>
      <c r="AW1001" s="48">
        <v>10.5</v>
      </c>
      <c r="AX1001" s="6">
        <v>7.8726423902894496</v>
      </c>
      <c r="AY1001" s="6">
        <v>6.40330349531117</v>
      </c>
      <c r="AZ1001" s="6">
        <v>5.2849193889563297</v>
      </c>
      <c r="BA1001">
        <v>0</v>
      </c>
      <c r="BB1001">
        <v>2</v>
      </c>
      <c r="BC1001">
        <v>21</v>
      </c>
      <c r="BD1001">
        <v>17</v>
      </c>
      <c r="BE1001">
        <v>0</v>
      </c>
      <c r="BF1001">
        <v>17</v>
      </c>
      <c r="BG1001">
        <v>92</v>
      </c>
      <c r="BH1001">
        <v>92</v>
      </c>
      <c r="BI1001">
        <v>80</v>
      </c>
      <c r="BJ1001">
        <v>78</v>
      </c>
      <c r="BK1001">
        <v>82</v>
      </c>
      <c r="BL1001">
        <v>85</v>
      </c>
      <c r="BM1001">
        <v>0</v>
      </c>
      <c r="BN1001">
        <v>2</v>
      </c>
      <c r="BO1001">
        <v>21</v>
      </c>
      <c r="BP1001">
        <v>17</v>
      </c>
      <c r="BQ1001">
        <v>0</v>
      </c>
      <c r="BR1001">
        <v>17</v>
      </c>
      <c r="BS1001">
        <v>92</v>
      </c>
      <c r="BT1001">
        <v>92</v>
      </c>
      <c r="BU1001">
        <v>80</v>
      </c>
      <c r="BV1001">
        <v>78</v>
      </c>
      <c r="BW1001">
        <v>82</v>
      </c>
      <c r="BX1001">
        <v>85</v>
      </c>
      <c r="BY1001" s="5">
        <v>40</v>
      </c>
      <c r="BZ1001" s="5">
        <v>201</v>
      </c>
      <c r="CA1001" s="5">
        <v>325</v>
      </c>
      <c r="CB1001" s="5">
        <v>40</v>
      </c>
      <c r="CC1001" s="5">
        <v>201</v>
      </c>
      <c r="CD1001" s="5">
        <v>325</v>
      </c>
      <c r="CE1001">
        <v>0</v>
      </c>
      <c r="CF1001">
        <v>2</v>
      </c>
      <c r="CG1001">
        <v>21</v>
      </c>
      <c r="CH1001">
        <v>17</v>
      </c>
      <c r="CI1001">
        <v>0</v>
      </c>
      <c r="CJ1001">
        <v>17</v>
      </c>
      <c r="CK1001">
        <v>92</v>
      </c>
      <c r="CL1001">
        <v>92</v>
      </c>
      <c r="CM1001">
        <v>80</v>
      </c>
      <c r="CN1001">
        <v>78</v>
      </c>
      <c r="CO1001">
        <v>82</v>
      </c>
      <c r="CP1001">
        <v>85</v>
      </c>
      <c r="CQ1001">
        <v>0</v>
      </c>
      <c r="CR1001">
        <v>2</v>
      </c>
      <c r="CS1001">
        <v>21</v>
      </c>
      <c r="CT1001">
        <v>17</v>
      </c>
      <c r="CU1001">
        <v>0</v>
      </c>
      <c r="CV1001">
        <v>17</v>
      </c>
      <c r="CW1001">
        <v>92</v>
      </c>
      <c r="CX1001">
        <v>92</v>
      </c>
      <c r="CY1001">
        <v>80</v>
      </c>
      <c r="CZ1001">
        <v>78</v>
      </c>
      <c r="DA1001">
        <v>82</v>
      </c>
      <c r="DB1001">
        <v>85</v>
      </c>
      <c r="DC1001" s="5">
        <v>40</v>
      </c>
      <c r="DD1001" s="5">
        <v>201</v>
      </c>
      <c r="DE1001" s="5">
        <v>325</v>
      </c>
      <c r="DF1001" s="5">
        <v>40</v>
      </c>
      <c r="DG1001" s="5">
        <v>201</v>
      </c>
      <c r="DH1001" s="5">
        <v>325</v>
      </c>
      <c r="DI1001">
        <v>0</v>
      </c>
      <c r="DJ1001">
        <v>2</v>
      </c>
      <c r="DK1001">
        <v>23</v>
      </c>
      <c r="DL1001">
        <v>18</v>
      </c>
      <c r="DM1001">
        <v>0</v>
      </c>
      <c r="DN1001">
        <v>19</v>
      </c>
      <c r="DO1001">
        <v>100</v>
      </c>
      <c r="DP1001">
        <v>100</v>
      </c>
      <c r="DQ1001">
        <v>89</v>
      </c>
      <c r="DR1001">
        <v>86</v>
      </c>
      <c r="DS1001">
        <v>89</v>
      </c>
      <c r="DT1001">
        <v>92</v>
      </c>
      <c r="DU1001">
        <v>0</v>
      </c>
      <c r="DV1001">
        <v>2</v>
      </c>
      <c r="DW1001">
        <v>23</v>
      </c>
      <c r="DX1001">
        <v>18</v>
      </c>
      <c r="DY1001">
        <v>0</v>
      </c>
      <c r="DZ1001">
        <v>19</v>
      </c>
      <c r="EA1001">
        <v>100</v>
      </c>
      <c r="EB1001">
        <v>100</v>
      </c>
      <c r="EC1001">
        <v>89</v>
      </c>
      <c r="ED1001">
        <v>86</v>
      </c>
      <c r="EE1001">
        <v>89</v>
      </c>
      <c r="EF1001">
        <v>92</v>
      </c>
      <c r="EG1001" s="5">
        <v>2</v>
      </c>
      <c r="EH1001" s="5">
        <v>3</v>
      </c>
      <c r="EI1001" s="5">
        <v>4</v>
      </c>
      <c r="EJ1001" s="5">
        <v>0</v>
      </c>
      <c r="EK1001" s="5">
        <v>2</v>
      </c>
      <c r="EL1001" s="5">
        <v>4</v>
      </c>
      <c r="EM1001" s="5">
        <v>0</v>
      </c>
      <c r="EN1001" s="5">
        <v>2</v>
      </c>
      <c r="EO1001" s="5">
        <v>4</v>
      </c>
      <c r="EP1001" s="5">
        <v>0</v>
      </c>
      <c r="EQ1001" s="5">
        <v>2</v>
      </c>
      <c r="ER1001" s="5">
        <v>4</v>
      </c>
      <c r="ES1001" s="5">
        <v>0</v>
      </c>
      <c r="ET1001" s="5">
        <v>2</v>
      </c>
      <c r="EU1001" s="5">
        <v>4</v>
      </c>
      <c r="EV1001" s="6">
        <v>1.3</v>
      </c>
      <c r="EW1001" s="6">
        <v>2.2999999999999998</v>
      </c>
      <c r="EX1001" s="6">
        <v>1.7</v>
      </c>
      <c r="EY1001" s="6">
        <v>-0.5</v>
      </c>
      <c r="EZ1001" s="6">
        <v>12.2</v>
      </c>
      <c r="FA1001" s="6">
        <v>9.9</v>
      </c>
      <c r="FB1001" s="6">
        <v>55.3</v>
      </c>
      <c r="FC1001" s="6">
        <v>23.8</v>
      </c>
      <c r="FD1001" s="48">
        <v>12.2</v>
      </c>
      <c r="FE1001" s="48">
        <v>9.9</v>
      </c>
      <c r="FF1001" s="48">
        <v>55.3</v>
      </c>
      <c r="FG1001" s="48">
        <v>23.8</v>
      </c>
    </row>
    <row r="1002" spans="1:163" x14ac:dyDescent="0.25">
      <c r="A1002" s="34" t="s">
        <v>1086</v>
      </c>
      <c r="B1002" s="34" t="s">
        <v>1285</v>
      </c>
      <c r="C1002" s="34" t="s">
        <v>1987</v>
      </c>
      <c r="D1002" s="34" t="s">
        <v>1017</v>
      </c>
      <c r="E1002" s="34" t="s">
        <v>1017</v>
      </c>
      <c r="F1002" s="34" t="s">
        <v>1017</v>
      </c>
      <c r="G1002" s="34" t="s">
        <v>1017</v>
      </c>
      <c r="H1002" s="34" t="s">
        <v>1031</v>
      </c>
      <c r="I1002" s="34" t="s">
        <v>4198</v>
      </c>
      <c r="J1002" s="34" t="s">
        <v>4285</v>
      </c>
      <c r="K1002" s="34" t="s">
        <v>982</v>
      </c>
      <c r="L1002" s="34" t="s">
        <v>1017</v>
      </c>
      <c r="M1002" s="34">
        <v>44.5026750009431</v>
      </c>
      <c r="N1002" s="34">
        <v>-105.53976299999999</v>
      </c>
      <c r="O1002" s="34" t="s">
        <v>4031</v>
      </c>
      <c r="P1002" s="34" t="s">
        <v>1017</v>
      </c>
      <c r="Q1002" s="47">
        <v>39694.166666666664</v>
      </c>
      <c r="R1002" s="47"/>
      <c r="S1002" s="6" t="s">
        <v>1017</v>
      </c>
      <c r="T1002" s="6">
        <v>5.4</v>
      </c>
      <c r="U1002" s="6" t="s">
        <v>1017</v>
      </c>
      <c r="V1002" t="s">
        <v>4486</v>
      </c>
      <c r="W1002" s="6" t="s">
        <v>1017</v>
      </c>
      <c r="X1002" t="s">
        <v>4486</v>
      </c>
      <c r="Y1002" t="s">
        <v>4499</v>
      </c>
      <c r="Z1002" t="s">
        <v>1017</v>
      </c>
      <c r="AA1002" s="5">
        <v>15</v>
      </c>
      <c r="AB1002" t="s">
        <v>1017</v>
      </c>
      <c r="AC1002" t="s">
        <v>4486</v>
      </c>
      <c r="AD1002" t="s">
        <v>4499</v>
      </c>
      <c r="AE1002" t="s">
        <v>1017</v>
      </c>
      <c r="AF1002" t="s">
        <v>1017</v>
      </c>
      <c r="AG1002" t="s">
        <v>1017</v>
      </c>
      <c r="AH1002" t="s">
        <v>1017</v>
      </c>
      <c r="AI1002" s="6">
        <v>4.0578947368421057</v>
      </c>
      <c r="AJ1002" s="6"/>
      <c r="AK1002" s="6">
        <v>9.6113207547169814</v>
      </c>
      <c r="AL1002" s="6">
        <v>3.8846153846153846</v>
      </c>
      <c r="AM1002" s="6">
        <v>1.7426966292134829</v>
      </c>
      <c r="AN1002" s="6">
        <v>4.1166666666666671</v>
      </c>
      <c r="AO1002" s="6">
        <v>7.7815217391304348</v>
      </c>
      <c r="AP1002" s="6">
        <v>5.6755555555555555</v>
      </c>
      <c r="AQ1002" s="6">
        <v>4.9988888888888896</v>
      </c>
      <c r="AR1002" s="6">
        <v>5.8373626373626379</v>
      </c>
      <c r="AS1002" s="6">
        <v>7.1840579710144929</v>
      </c>
      <c r="AT1002" s="6">
        <v>3.7894117647058825</v>
      </c>
      <c r="AU1002" s="48">
        <v>17.899999999999999</v>
      </c>
      <c r="AV1002" s="48">
        <v>13.7</v>
      </c>
      <c r="AW1002" s="48">
        <v>12.2</v>
      </c>
      <c r="AX1002" s="6">
        <v>5.8512769587248199</v>
      </c>
      <c r="AY1002" s="6">
        <v>4.8291101476415301</v>
      </c>
      <c r="AZ1002" s="6">
        <v>5.4524303154929799</v>
      </c>
      <c r="BA1002">
        <v>19</v>
      </c>
      <c r="BB1002">
        <v>0</v>
      </c>
      <c r="BC1002">
        <v>53</v>
      </c>
      <c r="BD1002">
        <v>91</v>
      </c>
      <c r="BE1002">
        <v>89</v>
      </c>
      <c r="BF1002">
        <v>72</v>
      </c>
      <c r="BG1002">
        <v>92</v>
      </c>
      <c r="BH1002">
        <v>90</v>
      </c>
      <c r="BI1002">
        <v>90</v>
      </c>
      <c r="BJ1002">
        <v>91</v>
      </c>
      <c r="BK1002">
        <v>69</v>
      </c>
      <c r="BL1002">
        <v>85</v>
      </c>
      <c r="BM1002">
        <v>19</v>
      </c>
      <c r="BN1002">
        <v>0</v>
      </c>
      <c r="BO1002">
        <v>53</v>
      </c>
      <c r="BP1002">
        <v>91</v>
      </c>
      <c r="BQ1002">
        <v>89</v>
      </c>
      <c r="BR1002">
        <v>72</v>
      </c>
      <c r="BS1002">
        <v>92</v>
      </c>
      <c r="BT1002">
        <v>90</v>
      </c>
      <c r="BU1002">
        <v>90</v>
      </c>
      <c r="BV1002">
        <v>91</v>
      </c>
      <c r="BW1002">
        <v>69</v>
      </c>
      <c r="BX1002">
        <v>85</v>
      </c>
      <c r="BY1002" s="5">
        <v>163</v>
      </c>
      <c r="BZ1002" s="5">
        <v>343</v>
      </c>
      <c r="CA1002" s="5">
        <v>335</v>
      </c>
      <c r="CB1002" s="5">
        <v>163</v>
      </c>
      <c r="CC1002" s="5">
        <v>343</v>
      </c>
      <c r="CD1002" s="5">
        <v>335</v>
      </c>
      <c r="CE1002">
        <v>19</v>
      </c>
      <c r="CF1002">
        <v>0</v>
      </c>
      <c r="CG1002">
        <v>53</v>
      </c>
      <c r="CH1002">
        <v>91</v>
      </c>
      <c r="CI1002">
        <v>89</v>
      </c>
      <c r="CJ1002">
        <v>72</v>
      </c>
      <c r="CK1002">
        <v>92</v>
      </c>
      <c r="CL1002">
        <v>90</v>
      </c>
      <c r="CM1002">
        <v>90</v>
      </c>
      <c r="CN1002">
        <v>91</v>
      </c>
      <c r="CO1002">
        <v>69</v>
      </c>
      <c r="CP1002">
        <v>85</v>
      </c>
      <c r="CQ1002">
        <v>19</v>
      </c>
      <c r="CR1002">
        <v>0</v>
      </c>
      <c r="CS1002">
        <v>53</v>
      </c>
      <c r="CT1002">
        <v>91</v>
      </c>
      <c r="CU1002">
        <v>89</v>
      </c>
      <c r="CV1002">
        <v>72</v>
      </c>
      <c r="CW1002">
        <v>92</v>
      </c>
      <c r="CX1002">
        <v>90</v>
      </c>
      <c r="CY1002">
        <v>90</v>
      </c>
      <c r="CZ1002">
        <v>91</v>
      </c>
      <c r="DA1002">
        <v>69</v>
      </c>
      <c r="DB1002">
        <v>85</v>
      </c>
      <c r="DC1002" s="5">
        <v>163</v>
      </c>
      <c r="DD1002" s="5">
        <v>343</v>
      </c>
      <c r="DE1002" s="5">
        <v>335</v>
      </c>
      <c r="DF1002" s="5">
        <v>163</v>
      </c>
      <c r="DG1002" s="5">
        <v>343</v>
      </c>
      <c r="DH1002" s="5">
        <v>335</v>
      </c>
      <c r="DI1002">
        <v>21</v>
      </c>
      <c r="DJ1002">
        <v>0</v>
      </c>
      <c r="DK1002">
        <v>58</v>
      </c>
      <c r="DL1002">
        <v>99</v>
      </c>
      <c r="DM1002">
        <v>99</v>
      </c>
      <c r="DN1002">
        <v>79</v>
      </c>
      <c r="DO1002">
        <v>100</v>
      </c>
      <c r="DP1002">
        <v>98</v>
      </c>
      <c r="DQ1002">
        <v>100</v>
      </c>
      <c r="DR1002">
        <v>100</v>
      </c>
      <c r="DS1002">
        <v>75</v>
      </c>
      <c r="DT1002">
        <v>92</v>
      </c>
      <c r="DU1002">
        <v>21</v>
      </c>
      <c r="DV1002">
        <v>0</v>
      </c>
      <c r="DW1002">
        <v>58</v>
      </c>
      <c r="DX1002">
        <v>99</v>
      </c>
      <c r="DY1002">
        <v>99</v>
      </c>
      <c r="DZ1002">
        <v>79</v>
      </c>
      <c r="EA1002">
        <v>100</v>
      </c>
      <c r="EB1002">
        <v>98</v>
      </c>
      <c r="EC1002">
        <v>100</v>
      </c>
      <c r="ED1002">
        <v>100</v>
      </c>
      <c r="EE1002">
        <v>75</v>
      </c>
      <c r="EF1002">
        <v>92</v>
      </c>
      <c r="EG1002" s="5">
        <v>3</v>
      </c>
      <c r="EH1002" s="5">
        <v>4</v>
      </c>
      <c r="EI1002" s="5">
        <v>4</v>
      </c>
      <c r="EJ1002" s="5">
        <v>2</v>
      </c>
      <c r="EK1002" s="5">
        <v>4</v>
      </c>
      <c r="EL1002" s="5">
        <v>4</v>
      </c>
      <c r="EM1002" s="5">
        <v>2</v>
      </c>
      <c r="EN1002" s="5">
        <v>4</v>
      </c>
      <c r="EO1002" s="5">
        <v>4</v>
      </c>
      <c r="EP1002" s="5">
        <v>1</v>
      </c>
      <c r="EQ1002" s="5">
        <v>4</v>
      </c>
      <c r="ER1002" s="5">
        <v>4</v>
      </c>
      <c r="ES1002" s="5">
        <v>1</v>
      </c>
      <c r="ET1002" s="5">
        <v>4</v>
      </c>
      <c r="EU1002" s="5">
        <v>4</v>
      </c>
      <c r="EV1002" s="6">
        <v>-1.6</v>
      </c>
      <c r="EW1002" s="6">
        <v>0.9</v>
      </c>
      <c r="EX1002" s="6">
        <v>2.2000000000000002</v>
      </c>
      <c r="EY1002" s="6">
        <v>-1.1000000000000001</v>
      </c>
      <c r="EZ1002" s="6">
        <v>19.5</v>
      </c>
      <c r="FA1002" s="6">
        <v>16.600000000000001</v>
      </c>
      <c r="FB1002" s="6">
        <v>22.6</v>
      </c>
      <c r="FC1002" s="6">
        <v>20.2</v>
      </c>
      <c r="FD1002" s="48">
        <v>19.5</v>
      </c>
      <c r="FE1002" s="48">
        <v>16.600000000000001</v>
      </c>
      <c r="FF1002" s="48">
        <v>22.6</v>
      </c>
      <c r="FG1002" s="48">
        <v>20.2</v>
      </c>
    </row>
    <row r="1003" spans="1:163" x14ac:dyDescent="0.25">
      <c r="A1003" s="34" t="s">
        <v>1086</v>
      </c>
      <c r="B1003" s="34" t="s">
        <v>1587</v>
      </c>
      <c r="C1003" s="34" t="s">
        <v>1017</v>
      </c>
      <c r="D1003" s="34" t="s">
        <v>1017</v>
      </c>
      <c r="E1003" s="34" t="s">
        <v>1017</v>
      </c>
      <c r="F1003" s="34" t="s">
        <v>1017</v>
      </c>
      <c r="G1003" s="34" t="s">
        <v>1017</v>
      </c>
      <c r="H1003" s="34" t="s">
        <v>1031</v>
      </c>
      <c r="I1003" s="34" t="s">
        <v>4198</v>
      </c>
      <c r="J1003" s="34" t="s">
        <v>4256</v>
      </c>
      <c r="K1003" s="34" t="s">
        <v>983</v>
      </c>
      <c r="L1003" s="34" t="s">
        <v>1017</v>
      </c>
      <c r="M1003" s="34">
        <v>41.783389000937497</v>
      </c>
      <c r="N1003" s="34">
        <v>-107.119184</v>
      </c>
      <c r="O1003" s="34" t="s">
        <v>4032</v>
      </c>
      <c r="P1003" s="34" t="s">
        <v>3031</v>
      </c>
      <c r="Q1003" s="47">
        <v>41619.166666666664</v>
      </c>
      <c r="R1003" s="47"/>
      <c r="S1003" s="6" t="s">
        <v>1017</v>
      </c>
      <c r="T1003" s="6">
        <v>1.6</v>
      </c>
      <c r="U1003" s="6" t="s">
        <v>1017</v>
      </c>
      <c r="V1003" t="s">
        <v>4486</v>
      </c>
      <c r="W1003" s="6" t="s">
        <v>1017</v>
      </c>
      <c r="X1003" t="s">
        <v>4486</v>
      </c>
      <c r="Y1003" t="s">
        <v>4515</v>
      </c>
      <c r="Z1003" t="s">
        <v>1017</v>
      </c>
      <c r="AA1003" s="5">
        <v>6</v>
      </c>
      <c r="AB1003" t="s">
        <v>1017</v>
      </c>
      <c r="AC1003" t="s">
        <v>4486</v>
      </c>
      <c r="AD1003" t="s">
        <v>4515</v>
      </c>
      <c r="AE1003" t="s">
        <v>1017</v>
      </c>
      <c r="AF1003" t="s">
        <v>1017</v>
      </c>
      <c r="AG1003" t="s">
        <v>1017</v>
      </c>
      <c r="AH1003" t="s">
        <v>1017</v>
      </c>
      <c r="AI1003" s="6"/>
      <c r="AJ1003" s="6"/>
      <c r="AK1003" s="6"/>
      <c r="AL1003" s="6"/>
      <c r="AM1003" s="6"/>
      <c r="AN1003" s="6"/>
      <c r="AO1003" s="6"/>
      <c r="AP1003" s="6">
        <v>1.5</v>
      </c>
      <c r="AQ1003" s="6">
        <v>1.7529411764705882</v>
      </c>
      <c r="AR1003" s="6">
        <v>1.3010989010989011</v>
      </c>
      <c r="AS1003" s="6">
        <v>2.2162790697674422</v>
      </c>
      <c r="AT1003" s="6">
        <v>1.3144444444444445</v>
      </c>
      <c r="AU1003" s="48" t="s">
        <v>1017</v>
      </c>
      <c r="AV1003" s="48">
        <v>4.8</v>
      </c>
      <c r="AW1003" s="48">
        <v>7.3</v>
      </c>
      <c r="AX1003" s="6" t="s">
        <v>1017</v>
      </c>
      <c r="AY1003" s="6">
        <v>1.5</v>
      </c>
      <c r="AZ1003" s="6">
        <v>1.6461908979453399</v>
      </c>
      <c r="BE1003">
        <v>0</v>
      </c>
      <c r="BF1003">
        <v>0</v>
      </c>
      <c r="BG1003">
        <v>0</v>
      </c>
      <c r="BH1003">
        <v>21</v>
      </c>
      <c r="BI1003">
        <v>85</v>
      </c>
      <c r="BJ1003">
        <v>91</v>
      </c>
      <c r="BK1003">
        <v>86</v>
      </c>
      <c r="BL1003">
        <v>90</v>
      </c>
      <c r="BQ1003">
        <v>0</v>
      </c>
      <c r="BR1003">
        <v>0</v>
      </c>
      <c r="BS1003">
        <v>0</v>
      </c>
      <c r="BT1003">
        <v>21</v>
      </c>
      <c r="BU1003">
        <v>85</v>
      </c>
      <c r="BV1003">
        <v>91</v>
      </c>
      <c r="BW1003">
        <v>86</v>
      </c>
      <c r="BX1003">
        <v>90</v>
      </c>
      <c r="BY1003" t="s">
        <v>1017</v>
      </c>
      <c r="BZ1003" s="5">
        <v>21</v>
      </c>
      <c r="CA1003" s="5">
        <v>352</v>
      </c>
      <c r="CB1003" t="s">
        <v>1017</v>
      </c>
      <c r="CC1003" s="5">
        <v>21</v>
      </c>
      <c r="CD1003" s="5">
        <v>352</v>
      </c>
      <c r="CI1003">
        <v>0</v>
      </c>
      <c r="CJ1003">
        <v>0</v>
      </c>
      <c r="CK1003">
        <v>0</v>
      </c>
      <c r="CL1003">
        <v>21</v>
      </c>
      <c r="CM1003">
        <v>85</v>
      </c>
      <c r="CN1003">
        <v>91</v>
      </c>
      <c r="CO1003">
        <v>86</v>
      </c>
      <c r="CP1003">
        <v>90</v>
      </c>
      <c r="CU1003">
        <v>0</v>
      </c>
      <c r="CV1003">
        <v>0</v>
      </c>
      <c r="CW1003">
        <v>0</v>
      </c>
      <c r="CX1003">
        <v>21</v>
      </c>
      <c r="CY1003">
        <v>85</v>
      </c>
      <c r="CZ1003">
        <v>91</v>
      </c>
      <c r="DA1003">
        <v>86</v>
      </c>
      <c r="DB1003">
        <v>90</v>
      </c>
      <c r="DC1003" t="s">
        <v>1017</v>
      </c>
      <c r="DD1003" s="5">
        <v>21</v>
      </c>
      <c r="DE1003" s="5">
        <v>352</v>
      </c>
      <c r="DF1003" t="s">
        <v>1017</v>
      </c>
      <c r="DG1003" s="5">
        <v>21</v>
      </c>
      <c r="DH1003" s="5">
        <v>352</v>
      </c>
      <c r="DM1003">
        <v>0</v>
      </c>
      <c r="DN1003">
        <v>0</v>
      </c>
      <c r="DO1003">
        <v>0</v>
      </c>
      <c r="DP1003">
        <v>23</v>
      </c>
      <c r="DQ1003">
        <v>94</v>
      </c>
      <c r="DR1003">
        <v>100</v>
      </c>
      <c r="DS1003">
        <v>93</v>
      </c>
      <c r="DT1003">
        <v>98</v>
      </c>
      <c r="DY1003">
        <v>0</v>
      </c>
      <c r="DZ1003">
        <v>0</v>
      </c>
      <c r="EA1003">
        <v>0</v>
      </c>
      <c r="EB1003">
        <v>23</v>
      </c>
      <c r="EC1003">
        <v>94</v>
      </c>
      <c r="ED1003">
        <v>100</v>
      </c>
      <c r="EE1003">
        <v>93</v>
      </c>
      <c r="EF1003">
        <v>98</v>
      </c>
      <c r="EG1003" t="s">
        <v>1017</v>
      </c>
      <c r="EH1003" s="5">
        <v>1</v>
      </c>
      <c r="EI1003" s="5">
        <v>4</v>
      </c>
      <c r="EJ1003" t="s">
        <v>1017</v>
      </c>
      <c r="EK1003" s="5">
        <v>0</v>
      </c>
      <c r="EL1003" s="5">
        <v>4</v>
      </c>
      <c r="EM1003" t="s">
        <v>1017</v>
      </c>
      <c r="EN1003" s="5">
        <v>0</v>
      </c>
      <c r="EO1003" s="5">
        <v>4</v>
      </c>
      <c r="EP1003" t="s">
        <v>1017</v>
      </c>
      <c r="EQ1003" s="5">
        <v>0</v>
      </c>
      <c r="ER1003" s="5">
        <v>4</v>
      </c>
      <c r="ES1003" t="s">
        <v>1017</v>
      </c>
      <c r="ET1003" s="5">
        <v>0</v>
      </c>
      <c r="EU1003" s="5">
        <v>4</v>
      </c>
      <c r="EV1003" s="6">
        <v>-1.8</v>
      </c>
      <c r="EW1003" s="6">
        <v>-1.9</v>
      </c>
      <c r="EX1003" s="6">
        <v>-0.9</v>
      </c>
      <c r="EY1003" s="6">
        <v>-1.6</v>
      </c>
      <c r="EZ1003" s="6">
        <v>8.8000000000000007</v>
      </c>
      <c r="FA1003" s="6">
        <v>6.6</v>
      </c>
      <c r="FB1003" s="6">
        <v>15.5</v>
      </c>
      <c r="FC1003" s="6">
        <v>7.5</v>
      </c>
      <c r="FD1003" s="48">
        <v>8.8000000000000007</v>
      </c>
      <c r="FE1003" s="48">
        <v>6.6</v>
      </c>
      <c r="FF1003" s="48">
        <v>15.5</v>
      </c>
      <c r="FG1003" s="48">
        <v>7.5</v>
      </c>
    </row>
    <row r="1004" spans="1:163" x14ac:dyDescent="0.25">
      <c r="A1004" s="34" t="s">
        <v>1086</v>
      </c>
      <c r="B1004" s="34" t="s">
        <v>1588</v>
      </c>
      <c r="C1004" s="34" t="s">
        <v>1017</v>
      </c>
      <c r="D1004" s="34" t="s">
        <v>1017</v>
      </c>
      <c r="E1004" s="34" t="s">
        <v>1017</v>
      </c>
      <c r="F1004" s="34" t="s">
        <v>1017</v>
      </c>
      <c r="G1004" s="34" t="s">
        <v>1017</v>
      </c>
      <c r="H1004" s="34" t="s">
        <v>1031</v>
      </c>
      <c r="I1004" s="34" t="s">
        <v>4198</v>
      </c>
      <c r="J1004" s="34" t="s">
        <v>4257</v>
      </c>
      <c r="K1004" s="34" t="s">
        <v>984</v>
      </c>
      <c r="L1004" s="34" t="s">
        <v>1017</v>
      </c>
      <c r="M1004" s="34">
        <v>42.766971999999996</v>
      </c>
      <c r="N1004" s="34">
        <v>-105.303528</v>
      </c>
      <c r="O1004" s="34" t="s">
        <v>4033</v>
      </c>
      <c r="P1004" s="34" t="s">
        <v>3032</v>
      </c>
      <c r="Q1004" s="47">
        <v>41260.166666666664</v>
      </c>
      <c r="R1004" s="47"/>
      <c r="S1004" s="6" t="s">
        <v>1017</v>
      </c>
      <c r="T1004" s="6">
        <v>3.1</v>
      </c>
      <c r="U1004" s="6" t="s">
        <v>1017</v>
      </c>
      <c r="V1004" t="s">
        <v>4486</v>
      </c>
      <c r="W1004" s="6" t="s">
        <v>1017</v>
      </c>
      <c r="X1004" t="s">
        <v>4486</v>
      </c>
      <c r="Y1004" t="s">
        <v>4499</v>
      </c>
      <c r="Z1004" t="s">
        <v>1017</v>
      </c>
      <c r="AA1004" s="5">
        <v>9</v>
      </c>
      <c r="AB1004" t="s">
        <v>1017</v>
      </c>
      <c r="AC1004" t="s">
        <v>4486</v>
      </c>
      <c r="AD1004" t="s">
        <v>4499</v>
      </c>
      <c r="AE1004" t="s">
        <v>1017</v>
      </c>
      <c r="AF1004" t="s">
        <v>1017</v>
      </c>
      <c r="AG1004" t="s">
        <v>1017</v>
      </c>
      <c r="AH1004" t="s">
        <v>1017</v>
      </c>
      <c r="AI1004" s="6"/>
      <c r="AJ1004" s="6"/>
      <c r="AK1004" s="6"/>
      <c r="AL1004" s="6">
        <v>3.6071428571428572</v>
      </c>
      <c r="AM1004" s="6">
        <v>3.0933333333333333</v>
      </c>
      <c r="AN1004" s="6">
        <v>3.6011363636363636</v>
      </c>
      <c r="AO1004" s="6">
        <v>3.0160919540229885</v>
      </c>
      <c r="AP1004" s="6">
        <v>3.3619565217391307</v>
      </c>
      <c r="AQ1004" s="6">
        <v>2.89</v>
      </c>
      <c r="AR1004" s="6">
        <v>2.2406593406593407</v>
      </c>
      <c r="AS1004" s="6">
        <v>2.392391304347826</v>
      </c>
      <c r="AT1004" s="6">
        <v>1.720879120879121</v>
      </c>
      <c r="AU1004" s="48">
        <v>9.3000000000000007</v>
      </c>
      <c r="AV1004" s="48">
        <v>8.1999999999999993</v>
      </c>
      <c r="AW1004" s="48">
        <v>8</v>
      </c>
      <c r="AX1004" s="6">
        <v>3.6071428571428599</v>
      </c>
      <c r="AY1004" s="6">
        <v>3.2681295431829498</v>
      </c>
      <c r="AZ1004" s="6">
        <v>2.3109824414715701</v>
      </c>
      <c r="BA1004">
        <v>0</v>
      </c>
      <c r="BB1004">
        <v>0</v>
      </c>
      <c r="BC1004">
        <v>0</v>
      </c>
      <c r="BD1004">
        <v>14</v>
      </c>
      <c r="BE1004">
        <v>90</v>
      </c>
      <c r="BF1004">
        <v>88</v>
      </c>
      <c r="BG1004">
        <v>87</v>
      </c>
      <c r="BH1004">
        <v>92</v>
      </c>
      <c r="BI1004">
        <v>90</v>
      </c>
      <c r="BJ1004">
        <v>91</v>
      </c>
      <c r="BK1004">
        <v>92</v>
      </c>
      <c r="BL1004">
        <v>91</v>
      </c>
      <c r="BM1004">
        <v>0</v>
      </c>
      <c r="BN1004">
        <v>0</v>
      </c>
      <c r="BO1004">
        <v>0</v>
      </c>
      <c r="BP1004">
        <v>14</v>
      </c>
      <c r="BQ1004">
        <v>90</v>
      </c>
      <c r="BR1004">
        <v>88</v>
      </c>
      <c r="BS1004">
        <v>87</v>
      </c>
      <c r="BT1004">
        <v>92</v>
      </c>
      <c r="BU1004">
        <v>90</v>
      </c>
      <c r="BV1004">
        <v>91</v>
      </c>
      <c r="BW1004">
        <v>92</v>
      </c>
      <c r="BX1004">
        <v>91</v>
      </c>
      <c r="BY1004" s="5">
        <v>14</v>
      </c>
      <c r="BZ1004" s="5">
        <v>357</v>
      </c>
      <c r="CA1004" s="5">
        <v>364</v>
      </c>
      <c r="CB1004" s="5">
        <v>14</v>
      </c>
      <c r="CC1004" s="5">
        <v>357</v>
      </c>
      <c r="CD1004" s="5">
        <v>364</v>
      </c>
      <c r="CE1004">
        <v>0</v>
      </c>
      <c r="CF1004">
        <v>0</v>
      </c>
      <c r="CG1004">
        <v>0</v>
      </c>
      <c r="CH1004">
        <v>14</v>
      </c>
      <c r="CI1004">
        <v>90</v>
      </c>
      <c r="CJ1004">
        <v>88</v>
      </c>
      <c r="CK1004">
        <v>87</v>
      </c>
      <c r="CL1004">
        <v>92</v>
      </c>
      <c r="CM1004">
        <v>90</v>
      </c>
      <c r="CN1004">
        <v>91</v>
      </c>
      <c r="CO1004">
        <v>92</v>
      </c>
      <c r="CP1004">
        <v>91</v>
      </c>
      <c r="CQ1004">
        <v>0</v>
      </c>
      <c r="CR1004">
        <v>0</v>
      </c>
      <c r="CS1004">
        <v>0</v>
      </c>
      <c r="CT1004">
        <v>14</v>
      </c>
      <c r="CU1004">
        <v>90</v>
      </c>
      <c r="CV1004">
        <v>88</v>
      </c>
      <c r="CW1004">
        <v>87</v>
      </c>
      <c r="CX1004">
        <v>92</v>
      </c>
      <c r="CY1004">
        <v>90</v>
      </c>
      <c r="CZ1004">
        <v>91</v>
      </c>
      <c r="DA1004">
        <v>92</v>
      </c>
      <c r="DB1004">
        <v>91</v>
      </c>
      <c r="DC1004" s="5">
        <v>14</v>
      </c>
      <c r="DD1004" s="5">
        <v>357</v>
      </c>
      <c r="DE1004" s="5">
        <v>364</v>
      </c>
      <c r="DF1004" s="5">
        <v>14</v>
      </c>
      <c r="DG1004" s="5">
        <v>357</v>
      </c>
      <c r="DH1004" s="5">
        <v>364</v>
      </c>
      <c r="DI1004">
        <v>0</v>
      </c>
      <c r="DJ1004">
        <v>0</v>
      </c>
      <c r="DK1004">
        <v>0</v>
      </c>
      <c r="DL1004">
        <v>15</v>
      </c>
      <c r="DM1004">
        <v>100</v>
      </c>
      <c r="DN1004">
        <v>97</v>
      </c>
      <c r="DO1004">
        <v>95</v>
      </c>
      <c r="DP1004">
        <v>100</v>
      </c>
      <c r="DQ1004">
        <v>100</v>
      </c>
      <c r="DR1004">
        <v>100</v>
      </c>
      <c r="DS1004">
        <v>100</v>
      </c>
      <c r="DT1004">
        <v>99</v>
      </c>
      <c r="DU1004">
        <v>0</v>
      </c>
      <c r="DV1004">
        <v>0</v>
      </c>
      <c r="DW1004">
        <v>0</v>
      </c>
      <c r="DX1004">
        <v>15</v>
      </c>
      <c r="DY1004">
        <v>100</v>
      </c>
      <c r="DZ1004">
        <v>97</v>
      </c>
      <c r="EA1004">
        <v>95</v>
      </c>
      <c r="EB1004">
        <v>100</v>
      </c>
      <c r="EC1004">
        <v>100</v>
      </c>
      <c r="ED1004">
        <v>100</v>
      </c>
      <c r="EE1004">
        <v>100</v>
      </c>
      <c r="EF1004">
        <v>99</v>
      </c>
      <c r="EG1004" s="5">
        <v>1</v>
      </c>
      <c r="EH1004" s="5">
        <v>4</v>
      </c>
      <c r="EI1004" s="5">
        <v>4</v>
      </c>
      <c r="EJ1004" s="5">
        <v>0</v>
      </c>
      <c r="EK1004" s="5">
        <v>4</v>
      </c>
      <c r="EL1004" s="5">
        <v>4</v>
      </c>
      <c r="EM1004" s="5">
        <v>0</v>
      </c>
      <c r="EN1004" s="5">
        <v>4</v>
      </c>
      <c r="EO1004" s="5">
        <v>4</v>
      </c>
      <c r="EP1004" s="5">
        <v>0</v>
      </c>
      <c r="EQ1004" s="5">
        <v>4</v>
      </c>
      <c r="ER1004" s="5">
        <v>4</v>
      </c>
      <c r="ES1004" s="5">
        <v>0</v>
      </c>
      <c r="ET1004" s="5">
        <v>4</v>
      </c>
      <c r="EU1004" s="5">
        <v>4</v>
      </c>
      <c r="EV1004" s="6">
        <v>0.1</v>
      </c>
      <c r="EW1004" s="6">
        <v>-1</v>
      </c>
      <c r="EX1004" s="6">
        <v>-1.4</v>
      </c>
      <c r="EY1004" s="6">
        <v>-0.6</v>
      </c>
      <c r="EZ1004" s="6">
        <v>11.1</v>
      </c>
      <c r="FA1004" s="6">
        <v>7.6</v>
      </c>
      <c r="FB1004" s="6">
        <v>15.8</v>
      </c>
      <c r="FC1004" s="6">
        <v>9.3000000000000007</v>
      </c>
      <c r="FD1004" s="48">
        <v>11.1</v>
      </c>
      <c r="FE1004" s="48">
        <v>7.6</v>
      </c>
      <c r="FF1004" s="48">
        <v>15.8</v>
      </c>
      <c r="FG1004" s="48">
        <v>9.3000000000000007</v>
      </c>
    </row>
    <row r="1005" spans="1:163" x14ac:dyDescent="0.25">
      <c r="A1005" s="34" t="s">
        <v>1086</v>
      </c>
      <c r="B1005" s="34" t="s">
        <v>1588</v>
      </c>
      <c r="C1005" s="34" t="s">
        <v>1017</v>
      </c>
      <c r="D1005" s="34" t="s">
        <v>1017</v>
      </c>
      <c r="E1005" s="34" t="s">
        <v>1017</v>
      </c>
      <c r="F1005" s="34" t="s">
        <v>1017</v>
      </c>
      <c r="G1005" s="34" t="s">
        <v>1017</v>
      </c>
      <c r="H1005" s="34" t="s">
        <v>1031</v>
      </c>
      <c r="I1005" s="34" t="s">
        <v>4198</v>
      </c>
      <c r="J1005" s="34" t="s">
        <v>4257</v>
      </c>
      <c r="K1005" s="34" t="s">
        <v>985</v>
      </c>
      <c r="L1005" s="34" t="s">
        <v>1017</v>
      </c>
      <c r="M1005" s="34">
        <v>43.426621072478497</v>
      </c>
      <c r="N1005" s="34">
        <v>-105.38645250790701</v>
      </c>
      <c r="O1005" s="34" t="s">
        <v>4034</v>
      </c>
      <c r="P1005" s="34" t="s">
        <v>1017</v>
      </c>
      <c r="Q1005" s="47">
        <v>36342.166666666664</v>
      </c>
      <c r="R1005" s="47">
        <v>41457.166655092595</v>
      </c>
      <c r="S1005" s="6" t="s">
        <v>1017</v>
      </c>
      <c r="T1005" s="6">
        <v>5.4</v>
      </c>
      <c r="U1005" s="6" t="s">
        <v>1017</v>
      </c>
      <c r="V1005" t="s">
        <v>4486</v>
      </c>
      <c r="W1005" s="6" t="s">
        <v>1017</v>
      </c>
      <c r="X1005" t="s">
        <v>4486</v>
      </c>
      <c r="Y1005" t="s">
        <v>4532</v>
      </c>
      <c r="Z1005" t="s">
        <v>1017</v>
      </c>
      <c r="AA1005" s="5">
        <v>17</v>
      </c>
      <c r="AB1005" t="s">
        <v>1017</v>
      </c>
      <c r="AC1005" t="s">
        <v>4486</v>
      </c>
      <c r="AD1005" t="s">
        <v>4532</v>
      </c>
      <c r="AE1005" t="s">
        <v>1017</v>
      </c>
      <c r="AF1005" t="s">
        <v>1017</v>
      </c>
      <c r="AG1005" t="s">
        <v>1017</v>
      </c>
      <c r="AH1005" t="s">
        <v>1017</v>
      </c>
      <c r="AI1005" s="6"/>
      <c r="AJ1005" s="6">
        <v>14.620000000000001</v>
      </c>
      <c r="AK1005" s="6">
        <v>7.7023809523809526</v>
      </c>
      <c r="AL1005" s="6">
        <v>1.712820512820513</v>
      </c>
      <c r="AM1005" s="6">
        <v>1.8759036144578314</v>
      </c>
      <c r="AN1005" s="6">
        <v>3.7411764705882353</v>
      </c>
      <c r="AO1005" s="6"/>
      <c r="AP1005" s="6"/>
      <c r="AQ1005" s="6"/>
      <c r="AR1005" s="6"/>
      <c r="AS1005" s="6"/>
      <c r="AT1005" s="6"/>
      <c r="AU1005" s="48">
        <v>26.5</v>
      </c>
      <c r="AV1005" s="48">
        <v>8</v>
      </c>
      <c r="AW1005" s="48" t="s">
        <v>1017</v>
      </c>
      <c r="AX1005" s="6">
        <v>8.0117338217338201</v>
      </c>
      <c r="AY1005" s="6">
        <v>2.8085400425230298</v>
      </c>
      <c r="AZ1005" s="6" t="s">
        <v>1017</v>
      </c>
      <c r="BA1005">
        <v>0</v>
      </c>
      <c r="BB1005">
        <v>5</v>
      </c>
      <c r="BC1005">
        <v>42</v>
      </c>
      <c r="BD1005">
        <v>39</v>
      </c>
      <c r="BE1005">
        <v>83</v>
      </c>
      <c r="BF1005">
        <v>85</v>
      </c>
      <c r="BG1005">
        <v>0</v>
      </c>
      <c r="BH1005">
        <v>0</v>
      </c>
      <c r="BM1005">
        <v>0</v>
      </c>
      <c r="BN1005">
        <v>5</v>
      </c>
      <c r="BO1005">
        <v>42</v>
      </c>
      <c r="BP1005">
        <v>39</v>
      </c>
      <c r="BQ1005">
        <v>83</v>
      </c>
      <c r="BR1005">
        <v>85</v>
      </c>
      <c r="BS1005">
        <v>0</v>
      </c>
      <c r="BT1005">
        <v>0</v>
      </c>
      <c r="BY1005" s="5">
        <v>86</v>
      </c>
      <c r="BZ1005" s="5">
        <v>168</v>
      </c>
      <c r="CA1005" t="s">
        <v>1017</v>
      </c>
      <c r="CB1005" s="5">
        <v>86</v>
      </c>
      <c r="CC1005" s="5">
        <v>168</v>
      </c>
      <c r="CD1005" t="s">
        <v>1017</v>
      </c>
      <c r="CE1005">
        <v>0</v>
      </c>
      <c r="CF1005">
        <v>5</v>
      </c>
      <c r="CG1005">
        <v>42</v>
      </c>
      <c r="CH1005">
        <v>39</v>
      </c>
      <c r="CI1005">
        <v>83</v>
      </c>
      <c r="CJ1005">
        <v>85</v>
      </c>
      <c r="CK1005">
        <v>0</v>
      </c>
      <c r="CL1005">
        <v>0</v>
      </c>
      <c r="CQ1005">
        <v>0</v>
      </c>
      <c r="CR1005">
        <v>5</v>
      </c>
      <c r="CS1005">
        <v>42</v>
      </c>
      <c r="CT1005">
        <v>39</v>
      </c>
      <c r="CU1005">
        <v>83</v>
      </c>
      <c r="CV1005">
        <v>85</v>
      </c>
      <c r="CW1005">
        <v>0</v>
      </c>
      <c r="CX1005">
        <v>0</v>
      </c>
      <c r="DC1005" s="5">
        <v>86</v>
      </c>
      <c r="DD1005" s="5">
        <v>168</v>
      </c>
      <c r="DE1005" t="s">
        <v>1017</v>
      </c>
      <c r="DF1005" s="5">
        <v>86</v>
      </c>
      <c r="DG1005" s="5">
        <v>168</v>
      </c>
      <c r="DH1005" t="s">
        <v>1017</v>
      </c>
      <c r="DI1005">
        <v>0</v>
      </c>
      <c r="DJ1005">
        <v>5</v>
      </c>
      <c r="DK1005">
        <v>46</v>
      </c>
      <c r="DL1005">
        <v>42</v>
      </c>
      <c r="DM1005">
        <v>92</v>
      </c>
      <c r="DN1005">
        <v>93</v>
      </c>
      <c r="DO1005">
        <v>0</v>
      </c>
      <c r="DP1005">
        <v>0</v>
      </c>
      <c r="DU1005">
        <v>0</v>
      </c>
      <c r="DV1005">
        <v>5</v>
      </c>
      <c r="DW1005">
        <v>46</v>
      </c>
      <c r="DX1005">
        <v>42</v>
      </c>
      <c r="DY1005">
        <v>92</v>
      </c>
      <c r="DZ1005">
        <v>93</v>
      </c>
      <c r="EA1005">
        <v>0</v>
      </c>
      <c r="EB1005">
        <v>0</v>
      </c>
      <c r="EG1005" s="5">
        <v>2</v>
      </c>
      <c r="EH1005" s="5">
        <v>2</v>
      </c>
      <c r="EI1005" t="s">
        <v>1017</v>
      </c>
      <c r="EJ1005" s="5">
        <v>0</v>
      </c>
      <c r="EK1005" s="5">
        <v>2</v>
      </c>
      <c r="EL1005" t="s">
        <v>1017</v>
      </c>
      <c r="EM1005" s="5">
        <v>0</v>
      </c>
      <c r="EN1005" s="5">
        <v>2</v>
      </c>
      <c r="EO1005" t="s">
        <v>1017</v>
      </c>
      <c r="EP1005" s="5">
        <v>0</v>
      </c>
      <c r="EQ1005" s="5">
        <v>2</v>
      </c>
      <c r="ER1005" t="s">
        <v>1017</v>
      </c>
      <c r="ES1005" s="5">
        <v>0</v>
      </c>
      <c r="ET1005" s="5">
        <v>2</v>
      </c>
      <c r="EU1005" t="s">
        <v>1017</v>
      </c>
      <c r="EV1005" s="6">
        <v>-0.7</v>
      </c>
      <c r="EW1005" s="6">
        <v>0.6</v>
      </c>
      <c r="EX1005" s="6">
        <v>1.5</v>
      </c>
      <c r="EY1005" s="6">
        <v>-1</v>
      </c>
      <c r="EZ1005" s="6">
        <v>7.9</v>
      </c>
      <c r="FA1005" s="6">
        <v>23.3</v>
      </c>
      <c r="FB1005" s="6">
        <v>47</v>
      </c>
      <c r="FC1005" s="6">
        <v>7.2</v>
      </c>
      <c r="FD1005" s="48">
        <v>7.9</v>
      </c>
      <c r="FE1005" s="48">
        <v>23.3</v>
      </c>
      <c r="FF1005" s="48">
        <v>47</v>
      </c>
      <c r="FG1005" s="48">
        <v>7.2</v>
      </c>
    </row>
    <row r="1006" spans="1:163" x14ac:dyDescent="0.25">
      <c r="A1006" s="34" t="s">
        <v>1086</v>
      </c>
      <c r="B1006" s="34" t="s">
        <v>1589</v>
      </c>
      <c r="C1006" s="34" t="s">
        <v>1988</v>
      </c>
      <c r="D1006" s="34" t="s">
        <v>1017</v>
      </c>
      <c r="E1006" s="34" t="s">
        <v>1017</v>
      </c>
      <c r="F1006" s="34" t="s">
        <v>1017</v>
      </c>
      <c r="G1006" s="34" t="s">
        <v>1017</v>
      </c>
      <c r="H1006" s="34" t="s">
        <v>1031</v>
      </c>
      <c r="I1006" s="34" t="s">
        <v>4198</v>
      </c>
      <c r="J1006" s="34" t="s">
        <v>4247</v>
      </c>
      <c r="K1006" s="34" t="s">
        <v>986</v>
      </c>
      <c r="L1006" s="34" t="s">
        <v>1017</v>
      </c>
      <c r="M1006" s="34">
        <v>42.529999000939895</v>
      </c>
      <c r="N1006" s="34">
        <v>-108.72000300000001</v>
      </c>
      <c r="O1006" s="34" t="s">
        <v>4035</v>
      </c>
      <c r="P1006" s="34" t="s">
        <v>3033</v>
      </c>
      <c r="Q1006" s="47">
        <v>41722.166666666664</v>
      </c>
      <c r="R1006" s="47"/>
      <c r="S1006" s="6" t="s">
        <v>1017</v>
      </c>
      <c r="T1006" s="6">
        <v>2.6</v>
      </c>
      <c r="U1006" s="6" t="s">
        <v>1017</v>
      </c>
      <c r="V1006" t="s">
        <v>4486</v>
      </c>
      <c r="W1006" s="6" t="s">
        <v>1017</v>
      </c>
      <c r="X1006" t="s">
        <v>4486</v>
      </c>
      <c r="Y1006" t="s">
        <v>4500</v>
      </c>
      <c r="Z1006" t="s">
        <v>1017</v>
      </c>
      <c r="AA1006" s="5">
        <v>9</v>
      </c>
      <c r="AB1006" t="s">
        <v>1017</v>
      </c>
      <c r="AC1006" t="s">
        <v>4486</v>
      </c>
      <c r="AD1006" t="s">
        <v>4500</v>
      </c>
      <c r="AE1006" t="s">
        <v>1017</v>
      </c>
      <c r="AF1006" t="s">
        <v>1017</v>
      </c>
      <c r="AG1006" t="s">
        <v>1017</v>
      </c>
      <c r="AH1006" t="s">
        <v>1017</v>
      </c>
      <c r="AI1006" s="6"/>
      <c r="AJ1006" s="6"/>
      <c r="AK1006" s="6"/>
      <c r="AL1006" s="6"/>
      <c r="AM1006" s="6"/>
      <c r="AN1006" s="6"/>
      <c r="AO1006" s="6"/>
      <c r="AP1006" s="6"/>
      <c r="AQ1006" s="6">
        <v>2.6857142857142859</v>
      </c>
      <c r="AR1006" s="6">
        <v>2.6015384615384618</v>
      </c>
      <c r="AS1006" s="6">
        <v>4.0693181818181818</v>
      </c>
      <c r="AT1006" s="6">
        <v>1.1177777777777778</v>
      </c>
      <c r="AU1006" s="48" t="s">
        <v>1017</v>
      </c>
      <c r="AV1006" s="48" t="s">
        <v>1017</v>
      </c>
      <c r="AW1006" s="48">
        <v>9.1999999999999993</v>
      </c>
      <c r="AX1006" s="6" t="s">
        <v>1017</v>
      </c>
      <c r="AY1006" s="6" t="s">
        <v>1017</v>
      </c>
      <c r="AZ1006" s="6">
        <v>2.6185871767121802</v>
      </c>
      <c r="BI1006">
        <v>7</v>
      </c>
      <c r="BJ1006">
        <v>65</v>
      </c>
      <c r="BK1006">
        <v>88</v>
      </c>
      <c r="BL1006">
        <v>90</v>
      </c>
      <c r="BU1006">
        <v>7</v>
      </c>
      <c r="BV1006">
        <v>65</v>
      </c>
      <c r="BW1006">
        <v>88</v>
      </c>
      <c r="BX1006">
        <v>90</v>
      </c>
      <c r="BY1006" t="s">
        <v>1017</v>
      </c>
      <c r="BZ1006" t="s">
        <v>1017</v>
      </c>
      <c r="CA1006" s="5">
        <v>250</v>
      </c>
      <c r="CB1006" t="s">
        <v>1017</v>
      </c>
      <c r="CC1006" t="s">
        <v>1017</v>
      </c>
      <c r="CD1006" s="5">
        <v>250</v>
      </c>
      <c r="CM1006">
        <v>7</v>
      </c>
      <c r="CN1006">
        <v>65</v>
      </c>
      <c r="CO1006">
        <v>88</v>
      </c>
      <c r="CP1006">
        <v>90</v>
      </c>
      <c r="CY1006">
        <v>7</v>
      </c>
      <c r="CZ1006">
        <v>65</v>
      </c>
      <c r="DA1006">
        <v>88</v>
      </c>
      <c r="DB1006">
        <v>90</v>
      </c>
      <c r="DC1006" t="s">
        <v>1017</v>
      </c>
      <c r="DD1006" t="s">
        <v>1017</v>
      </c>
      <c r="DE1006" s="5">
        <v>250</v>
      </c>
      <c r="DF1006" t="s">
        <v>1017</v>
      </c>
      <c r="DG1006" t="s">
        <v>1017</v>
      </c>
      <c r="DH1006" s="5">
        <v>250</v>
      </c>
      <c r="DQ1006">
        <v>8</v>
      </c>
      <c r="DR1006">
        <v>71</v>
      </c>
      <c r="DS1006">
        <v>96</v>
      </c>
      <c r="DT1006">
        <v>98</v>
      </c>
      <c r="EC1006">
        <v>8</v>
      </c>
      <c r="ED1006">
        <v>71</v>
      </c>
      <c r="EE1006">
        <v>96</v>
      </c>
      <c r="EF1006">
        <v>98</v>
      </c>
      <c r="EG1006" t="s">
        <v>1017</v>
      </c>
      <c r="EH1006" t="s">
        <v>1017</v>
      </c>
      <c r="EI1006" s="5">
        <v>3</v>
      </c>
      <c r="EJ1006" t="s">
        <v>1017</v>
      </c>
      <c r="EK1006" t="s">
        <v>1017</v>
      </c>
      <c r="EL1006" s="5">
        <v>3</v>
      </c>
      <c r="EM1006" t="s">
        <v>1017</v>
      </c>
      <c r="EN1006" t="s">
        <v>1017</v>
      </c>
      <c r="EO1006" s="5">
        <v>3</v>
      </c>
      <c r="EP1006" t="s">
        <v>1017</v>
      </c>
      <c r="EQ1006" t="s">
        <v>1017</v>
      </c>
      <c r="ER1006" s="5">
        <v>2</v>
      </c>
      <c r="ES1006" t="s">
        <v>1017</v>
      </c>
      <c r="ET1006" t="s">
        <v>1017</v>
      </c>
      <c r="EU1006" s="5">
        <v>2</v>
      </c>
      <c r="EV1006" s="6">
        <v>1</v>
      </c>
      <c r="EW1006" s="6">
        <v>0.3</v>
      </c>
      <c r="EX1006" s="6">
        <v>0.2</v>
      </c>
      <c r="EY1006" s="6">
        <v>-0.4</v>
      </c>
      <c r="EZ1006" s="6">
        <v>4.7</v>
      </c>
      <c r="FA1006" s="6">
        <v>7.1</v>
      </c>
      <c r="FB1006" s="6">
        <v>15</v>
      </c>
      <c r="FC1006" s="6">
        <v>4</v>
      </c>
      <c r="FD1006" s="48">
        <v>4.7</v>
      </c>
      <c r="FE1006" s="48">
        <v>7.1</v>
      </c>
      <c r="FF1006" s="48">
        <v>15</v>
      </c>
      <c r="FG1006" s="48">
        <v>4</v>
      </c>
    </row>
    <row r="1007" spans="1:163" x14ac:dyDescent="0.25">
      <c r="A1007" s="34" t="s">
        <v>1086</v>
      </c>
      <c r="B1007" s="34" t="s">
        <v>1589</v>
      </c>
      <c r="C1007" s="34" t="s">
        <v>1988</v>
      </c>
      <c r="D1007" s="34" t="s">
        <v>1017</v>
      </c>
      <c r="E1007" s="34" t="s">
        <v>1017</v>
      </c>
      <c r="F1007" s="34" t="s">
        <v>1017</v>
      </c>
      <c r="G1007" s="34" t="s">
        <v>1017</v>
      </c>
      <c r="H1007" s="34" t="s">
        <v>1031</v>
      </c>
      <c r="I1007" s="34" t="s">
        <v>4198</v>
      </c>
      <c r="J1007" s="34" t="s">
        <v>4247</v>
      </c>
      <c r="K1007" s="34" t="s">
        <v>987</v>
      </c>
      <c r="L1007" s="34" t="s">
        <v>1017</v>
      </c>
      <c r="M1007" s="34">
        <v>43.081667000941195</v>
      </c>
      <c r="N1007" s="34">
        <v>-107.54944399999999</v>
      </c>
      <c r="O1007" s="34" t="s">
        <v>4036</v>
      </c>
      <c r="P1007" s="34" t="s">
        <v>1017</v>
      </c>
      <c r="Q1007" s="47">
        <v>41456.166666666664</v>
      </c>
      <c r="R1007" s="47"/>
      <c r="S1007" s="6" t="s">
        <v>1017</v>
      </c>
      <c r="T1007" s="6">
        <v>3.3</v>
      </c>
      <c r="U1007" s="6" t="s">
        <v>1017</v>
      </c>
      <c r="V1007" t="s">
        <v>4486</v>
      </c>
      <c r="W1007" s="6" t="s">
        <v>1017</v>
      </c>
      <c r="X1007" t="s">
        <v>4486</v>
      </c>
      <c r="Y1007" t="s">
        <v>4500</v>
      </c>
      <c r="Z1007" t="s">
        <v>1017</v>
      </c>
      <c r="AA1007" s="5">
        <v>8</v>
      </c>
      <c r="AB1007" t="s">
        <v>1017</v>
      </c>
      <c r="AC1007" t="s">
        <v>4486</v>
      </c>
      <c r="AD1007" t="s">
        <v>4500</v>
      </c>
      <c r="AE1007" t="s">
        <v>1017</v>
      </c>
      <c r="AF1007" t="s">
        <v>1017</v>
      </c>
      <c r="AG1007" t="s">
        <v>1017</v>
      </c>
      <c r="AH1007" t="s">
        <v>1017</v>
      </c>
      <c r="AI1007" s="6"/>
      <c r="AJ1007" s="6"/>
      <c r="AK1007" s="6"/>
      <c r="AL1007" s="6"/>
      <c r="AM1007" s="6"/>
      <c r="AN1007" s="6"/>
      <c r="AO1007" s="6"/>
      <c r="AP1007" s="6"/>
      <c r="AQ1007" s="6"/>
      <c r="AR1007" s="6">
        <v>3.40126582278481</v>
      </c>
      <c r="AS1007" s="6">
        <v>4.6168674698795185</v>
      </c>
      <c r="AT1007" s="6">
        <v>1.75</v>
      </c>
      <c r="AU1007" s="48" t="s">
        <v>1017</v>
      </c>
      <c r="AV1007" s="48" t="s">
        <v>1017</v>
      </c>
      <c r="AW1007" s="48">
        <v>7.8</v>
      </c>
      <c r="AX1007" s="6" t="s">
        <v>1017</v>
      </c>
      <c r="AY1007" s="6" t="s">
        <v>1017</v>
      </c>
      <c r="AZ1007" s="6">
        <v>3.2560444308881098</v>
      </c>
      <c r="BE1007">
        <v>0</v>
      </c>
      <c r="BF1007">
        <v>0</v>
      </c>
      <c r="BG1007">
        <v>0</v>
      </c>
      <c r="BH1007">
        <v>0</v>
      </c>
      <c r="BI1007">
        <v>0</v>
      </c>
      <c r="BJ1007">
        <v>79</v>
      </c>
      <c r="BK1007">
        <v>83</v>
      </c>
      <c r="BL1007">
        <v>90</v>
      </c>
      <c r="BQ1007">
        <v>0</v>
      </c>
      <c r="BR1007">
        <v>0</v>
      </c>
      <c r="BS1007">
        <v>0</v>
      </c>
      <c r="BT1007">
        <v>0</v>
      </c>
      <c r="BU1007">
        <v>0</v>
      </c>
      <c r="BV1007">
        <v>79</v>
      </c>
      <c r="BW1007">
        <v>83</v>
      </c>
      <c r="BX1007">
        <v>90</v>
      </c>
      <c r="BY1007" t="s">
        <v>1017</v>
      </c>
      <c r="BZ1007" s="5">
        <v>0</v>
      </c>
      <c r="CA1007" s="5">
        <v>252</v>
      </c>
      <c r="CB1007" t="s">
        <v>1017</v>
      </c>
      <c r="CC1007" s="5">
        <v>0</v>
      </c>
      <c r="CD1007" s="5">
        <v>252</v>
      </c>
      <c r="CI1007">
        <v>0</v>
      </c>
      <c r="CJ1007">
        <v>0</v>
      </c>
      <c r="CK1007">
        <v>0</v>
      </c>
      <c r="CL1007">
        <v>0</v>
      </c>
      <c r="CM1007">
        <v>0</v>
      </c>
      <c r="CN1007">
        <v>79</v>
      </c>
      <c r="CO1007">
        <v>83</v>
      </c>
      <c r="CP1007">
        <v>90</v>
      </c>
      <c r="CU1007">
        <v>0</v>
      </c>
      <c r="CV1007">
        <v>0</v>
      </c>
      <c r="CW1007">
        <v>0</v>
      </c>
      <c r="CX1007">
        <v>0</v>
      </c>
      <c r="CY1007">
        <v>0</v>
      </c>
      <c r="CZ1007">
        <v>79</v>
      </c>
      <c r="DA1007">
        <v>83</v>
      </c>
      <c r="DB1007">
        <v>90</v>
      </c>
      <c r="DC1007" t="s">
        <v>1017</v>
      </c>
      <c r="DD1007" s="5">
        <v>0</v>
      </c>
      <c r="DE1007" s="5">
        <v>252</v>
      </c>
      <c r="DF1007" t="s">
        <v>1017</v>
      </c>
      <c r="DG1007" s="5">
        <v>0</v>
      </c>
      <c r="DH1007" s="5">
        <v>252</v>
      </c>
      <c r="DM1007">
        <v>0</v>
      </c>
      <c r="DN1007">
        <v>0</v>
      </c>
      <c r="DO1007">
        <v>0</v>
      </c>
      <c r="DP1007">
        <v>0</v>
      </c>
      <c r="DQ1007">
        <v>0</v>
      </c>
      <c r="DR1007">
        <v>87</v>
      </c>
      <c r="DS1007">
        <v>90</v>
      </c>
      <c r="DT1007">
        <v>98</v>
      </c>
      <c r="DY1007">
        <v>0</v>
      </c>
      <c r="DZ1007">
        <v>0</v>
      </c>
      <c r="EA1007">
        <v>0</v>
      </c>
      <c r="EB1007">
        <v>0</v>
      </c>
      <c r="EC1007">
        <v>0</v>
      </c>
      <c r="ED1007">
        <v>87</v>
      </c>
      <c r="EE1007">
        <v>90</v>
      </c>
      <c r="EF1007">
        <v>98</v>
      </c>
      <c r="EG1007" t="s">
        <v>1017</v>
      </c>
      <c r="EH1007" s="5">
        <v>0</v>
      </c>
      <c r="EI1007" s="5">
        <v>3</v>
      </c>
      <c r="EJ1007" t="s">
        <v>1017</v>
      </c>
      <c r="EK1007" s="5">
        <v>0</v>
      </c>
      <c r="EL1007" s="5">
        <v>3</v>
      </c>
      <c r="EM1007" t="s">
        <v>1017</v>
      </c>
      <c r="EN1007" s="5">
        <v>0</v>
      </c>
      <c r="EO1007" s="5">
        <v>3</v>
      </c>
      <c r="EP1007" t="s">
        <v>1017</v>
      </c>
      <c r="EQ1007" s="5">
        <v>0</v>
      </c>
      <c r="ER1007" s="5">
        <v>3</v>
      </c>
      <c r="ES1007" t="s">
        <v>1017</v>
      </c>
      <c r="ET1007" s="5">
        <v>0</v>
      </c>
      <c r="EU1007" s="5">
        <v>3</v>
      </c>
      <c r="EV1007" s="6" t="s">
        <v>1017</v>
      </c>
      <c r="EW1007" s="6">
        <v>1.1000000000000001</v>
      </c>
      <c r="EX1007" s="6">
        <v>0.7</v>
      </c>
      <c r="EY1007" s="6">
        <v>0</v>
      </c>
      <c r="EZ1007" s="6" t="s">
        <v>1017</v>
      </c>
      <c r="FA1007" s="6">
        <v>7.1</v>
      </c>
      <c r="FB1007" s="6">
        <v>13.8</v>
      </c>
      <c r="FC1007" s="6">
        <v>4.7</v>
      </c>
      <c r="FD1007" s="48" t="s">
        <v>1017</v>
      </c>
      <c r="FE1007" s="48">
        <v>7.1</v>
      </c>
      <c r="FF1007" s="48">
        <v>13.8</v>
      </c>
      <c r="FG1007" s="48">
        <v>4.7</v>
      </c>
    </row>
    <row r="1008" spans="1:163" x14ac:dyDescent="0.25">
      <c r="A1008" s="34" t="s">
        <v>1086</v>
      </c>
      <c r="B1008" s="34" t="s">
        <v>1589</v>
      </c>
      <c r="C1008" s="34" t="s">
        <v>1988</v>
      </c>
      <c r="D1008" s="34" t="s">
        <v>1017</v>
      </c>
      <c r="E1008" s="34" t="s">
        <v>1017</v>
      </c>
      <c r="F1008" s="34" t="s">
        <v>1017</v>
      </c>
      <c r="G1008" s="34" t="s">
        <v>1017</v>
      </c>
      <c r="H1008" s="34" t="s">
        <v>1031</v>
      </c>
      <c r="I1008" s="34" t="s">
        <v>4198</v>
      </c>
      <c r="J1008" s="34" t="s">
        <v>4247</v>
      </c>
      <c r="K1008" s="34" t="s">
        <v>988</v>
      </c>
      <c r="L1008" s="34" t="s">
        <v>1017</v>
      </c>
      <c r="M1008" s="34">
        <v>43.258555999999999</v>
      </c>
      <c r="N1008" s="34">
        <v>-108.578889</v>
      </c>
      <c r="O1008" s="34" t="s">
        <v>3034</v>
      </c>
      <c r="P1008" s="34" t="s">
        <v>3034</v>
      </c>
      <c r="Q1008" s="47">
        <v>40570.166666666664</v>
      </c>
      <c r="R1008" s="47">
        <v>41017.166655092595</v>
      </c>
      <c r="S1008" s="6" t="s">
        <v>1017</v>
      </c>
      <c r="T1008" s="6">
        <v>2.5</v>
      </c>
      <c r="U1008" s="6" t="s">
        <v>1017</v>
      </c>
      <c r="V1008" t="s">
        <v>4486</v>
      </c>
      <c r="W1008" s="6" t="s">
        <v>1017</v>
      </c>
      <c r="X1008" t="s">
        <v>4486</v>
      </c>
      <c r="Y1008" t="s">
        <v>4504</v>
      </c>
      <c r="Z1008" t="s">
        <v>1017</v>
      </c>
      <c r="AA1008" s="5">
        <v>7</v>
      </c>
      <c r="AB1008" t="s">
        <v>1017</v>
      </c>
      <c r="AC1008" t="s">
        <v>4486</v>
      </c>
      <c r="AD1008" t="s">
        <v>4504</v>
      </c>
      <c r="AE1008" t="s">
        <v>1017</v>
      </c>
      <c r="AF1008" t="s">
        <v>1017</v>
      </c>
      <c r="AG1008" t="s">
        <v>1017</v>
      </c>
      <c r="AH1008" t="s">
        <v>1017</v>
      </c>
      <c r="AI1008" s="6">
        <v>2.4516483516483518</v>
      </c>
      <c r="AJ1008" s="6"/>
      <c r="AK1008" s="6"/>
      <c r="AL1008" s="6"/>
      <c r="AM1008" s="6"/>
      <c r="AN1008" s="6"/>
      <c r="AO1008" s="6"/>
      <c r="AP1008" s="6"/>
      <c r="AQ1008" s="6"/>
      <c r="AR1008" s="6"/>
      <c r="AS1008" s="6"/>
      <c r="AT1008" s="6"/>
      <c r="AU1008" s="48">
        <v>6.9</v>
      </c>
      <c r="AV1008" s="48" t="s">
        <v>1017</v>
      </c>
      <c r="AW1008" s="48" t="s">
        <v>1017</v>
      </c>
      <c r="AX1008" s="6">
        <v>2.45164835164835</v>
      </c>
      <c r="AY1008" s="6" t="s">
        <v>1017</v>
      </c>
      <c r="AZ1008" s="6" t="s">
        <v>1017</v>
      </c>
      <c r="BA1008">
        <v>91</v>
      </c>
      <c r="BB1008">
        <v>0</v>
      </c>
      <c r="BC1008">
        <v>0</v>
      </c>
      <c r="BD1008">
        <v>0</v>
      </c>
      <c r="BM1008">
        <v>91</v>
      </c>
      <c r="BN1008">
        <v>0</v>
      </c>
      <c r="BO1008">
        <v>0</v>
      </c>
      <c r="BP1008">
        <v>0</v>
      </c>
      <c r="BY1008" s="5">
        <v>91</v>
      </c>
      <c r="BZ1008" t="s">
        <v>1017</v>
      </c>
      <c r="CA1008" t="s">
        <v>1017</v>
      </c>
      <c r="CB1008" s="5">
        <v>91</v>
      </c>
      <c r="CC1008" t="s">
        <v>1017</v>
      </c>
      <c r="CD1008" t="s">
        <v>1017</v>
      </c>
      <c r="CE1008">
        <v>91</v>
      </c>
      <c r="CF1008">
        <v>0</v>
      </c>
      <c r="CG1008">
        <v>0</v>
      </c>
      <c r="CH1008">
        <v>0</v>
      </c>
      <c r="CQ1008">
        <v>91</v>
      </c>
      <c r="CR1008">
        <v>0</v>
      </c>
      <c r="CS1008">
        <v>0</v>
      </c>
      <c r="CT1008">
        <v>0</v>
      </c>
      <c r="DC1008" s="5">
        <v>91</v>
      </c>
      <c r="DD1008" t="s">
        <v>1017</v>
      </c>
      <c r="DE1008" t="s">
        <v>1017</v>
      </c>
      <c r="DF1008" s="5">
        <v>91</v>
      </c>
      <c r="DG1008" t="s">
        <v>1017</v>
      </c>
      <c r="DH1008" t="s">
        <v>1017</v>
      </c>
      <c r="DI1008">
        <v>100</v>
      </c>
      <c r="DJ1008">
        <v>0</v>
      </c>
      <c r="DK1008">
        <v>0</v>
      </c>
      <c r="DL1008">
        <v>0</v>
      </c>
      <c r="DU1008">
        <v>100</v>
      </c>
      <c r="DV1008">
        <v>0</v>
      </c>
      <c r="DW1008">
        <v>0</v>
      </c>
      <c r="DX1008">
        <v>0</v>
      </c>
      <c r="EG1008" s="5">
        <v>1</v>
      </c>
      <c r="EH1008" t="s">
        <v>1017</v>
      </c>
      <c r="EI1008" t="s">
        <v>1017</v>
      </c>
      <c r="EJ1008" s="5">
        <v>1</v>
      </c>
      <c r="EK1008" t="s">
        <v>1017</v>
      </c>
      <c r="EL1008" t="s">
        <v>1017</v>
      </c>
      <c r="EM1008" s="5">
        <v>1</v>
      </c>
      <c r="EN1008" t="s">
        <v>1017</v>
      </c>
      <c r="EO1008" t="s">
        <v>1017</v>
      </c>
      <c r="EP1008" s="5">
        <v>1</v>
      </c>
      <c r="EQ1008" t="s">
        <v>1017</v>
      </c>
      <c r="ER1008" t="s">
        <v>1017</v>
      </c>
      <c r="ES1008" s="5">
        <v>1</v>
      </c>
      <c r="ET1008" t="s">
        <v>1017</v>
      </c>
      <c r="EU1008" t="s">
        <v>1017</v>
      </c>
      <c r="EV1008" s="6">
        <v>0</v>
      </c>
      <c r="EW1008" s="6" t="s">
        <v>1017</v>
      </c>
      <c r="EX1008" s="6" t="s">
        <v>1017</v>
      </c>
      <c r="EY1008" s="6" t="s">
        <v>1017</v>
      </c>
      <c r="EZ1008" s="6">
        <v>8.6999999999999993</v>
      </c>
      <c r="FA1008" s="6" t="s">
        <v>1017</v>
      </c>
      <c r="FB1008" s="6" t="s">
        <v>1017</v>
      </c>
      <c r="FC1008" s="6" t="s">
        <v>1017</v>
      </c>
      <c r="FD1008" s="48">
        <v>8.6999999999999993</v>
      </c>
      <c r="FE1008" s="48" t="s">
        <v>1017</v>
      </c>
      <c r="FF1008" s="48" t="s">
        <v>1017</v>
      </c>
      <c r="FG1008" s="48" t="s">
        <v>1017</v>
      </c>
    </row>
    <row r="1009" spans="1:163" x14ac:dyDescent="0.25">
      <c r="A1009" s="34" t="s">
        <v>1086</v>
      </c>
      <c r="B1009" s="34" t="s">
        <v>1589</v>
      </c>
      <c r="C1009" s="34" t="s">
        <v>1988</v>
      </c>
      <c r="D1009" s="34" t="s">
        <v>1017</v>
      </c>
      <c r="E1009" s="34" t="s">
        <v>1017</v>
      </c>
      <c r="F1009" s="34" t="s">
        <v>1017</v>
      </c>
      <c r="G1009" s="34" t="s">
        <v>1017</v>
      </c>
      <c r="H1009" s="34" t="s">
        <v>1031</v>
      </c>
      <c r="I1009" s="34" t="s">
        <v>4198</v>
      </c>
      <c r="J1009" s="34" t="s">
        <v>4247</v>
      </c>
      <c r="K1009" s="34" t="s">
        <v>989</v>
      </c>
      <c r="L1009" s="34" t="s">
        <v>1017</v>
      </c>
      <c r="M1009" s="34">
        <v>42.841049386952001</v>
      </c>
      <c r="N1009" s="34">
        <v>-108.736277319603</v>
      </c>
      <c r="O1009" s="34" t="s">
        <v>4037</v>
      </c>
      <c r="P1009" s="34" t="s">
        <v>3035</v>
      </c>
      <c r="Q1009" s="47">
        <v>37210.166666666664</v>
      </c>
      <c r="R1009" s="47"/>
      <c r="S1009" s="6">
        <v>7.4</v>
      </c>
      <c r="T1009" s="6" t="s">
        <v>1017</v>
      </c>
      <c r="U1009" s="6" t="s">
        <v>1017</v>
      </c>
      <c r="V1009" t="s">
        <v>1017</v>
      </c>
      <c r="W1009" s="6">
        <v>8.9</v>
      </c>
      <c r="X1009" t="s">
        <v>4487</v>
      </c>
      <c r="Y1009" t="s">
        <v>4513</v>
      </c>
      <c r="Z1009" s="5">
        <v>27</v>
      </c>
      <c r="AA1009" t="s">
        <v>1017</v>
      </c>
      <c r="AB1009" s="5">
        <v>32</v>
      </c>
      <c r="AC1009" t="s">
        <v>4487</v>
      </c>
      <c r="AD1009" t="s">
        <v>4513</v>
      </c>
      <c r="AE1009" t="s">
        <v>1017</v>
      </c>
      <c r="AF1009" t="s">
        <v>1017</v>
      </c>
      <c r="AG1009" t="s">
        <v>1017</v>
      </c>
      <c r="AH1009" t="s">
        <v>1017</v>
      </c>
      <c r="AI1009" s="6">
        <v>8.2607142857142861</v>
      </c>
      <c r="AJ1009" s="6">
        <v>5.772413793103448</v>
      </c>
      <c r="AK1009" s="6">
        <v>9.0153846153846153</v>
      </c>
      <c r="AL1009" s="6">
        <v>8.2315789473684209</v>
      </c>
      <c r="AM1009" s="6">
        <v>10.975</v>
      </c>
      <c r="AN1009" s="6">
        <v>3.9166666666666665</v>
      </c>
      <c r="AO1009" s="6">
        <v>6.1800000000000006</v>
      </c>
      <c r="AP1009" s="6">
        <v>10.141935483870968</v>
      </c>
      <c r="AQ1009" s="6">
        <v>8.83</v>
      </c>
      <c r="AR1009" s="6">
        <v>3.8066666666666666</v>
      </c>
      <c r="AS1009" s="6">
        <v>5.9517241379310342</v>
      </c>
      <c r="AT1009" s="6">
        <v>8.2833333333333332</v>
      </c>
      <c r="AU1009" s="48">
        <v>24.8</v>
      </c>
      <c r="AV1009" s="48">
        <v>28.5</v>
      </c>
      <c r="AW1009" s="48">
        <v>26.3</v>
      </c>
      <c r="AX1009" s="6">
        <v>7.8200229103926899</v>
      </c>
      <c r="AY1009" s="6">
        <v>7.8034005376344098</v>
      </c>
      <c r="AZ1009" s="6">
        <v>6.7179310344827599</v>
      </c>
      <c r="BA1009">
        <v>28</v>
      </c>
      <c r="BB1009">
        <v>29</v>
      </c>
      <c r="BC1009">
        <v>26</v>
      </c>
      <c r="BD1009">
        <v>19</v>
      </c>
      <c r="BE1009">
        <v>20</v>
      </c>
      <c r="BF1009">
        <v>30</v>
      </c>
      <c r="BG1009">
        <v>30</v>
      </c>
      <c r="BH1009">
        <v>31</v>
      </c>
      <c r="BI1009">
        <v>30</v>
      </c>
      <c r="BJ1009">
        <v>30</v>
      </c>
      <c r="BK1009">
        <v>29</v>
      </c>
      <c r="BL1009">
        <v>30</v>
      </c>
      <c r="BM1009">
        <v>28</v>
      </c>
      <c r="BN1009">
        <v>29</v>
      </c>
      <c r="BO1009">
        <v>26</v>
      </c>
      <c r="BP1009">
        <v>19</v>
      </c>
      <c r="BQ1009">
        <v>20</v>
      </c>
      <c r="BR1009">
        <v>30</v>
      </c>
      <c r="BS1009">
        <v>30</v>
      </c>
      <c r="BT1009">
        <v>31</v>
      </c>
      <c r="BU1009">
        <v>30</v>
      </c>
      <c r="BV1009">
        <v>30</v>
      </c>
      <c r="BW1009">
        <v>29</v>
      </c>
      <c r="BX1009">
        <v>30</v>
      </c>
      <c r="BY1009" s="5">
        <v>102</v>
      </c>
      <c r="BZ1009" s="5">
        <v>111</v>
      </c>
      <c r="CA1009" s="5">
        <v>119</v>
      </c>
      <c r="CB1009" s="5">
        <v>102</v>
      </c>
      <c r="CC1009" s="5">
        <v>111</v>
      </c>
      <c r="CD1009" s="5">
        <v>119</v>
      </c>
      <c r="CE1009">
        <v>28</v>
      </c>
      <c r="CF1009">
        <v>29</v>
      </c>
      <c r="CG1009">
        <v>26</v>
      </c>
      <c r="CH1009">
        <v>19</v>
      </c>
      <c r="CI1009">
        <v>20</v>
      </c>
      <c r="CJ1009">
        <v>30</v>
      </c>
      <c r="CK1009">
        <v>30</v>
      </c>
      <c r="CL1009">
        <v>31</v>
      </c>
      <c r="CM1009">
        <v>30</v>
      </c>
      <c r="CN1009">
        <v>30</v>
      </c>
      <c r="CO1009">
        <v>29</v>
      </c>
      <c r="CP1009">
        <v>30</v>
      </c>
      <c r="CQ1009">
        <v>28</v>
      </c>
      <c r="CR1009">
        <v>29</v>
      </c>
      <c r="CS1009">
        <v>26</v>
      </c>
      <c r="CT1009">
        <v>19</v>
      </c>
      <c r="CU1009">
        <v>20</v>
      </c>
      <c r="CV1009">
        <v>30</v>
      </c>
      <c r="CW1009">
        <v>30</v>
      </c>
      <c r="CX1009">
        <v>31</v>
      </c>
      <c r="CY1009">
        <v>30</v>
      </c>
      <c r="CZ1009">
        <v>30</v>
      </c>
      <c r="DA1009">
        <v>29</v>
      </c>
      <c r="DB1009">
        <v>30</v>
      </c>
      <c r="DC1009" s="5">
        <v>102</v>
      </c>
      <c r="DD1009" s="5">
        <v>111</v>
      </c>
      <c r="DE1009" s="5">
        <v>119</v>
      </c>
      <c r="DF1009" s="5">
        <v>102</v>
      </c>
      <c r="DG1009" s="5">
        <v>111</v>
      </c>
      <c r="DH1009" s="5">
        <v>119</v>
      </c>
      <c r="DI1009">
        <v>90</v>
      </c>
      <c r="DJ1009">
        <v>97</v>
      </c>
      <c r="DK1009">
        <v>84</v>
      </c>
      <c r="DL1009">
        <v>63</v>
      </c>
      <c r="DM1009">
        <v>67</v>
      </c>
      <c r="DN1009">
        <v>97</v>
      </c>
      <c r="DO1009">
        <v>100</v>
      </c>
      <c r="DP1009">
        <v>100</v>
      </c>
      <c r="DQ1009">
        <v>100</v>
      </c>
      <c r="DR1009">
        <v>100</v>
      </c>
      <c r="DS1009">
        <v>94</v>
      </c>
      <c r="DT1009">
        <v>97</v>
      </c>
      <c r="DU1009">
        <v>90</v>
      </c>
      <c r="DV1009">
        <v>97</v>
      </c>
      <c r="DW1009">
        <v>84</v>
      </c>
      <c r="DX1009">
        <v>63</v>
      </c>
      <c r="DY1009">
        <v>67</v>
      </c>
      <c r="DZ1009">
        <v>97</v>
      </c>
      <c r="EA1009">
        <v>100</v>
      </c>
      <c r="EB1009">
        <v>100</v>
      </c>
      <c r="EC1009">
        <v>100</v>
      </c>
      <c r="ED1009">
        <v>100</v>
      </c>
      <c r="EE1009">
        <v>94</v>
      </c>
      <c r="EF1009">
        <v>97</v>
      </c>
      <c r="EG1009" s="5">
        <v>4</v>
      </c>
      <c r="EH1009" s="5">
        <v>4</v>
      </c>
      <c r="EI1009" s="5">
        <v>4</v>
      </c>
      <c r="EJ1009" s="5">
        <v>4</v>
      </c>
      <c r="EK1009" s="5">
        <v>4</v>
      </c>
      <c r="EL1009" s="5">
        <v>4</v>
      </c>
      <c r="EM1009" s="5">
        <v>4</v>
      </c>
      <c r="EN1009" s="5">
        <v>4</v>
      </c>
      <c r="EO1009" s="5">
        <v>4</v>
      </c>
      <c r="EP1009" s="5">
        <v>3</v>
      </c>
      <c r="EQ1009" s="5">
        <v>3</v>
      </c>
      <c r="ER1009" s="5">
        <v>4</v>
      </c>
      <c r="ES1009" s="5">
        <v>3</v>
      </c>
      <c r="ET1009" s="5">
        <v>3</v>
      </c>
      <c r="EU1009" s="5">
        <v>4</v>
      </c>
      <c r="EV1009" s="6">
        <v>0.6</v>
      </c>
      <c r="EW1009" s="6">
        <v>0.3</v>
      </c>
      <c r="EX1009" s="6">
        <v>0.1</v>
      </c>
      <c r="EY1009" s="6">
        <v>0.3</v>
      </c>
      <c r="EZ1009" s="6">
        <v>37.200000000000003</v>
      </c>
      <c r="FA1009" s="6">
        <v>41.8</v>
      </c>
      <c r="FB1009" s="6">
        <v>33.799999999999997</v>
      </c>
      <c r="FC1009" s="6">
        <v>31</v>
      </c>
      <c r="FD1009" s="48">
        <v>37.200000000000003</v>
      </c>
      <c r="FE1009" s="48">
        <v>41.8</v>
      </c>
      <c r="FF1009" s="48">
        <v>33.799999999999997</v>
      </c>
      <c r="FG1009" s="48">
        <v>31</v>
      </c>
    </row>
    <row r="1010" spans="1:163" x14ac:dyDescent="0.25">
      <c r="A1010" s="34" t="s">
        <v>1086</v>
      </c>
      <c r="B1010" s="34" t="s">
        <v>1590</v>
      </c>
      <c r="C1010" s="34" t="s">
        <v>1017</v>
      </c>
      <c r="D1010" s="34" t="s">
        <v>1017</v>
      </c>
      <c r="E1010" s="34" t="s">
        <v>1017</v>
      </c>
      <c r="F1010" s="34" t="s">
        <v>1017</v>
      </c>
      <c r="G1010" s="34" t="s">
        <v>1017</v>
      </c>
      <c r="H1010" s="34" t="s">
        <v>1031</v>
      </c>
      <c r="I1010" s="34" t="s">
        <v>4198</v>
      </c>
      <c r="J1010" s="34" t="s">
        <v>4316</v>
      </c>
      <c r="K1010" s="34" t="s">
        <v>990</v>
      </c>
      <c r="L1010" s="34" t="s">
        <v>1017</v>
      </c>
      <c r="M1010" s="34">
        <v>42.203451900938902</v>
      </c>
      <c r="N1010" s="34">
        <v>-104.545153</v>
      </c>
      <c r="O1010" s="34" t="s">
        <v>3036</v>
      </c>
      <c r="P1010" s="34" t="s">
        <v>3036</v>
      </c>
      <c r="Q1010" s="47">
        <v>41774.166666666664</v>
      </c>
      <c r="R1010" s="47"/>
      <c r="S1010" s="6" t="s">
        <v>1017</v>
      </c>
      <c r="T1010" s="6">
        <v>4.7</v>
      </c>
      <c r="U1010" s="6" t="s">
        <v>1017</v>
      </c>
      <c r="V1010" t="s">
        <v>4486</v>
      </c>
      <c r="W1010" s="6" t="s">
        <v>1017</v>
      </c>
      <c r="X1010" t="s">
        <v>4486</v>
      </c>
      <c r="Y1010" t="s">
        <v>4500</v>
      </c>
      <c r="Z1010" t="s">
        <v>1017</v>
      </c>
      <c r="AA1010" s="5">
        <v>12</v>
      </c>
      <c r="AB1010" t="s">
        <v>1017</v>
      </c>
      <c r="AC1010" t="s">
        <v>4486</v>
      </c>
      <c r="AD1010" t="s">
        <v>4500</v>
      </c>
      <c r="AE1010" t="s">
        <v>1017</v>
      </c>
      <c r="AF1010" t="s">
        <v>1017</v>
      </c>
      <c r="AG1010" t="s">
        <v>1017</v>
      </c>
      <c r="AH1010" t="s">
        <v>1017</v>
      </c>
      <c r="AI1010" s="6"/>
      <c r="AJ1010" s="6"/>
      <c r="AK1010" s="6"/>
      <c r="AL1010" s="6"/>
      <c r="AM1010" s="6"/>
      <c r="AN1010" s="6"/>
      <c r="AO1010" s="6"/>
      <c r="AP1010" s="6"/>
      <c r="AQ1010" s="6"/>
      <c r="AR1010" s="6">
        <v>4.7088888888888887</v>
      </c>
      <c r="AS1010" s="6">
        <v>5.8565217391304349</v>
      </c>
      <c r="AT1010" s="6">
        <v>3.5999999999999996</v>
      </c>
      <c r="AU1010" s="48" t="s">
        <v>1017</v>
      </c>
      <c r="AV1010" s="48" t="s">
        <v>1017</v>
      </c>
      <c r="AW1010" s="48">
        <v>12.1</v>
      </c>
      <c r="AX1010" s="6" t="s">
        <v>1017</v>
      </c>
      <c r="AY1010" s="6" t="s">
        <v>1017</v>
      </c>
      <c r="AZ1010" s="6">
        <v>4.7218035426731104</v>
      </c>
      <c r="BI1010">
        <v>0</v>
      </c>
      <c r="BJ1010">
        <v>45</v>
      </c>
      <c r="BK1010">
        <v>92</v>
      </c>
      <c r="BL1010">
        <v>2</v>
      </c>
      <c r="BU1010">
        <v>0</v>
      </c>
      <c r="BV1010">
        <v>45</v>
      </c>
      <c r="BW1010">
        <v>92</v>
      </c>
      <c r="BX1010">
        <v>2</v>
      </c>
      <c r="BY1010" t="s">
        <v>1017</v>
      </c>
      <c r="BZ1010" t="s">
        <v>1017</v>
      </c>
      <c r="CA1010" s="5">
        <v>139</v>
      </c>
      <c r="CB1010" t="s">
        <v>1017</v>
      </c>
      <c r="CC1010" t="s">
        <v>1017</v>
      </c>
      <c r="CD1010" s="5">
        <v>139</v>
      </c>
      <c r="CM1010">
        <v>0</v>
      </c>
      <c r="CN1010">
        <v>45</v>
      </c>
      <c r="CO1010">
        <v>92</v>
      </c>
      <c r="CP1010">
        <v>2</v>
      </c>
      <c r="CY1010">
        <v>0</v>
      </c>
      <c r="CZ1010">
        <v>45</v>
      </c>
      <c r="DA1010">
        <v>92</v>
      </c>
      <c r="DB1010">
        <v>2</v>
      </c>
      <c r="DC1010" t="s">
        <v>1017</v>
      </c>
      <c r="DD1010" t="s">
        <v>1017</v>
      </c>
      <c r="DE1010" s="5">
        <v>139</v>
      </c>
      <c r="DF1010" t="s">
        <v>1017</v>
      </c>
      <c r="DG1010" t="s">
        <v>1017</v>
      </c>
      <c r="DH1010" s="5">
        <v>139</v>
      </c>
      <c r="DQ1010">
        <v>0</v>
      </c>
      <c r="DR1010">
        <v>49</v>
      </c>
      <c r="DS1010">
        <v>100</v>
      </c>
      <c r="DT1010">
        <v>2</v>
      </c>
      <c r="EC1010">
        <v>0</v>
      </c>
      <c r="ED1010">
        <v>49</v>
      </c>
      <c r="EE1010">
        <v>100</v>
      </c>
      <c r="EF1010">
        <v>2</v>
      </c>
      <c r="EG1010" t="s">
        <v>1017</v>
      </c>
      <c r="EH1010" t="s">
        <v>1017</v>
      </c>
      <c r="EI1010" s="5">
        <v>2</v>
      </c>
      <c r="EJ1010" t="s">
        <v>1017</v>
      </c>
      <c r="EK1010" t="s">
        <v>1017</v>
      </c>
      <c r="EL1010" s="5">
        <v>1</v>
      </c>
      <c r="EM1010" t="s">
        <v>1017</v>
      </c>
      <c r="EN1010" t="s">
        <v>1017</v>
      </c>
      <c r="EO1010" s="5">
        <v>1</v>
      </c>
      <c r="EP1010" t="s">
        <v>1017</v>
      </c>
      <c r="EQ1010" t="s">
        <v>1017</v>
      </c>
      <c r="ER1010" s="5">
        <v>1</v>
      </c>
      <c r="ES1010" t="s">
        <v>1017</v>
      </c>
      <c r="ET1010" t="s">
        <v>1017</v>
      </c>
      <c r="EU1010" s="5">
        <v>1</v>
      </c>
      <c r="EV1010" s="6" t="s">
        <v>1017</v>
      </c>
      <c r="EW1010" s="6">
        <v>1.5</v>
      </c>
      <c r="EX1010" s="6">
        <v>0.4</v>
      </c>
      <c r="EY1010" s="6">
        <v>2.9</v>
      </c>
      <c r="EZ1010" s="6" t="s">
        <v>1017</v>
      </c>
      <c r="FA1010" s="6">
        <v>11.1</v>
      </c>
      <c r="FB1010" s="6">
        <v>19.3</v>
      </c>
      <c r="FC1010" s="6">
        <v>4.3</v>
      </c>
      <c r="FD1010" s="48" t="s">
        <v>1017</v>
      </c>
      <c r="FE1010" s="48">
        <v>11.1</v>
      </c>
      <c r="FF1010" s="48">
        <v>19.3</v>
      </c>
      <c r="FG1010" s="48">
        <v>4.3</v>
      </c>
    </row>
    <row r="1011" spans="1:163" x14ac:dyDescent="0.25">
      <c r="A1011" s="34" t="s">
        <v>1086</v>
      </c>
      <c r="B1011" s="34" t="s">
        <v>1591</v>
      </c>
      <c r="C1011" s="34" t="s">
        <v>1989</v>
      </c>
      <c r="D1011" s="34" t="s">
        <v>1017</v>
      </c>
      <c r="E1011" s="34" t="s">
        <v>1017</v>
      </c>
      <c r="F1011" s="34" t="s">
        <v>1017</v>
      </c>
      <c r="G1011" s="34" t="s">
        <v>1017</v>
      </c>
      <c r="H1011" s="34" t="s">
        <v>1031</v>
      </c>
      <c r="I1011" s="34" t="s">
        <v>4198</v>
      </c>
      <c r="J1011" s="34" t="s">
        <v>4249</v>
      </c>
      <c r="K1011" s="34" t="s">
        <v>991</v>
      </c>
      <c r="L1011" s="34" t="s">
        <v>1017</v>
      </c>
      <c r="M1011" s="34">
        <v>41.139975815424798</v>
      </c>
      <c r="N1011" s="34">
        <v>-104.817801487986</v>
      </c>
      <c r="O1011" s="34" t="s">
        <v>4038</v>
      </c>
      <c r="P1011" s="34" t="s">
        <v>3037</v>
      </c>
      <c r="Q1011" s="47">
        <v>36083.166666666664</v>
      </c>
      <c r="R1011" s="47"/>
      <c r="S1011" s="6">
        <v>4.7</v>
      </c>
      <c r="T1011" s="6" t="s">
        <v>1017</v>
      </c>
      <c r="U1011" s="6" t="s">
        <v>1017</v>
      </c>
      <c r="V1011" t="s">
        <v>1017</v>
      </c>
      <c r="W1011" s="6" t="s">
        <v>1017</v>
      </c>
      <c r="X1011" t="s">
        <v>1017</v>
      </c>
      <c r="Y1011" t="s">
        <v>4489</v>
      </c>
      <c r="Z1011" s="5">
        <v>13</v>
      </c>
      <c r="AA1011" t="s">
        <v>1017</v>
      </c>
      <c r="AB1011" t="s">
        <v>1017</v>
      </c>
      <c r="AC1011" t="s">
        <v>1017</v>
      </c>
      <c r="AD1011" t="s">
        <v>4489</v>
      </c>
      <c r="AE1011" t="s">
        <v>1017</v>
      </c>
      <c r="AF1011" t="s">
        <v>1017</v>
      </c>
      <c r="AG1011" t="s">
        <v>1017</v>
      </c>
      <c r="AH1011" t="s">
        <v>1017</v>
      </c>
      <c r="AI1011" s="6">
        <v>4.3258064516129036</v>
      </c>
      <c r="AJ1011" s="6">
        <v>6.74</v>
      </c>
      <c r="AK1011" s="6">
        <v>7.8034482758620696</v>
      </c>
      <c r="AL1011" s="6">
        <v>3.7392857142857143</v>
      </c>
      <c r="AM1011" s="6">
        <v>3.3633333333333333</v>
      </c>
      <c r="AN1011" s="6">
        <v>5.0966666666666667</v>
      </c>
      <c r="AO1011" s="6">
        <v>5.0689655172413799</v>
      </c>
      <c r="AP1011" s="6">
        <v>3.4758620689655175</v>
      </c>
      <c r="AQ1011" s="6">
        <v>3.2</v>
      </c>
      <c r="AR1011" s="6">
        <v>4.0344827586206895</v>
      </c>
      <c r="AS1011" s="6">
        <v>5.72</v>
      </c>
      <c r="AT1011" s="6">
        <v>3.2703703703703706</v>
      </c>
      <c r="AU1011" s="48">
        <v>16.7</v>
      </c>
      <c r="AV1011" s="48">
        <v>10.7</v>
      </c>
      <c r="AW1011" s="48">
        <v>10.3</v>
      </c>
      <c r="AX1011" s="6">
        <v>5.6521351104401703</v>
      </c>
      <c r="AY1011" s="6">
        <v>4.2512068965517296</v>
      </c>
      <c r="AZ1011" s="6">
        <v>4.0562132822477599</v>
      </c>
      <c r="BA1011">
        <v>31</v>
      </c>
      <c r="BB1011">
        <v>30</v>
      </c>
      <c r="BC1011">
        <v>29</v>
      </c>
      <c r="BD1011">
        <v>28</v>
      </c>
      <c r="BE1011">
        <v>30</v>
      </c>
      <c r="BF1011">
        <v>30</v>
      </c>
      <c r="BG1011">
        <v>29</v>
      </c>
      <c r="BH1011">
        <v>29</v>
      </c>
      <c r="BI1011">
        <v>30</v>
      </c>
      <c r="BJ1011">
        <v>29</v>
      </c>
      <c r="BK1011">
        <v>30</v>
      </c>
      <c r="BL1011">
        <v>27</v>
      </c>
      <c r="BM1011">
        <v>31</v>
      </c>
      <c r="BN1011">
        <v>30</v>
      </c>
      <c r="BO1011">
        <v>29</v>
      </c>
      <c r="BP1011">
        <v>28</v>
      </c>
      <c r="BQ1011">
        <v>30</v>
      </c>
      <c r="BR1011">
        <v>30</v>
      </c>
      <c r="BS1011">
        <v>29</v>
      </c>
      <c r="BT1011">
        <v>29</v>
      </c>
      <c r="BU1011">
        <v>30</v>
      </c>
      <c r="BV1011">
        <v>29</v>
      </c>
      <c r="BW1011">
        <v>30</v>
      </c>
      <c r="BX1011">
        <v>27</v>
      </c>
      <c r="BY1011" s="5">
        <v>118</v>
      </c>
      <c r="BZ1011" s="5">
        <v>118</v>
      </c>
      <c r="CA1011" s="5">
        <v>116</v>
      </c>
      <c r="CB1011" s="5">
        <v>118</v>
      </c>
      <c r="CC1011" s="5">
        <v>118</v>
      </c>
      <c r="CD1011" s="5">
        <v>116</v>
      </c>
      <c r="CE1011">
        <v>31</v>
      </c>
      <c r="CF1011">
        <v>30</v>
      </c>
      <c r="CG1011">
        <v>28</v>
      </c>
      <c r="CH1011">
        <v>28</v>
      </c>
      <c r="CI1011">
        <v>30</v>
      </c>
      <c r="CJ1011">
        <v>30</v>
      </c>
      <c r="CK1011">
        <v>29</v>
      </c>
      <c r="CL1011">
        <v>29</v>
      </c>
      <c r="CM1011">
        <v>30</v>
      </c>
      <c r="CN1011">
        <v>29</v>
      </c>
      <c r="CO1011">
        <v>30</v>
      </c>
      <c r="CP1011">
        <v>26</v>
      </c>
      <c r="CQ1011">
        <v>31</v>
      </c>
      <c r="CR1011">
        <v>30</v>
      </c>
      <c r="CS1011">
        <v>28</v>
      </c>
      <c r="CT1011">
        <v>28</v>
      </c>
      <c r="CU1011">
        <v>30</v>
      </c>
      <c r="CV1011">
        <v>30</v>
      </c>
      <c r="CW1011">
        <v>29</v>
      </c>
      <c r="CX1011">
        <v>29</v>
      </c>
      <c r="CY1011">
        <v>30</v>
      </c>
      <c r="CZ1011">
        <v>29</v>
      </c>
      <c r="DA1011">
        <v>30</v>
      </c>
      <c r="DB1011">
        <v>26</v>
      </c>
      <c r="DC1011" s="5">
        <v>117</v>
      </c>
      <c r="DD1011" s="5">
        <v>118</v>
      </c>
      <c r="DE1011" s="5">
        <v>115</v>
      </c>
      <c r="DF1011" s="5">
        <v>117</v>
      </c>
      <c r="DG1011" s="5">
        <v>118</v>
      </c>
      <c r="DH1011" s="5">
        <v>115</v>
      </c>
      <c r="DI1011">
        <v>100</v>
      </c>
      <c r="DJ1011">
        <v>100</v>
      </c>
      <c r="DK1011">
        <v>90</v>
      </c>
      <c r="DL1011">
        <v>93</v>
      </c>
      <c r="DM1011">
        <v>100</v>
      </c>
      <c r="DN1011">
        <v>97</v>
      </c>
      <c r="DO1011">
        <v>97</v>
      </c>
      <c r="DP1011">
        <v>94</v>
      </c>
      <c r="DQ1011">
        <v>100</v>
      </c>
      <c r="DR1011">
        <v>97</v>
      </c>
      <c r="DS1011">
        <v>97</v>
      </c>
      <c r="DT1011">
        <v>84</v>
      </c>
      <c r="DU1011">
        <v>100</v>
      </c>
      <c r="DV1011">
        <v>100</v>
      </c>
      <c r="DW1011">
        <v>90</v>
      </c>
      <c r="DX1011">
        <v>93</v>
      </c>
      <c r="DY1011">
        <v>100</v>
      </c>
      <c r="DZ1011">
        <v>97</v>
      </c>
      <c r="EA1011">
        <v>97</v>
      </c>
      <c r="EB1011">
        <v>94</v>
      </c>
      <c r="EC1011">
        <v>100</v>
      </c>
      <c r="ED1011">
        <v>97</v>
      </c>
      <c r="EE1011">
        <v>97</v>
      </c>
      <c r="EF1011">
        <v>84</v>
      </c>
      <c r="EG1011" s="5">
        <v>4</v>
      </c>
      <c r="EH1011" s="5">
        <v>4</v>
      </c>
      <c r="EI1011" s="5">
        <v>4</v>
      </c>
      <c r="EJ1011" s="5">
        <v>4</v>
      </c>
      <c r="EK1011" s="5">
        <v>4</v>
      </c>
      <c r="EL1011" s="5">
        <v>4</v>
      </c>
      <c r="EM1011" s="5">
        <v>4</v>
      </c>
      <c r="EN1011" s="5">
        <v>4</v>
      </c>
      <c r="EO1011" s="5">
        <v>4</v>
      </c>
      <c r="EP1011" s="5">
        <v>4</v>
      </c>
      <c r="EQ1011" s="5">
        <v>4</v>
      </c>
      <c r="ER1011" s="5">
        <v>4</v>
      </c>
      <c r="ES1011" s="5">
        <v>4</v>
      </c>
      <c r="ET1011" s="5">
        <v>4</v>
      </c>
      <c r="EU1011" s="5">
        <v>4</v>
      </c>
      <c r="EV1011" s="6">
        <v>0.8</v>
      </c>
      <c r="EW1011" s="6">
        <v>0.6</v>
      </c>
      <c r="EX1011" s="6">
        <v>0.6</v>
      </c>
      <c r="EY1011" s="6">
        <v>0.2</v>
      </c>
      <c r="EZ1011" s="6">
        <v>16.5</v>
      </c>
      <c r="FA1011" s="6">
        <v>17.899999999999999</v>
      </c>
      <c r="FB1011" s="6">
        <v>27.6</v>
      </c>
      <c r="FC1011" s="6">
        <v>16.3</v>
      </c>
      <c r="FD1011" s="48">
        <v>16.5</v>
      </c>
      <c r="FE1011" s="48">
        <v>17.899999999999999</v>
      </c>
      <c r="FF1011" s="48">
        <v>27.6</v>
      </c>
      <c r="FG1011" s="48">
        <v>16.3</v>
      </c>
    </row>
    <row r="1012" spans="1:163" x14ac:dyDescent="0.25">
      <c r="A1012" s="34" t="s">
        <v>1086</v>
      </c>
      <c r="B1012" s="34" t="s">
        <v>1591</v>
      </c>
      <c r="C1012" s="34" t="s">
        <v>1989</v>
      </c>
      <c r="D1012" s="34" t="s">
        <v>1017</v>
      </c>
      <c r="E1012" s="34" t="s">
        <v>1017</v>
      </c>
      <c r="F1012" s="34" t="s">
        <v>1017</v>
      </c>
      <c r="G1012" s="34" t="s">
        <v>1017</v>
      </c>
      <c r="H1012" s="34" t="s">
        <v>1031</v>
      </c>
      <c r="I1012" s="34" t="s">
        <v>4198</v>
      </c>
      <c r="J1012" s="34" t="s">
        <v>4249</v>
      </c>
      <c r="K1012" s="34" t="s">
        <v>992</v>
      </c>
      <c r="L1012" s="34" t="s">
        <v>1017</v>
      </c>
      <c r="M1012" s="34">
        <v>41.182227106250394</v>
      </c>
      <c r="N1012" s="34">
        <v>-104.778334205813</v>
      </c>
      <c r="O1012" s="34" t="s">
        <v>4039</v>
      </c>
      <c r="P1012" s="34" t="s">
        <v>3038</v>
      </c>
      <c r="Q1012" s="47">
        <v>40544.166666666664</v>
      </c>
      <c r="R1012" s="47"/>
      <c r="S1012" s="6">
        <v>3.4</v>
      </c>
      <c r="T1012" s="6" t="s">
        <v>1017</v>
      </c>
      <c r="U1012" s="6" t="s">
        <v>1017</v>
      </c>
      <c r="V1012" t="s">
        <v>1017</v>
      </c>
      <c r="W1012" s="6" t="s">
        <v>1017</v>
      </c>
      <c r="X1012" t="s">
        <v>1017</v>
      </c>
      <c r="Y1012" t="s">
        <v>4489</v>
      </c>
      <c r="Z1012" s="5">
        <v>11</v>
      </c>
      <c r="AA1012" t="s">
        <v>1017</v>
      </c>
      <c r="AB1012" t="s">
        <v>1017</v>
      </c>
      <c r="AC1012" t="s">
        <v>1017</v>
      </c>
      <c r="AD1012" t="s">
        <v>4489</v>
      </c>
      <c r="AE1012" t="s">
        <v>1017</v>
      </c>
      <c r="AF1012" t="s">
        <v>1017</v>
      </c>
      <c r="AG1012" t="s">
        <v>1017</v>
      </c>
      <c r="AH1012" t="s">
        <v>1017</v>
      </c>
      <c r="AI1012" s="6">
        <v>3.701111111111111</v>
      </c>
      <c r="AJ1012" s="6">
        <v>5.5218390804597703</v>
      </c>
      <c r="AK1012" s="6">
        <v>5.889024390243903</v>
      </c>
      <c r="AL1012" s="6">
        <v>1.5652173913043479</v>
      </c>
      <c r="AM1012" s="6">
        <v>1.8</v>
      </c>
      <c r="AN1012" s="6">
        <v>2.348529411764706</v>
      </c>
      <c r="AO1012" s="6">
        <v>2.4065934065934065</v>
      </c>
      <c r="AP1012" s="6">
        <v>2.0576086956521737</v>
      </c>
      <c r="AQ1012" s="6">
        <v>2.2944444444444447</v>
      </c>
      <c r="AR1012" s="6">
        <v>1.9352941176470588</v>
      </c>
      <c r="AS1012" s="6">
        <v>6.5847826086956518</v>
      </c>
      <c r="AT1012" s="6">
        <v>4.5054347826086953</v>
      </c>
      <c r="AU1012" s="48">
        <v>14.2</v>
      </c>
      <c r="AV1012" s="48">
        <v>8.5</v>
      </c>
      <c r="AW1012" s="48">
        <v>11.7</v>
      </c>
      <c r="AX1012" s="6">
        <v>4.1692979932797796</v>
      </c>
      <c r="AY1012" s="6">
        <v>2.15318287850257</v>
      </c>
      <c r="AZ1012" s="6">
        <v>3.8299889883489602</v>
      </c>
      <c r="BA1012">
        <v>90</v>
      </c>
      <c r="BB1012">
        <v>87</v>
      </c>
      <c r="BC1012">
        <v>82</v>
      </c>
      <c r="BD1012">
        <v>92</v>
      </c>
      <c r="BE1012">
        <v>87</v>
      </c>
      <c r="BF1012">
        <v>68</v>
      </c>
      <c r="BG1012">
        <v>91</v>
      </c>
      <c r="BH1012">
        <v>92</v>
      </c>
      <c r="BI1012">
        <v>90</v>
      </c>
      <c r="BJ1012">
        <v>85</v>
      </c>
      <c r="BK1012">
        <v>92</v>
      </c>
      <c r="BL1012">
        <v>92</v>
      </c>
      <c r="BM1012">
        <v>90</v>
      </c>
      <c r="BN1012">
        <v>87</v>
      </c>
      <c r="BO1012">
        <v>82</v>
      </c>
      <c r="BP1012">
        <v>92</v>
      </c>
      <c r="BQ1012">
        <v>87</v>
      </c>
      <c r="BR1012">
        <v>68</v>
      </c>
      <c r="BS1012">
        <v>91</v>
      </c>
      <c r="BT1012">
        <v>92</v>
      </c>
      <c r="BU1012">
        <v>90</v>
      </c>
      <c r="BV1012">
        <v>85</v>
      </c>
      <c r="BW1012">
        <v>92</v>
      </c>
      <c r="BX1012">
        <v>92</v>
      </c>
      <c r="BY1012" s="5">
        <v>351</v>
      </c>
      <c r="BZ1012" s="5">
        <v>338</v>
      </c>
      <c r="CA1012" s="5">
        <v>359</v>
      </c>
      <c r="CB1012" s="5">
        <v>351</v>
      </c>
      <c r="CC1012" s="5">
        <v>338</v>
      </c>
      <c r="CD1012" s="5">
        <v>359</v>
      </c>
      <c r="CE1012">
        <v>90</v>
      </c>
      <c r="CF1012">
        <v>87</v>
      </c>
      <c r="CG1012">
        <v>82</v>
      </c>
      <c r="CH1012">
        <v>92</v>
      </c>
      <c r="CI1012">
        <v>87</v>
      </c>
      <c r="CJ1012">
        <v>68</v>
      </c>
      <c r="CK1012">
        <v>91</v>
      </c>
      <c r="CL1012">
        <v>92</v>
      </c>
      <c r="CM1012">
        <v>90</v>
      </c>
      <c r="CN1012">
        <v>85</v>
      </c>
      <c r="CO1012">
        <v>92</v>
      </c>
      <c r="CP1012">
        <v>92</v>
      </c>
      <c r="CQ1012">
        <v>90</v>
      </c>
      <c r="CR1012">
        <v>87</v>
      </c>
      <c r="CS1012">
        <v>82</v>
      </c>
      <c r="CT1012">
        <v>92</v>
      </c>
      <c r="CU1012">
        <v>87</v>
      </c>
      <c r="CV1012">
        <v>68</v>
      </c>
      <c r="CW1012">
        <v>91</v>
      </c>
      <c r="CX1012">
        <v>92</v>
      </c>
      <c r="CY1012">
        <v>90</v>
      </c>
      <c r="CZ1012">
        <v>85</v>
      </c>
      <c r="DA1012">
        <v>92</v>
      </c>
      <c r="DB1012">
        <v>92</v>
      </c>
      <c r="DC1012" s="5">
        <v>351</v>
      </c>
      <c r="DD1012" s="5">
        <v>338</v>
      </c>
      <c r="DE1012" s="5">
        <v>359</v>
      </c>
      <c r="DF1012" s="5">
        <v>351</v>
      </c>
      <c r="DG1012" s="5">
        <v>338</v>
      </c>
      <c r="DH1012" s="5">
        <v>359</v>
      </c>
      <c r="DI1012">
        <v>100</v>
      </c>
      <c r="DJ1012">
        <v>99</v>
      </c>
      <c r="DK1012">
        <v>89</v>
      </c>
      <c r="DL1012">
        <v>100</v>
      </c>
      <c r="DM1012">
        <v>97</v>
      </c>
      <c r="DN1012">
        <v>75</v>
      </c>
      <c r="DO1012">
        <v>99</v>
      </c>
      <c r="DP1012">
        <v>100</v>
      </c>
      <c r="DQ1012">
        <v>100</v>
      </c>
      <c r="DR1012">
        <v>93</v>
      </c>
      <c r="DS1012">
        <v>100</v>
      </c>
      <c r="DT1012">
        <v>100</v>
      </c>
      <c r="DU1012">
        <v>100</v>
      </c>
      <c r="DV1012">
        <v>99</v>
      </c>
      <c r="DW1012">
        <v>89</v>
      </c>
      <c r="DX1012">
        <v>100</v>
      </c>
      <c r="DY1012">
        <v>97</v>
      </c>
      <c r="DZ1012">
        <v>75</v>
      </c>
      <c r="EA1012">
        <v>99</v>
      </c>
      <c r="EB1012">
        <v>100</v>
      </c>
      <c r="EC1012">
        <v>100</v>
      </c>
      <c r="ED1012">
        <v>93</v>
      </c>
      <c r="EE1012">
        <v>100</v>
      </c>
      <c r="EF1012">
        <v>100</v>
      </c>
      <c r="EG1012" s="5">
        <v>4</v>
      </c>
      <c r="EH1012" s="5">
        <v>4</v>
      </c>
      <c r="EI1012" s="5">
        <v>4</v>
      </c>
      <c r="EJ1012" s="5">
        <v>4</v>
      </c>
      <c r="EK1012" s="5">
        <v>4</v>
      </c>
      <c r="EL1012" s="5">
        <v>4</v>
      </c>
      <c r="EM1012" s="5">
        <v>4</v>
      </c>
      <c r="EN1012" s="5">
        <v>4</v>
      </c>
      <c r="EO1012" s="5">
        <v>4</v>
      </c>
      <c r="EP1012" s="5">
        <v>4</v>
      </c>
      <c r="EQ1012" s="5">
        <v>4</v>
      </c>
      <c r="ER1012" s="5">
        <v>4</v>
      </c>
      <c r="ES1012" s="5">
        <v>4</v>
      </c>
      <c r="ET1012" s="5">
        <v>4</v>
      </c>
      <c r="EU1012" s="5">
        <v>4</v>
      </c>
      <c r="EV1012" s="6">
        <v>-2</v>
      </c>
      <c r="EW1012" s="6">
        <v>-1.3</v>
      </c>
      <c r="EX1012" s="6">
        <v>-1.2</v>
      </c>
      <c r="EY1012" s="6">
        <v>-3.1</v>
      </c>
      <c r="EZ1012" s="6">
        <v>18.2</v>
      </c>
      <c r="FA1012" s="6">
        <v>17.399999999999999</v>
      </c>
      <c r="FB1012" s="6">
        <v>30</v>
      </c>
      <c r="FC1012" s="6">
        <v>14.3</v>
      </c>
      <c r="FD1012" s="48">
        <v>18.2</v>
      </c>
      <c r="FE1012" s="48">
        <v>17.399999999999999</v>
      </c>
      <c r="FF1012" s="48">
        <v>30</v>
      </c>
      <c r="FG1012" s="48">
        <v>14.3</v>
      </c>
    </row>
    <row r="1013" spans="1:163" x14ac:dyDescent="0.25">
      <c r="A1013" s="34" t="s">
        <v>1086</v>
      </c>
      <c r="B1013" s="34" t="s">
        <v>1592</v>
      </c>
      <c r="C1013" s="34" t="s">
        <v>1990</v>
      </c>
      <c r="D1013" s="34" t="s">
        <v>1017</v>
      </c>
      <c r="E1013" s="34" t="s">
        <v>1017</v>
      </c>
      <c r="F1013" s="34" t="s">
        <v>1017</v>
      </c>
      <c r="G1013" s="34" t="s">
        <v>1017</v>
      </c>
      <c r="H1013" s="34" t="s">
        <v>1031</v>
      </c>
      <c r="I1013" s="34" t="s">
        <v>4198</v>
      </c>
      <c r="J1013" s="34" t="s">
        <v>4259</v>
      </c>
      <c r="K1013" s="34" t="s">
        <v>993</v>
      </c>
      <c r="L1013" s="34" t="s">
        <v>1017</v>
      </c>
      <c r="M1013" s="34">
        <v>42.851063692445003</v>
      </c>
      <c r="N1013" s="34">
        <v>-106.325088133268</v>
      </c>
      <c r="O1013" s="34" t="s">
        <v>4040</v>
      </c>
      <c r="P1013" s="34" t="s">
        <v>3039</v>
      </c>
      <c r="Q1013" s="47">
        <v>39952.166666666664</v>
      </c>
      <c r="R1013" s="47"/>
      <c r="S1013" s="6">
        <v>4.8</v>
      </c>
      <c r="T1013" s="6" t="s">
        <v>1017</v>
      </c>
      <c r="U1013" s="6" t="s">
        <v>1017</v>
      </c>
      <c r="V1013" t="s">
        <v>1017</v>
      </c>
      <c r="W1013" s="6" t="s">
        <v>1017</v>
      </c>
      <c r="X1013" t="s">
        <v>1017</v>
      </c>
      <c r="Y1013" t="s">
        <v>4489</v>
      </c>
      <c r="Z1013" s="5">
        <v>15</v>
      </c>
      <c r="AA1013" t="s">
        <v>1017</v>
      </c>
      <c r="AB1013" t="s">
        <v>1017</v>
      </c>
      <c r="AC1013" t="s">
        <v>1017</v>
      </c>
      <c r="AD1013" t="s">
        <v>4489</v>
      </c>
      <c r="AE1013" t="s">
        <v>1017</v>
      </c>
      <c r="AF1013" t="s">
        <v>1017</v>
      </c>
      <c r="AG1013" t="s">
        <v>1017</v>
      </c>
      <c r="AH1013" t="s">
        <v>1017</v>
      </c>
      <c r="AI1013" s="6">
        <v>4.0064516129032262</v>
      </c>
      <c r="AJ1013" s="6">
        <v>6.48</v>
      </c>
      <c r="AK1013" s="6">
        <v>7.5142857142857142</v>
      </c>
      <c r="AL1013" s="6">
        <v>3.7370370370370369</v>
      </c>
      <c r="AM1013" s="6">
        <v>3.510344827586207</v>
      </c>
      <c r="AN1013" s="6">
        <v>4.5111111111111111</v>
      </c>
      <c r="AO1013" s="6">
        <v>5.2448275862068963</v>
      </c>
      <c r="AP1013" s="6">
        <v>3.9033333333333333</v>
      </c>
      <c r="AQ1013" s="6">
        <v>3.78</v>
      </c>
      <c r="AR1013" s="6">
        <v>4.4068965517241381</v>
      </c>
      <c r="AS1013" s="6">
        <v>6.7225806451612904</v>
      </c>
      <c r="AT1013" s="6">
        <v>3.4703703703703708</v>
      </c>
      <c r="AU1013" s="48">
        <v>17.399999999999999</v>
      </c>
      <c r="AV1013" s="48">
        <v>12.5</v>
      </c>
      <c r="AW1013" s="48">
        <v>14.1</v>
      </c>
      <c r="AX1013" s="6">
        <v>5.4344435910564997</v>
      </c>
      <c r="AY1013" s="6">
        <v>4.2924042145593901</v>
      </c>
      <c r="AZ1013" s="6">
        <v>4.5949618918139503</v>
      </c>
      <c r="BA1013">
        <v>31</v>
      </c>
      <c r="BB1013">
        <v>30</v>
      </c>
      <c r="BC1013">
        <v>28</v>
      </c>
      <c r="BD1013">
        <v>27</v>
      </c>
      <c r="BE1013">
        <v>29</v>
      </c>
      <c r="BF1013">
        <v>27</v>
      </c>
      <c r="BG1013">
        <v>29</v>
      </c>
      <c r="BH1013">
        <v>30</v>
      </c>
      <c r="BI1013">
        <v>30</v>
      </c>
      <c r="BJ1013">
        <v>29</v>
      </c>
      <c r="BK1013">
        <v>31</v>
      </c>
      <c r="BL1013">
        <v>27</v>
      </c>
      <c r="BM1013">
        <v>31</v>
      </c>
      <c r="BN1013">
        <v>30</v>
      </c>
      <c r="BO1013">
        <v>28</v>
      </c>
      <c r="BP1013">
        <v>27</v>
      </c>
      <c r="BQ1013">
        <v>29</v>
      </c>
      <c r="BR1013">
        <v>27</v>
      </c>
      <c r="BS1013">
        <v>29</v>
      </c>
      <c r="BT1013">
        <v>30</v>
      </c>
      <c r="BU1013">
        <v>30</v>
      </c>
      <c r="BV1013">
        <v>29</v>
      </c>
      <c r="BW1013">
        <v>31</v>
      </c>
      <c r="BX1013">
        <v>27</v>
      </c>
      <c r="BY1013" s="5">
        <v>116</v>
      </c>
      <c r="BZ1013" s="5">
        <v>115</v>
      </c>
      <c r="CA1013" s="5">
        <v>117</v>
      </c>
      <c r="CB1013" s="5">
        <v>116</v>
      </c>
      <c r="CC1013" s="5">
        <v>115</v>
      </c>
      <c r="CD1013" s="5">
        <v>117</v>
      </c>
      <c r="CE1013">
        <v>31</v>
      </c>
      <c r="CF1013">
        <v>30</v>
      </c>
      <c r="CG1013">
        <v>28</v>
      </c>
      <c r="CH1013">
        <v>26</v>
      </c>
      <c r="CI1013">
        <v>29</v>
      </c>
      <c r="CJ1013">
        <v>27</v>
      </c>
      <c r="CK1013">
        <v>29</v>
      </c>
      <c r="CL1013">
        <v>30</v>
      </c>
      <c r="CM1013">
        <v>30</v>
      </c>
      <c r="CN1013">
        <v>29</v>
      </c>
      <c r="CO1013">
        <v>31</v>
      </c>
      <c r="CP1013">
        <v>27</v>
      </c>
      <c r="CQ1013">
        <v>31</v>
      </c>
      <c r="CR1013">
        <v>30</v>
      </c>
      <c r="CS1013">
        <v>28</v>
      </c>
      <c r="CT1013">
        <v>26</v>
      </c>
      <c r="CU1013">
        <v>29</v>
      </c>
      <c r="CV1013">
        <v>27</v>
      </c>
      <c r="CW1013">
        <v>29</v>
      </c>
      <c r="CX1013">
        <v>30</v>
      </c>
      <c r="CY1013">
        <v>30</v>
      </c>
      <c r="CZ1013">
        <v>29</v>
      </c>
      <c r="DA1013">
        <v>31</v>
      </c>
      <c r="DB1013">
        <v>27</v>
      </c>
      <c r="DC1013" s="5">
        <v>115</v>
      </c>
      <c r="DD1013" s="5">
        <v>115</v>
      </c>
      <c r="DE1013" s="5">
        <v>117</v>
      </c>
      <c r="DF1013" s="5">
        <v>115</v>
      </c>
      <c r="DG1013" s="5">
        <v>115</v>
      </c>
      <c r="DH1013" s="5">
        <v>117</v>
      </c>
      <c r="DI1013">
        <v>100</v>
      </c>
      <c r="DJ1013">
        <v>100</v>
      </c>
      <c r="DK1013">
        <v>90</v>
      </c>
      <c r="DL1013">
        <v>87</v>
      </c>
      <c r="DM1013">
        <v>97</v>
      </c>
      <c r="DN1013">
        <v>87</v>
      </c>
      <c r="DO1013">
        <v>97</v>
      </c>
      <c r="DP1013">
        <v>97</v>
      </c>
      <c r="DQ1013">
        <v>100</v>
      </c>
      <c r="DR1013">
        <v>97</v>
      </c>
      <c r="DS1013">
        <v>100</v>
      </c>
      <c r="DT1013">
        <v>87</v>
      </c>
      <c r="DU1013">
        <v>100</v>
      </c>
      <c r="DV1013">
        <v>100</v>
      </c>
      <c r="DW1013">
        <v>90</v>
      </c>
      <c r="DX1013">
        <v>87</v>
      </c>
      <c r="DY1013">
        <v>97</v>
      </c>
      <c r="DZ1013">
        <v>87</v>
      </c>
      <c r="EA1013">
        <v>97</v>
      </c>
      <c r="EB1013">
        <v>97</v>
      </c>
      <c r="EC1013">
        <v>100</v>
      </c>
      <c r="ED1013">
        <v>97</v>
      </c>
      <c r="EE1013">
        <v>100</v>
      </c>
      <c r="EF1013">
        <v>87</v>
      </c>
      <c r="EG1013" s="5">
        <v>4</v>
      </c>
      <c r="EH1013" s="5">
        <v>4</v>
      </c>
      <c r="EI1013" s="5">
        <v>4</v>
      </c>
      <c r="EJ1013" s="5">
        <v>4</v>
      </c>
      <c r="EK1013" s="5">
        <v>4</v>
      </c>
      <c r="EL1013" s="5">
        <v>4</v>
      </c>
      <c r="EM1013" s="5">
        <v>4</v>
      </c>
      <c r="EN1013" s="5">
        <v>4</v>
      </c>
      <c r="EO1013" s="5">
        <v>4</v>
      </c>
      <c r="EP1013" s="5">
        <v>4</v>
      </c>
      <c r="EQ1013" s="5">
        <v>4</v>
      </c>
      <c r="ER1013" s="5">
        <v>4</v>
      </c>
      <c r="ES1013" s="5">
        <v>4</v>
      </c>
      <c r="ET1013" s="5">
        <v>4</v>
      </c>
      <c r="EU1013" s="5">
        <v>4</v>
      </c>
      <c r="EV1013" s="6">
        <v>0.4</v>
      </c>
      <c r="EW1013" s="6">
        <v>1.3</v>
      </c>
      <c r="EX1013" s="6">
        <v>0.2</v>
      </c>
      <c r="EY1013" s="6">
        <v>0.1</v>
      </c>
      <c r="EZ1013" s="6">
        <v>15.3</v>
      </c>
      <c r="FA1013" s="6">
        <v>36.5</v>
      </c>
      <c r="FB1013" s="6">
        <v>18.7</v>
      </c>
      <c r="FC1013" s="6">
        <v>13.5</v>
      </c>
      <c r="FD1013" s="48">
        <v>15.3</v>
      </c>
      <c r="FE1013" s="48">
        <v>36.5</v>
      </c>
      <c r="FF1013" s="48">
        <v>18.7</v>
      </c>
      <c r="FG1013" s="48">
        <v>13.5</v>
      </c>
    </row>
    <row r="1014" spans="1:163" x14ac:dyDescent="0.25">
      <c r="A1014" s="34" t="s">
        <v>1086</v>
      </c>
      <c r="B1014" s="34" t="s">
        <v>1593</v>
      </c>
      <c r="C1014" s="34" t="s">
        <v>1017</v>
      </c>
      <c r="D1014" s="34" t="s">
        <v>1017</v>
      </c>
      <c r="E1014" s="34" t="s">
        <v>1017</v>
      </c>
      <c r="F1014" s="34" t="s">
        <v>1017</v>
      </c>
      <c r="G1014" s="34" t="s">
        <v>1017</v>
      </c>
      <c r="H1014" s="34" t="s">
        <v>1031</v>
      </c>
      <c r="I1014" s="34" t="s">
        <v>4198</v>
      </c>
      <c r="J1014" s="34" t="s">
        <v>4260</v>
      </c>
      <c r="K1014" s="34" t="s">
        <v>994</v>
      </c>
      <c r="L1014" s="34" t="s">
        <v>1017</v>
      </c>
      <c r="M1014" s="34">
        <v>44.532426305224398</v>
      </c>
      <c r="N1014" s="34">
        <v>-109.072974875932</v>
      </c>
      <c r="O1014" s="34" t="s">
        <v>4041</v>
      </c>
      <c r="P1014" s="34" t="s">
        <v>3040</v>
      </c>
      <c r="Q1014" s="47">
        <v>39603.166666666664</v>
      </c>
      <c r="R1014" s="47"/>
      <c r="S1014" s="6">
        <v>4.4000000000000004</v>
      </c>
      <c r="T1014" s="6" t="s">
        <v>1017</v>
      </c>
      <c r="U1014" s="6" t="s">
        <v>1017</v>
      </c>
      <c r="V1014" t="s">
        <v>1017</v>
      </c>
      <c r="W1014" s="6">
        <v>4.9000000000000004</v>
      </c>
      <c r="X1014" t="s">
        <v>4487</v>
      </c>
      <c r="Y1014" t="s">
        <v>4490</v>
      </c>
      <c r="Z1014" s="5">
        <v>14</v>
      </c>
      <c r="AA1014" t="s">
        <v>1017</v>
      </c>
      <c r="AB1014" s="5">
        <v>18</v>
      </c>
      <c r="AC1014" t="s">
        <v>4487</v>
      </c>
      <c r="AD1014" t="s">
        <v>4490</v>
      </c>
      <c r="AE1014" t="s">
        <v>1017</v>
      </c>
      <c r="AF1014" t="s">
        <v>1017</v>
      </c>
      <c r="AG1014" t="s">
        <v>1017</v>
      </c>
      <c r="AH1014" t="s">
        <v>1017</v>
      </c>
      <c r="AI1014" s="6">
        <v>3.6689655172413795</v>
      </c>
      <c r="AJ1014" s="6">
        <v>4.0965517241379308</v>
      </c>
      <c r="AK1014" s="6">
        <v>9.8166666666666664</v>
      </c>
      <c r="AL1014" s="6">
        <v>2.8928571428571428</v>
      </c>
      <c r="AM1014" s="6">
        <v>4.134615384615385</v>
      </c>
      <c r="AN1014" s="6">
        <v>3.7714285714285714</v>
      </c>
      <c r="AO1014" s="6">
        <v>6.0133333333333336</v>
      </c>
      <c r="AP1014" s="6">
        <v>3.4285714285714288</v>
      </c>
      <c r="AQ1014" s="6">
        <v>3.0785714285714287</v>
      </c>
      <c r="AR1014" s="6">
        <v>3.342857142857143</v>
      </c>
      <c r="AS1014" s="6">
        <v>4.7473684210526317</v>
      </c>
      <c r="AT1014" s="6">
        <v>3.5733333333333333</v>
      </c>
      <c r="AU1014" s="48">
        <v>16.399999999999999</v>
      </c>
      <c r="AV1014" s="48">
        <v>14.7</v>
      </c>
      <c r="AW1014" s="48">
        <v>9.8000000000000007</v>
      </c>
      <c r="AX1014" s="6">
        <v>5.1187602627257798</v>
      </c>
      <c r="AY1014" s="6">
        <v>4.3369871794871804</v>
      </c>
      <c r="AZ1014" s="6">
        <v>3.6855325814536299</v>
      </c>
      <c r="BA1014">
        <v>29</v>
      </c>
      <c r="BB1014">
        <v>29</v>
      </c>
      <c r="BC1014">
        <v>30</v>
      </c>
      <c r="BD1014">
        <v>28</v>
      </c>
      <c r="BE1014">
        <v>26</v>
      </c>
      <c r="BF1014">
        <v>28</v>
      </c>
      <c r="BG1014">
        <v>30</v>
      </c>
      <c r="BH1014">
        <v>28</v>
      </c>
      <c r="BI1014">
        <v>28</v>
      </c>
      <c r="BJ1014">
        <v>28</v>
      </c>
      <c r="BK1014">
        <v>19</v>
      </c>
      <c r="BL1014">
        <v>30</v>
      </c>
      <c r="BM1014">
        <v>29</v>
      </c>
      <c r="BN1014">
        <v>29</v>
      </c>
      <c r="BO1014">
        <v>30</v>
      </c>
      <c r="BP1014">
        <v>28</v>
      </c>
      <c r="BQ1014">
        <v>26</v>
      </c>
      <c r="BR1014">
        <v>28</v>
      </c>
      <c r="BS1014">
        <v>30</v>
      </c>
      <c r="BT1014">
        <v>28</v>
      </c>
      <c r="BU1014">
        <v>28</v>
      </c>
      <c r="BV1014">
        <v>28</v>
      </c>
      <c r="BW1014">
        <v>19</v>
      </c>
      <c r="BX1014">
        <v>30</v>
      </c>
      <c r="BY1014" s="5">
        <v>116</v>
      </c>
      <c r="BZ1014" s="5">
        <v>112</v>
      </c>
      <c r="CA1014" s="5">
        <v>105</v>
      </c>
      <c r="CB1014" s="5">
        <v>116</v>
      </c>
      <c r="CC1014" s="5">
        <v>112</v>
      </c>
      <c r="CD1014" s="5">
        <v>105</v>
      </c>
      <c r="CE1014">
        <v>29</v>
      </c>
      <c r="CF1014">
        <v>29</v>
      </c>
      <c r="CG1014">
        <v>30</v>
      </c>
      <c r="CH1014">
        <v>27</v>
      </c>
      <c r="CI1014">
        <v>26</v>
      </c>
      <c r="CJ1014">
        <v>28</v>
      </c>
      <c r="CK1014">
        <v>30</v>
      </c>
      <c r="CL1014">
        <v>28</v>
      </c>
      <c r="CM1014">
        <v>27</v>
      </c>
      <c r="CN1014">
        <v>28</v>
      </c>
      <c r="CO1014">
        <v>19</v>
      </c>
      <c r="CP1014">
        <v>29</v>
      </c>
      <c r="CQ1014">
        <v>29</v>
      </c>
      <c r="CR1014">
        <v>29</v>
      </c>
      <c r="CS1014">
        <v>30</v>
      </c>
      <c r="CT1014">
        <v>27</v>
      </c>
      <c r="CU1014">
        <v>26</v>
      </c>
      <c r="CV1014">
        <v>28</v>
      </c>
      <c r="CW1014">
        <v>30</v>
      </c>
      <c r="CX1014">
        <v>28</v>
      </c>
      <c r="CY1014">
        <v>27</v>
      </c>
      <c r="CZ1014">
        <v>28</v>
      </c>
      <c r="DA1014">
        <v>19</v>
      </c>
      <c r="DB1014">
        <v>29</v>
      </c>
      <c r="DC1014" s="5">
        <v>115</v>
      </c>
      <c r="DD1014" s="5">
        <v>112</v>
      </c>
      <c r="DE1014" s="5">
        <v>103</v>
      </c>
      <c r="DF1014" s="5">
        <v>115</v>
      </c>
      <c r="DG1014" s="5">
        <v>112</v>
      </c>
      <c r="DH1014" s="5">
        <v>103</v>
      </c>
      <c r="DI1014">
        <v>94</v>
      </c>
      <c r="DJ1014">
        <v>97</v>
      </c>
      <c r="DK1014">
        <v>97</v>
      </c>
      <c r="DL1014">
        <v>90</v>
      </c>
      <c r="DM1014">
        <v>87</v>
      </c>
      <c r="DN1014">
        <v>90</v>
      </c>
      <c r="DO1014">
        <v>100</v>
      </c>
      <c r="DP1014">
        <v>90</v>
      </c>
      <c r="DQ1014">
        <v>90</v>
      </c>
      <c r="DR1014">
        <v>93</v>
      </c>
      <c r="DS1014">
        <v>61</v>
      </c>
      <c r="DT1014">
        <v>94</v>
      </c>
      <c r="DU1014">
        <v>94</v>
      </c>
      <c r="DV1014">
        <v>97</v>
      </c>
      <c r="DW1014">
        <v>97</v>
      </c>
      <c r="DX1014">
        <v>90</v>
      </c>
      <c r="DY1014">
        <v>87</v>
      </c>
      <c r="DZ1014">
        <v>90</v>
      </c>
      <c r="EA1014">
        <v>100</v>
      </c>
      <c r="EB1014">
        <v>90</v>
      </c>
      <c r="EC1014">
        <v>90</v>
      </c>
      <c r="ED1014">
        <v>93</v>
      </c>
      <c r="EE1014">
        <v>61</v>
      </c>
      <c r="EF1014">
        <v>94</v>
      </c>
      <c r="EG1014" s="5">
        <v>4</v>
      </c>
      <c r="EH1014" s="5">
        <v>4</v>
      </c>
      <c r="EI1014" s="5">
        <v>4</v>
      </c>
      <c r="EJ1014" s="5">
        <v>4</v>
      </c>
      <c r="EK1014" s="5">
        <v>4</v>
      </c>
      <c r="EL1014" s="5">
        <v>4</v>
      </c>
      <c r="EM1014" s="5">
        <v>4</v>
      </c>
      <c r="EN1014" s="5">
        <v>4</v>
      </c>
      <c r="EO1014" s="5">
        <v>4</v>
      </c>
      <c r="EP1014" s="5">
        <v>4</v>
      </c>
      <c r="EQ1014" s="5">
        <v>4</v>
      </c>
      <c r="ER1014" s="5">
        <v>3</v>
      </c>
      <c r="ES1014" s="5">
        <v>4</v>
      </c>
      <c r="ET1014" s="5">
        <v>4</v>
      </c>
      <c r="EU1014" s="5">
        <v>3</v>
      </c>
      <c r="EV1014" s="6">
        <v>0.4</v>
      </c>
      <c r="EW1014" s="6">
        <v>0.8</v>
      </c>
      <c r="EX1014" s="6">
        <v>1.1000000000000001</v>
      </c>
      <c r="EY1014" s="6">
        <v>0.1</v>
      </c>
      <c r="EZ1014" s="6">
        <v>14.6</v>
      </c>
      <c r="FA1014" s="6">
        <v>14.7</v>
      </c>
      <c r="FB1014" s="6">
        <v>21.5</v>
      </c>
      <c r="FC1014" s="6">
        <v>13.4</v>
      </c>
      <c r="FD1014" s="48">
        <v>14.6</v>
      </c>
      <c r="FE1014" s="48">
        <v>14.7</v>
      </c>
      <c r="FF1014" s="48">
        <v>21.5</v>
      </c>
      <c r="FG1014" s="48">
        <v>13.4</v>
      </c>
    </row>
    <row r="1015" spans="1:163" x14ac:dyDescent="0.25">
      <c r="A1015" s="34" t="s">
        <v>1086</v>
      </c>
      <c r="B1015" s="34" t="s">
        <v>1594</v>
      </c>
      <c r="C1015" s="34" t="s">
        <v>1991</v>
      </c>
      <c r="D1015" s="34" t="s">
        <v>1017</v>
      </c>
      <c r="E1015" s="34" t="s">
        <v>1017</v>
      </c>
      <c r="F1015" s="34" t="s">
        <v>1017</v>
      </c>
      <c r="G1015" s="34" t="s">
        <v>1017</v>
      </c>
      <c r="H1015" s="34" t="s">
        <v>1031</v>
      </c>
      <c r="I1015" s="34" t="s">
        <v>4198</v>
      </c>
      <c r="J1015" s="34" t="s">
        <v>4231</v>
      </c>
      <c r="K1015" s="34" t="s">
        <v>995</v>
      </c>
      <c r="L1015" s="34" t="s">
        <v>1017</v>
      </c>
      <c r="M1015" s="34">
        <v>44.815142000943197</v>
      </c>
      <c r="N1015" s="34">
        <v>-106.955933</v>
      </c>
      <c r="O1015" s="34" t="s">
        <v>4042</v>
      </c>
      <c r="P1015" s="34" t="s">
        <v>3041</v>
      </c>
      <c r="Q1015" s="47">
        <v>36069.166666666664</v>
      </c>
      <c r="R1015" s="47"/>
      <c r="S1015" s="6">
        <v>7.2</v>
      </c>
      <c r="T1015" s="6" t="s">
        <v>1017</v>
      </c>
      <c r="U1015" s="6" t="s">
        <v>1017</v>
      </c>
      <c r="V1015" t="s">
        <v>1017</v>
      </c>
      <c r="W1015" s="6">
        <v>7.6</v>
      </c>
      <c r="X1015" t="s">
        <v>4487</v>
      </c>
      <c r="Y1015" t="s">
        <v>4501</v>
      </c>
      <c r="Z1015" s="5">
        <v>18</v>
      </c>
      <c r="AA1015" t="s">
        <v>1017</v>
      </c>
      <c r="AB1015" s="5">
        <v>21</v>
      </c>
      <c r="AC1015" t="s">
        <v>4487</v>
      </c>
      <c r="AD1015" t="s">
        <v>4501</v>
      </c>
      <c r="AE1015" t="s">
        <v>1017</v>
      </c>
      <c r="AF1015" t="s">
        <v>1017</v>
      </c>
      <c r="AG1015" t="s">
        <v>1017</v>
      </c>
      <c r="AH1015" t="s">
        <v>1017</v>
      </c>
      <c r="AI1015" s="6">
        <v>8.2612903225806456</v>
      </c>
      <c r="AJ1015" s="6">
        <v>5.4903225806451612</v>
      </c>
      <c r="AK1015" s="6">
        <v>10.133333333333333</v>
      </c>
      <c r="AL1015" s="6">
        <v>9.370000000000001</v>
      </c>
      <c r="AM1015" s="6">
        <v>7.42</v>
      </c>
      <c r="AN1015" s="6">
        <v>4.4258064516129032</v>
      </c>
      <c r="AO1015" s="6">
        <v>6.956666666666667</v>
      </c>
      <c r="AP1015" s="6">
        <v>7.8724137931034486</v>
      </c>
      <c r="AQ1015" s="6">
        <v>6.6749999999999998</v>
      </c>
      <c r="AR1015" s="6">
        <v>4.4666666666666668</v>
      </c>
      <c r="AS1015" s="6">
        <v>7.17741935483871</v>
      </c>
      <c r="AT1015" s="6">
        <v>7.6925925925925922</v>
      </c>
      <c r="AU1015" s="48">
        <v>18.899999999999999</v>
      </c>
      <c r="AV1015" s="48">
        <v>16.7</v>
      </c>
      <c r="AW1015" s="48">
        <v>18.8</v>
      </c>
      <c r="AX1015" s="6">
        <v>8.3137365591397803</v>
      </c>
      <c r="AY1015" s="6">
        <v>6.6687217278457496</v>
      </c>
      <c r="AZ1015" s="6">
        <v>6.50291965352449</v>
      </c>
      <c r="BA1015">
        <v>31</v>
      </c>
      <c r="BB1015">
        <v>31</v>
      </c>
      <c r="BC1015">
        <v>21</v>
      </c>
      <c r="BD1015">
        <v>30</v>
      </c>
      <c r="BE1015">
        <v>30</v>
      </c>
      <c r="BF1015">
        <v>31</v>
      </c>
      <c r="BG1015">
        <v>30</v>
      </c>
      <c r="BH1015">
        <v>29</v>
      </c>
      <c r="BI1015">
        <v>24</v>
      </c>
      <c r="BJ1015">
        <v>30</v>
      </c>
      <c r="BK1015">
        <v>31</v>
      </c>
      <c r="BL1015">
        <v>27</v>
      </c>
      <c r="BM1015">
        <v>31</v>
      </c>
      <c r="BN1015">
        <v>31</v>
      </c>
      <c r="BO1015">
        <v>21</v>
      </c>
      <c r="BP1015">
        <v>30</v>
      </c>
      <c r="BQ1015">
        <v>30</v>
      </c>
      <c r="BR1015">
        <v>31</v>
      </c>
      <c r="BS1015">
        <v>30</v>
      </c>
      <c r="BT1015">
        <v>29</v>
      </c>
      <c r="BU1015">
        <v>24</v>
      </c>
      <c r="BV1015">
        <v>30</v>
      </c>
      <c r="BW1015">
        <v>31</v>
      </c>
      <c r="BX1015">
        <v>27</v>
      </c>
      <c r="BY1015" s="5">
        <v>113</v>
      </c>
      <c r="BZ1015" s="5">
        <v>120</v>
      </c>
      <c r="CA1015" s="5">
        <v>112</v>
      </c>
      <c r="CB1015" s="5">
        <v>113</v>
      </c>
      <c r="CC1015" s="5">
        <v>120</v>
      </c>
      <c r="CD1015" s="5">
        <v>112</v>
      </c>
      <c r="CE1015">
        <v>31</v>
      </c>
      <c r="CF1015">
        <v>30</v>
      </c>
      <c r="CG1015">
        <v>21</v>
      </c>
      <c r="CH1015">
        <v>30</v>
      </c>
      <c r="CI1015">
        <v>30</v>
      </c>
      <c r="CJ1015">
        <v>31</v>
      </c>
      <c r="CK1015">
        <v>30</v>
      </c>
      <c r="CL1015">
        <v>29</v>
      </c>
      <c r="CM1015">
        <v>24</v>
      </c>
      <c r="CN1015">
        <v>30</v>
      </c>
      <c r="CO1015">
        <v>31</v>
      </c>
      <c r="CP1015">
        <v>27</v>
      </c>
      <c r="CQ1015">
        <v>31</v>
      </c>
      <c r="CR1015">
        <v>30</v>
      </c>
      <c r="CS1015">
        <v>21</v>
      </c>
      <c r="CT1015">
        <v>30</v>
      </c>
      <c r="CU1015">
        <v>30</v>
      </c>
      <c r="CV1015">
        <v>31</v>
      </c>
      <c r="CW1015">
        <v>30</v>
      </c>
      <c r="CX1015">
        <v>29</v>
      </c>
      <c r="CY1015">
        <v>24</v>
      </c>
      <c r="CZ1015">
        <v>30</v>
      </c>
      <c r="DA1015">
        <v>31</v>
      </c>
      <c r="DB1015">
        <v>27</v>
      </c>
      <c r="DC1015" s="5">
        <v>112</v>
      </c>
      <c r="DD1015" s="5">
        <v>120</v>
      </c>
      <c r="DE1015" s="5">
        <v>112</v>
      </c>
      <c r="DF1015" s="5">
        <v>112</v>
      </c>
      <c r="DG1015" s="5">
        <v>120</v>
      </c>
      <c r="DH1015" s="5">
        <v>112</v>
      </c>
      <c r="DI1015">
        <v>100</v>
      </c>
      <c r="DJ1015">
        <v>100</v>
      </c>
      <c r="DK1015">
        <v>68</v>
      </c>
      <c r="DL1015">
        <v>100</v>
      </c>
      <c r="DM1015">
        <v>100</v>
      </c>
      <c r="DN1015">
        <v>100</v>
      </c>
      <c r="DO1015">
        <v>100</v>
      </c>
      <c r="DP1015">
        <v>94</v>
      </c>
      <c r="DQ1015">
        <v>80</v>
      </c>
      <c r="DR1015">
        <v>100</v>
      </c>
      <c r="DS1015">
        <v>100</v>
      </c>
      <c r="DT1015">
        <v>87</v>
      </c>
      <c r="DU1015">
        <v>100</v>
      </c>
      <c r="DV1015">
        <v>100</v>
      </c>
      <c r="DW1015">
        <v>68</v>
      </c>
      <c r="DX1015">
        <v>100</v>
      </c>
      <c r="DY1015">
        <v>100</v>
      </c>
      <c r="DZ1015">
        <v>100</v>
      </c>
      <c r="EA1015">
        <v>100</v>
      </c>
      <c r="EB1015">
        <v>94</v>
      </c>
      <c r="EC1015">
        <v>80</v>
      </c>
      <c r="ED1015">
        <v>100</v>
      </c>
      <c r="EE1015">
        <v>100</v>
      </c>
      <c r="EF1015">
        <v>87</v>
      </c>
      <c r="EG1015" s="5">
        <v>4</v>
      </c>
      <c r="EH1015" s="5">
        <v>4</v>
      </c>
      <c r="EI1015" s="5">
        <v>4</v>
      </c>
      <c r="EJ1015" s="5">
        <v>4</v>
      </c>
      <c r="EK1015" s="5">
        <v>4</v>
      </c>
      <c r="EL1015" s="5">
        <v>4</v>
      </c>
      <c r="EM1015" s="5">
        <v>4</v>
      </c>
      <c r="EN1015" s="5">
        <v>4</v>
      </c>
      <c r="EO1015" s="5">
        <v>4</v>
      </c>
      <c r="EP1015" s="5">
        <v>3</v>
      </c>
      <c r="EQ1015" s="5">
        <v>4</v>
      </c>
      <c r="ER1015" s="5">
        <v>4</v>
      </c>
      <c r="ES1015" s="5">
        <v>3</v>
      </c>
      <c r="ET1015" s="5">
        <v>4</v>
      </c>
      <c r="EU1015" s="5">
        <v>4</v>
      </c>
      <c r="EV1015" s="6">
        <v>0.8</v>
      </c>
      <c r="EW1015" s="6">
        <v>1.3</v>
      </c>
      <c r="EX1015" s="6">
        <v>0.7</v>
      </c>
      <c r="EY1015" s="6">
        <v>0.2</v>
      </c>
      <c r="EZ1015" s="6">
        <v>24.8</v>
      </c>
      <c r="FA1015" s="6">
        <v>14</v>
      </c>
      <c r="FB1015" s="6">
        <v>27</v>
      </c>
      <c r="FC1015" s="6">
        <v>23.5</v>
      </c>
      <c r="FD1015" s="48">
        <v>24.8</v>
      </c>
      <c r="FE1015" s="48">
        <v>14</v>
      </c>
      <c r="FF1015" s="48">
        <v>27</v>
      </c>
      <c r="FG1015" s="48">
        <v>23.5</v>
      </c>
    </row>
    <row r="1016" spans="1:163" x14ac:dyDescent="0.25">
      <c r="A1016" s="34" t="s">
        <v>1086</v>
      </c>
      <c r="B1016" s="34" t="s">
        <v>1594</v>
      </c>
      <c r="C1016" s="34" t="s">
        <v>1991</v>
      </c>
      <c r="D1016" s="34" t="s">
        <v>1017</v>
      </c>
      <c r="E1016" s="34" t="s">
        <v>1017</v>
      </c>
      <c r="F1016" s="34" t="s">
        <v>1017</v>
      </c>
      <c r="G1016" s="34" t="s">
        <v>1017</v>
      </c>
      <c r="H1016" s="34" t="s">
        <v>1031</v>
      </c>
      <c r="I1016" s="34" t="s">
        <v>4198</v>
      </c>
      <c r="J1016" s="34" t="s">
        <v>4231</v>
      </c>
      <c r="K1016" s="34" t="s">
        <v>996</v>
      </c>
      <c r="L1016" s="34" t="s">
        <v>1017</v>
      </c>
      <c r="M1016" s="34">
        <v>44.805494483350593</v>
      </c>
      <c r="N1016" s="34">
        <v>-106.97624319166401</v>
      </c>
      <c r="O1016" s="34" t="s">
        <v>4043</v>
      </c>
      <c r="P1016" s="34" t="s">
        <v>1017</v>
      </c>
      <c r="Q1016" s="47">
        <v>38596.166666666664</v>
      </c>
      <c r="R1016" s="47">
        <v>41060.166655092595</v>
      </c>
      <c r="S1016" s="6" t="s">
        <v>1017</v>
      </c>
      <c r="T1016" s="6">
        <v>4.3</v>
      </c>
      <c r="U1016" s="6" t="s">
        <v>1017</v>
      </c>
      <c r="V1016" t="s">
        <v>4486</v>
      </c>
      <c r="W1016" s="6" t="s">
        <v>1017</v>
      </c>
      <c r="X1016" t="s">
        <v>4486</v>
      </c>
      <c r="Y1016" t="s">
        <v>4504</v>
      </c>
      <c r="Z1016" t="s">
        <v>1017</v>
      </c>
      <c r="AA1016" s="5">
        <v>10</v>
      </c>
      <c r="AB1016" t="s">
        <v>1017</v>
      </c>
      <c r="AC1016" t="s">
        <v>4486</v>
      </c>
      <c r="AD1016" t="s">
        <v>4504</v>
      </c>
      <c r="AE1016" t="s">
        <v>1017</v>
      </c>
      <c r="AF1016" t="s">
        <v>1017</v>
      </c>
      <c r="AG1016" t="s">
        <v>1017</v>
      </c>
      <c r="AH1016" t="s">
        <v>1017</v>
      </c>
      <c r="AI1016" s="6">
        <v>4.3866666666666667</v>
      </c>
      <c r="AJ1016" s="6">
        <v>4.3058823529411763</v>
      </c>
      <c r="AK1016" s="6"/>
      <c r="AL1016" s="6"/>
      <c r="AM1016" s="6"/>
      <c r="AN1016" s="6"/>
      <c r="AO1016" s="6"/>
      <c r="AP1016" s="6"/>
      <c r="AQ1016" s="6"/>
      <c r="AR1016" s="6"/>
      <c r="AS1016" s="6"/>
      <c r="AT1016" s="6"/>
      <c r="AU1016" s="48">
        <v>10.3</v>
      </c>
      <c r="AV1016" s="48" t="s">
        <v>1017</v>
      </c>
      <c r="AW1016" s="48" t="s">
        <v>1017</v>
      </c>
      <c r="AX1016" s="6">
        <v>4.3462745098039202</v>
      </c>
      <c r="AY1016" s="6" t="s">
        <v>1017</v>
      </c>
      <c r="AZ1016" s="6" t="s">
        <v>1017</v>
      </c>
      <c r="BA1016">
        <v>30</v>
      </c>
      <c r="BB1016">
        <v>17</v>
      </c>
      <c r="BC1016">
        <v>0</v>
      </c>
      <c r="BD1016">
        <v>0</v>
      </c>
      <c r="BM1016">
        <v>30</v>
      </c>
      <c r="BN1016">
        <v>17</v>
      </c>
      <c r="BO1016">
        <v>0</v>
      </c>
      <c r="BP1016">
        <v>0</v>
      </c>
      <c r="BY1016" s="5">
        <v>47</v>
      </c>
      <c r="BZ1016" t="s">
        <v>1017</v>
      </c>
      <c r="CA1016" t="s">
        <v>1017</v>
      </c>
      <c r="CB1016" s="5">
        <v>47</v>
      </c>
      <c r="CC1016" t="s">
        <v>1017</v>
      </c>
      <c r="CD1016" t="s">
        <v>1017</v>
      </c>
      <c r="CE1016">
        <v>30</v>
      </c>
      <c r="CF1016">
        <v>17</v>
      </c>
      <c r="CG1016">
        <v>0</v>
      </c>
      <c r="CH1016">
        <v>0</v>
      </c>
      <c r="CQ1016">
        <v>30</v>
      </c>
      <c r="CR1016">
        <v>17</v>
      </c>
      <c r="CS1016">
        <v>0</v>
      </c>
      <c r="CT1016">
        <v>0</v>
      </c>
      <c r="DC1016" s="5">
        <v>47</v>
      </c>
      <c r="DD1016" t="s">
        <v>1017</v>
      </c>
      <c r="DE1016" t="s">
        <v>1017</v>
      </c>
      <c r="DF1016" s="5">
        <v>47</v>
      </c>
      <c r="DG1016" t="s">
        <v>1017</v>
      </c>
      <c r="DH1016" t="s">
        <v>1017</v>
      </c>
      <c r="DI1016">
        <v>97</v>
      </c>
      <c r="DJ1016">
        <v>57</v>
      </c>
      <c r="DK1016">
        <v>0</v>
      </c>
      <c r="DL1016">
        <v>0</v>
      </c>
      <c r="DU1016">
        <v>97</v>
      </c>
      <c r="DV1016">
        <v>57</v>
      </c>
      <c r="DW1016">
        <v>0</v>
      </c>
      <c r="DX1016">
        <v>0</v>
      </c>
      <c r="EG1016" s="5">
        <v>2</v>
      </c>
      <c r="EH1016" t="s">
        <v>1017</v>
      </c>
      <c r="EI1016" t="s">
        <v>1017</v>
      </c>
      <c r="EJ1016" s="5">
        <v>2</v>
      </c>
      <c r="EK1016" t="s">
        <v>1017</v>
      </c>
      <c r="EL1016" t="s">
        <v>1017</v>
      </c>
      <c r="EM1016" s="5">
        <v>2</v>
      </c>
      <c r="EN1016" t="s">
        <v>1017</v>
      </c>
      <c r="EO1016" t="s">
        <v>1017</v>
      </c>
      <c r="EP1016" s="5">
        <v>1</v>
      </c>
      <c r="EQ1016" t="s">
        <v>1017</v>
      </c>
      <c r="ER1016" t="s">
        <v>1017</v>
      </c>
      <c r="ES1016" s="5">
        <v>1</v>
      </c>
      <c r="ET1016" t="s">
        <v>1017</v>
      </c>
      <c r="EU1016" t="s">
        <v>1017</v>
      </c>
      <c r="EV1016" s="6">
        <v>1.5</v>
      </c>
      <c r="EW1016" s="6">
        <v>1.7</v>
      </c>
      <c r="EX1016" s="6" t="s">
        <v>1017</v>
      </c>
      <c r="EY1016" s="6" t="s">
        <v>1017</v>
      </c>
      <c r="EZ1016" s="6">
        <v>10.3</v>
      </c>
      <c r="FA1016" s="6">
        <v>7.6</v>
      </c>
      <c r="FB1016" s="6" t="s">
        <v>1017</v>
      </c>
      <c r="FC1016" s="6" t="s">
        <v>1017</v>
      </c>
      <c r="FD1016" s="48">
        <v>10.3</v>
      </c>
      <c r="FE1016" s="48">
        <v>7.6</v>
      </c>
      <c r="FF1016" s="48" t="s">
        <v>1017</v>
      </c>
      <c r="FG1016" s="48" t="s">
        <v>1017</v>
      </c>
    </row>
    <row r="1017" spans="1:163" x14ac:dyDescent="0.25">
      <c r="A1017" s="34" t="s">
        <v>1086</v>
      </c>
      <c r="B1017" s="34" t="s">
        <v>1594</v>
      </c>
      <c r="C1017" s="34" t="s">
        <v>1991</v>
      </c>
      <c r="D1017" s="34" t="s">
        <v>1017</v>
      </c>
      <c r="E1017" s="34" t="s">
        <v>1017</v>
      </c>
      <c r="F1017" s="34" t="s">
        <v>1017</v>
      </c>
      <c r="G1017" s="34" t="s">
        <v>1017</v>
      </c>
      <c r="H1017" s="34" t="s">
        <v>1031</v>
      </c>
      <c r="I1017" s="34" t="s">
        <v>4198</v>
      </c>
      <c r="J1017" s="34" t="s">
        <v>4231</v>
      </c>
      <c r="K1017" s="34" t="s">
        <v>997</v>
      </c>
      <c r="L1017" s="34" t="s">
        <v>1017</v>
      </c>
      <c r="M1017" s="34">
        <v>44.795508000943201</v>
      </c>
      <c r="N1017" s="34">
        <v>-106.958569</v>
      </c>
      <c r="O1017" s="34" t="s">
        <v>4044</v>
      </c>
      <c r="P1017" s="34" t="s">
        <v>3042</v>
      </c>
      <c r="Q1017" s="47">
        <v>41091.166666666664</v>
      </c>
      <c r="R1017" s="47"/>
      <c r="S1017" s="6" t="s">
        <v>1017</v>
      </c>
      <c r="T1017" s="6">
        <v>5.7</v>
      </c>
      <c r="U1017" s="6" t="s">
        <v>1017</v>
      </c>
      <c r="V1017" t="s">
        <v>4486</v>
      </c>
      <c r="W1017" s="6" t="s">
        <v>1017</v>
      </c>
      <c r="X1017" t="s">
        <v>4486</v>
      </c>
      <c r="Y1017" t="s">
        <v>4499</v>
      </c>
      <c r="Z1017" t="s">
        <v>1017</v>
      </c>
      <c r="AA1017" s="5">
        <v>17</v>
      </c>
      <c r="AB1017" t="s">
        <v>1017</v>
      </c>
      <c r="AC1017" t="s">
        <v>4486</v>
      </c>
      <c r="AD1017" t="s">
        <v>4499</v>
      </c>
      <c r="AE1017" t="s">
        <v>1017</v>
      </c>
      <c r="AF1017" t="s">
        <v>1017</v>
      </c>
      <c r="AG1017" t="s">
        <v>1017</v>
      </c>
      <c r="AH1017" t="s">
        <v>1017</v>
      </c>
      <c r="AI1017" s="6"/>
      <c r="AJ1017" s="6"/>
      <c r="AK1017" s="6">
        <v>8.9032258064516139</v>
      </c>
      <c r="AL1017" s="6">
        <v>5.26</v>
      </c>
      <c r="AM1017" s="6">
        <v>5.0233333333333334</v>
      </c>
      <c r="AN1017" s="6">
        <v>3.6033333333333335</v>
      </c>
      <c r="AO1017" s="6">
        <v>6.1933333333333334</v>
      </c>
      <c r="AP1017" s="6">
        <v>5.2931034482758621</v>
      </c>
      <c r="AQ1017" s="6">
        <v>5.14</v>
      </c>
      <c r="AR1017" s="6">
        <v>3.52</v>
      </c>
      <c r="AS1017" s="6">
        <v>6.306451612903226</v>
      </c>
      <c r="AT1017" s="6">
        <v>4.6548387096774198</v>
      </c>
      <c r="AU1017" s="48">
        <v>19.3</v>
      </c>
      <c r="AV1017" s="48">
        <v>14.4</v>
      </c>
      <c r="AW1017" s="48">
        <v>16.5</v>
      </c>
      <c r="AX1017" s="6">
        <v>7.0816129032258104</v>
      </c>
      <c r="AY1017" s="6">
        <v>5.0282758620689698</v>
      </c>
      <c r="AZ1017" s="6">
        <v>4.9053225806451604</v>
      </c>
      <c r="BA1017">
        <v>0</v>
      </c>
      <c r="BB1017">
        <v>0</v>
      </c>
      <c r="BC1017">
        <v>31</v>
      </c>
      <c r="BD1017">
        <v>30</v>
      </c>
      <c r="BE1017">
        <v>30</v>
      </c>
      <c r="BF1017">
        <v>30</v>
      </c>
      <c r="BG1017">
        <v>30</v>
      </c>
      <c r="BH1017">
        <v>29</v>
      </c>
      <c r="BI1017">
        <v>30</v>
      </c>
      <c r="BJ1017">
        <v>30</v>
      </c>
      <c r="BK1017">
        <v>31</v>
      </c>
      <c r="BL1017">
        <v>31</v>
      </c>
      <c r="BM1017">
        <v>0</v>
      </c>
      <c r="BN1017">
        <v>0</v>
      </c>
      <c r="BO1017">
        <v>31</v>
      </c>
      <c r="BP1017">
        <v>30</v>
      </c>
      <c r="BQ1017">
        <v>30</v>
      </c>
      <c r="BR1017">
        <v>30</v>
      </c>
      <c r="BS1017">
        <v>30</v>
      </c>
      <c r="BT1017">
        <v>29</v>
      </c>
      <c r="BU1017">
        <v>30</v>
      </c>
      <c r="BV1017">
        <v>30</v>
      </c>
      <c r="BW1017">
        <v>31</v>
      </c>
      <c r="BX1017">
        <v>31</v>
      </c>
      <c r="BY1017" s="5">
        <v>61</v>
      </c>
      <c r="BZ1017" s="5">
        <v>119</v>
      </c>
      <c r="CA1017" s="5">
        <v>122</v>
      </c>
      <c r="CB1017" s="5">
        <v>61</v>
      </c>
      <c r="CC1017" s="5">
        <v>119</v>
      </c>
      <c r="CD1017" s="5">
        <v>122</v>
      </c>
      <c r="CE1017">
        <v>0</v>
      </c>
      <c r="CF1017">
        <v>0</v>
      </c>
      <c r="CG1017">
        <v>31</v>
      </c>
      <c r="CH1017">
        <v>30</v>
      </c>
      <c r="CI1017">
        <v>30</v>
      </c>
      <c r="CJ1017">
        <v>30</v>
      </c>
      <c r="CK1017">
        <v>30</v>
      </c>
      <c r="CL1017">
        <v>29</v>
      </c>
      <c r="CM1017">
        <v>30</v>
      </c>
      <c r="CN1017">
        <v>30</v>
      </c>
      <c r="CO1017">
        <v>31</v>
      </c>
      <c r="CP1017">
        <v>31</v>
      </c>
      <c r="CQ1017">
        <v>0</v>
      </c>
      <c r="CR1017">
        <v>0</v>
      </c>
      <c r="CS1017">
        <v>31</v>
      </c>
      <c r="CT1017">
        <v>30</v>
      </c>
      <c r="CU1017">
        <v>30</v>
      </c>
      <c r="CV1017">
        <v>30</v>
      </c>
      <c r="CW1017">
        <v>30</v>
      </c>
      <c r="CX1017">
        <v>29</v>
      </c>
      <c r="CY1017">
        <v>30</v>
      </c>
      <c r="CZ1017">
        <v>30</v>
      </c>
      <c r="DA1017">
        <v>31</v>
      </c>
      <c r="DB1017">
        <v>31</v>
      </c>
      <c r="DC1017" s="5">
        <v>61</v>
      </c>
      <c r="DD1017" s="5">
        <v>119</v>
      </c>
      <c r="DE1017" s="5">
        <v>122</v>
      </c>
      <c r="DF1017" s="5">
        <v>61</v>
      </c>
      <c r="DG1017" s="5">
        <v>119</v>
      </c>
      <c r="DH1017" s="5">
        <v>122</v>
      </c>
      <c r="DI1017">
        <v>0</v>
      </c>
      <c r="DJ1017">
        <v>0</v>
      </c>
      <c r="DK1017">
        <v>100</v>
      </c>
      <c r="DL1017">
        <v>100</v>
      </c>
      <c r="DM1017">
        <v>100</v>
      </c>
      <c r="DN1017">
        <v>97</v>
      </c>
      <c r="DO1017">
        <v>100</v>
      </c>
      <c r="DP1017">
        <v>94</v>
      </c>
      <c r="DQ1017">
        <v>100</v>
      </c>
      <c r="DR1017">
        <v>100</v>
      </c>
      <c r="DS1017">
        <v>100</v>
      </c>
      <c r="DT1017">
        <v>100</v>
      </c>
      <c r="DU1017">
        <v>0</v>
      </c>
      <c r="DV1017">
        <v>0</v>
      </c>
      <c r="DW1017">
        <v>100</v>
      </c>
      <c r="DX1017">
        <v>100</v>
      </c>
      <c r="DY1017">
        <v>100</v>
      </c>
      <c r="DZ1017">
        <v>97</v>
      </c>
      <c r="EA1017">
        <v>100</v>
      </c>
      <c r="EB1017">
        <v>94</v>
      </c>
      <c r="EC1017">
        <v>100</v>
      </c>
      <c r="ED1017">
        <v>100</v>
      </c>
      <c r="EE1017">
        <v>100</v>
      </c>
      <c r="EF1017">
        <v>100</v>
      </c>
      <c r="EG1017" s="5">
        <v>2</v>
      </c>
      <c r="EH1017" s="5">
        <v>4</v>
      </c>
      <c r="EI1017" s="5">
        <v>4</v>
      </c>
      <c r="EJ1017" s="5">
        <v>2</v>
      </c>
      <c r="EK1017" s="5">
        <v>4</v>
      </c>
      <c r="EL1017" s="5">
        <v>4</v>
      </c>
      <c r="EM1017" s="5">
        <v>2</v>
      </c>
      <c r="EN1017" s="5">
        <v>4</v>
      </c>
      <c r="EO1017" s="5">
        <v>4</v>
      </c>
      <c r="EP1017" s="5">
        <v>2</v>
      </c>
      <c r="EQ1017" s="5">
        <v>4</v>
      </c>
      <c r="ER1017" s="5">
        <v>4</v>
      </c>
      <c r="ES1017" s="5">
        <v>2</v>
      </c>
      <c r="ET1017" s="5">
        <v>4</v>
      </c>
      <c r="EU1017" s="5">
        <v>4</v>
      </c>
      <c r="EV1017" s="6">
        <v>1.1000000000000001</v>
      </c>
      <c r="EW1017" s="6">
        <v>0.9</v>
      </c>
      <c r="EX1017" s="6">
        <v>0.8</v>
      </c>
      <c r="EY1017" s="6">
        <v>0</v>
      </c>
      <c r="EZ1017" s="6">
        <v>16.3</v>
      </c>
      <c r="FA1017" s="6">
        <v>6.3</v>
      </c>
      <c r="FB1017" s="6">
        <v>26.6</v>
      </c>
      <c r="FC1017" s="6">
        <v>16.5</v>
      </c>
      <c r="FD1017" s="48">
        <v>16.3</v>
      </c>
      <c r="FE1017" s="48">
        <v>6.3</v>
      </c>
      <c r="FF1017" s="48">
        <v>26.6</v>
      </c>
      <c r="FG1017" s="48">
        <v>16.5</v>
      </c>
    </row>
    <row r="1018" spans="1:163" x14ac:dyDescent="0.25">
      <c r="A1018" s="34" t="s">
        <v>1086</v>
      </c>
      <c r="B1018" s="34" t="s">
        <v>1595</v>
      </c>
      <c r="C1018" s="34" t="s">
        <v>1017</v>
      </c>
      <c r="D1018" s="34" t="s">
        <v>1017</v>
      </c>
      <c r="E1018" s="34" t="s">
        <v>1017</v>
      </c>
      <c r="F1018" s="34" t="s">
        <v>1017</v>
      </c>
      <c r="G1018" s="34" t="s">
        <v>1017</v>
      </c>
      <c r="H1018" s="34" t="s">
        <v>1031</v>
      </c>
      <c r="I1018" s="34" t="s">
        <v>4198</v>
      </c>
      <c r="J1018" s="34" t="s">
        <v>4252</v>
      </c>
      <c r="K1018" s="34" t="s">
        <v>998</v>
      </c>
      <c r="L1018" s="34" t="s">
        <v>1017</v>
      </c>
      <c r="M1018" s="34">
        <v>42.980000000000004</v>
      </c>
      <c r="N1018" s="34">
        <v>-110.35300000000001</v>
      </c>
      <c r="O1018" s="34" t="s">
        <v>4045</v>
      </c>
      <c r="P1018" s="34" t="s">
        <v>3043</v>
      </c>
      <c r="Q1018" s="47">
        <v>40544.166666666664</v>
      </c>
      <c r="R1018" s="47">
        <v>41579.166655092595</v>
      </c>
      <c r="S1018" s="6" t="s">
        <v>1017</v>
      </c>
      <c r="T1018" s="6">
        <v>3.5</v>
      </c>
      <c r="U1018" s="6" t="s">
        <v>1017</v>
      </c>
      <c r="V1018" t="s">
        <v>4486</v>
      </c>
      <c r="W1018" s="6" t="s">
        <v>1017</v>
      </c>
      <c r="X1018" t="s">
        <v>4486</v>
      </c>
      <c r="Y1018" t="s">
        <v>4527</v>
      </c>
      <c r="Z1018" t="s">
        <v>1017</v>
      </c>
      <c r="AA1018" s="5">
        <v>17</v>
      </c>
      <c r="AB1018" t="s">
        <v>1017</v>
      </c>
      <c r="AC1018" t="s">
        <v>4486</v>
      </c>
      <c r="AD1018" t="s">
        <v>4527</v>
      </c>
      <c r="AE1018" t="s">
        <v>1017</v>
      </c>
      <c r="AF1018" t="s">
        <v>1017</v>
      </c>
      <c r="AG1018" t="s">
        <v>1017</v>
      </c>
      <c r="AH1018" t="s">
        <v>1017</v>
      </c>
      <c r="AI1018" s="6">
        <v>1.4692307692307693</v>
      </c>
      <c r="AJ1018" s="6">
        <v>3.9188888888888891</v>
      </c>
      <c r="AK1018" s="6">
        <v>10.112087912087912</v>
      </c>
      <c r="AL1018" s="6">
        <v>2.1021978021978023</v>
      </c>
      <c r="AM1018" s="6">
        <v>1.1305882352941177</v>
      </c>
      <c r="AN1018" s="6">
        <v>2.6647727272727275</v>
      </c>
      <c r="AO1018" s="6">
        <v>4.5065217391304353</v>
      </c>
      <c r="AP1018" s="6">
        <v>1.8677419354838711</v>
      </c>
      <c r="AQ1018" s="6"/>
      <c r="AR1018" s="6"/>
      <c r="AS1018" s="6"/>
      <c r="AT1018" s="6"/>
      <c r="AU1018" s="48">
        <v>24.5</v>
      </c>
      <c r="AV1018" s="48">
        <v>9.3000000000000007</v>
      </c>
      <c r="AW1018" s="48" t="s">
        <v>1017</v>
      </c>
      <c r="AX1018" s="6">
        <v>4.4006013431013402</v>
      </c>
      <c r="AY1018" s="6">
        <v>2.54240615929529</v>
      </c>
      <c r="AZ1018" s="6" t="s">
        <v>1017</v>
      </c>
      <c r="BA1018">
        <v>91</v>
      </c>
      <c r="BB1018">
        <v>90</v>
      </c>
      <c r="BC1018">
        <v>91</v>
      </c>
      <c r="BD1018">
        <v>91</v>
      </c>
      <c r="BE1018">
        <v>85</v>
      </c>
      <c r="BF1018">
        <v>88</v>
      </c>
      <c r="BG1018">
        <v>92</v>
      </c>
      <c r="BH1018">
        <v>31</v>
      </c>
      <c r="BM1018">
        <v>91</v>
      </c>
      <c r="BN1018">
        <v>90</v>
      </c>
      <c r="BO1018">
        <v>91</v>
      </c>
      <c r="BP1018">
        <v>91</v>
      </c>
      <c r="BQ1018">
        <v>85</v>
      </c>
      <c r="BR1018">
        <v>88</v>
      </c>
      <c r="BS1018">
        <v>92</v>
      </c>
      <c r="BT1018">
        <v>31</v>
      </c>
      <c r="BY1018" s="5">
        <v>363</v>
      </c>
      <c r="BZ1018" s="5">
        <v>296</v>
      </c>
      <c r="CA1018" t="s">
        <v>1017</v>
      </c>
      <c r="CB1018" s="5">
        <v>363</v>
      </c>
      <c r="CC1018" s="5">
        <v>296</v>
      </c>
      <c r="CD1018" t="s">
        <v>1017</v>
      </c>
      <c r="CE1018">
        <v>91</v>
      </c>
      <c r="CF1018">
        <v>90</v>
      </c>
      <c r="CG1018">
        <v>91</v>
      </c>
      <c r="CH1018">
        <v>91</v>
      </c>
      <c r="CI1018">
        <v>85</v>
      </c>
      <c r="CJ1018">
        <v>88</v>
      </c>
      <c r="CK1018">
        <v>92</v>
      </c>
      <c r="CL1018">
        <v>31</v>
      </c>
      <c r="CQ1018">
        <v>91</v>
      </c>
      <c r="CR1018">
        <v>90</v>
      </c>
      <c r="CS1018">
        <v>91</v>
      </c>
      <c r="CT1018">
        <v>91</v>
      </c>
      <c r="CU1018">
        <v>85</v>
      </c>
      <c r="CV1018">
        <v>88</v>
      </c>
      <c r="CW1018">
        <v>92</v>
      </c>
      <c r="CX1018">
        <v>31</v>
      </c>
      <c r="DC1018" s="5">
        <v>363</v>
      </c>
      <c r="DD1018" s="5">
        <v>296</v>
      </c>
      <c r="DE1018" t="s">
        <v>1017</v>
      </c>
      <c r="DF1018" s="5">
        <v>363</v>
      </c>
      <c r="DG1018" s="5">
        <v>296</v>
      </c>
      <c r="DH1018" t="s">
        <v>1017</v>
      </c>
      <c r="DI1018">
        <v>100</v>
      </c>
      <c r="DJ1018">
        <v>99</v>
      </c>
      <c r="DK1018">
        <v>99</v>
      </c>
      <c r="DL1018">
        <v>99</v>
      </c>
      <c r="DM1018">
        <v>94</v>
      </c>
      <c r="DN1018">
        <v>97</v>
      </c>
      <c r="DO1018">
        <v>100</v>
      </c>
      <c r="DP1018">
        <v>34</v>
      </c>
      <c r="DU1018">
        <v>100</v>
      </c>
      <c r="DV1018">
        <v>99</v>
      </c>
      <c r="DW1018">
        <v>99</v>
      </c>
      <c r="DX1018">
        <v>99</v>
      </c>
      <c r="DY1018">
        <v>94</v>
      </c>
      <c r="DZ1018">
        <v>97</v>
      </c>
      <c r="EA1018">
        <v>100</v>
      </c>
      <c r="EB1018">
        <v>34</v>
      </c>
      <c r="EG1018" s="5">
        <v>4</v>
      </c>
      <c r="EH1018" s="5">
        <v>4</v>
      </c>
      <c r="EI1018" t="s">
        <v>1017</v>
      </c>
      <c r="EJ1018" s="5">
        <v>4</v>
      </c>
      <c r="EK1018" s="5">
        <v>3</v>
      </c>
      <c r="EL1018" t="s">
        <v>1017</v>
      </c>
      <c r="EM1018" s="5">
        <v>4</v>
      </c>
      <c r="EN1018" s="5">
        <v>3</v>
      </c>
      <c r="EO1018" t="s">
        <v>1017</v>
      </c>
      <c r="EP1018" s="5">
        <v>4</v>
      </c>
      <c r="EQ1018" s="5">
        <v>3</v>
      </c>
      <c r="ER1018" t="s">
        <v>1017</v>
      </c>
      <c r="ES1018" s="5">
        <v>4</v>
      </c>
      <c r="ET1018" s="5">
        <v>3</v>
      </c>
      <c r="EU1018" t="s">
        <v>1017</v>
      </c>
      <c r="EV1018" s="6">
        <v>-0.6</v>
      </c>
      <c r="EW1018" s="6">
        <v>0.3</v>
      </c>
      <c r="EX1018" s="6">
        <v>1.1000000000000001</v>
      </c>
      <c r="EY1018" s="6">
        <v>0</v>
      </c>
      <c r="EZ1018" s="6">
        <v>7.9</v>
      </c>
      <c r="FA1018" s="6">
        <v>11.8</v>
      </c>
      <c r="FB1018" s="6">
        <v>52.3</v>
      </c>
      <c r="FC1018" s="6">
        <v>11.1</v>
      </c>
      <c r="FD1018" s="48">
        <v>7.9</v>
      </c>
      <c r="FE1018" s="48">
        <v>11.8</v>
      </c>
      <c r="FF1018" s="48">
        <v>52.3</v>
      </c>
      <c r="FG1018" s="48">
        <v>11.1</v>
      </c>
    </row>
    <row r="1019" spans="1:163" x14ac:dyDescent="0.25">
      <c r="A1019" s="34" t="s">
        <v>1086</v>
      </c>
      <c r="B1019" s="34" t="s">
        <v>1595</v>
      </c>
      <c r="C1019" s="34" t="s">
        <v>1017</v>
      </c>
      <c r="D1019" s="34" t="s">
        <v>1017</v>
      </c>
      <c r="E1019" s="34" t="s">
        <v>1017</v>
      </c>
      <c r="F1019" s="34" t="s">
        <v>1017</v>
      </c>
      <c r="G1019" s="34" t="s">
        <v>1017</v>
      </c>
      <c r="H1019" s="34" t="s">
        <v>1031</v>
      </c>
      <c r="I1019" s="34" t="s">
        <v>4198</v>
      </c>
      <c r="J1019" s="34" t="s">
        <v>4252</v>
      </c>
      <c r="K1019" s="34" t="s">
        <v>999</v>
      </c>
      <c r="L1019" s="34" t="s">
        <v>1017</v>
      </c>
      <c r="M1019" s="34">
        <v>42.869824000940802</v>
      </c>
      <c r="N1019" s="34">
        <v>-109.87076</v>
      </c>
      <c r="O1019" s="34" t="s">
        <v>4046</v>
      </c>
      <c r="P1019" s="34" t="s">
        <v>3044</v>
      </c>
      <c r="Q1019" s="47">
        <v>39814.166666666664</v>
      </c>
      <c r="R1019" s="47"/>
      <c r="S1019" s="6" t="s">
        <v>1017</v>
      </c>
      <c r="T1019" s="6">
        <v>5.9</v>
      </c>
      <c r="U1019" s="6" t="s">
        <v>1017</v>
      </c>
      <c r="V1019" t="s">
        <v>4486</v>
      </c>
      <c r="W1019" s="6" t="s">
        <v>1017</v>
      </c>
      <c r="X1019" t="s">
        <v>4486</v>
      </c>
      <c r="Y1019" t="s">
        <v>4499</v>
      </c>
      <c r="Z1019" t="s">
        <v>1017</v>
      </c>
      <c r="AA1019" s="5">
        <v>17</v>
      </c>
      <c r="AB1019" t="s">
        <v>1017</v>
      </c>
      <c r="AC1019" t="s">
        <v>4486</v>
      </c>
      <c r="AD1019" t="s">
        <v>4499</v>
      </c>
      <c r="AE1019" t="s">
        <v>1017</v>
      </c>
      <c r="AF1019" t="s">
        <v>1017</v>
      </c>
      <c r="AG1019" t="s">
        <v>1017</v>
      </c>
      <c r="AH1019" t="s">
        <v>1017</v>
      </c>
      <c r="AI1019" s="6"/>
      <c r="AJ1019" s="6">
        <v>6.4219780219780223</v>
      </c>
      <c r="AK1019" s="6">
        <v>11.742391304347827</v>
      </c>
      <c r="AL1019" s="6">
        <v>4.4249999999999998</v>
      </c>
      <c r="AM1019" s="6">
        <v>3.5561797752808988</v>
      </c>
      <c r="AN1019" s="6">
        <v>4.1863636363636365</v>
      </c>
      <c r="AO1019" s="6">
        <v>6.5500000000000007</v>
      </c>
      <c r="AP1019" s="6">
        <v>4.7739130434782613</v>
      </c>
      <c r="AQ1019" s="6">
        <v>5.2372093023255815</v>
      </c>
      <c r="AR1019" s="6">
        <v>4.7155555555555555</v>
      </c>
      <c r="AS1019" s="6">
        <v>7.0097826086956525</v>
      </c>
      <c r="AT1019" s="6">
        <v>4.6022222222222222</v>
      </c>
      <c r="AU1019" s="48">
        <v>27.1</v>
      </c>
      <c r="AV1019" s="48">
        <v>12.5</v>
      </c>
      <c r="AW1019" s="48">
        <v>12.1</v>
      </c>
      <c r="AX1019" s="6">
        <v>7.5297897754419498</v>
      </c>
      <c r="AY1019" s="6">
        <v>4.7666141137807001</v>
      </c>
      <c r="AZ1019" s="6">
        <v>5.39119242219975</v>
      </c>
      <c r="BA1019">
        <v>0</v>
      </c>
      <c r="BB1019">
        <v>91</v>
      </c>
      <c r="BC1019">
        <v>92</v>
      </c>
      <c r="BD1019">
        <v>92</v>
      </c>
      <c r="BE1019">
        <v>89</v>
      </c>
      <c r="BF1019">
        <v>88</v>
      </c>
      <c r="BG1019">
        <v>90</v>
      </c>
      <c r="BH1019">
        <v>92</v>
      </c>
      <c r="BI1019">
        <v>86</v>
      </c>
      <c r="BJ1019">
        <v>90</v>
      </c>
      <c r="BK1019">
        <v>92</v>
      </c>
      <c r="BL1019">
        <v>90</v>
      </c>
      <c r="BM1019">
        <v>0</v>
      </c>
      <c r="BN1019">
        <v>91</v>
      </c>
      <c r="BO1019">
        <v>92</v>
      </c>
      <c r="BP1019">
        <v>92</v>
      </c>
      <c r="BQ1019">
        <v>89</v>
      </c>
      <c r="BR1019">
        <v>88</v>
      </c>
      <c r="BS1019">
        <v>90</v>
      </c>
      <c r="BT1019">
        <v>92</v>
      </c>
      <c r="BU1019">
        <v>86</v>
      </c>
      <c r="BV1019">
        <v>90</v>
      </c>
      <c r="BW1019">
        <v>92</v>
      </c>
      <c r="BX1019">
        <v>90</v>
      </c>
      <c r="BY1019" s="5">
        <v>275</v>
      </c>
      <c r="BZ1019" s="5">
        <v>359</v>
      </c>
      <c r="CA1019" s="5">
        <v>358</v>
      </c>
      <c r="CB1019" s="5">
        <v>275</v>
      </c>
      <c r="CC1019" s="5">
        <v>359</v>
      </c>
      <c r="CD1019" s="5">
        <v>358</v>
      </c>
      <c r="CE1019">
        <v>0</v>
      </c>
      <c r="CF1019">
        <v>91</v>
      </c>
      <c r="CG1019">
        <v>92</v>
      </c>
      <c r="CH1019">
        <v>92</v>
      </c>
      <c r="CI1019">
        <v>89</v>
      </c>
      <c r="CJ1019">
        <v>88</v>
      </c>
      <c r="CK1019">
        <v>90</v>
      </c>
      <c r="CL1019">
        <v>92</v>
      </c>
      <c r="CM1019">
        <v>86</v>
      </c>
      <c r="CN1019">
        <v>90</v>
      </c>
      <c r="CO1019">
        <v>92</v>
      </c>
      <c r="CP1019">
        <v>90</v>
      </c>
      <c r="CQ1019">
        <v>0</v>
      </c>
      <c r="CR1019">
        <v>91</v>
      </c>
      <c r="CS1019">
        <v>92</v>
      </c>
      <c r="CT1019">
        <v>92</v>
      </c>
      <c r="CU1019">
        <v>89</v>
      </c>
      <c r="CV1019">
        <v>88</v>
      </c>
      <c r="CW1019">
        <v>90</v>
      </c>
      <c r="CX1019">
        <v>92</v>
      </c>
      <c r="CY1019">
        <v>86</v>
      </c>
      <c r="CZ1019">
        <v>90</v>
      </c>
      <c r="DA1019">
        <v>92</v>
      </c>
      <c r="DB1019">
        <v>90</v>
      </c>
      <c r="DC1019" s="5">
        <v>275</v>
      </c>
      <c r="DD1019" s="5">
        <v>359</v>
      </c>
      <c r="DE1019" s="5">
        <v>358</v>
      </c>
      <c r="DF1019" s="5">
        <v>275</v>
      </c>
      <c r="DG1019" s="5">
        <v>359</v>
      </c>
      <c r="DH1019" s="5">
        <v>358</v>
      </c>
      <c r="DI1019">
        <v>0</v>
      </c>
      <c r="DJ1019">
        <v>100</v>
      </c>
      <c r="DK1019">
        <v>100</v>
      </c>
      <c r="DL1019">
        <v>100</v>
      </c>
      <c r="DM1019">
        <v>99</v>
      </c>
      <c r="DN1019">
        <v>97</v>
      </c>
      <c r="DO1019">
        <v>98</v>
      </c>
      <c r="DP1019">
        <v>100</v>
      </c>
      <c r="DQ1019">
        <v>96</v>
      </c>
      <c r="DR1019">
        <v>99</v>
      </c>
      <c r="DS1019">
        <v>100</v>
      </c>
      <c r="DT1019">
        <v>98</v>
      </c>
      <c r="DU1019">
        <v>0</v>
      </c>
      <c r="DV1019">
        <v>100</v>
      </c>
      <c r="DW1019">
        <v>100</v>
      </c>
      <c r="DX1019">
        <v>100</v>
      </c>
      <c r="DY1019">
        <v>99</v>
      </c>
      <c r="DZ1019">
        <v>97</v>
      </c>
      <c r="EA1019">
        <v>98</v>
      </c>
      <c r="EB1019">
        <v>100</v>
      </c>
      <c r="EC1019">
        <v>96</v>
      </c>
      <c r="ED1019">
        <v>99</v>
      </c>
      <c r="EE1019">
        <v>100</v>
      </c>
      <c r="EF1019">
        <v>98</v>
      </c>
      <c r="EG1019" s="5">
        <v>3</v>
      </c>
      <c r="EH1019" s="5">
        <v>4</v>
      </c>
      <c r="EI1019" s="5">
        <v>4</v>
      </c>
      <c r="EJ1019" s="5">
        <v>3</v>
      </c>
      <c r="EK1019" s="5">
        <v>4</v>
      </c>
      <c r="EL1019" s="5">
        <v>4</v>
      </c>
      <c r="EM1019" s="5">
        <v>3</v>
      </c>
      <c r="EN1019" s="5">
        <v>4</v>
      </c>
      <c r="EO1019" s="5">
        <v>4</v>
      </c>
      <c r="EP1019" s="5">
        <v>3</v>
      </c>
      <c r="EQ1019" s="5">
        <v>4</v>
      </c>
      <c r="ER1019" s="5">
        <v>4</v>
      </c>
      <c r="ES1019" s="5">
        <v>3</v>
      </c>
      <c r="ET1019" s="5">
        <v>4</v>
      </c>
      <c r="EU1019" s="5">
        <v>4</v>
      </c>
      <c r="EV1019" s="6">
        <v>-0.4</v>
      </c>
      <c r="EW1019" s="6">
        <v>0.3</v>
      </c>
      <c r="EX1019" s="6">
        <v>2.2999999999999998</v>
      </c>
      <c r="EY1019" s="6">
        <v>-0.3</v>
      </c>
      <c r="EZ1019" s="6">
        <v>13.3</v>
      </c>
      <c r="FA1019" s="6">
        <v>47</v>
      </c>
      <c r="FB1019" s="6">
        <v>44.8</v>
      </c>
      <c r="FC1019" s="6">
        <v>17.899999999999999</v>
      </c>
      <c r="FD1019" s="48">
        <v>13.3</v>
      </c>
      <c r="FE1019" s="48">
        <v>47</v>
      </c>
      <c r="FF1019" s="48">
        <v>44.8</v>
      </c>
      <c r="FG1019" s="48">
        <v>17.899999999999999</v>
      </c>
    </row>
    <row r="1020" spans="1:163" x14ac:dyDescent="0.25">
      <c r="A1020" s="34" t="s">
        <v>1086</v>
      </c>
      <c r="B1020" s="34" t="s">
        <v>1595</v>
      </c>
      <c r="C1020" s="34" t="s">
        <v>1017</v>
      </c>
      <c r="D1020" s="34" t="s">
        <v>1017</v>
      </c>
      <c r="E1020" s="34" t="s">
        <v>1017</v>
      </c>
      <c r="F1020" s="34" t="s">
        <v>1017</v>
      </c>
      <c r="G1020" s="34" t="s">
        <v>1017</v>
      </c>
      <c r="H1020" s="34" t="s">
        <v>1031</v>
      </c>
      <c r="I1020" s="34" t="s">
        <v>4198</v>
      </c>
      <c r="J1020" s="34" t="s">
        <v>4252</v>
      </c>
      <c r="K1020" s="34" t="s">
        <v>1000</v>
      </c>
      <c r="L1020" s="34" t="s">
        <v>1017</v>
      </c>
      <c r="M1020" s="34">
        <v>42.486361000939695</v>
      </c>
      <c r="N1020" s="34">
        <v>-110.098861</v>
      </c>
      <c r="O1020" s="34" t="s">
        <v>3045</v>
      </c>
      <c r="P1020" s="34" t="s">
        <v>3045</v>
      </c>
      <c r="Q1020" s="47">
        <v>40632.166666666664</v>
      </c>
      <c r="R1020" s="47"/>
      <c r="S1020" s="6" t="s">
        <v>1017</v>
      </c>
      <c r="T1020" s="6">
        <v>5</v>
      </c>
      <c r="U1020" s="6" t="s">
        <v>1017</v>
      </c>
      <c r="V1020" t="s">
        <v>4486</v>
      </c>
      <c r="W1020" s="6" t="s">
        <v>1017</v>
      </c>
      <c r="X1020" t="s">
        <v>4486</v>
      </c>
      <c r="Y1020" t="s">
        <v>4540</v>
      </c>
      <c r="Z1020" t="s">
        <v>1017</v>
      </c>
      <c r="AA1020" s="5">
        <v>32</v>
      </c>
      <c r="AB1020" t="s">
        <v>1017</v>
      </c>
      <c r="AC1020" t="s">
        <v>4486</v>
      </c>
      <c r="AD1020" t="s">
        <v>4553</v>
      </c>
      <c r="AE1020" t="s">
        <v>1017</v>
      </c>
      <c r="AF1020" t="s">
        <v>1017</v>
      </c>
      <c r="AG1020" t="s">
        <v>1017</v>
      </c>
      <c r="AH1020" t="s">
        <v>1017</v>
      </c>
      <c r="AI1020" s="6">
        <v>2.8582417582417583</v>
      </c>
      <c r="AJ1020" s="6">
        <v>6.7100000000000009</v>
      </c>
      <c r="AK1020" s="6">
        <v>11.62</v>
      </c>
      <c r="AL1020" s="6">
        <v>1.962962962962963</v>
      </c>
      <c r="AM1020" s="6">
        <v>3.0933333333333333</v>
      </c>
      <c r="AN1020" s="6">
        <v>4.9124999999999996</v>
      </c>
      <c r="AO1020" s="6">
        <v>5.1459459459459458</v>
      </c>
      <c r="AP1020" s="6">
        <v>3.6339622641509437</v>
      </c>
      <c r="AQ1020" s="6"/>
      <c r="AR1020" s="6"/>
      <c r="AS1020" s="6"/>
      <c r="AT1020" s="6"/>
      <c r="AU1020" s="48">
        <v>53.8</v>
      </c>
      <c r="AV1020" s="48">
        <v>9.1999999999999993</v>
      </c>
      <c r="AW1020" s="48" t="s">
        <v>1017</v>
      </c>
      <c r="AX1020" s="6">
        <v>5.7878011803011802</v>
      </c>
      <c r="AY1020" s="6">
        <v>4.1964353858575603</v>
      </c>
      <c r="AZ1020" s="6" t="s">
        <v>1017</v>
      </c>
      <c r="BA1020">
        <v>91</v>
      </c>
      <c r="BB1020">
        <v>90</v>
      </c>
      <c r="BC1020">
        <v>60</v>
      </c>
      <c r="BD1020">
        <v>81</v>
      </c>
      <c r="BE1020">
        <v>90</v>
      </c>
      <c r="BF1020">
        <v>80</v>
      </c>
      <c r="BG1020">
        <v>74</v>
      </c>
      <c r="BH1020">
        <v>53</v>
      </c>
      <c r="BM1020">
        <v>91</v>
      </c>
      <c r="BN1020">
        <v>90</v>
      </c>
      <c r="BO1020">
        <v>60</v>
      </c>
      <c r="BP1020">
        <v>81</v>
      </c>
      <c r="BQ1020">
        <v>90</v>
      </c>
      <c r="BR1020">
        <v>80</v>
      </c>
      <c r="BS1020">
        <v>74</v>
      </c>
      <c r="BT1020">
        <v>53</v>
      </c>
      <c r="BY1020" s="5">
        <v>322</v>
      </c>
      <c r="BZ1020" s="5">
        <v>297</v>
      </c>
      <c r="CA1020" t="s">
        <v>1017</v>
      </c>
      <c r="CB1020" s="5">
        <v>322</v>
      </c>
      <c r="CC1020" s="5">
        <v>297</v>
      </c>
      <c r="CD1020" t="s">
        <v>1017</v>
      </c>
      <c r="CE1020">
        <v>91</v>
      </c>
      <c r="CF1020">
        <v>90</v>
      </c>
      <c r="CG1020">
        <v>60</v>
      </c>
      <c r="CH1020">
        <v>81</v>
      </c>
      <c r="CI1020">
        <v>90</v>
      </c>
      <c r="CJ1020">
        <v>80</v>
      </c>
      <c r="CK1020">
        <v>74</v>
      </c>
      <c r="CL1020">
        <v>53</v>
      </c>
      <c r="CQ1020">
        <v>91</v>
      </c>
      <c r="CR1020">
        <v>90</v>
      </c>
      <c r="CS1020">
        <v>60</v>
      </c>
      <c r="CT1020">
        <v>81</v>
      </c>
      <c r="CU1020">
        <v>90</v>
      </c>
      <c r="CV1020">
        <v>80</v>
      </c>
      <c r="CW1020">
        <v>74</v>
      </c>
      <c r="CX1020">
        <v>53</v>
      </c>
      <c r="DC1020" s="5">
        <v>322</v>
      </c>
      <c r="DD1020" s="5">
        <v>297</v>
      </c>
      <c r="DE1020" t="s">
        <v>1017</v>
      </c>
      <c r="DF1020" s="5">
        <v>322</v>
      </c>
      <c r="DG1020" s="5">
        <v>297</v>
      </c>
      <c r="DH1020" t="s">
        <v>1017</v>
      </c>
      <c r="DI1020">
        <v>100</v>
      </c>
      <c r="DJ1020">
        <v>99</v>
      </c>
      <c r="DK1020">
        <v>65</v>
      </c>
      <c r="DL1020">
        <v>88</v>
      </c>
      <c r="DM1020">
        <v>100</v>
      </c>
      <c r="DN1020">
        <v>88</v>
      </c>
      <c r="DO1020">
        <v>80</v>
      </c>
      <c r="DP1020">
        <v>58</v>
      </c>
      <c r="DU1020">
        <v>100</v>
      </c>
      <c r="DV1020">
        <v>99</v>
      </c>
      <c r="DW1020">
        <v>65</v>
      </c>
      <c r="DX1020">
        <v>88</v>
      </c>
      <c r="DY1020">
        <v>100</v>
      </c>
      <c r="DZ1020">
        <v>88</v>
      </c>
      <c r="EA1020">
        <v>80</v>
      </c>
      <c r="EB1020">
        <v>58</v>
      </c>
      <c r="EG1020" s="5">
        <v>4</v>
      </c>
      <c r="EH1020" s="5">
        <v>4</v>
      </c>
      <c r="EI1020" t="s">
        <v>1017</v>
      </c>
      <c r="EJ1020" s="5">
        <v>4</v>
      </c>
      <c r="EK1020" s="5">
        <v>4</v>
      </c>
      <c r="EL1020" t="s">
        <v>1017</v>
      </c>
      <c r="EM1020" s="5">
        <v>4</v>
      </c>
      <c r="EN1020" s="5">
        <v>4</v>
      </c>
      <c r="EO1020" t="s">
        <v>1017</v>
      </c>
      <c r="EP1020" s="5">
        <v>3</v>
      </c>
      <c r="EQ1020" s="5">
        <v>3</v>
      </c>
      <c r="ER1020" t="s">
        <v>1017</v>
      </c>
      <c r="ES1020" s="5">
        <v>3</v>
      </c>
      <c r="ET1020" s="5">
        <v>3</v>
      </c>
      <c r="EU1020" t="s">
        <v>1017</v>
      </c>
      <c r="EV1020" s="6">
        <v>-2.6</v>
      </c>
      <c r="EW1020" s="6">
        <v>-0.4</v>
      </c>
      <c r="EX1020" s="6">
        <v>-0.8</v>
      </c>
      <c r="EY1020" s="6">
        <v>-0.3</v>
      </c>
      <c r="EZ1020" s="6">
        <v>9.5</v>
      </c>
      <c r="FA1020" s="6">
        <v>143.69999999999999</v>
      </c>
      <c r="FB1020" s="6">
        <v>97.4</v>
      </c>
      <c r="FC1020" s="6">
        <v>6.5</v>
      </c>
      <c r="FD1020" s="48">
        <v>9.5</v>
      </c>
      <c r="FE1020" s="48">
        <v>143.69999999999999</v>
      </c>
      <c r="FF1020" s="48">
        <v>97.4</v>
      </c>
      <c r="FG1020" s="48">
        <v>6.5</v>
      </c>
    </row>
    <row r="1021" spans="1:163" x14ac:dyDescent="0.25">
      <c r="A1021" s="34" t="s">
        <v>1086</v>
      </c>
      <c r="B1021" s="34" t="s">
        <v>1595</v>
      </c>
      <c r="C1021" s="34" t="s">
        <v>1017</v>
      </c>
      <c r="D1021" s="34" t="s">
        <v>1017</v>
      </c>
      <c r="E1021" s="34" t="s">
        <v>1017</v>
      </c>
      <c r="F1021" s="34" t="s">
        <v>1017</v>
      </c>
      <c r="G1021" s="34" t="s">
        <v>1017</v>
      </c>
      <c r="H1021" s="34" t="s">
        <v>1031</v>
      </c>
      <c r="I1021" s="34" t="s">
        <v>4198</v>
      </c>
      <c r="J1021" s="34" t="s">
        <v>4252</v>
      </c>
      <c r="K1021" s="34" t="s">
        <v>1001</v>
      </c>
      <c r="L1021" s="34" t="s">
        <v>1017</v>
      </c>
      <c r="M1021" s="34">
        <v>42.870530902167097</v>
      </c>
      <c r="N1021" s="34">
        <v>-109.860957302652</v>
      </c>
      <c r="O1021" s="34" t="s">
        <v>4047</v>
      </c>
      <c r="P1021" s="34" t="s">
        <v>3046</v>
      </c>
      <c r="Q1021" s="47">
        <v>38534.166666666664</v>
      </c>
      <c r="R1021" s="47"/>
      <c r="S1021" s="6" t="s">
        <v>1017</v>
      </c>
      <c r="T1021" s="6">
        <v>5.3</v>
      </c>
      <c r="U1021" s="6" t="s">
        <v>1017</v>
      </c>
      <c r="V1021" t="s">
        <v>4486</v>
      </c>
      <c r="W1021" s="6" t="s">
        <v>1017</v>
      </c>
      <c r="X1021" t="s">
        <v>4486</v>
      </c>
      <c r="Y1021" t="s">
        <v>4504</v>
      </c>
      <c r="Z1021" t="s">
        <v>1017</v>
      </c>
      <c r="AA1021" s="5">
        <v>10</v>
      </c>
      <c r="AB1021" t="s">
        <v>1017</v>
      </c>
      <c r="AC1021" t="s">
        <v>4486</v>
      </c>
      <c r="AD1021" t="s">
        <v>4504</v>
      </c>
      <c r="AE1021" t="s">
        <v>1017</v>
      </c>
      <c r="AF1021" t="s">
        <v>1017</v>
      </c>
      <c r="AG1021" t="s">
        <v>1017</v>
      </c>
      <c r="AH1021" t="s">
        <v>1017</v>
      </c>
      <c r="AI1021" s="6">
        <v>6.1035714285714286</v>
      </c>
      <c r="AJ1021" s="6">
        <v>4.4480000000000004</v>
      </c>
      <c r="AK1021" s="6"/>
      <c r="AL1021" s="6"/>
      <c r="AM1021" s="6"/>
      <c r="AN1021" s="6"/>
      <c r="AO1021" s="6"/>
      <c r="AP1021" s="6"/>
      <c r="AQ1021" s="6"/>
      <c r="AR1021" s="6"/>
      <c r="AS1021" s="6"/>
      <c r="AT1021" s="6"/>
      <c r="AU1021" s="48">
        <v>10</v>
      </c>
      <c r="AV1021" s="48" t="s">
        <v>1017</v>
      </c>
      <c r="AW1021" s="48" t="s">
        <v>1017</v>
      </c>
      <c r="AX1021" s="6">
        <v>5.2757857142857096</v>
      </c>
      <c r="AY1021" s="6" t="s">
        <v>1017</v>
      </c>
      <c r="AZ1021" s="6" t="s">
        <v>1017</v>
      </c>
      <c r="BA1021">
        <v>28</v>
      </c>
      <c r="BB1021">
        <v>25</v>
      </c>
      <c r="BC1021">
        <v>0</v>
      </c>
      <c r="BD1021">
        <v>0</v>
      </c>
      <c r="BM1021">
        <v>28</v>
      </c>
      <c r="BN1021">
        <v>25</v>
      </c>
      <c r="BO1021">
        <v>0</v>
      </c>
      <c r="BP1021">
        <v>0</v>
      </c>
      <c r="BY1021" s="5">
        <v>53</v>
      </c>
      <c r="BZ1021" t="s">
        <v>1017</v>
      </c>
      <c r="CA1021" t="s">
        <v>1017</v>
      </c>
      <c r="CB1021" s="5">
        <v>53</v>
      </c>
      <c r="CC1021" t="s">
        <v>1017</v>
      </c>
      <c r="CD1021" t="s">
        <v>1017</v>
      </c>
      <c r="CE1021">
        <v>15</v>
      </c>
      <c r="CF1021">
        <v>13</v>
      </c>
      <c r="CG1021">
        <v>0</v>
      </c>
      <c r="CH1021">
        <v>0</v>
      </c>
      <c r="CQ1021">
        <v>15</v>
      </c>
      <c r="CR1021">
        <v>13</v>
      </c>
      <c r="CS1021">
        <v>0</v>
      </c>
      <c r="CT1021">
        <v>0</v>
      </c>
      <c r="DC1021" s="5">
        <v>28</v>
      </c>
      <c r="DD1021" t="s">
        <v>1017</v>
      </c>
      <c r="DE1021" t="s">
        <v>1017</v>
      </c>
      <c r="DF1021" s="5">
        <v>28</v>
      </c>
      <c r="DG1021" t="s">
        <v>1017</v>
      </c>
      <c r="DH1021" t="s">
        <v>1017</v>
      </c>
      <c r="DI1021">
        <v>100</v>
      </c>
      <c r="DJ1021">
        <v>87</v>
      </c>
      <c r="DK1021">
        <v>0</v>
      </c>
      <c r="DL1021">
        <v>0</v>
      </c>
      <c r="DU1021">
        <v>100</v>
      </c>
      <c r="DV1021">
        <v>87</v>
      </c>
      <c r="DW1021">
        <v>0</v>
      </c>
      <c r="DX1021">
        <v>0</v>
      </c>
      <c r="EG1021" s="5">
        <v>2</v>
      </c>
      <c r="EH1021" t="s">
        <v>1017</v>
      </c>
      <c r="EI1021" t="s">
        <v>1017</v>
      </c>
      <c r="EJ1021" s="5">
        <v>2</v>
      </c>
      <c r="EK1021" t="s">
        <v>1017</v>
      </c>
      <c r="EL1021" t="s">
        <v>1017</v>
      </c>
      <c r="EM1021" s="5">
        <v>2</v>
      </c>
      <c r="EN1021" t="s">
        <v>1017</v>
      </c>
      <c r="EO1021" t="s">
        <v>1017</v>
      </c>
      <c r="EP1021" s="5">
        <v>2</v>
      </c>
      <c r="EQ1021" t="s">
        <v>1017</v>
      </c>
      <c r="ER1021" t="s">
        <v>1017</v>
      </c>
      <c r="ES1021" s="5">
        <v>2</v>
      </c>
      <c r="ET1021" t="s">
        <v>1017</v>
      </c>
      <c r="EU1021" t="s">
        <v>1017</v>
      </c>
      <c r="EV1021" s="6">
        <v>1.8</v>
      </c>
      <c r="EW1021" s="6">
        <v>0.8</v>
      </c>
      <c r="EX1021" s="6" t="s">
        <v>1017</v>
      </c>
      <c r="EY1021" s="6" t="s">
        <v>1017</v>
      </c>
      <c r="EZ1021" s="6">
        <v>10</v>
      </c>
      <c r="FA1021" s="6">
        <v>7.3</v>
      </c>
      <c r="FB1021" s="6" t="s">
        <v>1017</v>
      </c>
      <c r="FC1021" s="6" t="s">
        <v>1017</v>
      </c>
      <c r="FD1021" s="48">
        <v>10</v>
      </c>
      <c r="FE1021" s="48">
        <v>7.3</v>
      </c>
      <c r="FF1021" s="48" t="s">
        <v>1017</v>
      </c>
      <c r="FG1021" s="48" t="s">
        <v>1017</v>
      </c>
    </row>
    <row r="1022" spans="1:163" x14ac:dyDescent="0.25">
      <c r="A1022" s="34" t="s">
        <v>1086</v>
      </c>
      <c r="B1022" s="34" t="s">
        <v>1596</v>
      </c>
      <c r="C1022" s="34" t="s">
        <v>1992</v>
      </c>
      <c r="D1022" s="34" t="s">
        <v>1017</v>
      </c>
      <c r="E1022" s="34" t="s">
        <v>1017</v>
      </c>
      <c r="F1022" s="34" t="s">
        <v>1017</v>
      </c>
      <c r="G1022" s="34" t="s">
        <v>1017</v>
      </c>
      <c r="H1022" s="34" t="s">
        <v>1031</v>
      </c>
      <c r="I1022" s="34" t="s">
        <v>4198</v>
      </c>
      <c r="J1022" s="34" t="s">
        <v>4262</v>
      </c>
      <c r="K1022" s="34" t="s">
        <v>1002</v>
      </c>
      <c r="L1022" s="34" t="s">
        <v>1017</v>
      </c>
      <c r="M1022" s="34">
        <v>41.591613293704299</v>
      </c>
      <c r="N1022" s="34">
        <v>-109.220722318745</v>
      </c>
      <c r="O1022" s="34" t="s">
        <v>4048</v>
      </c>
      <c r="P1022" s="34" t="s">
        <v>3047</v>
      </c>
      <c r="Q1022" s="47">
        <v>39479.166666666664</v>
      </c>
      <c r="R1022" s="47"/>
      <c r="S1022" s="6">
        <v>5.5</v>
      </c>
      <c r="T1022" s="6" t="s">
        <v>1017</v>
      </c>
      <c r="U1022" s="6" t="s">
        <v>1017</v>
      </c>
      <c r="V1022" t="s">
        <v>1017</v>
      </c>
      <c r="W1022" s="6" t="s">
        <v>1017</v>
      </c>
      <c r="X1022" t="s">
        <v>1017</v>
      </c>
      <c r="Y1022" t="s">
        <v>4489</v>
      </c>
      <c r="Z1022" s="5">
        <v>16</v>
      </c>
      <c r="AA1022" t="s">
        <v>1017</v>
      </c>
      <c r="AB1022" t="s">
        <v>1017</v>
      </c>
      <c r="AC1022" t="s">
        <v>1017</v>
      </c>
      <c r="AD1022" t="s">
        <v>4489</v>
      </c>
      <c r="AE1022" t="s">
        <v>1017</v>
      </c>
      <c r="AF1022" t="s">
        <v>1017</v>
      </c>
      <c r="AG1022" t="s">
        <v>1017</v>
      </c>
      <c r="AH1022" t="s">
        <v>1017</v>
      </c>
      <c r="AI1022" s="6">
        <v>4.5354838709677416</v>
      </c>
      <c r="AJ1022" s="6">
        <v>7.55</v>
      </c>
      <c r="AK1022" s="6">
        <v>10.958064516129033</v>
      </c>
      <c r="AL1022" s="6">
        <v>4.8966666666666665</v>
      </c>
      <c r="AM1022" s="6">
        <v>4.58</v>
      </c>
      <c r="AN1022" s="6">
        <v>4.8612903225806452</v>
      </c>
      <c r="AO1022" s="6">
        <v>5.8933333333333335</v>
      </c>
      <c r="AP1022" s="6">
        <v>4.8766666666666669</v>
      </c>
      <c r="AQ1022" s="6">
        <v>3.0066666666666668</v>
      </c>
      <c r="AR1022" s="6">
        <v>4.8178571428571431</v>
      </c>
      <c r="AS1022" s="6">
        <v>5.8066666666666666</v>
      </c>
      <c r="AT1022" s="6">
        <v>4.2451612903225806</v>
      </c>
      <c r="AU1022" s="48">
        <v>27.1</v>
      </c>
      <c r="AV1022" s="48">
        <v>11.8</v>
      </c>
      <c r="AW1022" s="48">
        <v>9.6</v>
      </c>
      <c r="AX1022" s="6">
        <v>6.9850537634408596</v>
      </c>
      <c r="AY1022" s="6">
        <v>5.0528225806451603</v>
      </c>
      <c r="AZ1022" s="6">
        <v>4.4690879416282598</v>
      </c>
      <c r="BA1022">
        <v>31</v>
      </c>
      <c r="BB1022">
        <v>30</v>
      </c>
      <c r="BC1022">
        <v>31</v>
      </c>
      <c r="BD1022">
        <v>30</v>
      </c>
      <c r="BE1022">
        <v>30</v>
      </c>
      <c r="BF1022">
        <v>31</v>
      </c>
      <c r="BG1022">
        <v>30</v>
      </c>
      <c r="BH1022">
        <v>30</v>
      </c>
      <c r="BI1022">
        <v>30</v>
      </c>
      <c r="BJ1022">
        <v>28</v>
      </c>
      <c r="BK1022">
        <v>30</v>
      </c>
      <c r="BL1022">
        <v>31</v>
      </c>
      <c r="BM1022">
        <v>31</v>
      </c>
      <c r="BN1022">
        <v>30</v>
      </c>
      <c r="BO1022">
        <v>31</v>
      </c>
      <c r="BP1022">
        <v>30</v>
      </c>
      <c r="BQ1022">
        <v>30</v>
      </c>
      <c r="BR1022">
        <v>31</v>
      </c>
      <c r="BS1022">
        <v>30</v>
      </c>
      <c r="BT1022">
        <v>30</v>
      </c>
      <c r="BU1022">
        <v>30</v>
      </c>
      <c r="BV1022">
        <v>28</v>
      </c>
      <c r="BW1022">
        <v>30</v>
      </c>
      <c r="BX1022">
        <v>31</v>
      </c>
      <c r="BY1022" s="5">
        <v>122</v>
      </c>
      <c r="BZ1022" s="5">
        <v>121</v>
      </c>
      <c r="CA1022" s="5">
        <v>119</v>
      </c>
      <c r="CB1022" s="5">
        <v>122</v>
      </c>
      <c r="CC1022" s="5">
        <v>121</v>
      </c>
      <c r="CD1022" s="5">
        <v>119</v>
      </c>
      <c r="CE1022">
        <v>31</v>
      </c>
      <c r="CF1022">
        <v>30</v>
      </c>
      <c r="CG1022">
        <v>31</v>
      </c>
      <c r="CH1022">
        <v>30</v>
      </c>
      <c r="CI1022">
        <v>30</v>
      </c>
      <c r="CJ1022">
        <v>31</v>
      </c>
      <c r="CK1022">
        <v>30</v>
      </c>
      <c r="CL1022">
        <v>30</v>
      </c>
      <c r="CM1022">
        <v>30</v>
      </c>
      <c r="CN1022">
        <v>28</v>
      </c>
      <c r="CO1022">
        <v>30</v>
      </c>
      <c r="CP1022">
        <v>31</v>
      </c>
      <c r="CQ1022">
        <v>31</v>
      </c>
      <c r="CR1022">
        <v>30</v>
      </c>
      <c r="CS1022">
        <v>31</v>
      </c>
      <c r="CT1022">
        <v>30</v>
      </c>
      <c r="CU1022">
        <v>30</v>
      </c>
      <c r="CV1022">
        <v>31</v>
      </c>
      <c r="CW1022">
        <v>30</v>
      </c>
      <c r="CX1022">
        <v>30</v>
      </c>
      <c r="CY1022">
        <v>30</v>
      </c>
      <c r="CZ1022">
        <v>28</v>
      </c>
      <c r="DA1022">
        <v>30</v>
      </c>
      <c r="DB1022">
        <v>31</v>
      </c>
      <c r="DC1022" s="5">
        <v>122</v>
      </c>
      <c r="DD1022" s="5">
        <v>121</v>
      </c>
      <c r="DE1022" s="5">
        <v>119</v>
      </c>
      <c r="DF1022" s="5">
        <v>122</v>
      </c>
      <c r="DG1022" s="5">
        <v>121</v>
      </c>
      <c r="DH1022" s="5">
        <v>119</v>
      </c>
      <c r="DI1022">
        <v>100</v>
      </c>
      <c r="DJ1022">
        <v>100</v>
      </c>
      <c r="DK1022">
        <v>100</v>
      </c>
      <c r="DL1022">
        <v>100</v>
      </c>
      <c r="DM1022">
        <v>100</v>
      </c>
      <c r="DN1022">
        <v>100</v>
      </c>
      <c r="DO1022">
        <v>100</v>
      </c>
      <c r="DP1022">
        <v>97</v>
      </c>
      <c r="DQ1022">
        <v>100</v>
      </c>
      <c r="DR1022">
        <v>93</v>
      </c>
      <c r="DS1022">
        <v>97</v>
      </c>
      <c r="DT1022">
        <v>100</v>
      </c>
      <c r="DU1022">
        <v>100</v>
      </c>
      <c r="DV1022">
        <v>100</v>
      </c>
      <c r="DW1022">
        <v>100</v>
      </c>
      <c r="DX1022">
        <v>100</v>
      </c>
      <c r="DY1022">
        <v>100</v>
      </c>
      <c r="DZ1022">
        <v>100</v>
      </c>
      <c r="EA1022">
        <v>100</v>
      </c>
      <c r="EB1022">
        <v>97</v>
      </c>
      <c r="EC1022">
        <v>100</v>
      </c>
      <c r="ED1022">
        <v>93</v>
      </c>
      <c r="EE1022">
        <v>97</v>
      </c>
      <c r="EF1022">
        <v>100</v>
      </c>
      <c r="EG1022" s="5">
        <v>4</v>
      </c>
      <c r="EH1022" s="5">
        <v>4</v>
      </c>
      <c r="EI1022" s="5">
        <v>4</v>
      </c>
      <c r="EJ1022" s="5">
        <v>4</v>
      </c>
      <c r="EK1022" s="5">
        <v>4</v>
      </c>
      <c r="EL1022" s="5">
        <v>4</v>
      </c>
      <c r="EM1022" s="5">
        <v>4</v>
      </c>
      <c r="EN1022" s="5">
        <v>4</v>
      </c>
      <c r="EO1022" s="5">
        <v>4</v>
      </c>
      <c r="EP1022" s="5">
        <v>4</v>
      </c>
      <c r="EQ1022" s="5">
        <v>4</v>
      </c>
      <c r="ER1022" s="5">
        <v>4</v>
      </c>
      <c r="ES1022" s="5">
        <v>4</v>
      </c>
      <c r="ET1022" s="5">
        <v>4</v>
      </c>
      <c r="EU1022" s="5">
        <v>4</v>
      </c>
      <c r="EV1022" s="6">
        <v>0.6</v>
      </c>
      <c r="EW1022" s="6">
        <v>1.5</v>
      </c>
      <c r="EX1022" s="6">
        <v>2.6</v>
      </c>
      <c r="EY1022" s="6">
        <v>0.1</v>
      </c>
      <c r="EZ1022" s="6">
        <v>16.100000000000001</v>
      </c>
      <c r="FA1022" s="6">
        <v>17.5</v>
      </c>
      <c r="FB1022" s="6">
        <v>37.6</v>
      </c>
      <c r="FC1022" s="6">
        <v>14.6</v>
      </c>
      <c r="FD1022" s="48">
        <v>16.100000000000001</v>
      </c>
      <c r="FE1022" s="48">
        <v>17.5</v>
      </c>
      <c r="FF1022" s="48">
        <v>37.6</v>
      </c>
      <c r="FG1022" s="48">
        <v>14.6</v>
      </c>
    </row>
    <row r="1023" spans="1:163" x14ac:dyDescent="0.25">
      <c r="A1023" s="34" t="s">
        <v>1086</v>
      </c>
      <c r="B1023" s="34" t="s">
        <v>1596</v>
      </c>
      <c r="C1023" s="34" t="s">
        <v>1992</v>
      </c>
      <c r="D1023" s="34" t="s">
        <v>1017</v>
      </c>
      <c r="E1023" s="34" t="s">
        <v>1017</v>
      </c>
      <c r="F1023" s="34" t="s">
        <v>1017</v>
      </c>
      <c r="G1023" s="34" t="s">
        <v>1017</v>
      </c>
      <c r="H1023" s="34" t="s">
        <v>1031</v>
      </c>
      <c r="I1023" s="34" t="s">
        <v>4198</v>
      </c>
      <c r="J1023" s="34" t="s">
        <v>4262</v>
      </c>
      <c r="K1023" s="34" t="s">
        <v>1003</v>
      </c>
      <c r="L1023" s="34" t="s">
        <v>1017</v>
      </c>
      <c r="M1023" s="34">
        <v>41.575000000936697</v>
      </c>
      <c r="N1023" s="34">
        <v>-109.20700000000001</v>
      </c>
      <c r="O1023" s="34" t="s">
        <v>4049</v>
      </c>
      <c r="P1023" s="34" t="s">
        <v>3048</v>
      </c>
      <c r="Q1023" s="47">
        <v>41335.166666666664</v>
      </c>
      <c r="R1023" s="47">
        <v>41730.166655092595</v>
      </c>
      <c r="S1023" s="6" t="s">
        <v>1017</v>
      </c>
      <c r="T1023" s="6">
        <v>1.2</v>
      </c>
      <c r="U1023" s="6" t="s">
        <v>1017</v>
      </c>
      <c r="V1023" t="s">
        <v>4486</v>
      </c>
      <c r="W1023" s="6" t="s">
        <v>1017</v>
      </c>
      <c r="X1023" t="s">
        <v>4486</v>
      </c>
      <c r="Y1023" t="s">
        <v>4493</v>
      </c>
      <c r="Z1023" t="s">
        <v>1017</v>
      </c>
      <c r="AA1023" s="5">
        <v>5</v>
      </c>
      <c r="AB1023" t="s">
        <v>1017</v>
      </c>
      <c r="AC1023" t="s">
        <v>4486</v>
      </c>
      <c r="AD1023" t="s">
        <v>4493</v>
      </c>
      <c r="AE1023" t="s">
        <v>1017</v>
      </c>
      <c r="AF1023" t="s">
        <v>1017</v>
      </c>
      <c r="AG1023" t="s">
        <v>1017</v>
      </c>
      <c r="AH1023" t="s">
        <v>1017</v>
      </c>
      <c r="AI1023" s="6"/>
      <c r="AJ1023" s="6"/>
      <c r="AK1023" s="6"/>
      <c r="AL1023" s="6"/>
      <c r="AM1023" s="6">
        <v>1.484</v>
      </c>
      <c r="AN1023" s="6">
        <v>1.846153846153846</v>
      </c>
      <c r="AO1023" s="6">
        <v>2.3445652173913043</v>
      </c>
      <c r="AP1023" s="6">
        <v>2.1511111111111112</v>
      </c>
      <c r="AQ1023" s="6">
        <v>0.36172839506172844</v>
      </c>
      <c r="AR1023" s="6"/>
      <c r="AS1023" s="6"/>
      <c r="AT1023" s="6"/>
      <c r="AU1023" s="48" t="s">
        <v>1017</v>
      </c>
      <c r="AV1023" s="48">
        <v>6.6</v>
      </c>
      <c r="AW1023" s="48">
        <v>3.2</v>
      </c>
      <c r="AX1023" s="6" t="s">
        <v>1017</v>
      </c>
      <c r="AY1023" s="6">
        <v>1.9564575436640701</v>
      </c>
      <c r="AZ1023" s="6">
        <v>0.36172839506172799</v>
      </c>
      <c r="BE1023">
        <v>25</v>
      </c>
      <c r="BF1023">
        <v>91</v>
      </c>
      <c r="BG1023">
        <v>92</v>
      </c>
      <c r="BH1023">
        <v>90</v>
      </c>
      <c r="BI1023">
        <v>81</v>
      </c>
      <c r="BJ1023">
        <v>0</v>
      </c>
      <c r="BK1023">
        <v>0</v>
      </c>
      <c r="BL1023">
        <v>0</v>
      </c>
      <c r="BQ1023">
        <v>25</v>
      </c>
      <c r="BR1023">
        <v>91</v>
      </c>
      <c r="BS1023">
        <v>92</v>
      </c>
      <c r="BT1023">
        <v>90</v>
      </c>
      <c r="BU1023">
        <v>81</v>
      </c>
      <c r="BV1023">
        <v>0</v>
      </c>
      <c r="BW1023">
        <v>0</v>
      </c>
      <c r="BX1023">
        <v>0</v>
      </c>
      <c r="BY1023" t="s">
        <v>1017</v>
      </c>
      <c r="BZ1023" s="5">
        <v>298</v>
      </c>
      <c r="CA1023" s="5">
        <v>81</v>
      </c>
      <c r="CB1023" t="s">
        <v>1017</v>
      </c>
      <c r="CC1023" s="5">
        <v>298</v>
      </c>
      <c r="CD1023" s="5">
        <v>81</v>
      </c>
      <c r="CI1023">
        <v>25</v>
      </c>
      <c r="CJ1023">
        <v>91</v>
      </c>
      <c r="CK1023">
        <v>92</v>
      </c>
      <c r="CL1023">
        <v>90</v>
      </c>
      <c r="CM1023">
        <v>81</v>
      </c>
      <c r="CN1023">
        <v>0</v>
      </c>
      <c r="CO1023">
        <v>0</v>
      </c>
      <c r="CP1023">
        <v>0</v>
      </c>
      <c r="CU1023">
        <v>25</v>
      </c>
      <c r="CV1023">
        <v>91</v>
      </c>
      <c r="CW1023">
        <v>92</v>
      </c>
      <c r="CX1023">
        <v>90</v>
      </c>
      <c r="CY1023">
        <v>81</v>
      </c>
      <c r="CZ1023">
        <v>0</v>
      </c>
      <c r="DA1023">
        <v>0</v>
      </c>
      <c r="DB1023">
        <v>0</v>
      </c>
      <c r="DC1023" t="s">
        <v>1017</v>
      </c>
      <c r="DD1023" s="5">
        <v>298</v>
      </c>
      <c r="DE1023" s="5">
        <v>81</v>
      </c>
      <c r="DF1023" t="s">
        <v>1017</v>
      </c>
      <c r="DG1023" s="5">
        <v>298</v>
      </c>
      <c r="DH1023" s="5">
        <v>81</v>
      </c>
      <c r="DM1023">
        <v>28</v>
      </c>
      <c r="DN1023">
        <v>100</v>
      </c>
      <c r="DO1023">
        <v>100</v>
      </c>
      <c r="DP1023">
        <v>98</v>
      </c>
      <c r="DQ1023">
        <v>90</v>
      </c>
      <c r="DR1023">
        <v>0</v>
      </c>
      <c r="DS1023">
        <v>0</v>
      </c>
      <c r="DT1023">
        <v>0</v>
      </c>
      <c r="DY1023">
        <v>28</v>
      </c>
      <c r="DZ1023">
        <v>100</v>
      </c>
      <c r="EA1023">
        <v>100</v>
      </c>
      <c r="EB1023">
        <v>98</v>
      </c>
      <c r="EC1023">
        <v>90</v>
      </c>
      <c r="ED1023">
        <v>0</v>
      </c>
      <c r="EE1023">
        <v>0</v>
      </c>
      <c r="EF1023">
        <v>0</v>
      </c>
      <c r="EG1023" t="s">
        <v>1017</v>
      </c>
      <c r="EH1023" s="5">
        <v>4</v>
      </c>
      <c r="EI1023" s="5">
        <v>1</v>
      </c>
      <c r="EJ1023" t="s">
        <v>1017</v>
      </c>
      <c r="EK1023" s="5">
        <v>3</v>
      </c>
      <c r="EL1023" s="5">
        <v>1</v>
      </c>
      <c r="EM1023" t="s">
        <v>1017</v>
      </c>
      <c r="EN1023" s="5">
        <v>3</v>
      </c>
      <c r="EO1023" s="5">
        <v>1</v>
      </c>
      <c r="EP1023" t="s">
        <v>1017</v>
      </c>
      <c r="EQ1023" s="5">
        <v>3</v>
      </c>
      <c r="ER1023" s="5">
        <v>1</v>
      </c>
      <c r="ES1023" t="s">
        <v>1017</v>
      </c>
      <c r="ET1023" s="5">
        <v>3</v>
      </c>
      <c r="EU1023" s="5">
        <v>1</v>
      </c>
      <c r="EV1023" s="6">
        <v>-1.9</v>
      </c>
      <c r="EW1023" s="6">
        <v>-0.7</v>
      </c>
      <c r="EX1023" s="6">
        <v>-0.7</v>
      </c>
      <c r="EY1023" s="6">
        <v>-0.6</v>
      </c>
      <c r="EZ1023" s="6">
        <v>4.8</v>
      </c>
      <c r="FA1023" s="6">
        <v>7.8</v>
      </c>
      <c r="FB1023" s="6">
        <v>16.5</v>
      </c>
      <c r="FC1023" s="6">
        <v>7.5</v>
      </c>
      <c r="FD1023" s="48">
        <v>4.8</v>
      </c>
      <c r="FE1023" s="48">
        <v>7.8</v>
      </c>
      <c r="FF1023" s="48">
        <v>16.5</v>
      </c>
      <c r="FG1023" s="48">
        <v>7.5</v>
      </c>
    </row>
    <row r="1024" spans="1:163" x14ac:dyDescent="0.25">
      <c r="A1024" s="34" t="s">
        <v>1086</v>
      </c>
      <c r="B1024" s="34" t="s">
        <v>1596</v>
      </c>
      <c r="C1024" s="34" t="s">
        <v>1992</v>
      </c>
      <c r="D1024" s="34" t="s">
        <v>1017</v>
      </c>
      <c r="E1024" s="34" t="s">
        <v>1017</v>
      </c>
      <c r="F1024" s="34" t="s">
        <v>1017</v>
      </c>
      <c r="G1024" s="34" t="s">
        <v>1017</v>
      </c>
      <c r="H1024" s="34" t="s">
        <v>1031</v>
      </c>
      <c r="I1024" s="34" t="s">
        <v>4198</v>
      </c>
      <c r="J1024" s="34" t="s">
        <v>4262</v>
      </c>
      <c r="K1024" s="34" t="s">
        <v>1004</v>
      </c>
      <c r="L1024" s="34" t="s">
        <v>1017</v>
      </c>
      <c r="M1024" s="34">
        <v>41.588716999999995</v>
      </c>
      <c r="N1024" s="34">
        <v>-109.760975</v>
      </c>
      <c r="O1024" s="34" t="s">
        <v>3049</v>
      </c>
      <c r="P1024" s="34" t="s">
        <v>3049</v>
      </c>
      <c r="Q1024" s="47">
        <v>40780.166666666664</v>
      </c>
      <c r="R1024" s="47"/>
      <c r="S1024" s="6" t="s">
        <v>1017</v>
      </c>
      <c r="T1024" s="6">
        <v>5.9</v>
      </c>
      <c r="U1024" s="6" t="s">
        <v>1017</v>
      </c>
      <c r="V1024" t="s">
        <v>4486</v>
      </c>
      <c r="W1024" s="6" t="s">
        <v>1017</v>
      </c>
      <c r="X1024" t="s">
        <v>4486</v>
      </c>
      <c r="Y1024" t="s">
        <v>4494</v>
      </c>
      <c r="Z1024" t="s">
        <v>1017</v>
      </c>
      <c r="AA1024" s="5">
        <v>21</v>
      </c>
      <c r="AB1024" t="s">
        <v>1017</v>
      </c>
      <c r="AC1024" t="s">
        <v>4486</v>
      </c>
      <c r="AD1024" t="s">
        <v>4494</v>
      </c>
      <c r="AE1024" t="s">
        <v>1017</v>
      </c>
      <c r="AF1024" t="s">
        <v>1017</v>
      </c>
      <c r="AG1024" t="s">
        <v>1017</v>
      </c>
      <c r="AH1024" t="s">
        <v>1017</v>
      </c>
      <c r="AI1024" s="6">
        <v>4.4333333333333336</v>
      </c>
      <c r="AJ1024" s="6">
        <v>5.56</v>
      </c>
      <c r="AK1024" s="6">
        <v>9.3103448275862064</v>
      </c>
      <c r="AL1024" s="6">
        <v>4.4615384615384617</v>
      </c>
      <c r="AM1024" s="6"/>
      <c r="AN1024" s="6"/>
      <c r="AO1024" s="6"/>
      <c r="AP1024" s="6"/>
      <c r="AQ1024" s="6"/>
      <c r="AR1024" s="6"/>
      <c r="AS1024" s="6"/>
      <c r="AT1024" s="6"/>
      <c r="AU1024" s="48">
        <v>21</v>
      </c>
      <c r="AV1024" s="48" t="s">
        <v>1017</v>
      </c>
      <c r="AW1024" s="48" t="s">
        <v>1017</v>
      </c>
      <c r="AX1024" s="6">
        <v>5.9413041556144996</v>
      </c>
      <c r="AY1024" s="6" t="s">
        <v>1017</v>
      </c>
      <c r="AZ1024" s="6" t="s">
        <v>1017</v>
      </c>
      <c r="BA1024">
        <v>30</v>
      </c>
      <c r="BB1024">
        <v>25</v>
      </c>
      <c r="BC1024">
        <v>29</v>
      </c>
      <c r="BD1024">
        <v>26</v>
      </c>
      <c r="BM1024">
        <v>30</v>
      </c>
      <c r="BN1024">
        <v>25</v>
      </c>
      <c r="BO1024">
        <v>29</v>
      </c>
      <c r="BP1024">
        <v>26</v>
      </c>
      <c r="BY1024" s="5">
        <v>110</v>
      </c>
      <c r="BZ1024" t="s">
        <v>1017</v>
      </c>
      <c r="CA1024" t="s">
        <v>1017</v>
      </c>
      <c r="CB1024" s="5">
        <v>110</v>
      </c>
      <c r="CC1024" t="s">
        <v>1017</v>
      </c>
      <c r="CD1024" t="s">
        <v>1017</v>
      </c>
      <c r="CE1024">
        <v>30</v>
      </c>
      <c r="CF1024">
        <v>25</v>
      </c>
      <c r="CG1024">
        <v>29</v>
      </c>
      <c r="CH1024">
        <v>26</v>
      </c>
      <c r="CQ1024">
        <v>30</v>
      </c>
      <c r="CR1024">
        <v>25</v>
      </c>
      <c r="CS1024">
        <v>29</v>
      </c>
      <c r="CT1024">
        <v>26</v>
      </c>
      <c r="DC1024" s="5">
        <v>110</v>
      </c>
      <c r="DD1024" t="s">
        <v>1017</v>
      </c>
      <c r="DE1024" t="s">
        <v>1017</v>
      </c>
      <c r="DF1024" s="5">
        <v>110</v>
      </c>
      <c r="DG1024" t="s">
        <v>1017</v>
      </c>
      <c r="DH1024" t="s">
        <v>1017</v>
      </c>
      <c r="DI1024">
        <v>97</v>
      </c>
      <c r="DJ1024">
        <v>83</v>
      </c>
      <c r="DK1024">
        <v>94</v>
      </c>
      <c r="DL1024">
        <v>87</v>
      </c>
      <c r="DU1024">
        <v>97</v>
      </c>
      <c r="DV1024">
        <v>83</v>
      </c>
      <c r="DW1024">
        <v>94</v>
      </c>
      <c r="DX1024">
        <v>87</v>
      </c>
      <c r="EG1024" s="5">
        <v>4</v>
      </c>
      <c r="EH1024" t="s">
        <v>1017</v>
      </c>
      <c r="EI1024" t="s">
        <v>1017</v>
      </c>
      <c r="EJ1024" s="5">
        <v>4</v>
      </c>
      <c r="EK1024" t="s">
        <v>1017</v>
      </c>
      <c r="EL1024" t="s">
        <v>1017</v>
      </c>
      <c r="EM1024" s="5">
        <v>4</v>
      </c>
      <c r="EN1024" t="s">
        <v>1017</v>
      </c>
      <c r="EO1024" t="s">
        <v>1017</v>
      </c>
      <c r="EP1024" s="5">
        <v>4</v>
      </c>
      <c r="EQ1024" t="s">
        <v>1017</v>
      </c>
      <c r="ER1024" t="s">
        <v>1017</v>
      </c>
      <c r="ES1024" s="5">
        <v>4</v>
      </c>
      <c r="ET1024" t="s">
        <v>1017</v>
      </c>
      <c r="EU1024" t="s">
        <v>1017</v>
      </c>
      <c r="EV1024" s="6">
        <v>1</v>
      </c>
      <c r="EW1024" s="6">
        <v>2</v>
      </c>
      <c r="EX1024" s="6">
        <v>3</v>
      </c>
      <c r="EY1024" s="6">
        <v>1</v>
      </c>
      <c r="EZ1024" s="6">
        <v>29</v>
      </c>
      <c r="FA1024" s="6">
        <v>10</v>
      </c>
      <c r="FB1024" s="6">
        <v>33</v>
      </c>
      <c r="FC1024" s="6">
        <v>11</v>
      </c>
      <c r="FD1024" s="48">
        <v>29</v>
      </c>
      <c r="FE1024" s="48">
        <v>10</v>
      </c>
      <c r="FF1024" s="48">
        <v>33</v>
      </c>
      <c r="FG1024" s="48">
        <v>11</v>
      </c>
    </row>
    <row r="1025" spans="1:163" x14ac:dyDescent="0.25">
      <c r="A1025" s="34" t="s">
        <v>1086</v>
      </c>
      <c r="B1025" s="34" t="s">
        <v>1597</v>
      </c>
      <c r="C1025" s="34" t="s">
        <v>1993</v>
      </c>
      <c r="D1025" s="34" t="s">
        <v>1017</v>
      </c>
      <c r="E1025" s="34" t="s">
        <v>1017</v>
      </c>
      <c r="F1025" s="34" t="s">
        <v>1017</v>
      </c>
      <c r="G1025" s="34" t="s">
        <v>1017</v>
      </c>
      <c r="H1025" s="34" t="s">
        <v>1031</v>
      </c>
      <c r="I1025" s="34" t="s">
        <v>4198</v>
      </c>
      <c r="J1025" s="34" t="s">
        <v>4263</v>
      </c>
      <c r="K1025" s="34" t="s">
        <v>1005</v>
      </c>
      <c r="L1025" s="34" t="s">
        <v>1017</v>
      </c>
      <c r="M1025" s="34">
        <v>43.478080000942001</v>
      </c>
      <c r="N1025" s="34">
        <v>-110.76118</v>
      </c>
      <c r="O1025" s="34" t="s">
        <v>4050</v>
      </c>
      <c r="P1025" s="34" t="s">
        <v>3050</v>
      </c>
      <c r="Q1025" s="47">
        <v>39241.166666666664</v>
      </c>
      <c r="R1025" s="47"/>
      <c r="S1025" s="6">
        <v>5.2</v>
      </c>
      <c r="T1025" s="6" t="s">
        <v>1017</v>
      </c>
      <c r="U1025" s="6" t="s">
        <v>1017</v>
      </c>
      <c r="V1025" t="s">
        <v>1017</v>
      </c>
      <c r="W1025" s="6" t="s">
        <v>1017</v>
      </c>
      <c r="X1025" t="s">
        <v>1017</v>
      </c>
      <c r="Y1025" t="s">
        <v>4489</v>
      </c>
      <c r="Z1025" s="5">
        <v>16</v>
      </c>
      <c r="AA1025" t="s">
        <v>1017</v>
      </c>
      <c r="AB1025" t="s">
        <v>1017</v>
      </c>
      <c r="AC1025" t="s">
        <v>1017</v>
      </c>
      <c r="AD1025" t="s">
        <v>4489</v>
      </c>
      <c r="AE1025" t="s">
        <v>1017</v>
      </c>
      <c r="AF1025" t="s">
        <v>1017</v>
      </c>
      <c r="AG1025" t="s">
        <v>1017</v>
      </c>
      <c r="AH1025" t="s">
        <v>1017</v>
      </c>
      <c r="AI1025" s="6">
        <v>4.7633333333333336</v>
      </c>
      <c r="AJ1025" s="6">
        <v>4.7785714285714285</v>
      </c>
      <c r="AK1025" s="6">
        <v>11.473076923076924</v>
      </c>
      <c r="AL1025" s="6">
        <v>4.1153846153846159</v>
      </c>
      <c r="AM1025" s="6">
        <v>5.2279999999999998</v>
      </c>
      <c r="AN1025" s="6">
        <v>4.1100000000000003</v>
      </c>
      <c r="AO1025" s="6">
        <v>6.0740740740740744</v>
      </c>
      <c r="AP1025" s="6">
        <v>4.3321428571428573</v>
      </c>
      <c r="AQ1025" s="6">
        <v>3.9250000000000003</v>
      </c>
      <c r="AR1025" s="6">
        <v>3.9533333333333331</v>
      </c>
      <c r="AS1025" s="6">
        <v>5.7225806451612904</v>
      </c>
      <c r="AT1025" s="6">
        <v>3.5034482758620689</v>
      </c>
      <c r="AU1025" s="48">
        <v>25.4</v>
      </c>
      <c r="AV1025" s="48">
        <v>10.7</v>
      </c>
      <c r="AW1025" s="48">
        <v>13.2</v>
      </c>
      <c r="AX1025" s="6">
        <v>6.2825915750915797</v>
      </c>
      <c r="AY1025" s="6">
        <v>4.9360542328042296</v>
      </c>
      <c r="AZ1025" s="6">
        <v>4.2760905635891699</v>
      </c>
      <c r="BA1025">
        <v>30</v>
      </c>
      <c r="BB1025">
        <v>28</v>
      </c>
      <c r="BC1025">
        <v>26</v>
      </c>
      <c r="BD1025">
        <v>26</v>
      </c>
      <c r="BE1025">
        <v>25</v>
      </c>
      <c r="BF1025">
        <v>30</v>
      </c>
      <c r="BG1025">
        <v>27</v>
      </c>
      <c r="BH1025">
        <v>28</v>
      </c>
      <c r="BI1025">
        <v>28</v>
      </c>
      <c r="BJ1025">
        <v>30</v>
      </c>
      <c r="BK1025">
        <v>31</v>
      </c>
      <c r="BL1025">
        <v>29</v>
      </c>
      <c r="BM1025">
        <v>30</v>
      </c>
      <c r="BN1025">
        <v>28</v>
      </c>
      <c r="BO1025">
        <v>26</v>
      </c>
      <c r="BP1025">
        <v>26</v>
      </c>
      <c r="BQ1025">
        <v>25</v>
      </c>
      <c r="BR1025">
        <v>30</v>
      </c>
      <c r="BS1025">
        <v>27</v>
      </c>
      <c r="BT1025">
        <v>28</v>
      </c>
      <c r="BU1025">
        <v>28</v>
      </c>
      <c r="BV1025">
        <v>30</v>
      </c>
      <c r="BW1025">
        <v>31</v>
      </c>
      <c r="BX1025">
        <v>29</v>
      </c>
      <c r="BY1025" s="5">
        <v>110</v>
      </c>
      <c r="BZ1025" s="5">
        <v>110</v>
      </c>
      <c r="CA1025" s="5">
        <v>118</v>
      </c>
      <c r="CB1025" s="5">
        <v>110</v>
      </c>
      <c r="CC1025" s="5">
        <v>110</v>
      </c>
      <c r="CD1025" s="5">
        <v>118</v>
      </c>
      <c r="CE1025">
        <v>30</v>
      </c>
      <c r="CF1025">
        <v>28</v>
      </c>
      <c r="CG1025">
        <v>26</v>
      </c>
      <c r="CH1025">
        <v>26</v>
      </c>
      <c r="CI1025">
        <v>25</v>
      </c>
      <c r="CJ1025">
        <v>30</v>
      </c>
      <c r="CK1025">
        <v>27</v>
      </c>
      <c r="CL1025">
        <v>28</v>
      </c>
      <c r="CM1025">
        <v>28</v>
      </c>
      <c r="CN1025">
        <v>30</v>
      </c>
      <c r="CO1025">
        <v>31</v>
      </c>
      <c r="CP1025">
        <v>28</v>
      </c>
      <c r="CQ1025">
        <v>30</v>
      </c>
      <c r="CR1025">
        <v>28</v>
      </c>
      <c r="CS1025">
        <v>26</v>
      </c>
      <c r="CT1025">
        <v>26</v>
      </c>
      <c r="CU1025">
        <v>25</v>
      </c>
      <c r="CV1025">
        <v>30</v>
      </c>
      <c r="CW1025">
        <v>27</v>
      </c>
      <c r="CX1025">
        <v>28</v>
      </c>
      <c r="CY1025">
        <v>28</v>
      </c>
      <c r="CZ1025">
        <v>30</v>
      </c>
      <c r="DA1025">
        <v>31</v>
      </c>
      <c r="DB1025">
        <v>28</v>
      </c>
      <c r="DC1025" s="5">
        <v>110</v>
      </c>
      <c r="DD1025" s="5">
        <v>110</v>
      </c>
      <c r="DE1025" s="5">
        <v>117</v>
      </c>
      <c r="DF1025" s="5">
        <v>110</v>
      </c>
      <c r="DG1025" s="5">
        <v>110</v>
      </c>
      <c r="DH1025" s="5">
        <v>117</v>
      </c>
      <c r="DI1025">
        <v>97</v>
      </c>
      <c r="DJ1025">
        <v>93</v>
      </c>
      <c r="DK1025">
        <v>84</v>
      </c>
      <c r="DL1025">
        <v>87</v>
      </c>
      <c r="DM1025">
        <v>83</v>
      </c>
      <c r="DN1025">
        <v>97</v>
      </c>
      <c r="DO1025">
        <v>90</v>
      </c>
      <c r="DP1025">
        <v>90</v>
      </c>
      <c r="DQ1025">
        <v>93</v>
      </c>
      <c r="DR1025">
        <v>100</v>
      </c>
      <c r="DS1025">
        <v>100</v>
      </c>
      <c r="DT1025">
        <v>90</v>
      </c>
      <c r="DU1025">
        <v>97</v>
      </c>
      <c r="DV1025">
        <v>93</v>
      </c>
      <c r="DW1025">
        <v>84</v>
      </c>
      <c r="DX1025">
        <v>87</v>
      </c>
      <c r="DY1025">
        <v>83</v>
      </c>
      <c r="DZ1025">
        <v>97</v>
      </c>
      <c r="EA1025">
        <v>90</v>
      </c>
      <c r="EB1025">
        <v>90</v>
      </c>
      <c r="EC1025">
        <v>93</v>
      </c>
      <c r="ED1025">
        <v>100</v>
      </c>
      <c r="EE1025">
        <v>100</v>
      </c>
      <c r="EF1025">
        <v>90</v>
      </c>
      <c r="EG1025" s="5">
        <v>4</v>
      </c>
      <c r="EH1025" s="5">
        <v>4</v>
      </c>
      <c r="EI1025" s="5">
        <v>4</v>
      </c>
      <c r="EJ1025" s="5">
        <v>4</v>
      </c>
      <c r="EK1025" s="5">
        <v>4</v>
      </c>
      <c r="EL1025" s="5">
        <v>4</v>
      </c>
      <c r="EM1025" s="5">
        <v>4</v>
      </c>
      <c r="EN1025" s="5">
        <v>4</v>
      </c>
      <c r="EO1025" s="5">
        <v>4</v>
      </c>
      <c r="EP1025" s="5">
        <v>4</v>
      </c>
      <c r="EQ1025" s="5">
        <v>4</v>
      </c>
      <c r="ER1025" s="5">
        <v>4</v>
      </c>
      <c r="ES1025" s="5">
        <v>4</v>
      </c>
      <c r="ET1025" s="5">
        <v>4</v>
      </c>
      <c r="EU1025" s="5">
        <v>4</v>
      </c>
      <c r="EV1025" s="6">
        <v>0.2</v>
      </c>
      <c r="EW1025" s="6">
        <v>1.2</v>
      </c>
      <c r="EX1025" s="6">
        <v>1.7</v>
      </c>
      <c r="EY1025" s="6">
        <v>0.8</v>
      </c>
      <c r="EZ1025" s="6">
        <v>15.5</v>
      </c>
      <c r="FA1025" s="6">
        <v>8.6999999999999993</v>
      </c>
      <c r="FB1025" s="6">
        <v>39.200000000000003</v>
      </c>
      <c r="FC1025" s="6">
        <v>13.2</v>
      </c>
      <c r="FD1025" s="48">
        <v>15.5</v>
      </c>
      <c r="FE1025" s="48">
        <v>8.6999999999999993</v>
      </c>
      <c r="FF1025" s="48">
        <v>39.200000000000003</v>
      </c>
      <c r="FG1025" s="48">
        <v>13.2</v>
      </c>
    </row>
    <row r="1026" spans="1:163" x14ac:dyDescent="0.25">
      <c r="A1026" s="34" t="s">
        <v>1087</v>
      </c>
      <c r="B1026" s="34" t="s">
        <v>1598</v>
      </c>
      <c r="C1026" s="34" t="s">
        <v>1994</v>
      </c>
      <c r="D1026" s="34" t="s">
        <v>1017</v>
      </c>
      <c r="E1026" s="34" t="s">
        <v>1017</v>
      </c>
      <c r="F1026" s="34" t="s">
        <v>1017</v>
      </c>
      <c r="G1026" s="34" t="s">
        <v>1017</v>
      </c>
      <c r="H1026" s="34" t="s">
        <v>1036</v>
      </c>
      <c r="I1026" s="34" t="s">
        <v>4196</v>
      </c>
      <c r="J1026" s="34" t="s">
        <v>4251</v>
      </c>
      <c r="K1026" s="34" t="s">
        <v>1006</v>
      </c>
      <c r="L1026" s="34" t="s">
        <v>1017</v>
      </c>
      <c r="M1026" s="34">
        <v>18.175377587379497</v>
      </c>
      <c r="N1026" s="34">
        <v>-66.725988031806494</v>
      </c>
      <c r="O1026" s="34" t="s">
        <v>4051</v>
      </c>
      <c r="P1026" s="34" t="s">
        <v>1598</v>
      </c>
      <c r="Q1026" s="47">
        <v>38353.166666666664</v>
      </c>
      <c r="R1026" s="47"/>
      <c r="S1026" s="6" t="s">
        <v>1017</v>
      </c>
      <c r="T1026" s="6">
        <v>5</v>
      </c>
      <c r="U1026" s="6" t="s">
        <v>1017</v>
      </c>
      <c r="V1026" t="s">
        <v>4486</v>
      </c>
      <c r="W1026" s="6" t="s">
        <v>1017</v>
      </c>
      <c r="X1026" t="s">
        <v>4486</v>
      </c>
      <c r="Y1026" t="s">
        <v>4520</v>
      </c>
      <c r="Z1026" t="s">
        <v>1017</v>
      </c>
      <c r="AA1026" s="5">
        <v>15</v>
      </c>
      <c r="AB1026" t="s">
        <v>1017</v>
      </c>
      <c r="AC1026" t="s">
        <v>4486</v>
      </c>
      <c r="AD1026" t="s">
        <v>4520</v>
      </c>
      <c r="AE1026" t="s">
        <v>1017</v>
      </c>
      <c r="AF1026" t="s">
        <v>1017</v>
      </c>
      <c r="AG1026" t="s">
        <v>1017</v>
      </c>
      <c r="AH1026" t="s">
        <v>1017</v>
      </c>
      <c r="AI1026" s="6">
        <v>4.003703703703704</v>
      </c>
      <c r="AJ1026" s="6">
        <v>7.2666666666666666</v>
      </c>
      <c r="AK1026" s="6">
        <v>5.95</v>
      </c>
      <c r="AL1026" s="6">
        <v>3.8277777777777779</v>
      </c>
      <c r="AM1026" s="6">
        <v>3.8869565217391306</v>
      </c>
      <c r="AN1026" s="6">
        <v>6.1434782608695659</v>
      </c>
      <c r="AO1026" s="6">
        <v>5.166666666666667</v>
      </c>
      <c r="AP1026" s="6">
        <v>3.5423076923076926</v>
      </c>
      <c r="AQ1026" s="6">
        <v>4.083333333333333</v>
      </c>
      <c r="AR1026" s="6">
        <v>5.58</v>
      </c>
      <c r="AS1026" s="6">
        <v>8.15</v>
      </c>
      <c r="AT1026" s="6">
        <v>2.9</v>
      </c>
      <c r="AU1026" s="48">
        <v>18.899999999999999</v>
      </c>
      <c r="AV1026" s="48">
        <v>12.9</v>
      </c>
      <c r="AW1026" s="48">
        <v>14.2</v>
      </c>
      <c r="AX1026" s="6">
        <v>5.2620370370370404</v>
      </c>
      <c r="AY1026" s="6">
        <v>4.6848522853957597</v>
      </c>
      <c r="AZ1026" s="6">
        <v>5.1783333333333301</v>
      </c>
      <c r="BA1026">
        <v>27</v>
      </c>
      <c r="BB1026">
        <v>24</v>
      </c>
      <c r="BC1026">
        <v>8</v>
      </c>
      <c r="BD1026">
        <v>18</v>
      </c>
      <c r="BE1026">
        <v>23</v>
      </c>
      <c r="BF1026">
        <v>23</v>
      </c>
      <c r="BG1026">
        <v>21</v>
      </c>
      <c r="BH1026">
        <v>26</v>
      </c>
      <c r="BI1026">
        <v>12</v>
      </c>
      <c r="BJ1026">
        <v>25</v>
      </c>
      <c r="BK1026">
        <v>4</v>
      </c>
      <c r="BL1026">
        <v>1</v>
      </c>
      <c r="BM1026">
        <v>27</v>
      </c>
      <c r="BN1026">
        <v>24</v>
      </c>
      <c r="BO1026">
        <v>8</v>
      </c>
      <c r="BP1026">
        <v>18</v>
      </c>
      <c r="BQ1026">
        <v>23</v>
      </c>
      <c r="BR1026">
        <v>23</v>
      </c>
      <c r="BS1026">
        <v>21</v>
      </c>
      <c r="BT1026">
        <v>26</v>
      </c>
      <c r="BU1026">
        <v>12</v>
      </c>
      <c r="BV1026">
        <v>25</v>
      </c>
      <c r="BW1026">
        <v>4</v>
      </c>
      <c r="BX1026">
        <v>1</v>
      </c>
      <c r="BY1026" s="5">
        <v>77</v>
      </c>
      <c r="BZ1026" s="5">
        <v>93</v>
      </c>
      <c r="CA1026" s="5">
        <v>42</v>
      </c>
      <c r="CB1026" s="5">
        <v>77</v>
      </c>
      <c r="CC1026" s="5">
        <v>93</v>
      </c>
      <c r="CD1026" s="5">
        <v>42</v>
      </c>
      <c r="CE1026">
        <v>27</v>
      </c>
      <c r="CF1026">
        <v>24</v>
      </c>
      <c r="CG1026">
        <v>8</v>
      </c>
      <c r="CH1026">
        <v>18</v>
      </c>
      <c r="CI1026">
        <v>23</v>
      </c>
      <c r="CJ1026">
        <v>23</v>
      </c>
      <c r="CK1026">
        <v>21</v>
      </c>
      <c r="CL1026">
        <v>26</v>
      </c>
      <c r="CM1026">
        <v>12</v>
      </c>
      <c r="CN1026">
        <v>25</v>
      </c>
      <c r="CO1026">
        <v>4</v>
      </c>
      <c r="CP1026">
        <v>1</v>
      </c>
      <c r="CQ1026">
        <v>27</v>
      </c>
      <c r="CR1026">
        <v>24</v>
      </c>
      <c r="CS1026">
        <v>8</v>
      </c>
      <c r="CT1026">
        <v>18</v>
      </c>
      <c r="CU1026">
        <v>23</v>
      </c>
      <c r="CV1026">
        <v>23</v>
      </c>
      <c r="CW1026">
        <v>21</v>
      </c>
      <c r="CX1026">
        <v>26</v>
      </c>
      <c r="CY1026">
        <v>12</v>
      </c>
      <c r="CZ1026">
        <v>25</v>
      </c>
      <c r="DA1026">
        <v>4</v>
      </c>
      <c r="DB1026">
        <v>1</v>
      </c>
      <c r="DC1026" s="5">
        <v>77</v>
      </c>
      <c r="DD1026" s="5">
        <v>93</v>
      </c>
      <c r="DE1026" s="5">
        <v>42</v>
      </c>
      <c r="DF1026" s="5">
        <v>77</v>
      </c>
      <c r="DG1026" s="5">
        <v>93</v>
      </c>
      <c r="DH1026" s="5">
        <v>42</v>
      </c>
      <c r="DI1026">
        <v>87</v>
      </c>
      <c r="DJ1026">
        <v>80</v>
      </c>
      <c r="DK1026">
        <v>26</v>
      </c>
      <c r="DL1026">
        <v>60</v>
      </c>
      <c r="DM1026">
        <v>77</v>
      </c>
      <c r="DN1026">
        <v>74</v>
      </c>
      <c r="DO1026">
        <v>70</v>
      </c>
      <c r="DP1026">
        <v>84</v>
      </c>
      <c r="DQ1026">
        <v>40</v>
      </c>
      <c r="DR1026">
        <v>83</v>
      </c>
      <c r="DS1026">
        <v>13</v>
      </c>
      <c r="DT1026">
        <v>3</v>
      </c>
      <c r="DU1026">
        <v>87</v>
      </c>
      <c r="DV1026">
        <v>80</v>
      </c>
      <c r="DW1026">
        <v>26</v>
      </c>
      <c r="DX1026">
        <v>60</v>
      </c>
      <c r="DY1026">
        <v>77</v>
      </c>
      <c r="DZ1026">
        <v>74</v>
      </c>
      <c r="EA1026">
        <v>70</v>
      </c>
      <c r="EB1026">
        <v>84</v>
      </c>
      <c r="EC1026">
        <v>40</v>
      </c>
      <c r="ED1026">
        <v>83</v>
      </c>
      <c r="EE1026">
        <v>13</v>
      </c>
      <c r="EF1026">
        <v>3</v>
      </c>
      <c r="EG1026" s="5">
        <v>3</v>
      </c>
      <c r="EH1026" s="5">
        <v>4</v>
      </c>
      <c r="EI1026" s="5">
        <v>2</v>
      </c>
      <c r="EJ1026" s="5">
        <v>3</v>
      </c>
      <c r="EK1026" s="5">
        <v>4</v>
      </c>
      <c r="EL1026" s="5">
        <v>1</v>
      </c>
      <c r="EM1026" s="5">
        <v>3</v>
      </c>
      <c r="EN1026" s="5">
        <v>4</v>
      </c>
      <c r="EO1026" s="5">
        <v>1</v>
      </c>
      <c r="EP1026" s="5">
        <v>2</v>
      </c>
      <c r="EQ1026" s="5">
        <v>2</v>
      </c>
      <c r="ER1026" s="5">
        <v>1</v>
      </c>
      <c r="ES1026" s="5">
        <v>2</v>
      </c>
      <c r="ET1026" s="5">
        <v>2</v>
      </c>
      <c r="EU1026" s="5">
        <v>1</v>
      </c>
      <c r="EV1026" s="6">
        <v>0.5</v>
      </c>
      <c r="EW1026" s="6">
        <v>1.3</v>
      </c>
      <c r="EX1026" s="6">
        <v>2.5</v>
      </c>
      <c r="EY1026" s="6">
        <v>1.5</v>
      </c>
      <c r="EZ1026" s="6">
        <v>9.8000000000000007</v>
      </c>
      <c r="FA1026" s="6">
        <v>19.399999999999999</v>
      </c>
      <c r="FB1026" s="6">
        <v>12.8</v>
      </c>
      <c r="FC1026" s="6">
        <v>10.8</v>
      </c>
      <c r="FD1026" s="48">
        <v>9.8000000000000007</v>
      </c>
      <c r="FE1026" s="48">
        <v>19.399999999999999</v>
      </c>
      <c r="FF1026" s="48">
        <v>12.8</v>
      </c>
      <c r="FG1026" s="48">
        <v>10.8</v>
      </c>
    </row>
    <row r="1027" spans="1:163" x14ac:dyDescent="0.25">
      <c r="A1027" s="34" t="s">
        <v>1087</v>
      </c>
      <c r="B1027" s="34" t="s">
        <v>1599</v>
      </c>
      <c r="C1027" s="34" t="s">
        <v>1995</v>
      </c>
      <c r="D1027" s="34" t="s">
        <v>2103</v>
      </c>
      <c r="E1027" s="34" t="s">
        <v>1017</v>
      </c>
      <c r="F1027" s="34" t="s">
        <v>1017</v>
      </c>
      <c r="G1027" s="34" t="s">
        <v>1017</v>
      </c>
      <c r="H1027" s="34" t="s">
        <v>1036</v>
      </c>
      <c r="I1027" s="34" t="s">
        <v>4196</v>
      </c>
      <c r="J1027" s="34" t="s">
        <v>4249</v>
      </c>
      <c r="K1027" s="34" t="s">
        <v>1007</v>
      </c>
      <c r="L1027" s="34" t="s">
        <v>1017</v>
      </c>
      <c r="M1027" s="34">
        <v>18.399820132434499</v>
      </c>
      <c r="N1027" s="34">
        <v>-66.1711251082898</v>
      </c>
      <c r="O1027" s="34" t="s">
        <v>4052</v>
      </c>
      <c r="P1027" s="34" t="s">
        <v>3051</v>
      </c>
      <c r="Q1027" s="47">
        <v>36193.166666666664</v>
      </c>
      <c r="R1027" s="47">
        <v>41669.166655092595</v>
      </c>
      <c r="S1027" s="6" t="s">
        <v>1017</v>
      </c>
      <c r="T1027" s="6">
        <v>5.3</v>
      </c>
      <c r="U1027" s="6" t="s">
        <v>1017</v>
      </c>
      <c r="V1027" t="s">
        <v>4486</v>
      </c>
      <c r="W1027" s="6" t="s">
        <v>1017</v>
      </c>
      <c r="X1027" t="s">
        <v>4486</v>
      </c>
      <c r="Y1027" t="s">
        <v>4497</v>
      </c>
      <c r="Z1027" t="s">
        <v>1017</v>
      </c>
      <c r="AA1027" s="5">
        <v>13</v>
      </c>
      <c r="AB1027" t="s">
        <v>1017</v>
      </c>
      <c r="AC1027" t="s">
        <v>4486</v>
      </c>
      <c r="AD1027" t="s">
        <v>4497</v>
      </c>
      <c r="AE1027" t="s">
        <v>1017</v>
      </c>
      <c r="AF1027" t="s">
        <v>1017</v>
      </c>
      <c r="AG1027" t="s">
        <v>1017</v>
      </c>
      <c r="AH1027" t="s">
        <v>1017</v>
      </c>
      <c r="AI1027" s="6">
        <v>4.7666666666666666</v>
      </c>
      <c r="AJ1027" s="6">
        <v>8.2074074074074073</v>
      </c>
      <c r="AK1027" s="6">
        <v>8.5370370370370381</v>
      </c>
      <c r="AL1027" s="6">
        <v>4.2862068965517244</v>
      </c>
      <c r="AM1027" s="6">
        <v>5.8</v>
      </c>
      <c r="AN1027" s="6">
        <v>5.0931034482758619</v>
      </c>
      <c r="AO1027" s="6">
        <v>6.12</v>
      </c>
      <c r="AP1027" s="6">
        <v>3.6950000000000003</v>
      </c>
      <c r="AQ1027" s="6">
        <v>4.25</v>
      </c>
      <c r="AR1027" s="6"/>
      <c r="AS1027" s="6"/>
      <c r="AT1027" s="6"/>
      <c r="AU1027" s="48">
        <v>17.600000000000001</v>
      </c>
      <c r="AV1027" s="48">
        <v>11.5</v>
      </c>
      <c r="AW1027" s="48">
        <v>9.1</v>
      </c>
      <c r="AX1027" s="6">
        <v>6.4493295019157104</v>
      </c>
      <c r="AY1027" s="6">
        <v>5.1770258620689704</v>
      </c>
      <c r="AZ1027" s="6">
        <v>4.25</v>
      </c>
      <c r="BA1027">
        <v>30</v>
      </c>
      <c r="BB1027">
        <v>27</v>
      </c>
      <c r="BC1027">
        <v>27</v>
      </c>
      <c r="BD1027">
        <v>29</v>
      </c>
      <c r="BE1027">
        <v>28</v>
      </c>
      <c r="BF1027">
        <v>29</v>
      </c>
      <c r="BG1027">
        <v>15</v>
      </c>
      <c r="BH1027">
        <v>20</v>
      </c>
      <c r="BI1027">
        <v>6</v>
      </c>
      <c r="BJ1027">
        <v>0</v>
      </c>
      <c r="BK1027">
        <v>0</v>
      </c>
      <c r="BL1027">
        <v>0</v>
      </c>
      <c r="BM1027">
        <v>30</v>
      </c>
      <c r="BN1027">
        <v>27</v>
      </c>
      <c r="BO1027">
        <v>27</v>
      </c>
      <c r="BP1027">
        <v>29</v>
      </c>
      <c r="BQ1027">
        <v>28</v>
      </c>
      <c r="BR1027">
        <v>29</v>
      </c>
      <c r="BS1027">
        <v>15</v>
      </c>
      <c r="BT1027">
        <v>20</v>
      </c>
      <c r="BU1027">
        <v>6</v>
      </c>
      <c r="BV1027">
        <v>0</v>
      </c>
      <c r="BW1027">
        <v>0</v>
      </c>
      <c r="BX1027">
        <v>0</v>
      </c>
      <c r="BY1027" s="5">
        <v>113</v>
      </c>
      <c r="BZ1027" s="5">
        <v>92</v>
      </c>
      <c r="CA1027" s="5">
        <v>6</v>
      </c>
      <c r="CB1027" s="5">
        <v>113</v>
      </c>
      <c r="CC1027" s="5">
        <v>92</v>
      </c>
      <c r="CD1027" s="5">
        <v>6</v>
      </c>
      <c r="CE1027">
        <v>30</v>
      </c>
      <c r="CF1027">
        <v>27</v>
      </c>
      <c r="CG1027">
        <v>27</v>
      </c>
      <c r="CH1027">
        <v>29</v>
      </c>
      <c r="CI1027">
        <v>28</v>
      </c>
      <c r="CJ1027">
        <v>29</v>
      </c>
      <c r="CK1027">
        <v>15</v>
      </c>
      <c r="CL1027">
        <v>20</v>
      </c>
      <c r="CM1027">
        <v>6</v>
      </c>
      <c r="CN1027">
        <v>0</v>
      </c>
      <c r="CO1027">
        <v>0</v>
      </c>
      <c r="CP1027">
        <v>0</v>
      </c>
      <c r="CQ1027">
        <v>30</v>
      </c>
      <c r="CR1027">
        <v>27</v>
      </c>
      <c r="CS1027">
        <v>27</v>
      </c>
      <c r="CT1027">
        <v>29</v>
      </c>
      <c r="CU1027">
        <v>28</v>
      </c>
      <c r="CV1027">
        <v>29</v>
      </c>
      <c r="CW1027">
        <v>15</v>
      </c>
      <c r="CX1027">
        <v>20</v>
      </c>
      <c r="CY1027">
        <v>6</v>
      </c>
      <c r="CZ1027">
        <v>0</v>
      </c>
      <c r="DA1027">
        <v>0</v>
      </c>
      <c r="DB1027">
        <v>0</v>
      </c>
      <c r="DC1027" s="5">
        <v>113</v>
      </c>
      <c r="DD1027" s="5">
        <v>92</v>
      </c>
      <c r="DE1027" s="5">
        <v>6</v>
      </c>
      <c r="DF1027" s="5">
        <v>113</v>
      </c>
      <c r="DG1027" s="5">
        <v>92</v>
      </c>
      <c r="DH1027" s="5">
        <v>6</v>
      </c>
      <c r="DI1027">
        <v>97</v>
      </c>
      <c r="DJ1027">
        <v>90</v>
      </c>
      <c r="DK1027">
        <v>87</v>
      </c>
      <c r="DL1027">
        <v>97</v>
      </c>
      <c r="DM1027">
        <v>93</v>
      </c>
      <c r="DN1027">
        <v>94</v>
      </c>
      <c r="DO1027">
        <v>50</v>
      </c>
      <c r="DP1027">
        <v>65</v>
      </c>
      <c r="DQ1027">
        <v>20</v>
      </c>
      <c r="DR1027">
        <v>0</v>
      </c>
      <c r="DS1027">
        <v>0</v>
      </c>
      <c r="DT1027">
        <v>0</v>
      </c>
      <c r="DU1027">
        <v>97</v>
      </c>
      <c r="DV1027">
        <v>90</v>
      </c>
      <c r="DW1027">
        <v>87</v>
      </c>
      <c r="DX1027">
        <v>97</v>
      </c>
      <c r="DY1027">
        <v>93</v>
      </c>
      <c r="DZ1027">
        <v>94</v>
      </c>
      <c r="EA1027">
        <v>50</v>
      </c>
      <c r="EB1027">
        <v>65</v>
      </c>
      <c r="EC1027">
        <v>20</v>
      </c>
      <c r="ED1027">
        <v>0</v>
      </c>
      <c r="EE1027">
        <v>0</v>
      </c>
      <c r="EF1027">
        <v>0</v>
      </c>
      <c r="EG1027" s="5">
        <v>4</v>
      </c>
      <c r="EH1027" s="5">
        <v>4</v>
      </c>
      <c r="EI1027" s="5">
        <v>0</v>
      </c>
      <c r="EJ1027" s="5">
        <v>4</v>
      </c>
      <c r="EK1027" s="5">
        <v>4</v>
      </c>
      <c r="EL1027" s="5">
        <v>0</v>
      </c>
      <c r="EM1027" s="5">
        <v>4</v>
      </c>
      <c r="EN1027" s="5">
        <v>4</v>
      </c>
      <c r="EO1027" s="5">
        <v>0</v>
      </c>
      <c r="EP1027" s="5">
        <v>4</v>
      </c>
      <c r="EQ1027" s="5">
        <v>2</v>
      </c>
      <c r="ER1027" s="5">
        <v>0</v>
      </c>
      <c r="ES1027" s="5">
        <v>4</v>
      </c>
      <c r="ET1027" s="5">
        <v>2</v>
      </c>
      <c r="EU1027" s="5">
        <v>0</v>
      </c>
      <c r="EV1027" s="6">
        <v>2.2000000000000002</v>
      </c>
      <c r="EW1027" s="6">
        <v>2.5</v>
      </c>
      <c r="EX1027" s="6">
        <v>2.8</v>
      </c>
      <c r="EY1027" s="6">
        <v>1</v>
      </c>
      <c r="EZ1027" s="6">
        <v>37.700000000000003</v>
      </c>
      <c r="FA1027" s="6">
        <v>22.2</v>
      </c>
      <c r="FB1027" s="6">
        <v>13.5</v>
      </c>
      <c r="FC1027" s="6">
        <v>10.4</v>
      </c>
      <c r="FD1027" s="48">
        <v>37.700000000000003</v>
      </c>
      <c r="FE1027" s="48">
        <v>22.2</v>
      </c>
      <c r="FF1027" s="48">
        <v>13.5</v>
      </c>
      <c r="FG1027" s="48">
        <v>10.4</v>
      </c>
    </row>
    <row r="1028" spans="1:163" x14ac:dyDescent="0.25">
      <c r="A1028" s="34" t="s">
        <v>1087</v>
      </c>
      <c r="B1028" s="34" t="s">
        <v>1600</v>
      </c>
      <c r="C1028" s="34" t="s">
        <v>1996</v>
      </c>
      <c r="D1028" s="34" t="s">
        <v>2103</v>
      </c>
      <c r="E1028" s="34" t="s">
        <v>1017</v>
      </c>
      <c r="F1028" s="34" t="s">
        <v>1017</v>
      </c>
      <c r="G1028" s="34" t="s">
        <v>1017</v>
      </c>
      <c r="H1028" s="34" t="s">
        <v>1036</v>
      </c>
      <c r="I1028" s="34" t="s">
        <v>4196</v>
      </c>
      <c r="J1028" s="34" t="s">
        <v>4266</v>
      </c>
      <c r="K1028" s="34" t="s">
        <v>1008</v>
      </c>
      <c r="L1028" s="34" t="s">
        <v>1017</v>
      </c>
      <c r="M1028" s="34">
        <v>18.3839834917421</v>
      </c>
      <c r="N1028" s="34">
        <v>-65.618887937308301</v>
      </c>
      <c r="O1028" s="34" t="s">
        <v>4053</v>
      </c>
      <c r="P1028" s="34" t="s">
        <v>1600</v>
      </c>
      <c r="Q1028" s="47">
        <v>36270.166666666664</v>
      </c>
      <c r="R1028" s="47"/>
      <c r="S1028" s="6" t="s">
        <v>1017</v>
      </c>
      <c r="T1028" s="6">
        <v>4.5999999999999996</v>
      </c>
      <c r="U1028" s="6" t="s">
        <v>1017</v>
      </c>
      <c r="V1028" t="s">
        <v>4486</v>
      </c>
      <c r="W1028" s="6" t="s">
        <v>1017</v>
      </c>
      <c r="X1028" t="s">
        <v>4486</v>
      </c>
      <c r="Y1028" t="s">
        <v>4504</v>
      </c>
      <c r="Z1028" t="s">
        <v>1017</v>
      </c>
      <c r="AA1028" s="5">
        <v>16</v>
      </c>
      <c r="AB1028" t="s">
        <v>1017</v>
      </c>
      <c r="AC1028" t="s">
        <v>4486</v>
      </c>
      <c r="AD1028" t="s">
        <v>4504</v>
      </c>
      <c r="AE1028" t="s">
        <v>1017</v>
      </c>
      <c r="AF1028" t="s">
        <v>1017</v>
      </c>
      <c r="AG1028" t="s">
        <v>1017</v>
      </c>
      <c r="AH1028" t="s">
        <v>1017</v>
      </c>
      <c r="AI1028" s="6">
        <v>3.6266666666666669</v>
      </c>
      <c r="AJ1028" s="6">
        <v>5.5105263157894742</v>
      </c>
      <c r="AK1028" s="6"/>
      <c r="AL1028" s="6"/>
      <c r="AM1028" s="6"/>
      <c r="AN1028" s="6"/>
      <c r="AO1028" s="6"/>
      <c r="AP1028" s="6"/>
      <c r="AQ1028" s="6"/>
      <c r="AR1028" s="6"/>
      <c r="AS1028" s="6"/>
      <c r="AT1028" s="6"/>
      <c r="AU1028" s="48">
        <v>16</v>
      </c>
      <c r="AV1028" s="48" t="s">
        <v>1017</v>
      </c>
      <c r="AW1028" s="48" t="s">
        <v>1017</v>
      </c>
      <c r="AX1028" s="6">
        <v>4.5685964912280701</v>
      </c>
      <c r="AY1028" s="6" t="s">
        <v>1017</v>
      </c>
      <c r="AZ1028" s="6" t="s">
        <v>1017</v>
      </c>
      <c r="BA1028">
        <v>30</v>
      </c>
      <c r="BB1028">
        <v>19</v>
      </c>
      <c r="BC1028">
        <v>0</v>
      </c>
      <c r="BD1028">
        <v>0</v>
      </c>
      <c r="BE1028">
        <v>0</v>
      </c>
      <c r="BF1028">
        <v>0</v>
      </c>
      <c r="BG1028">
        <v>0</v>
      </c>
      <c r="BH1028">
        <v>0</v>
      </c>
      <c r="BI1028">
        <v>0</v>
      </c>
      <c r="BJ1028">
        <v>0</v>
      </c>
      <c r="BK1028">
        <v>0</v>
      </c>
      <c r="BL1028">
        <v>0</v>
      </c>
      <c r="BM1028">
        <v>30</v>
      </c>
      <c r="BN1028">
        <v>19</v>
      </c>
      <c r="BO1028">
        <v>0</v>
      </c>
      <c r="BP1028">
        <v>0</v>
      </c>
      <c r="BQ1028">
        <v>0</v>
      </c>
      <c r="BR1028">
        <v>0</v>
      </c>
      <c r="BS1028">
        <v>0</v>
      </c>
      <c r="BT1028">
        <v>0</v>
      </c>
      <c r="BU1028">
        <v>0</v>
      </c>
      <c r="BV1028">
        <v>0</v>
      </c>
      <c r="BW1028">
        <v>0</v>
      </c>
      <c r="BX1028">
        <v>0</v>
      </c>
      <c r="BY1028" s="5">
        <v>49</v>
      </c>
      <c r="BZ1028" s="5">
        <v>0</v>
      </c>
      <c r="CA1028" s="5">
        <v>0</v>
      </c>
      <c r="CB1028" s="5">
        <v>49</v>
      </c>
      <c r="CC1028" s="5">
        <v>0</v>
      </c>
      <c r="CD1028" s="5">
        <v>0</v>
      </c>
      <c r="CE1028">
        <v>30</v>
      </c>
      <c r="CF1028">
        <v>19</v>
      </c>
      <c r="CG1028">
        <v>0</v>
      </c>
      <c r="CH1028">
        <v>0</v>
      </c>
      <c r="CI1028">
        <v>0</v>
      </c>
      <c r="CJ1028">
        <v>0</v>
      </c>
      <c r="CK1028">
        <v>0</v>
      </c>
      <c r="CL1028">
        <v>0</v>
      </c>
      <c r="CM1028">
        <v>0</v>
      </c>
      <c r="CN1028">
        <v>0</v>
      </c>
      <c r="CO1028">
        <v>0</v>
      </c>
      <c r="CP1028">
        <v>0</v>
      </c>
      <c r="CQ1028">
        <v>30</v>
      </c>
      <c r="CR1028">
        <v>19</v>
      </c>
      <c r="CS1028">
        <v>0</v>
      </c>
      <c r="CT1028">
        <v>0</v>
      </c>
      <c r="CU1028">
        <v>0</v>
      </c>
      <c r="CV1028">
        <v>0</v>
      </c>
      <c r="CW1028">
        <v>0</v>
      </c>
      <c r="CX1028">
        <v>0</v>
      </c>
      <c r="CY1028">
        <v>0</v>
      </c>
      <c r="CZ1028">
        <v>0</v>
      </c>
      <c r="DA1028">
        <v>0</v>
      </c>
      <c r="DB1028">
        <v>0</v>
      </c>
      <c r="DC1028" s="5">
        <v>49</v>
      </c>
      <c r="DD1028" s="5">
        <v>0</v>
      </c>
      <c r="DE1028" s="5">
        <v>0</v>
      </c>
      <c r="DF1028" s="5">
        <v>49</v>
      </c>
      <c r="DG1028" s="5">
        <v>0</v>
      </c>
      <c r="DH1028" s="5">
        <v>0</v>
      </c>
      <c r="DI1028">
        <v>97</v>
      </c>
      <c r="DJ1028">
        <v>63</v>
      </c>
      <c r="DK1028">
        <v>0</v>
      </c>
      <c r="DL1028">
        <v>0</v>
      </c>
      <c r="DM1028">
        <v>0</v>
      </c>
      <c r="DN1028">
        <v>0</v>
      </c>
      <c r="DO1028">
        <v>0</v>
      </c>
      <c r="DP1028">
        <v>0</v>
      </c>
      <c r="DQ1028">
        <v>0</v>
      </c>
      <c r="DR1028">
        <v>0</v>
      </c>
      <c r="DS1028">
        <v>0</v>
      </c>
      <c r="DT1028">
        <v>0</v>
      </c>
      <c r="DU1028">
        <v>97</v>
      </c>
      <c r="DV1028">
        <v>63</v>
      </c>
      <c r="DW1028">
        <v>0</v>
      </c>
      <c r="DX1028">
        <v>0</v>
      </c>
      <c r="DY1028">
        <v>0</v>
      </c>
      <c r="DZ1028">
        <v>0</v>
      </c>
      <c r="EA1028">
        <v>0</v>
      </c>
      <c r="EB1028">
        <v>0</v>
      </c>
      <c r="EC1028">
        <v>0</v>
      </c>
      <c r="ED1028">
        <v>0</v>
      </c>
      <c r="EE1028">
        <v>0</v>
      </c>
      <c r="EF1028">
        <v>0</v>
      </c>
      <c r="EG1028" s="5">
        <v>2</v>
      </c>
      <c r="EH1028" s="5">
        <v>0</v>
      </c>
      <c r="EI1028" s="5">
        <v>0</v>
      </c>
      <c r="EJ1028" s="5">
        <v>2</v>
      </c>
      <c r="EK1028" s="5">
        <v>0</v>
      </c>
      <c r="EL1028" s="5">
        <v>0</v>
      </c>
      <c r="EM1028" s="5">
        <v>2</v>
      </c>
      <c r="EN1028" s="5">
        <v>0</v>
      </c>
      <c r="EO1028" s="5">
        <v>0</v>
      </c>
      <c r="EP1028" s="5">
        <v>1</v>
      </c>
      <c r="EQ1028" s="5">
        <v>0</v>
      </c>
      <c r="ER1028" s="5">
        <v>0</v>
      </c>
      <c r="ES1028" s="5">
        <v>1</v>
      </c>
      <c r="ET1028" s="5">
        <v>0</v>
      </c>
      <c r="EU1028" s="5">
        <v>0</v>
      </c>
      <c r="EV1028" s="6">
        <v>2</v>
      </c>
      <c r="EW1028" s="6">
        <v>2.4</v>
      </c>
      <c r="EX1028" s="6" t="s">
        <v>1017</v>
      </c>
      <c r="EY1028" s="6" t="s">
        <v>1017</v>
      </c>
      <c r="EZ1028" s="6">
        <v>10</v>
      </c>
      <c r="FA1028" s="6">
        <v>16</v>
      </c>
      <c r="FB1028" s="6" t="s">
        <v>1017</v>
      </c>
      <c r="FC1028" s="6" t="s">
        <v>1017</v>
      </c>
      <c r="FD1028" s="48">
        <v>10</v>
      </c>
      <c r="FE1028" s="48">
        <v>16</v>
      </c>
      <c r="FF1028" s="48" t="s">
        <v>1017</v>
      </c>
      <c r="FG1028" s="48" t="s">
        <v>1017</v>
      </c>
    </row>
    <row r="1029" spans="1:163" x14ac:dyDescent="0.25">
      <c r="A1029" s="34" t="s">
        <v>1087</v>
      </c>
      <c r="B1029" s="34" t="s">
        <v>1601</v>
      </c>
      <c r="C1029" s="34" t="s">
        <v>1997</v>
      </c>
      <c r="D1029" s="34" t="s">
        <v>1017</v>
      </c>
      <c r="E1029" s="34" t="s">
        <v>1017</v>
      </c>
      <c r="F1029" s="34" t="s">
        <v>1017</v>
      </c>
      <c r="G1029" s="34" t="s">
        <v>1017</v>
      </c>
      <c r="H1029" s="34" t="s">
        <v>1036</v>
      </c>
      <c r="I1029" s="34" t="s">
        <v>4196</v>
      </c>
      <c r="J1029" s="34" t="s">
        <v>4267</v>
      </c>
      <c r="K1029" s="34" t="s">
        <v>1009</v>
      </c>
      <c r="L1029" s="34" t="s">
        <v>1017</v>
      </c>
      <c r="M1029" s="34">
        <v>17.957894377931101</v>
      </c>
      <c r="N1029" s="34">
        <v>-66.16501598688329</v>
      </c>
      <c r="O1029" s="34" t="s">
        <v>4054</v>
      </c>
      <c r="P1029" s="34" t="s">
        <v>1601</v>
      </c>
      <c r="Q1029" s="47">
        <v>36175.166666666664</v>
      </c>
      <c r="R1029" s="47"/>
      <c r="S1029" s="6" t="s">
        <v>1017</v>
      </c>
      <c r="T1029" s="6">
        <v>5.0999999999999996</v>
      </c>
      <c r="U1029" s="6" t="s">
        <v>1017</v>
      </c>
      <c r="V1029" t="s">
        <v>4486</v>
      </c>
      <c r="W1029" s="6" t="s">
        <v>1017</v>
      </c>
      <c r="X1029" t="s">
        <v>4486</v>
      </c>
      <c r="Y1029" t="s">
        <v>4497</v>
      </c>
      <c r="Z1029" t="s">
        <v>1017</v>
      </c>
      <c r="AA1029" s="5">
        <v>14</v>
      </c>
      <c r="AB1029" t="s">
        <v>1017</v>
      </c>
      <c r="AC1029" t="s">
        <v>4486</v>
      </c>
      <c r="AD1029" t="s">
        <v>4497</v>
      </c>
      <c r="AE1029" t="s">
        <v>1017</v>
      </c>
      <c r="AF1029" t="s">
        <v>1017</v>
      </c>
      <c r="AG1029" t="s">
        <v>1017</v>
      </c>
      <c r="AH1029" t="s">
        <v>1017</v>
      </c>
      <c r="AI1029" s="6">
        <v>4.3931034482758617</v>
      </c>
      <c r="AJ1029" s="6">
        <v>6.5200000000000005</v>
      </c>
      <c r="AK1029" s="6">
        <v>7.7103448275862068</v>
      </c>
      <c r="AL1029" s="6">
        <v>3.3733333333333335</v>
      </c>
      <c r="AM1029" s="6">
        <v>3.5157894736842108</v>
      </c>
      <c r="AN1029" s="6">
        <v>5.3500000000000005</v>
      </c>
      <c r="AO1029" s="6">
        <v>5.9115384615384619</v>
      </c>
      <c r="AP1029" s="6">
        <v>4.3</v>
      </c>
      <c r="AQ1029" s="6">
        <v>4.32</v>
      </c>
      <c r="AR1029" s="6">
        <v>5.2105263157894735</v>
      </c>
      <c r="AS1029" s="6">
        <v>8.4666666666666668</v>
      </c>
      <c r="AT1029" s="6">
        <v>2.7285714285714286</v>
      </c>
      <c r="AU1029" s="48">
        <v>16.600000000000001</v>
      </c>
      <c r="AV1029" s="48">
        <v>11.5</v>
      </c>
      <c r="AW1029" s="48">
        <v>12.6</v>
      </c>
      <c r="AX1029" s="6">
        <v>5.4991954022988496</v>
      </c>
      <c r="AY1029" s="6">
        <v>4.76933198380567</v>
      </c>
      <c r="AZ1029" s="6">
        <v>5.1814411027568896</v>
      </c>
      <c r="BA1029">
        <v>29</v>
      </c>
      <c r="BB1029">
        <v>25</v>
      </c>
      <c r="BC1029">
        <v>29</v>
      </c>
      <c r="BD1029">
        <v>30</v>
      </c>
      <c r="BE1029">
        <v>19</v>
      </c>
      <c r="BF1029">
        <v>28</v>
      </c>
      <c r="BG1029">
        <v>26</v>
      </c>
      <c r="BH1029">
        <v>15</v>
      </c>
      <c r="BI1029">
        <v>5</v>
      </c>
      <c r="BJ1029">
        <v>19</v>
      </c>
      <c r="BK1029">
        <v>3</v>
      </c>
      <c r="BL1029">
        <v>7</v>
      </c>
      <c r="BM1029">
        <v>29</v>
      </c>
      <c r="BN1029">
        <v>25</v>
      </c>
      <c r="BO1029">
        <v>29</v>
      </c>
      <c r="BP1029">
        <v>30</v>
      </c>
      <c r="BQ1029">
        <v>19</v>
      </c>
      <c r="BR1029">
        <v>28</v>
      </c>
      <c r="BS1029">
        <v>26</v>
      </c>
      <c r="BT1029">
        <v>15</v>
      </c>
      <c r="BU1029">
        <v>5</v>
      </c>
      <c r="BV1029">
        <v>19</v>
      </c>
      <c r="BW1029">
        <v>3</v>
      </c>
      <c r="BX1029">
        <v>7</v>
      </c>
      <c r="BY1029" s="5">
        <v>113</v>
      </c>
      <c r="BZ1029" s="5">
        <v>88</v>
      </c>
      <c r="CA1029" s="5">
        <v>34</v>
      </c>
      <c r="CB1029" s="5">
        <v>113</v>
      </c>
      <c r="CC1029" s="5">
        <v>88</v>
      </c>
      <c r="CD1029" s="5">
        <v>34</v>
      </c>
      <c r="CE1029">
        <v>29</v>
      </c>
      <c r="CF1029">
        <v>25</v>
      </c>
      <c r="CG1029">
        <v>29</v>
      </c>
      <c r="CH1029">
        <v>30</v>
      </c>
      <c r="CI1029">
        <v>19</v>
      </c>
      <c r="CJ1029">
        <v>28</v>
      </c>
      <c r="CK1029">
        <v>26</v>
      </c>
      <c r="CL1029">
        <v>15</v>
      </c>
      <c r="CM1029">
        <v>5</v>
      </c>
      <c r="CN1029">
        <v>19</v>
      </c>
      <c r="CO1029">
        <v>3</v>
      </c>
      <c r="CP1029">
        <v>7</v>
      </c>
      <c r="CQ1029">
        <v>29</v>
      </c>
      <c r="CR1029">
        <v>25</v>
      </c>
      <c r="CS1029">
        <v>29</v>
      </c>
      <c r="CT1029">
        <v>30</v>
      </c>
      <c r="CU1029">
        <v>19</v>
      </c>
      <c r="CV1029">
        <v>28</v>
      </c>
      <c r="CW1029">
        <v>26</v>
      </c>
      <c r="CX1029">
        <v>15</v>
      </c>
      <c r="CY1029">
        <v>5</v>
      </c>
      <c r="CZ1029">
        <v>19</v>
      </c>
      <c r="DA1029">
        <v>3</v>
      </c>
      <c r="DB1029">
        <v>7</v>
      </c>
      <c r="DC1029" s="5">
        <v>113</v>
      </c>
      <c r="DD1029" s="5">
        <v>88</v>
      </c>
      <c r="DE1029" s="5">
        <v>34</v>
      </c>
      <c r="DF1029" s="5">
        <v>113</v>
      </c>
      <c r="DG1029" s="5">
        <v>88</v>
      </c>
      <c r="DH1029" s="5">
        <v>34</v>
      </c>
      <c r="DI1029">
        <v>94</v>
      </c>
      <c r="DJ1029">
        <v>83</v>
      </c>
      <c r="DK1029">
        <v>94</v>
      </c>
      <c r="DL1029">
        <v>100</v>
      </c>
      <c r="DM1029">
        <v>63</v>
      </c>
      <c r="DN1029">
        <v>90</v>
      </c>
      <c r="DO1029">
        <v>87</v>
      </c>
      <c r="DP1029">
        <v>48</v>
      </c>
      <c r="DQ1029">
        <v>17</v>
      </c>
      <c r="DR1029">
        <v>63</v>
      </c>
      <c r="DS1029">
        <v>10</v>
      </c>
      <c r="DT1029">
        <v>23</v>
      </c>
      <c r="DU1029">
        <v>94</v>
      </c>
      <c r="DV1029">
        <v>83</v>
      </c>
      <c r="DW1029">
        <v>94</v>
      </c>
      <c r="DX1029">
        <v>100</v>
      </c>
      <c r="DY1029">
        <v>63</v>
      </c>
      <c r="DZ1029">
        <v>90</v>
      </c>
      <c r="EA1029">
        <v>87</v>
      </c>
      <c r="EB1029">
        <v>48</v>
      </c>
      <c r="EC1029">
        <v>17</v>
      </c>
      <c r="ED1029">
        <v>63</v>
      </c>
      <c r="EE1029">
        <v>10</v>
      </c>
      <c r="EF1029">
        <v>23</v>
      </c>
      <c r="EG1029" s="5">
        <v>4</v>
      </c>
      <c r="EH1029" s="5">
        <v>4</v>
      </c>
      <c r="EI1029" s="5">
        <v>1</v>
      </c>
      <c r="EJ1029" s="5">
        <v>4</v>
      </c>
      <c r="EK1029" s="5">
        <v>3</v>
      </c>
      <c r="EL1029" s="5">
        <v>1</v>
      </c>
      <c r="EM1029" s="5">
        <v>4</v>
      </c>
      <c r="EN1029" s="5">
        <v>3</v>
      </c>
      <c r="EO1029" s="5">
        <v>1</v>
      </c>
      <c r="EP1029" s="5">
        <v>4</v>
      </c>
      <c r="EQ1029" s="5">
        <v>2</v>
      </c>
      <c r="ER1029" s="5">
        <v>0</v>
      </c>
      <c r="ES1029" s="5">
        <v>4</v>
      </c>
      <c r="ET1029" s="5">
        <v>2</v>
      </c>
      <c r="EU1029" s="5">
        <v>0</v>
      </c>
      <c r="EV1029" s="6">
        <v>1.8</v>
      </c>
      <c r="EW1029" s="6">
        <v>1.7</v>
      </c>
      <c r="EX1029" s="6">
        <v>1.9</v>
      </c>
      <c r="EY1029" s="6">
        <v>0.7</v>
      </c>
      <c r="EZ1029" s="6">
        <v>14.8</v>
      </c>
      <c r="FA1029" s="6">
        <v>17.8</v>
      </c>
      <c r="FB1029" s="6">
        <v>16.8</v>
      </c>
      <c r="FC1029" s="6">
        <v>12.4</v>
      </c>
      <c r="FD1029" s="48">
        <v>14.8</v>
      </c>
      <c r="FE1029" s="48">
        <v>17.8</v>
      </c>
      <c r="FF1029" s="48">
        <v>16.8</v>
      </c>
      <c r="FG1029" s="48">
        <v>12.4</v>
      </c>
    </row>
    <row r="1030" spans="1:163" x14ac:dyDescent="0.25">
      <c r="A1030" s="34" t="s">
        <v>1087</v>
      </c>
      <c r="B1030" s="34" t="s">
        <v>1602</v>
      </c>
      <c r="C1030" s="34" t="s">
        <v>1998</v>
      </c>
      <c r="D1030" s="34" t="s">
        <v>2104</v>
      </c>
      <c r="E1030" s="34" t="s">
        <v>1017</v>
      </c>
      <c r="F1030" s="34" t="s">
        <v>1017</v>
      </c>
      <c r="G1030" s="34" t="s">
        <v>1017</v>
      </c>
      <c r="H1030" s="34" t="s">
        <v>1036</v>
      </c>
      <c r="I1030" s="34" t="s">
        <v>4196</v>
      </c>
      <c r="J1030" s="34" t="s">
        <v>4268</v>
      </c>
      <c r="K1030" s="34" t="s">
        <v>1010</v>
      </c>
      <c r="L1030" s="34" t="s">
        <v>1017</v>
      </c>
      <c r="M1030" s="34">
        <v>18.045110601856496</v>
      </c>
      <c r="N1030" s="34">
        <v>-66.802253072456693</v>
      </c>
      <c r="O1030" s="34" t="s">
        <v>4055</v>
      </c>
      <c r="P1030" s="34" t="s">
        <v>3052</v>
      </c>
      <c r="Q1030" s="47">
        <v>36175.166666666664</v>
      </c>
      <c r="R1030" s="47"/>
      <c r="S1030" s="6" t="s">
        <v>1017</v>
      </c>
      <c r="T1030" s="6">
        <v>5.3</v>
      </c>
      <c r="U1030" s="6" t="s">
        <v>1017</v>
      </c>
      <c r="V1030" t="s">
        <v>4486</v>
      </c>
      <c r="W1030" s="6" t="s">
        <v>1017</v>
      </c>
      <c r="X1030" t="s">
        <v>4486</v>
      </c>
      <c r="Y1030" t="s">
        <v>4518</v>
      </c>
      <c r="Z1030" t="s">
        <v>1017</v>
      </c>
      <c r="AA1030" s="5">
        <v>13</v>
      </c>
      <c r="AB1030" t="s">
        <v>1017</v>
      </c>
      <c r="AC1030" t="s">
        <v>4486</v>
      </c>
      <c r="AD1030" t="s">
        <v>4518</v>
      </c>
      <c r="AE1030" t="s">
        <v>1017</v>
      </c>
      <c r="AF1030" t="s">
        <v>1017</v>
      </c>
      <c r="AG1030" t="s">
        <v>1017</v>
      </c>
      <c r="AH1030" t="s">
        <v>1017</v>
      </c>
      <c r="AI1030" s="6">
        <v>4.5359999999999996</v>
      </c>
      <c r="AJ1030" s="6">
        <v>7.7880000000000003</v>
      </c>
      <c r="AK1030" s="6">
        <v>9.92</v>
      </c>
      <c r="AL1030" s="6">
        <v>3.540909090909091</v>
      </c>
      <c r="AM1030" s="6">
        <v>4.5586206896551724</v>
      </c>
      <c r="AN1030" s="6">
        <v>5.3037037037037038</v>
      </c>
      <c r="AO1030" s="6">
        <v>5.7928571428571427</v>
      </c>
      <c r="AP1030" s="6">
        <v>3.9035714285714285</v>
      </c>
      <c r="AQ1030" s="6">
        <v>3.74</v>
      </c>
      <c r="AR1030" s="6">
        <v>4.3</v>
      </c>
      <c r="AS1030" s="6">
        <v>6.5500000000000007</v>
      </c>
      <c r="AT1030" s="6">
        <v>3.2800000000000002</v>
      </c>
      <c r="AU1030" s="48">
        <v>18.600000000000001</v>
      </c>
      <c r="AV1030" s="48">
        <v>10.3</v>
      </c>
      <c r="AW1030" s="48">
        <v>11</v>
      </c>
      <c r="AX1030" s="6">
        <v>6.4462272727272696</v>
      </c>
      <c r="AY1030" s="6">
        <v>4.8896882411968603</v>
      </c>
      <c r="AZ1030" s="6">
        <v>4.4675000000000002</v>
      </c>
      <c r="BA1030">
        <v>25</v>
      </c>
      <c r="BB1030">
        <v>25</v>
      </c>
      <c r="BC1030">
        <v>5</v>
      </c>
      <c r="BD1030">
        <v>22</v>
      </c>
      <c r="BE1030">
        <v>29</v>
      </c>
      <c r="BF1030">
        <v>27</v>
      </c>
      <c r="BG1030">
        <v>28</v>
      </c>
      <c r="BH1030">
        <v>28</v>
      </c>
      <c r="BI1030">
        <v>15</v>
      </c>
      <c r="BJ1030">
        <v>5</v>
      </c>
      <c r="BK1030">
        <v>2</v>
      </c>
      <c r="BL1030">
        <v>5</v>
      </c>
      <c r="BM1030">
        <v>25</v>
      </c>
      <c r="BN1030">
        <v>25</v>
      </c>
      <c r="BO1030">
        <v>5</v>
      </c>
      <c r="BP1030">
        <v>22</v>
      </c>
      <c r="BQ1030">
        <v>29</v>
      </c>
      <c r="BR1030">
        <v>27</v>
      </c>
      <c r="BS1030">
        <v>28</v>
      </c>
      <c r="BT1030">
        <v>28</v>
      </c>
      <c r="BU1030">
        <v>15</v>
      </c>
      <c r="BV1030">
        <v>5</v>
      </c>
      <c r="BW1030">
        <v>2</v>
      </c>
      <c r="BX1030">
        <v>5</v>
      </c>
      <c r="BY1030" s="5">
        <v>77</v>
      </c>
      <c r="BZ1030" s="5">
        <v>112</v>
      </c>
      <c r="CA1030" s="5">
        <v>27</v>
      </c>
      <c r="CB1030" s="5">
        <v>77</v>
      </c>
      <c r="CC1030" s="5">
        <v>112</v>
      </c>
      <c r="CD1030" s="5">
        <v>27</v>
      </c>
      <c r="CE1030">
        <v>25</v>
      </c>
      <c r="CF1030">
        <v>25</v>
      </c>
      <c r="CG1030">
        <v>5</v>
      </c>
      <c r="CH1030">
        <v>22</v>
      </c>
      <c r="CI1030">
        <v>29</v>
      </c>
      <c r="CJ1030">
        <v>27</v>
      </c>
      <c r="CK1030">
        <v>28</v>
      </c>
      <c r="CL1030">
        <v>28</v>
      </c>
      <c r="CM1030">
        <v>15</v>
      </c>
      <c r="CN1030">
        <v>5</v>
      </c>
      <c r="CO1030">
        <v>2</v>
      </c>
      <c r="CP1030">
        <v>5</v>
      </c>
      <c r="CQ1030">
        <v>25</v>
      </c>
      <c r="CR1030">
        <v>25</v>
      </c>
      <c r="CS1030">
        <v>5</v>
      </c>
      <c r="CT1030">
        <v>22</v>
      </c>
      <c r="CU1030">
        <v>29</v>
      </c>
      <c r="CV1030">
        <v>27</v>
      </c>
      <c r="CW1030">
        <v>28</v>
      </c>
      <c r="CX1030">
        <v>28</v>
      </c>
      <c r="CY1030">
        <v>15</v>
      </c>
      <c r="CZ1030">
        <v>5</v>
      </c>
      <c r="DA1030">
        <v>2</v>
      </c>
      <c r="DB1030">
        <v>5</v>
      </c>
      <c r="DC1030" s="5">
        <v>77</v>
      </c>
      <c r="DD1030" s="5">
        <v>112</v>
      </c>
      <c r="DE1030" s="5">
        <v>27</v>
      </c>
      <c r="DF1030" s="5">
        <v>77</v>
      </c>
      <c r="DG1030" s="5">
        <v>112</v>
      </c>
      <c r="DH1030" s="5">
        <v>27</v>
      </c>
      <c r="DI1030">
        <v>81</v>
      </c>
      <c r="DJ1030">
        <v>83</v>
      </c>
      <c r="DK1030">
        <v>16</v>
      </c>
      <c r="DL1030">
        <v>73</v>
      </c>
      <c r="DM1030">
        <v>97</v>
      </c>
      <c r="DN1030">
        <v>87</v>
      </c>
      <c r="DO1030">
        <v>93</v>
      </c>
      <c r="DP1030">
        <v>90</v>
      </c>
      <c r="DQ1030">
        <v>50</v>
      </c>
      <c r="DR1030">
        <v>17</v>
      </c>
      <c r="DS1030">
        <v>6</v>
      </c>
      <c r="DT1030">
        <v>16</v>
      </c>
      <c r="DU1030">
        <v>81</v>
      </c>
      <c r="DV1030">
        <v>83</v>
      </c>
      <c r="DW1030">
        <v>16</v>
      </c>
      <c r="DX1030">
        <v>73</v>
      </c>
      <c r="DY1030">
        <v>97</v>
      </c>
      <c r="DZ1030">
        <v>87</v>
      </c>
      <c r="EA1030">
        <v>93</v>
      </c>
      <c r="EB1030">
        <v>90</v>
      </c>
      <c r="EC1030">
        <v>50</v>
      </c>
      <c r="ED1030">
        <v>17</v>
      </c>
      <c r="EE1030">
        <v>6</v>
      </c>
      <c r="EF1030">
        <v>16</v>
      </c>
      <c r="EG1030" s="5">
        <v>3</v>
      </c>
      <c r="EH1030" s="5">
        <v>4</v>
      </c>
      <c r="EI1030" s="5">
        <v>1</v>
      </c>
      <c r="EJ1030" s="5">
        <v>3</v>
      </c>
      <c r="EK1030" s="5">
        <v>4</v>
      </c>
      <c r="EL1030" s="5">
        <v>1</v>
      </c>
      <c r="EM1030" s="5">
        <v>3</v>
      </c>
      <c r="EN1030" s="5">
        <v>4</v>
      </c>
      <c r="EO1030" s="5">
        <v>1</v>
      </c>
      <c r="EP1030" s="5">
        <v>2</v>
      </c>
      <c r="EQ1030" s="5">
        <v>4</v>
      </c>
      <c r="ER1030" s="5">
        <v>0</v>
      </c>
      <c r="ES1030" s="5">
        <v>2</v>
      </c>
      <c r="ET1030" s="5">
        <v>4</v>
      </c>
      <c r="EU1030" s="5">
        <v>0</v>
      </c>
      <c r="EV1030" s="6">
        <v>1.1000000000000001</v>
      </c>
      <c r="EW1030" s="6">
        <v>1.2</v>
      </c>
      <c r="EX1030" s="6">
        <v>2.1</v>
      </c>
      <c r="EY1030" s="6">
        <v>1.3</v>
      </c>
      <c r="EZ1030" s="6">
        <v>8.6</v>
      </c>
      <c r="FA1030" s="6">
        <v>19.7</v>
      </c>
      <c r="FB1030" s="6">
        <v>16.8</v>
      </c>
      <c r="FC1030" s="6">
        <v>10.3</v>
      </c>
      <c r="FD1030" s="48">
        <v>8.6</v>
      </c>
      <c r="FE1030" s="48">
        <v>19.7</v>
      </c>
      <c r="FF1030" s="48">
        <v>16.8</v>
      </c>
      <c r="FG1030" s="48">
        <v>10.3</v>
      </c>
    </row>
    <row r="1031" spans="1:163" x14ac:dyDescent="0.25">
      <c r="A1031" s="34" t="s">
        <v>1087</v>
      </c>
      <c r="B1031" s="34" t="s">
        <v>1603</v>
      </c>
      <c r="C1031" s="34" t="s">
        <v>1995</v>
      </c>
      <c r="D1031" s="34" t="s">
        <v>2103</v>
      </c>
      <c r="E1031" s="34" t="s">
        <v>1017</v>
      </c>
      <c r="F1031" s="34" t="s">
        <v>1017</v>
      </c>
      <c r="G1031" s="34" t="s">
        <v>1017</v>
      </c>
      <c r="H1031" s="34" t="s">
        <v>1036</v>
      </c>
      <c r="I1031" s="34" t="s">
        <v>4196</v>
      </c>
      <c r="J1031" s="34" t="s">
        <v>4269</v>
      </c>
      <c r="K1031" s="34" t="s">
        <v>1011</v>
      </c>
      <c r="L1031" s="34" t="s">
        <v>1017</v>
      </c>
      <c r="M1031" s="34">
        <v>18.4400954089657</v>
      </c>
      <c r="N1031" s="34">
        <v>-66.114459752559199</v>
      </c>
      <c r="O1031" s="34" t="s">
        <v>4056</v>
      </c>
      <c r="P1031" s="34" t="s">
        <v>1603</v>
      </c>
      <c r="Q1031" s="47">
        <v>36175.166666666664</v>
      </c>
      <c r="R1031" s="47"/>
      <c r="S1031" s="6" t="s">
        <v>1017</v>
      </c>
      <c r="T1031" s="6">
        <v>6.9</v>
      </c>
      <c r="U1031" s="6" t="s">
        <v>1017</v>
      </c>
      <c r="V1031" t="s">
        <v>4486</v>
      </c>
      <c r="W1031" s="6" t="s">
        <v>1017</v>
      </c>
      <c r="X1031" t="s">
        <v>4486</v>
      </c>
      <c r="Y1031" t="s">
        <v>4491</v>
      </c>
      <c r="Z1031" t="s">
        <v>1017</v>
      </c>
      <c r="AA1031" s="5">
        <v>15</v>
      </c>
      <c r="AB1031" t="s">
        <v>1017</v>
      </c>
      <c r="AC1031" t="s">
        <v>4486</v>
      </c>
      <c r="AD1031" t="s">
        <v>4491</v>
      </c>
      <c r="AE1031" t="s">
        <v>1017</v>
      </c>
      <c r="AF1031" t="s">
        <v>1017</v>
      </c>
      <c r="AG1031" t="s">
        <v>1017</v>
      </c>
      <c r="AH1031" t="s">
        <v>1017</v>
      </c>
      <c r="AI1031" s="6">
        <v>5.6766666666666667</v>
      </c>
      <c r="AJ1031" s="6">
        <v>9.7458333333333336</v>
      </c>
      <c r="AK1031" s="6">
        <v>9.7321428571428577</v>
      </c>
      <c r="AL1031" s="6">
        <v>5.5310344827586206</v>
      </c>
      <c r="AM1031" s="6">
        <v>6.4249999999999998</v>
      </c>
      <c r="AN1031" s="6">
        <v>7.2633333333333336</v>
      </c>
      <c r="AO1031" s="6">
        <v>7.3107142857142859</v>
      </c>
      <c r="AP1031" s="6">
        <v>5.7966666666666669</v>
      </c>
      <c r="AQ1031" s="6">
        <v>5.339130434782609</v>
      </c>
      <c r="AR1031" s="6">
        <v>6.3148148148148149</v>
      </c>
      <c r="AS1031" s="6">
        <v>9.3000000000000007</v>
      </c>
      <c r="AT1031" s="6">
        <v>4.5199999999999996</v>
      </c>
      <c r="AU1031" s="48">
        <v>18.2</v>
      </c>
      <c r="AV1031" s="48">
        <v>11.9</v>
      </c>
      <c r="AW1031" s="48">
        <v>13.9</v>
      </c>
      <c r="AX1031" s="6">
        <v>7.6714193349753703</v>
      </c>
      <c r="AY1031" s="6">
        <v>6.6989285714285698</v>
      </c>
      <c r="AZ1031" s="6">
        <v>6.3684863123993596</v>
      </c>
      <c r="BA1031">
        <v>30</v>
      </c>
      <c r="BB1031">
        <v>24</v>
      </c>
      <c r="BC1031">
        <v>28</v>
      </c>
      <c r="BD1031">
        <v>29</v>
      </c>
      <c r="BE1031">
        <v>28</v>
      </c>
      <c r="BF1031">
        <v>30</v>
      </c>
      <c r="BG1031">
        <v>28</v>
      </c>
      <c r="BH1031">
        <v>30</v>
      </c>
      <c r="BI1031">
        <v>23</v>
      </c>
      <c r="BJ1031">
        <v>27</v>
      </c>
      <c r="BK1031">
        <v>2</v>
      </c>
      <c r="BL1031">
        <v>5</v>
      </c>
      <c r="BM1031">
        <v>30</v>
      </c>
      <c r="BN1031">
        <v>24</v>
      </c>
      <c r="BO1031">
        <v>28</v>
      </c>
      <c r="BP1031">
        <v>29</v>
      </c>
      <c r="BQ1031">
        <v>28</v>
      </c>
      <c r="BR1031">
        <v>30</v>
      </c>
      <c r="BS1031">
        <v>28</v>
      </c>
      <c r="BT1031">
        <v>30</v>
      </c>
      <c r="BU1031">
        <v>23</v>
      </c>
      <c r="BV1031">
        <v>27</v>
      </c>
      <c r="BW1031">
        <v>2</v>
      </c>
      <c r="BX1031">
        <v>5</v>
      </c>
      <c r="BY1031" s="5">
        <v>111</v>
      </c>
      <c r="BZ1031" s="5">
        <v>116</v>
      </c>
      <c r="CA1031" s="5">
        <v>57</v>
      </c>
      <c r="CB1031" s="5">
        <v>111</v>
      </c>
      <c r="CC1031" s="5">
        <v>116</v>
      </c>
      <c r="CD1031" s="5">
        <v>57</v>
      </c>
      <c r="CE1031">
        <v>30</v>
      </c>
      <c r="CF1031">
        <v>24</v>
      </c>
      <c r="CG1031">
        <v>28</v>
      </c>
      <c r="CH1031">
        <v>29</v>
      </c>
      <c r="CI1031">
        <v>28</v>
      </c>
      <c r="CJ1031">
        <v>30</v>
      </c>
      <c r="CK1031">
        <v>28</v>
      </c>
      <c r="CL1031">
        <v>30</v>
      </c>
      <c r="CM1031">
        <v>23</v>
      </c>
      <c r="CN1031">
        <v>27</v>
      </c>
      <c r="CO1031">
        <v>2</v>
      </c>
      <c r="CP1031">
        <v>5</v>
      </c>
      <c r="CQ1031">
        <v>30</v>
      </c>
      <c r="CR1031">
        <v>24</v>
      </c>
      <c r="CS1031">
        <v>28</v>
      </c>
      <c r="CT1031">
        <v>29</v>
      </c>
      <c r="CU1031">
        <v>28</v>
      </c>
      <c r="CV1031">
        <v>30</v>
      </c>
      <c r="CW1031">
        <v>28</v>
      </c>
      <c r="CX1031">
        <v>30</v>
      </c>
      <c r="CY1031">
        <v>23</v>
      </c>
      <c r="CZ1031">
        <v>27</v>
      </c>
      <c r="DA1031">
        <v>2</v>
      </c>
      <c r="DB1031">
        <v>5</v>
      </c>
      <c r="DC1031" s="5">
        <v>111</v>
      </c>
      <c r="DD1031" s="5">
        <v>116</v>
      </c>
      <c r="DE1031" s="5">
        <v>57</v>
      </c>
      <c r="DF1031" s="5">
        <v>111</v>
      </c>
      <c r="DG1031" s="5">
        <v>116</v>
      </c>
      <c r="DH1031" s="5">
        <v>57</v>
      </c>
      <c r="DI1031">
        <v>97</v>
      </c>
      <c r="DJ1031">
        <v>80</v>
      </c>
      <c r="DK1031">
        <v>90</v>
      </c>
      <c r="DL1031">
        <v>97</v>
      </c>
      <c r="DM1031">
        <v>93</v>
      </c>
      <c r="DN1031">
        <v>97</v>
      </c>
      <c r="DO1031">
        <v>93</v>
      </c>
      <c r="DP1031">
        <v>97</v>
      </c>
      <c r="DQ1031">
        <v>77</v>
      </c>
      <c r="DR1031">
        <v>90</v>
      </c>
      <c r="DS1031">
        <v>6</v>
      </c>
      <c r="DT1031">
        <v>16</v>
      </c>
      <c r="DU1031">
        <v>97</v>
      </c>
      <c r="DV1031">
        <v>80</v>
      </c>
      <c r="DW1031">
        <v>90</v>
      </c>
      <c r="DX1031">
        <v>97</v>
      </c>
      <c r="DY1031">
        <v>93</v>
      </c>
      <c r="DZ1031">
        <v>97</v>
      </c>
      <c r="EA1031">
        <v>93</v>
      </c>
      <c r="EB1031">
        <v>97</v>
      </c>
      <c r="EC1031">
        <v>77</v>
      </c>
      <c r="ED1031">
        <v>90</v>
      </c>
      <c r="EE1031">
        <v>6</v>
      </c>
      <c r="EF1031">
        <v>16</v>
      </c>
      <c r="EG1031" s="5">
        <v>4</v>
      </c>
      <c r="EH1031" s="5">
        <v>4</v>
      </c>
      <c r="EI1031" s="5">
        <v>2</v>
      </c>
      <c r="EJ1031" s="5">
        <v>4</v>
      </c>
      <c r="EK1031" s="5">
        <v>4</v>
      </c>
      <c r="EL1031" s="5">
        <v>2</v>
      </c>
      <c r="EM1031" s="5">
        <v>4</v>
      </c>
      <c r="EN1031" s="5">
        <v>4</v>
      </c>
      <c r="EO1031" s="5">
        <v>2</v>
      </c>
      <c r="EP1031" s="5">
        <v>4</v>
      </c>
      <c r="EQ1031" s="5">
        <v>4</v>
      </c>
      <c r="ER1031" s="5">
        <v>2</v>
      </c>
      <c r="ES1031" s="5">
        <v>4</v>
      </c>
      <c r="ET1031" s="5">
        <v>4</v>
      </c>
      <c r="EU1031" s="5">
        <v>2</v>
      </c>
      <c r="EV1031" s="6">
        <v>2.2000000000000002</v>
      </c>
      <c r="EW1031" s="6">
        <v>1.3</v>
      </c>
      <c r="EX1031" s="6">
        <v>3</v>
      </c>
      <c r="EY1031" s="6">
        <v>1.9</v>
      </c>
      <c r="EZ1031" s="6">
        <v>18</v>
      </c>
      <c r="FA1031" s="6">
        <v>21.6</v>
      </c>
      <c r="FB1031" s="6">
        <v>18.2</v>
      </c>
      <c r="FC1031" s="6">
        <v>12.2</v>
      </c>
      <c r="FD1031" s="48">
        <v>18</v>
      </c>
      <c r="FE1031" s="48">
        <v>21.6</v>
      </c>
      <c r="FF1031" s="48">
        <v>18.2</v>
      </c>
      <c r="FG1031" s="48">
        <v>12.2</v>
      </c>
    </row>
    <row r="1032" spans="1:163" x14ac:dyDescent="0.25">
      <c r="A1032" s="34" t="s">
        <v>1087</v>
      </c>
      <c r="B1032" s="34" t="s">
        <v>1604</v>
      </c>
      <c r="C1032" s="34" t="s">
        <v>1995</v>
      </c>
      <c r="D1032" s="34" t="s">
        <v>2103</v>
      </c>
      <c r="E1032" s="34" t="s">
        <v>1017</v>
      </c>
      <c r="F1032" s="34" t="s">
        <v>1017</v>
      </c>
      <c r="G1032" s="34" t="s">
        <v>1017</v>
      </c>
      <c r="H1032" s="34" t="s">
        <v>1036</v>
      </c>
      <c r="I1032" s="34" t="s">
        <v>4196</v>
      </c>
      <c r="J1032" s="34" t="s">
        <v>4234</v>
      </c>
      <c r="K1032" s="34" t="s">
        <v>1012</v>
      </c>
      <c r="L1032" s="34" t="s">
        <v>1017</v>
      </c>
      <c r="M1032" s="34">
        <v>18.15343985314</v>
      </c>
      <c r="N1032" s="34">
        <v>-65.828616830167007</v>
      </c>
      <c r="O1032" s="34" t="s">
        <v>4057</v>
      </c>
      <c r="P1032" s="34" t="s">
        <v>3053</v>
      </c>
      <c r="Q1032" s="47">
        <v>36568.166666666664</v>
      </c>
      <c r="R1032" s="47">
        <v>42005.166655092587</v>
      </c>
      <c r="S1032" s="6" t="s">
        <v>1017</v>
      </c>
      <c r="T1032" s="6">
        <v>4.5</v>
      </c>
      <c r="U1032" s="6" t="s">
        <v>1017</v>
      </c>
      <c r="V1032" t="s">
        <v>4486</v>
      </c>
      <c r="W1032" s="6" t="s">
        <v>1017</v>
      </c>
      <c r="X1032" t="s">
        <v>4486</v>
      </c>
      <c r="Y1032" t="s">
        <v>4491</v>
      </c>
      <c r="Z1032" t="s">
        <v>1017</v>
      </c>
      <c r="AA1032" s="5">
        <v>12</v>
      </c>
      <c r="AB1032" t="s">
        <v>1017</v>
      </c>
      <c r="AC1032" t="s">
        <v>4486</v>
      </c>
      <c r="AD1032" t="s">
        <v>4491</v>
      </c>
      <c r="AE1032" t="s">
        <v>1017</v>
      </c>
      <c r="AF1032" t="s">
        <v>1017</v>
      </c>
      <c r="AG1032" t="s">
        <v>1017</v>
      </c>
      <c r="AH1032" t="s">
        <v>1017</v>
      </c>
      <c r="AI1032" s="6">
        <v>3.032142857142857</v>
      </c>
      <c r="AJ1032" s="6">
        <v>6.6333333333333329</v>
      </c>
      <c r="AK1032" s="6">
        <v>8.0392857142857146</v>
      </c>
      <c r="AL1032" s="6">
        <v>3.5076923076923077</v>
      </c>
      <c r="AM1032" s="6">
        <v>3.7240000000000002</v>
      </c>
      <c r="AN1032" s="6">
        <v>4.8538461538461544</v>
      </c>
      <c r="AO1032" s="6">
        <v>4.9214285714285717</v>
      </c>
      <c r="AP1032" s="6">
        <v>3.7548387096774194</v>
      </c>
      <c r="AQ1032" s="6">
        <v>3.7105263157894739</v>
      </c>
      <c r="AR1032" s="6">
        <v>5.2851851851851857</v>
      </c>
      <c r="AS1032" s="6"/>
      <c r="AT1032" s="6">
        <v>2.44</v>
      </c>
      <c r="AU1032" s="48">
        <v>16.399999999999999</v>
      </c>
      <c r="AV1032" s="48">
        <v>10.1</v>
      </c>
      <c r="AW1032" s="48">
        <v>9.5</v>
      </c>
      <c r="AX1032" s="6">
        <v>5.3031135531135503</v>
      </c>
      <c r="AY1032" s="6">
        <v>4.31352835873804</v>
      </c>
      <c r="AZ1032" s="6">
        <v>3.8119038336582198</v>
      </c>
      <c r="BA1032">
        <v>28</v>
      </c>
      <c r="BB1032">
        <v>27</v>
      </c>
      <c r="BC1032">
        <v>28</v>
      </c>
      <c r="BD1032">
        <v>26</v>
      </c>
      <c r="BE1032">
        <v>25</v>
      </c>
      <c r="BF1032">
        <v>26</v>
      </c>
      <c r="BG1032">
        <v>28</v>
      </c>
      <c r="BH1032">
        <v>31</v>
      </c>
      <c r="BI1032">
        <v>19</v>
      </c>
      <c r="BJ1032">
        <v>27</v>
      </c>
      <c r="BK1032">
        <v>0</v>
      </c>
      <c r="BL1032">
        <v>5</v>
      </c>
      <c r="BM1032">
        <v>28</v>
      </c>
      <c r="BN1032">
        <v>27</v>
      </c>
      <c r="BO1032">
        <v>28</v>
      </c>
      <c r="BP1032">
        <v>26</v>
      </c>
      <c r="BQ1032">
        <v>25</v>
      </c>
      <c r="BR1032">
        <v>26</v>
      </c>
      <c r="BS1032">
        <v>28</v>
      </c>
      <c r="BT1032">
        <v>31</v>
      </c>
      <c r="BU1032">
        <v>19</v>
      </c>
      <c r="BV1032">
        <v>27</v>
      </c>
      <c r="BW1032">
        <v>0</v>
      </c>
      <c r="BX1032">
        <v>5</v>
      </c>
      <c r="BY1032" s="5">
        <v>109</v>
      </c>
      <c r="BZ1032" s="5">
        <v>110</v>
      </c>
      <c r="CA1032" s="5">
        <v>51</v>
      </c>
      <c r="CB1032" s="5">
        <v>109</v>
      </c>
      <c r="CC1032" s="5">
        <v>110</v>
      </c>
      <c r="CD1032" s="5">
        <v>51</v>
      </c>
      <c r="CE1032">
        <v>28</v>
      </c>
      <c r="CF1032">
        <v>27</v>
      </c>
      <c r="CG1032">
        <v>28</v>
      </c>
      <c r="CH1032">
        <v>26</v>
      </c>
      <c r="CI1032">
        <v>25</v>
      </c>
      <c r="CJ1032">
        <v>26</v>
      </c>
      <c r="CK1032">
        <v>28</v>
      </c>
      <c r="CL1032">
        <v>31</v>
      </c>
      <c r="CM1032">
        <v>19</v>
      </c>
      <c r="CN1032">
        <v>27</v>
      </c>
      <c r="CO1032">
        <v>0</v>
      </c>
      <c r="CP1032">
        <v>5</v>
      </c>
      <c r="CQ1032">
        <v>28</v>
      </c>
      <c r="CR1032">
        <v>27</v>
      </c>
      <c r="CS1032">
        <v>28</v>
      </c>
      <c r="CT1032">
        <v>26</v>
      </c>
      <c r="CU1032">
        <v>25</v>
      </c>
      <c r="CV1032">
        <v>26</v>
      </c>
      <c r="CW1032">
        <v>28</v>
      </c>
      <c r="CX1032">
        <v>31</v>
      </c>
      <c r="CY1032">
        <v>19</v>
      </c>
      <c r="CZ1032">
        <v>27</v>
      </c>
      <c r="DA1032">
        <v>0</v>
      </c>
      <c r="DB1032">
        <v>5</v>
      </c>
      <c r="DC1032" s="5">
        <v>109</v>
      </c>
      <c r="DD1032" s="5">
        <v>110</v>
      </c>
      <c r="DE1032" s="5">
        <v>51</v>
      </c>
      <c r="DF1032" s="5">
        <v>109</v>
      </c>
      <c r="DG1032" s="5">
        <v>110</v>
      </c>
      <c r="DH1032" s="5">
        <v>51</v>
      </c>
      <c r="DI1032">
        <v>90</v>
      </c>
      <c r="DJ1032">
        <v>90</v>
      </c>
      <c r="DK1032">
        <v>90</v>
      </c>
      <c r="DL1032">
        <v>87</v>
      </c>
      <c r="DM1032">
        <v>83</v>
      </c>
      <c r="DN1032">
        <v>84</v>
      </c>
      <c r="DO1032">
        <v>93</v>
      </c>
      <c r="DP1032">
        <v>100</v>
      </c>
      <c r="DQ1032">
        <v>63</v>
      </c>
      <c r="DR1032">
        <v>90</v>
      </c>
      <c r="DS1032">
        <v>0</v>
      </c>
      <c r="DT1032">
        <v>16</v>
      </c>
      <c r="DU1032">
        <v>90</v>
      </c>
      <c r="DV1032">
        <v>90</v>
      </c>
      <c r="DW1032">
        <v>90</v>
      </c>
      <c r="DX1032">
        <v>87</v>
      </c>
      <c r="DY1032">
        <v>83</v>
      </c>
      <c r="DZ1032">
        <v>84</v>
      </c>
      <c r="EA1032">
        <v>93</v>
      </c>
      <c r="EB1032">
        <v>100</v>
      </c>
      <c r="EC1032">
        <v>63</v>
      </c>
      <c r="ED1032">
        <v>90</v>
      </c>
      <c r="EE1032">
        <v>0</v>
      </c>
      <c r="EF1032">
        <v>16</v>
      </c>
      <c r="EG1032" s="5">
        <v>4</v>
      </c>
      <c r="EH1032" s="5">
        <v>4</v>
      </c>
      <c r="EI1032" s="5">
        <v>2</v>
      </c>
      <c r="EJ1032" s="5">
        <v>4</v>
      </c>
      <c r="EK1032" s="5">
        <v>4</v>
      </c>
      <c r="EL1032" s="5">
        <v>2</v>
      </c>
      <c r="EM1032" s="5">
        <v>4</v>
      </c>
      <c r="EN1032" s="5">
        <v>4</v>
      </c>
      <c r="EO1032" s="5">
        <v>2</v>
      </c>
      <c r="EP1032" s="5">
        <v>4</v>
      </c>
      <c r="EQ1032" s="5">
        <v>4</v>
      </c>
      <c r="ER1032" s="5">
        <v>1</v>
      </c>
      <c r="ES1032" s="5">
        <v>4</v>
      </c>
      <c r="ET1032" s="5">
        <v>4</v>
      </c>
      <c r="EU1032" s="5">
        <v>1</v>
      </c>
      <c r="EV1032" s="6">
        <v>0.4</v>
      </c>
      <c r="EW1032" s="6">
        <v>0.6</v>
      </c>
      <c r="EX1032" s="6">
        <v>1.5</v>
      </c>
      <c r="EY1032" s="6">
        <v>1.1000000000000001</v>
      </c>
      <c r="EZ1032" s="6">
        <v>9.6</v>
      </c>
      <c r="FA1032" s="6">
        <v>18</v>
      </c>
      <c r="FB1032" s="6">
        <v>18.3</v>
      </c>
      <c r="FC1032" s="6">
        <v>12.6</v>
      </c>
      <c r="FD1032" s="48">
        <v>9.6</v>
      </c>
      <c r="FE1032" s="48">
        <v>18</v>
      </c>
      <c r="FF1032" s="48">
        <v>18.3</v>
      </c>
      <c r="FG1032" s="48">
        <v>12.6</v>
      </c>
    </row>
    <row r="1033" spans="1:163" x14ac:dyDescent="0.25">
      <c r="A1033" s="34" t="s">
        <v>1087</v>
      </c>
      <c r="B1033" s="34" t="s">
        <v>1605</v>
      </c>
      <c r="C1033" s="34" t="s">
        <v>1999</v>
      </c>
      <c r="D1033" s="34" t="s">
        <v>2105</v>
      </c>
      <c r="E1033" s="34" t="s">
        <v>1017</v>
      </c>
      <c r="F1033" s="34" t="s">
        <v>1017</v>
      </c>
      <c r="G1033" s="34" t="s">
        <v>1017</v>
      </c>
      <c r="H1033" s="34" t="s">
        <v>1036</v>
      </c>
      <c r="I1033" s="34" t="s">
        <v>4196</v>
      </c>
      <c r="J1033" s="34" t="s">
        <v>4237</v>
      </c>
      <c r="K1033" s="34" t="s">
        <v>1013</v>
      </c>
      <c r="L1033" s="34" t="s">
        <v>1017</v>
      </c>
      <c r="M1033" s="34">
        <v>18.2000989181936</v>
      </c>
      <c r="N1033" s="34">
        <v>-67.145879839820012</v>
      </c>
      <c r="O1033" s="34" t="s">
        <v>4058</v>
      </c>
      <c r="P1033" s="34" t="s">
        <v>3054</v>
      </c>
      <c r="Q1033" s="47">
        <v>39134.166666666664</v>
      </c>
      <c r="R1033" s="47"/>
      <c r="S1033" s="6" t="s">
        <v>1017</v>
      </c>
      <c r="T1033" s="6">
        <v>5.4</v>
      </c>
      <c r="U1033" s="6" t="s">
        <v>1017</v>
      </c>
      <c r="V1033" t="s">
        <v>4486</v>
      </c>
      <c r="W1033" s="6" t="s">
        <v>1017</v>
      </c>
      <c r="X1033" t="s">
        <v>4486</v>
      </c>
      <c r="Y1033" t="s">
        <v>4497</v>
      </c>
      <c r="Z1033" t="s">
        <v>1017</v>
      </c>
      <c r="AA1033" s="5">
        <v>12</v>
      </c>
      <c r="AB1033" t="s">
        <v>1017</v>
      </c>
      <c r="AC1033" t="s">
        <v>4486</v>
      </c>
      <c r="AD1033" t="s">
        <v>4497</v>
      </c>
      <c r="AE1033" t="s">
        <v>1017</v>
      </c>
      <c r="AF1033" t="s">
        <v>1017</v>
      </c>
      <c r="AG1033" t="s">
        <v>1017</v>
      </c>
      <c r="AH1033" t="s">
        <v>1017</v>
      </c>
      <c r="AI1033" s="6">
        <v>4.2612903225806456</v>
      </c>
      <c r="AJ1033" s="6">
        <v>8.4115384615384627</v>
      </c>
      <c r="AK1033" s="6">
        <v>8.2200000000000006</v>
      </c>
      <c r="AL1033" s="6">
        <v>4.2285714285714286</v>
      </c>
      <c r="AM1033" s="6">
        <v>5.0392857142857146</v>
      </c>
      <c r="AN1033" s="6">
        <v>6.1555555555555559</v>
      </c>
      <c r="AO1033" s="6">
        <v>6.69</v>
      </c>
      <c r="AP1033" s="6">
        <v>3.8812500000000001</v>
      </c>
      <c r="AQ1033" s="6">
        <v>4.4000000000000004</v>
      </c>
      <c r="AR1033" s="6"/>
      <c r="AS1033" s="6"/>
      <c r="AT1033" s="6"/>
      <c r="AU1033" s="48">
        <v>15.8</v>
      </c>
      <c r="AV1033" s="48">
        <v>11.4</v>
      </c>
      <c r="AW1033" s="48">
        <v>10.199999999999999</v>
      </c>
      <c r="AX1033" s="6">
        <v>6.2803500531726302</v>
      </c>
      <c r="AY1033" s="6">
        <v>5.4415228174603198</v>
      </c>
      <c r="AZ1033" s="6">
        <v>4.4000000000000004</v>
      </c>
      <c r="BA1033">
        <v>31</v>
      </c>
      <c r="BB1033">
        <v>26</v>
      </c>
      <c r="BC1033">
        <v>30</v>
      </c>
      <c r="BD1033">
        <v>28</v>
      </c>
      <c r="BE1033">
        <v>28</v>
      </c>
      <c r="BF1033">
        <v>27</v>
      </c>
      <c r="BG1033">
        <v>10</v>
      </c>
      <c r="BH1033">
        <v>16</v>
      </c>
      <c r="BI1033">
        <v>9</v>
      </c>
      <c r="BJ1033">
        <v>0</v>
      </c>
      <c r="BK1033">
        <v>0</v>
      </c>
      <c r="BL1033">
        <v>0</v>
      </c>
      <c r="BM1033">
        <v>31</v>
      </c>
      <c r="BN1033">
        <v>26</v>
      </c>
      <c r="BO1033">
        <v>30</v>
      </c>
      <c r="BP1033">
        <v>28</v>
      </c>
      <c r="BQ1033">
        <v>28</v>
      </c>
      <c r="BR1033">
        <v>27</v>
      </c>
      <c r="BS1033">
        <v>10</v>
      </c>
      <c r="BT1033">
        <v>16</v>
      </c>
      <c r="BU1033">
        <v>9</v>
      </c>
      <c r="BV1033">
        <v>0</v>
      </c>
      <c r="BW1033">
        <v>0</v>
      </c>
      <c r="BX1033">
        <v>0</v>
      </c>
      <c r="BY1033" s="5">
        <v>115</v>
      </c>
      <c r="BZ1033" s="5">
        <v>81</v>
      </c>
      <c r="CA1033" s="5">
        <v>9</v>
      </c>
      <c r="CB1033" s="5">
        <v>115</v>
      </c>
      <c r="CC1033" s="5">
        <v>81</v>
      </c>
      <c r="CD1033" s="5">
        <v>9</v>
      </c>
      <c r="CE1033">
        <v>31</v>
      </c>
      <c r="CF1033">
        <v>26</v>
      </c>
      <c r="CG1033">
        <v>30</v>
      </c>
      <c r="CH1033">
        <v>28</v>
      </c>
      <c r="CI1033">
        <v>28</v>
      </c>
      <c r="CJ1033">
        <v>27</v>
      </c>
      <c r="CK1033">
        <v>8</v>
      </c>
      <c r="CL1033">
        <v>16</v>
      </c>
      <c r="CM1033">
        <v>9</v>
      </c>
      <c r="CN1033">
        <v>0</v>
      </c>
      <c r="CO1033">
        <v>0</v>
      </c>
      <c r="CP1033">
        <v>0</v>
      </c>
      <c r="CQ1033">
        <v>31</v>
      </c>
      <c r="CR1033">
        <v>26</v>
      </c>
      <c r="CS1033">
        <v>30</v>
      </c>
      <c r="CT1033">
        <v>28</v>
      </c>
      <c r="CU1033">
        <v>28</v>
      </c>
      <c r="CV1033">
        <v>27</v>
      </c>
      <c r="CW1033">
        <v>8</v>
      </c>
      <c r="CX1033">
        <v>16</v>
      </c>
      <c r="CY1033">
        <v>9</v>
      </c>
      <c r="CZ1033">
        <v>0</v>
      </c>
      <c r="DA1033">
        <v>0</v>
      </c>
      <c r="DB1033">
        <v>0</v>
      </c>
      <c r="DC1033" s="5">
        <v>115</v>
      </c>
      <c r="DD1033" s="5">
        <v>79</v>
      </c>
      <c r="DE1033" s="5">
        <v>9</v>
      </c>
      <c r="DF1033" s="5">
        <v>115</v>
      </c>
      <c r="DG1033" s="5">
        <v>79</v>
      </c>
      <c r="DH1033" s="5">
        <v>9</v>
      </c>
      <c r="DI1033">
        <v>100</v>
      </c>
      <c r="DJ1033">
        <v>87</v>
      </c>
      <c r="DK1033">
        <v>97</v>
      </c>
      <c r="DL1033">
        <v>93</v>
      </c>
      <c r="DM1033">
        <v>93</v>
      </c>
      <c r="DN1033">
        <v>87</v>
      </c>
      <c r="DO1033">
        <v>27</v>
      </c>
      <c r="DP1033">
        <v>52</v>
      </c>
      <c r="DQ1033">
        <v>30</v>
      </c>
      <c r="DR1033">
        <v>0</v>
      </c>
      <c r="DS1033">
        <v>0</v>
      </c>
      <c r="DT1033">
        <v>0</v>
      </c>
      <c r="DU1033">
        <v>100</v>
      </c>
      <c r="DV1033">
        <v>87</v>
      </c>
      <c r="DW1033">
        <v>97</v>
      </c>
      <c r="DX1033">
        <v>93</v>
      </c>
      <c r="DY1033">
        <v>93</v>
      </c>
      <c r="DZ1033">
        <v>87</v>
      </c>
      <c r="EA1033">
        <v>27</v>
      </c>
      <c r="EB1033">
        <v>52</v>
      </c>
      <c r="EC1033">
        <v>30</v>
      </c>
      <c r="ED1033">
        <v>0</v>
      </c>
      <c r="EE1033">
        <v>0</v>
      </c>
      <c r="EF1033">
        <v>0</v>
      </c>
      <c r="EG1033" s="5">
        <v>4</v>
      </c>
      <c r="EH1033" s="5">
        <v>3</v>
      </c>
      <c r="EI1033" s="5">
        <v>0</v>
      </c>
      <c r="EJ1033" s="5">
        <v>4</v>
      </c>
      <c r="EK1033" s="5">
        <v>3</v>
      </c>
      <c r="EL1033" s="5">
        <v>0</v>
      </c>
      <c r="EM1033" s="5">
        <v>4</v>
      </c>
      <c r="EN1033" s="5">
        <v>3</v>
      </c>
      <c r="EO1033" s="5">
        <v>0</v>
      </c>
      <c r="EP1033" s="5">
        <v>4</v>
      </c>
      <c r="EQ1033" s="5">
        <v>2</v>
      </c>
      <c r="ER1033" s="5">
        <v>0</v>
      </c>
      <c r="ES1033" s="5">
        <v>4</v>
      </c>
      <c r="ET1033" s="5">
        <v>2</v>
      </c>
      <c r="EU1033" s="5">
        <v>0</v>
      </c>
      <c r="EV1033" s="6">
        <v>2</v>
      </c>
      <c r="EW1033" s="6">
        <v>2.9</v>
      </c>
      <c r="EX1033" s="6">
        <v>2.2999999999999998</v>
      </c>
      <c r="EY1033" s="6">
        <v>2</v>
      </c>
      <c r="EZ1033" s="6">
        <v>10.5</v>
      </c>
      <c r="FA1033" s="6">
        <v>22.3</v>
      </c>
      <c r="FB1033" s="6">
        <v>15.8</v>
      </c>
      <c r="FC1033" s="6">
        <v>10.8</v>
      </c>
      <c r="FD1033" s="48">
        <v>10.5</v>
      </c>
      <c r="FE1033" s="48">
        <v>22.3</v>
      </c>
      <c r="FF1033" s="48">
        <v>15.8</v>
      </c>
      <c r="FG1033" s="48">
        <v>10.8</v>
      </c>
    </row>
    <row r="1034" spans="1:163" x14ac:dyDescent="0.25">
      <c r="A1034" s="34" t="s">
        <v>1087</v>
      </c>
      <c r="B1034" s="34" t="s">
        <v>1606</v>
      </c>
      <c r="C1034" s="34" t="s">
        <v>2000</v>
      </c>
      <c r="D1034" s="34" t="s">
        <v>2104</v>
      </c>
      <c r="E1034" s="34" t="s">
        <v>1017</v>
      </c>
      <c r="F1034" s="34" t="s">
        <v>1017</v>
      </c>
      <c r="G1034" s="34" t="s">
        <v>1017</v>
      </c>
      <c r="H1034" s="34" t="s">
        <v>1036</v>
      </c>
      <c r="I1034" s="34" t="s">
        <v>4196</v>
      </c>
      <c r="J1034" s="34" t="s">
        <v>4240</v>
      </c>
      <c r="K1034" s="34" t="s">
        <v>1014</v>
      </c>
      <c r="L1034" s="34" t="s">
        <v>1017</v>
      </c>
      <c r="M1034" s="34">
        <v>18.009558312171198</v>
      </c>
      <c r="N1034" s="34">
        <v>-66.62724915779549</v>
      </c>
      <c r="O1034" s="34" t="s">
        <v>4059</v>
      </c>
      <c r="P1034" s="34" t="s">
        <v>3055</v>
      </c>
      <c r="Q1034" s="47">
        <v>36175.166666666664</v>
      </c>
      <c r="R1034" s="47"/>
      <c r="S1034" s="6" t="s">
        <v>1017</v>
      </c>
      <c r="T1034" s="6">
        <v>6.1</v>
      </c>
      <c r="U1034" s="6" t="s">
        <v>1017</v>
      </c>
      <c r="V1034" t="s">
        <v>4486</v>
      </c>
      <c r="W1034" s="6" t="s">
        <v>1017</v>
      </c>
      <c r="X1034" t="s">
        <v>4486</v>
      </c>
      <c r="Y1034" t="s">
        <v>4518</v>
      </c>
      <c r="Z1034" t="s">
        <v>1017</v>
      </c>
      <c r="AA1034" s="5">
        <v>15</v>
      </c>
      <c r="AB1034" t="s">
        <v>1017</v>
      </c>
      <c r="AC1034" t="s">
        <v>4486</v>
      </c>
      <c r="AD1034" t="s">
        <v>4518</v>
      </c>
      <c r="AE1034" t="s">
        <v>1017</v>
      </c>
      <c r="AF1034" t="s">
        <v>1017</v>
      </c>
      <c r="AG1034" t="s">
        <v>1017</v>
      </c>
      <c r="AH1034" t="s">
        <v>1017</v>
      </c>
      <c r="AI1034" s="6">
        <v>5.2923076923076922</v>
      </c>
      <c r="AJ1034" s="6">
        <v>8.952</v>
      </c>
      <c r="AK1034" s="6">
        <v>8.4124999999999996</v>
      </c>
      <c r="AL1034" s="6">
        <v>4.3363636363636369</v>
      </c>
      <c r="AM1034" s="6">
        <v>5.3275862068965516</v>
      </c>
      <c r="AN1034" s="6">
        <v>6.5483870967741939</v>
      </c>
      <c r="AO1034" s="6">
        <v>6.6370370370370368</v>
      </c>
      <c r="AP1034" s="6">
        <v>4.8033333333333337</v>
      </c>
      <c r="AQ1034" s="6">
        <v>5.594444444444445</v>
      </c>
      <c r="AR1034" s="6">
        <v>5.8321428571428573</v>
      </c>
      <c r="AS1034" s="6">
        <v>7</v>
      </c>
      <c r="AT1034" s="6">
        <v>4.55</v>
      </c>
      <c r="AU1034" s="48">
        <v>19</v>
      </c>
      <c r="AV1034" s="48">
        <v>11.6</v>
      </c>
      <c r="AW1034" s="48">
        <v>14.3</v>
      </c>
      <c r="AX1034" s="6">
        <v>6.7482928321678299</v>
      </c>
      <c r="AY1034" s="6">
        <v>5.8290859185102804</v>
      </c>
      <c r="AZ1034" s="6">
        <v>5.7441468253968297</v>
      </c>
      <c r="BA1034">
        <v>26</v>
      </c>
      <c r="BB1034">
        <v>25</v>
      </c>
      <c r="BC1034">
        <v>8</v>
      </c>
      <c r="BD1034">
        <v>22</v>
      </c>
      <c r="BE1034">
        <v>29</v>
      </c>
      <c r="BF1034">
        <v>31</v>
      </c>
      <c r="BG1034">
        <v>27</v>
      </c>
      <c r="BH1034">
        <v>30</v>
      </c>
      <c r="BI1034">
        <v>18</v>
      </c>
      <c r="BJ1034">
        <v>28</v>
      </c>
      <c r="BK1034">
        <v>3</v>
      </c>
      <c r="BL1034">
        <v>6</v>
      </c>
      <c r="BM1034">
        <v>26</v>
      </c>
      <c r="BN1034">
        <v>25</v>
      </c>
      <c r="BO1034">
        <v>8</v>
      </c>
      <c r="BP1034">
        <v>22</v>
      </c>
      <c r="BQ1034">
        <v>29</v>
      </c>
      <c r="BR1034">
        <v>31</v>
      </c>
      <c r="BS1034">
        <v>27</v>
      </c>
      <c r="BT1034">
        <v>30</v>
      </c>
      <c r="BU1034">
        <v>18</v>
      </c>
      <c r="BV1034">
        <v>28</v>
      </c>
      <c r="BW1034">
        <v>3</v>
      </c>
      <c r="BX1034">
        <v>6</v>
      </c>
      <c r="BY1034" s="5">
        <v>81</v>
      </c>
      <c r="BZ1034" s="5">
        <v>117</v>
      </c>
      <c r="CA1034" s="5">
        <v>55</v>
      </c>
      <c r="CB1034" s="5">
        <v>81</v>
      </c>
      <c r="CC1034" s="5">
        <v>117</v>
      </c>
      <c r="CD1034" s="5">
        <v>55</v>
      </c>
      <c r="CE1034">
        <v>26</v>
      </c>
      <c r="CF1034">
        <v>25</v>
      </c>
      <c r="CG1034">
        <v>8</v>
      </c>
      <c r="CH1034">
        <v>22</v>
      </c>
      <c r="CI1034">
        <v>29</v>
      </c>
      <c r="CJ1034">
        <v>31</v>
      </c>
      <c r="CK1034">
        <v>27</v>
      </c>
      <c r="CL1034">
        <v>30</v>
      </c>
      <c r="CM1034">
        <v>18</v>
      </c>
      <c r="CN1034">
        <v>28</v>
      </c>
      <c r="CO1034">
        <v>3</v>
      </c>
      <c r="CP1034">
        <v>6</v>
      </c>
      <c r="CQ1034">
        <v>26</v>
      </c>
      <c r="CR1034">
        <v>25</v>
      </c>
      <c r="CS1034">
        <v>8</v>
      </c>
      <c r="CT1034">
        <v>22</v>
      </c>
      <c r="CU1034">
        <v>29</v>
      </c>
      <c r="CV1034">
        <v>31</v>
      </c>
      <c r="CW1034">
        <v>27</v>
      </c>
      <c r="CX1034">
        <v>30</v>
      </c>
      <c r="CY1034">
        <v>18</v>
      </c>
      <c r="CZ1034">
        <v>28</v>
      </c>
      <c r="DA1034">
        <v>3</v>
      </c>
      <c r="DB1034">
        <v>6</v>
      </c>
      <c r="DC1034" s="5">
        <v>81</v>
      </c>
      <c r="DD1034" s="5">
        <v>117</v>
      </c>
      <c r="DE1034" s="5">
        <v>55</v>
      </c>
      <c r="DF1034" s="5">
        <v>81</v>
      </c>
      <c r="DG1034" s="5">
        <v>117</v>
      </c>
      <c r="DH1034" s="5">
        <v>55</v>
      </c>
      <c r="DI1034">
        <v>84</v>
      </c>
      <c r="DJ1034">
        <v>83</v>
      </c>
      <c r="DK1034">
        <v>26</v>
      </c>
      <c r="DL1034">
        <v>73</v>
      </c>
      <c r="DM1034">
        <v>97</v>
      </c>
      <c r="DN1034">
        <v>100</v>
      </c>
      <c r="DO1034">
        <v>90</v>
      </c>
      <c r="DP1034">
        <v>97</v>
      </c>
      <c r="DQ1034">
        <v>60</v>
      </c>
      <c r="DR1034">
        <v>93</v>
      </c>
      <c r="DS1034">
        <v>10</v>
      </c>
      <c r="DT1034">
        <v>19</v>
      </c>
      <c r="DU1034">
        <v>84</v>
      </c>
      <c r="DV1034">
        <v>83</v>
      </c>
      <c r="DW1034">
        <v>26</v>
      </c>
      <c r="DX1034">
        <v>73</v>
      </c>
      <c r="DY1034">
        <v>97</v>
      </c>
      <c r="DZ1034">
        <v>100</v>
      </c>
      <c r="EA1034">
        <v>90</v>
      </c>
      <c r="EB1034">
        <v>97</v>
      </c>
      <c r="EC1034">
        <v>60</v>
      </c>
      <c r="ED1034">
        <v>93</v>
      </c>
      <c r="EE1034">
        <v>10</v>
      </c>
      <c r="EF1034">
        <v>19</v>
      </c>
      <c r="EG1034" s="5">
        <v>3</v>
      </c>
      <c r="EH1034" s="5">
        <v>4</v>
      </c>
      <c r="EI1034" s="5">
        <v>2</v>
      </c>
      <c r="EJ1034" s="5">
        <v>3</v>
      </c>
      <c r="EK1034" s="5">
        <v>4</v>
      </c>
      <c r="EL1034" s="5">
        <v>2</v>
      </c>
      <c r="EM1034" s="5">
        <v>3</v>
      </c>
      <c r="EN1034" s="5">
        <v>4</v>
      </c>
      <c r="EO1034" s="5">
        <v>2</v>
      </c>
      <c r="EP1034" s="5">
        <v>2</v>
      </c>
      <c r="EQ1034" s="5">
        <v>4</v>
      </c>
      <c r="ER1034" s="5">
        <v>1</v>
      </c>
      <c r="ES1034" s="5">
        <v>2</v>
      </c>
      <c r="ET1034" s="5">
        <v>4</v>
      </c>
      <c r="EU1034" s="5">
        <v>1</v>
      </c>
      <c r="EV1034" s="6">
        <v>2.7</v>
      </c>
      <c r="EW1034" s="6">
        <v>2.2000000000000002</v>
      </c>
      <c r="EX1034" s="6">
        <v>1.5</v>
      </c>
      <c r="EY1034" s="6">
        <v>2.5</v>
      </c>
      <c r="EZ1034" s="6">
        <v>15.6</v>
      </c>
      <c r="FA1034" s="6">
        <v>21.8</v>
      </c>
      <c r="FB1034" s="6">
        <v>15.1</v>
      </c>
      <c r="FC1034" s="6">
        <v>13.2</v>
      </c>
      <c r="FD1034" s="48">
        <v>15.6</v>
      </c>
      <c r="FE1034" s="48">
        <v>21.8</v>
      </c>
      <c r="FF1034" s="48">
        <v>15.1</v>
      </c>
      <c r="FG1034" s="48">
        <v>13.2</v>
      </c>
    </row>
    <row r="1035" spans="1:163" x14ac:dyDescent="0.25">
      <c r="A1035" s="34" t="s">
        <v>1087</v>
      </c>
      <c r="B1035" s="34" t="s">
        <v>1404</v>
      </c>
      <c r="C1035" s="34" t="s">
        <v>1995</v>
      </c>
      <c r="D1035" s="34" t="s">
        <v>2103</v>
      </c>
      <c r="E1035" s="34" t="s">
        <v>1017</v>
      </c>
      <c r="F1035" s="34" t="s">
        <v>1017</v>
      </c>
      <c r="G1035" s="34" t="s">
        <v>1017</v>
      </c>
      <c r="H1035" s="34" t="s">
        <v>1036</v>
      </c>
      <c r="I1035" s="34" t="s">
        <v>4196</v>
      </c>
      <c r="J1035" s="34" t="s">
        <v>4290</v>
      </c>
      <c r="K1035" s="34" t="s">
        <v>1015</v>
      </c>
      <c r="L1035" s="34" t="s">
        <v>1017</v>
      </c>
      <c r="M1035" s="34">
        <v>18.449814499015702</v>
      </c>
      <c r="N1035" s="34">
        <v>-66.052509551083901</v>
      </c>
      <c r="O1035" s="34" t="s">
        <v>4060</v>
      </c>
      <c r="P1035" s="34" t="s">
        <v>1404</v>
      </c>
      <c r="Q1035" s="47">
        <v>36240.166666666664</v>
      </c>
      <c r="R1035" s="47"/>
      <c r="S1035" s="6" t="s">
        <v>1017</v>
      </c>
      <c r="T1035" s="6">
        <v>8</v>
      </c>
      <c r="U1035" s="6" t="s">
        <v>1017</v>
      </c>
      <c r="V1035" t="s">
        <v>4486</v>
      </c>
      <c r="W1035" s="6" t="s">
        <v>1017</v>
      </c>
      <c r="X1035" t="s">
        <v>4486</v>
      </c>
      <c r="Y1035" t="s">
        <v>4504</v>
      </c>
      <c r="Z1035" t="s">
        <v>1017</v>
      </c>
      <c r="AA1035" s="5">
        <v>18</v>
      </c>
      <c r="AB1035" t="s">
        <v>1017</v>
      </c>
      <c r="AC1035" t="s">
        <v>4486</v>
      </c>
      <c r="AD1035" t="s">
        <v>4504</v>
      </c>
      <c r="AE1035" t="s">
        <v>1017</v>
      </c>
      <c r="AF1035" t="s">
        <v>1017</v>
      </c>
      <c r="AG1035" t="s">
        <v>1017</v>
      </c>
      <c r="AH1035" t="s">
        <v>1017</v>
      </c>
      <c r="AI1035" s="6">
        <v>5.5862068965517242</v>
      </c>
      <c r="AJ1035" s="6">
        <v>8.2100000000000009</v>
      </c>
      <c r="AK1035" s="6">
        <v>10.322222222222223</v>
      </c>
      <c r="AL1035" s="6"/>
      <c r="AM1035" s="6"/>
      <c r="AN1035" s="6"/>
      <c r="AO1035" s="6"/>
      <c r="AP1035" s="6"/>
      <c r="AQ1035" s="6"/>
      <c r="AR1035" s="6"/>
      <c r="AS1035" s="6"/>
      <c r="AT1035" s="6"/>
      <c r="AU1035" s="48">
        <v>17.8</v>
      </c>
      <c r="AV1035" s="48" t="s">
        <v>1017</v>
      </c>
      <c r="AW1035" s="48" t="s">
        <v>1017</v>
      </c>
      <c r="AX1035" s="6">
        <v>8.0394763729246499</v>
      </c>
      <c r="AY1035" s="6" t="s">
        <v>1017</v>
      </c>
      <c r="AZ1035" s="6" t="s">
        <v>1017</v>
      </c>
      <c r="BA1035">
        <v>29</v>
      </c>
      <c r="BB1035">
        <v>30</v>
      </c>
      <c r="BC1035">
        <v>9</v>
      </c>
      <c r="BD1035">
        <v>0</v>
      </c>
      <c r="BE1035">
        <v>0</v>
      </c>
      <c r="BF1035">
        <v>0</v>
      </c>
      <c r="BG1035">
        <v>0</v>
      </c>
      <c r="BH1035">
        <v>0</v>
      </c>
      <c r="BI1035">
        <v>0</v>
      </c>
      <c r="BJ1035">
        <v>0</v>
      </c>
      <c r="BK1035">
        <v>0</v>
      </c>
      <c r="BL1035">
        <v>0</v>
      </c>
      <c r="BM1035">
        <v>29</v>
      </c>
      <c r="BN1035">
        <v>30</v>
      </c>
      <c r="BO1035">
        <v>9</v>
      </c>
      <c r="BP1035">
        <v>0</v>
      </c>
      <c r="BQ1035">
        <v>0</v>
      </c>
      <c r="BR1035">
        <v>0</v>
      </c>
      <c r="BS1035">
        <v>0</v>
      </c>
      <c r="BT1035">
        <v>0</v>
      </c>
      <c r="BU1035">
        <v>0</v>
      </c>
      <c r="BV1035">
        <v>0</v>
      </c>
      <c r="BW1035">
        <v>0</v>
      </c>
      <c r="BX1035">
        <v>0</v>
      </c>
      <c r="BY1035" s="5">
        <v>68</v>
      </c>
      <c r="BZ1035" s="5">
        <v>0</v>
      </c>
      <c r="CA1035" s="5">
        <v>0</v>
      </c>
      <c r="CB1035" s="5">
        <v>68</v>
      </c>
      <c r="CC1035" s="5">
        <v>0</v>
      </c>
      <c r="CD1035" s="5">
        <v>0</v>
      </c>
      <c r="CE1035">
        <v>29</v>
      </c>
      <c r="CF1035">
        <v>30</v>
      </c>
      <c r="CG1035">
        <v>9</v>
      </c>
      <c r="CH1035">
        <v>0</v>
      </c>
      <c r="CI1035">
        <v>0</v>
      </c>
      <c r="CJ1035">
        <v>0</v>
      </c>
      <c r="CK1035">
        <v>0</v>
      </c>
      <c r="CL1035">
        <v>0</v>
      </c>
      <c r="CM1035">
        <v>0</v>
      </c>
      <c r="CN1035">
        <v>0</v>
      </c>
      <c r="CO1035">
        <v>0</v>
      </c>
      <c r="CP1035">
        <v>0</v>
      </c>
      <c r="CQ1035">
        <v>29</v>
      </c>
      <c r="CR1035">
        <v>30</v>
      </c>
      <c r="CS1035">
        <v>9</v>
      </c>
      <c r="CT1035">
        <v>0</v>
      </c>
      <c r="CU1035">
        <v>0</v>
      </c>
      <c r="CV1035">
        <v>0</v>
      </c>
      <c r="CW1035">
        <v>0</v>
      </c>
      <c r="CX1035">
        <v>0</v>
      </c>
      <c r="CY1035">
        <v>0</v>
      </c>
      <c r="CZ1035">
        <v>0</v>
      </c>
      <c r="DA1035">
        <v>0</v>
      </c>
      <c r="DB1035">
        <v>0</v>
      </c>
      <c r="DC1035" s="5">
        <v>68</v>
      </c>
      <c r="DD1035" s="5">
        <v>0</v>
      </c>
      <c r="DE1035" s="5">
        <v>0</v>
      </c>
      <c r="DF1035" s="5">
        <v>68</v>
      </c>
      <c r="DG1035" s="5">
        <v>0</v>
      </c>
      <c r="DH1035" s="5">
        <v>0</v>
      </c>
      <c r="DI1035">
        <v>94</v>
      </c>
      <c r="DJ1035">
        <v>100</v>
      </c>
      <c r="DK1035">
        <v>29</v>
      </c>
      <c r="DL1035">
        <v>0</v>
      </c>
      <c r="DM1035">
        <v>0</v>
      </c>
      <c r="DN1035">
        <v>0</v>
      </c>
      <c r="DO1035">
        <v>0</v>
      </c>
      <c r="DP1035">
        <v>0</v>
      </c>
      <c r="DQ1035">
        <v>0</v>
      </c>
      <c r="DR1035">
        <v>0</v>
      </c>
      <c r="DS1035">
        <v>0</v>
      </c>
      <c r="DT1035">
        <v>0</v>
      </c>
      <c r="DU1035">
        <v>94</v>
      </c>
      <c r="DV1035">
        <v>100</v>
      </c>
      <c r="DW1035">
        <v>29</v>
      </c>
      <c r="DX1035">
        <v>0</v>
      </c>
      <c r="DY1035">
        <v>0</v>
      </c>
      <c r="DZ1035">
        <v>0</v>
      </c>
      <c r="EA1035">
        <v>0</v>
      </c>
      <c r="EB1035">
        <v>0</v>
      </c>
      <c r="EC1035">
        <v>0</v>
      </c>
      <c r="ED1035">
        <v>0</v>
      </c>
      <c r="EE1035">
        <v>0</v>
      </c>
      <c r="EF1035">
        <v>0</v>
      </c>
      <c r="EG1035" s="5">
        <v>2</v>
      </c>
      <c r="EH1035" s="5">
        <v>0</v>
      </c>
      <c r="EI1035" s="5">
        <v>0</v>
      </c>
      <c r="EJ1035" s="5">
        <v>2</v>
      </c>
      <c r="EK1035" s="5">
        <v>0</v>
      </c>
      <c r="EL1035" s="5">
        <v>0</v>
      </c>
      <c r="EM1035" s="5">
        <v>2</v>
      </c>
      <c r="EN1035" s="5">
        <v>0</v>
      </c>
      <c r="EO1035" s="5">
        <v>0</v>
      </c>
      <c r="EP1035" s="5">
        <v>2</v>
      </c>
      <c r="EQ1035" s="5">
        <v>0</v>
      </c>
      <c r="ER1035" s="5">
        <v>0</v>
      </c>
      <c r="ES1035" s="5">
        <v>2</v>
      </c>
      <c r="ET1035" s="5">
        <v>0</v>
      </c>
      <c r="EU1035" s="5">
        <v>0</v>
      </c>
      <c r="EV1035" s="6">
        <v>3.3</v>
      </c>
      <c r="EW1035" s="6">
        <v>3.8</v>
      </c>
      <c r="EX1035" s="6">
        <v>3.8</v>
      </c>
      <c r="EY1035" s="6" t="s">
        <v>1017</v>
      </c>
      <c r="EZ1035" s="6">
        <v>13.4</v>
      </c>
      <c r="FA1035" s="6">
        <v>21.3</v>
      </c>
      <c r="FB1035" s="6">
        <v>17</v>
      </c>
      <c r="FC1035" s="6" t="s">
        <v>1017</v>
      </c>
      <c r="FD1035" s="48">
        <v>13.4</v>
      </c>
      <c r="FE1035" s="48">
        <v>21.3</v>
      </c>
      <c r="FF1035" s="48">
        <v>17</v>
      </c>
      <c r="FG1035" s="48" t="s">
        <v>1017</v>
      </c>
    </row>
    <row r="1036" spans="1:163" x14ac:dyDescent="0.25">
      <c r="A1036" s="34" t="s">
        <v>1088</v>
      </c>
      <c r="B1036" s="34" t="s">
        <v>1607</v>
      </c>
      <c r="C1036" s="34" t="s">
        <v>1017</v>
      </c>
      <c r="D1036" s="34" t="s">
        <v>1017</v>
      </c>
      <c r="E1036" s="34" t="s">
        <v>1017</v>
      </c>
      <c r="F1036" s="34" t="s">
        <v>1017</v>
      </c>
      <c r="G1036" s="34" t="s">
        <v>1017</v>
      </c>
      <c r="H1036" s="34" t="s">
        <v>1036</v>
      </c>
      <c r="I1036" s="34" t="s">
        <v>4471</v>
      </c>
      <c r="J1036" s="34" t="s">
        <v>4478</v>
      </c>
      <c r="K1036" s="34" t="s">
        <v>1016</v>
      </c>
      <c r="L1036" s="34" t="s">
        <v>1017</v>
      </c>
      <c r="M1036" s="34">
        <v>17.714444</v>
      </c>
      <c r="N1036" s="34">
        <v>-64.785277999999991</v>
      </c>
      <c r="O1036" s="34" t="s">
        <v>4061</v>
      </c>
      <c r="P1036" s="34" t="s">
        <v>1017</v>
      </c>
      <c r="Q1036" s="47">
        <v>36172.166666666664</v>
      </c>
      <c r="R1036" s="47"/>
      <c r="S1036" s="6" t="s">
        <v>1017</v>
      </c>
      <c r="T1036" s="6">
        <v>5.7</v>
      </c>
      <c r="U1036" s="6" t="s">
        <v>1017</v>
      </c>
      <c r="V1036" t="s">
        <v>4486</v>
      </c>
      <c r="W1036" s="6" t="s">
        <v>1017</v>
      </c>
      <c r="X1036" t="s">
        <v>4486</v>
      </c>
      <c r="Y1036" t="s">
        <v>4771</v>
      </c>
      <c r="Z1036" t="s">
        <v>1017</v>
      </c>
      <c r="AA1036" s="5">
        <v>14</v>
      </c>
      <c r="AB1036" t="s">
        <v>1017</v>
      </c>
      <c r="AC1036" t="s">
        <v>4486</v>
      </c>
      <c r="AD1036" t="s">
        <v>4771</v>
      </c>
      <c r="AE1036" t="s">
        <v>1017</v>
      </c>
      <c r="AF1036" t="s">
        <v>1017</v>
      </c>
      <c r="AG1036" t="s">
        <v>1017</v>
      </c>
      <c r="AH1036" t="s">
        <v>1017</v>
      </c>
      <c r="AI1036" s="6">
        <v>2.75</v>
      </c>
      <c r="AJ1036" s="6">
        <v>9.2625000000000011</v>
      </c>
      <c r="AK1036" s="6">
        <v>8.7800000000000011</v>
      </c>
      <c r="AL1036" s="6">
        <v>2.7</v>
      </c>
      <c r="AM1036" s="6"/>
      <c r="AN1036" s="6"/>
      <c r="AO1036" s="6"/>
      <c r="AP1036" s="6"/>
      <c r="AQ1036" s="6">
        <v>2.94</v>
      </c>
      <c r="AR1036" s="6">
        <v>8.4666666666666668</v>
      </c>
      <c r="AS1036" s="6">
        <v>7.0846153846153852</v>
      </c>
      <c r="AT1036" s="6">
        <v>3.52</v>
      </c>
      <c r="AU1036" s="48">
        <v>13.6</v>
      </c>
      <c r="AV1036" s="48" t="s">
        <v>1017</v>
      </c>
      <c r="AW1036" s="48">
        <v>14.2</v>
      </c>
      <c r="AX1036" s="6">
        <v>5.8731249999999999</v>
      </c>
      <c r="AY1036" s="6" t="s">
        <v>1017</v>
      </c>
      <c r="AZ1036" s="6">
        <v>5.5028205128205103</v>
      </c>
      <c r="BA1036">
        <v>8</v>
      </c>
      <c r="BB1036">
        <v>8</v>
      </c>
      <c r="BC1036">
        <v>5</v>
      </c>
      <c r="BD1036">
        <v>14</v>
      </c>
      <c r="BE1036">
        <v>0</v>
      </c>
      <c r="BF1036">
        <v>0</v>
      </c>
      <c r="BG1036">
        <v>0</v>
      </c>
      <c r="BH1036">
        <v>0</v>
      </c>
      <c r="BI1036">
        <v>5</v>
      </c>
      <c r="BJ1036">
        <v>12</v>
      </c>
      <c r="BK1036">
        <v>13</v>
      </c>
      <c r="BL1036">
        <v>15</v>
      </c>
      <c r="BM1036">
        <v>8</v>
      </c>
      <c r="BN1036">
        <v>8</v>
      </c>
      <c r="BO1036">
        <v>5</v>
      </c>
      <c r="BP1036">
        <v>14</v>
      </c>
      <c r="BQ1036">
        <v>0</v>
      </c>
      <c r="BR1036">
        <v>0</v>
      </c>
      <c r="BS1036">
        <v>0</v>
      </c>
      <c r="BT1036">
        <v>0</v>
      </c>
      <c r="BU1036">
        <v>5</v>
      </c>
      <c r="BV1036">
        <v>12</v>
      </c>
      <c r="BW1036">
        <v>13</v>
      </c>
      <c r="BX1036">
        <v>15</v>
      </c>
      <c r="BY1036" s="5">
        <v>35</v>
      </c>
      <c r="BZ1036" s="5">
        <v>0</v>
      </c>
      <c r="CA1036" s="5">
        <v>45</v>
      </c>
      <c r="CB1036" s="5">
        <v>35</v>
      </c>
      <c r="CC1036" s="5">
        <v>0</v>
      </c>
      <c r="CD1036" s="5">
        <v>45</v>
      </c>
      <c r="CE1036">
        <v>8</v>
      </c>
      <c r="CF1036">
        <v>7</v>
      </c>
      <c r="CG1036">
        <v>5</v>
      </c>
      <c r="CH1036">
        <v>14</v>
      </c>
      <c r="CI1036">
        <v>0</v>
      </c>
      <c r="CJ1036">
        <v>0</v>
      </c>
      <c r="CK1036">
        <v>0</v>
      </c>
      <c r="CL1036">
        <v>0</v>
      </c>
      <c r="CM1036">
        <v>5</v>
      </c>
      <c r="CN1036">
        <v>12</v>
      </c>
      <c r="CO1036">
        <v>12</v>
      </c>
      <c r="CP1036">
        <v>15</v>
      </c>
      <c r="CQ1036">
        <v>8</v>
      </c>
      <c r="CR1036">
        <v>7</v>
      </c>
      <c r="CS1036">
        <v>5</v>
      </c>
      <c r="CT1036">
        <v>14</v>
      </c>
      <c r="CU1036">
        <v>0</v>
      </c>
      <c r="CV1036">
        <v>0</v>
      </c>
      <c r="CW1036">
        <v>0</v>
      </c>
      <c r="CX1036">
        <v>0</v>
      </c>
      <c r="CY1036">
        <v>5</v>
      </c>
      <c r="CZ1036">
        <v>12</v>
      </c>
      <c r="DA1036">
        <v>12</v>
      </c>
      <c r="DB1036">
        <v>15</v>
      </c>
      <c r="DC1036" s="5">
        <v>34</v>
      </c>
      <c r="DD1036" s="5">
        <v>0</v>
      </c>
      <c r="DE1036" s="5">
        <v>44</v>
      </c>
      <c r="DF1036" s="5">
        <v>34</v>
      </c>
      <c r="DG1036" s="5">
        <v>0</v>
      </c>
      <c r="DH1036" s="5">
        <v>44</v>
      </c>
      <c r="DI1036">
        <v>53</v>
      </c>
      <c r="DJ1036">
        <v>47</v>
      </c>
      <c r="DK1036">
        <v>31</v>
      </c>
      <c r="DL1036">
        <v>93</v>
      </c>
      <c r="DM1036">
        <v>0</v>
      </c>
      <c r="DN1036">
        <v>0</v>
      </c>
      <c r="DO1036">
        <v>0</v>
      </c>
      <c r="DP1036">
        <v>0</v>
      </c>
      <c r="DQ1036">
        <v>33</v>
      </c>
      <c r="DR1036">
        <v>80</v>
      </c>
      <c r="DS1036">
        <v>80</v>
      </c>
      <c r="DT1036">
        <v>94</v>
      </c>
      <c r="DU1036">
        <v>53</v>
      </c>
      <c r="DV1036">
        <v>47</v>
      </c>
      <c r="DW1036">
        <v>31</v>
      </c>
      <c r="DX1036">
        <v>93</v>
      </c>
      <c r="DY1036">
        <v>0</v>
      </c>
      <c r="DZ1036">
        <v>0</v>
      </c>
      <c r="EA1036">
        <v>0</v>
      </c>
      <c r="EB1036">
        <v>0</v>
      </c>
      <c r="EC1036">
        <v>33</v>
      </c>
      <c r="ED1036">
        <v>80</v>
      </c>
      <c r="EE1036">
        <v>80</v>
      </c>
      <c r="EF1036">
        <v>94</v>
      </c>
      <c r="EG1036" s="5">
        <v>1</v>
      </c>
      <c r="EH1036" s="5">
        <v>0</v>
      </c>
      <c r="EI1036" s="5">
        <v>3</v>
      </c>
      <c r="EJ1036" s="5">
        <v>2</v>
      </c>
      <c r="EK1036" s="5">
        <v>0</v>
      </c>
      <c r="EL1036" s="5">
        <v>3</v>
      </c>
      <c r="EM1036" s="5">
        <v>2</v>
      </c>
      <c r="EN1036" s="5">
        <v>0</v>
      </c>
      <c r="EO1036" s="5">
        <v>3</v>
      </c>
      <c r="EP1036" s="5">
        <v>1</v>
      </c>
      <c r="EQ1036" s="5">
        <v>0</v>
      </c>
      <c r="ER1036" s="5">
        <v>3</v>
      </c>
      <c r="ES1036" s="5">
        <v>1</v>
      </c>
      <c r="ET1036" s="5">
        <v>0</v>
      </c>
      <c r="EU1036" s="5">
        <v>3</v>
      </c>
      <c r="EV1036" s="6">
        <v>2</v>
      </c>
      <c r="EW1036" s="6">
        <v>3.3</v>
      </c>
      <c r="EX1036" s="6">
        <v>2.1</v>
      </c>
      <c r="EY1036" s="6">
        <v>1.6</v>
      </c>
      <c r="EZ1036" s="6">
        <v>3.8</v>
      </c>
      <c r="FA1036" s="6">
        <v>14.2</v>
      </c>
      <c r="FB1036" s="6">
        <v>14</v>
      </c>
      <c r="FC1036" s="6">
        <v>6.8</v>
      </c>
      <c r="FD1036" s="48">
        <v>3.8</v>
      </c>
      <c r="FE1036" s="48">
        <v>14.2</v>
      </c>
      <c r="FF1036" s="48">
        <v>14</v>
      </c>
      <c r="FG1036" s="48">
        <v>6.8</v>
      </c>
    </row>
    <row r="1039" spans="1:163" x14ac:dyDescent="0.25">
      <c r="A1039" t="s">
        <v>4137</v>
      </c>
    </row>
    <row r="1040" spans="1:163" x14ac:dyDescent="0.25">
      <c r="A1040" t="s">
        <v>4760</v>
      </c>
    </row>
    <row r="1041" spans="1:1" x14ac:dyDescent="0.25">
      <c r="A1041" t="s">
        <v>4726</v>
      </c>
    </row>
    <row r="1042" spans="1:1" x14ac:dyDescent="0.25">
      <c r="A1042" t="s">
        <v>4727</v>
      </c>
    </row>
    <row r="1043" spans="1:1" x14ac:dyDescent="0.25">
      <c r="A1043" t="s">
        <v>4728</v>
      </c>
    </row>
    <row r="1044" spans="1:1" x14ac:dyDescent="0.25">
      <c r="A1044" t="s">
        <v>4729</v>
      </c>
    </row>
    <row r="1045" spans="1:1" x14ac:dyDescent="0.25">
      <c r="A1045" t="s">
        <v>4730</v>
      </c>
    </row>
    <row r="1046" spans="1:1" x14ac:dyDescent="0.25">
      <c r="A1046" t="s">
        <v>4731</v>
      </c>
    </row>
    <row r="1047" spans="1:1" x14ac:dyDescent="0.25">
      <c r="A1047" t="s">
        <v>4732</v>
      </c>
    </row>
    <row r="1048" spans="1:1" x14ac:dyDescent="0.25">
      <c r="A1048" t="s">
        <v>4733</v>
      </c>
    </row>
    <row r="1049" spans="1:1" x14ac:dyDescent="0.25">
      <c r="A1049" t="s">
        <v>4734</v>
      </c>
    </row>
    <row r="1050" spans="1:1" x14ac:dyDescent="0.25">
      <c r="A1050" t="s">
        <v>4727</v>
      </c>
    </row>
    <row r="1051" spans="1:1" x14ac:dyDescent="0.25">
      <c r="A1051" t="s">
        <v>4735</v>
      </c>
    </row>
    <row r="1052" spans="1:1" x14ac:dyDescent="0.25">
      <c r="A1052" t="s">
        <v>4736</v>
      </c>
    </row>
    <row r="1053" spans="1:1" x14ac:dyDescent="0.25">
      <c r="A1053" t="s">
        <v>4737</v>
      </c>
    </row>
    <row r="1054" spans="1:1" x14ac:dyDescent="0.25">
      <c r="A1054" t="s">
        <v>4738</v>
      </c>
    </row>
    <row r="1055" spans="1:1" x14ac:dyDescent="0.25">
      <c r="A1055" t="s">
        <v>4732</v>
      </c>
    </row>
    <row r="1056" spans="1:1" ht="42.75" customHeight="1" x14ac:dyDescent="0.25">
      <c r="A1056" t="s">
        <v>4733</v>
      </c>
    </row>
    <row r="1057" spans="1:7" ht="41.25" customHeight="1" x14ac:dyDescent="0.25">
      <c r="A1057" s="49" t="s">
        <v>4739</v>
      </c>
      <c r="B1057" s="49"/>
      <c r="C1057" s="49"/>
      <c r="D1057" s="49"/>
      <c r="E1057" s="49"/>
      <c r="F1057" s="49"/>
      <c r="G1057" s="49"/>
    </row>
    <row r="1058" spans="1:7" ht="77.25" customHeight="1" x14ac:dyDescent="0.25">
      <c r="A1058" s="49" t="s">
        <v>4765</v>
      </c>
      <c r="B1058" s="49"/>
      <c r="C1058" s="49"/>
      <c r="D1058" s="49"/>
      <c r="E1058" s="49"/>
      <c r="F1058" s="49"/>
      <c r="G1058" s="49"/>
    </row>
    <row r="1059" spans="1:7" x14ac:dyDescent="0.25">
      <c r="A1059" s="49" t="s">
        <v>4071</v>
      </c>
      <c r="B1059" s="49"/>
      <c r="C1059" s="49"/>
      <c r="D1059" s="49"/>
      <c r="E1059" s="49"/>
      <c r="F1059" s="49"/>
      <c r="G1059" s="49"/>
    </row>
  </sheetData>
  <mergeCells count="3">
    <mergeCell ref="A1057:G1057"/>
    <mergeCell ref="A1058:G1058"/>
    <mergeCell ref="A1059:G105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783"/>
  <sheetViews>
    <sheetView zoomScaleNormal="100" workbookViewId="0">
      <pane ySplit="4" topLeftCell="A5" activePane="bottomLeft" state="frozen"/>
      <selection pane="bottomLeft"/>
    </sheetView>
  </sheetViews>
  <sheetFormatPr defaultRowHeight="15" x14ac:dyDescent="0.25"/>
  <cols>
    <col min="1" max="1" width="11.42578125" customWidth="1"/>
    <col min="3" max="3" width="14.7109375" customWidth="1"/>
    <col min="4" max="4" width="27" customWidth="1"/>
    <col min="5" max="5" width="54.42578125" customWidth="1"/>
    <col min="6" max="6" width="55.5703125" customWidth="1"/>
    <col min="7" max="7" width="23.140625" customWidth="1"/>
    <col min="8" max="8" width="23" customWidth="1"/>
    <col min="9" max="9" width="22.42578125" customWidth="1"/>
    <col min="10" max="10" width="9.140625" style="30"/>
    <col min="29" max="30" width="9.140625" style="34"/>
  </cols>
  <sheetData>
    <row r="1" spans="1:77" ht="18.75" customHeight="1" x14ac:dyDescent="0.3">
      <c r="A1" s="38" t="s">
        <v>4720</v>
      </c>
    </row>
    <row r="2" spans="1:77" x14ac:dyDescent="0.25">
      <c r="A2" t="s">
        <v>5036</v>
      </c>
    </row>
    <row r="3" spans="1:77" s="24" customFormat="1" ht="24.95" customHeight="1" x14ac:dyDescent="0.25">
      <c r="A3" s="56" t="s">
        <v>4166</v>
      </c>
      <c r="B3" s="56" t="s">
        <v>4624</v>
      </c>
      <c r="C3" s="56" t="s">
        <v>4164</v>
      </c>
      <c r="D3" s="56" t="s">
        <v>4165</v>
      </c>
      <c r="E3" s="56" t="s">
        <v>4167</v>
      </c>
      <c r="F3" s="55" t="s">
        <v>4367</v>
      </c>
      <c r="G3" s="55" t="s">
        <v>4791</v>
      </c>
      <c r="H3" s="55" t="s">
        <v>4792</v>
      </c>
      <c r="I3" s="55" t="s">
        <v>4793</v>
      </c>
      <c r="J3" s="59" t="s">
        <v>4601</v>
      </c>
      <c r="K3" s="64" t="s">
        <v>4710</v>
      </c>
      <c r="L3" s="64"/>
      <c r="M3" s="64"/>
      <c r="N3" s="64"/>
      <c r="O3" s="64"/>
      <c r="P3" s="64"/>
      <c r="Q3" s="64"/>
      <c r="R3" s="64"/>
      <c r="S3" s="64"/>
      <c r="T3" s="64"/>
      <c r="U3" s="64"/>
      <c r="V3" s="64"/>
      <c r="W3" s="64"/>
      <c r="X3" s="64"/>
      <c r="Y3" s="64"/>
      <c r="Z3" s="64"/>
      <c r="AA3" s="64"/>
      <c r="AB3" s="64"/>
      <c r="AC3" s="64"/>
      <c r="AD3" s="58"/>
      <c r="AE3" s="65" t="s">
        <v>4721</v>
      </c>
      <c r="AF3" s="65"/>
      <c r="AG3" s="65"/>
      <c r="AH3" s="65"/>
      <c r="AI3" s="65"/>
      <c r="AJ3" s="65"/>
      <c r="AK3" s="65"/>
      <c r="AL3" s="65"/>
      <c r="AM3" s="65"/>
      <c r="AN3" s="65"/>
      <c r="AO3" s="65"/>
      <c r="AP3" s="65"/>
      <c r="AQ3" s="65"/>
      <c r="AR3" s="65"/>
      <c r="AS3" s="65"/>
      <c r="AT3" s="65"/>
      <c r="AU3" s="65"/>
      <c r="AV3" s="65"/>
      <c r="AW3" s="65"/>
      <c r="AX3" s="66"/>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row>
    <row r="4" spans="1:77" s="24" customFormat="1" ht="24.95" customHeight="1" x14ac:dyDescent="0.25">
      <c r="A4" s="55"/>
      <c r="B4" s="55"/>
      <c r="C4" s="55"/>
      <c r="D4" s="55"/>
      <c r="E4" s="55"/>
      <c r="F4" s="55"/>
      <c r="G4" s="55"/>
      <c r="H4" s="55"/>
      <c r="I4" s="55"/>
      <c r="J4" s="60"/>
      <c r="K4" s="61" t="s">
        <v>4625</v>
      </c>
      <c r="L4" s="58"/>
      <c r="M4" s="61" t="s">
        <v>4626</v>
      </c>
      <c r="N4" s="58"/>
      <c r="O4" s="61" t="s">
        <v>4627</v>
      </c>
      <c r="P4" s="58"/>
      <c r="Q4" s="61" t="s">
        <v>4628</v>
      </c>
      <c r="R4" s="58"/>
      <c r="S4" s="61" t="s">
        <v>4629</v>
      </c>
      <c r="T4" s="58"/>
      <c r="U4" s="62" t="s">
        <v>4630</v>
      </c>
      <c r="V4" s="63"/>
      <c r="W4" s="62" t="s">
        <v>4631</v>
      </c>
      <c r="X4" s="63"/>
      <c r="Y4" s="62" t="s">
        <v>4632</v>
      </c>
      <c r="Z4" s="63"/>
      <c r="AA4" s="57" t="s">
        <v>4722</v>
      </c>
      <c r="AB4" s="58"/>
      <c r="AC4" s="57" t="s">
        <v>4723</v>
      </c>
      <c r="AD4" s="58"/>
      <c r="AE4" s="61" t="s">
        <v>4625</v>
      </c>
      <c r="AF4" s="58"/>
      <c r="AG4" s="61" t="s">
        <v>4626</v>
      </c>
      <c r="AH4" s="58"/>
      <c r="AI4" s="61" t="s">
        <v>4627</v>
      </c>
      <c r="AJ4" s="58"/>
      <c r="AK4" s="61" t="s">
        <v>4628</v>
      </c>
      <c r="AL4" s="58"/>
      <c r="AM4" s="61" t="s">
        <v>4629</v>
      </c>
      <c r="AN4" s="58"/>
      <c r="AO4" s="62" t="s">
        <v>4630</v>
      </c>
      <c r="AP4" s="63"/>
      <c r="AQ4" s="62" t="s">
        <v>4631</v>
      </c>
      <c r="AR4" s="63"/>
      <c r="AS4" s="62" t="s">
        <v>4632</v>
      </c>
      <c r="AT4" s="63"/>
      <c r="AU4" s="62" t="s">
        <v>4722</v>
      </c>
      <c r="AV4" s="63"/>
      <c r="AW4" s="62" t="s">
        <v>4723</v>
      </c>
      <c r="AX4" s="6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7" x14ac:dyDescent="0.25">
      <c r="A5" s="44">
        <v>10030010</v>
      </c>
      <c r="B5" s="34" t="s">
        <v>1017</v>
      </c>
      <c r="C5" s="34" t="s">
        <v>1037</v>
      </c>
      <c r="D5" s="34" t="s">
        <v>1089</v>
      </c>
      <c r="E5" s="34" t="s">
        <v>1608</v>
      </c>
      <c r="F5" s="34" t="s">
        <v>2001</v>
      </c>
      <c r="G5" t="s">
        <v>1017</v>
      </c>
      <c r="H5" t="s">
        <v>1017</v>
      </c>
      <c r="I5" t="s">
        <v>1017</v>
      </c>
      <c r="J5" s="37" t="s">
        <v>1027</v>
      </c>
      <c r="K5" s="36">
        <v>11.8</v>
      </c>
      <c r="L5" s="36" t="s">
        <v>4775</v>
      </c>
      <c r="M5" s="36">
        <v>11.4</v>
      </c>
      <c r="N5" s="36" t="s">
        <v>4775</v>
      </c>
      <c r="O5" s="36">
        <v>11.1</v>
      </c>
      <c r="P5" s="36" t="s">
        <v>4775</v>
      </c>
      <c r="Q5" s="36">
        <v>10.5</v>
      </c>
      <c r="R5" s="36" t="s">
        <v>4182</v>
      </c>
      <c r="S5" s="36">
        <v>9.6999999999999993</v>
      </c>
      <c r="T5" s="36" t="s">
        <v>4182</v>
      </c>
      <c r="U5" s="36">
        <v>9.6999999999999993</v>
      </c>
      <c r="V5" s="36" t="s">
        <v>4182</v>
      </c>
      <c r="W5" s="36">
        <v>9.6999999999999993</v>
      </c>
      <c r="X5" s="36" t="s">
        <v>4182</v>
      </c>
      <c r="Y5" s="36">
        <v>9.8000000000000007</v>
      </c>
      <c r="Z5" s="36" t="s">
        <v>4775</v>
      </c>
      <c r="AA5" s="36">
        <v>9.1999999999999993</v>
      </c>
      <c r="AB5" s="36" t="s">
        <v>4775</v>
      </c>
      <c r="AC5" s="36">
        <v>8.8000000000000007</v>
      </c>
      <c r="AD5" s="34" t="s">
        <v>4775</v>
      </c>
      <c r="AE5">
        <v>28</v>
      </c>
      <c r="AG5">
        <v>26</v>
      </c>
      <c r="AH5" t="s">
        <v>4775</v>
      </c>
      <c r="AI5">
        <v>25</v>
      </c>
      <c r="AJ5" t="s">
        <v>4775</v>
      </c>
      <c r="AK5">
        <v>23</v>
      </c>
      <c r="AL5" t="s">
        <v>4775</v>
      </c>
      <c r="AM5">
        <v>21</v>
      </c>
      <c r="AN5" t="s">
        <v>4182</v>
      </c>
      <c r="AO5">
        <v>21</v>
      </c>
      <c r="AP5" t="s">
        <v>4182</v>
      </c>
      <c r="AQ5">
        <v>21</v>
      </c>
      <c r="AR5" t="s">
        <v>4182</v>
      </c>
      <c r="AS5">
        <v>20</v>
      </c>
      <c r="AT5" t="s">
        <v>4775</v>
      </c>
      <c r="AU5">
        <v>19</v>
      </c>
      <c r="AV5" t="s">
        <v>4775</v>
      </c>
      <c r="AW5">
        <v>18</v>
      </c>
      <c r="AX5" t="s">
        <v>4775</v>
      </c>
    </row>
    <row r="6" spans="1:77" x14ac:dyDescent="0.25">
      <c r="A6" s="44">
        <v>10270001</v>
      </c>
      <c r="B6" s="34" t="s">
        <v>1017</v>
      </c>
      <c r="C6" s="34" t="s">
        <v>1037</v>
      </c>
      <c r="D6" s="34" t="s">
        <v>1090</v>
      </c>
      <c r="E6" s="34" t="s">
        <v>1017</v>
      </c>
      <c r="F6" s="34" t="s">
        <v>1017</v>
      </c>
      <c r="G6" t="s">
        <v>1017</v>
      </c>
      <c r="H6" t="s">
        <v>1017</v>
      </c>
      <c r="I6" t="s">
        <v>1017</v>
      </c>
      <c r="J6" s="37" t="s">
        <v>1027</v>
      </c>
      <c r="K6" s="36">
        <v>13.3</v>
      </c>
      <c r="L6" s="36" t="s">
        <v>4776</v>
      </c>
      <c r="M6" s="36">
        <v>13.2</v>
      </c>
      <c r="N6" s="36" t="s">
        <v>4775</v>
      </c>
      <c r="O6" s="36">
        <v>13.1</v>
      </c>
      <c r="P6" s="36" t="s">
        <v>4775</v>
      </c>
      <c r="Q6" s="36">
        <v>12.2</v>
      </c>
      <c r="R6" s="36" t="s">
        <v>4775</v>
      </c>
      <c r="S6" s="36">
        <v>10.9</v>
      </c>
      <c r="T6" s="36" t="s">
        <v>4775</v>
      </c>
      <c r="U6" s="36">
        <v>10.1</v>
      </c>
      <c r="V6" s="36" t="s">
        <v>4775</v>
      </c>
      <c r="W6" s="36">
        <v>10.1</v>
      </c>
      <c r="X6" s="36" t="s">
        <v>4775</v>
      </c>
      <c r="Y6" s="36">
        <v>10</v>
      </c>
      <c r="Z6" s="36" t="s">
        <v>4775</v>
      </c>
      <c r="AA6" s="36">
        <v>9.1999999999999993</v>
      </c>
      <c r="AB6" s="36" t="s">
        <v>4775</v>
      </c>
      <c r="AC6" s="36">
        <v>8.6</v>
      </c>
      <c r="AD6" s="34" t="s">
        <v>4775</v>
      </c>
      <c r="AE6">
        <v>32</v>
      </c>
      <c r="AF6" t="s">
        <v>4776</v>
      </c>
      <c r="AG6">
        <v>32</v>
      </c>
      <c r="AH6" t="s">
        <v>4775</v>
      </c>
      <c r="AI6">
        <v>31</v>
      </c>
      <c r="AJ6" t="s">
        <v>4775</v>
      </c>
      <c r="AK6">
        <v>27</v>
      </c>
      <c r="AL6" t="s">
        <v>4775</v>
      </c>
      <c r="AM6">
        <v>24</v>
      </c>
      <c r="AN6" t="s">
        <v>4775</v>
      </c>
      <c r="AO6">
        <v>21</v>
      </c>
      <c r="AP6" t="s">
        <v>4775</v>
      </c>
      <c r="AQ6">
        <v>22</v>
      </c>
      <c r="AR6" t="s">
        <v>4775</v>
      </c>
      <c r="AS6">
        <v>21</v>
      </c>
      <c r="AT6" t="s">
        <v>4775</v>
      </c>
      <c r="AU6">
        <v>19</v>
      </c>
      <c r="AV6" t="s">
        <v>4775</v>
      </c>
      <c r="AW6">
        <v>18</v>
      </c>
      <c r="AX6" t="s">
        <v>4775</v>
      </c>
    </row>
    <row r="7" spans="1:77" x14ac:dyDescent="0.25">
      <c r="A7" s="44">
        <v>10331002</v>
      </c>
      <c r="B7" s="34" t="s">
        <v>1017</v>
      </c>
      <c r="C7" s="34" t="s">
        <v>1037</v>
      </c>
      <c r="D7" s="34" t="s">
        <v>1091</v>
      </c>
      <c r="E7" s="34" t="s">
        <v>1609</v>
      </c>
      <c r="F7" s="34" t="s">
        <v>1017</v>
      </c>
      <c r="G7" t="s">
        <v>1017</v>
      </c>
      <c r="H7" t="s">
        <v>1017</v>
      </c>
      <c r="I7" t="s">
        <v>1017</v>
      </c>
      <c r="J7" s="37" t="s">
        <v>1027</v>
      </c>
      <c r="K7" s="36">
        <v>12.6</v>
      </c>
      <c r="L7" s="36" t="s">
        <v>4776</v>
      </c>
      <c r="M7" s="36">
        <v>12.5</v>
      </c>
      <c r="N7" s="36" t="s">
        <v>4775</v>
      </c>
      <c r="O7" s="36">
        <v>12.9</v>
      </c>
      <c r="P7" s="36" t="s">
        <v>4775</v>
      </c>
      <c r="Q7" s="36">
        <v>12.2</v>
      </c>
      <c r="R7" s="36" t="s">
        <v>4775</v>
      </c>
      <c r="S7" s="36">
        <v>11.1</v>
      </c>
      <c r="T7" s="36" t="s">
        <v>4775</v>
      </c>
      <c r="U7" s="36">
        <v>10.3</v>
      </c>
      <c r="V7" s="36" t="s">
        <v>4775</v>
      </c>
      <c r="W7" s="36">
        <v>10</v>
      </c>
      <c r="X7" s="36" t="s">
        <v>4775</v>
      </c>
      <c r="Y7" s="36">
        <v>9.9</v>
      </c>
      <c r="Z7" s="36" t="s">
        <v>4775</v>
      </c>
      <c r="AA7" s="36">
        <v>9.3000000000000007</v>
      </c>
      <c r="AB7" s="36" t="s">
        <v>4775</v>
      </c>
      <c r="AC7" s="36">
        <v>8.9</v>
      </c>
      <c r="AD7" s="34" t="s">
        <v>4775</v>
      </c>
      <c r="AE7">
        <v>30</v>
      </c>
      <c r="AF7" t="s">
        <v>4776</v>
      </c>
      <c r="AG7">
        <v>30</v>
      </c>
      <c r="AH7" t="s">
        <v>4775</v>
      </c>
      <c r="AI7">
        <v>30</v>
      </c>
      <c r="AJ7" t="s">
        <v>4775</v>
      </c>
      <c r="AK7">
        <v>28</v>
      </c>
      <c r="AL7" t="s">
        <v>4775</v>
      </c>
      <c r="AM7">
        <v>26</v>
      </c>
      <c r="AN7" t="s">
        <v>4775</v>
      </c>
      <c r="AO7">
        <v>22</v>
      </c>
      <c r="AP7" t="s">
        <v>4775</v>
      </c>
      <c r="AQ7">
        <v>20</v>
      </c>
      <c r="AR7" t="s">
        <v>4775</v>
      </c>
      <c r="AS7">
        <v>20</v>
      </c>
      <c r="AT7" t="s">
        <v>4775</v>
      </c>
      <c r="AU7">
        <v>19</v>
      </c>
      <c r="AV7" t="s">
        <v>4775</v>
      </c>
      <c r="AW7">
        <v>19</v>
      </c>
      <c r="AX7" t="s">
        <v>4775</v>
      </c>
    </row>
    <row r="8" spans="1:77" x14ac:dyDescent="0.25">
      <c r="A8" s="44">
        <v>10491003</v>
      </c>
      <c r="B8" s="34" t="s">
        <v>1017</v>
      </c>
      <c r="C8" s="34" t="s">
        <v>1037</v>
      </c>
      <c r="D8" s="34" t="s">
        <v>1092</v>
      </c>
      <c r="E8" s="34" t="s">
        <v>1610</v>
      </c>
      <c r="F8" s="34" t="s">
        <v>1017</v>
      </c>
      <c r="G8" t="s">
        <v>1017</v>
      </c>
      <c r="H8" t="s">
        <v>1017</v>
      </c>
      <c r="I8" t="s">
        <v>1017</v>
      </c>
      <c r="J8" s="37" t="s">
        <v>1027</v>
      </c>
      <c r="K8" s="36">
        <v>14.4</v>
      </c>
      <c r="L8" s="36" t="s">
        <v>4776</v>
      </c>
      <c r="M8" s="36">
        <v>14</v>
      </c>
      <c r="N8" s="36" t="s">
        <v>4775</v>
      </c>
      <c r="O8" s="36">
        <v>13.8</v>
      </c>
      <c r="P8" s="36" t="s">
        <v>4775</v>
      </c>
      <c r="Q8" s="36">
        <v>12.9</v>
      </c>
      <c r="R8" s="36" t="s">
        <v>4775</v>
      </c>
      <c r="S8" s="36">
        <v>11.6</v>
      </c>
      <c r="T8" s="36" t="s">
        <v>4775</v>
      </c>
      <c r="U8" s="36">
        <v>10.9</v>
      </c>
      <c r="V8" s="36" t="s">
        <v>4775</v>
      </c>
      <c r="W8" s="36">
        <v>10.8</v>
      </c>
      <c r="X8" s="36" t="s">
        <v>4775</v>
      </c>
      <c r="Y8" s="36">
        <v>10.6</v>
      </c>
      <c r="Z8" s="36" t="s">
        <v>4775</v>
      </c>
      <c r="AA8" s="36">
        <v>9.8000000000000007</v>
      </c>
      <c r="AB8" s="36" t="s">
        <v>4775</v>
      </c>
      <c r="AC8" s="36">
        <v>9.3000000000000007</v>
      </c>
      <c r="AD8" s="34" t="s">
        <v>4775</v>
      </c>
      <c r="AE8">
        <v>33</v>
      </c>
      <c r="AF8" t="s">
        <v>4776</v>
      </c>
      <c r="AG8">
        <v>33</v>
      </c>
      <c r="AH8" t="s">
        <v>4775</v>
      </c>
      <c r="AI8">
        <v>31</v>
      </c>
      <c r="AJ8" t="s">
        <v>4775</v>
      </c>
      <c r="AK8">
        <v>29</v>
      </c>
      <c r="AL8" t="s">
        <v>4775</v>
      </c>
      <c r="AM8">
        <v>25</v>
      </c>
      <c r="AN8" t="s">
        <v>4775</v>
      </c>
      <c r="AO8">
        <v>23</v>
      </c>
      <c r="AP8" t="s">
        <v>4775</v>
      </c>
      <c r="AQ8">
        <v>22</v>
      </c>
      <c r="AR8" t="s">
        <v>4775</v>
      </c>
      <c r="AS8">
        <v>21</v>
      </c>
      <c r="AT8" t="s">
        <v>4775</v>
      </c>
      <c r="AU8">
        <v>20</v>
      </c>
      <c r="AV8" t="s">
        <v>4775</v>
      </c>
      <c r="AW8">
        <v>18</v>
      </c>
      <c r="AX8" t="s">
        <v>4775</v>
      </c>
    </row>
    <row r="9" spans="1:77" x14ac:dyDescent="0.25">
      <c r="A9" s="44">
        <v>10530002</v>
      </c>
      <c r="B9" s="34" t="s">
        <v>1017</v>
      </c>
      <c r="C9" s="34" t="s">
        <v>1037</v>
      </c>
      <c r="D9" s="34" t="s">
        <v>1197</v>
      </c>
      <c r="E9" s="34" t="s">
        <v>1017</v>
      </c>
      <c r="F9" s="34" t="s">
        <v>1017</v>
      </c>
      <c r="G9" t="s">
        <v>1017</v>
      </c>
      <c r="H9" t="s">
        <v>1017</v>
      </c>
      <c r="I9" t="s">
        <v>1017</v>
      </c>
      <c r="J9" s="37" t="s">
        <v>1027</v>
      </c>
      <c r="K9" s="36">
        <v>13</v>
      </c>
      <c r="L9" s="36" t="s">
        <v>4776</v>
      </c>
      <c r="M9" s="36">
        <v>13.2</v>
      </c>
      <c r="N9" s="36" t="s">
        <v>4775</v>
      </c>
      <c r="O9" s="36">
        <v>13.2</v>
      </c>
      <c r="P9" s="36" t="s">
        <v>4775</v>
      </c>
      <c r="Q9" s="36">
        <v>12.9</v>
      </c>
      <c r="R9" s="36" t="s">
        <v>4182</v>
      </c>
      <c r="S9" s="36">
        <v>12.7</v>
      </c>
      <c r="T9" s="36" t="s">
        <v>4182</v>
      </c>
      <c r="U9" s="36" t="s">
        <v>4775</v>
      </c>
      <c r="V9" s="36" t="s">
        <v>4775</v>
      </c>
      <c r="W9" s="36" t="s">
        <v>4775</v>
      </c>
      <c r="X9" s="36" t="s">
        <v>4775</v>
      </c>
      <c r="Y9" s="36" t="s">
        <v>4775</v>
      </c>
      <c r="Z9" s="36" t="s">
        <v>4775</v>
      </c>
      <c r="AA9" s="36" t="s">
        <v>4775</v>
      </c>
      <c r="AB9" s="36" t="s">
        <v>4775</v>
      </c>
      <c r="AC9" s="36" t="s">
        <v>4775</v>
      </c>
      <c r="AD9" s="34" t="s">
        <v>4775</v>
      </c>
      <c r="AE9">
        <v>29</v>
      </c>
      <c r="AF9" t="s">
        <v>4776</v>
      </c>
      <c r="AG9">
        <v>30</v>
      </c>
      <c r="AH9" t="s">
        <v>4775</v>
      </c>
      <c r="AI9">
        <v>28</v>
      </c>
      <c r="AJ9" t="s">
        <v>4775</v>
      </c>
      <c r="AK9">
        <v>28</v>
      </c>
      <c r="AL9" t="s">
        <v>4182</v>
      </c>
      <c r="AM9">
        <v>25</v>
      </c>
      <c r="AN9" t="s">
        <v>4182</v>
      </c>
      <c r="AO9" t="s">
        <v>4775</v>
      </c>
      <c r="AP9" t="s">
        <v>4775</v>
      </c>
      <c r="AQ9" t="s">
        <v>4775</v>
      </c>
      <c r="AR9" t="s">
        <v>4775</v>
      </c>
      <c r="AS9" t="s">
        <v>4775</v>
      </c>
      <c r="AT9" t="s">
        <v>4775</v>
      </c>
      <c r="AU9" t="s">
        <v>4775</v>
      </c>
      <c r="AV9" t="s">
        <v>4775</v>
      </c>
      <c r="AW9" t="s">
        <v>4775</v>
      </c>
      <c r="AX9" t="s">
        <v>4775</v>
      </c>
    </row>
    <row r="10" spans="1:77" x14ac:dyDescent="0.25">
      <c r="A10" s="44">
        <v>10550010</v>
      </c>
      <c r="B10" s="34" t="s">
        <v>1017</v>
      </c>
      <c r="C10" s="34" t="s">
        <v>1037</v>
      </c>
      <c r="D10" s="34" t="s">
        <v>1093</v>
      </c>
      <c r="E10" s="34" t="s">
        <v>1611</v>
      </c>
      <c r="F10" s="34" t="s">
        <v>1017</v>
      </c>
      <c r="G10" t="s">
        <v>1017</v>
      </c>
      <c r="H10" t="s">
        <v>1017</v>
      </c>
      <c r="I10" t="s">
        <v>1017</v>
      </c>
      <c r="J10" s="37" t="s">
        <v>1027</v>
      </c>
      <c r="K10" s="36">
        <v>14.7</v>
      </c>
      <c r="L10" s="36" t="s">
        <v>4776</v>
      </c>
      <c r="M10" s="36">
        <v>14.7</v>
      </c>
      <c r="N10" s="36" t="s">
        <v>4775</v>
      </c>
      <c r="O10" s="36">
        <v>15</v>
      </c>
      <c r="P10" s="36" t="s">
        <v>4775</v>
      </c>
      <c r="Q10" s="36">
        <v>14</v>
      </c>
      <c r="R10" s="36" t="s">
        <v>4775</v>
      </c>
      <c r="S10" s="36">
        <v>12.6</v>
      </c>
      <c r="T10" s="36" t="s">
        <v>4775</v>
      </c>
      <c r="U10" s="36">
        <v>11.4</v>
      </c>
      <c r="V10" s="36" t="s">
        <v>4775</v>
      </c>
      <c r="W10" s="36">
        <v>11.1</v>
      </c>
      <c r="X10" s="36" t="s">
        <v>4775</v>
      </c>
      <c r="Y10" s="36">
        <v>10.9</v>
      </c>
      <c r="Z10" s="36" t="s">
        <v>4775</v>
      </c>
      <c r="AA10" s="36">
        <v>10.1</v>
      </c>
      <c r="AB10" s="36" t="s">
        <v>4775</v>
      </c>
      <c r="AC10" s="36">
        <v>9.4</v>
      </c>
      <c r="AD10" s="34" t="s">
        <v>4775</v>
      </c>
      <c r="AE10">
        <v>35</v>
      </c>
      <c r="AF10" t="s">
        <v>4776</v>
      </c>
      <c r="AG10">
        <v>36</v>
      </c>
      <c r="AH10" t="s">
        <v>4775</v>
      </c>
      <c r="AI10">
        <v>35</v>
      </c>
      <c r="AJ10" t="s">
        <v>4182</v>
      </c>
      <c r="AK10">
        <v>31</v>
      </c>
      <c r="AL10" t="s">
        <v>4182</v>
      </c>
      <c r="AM10">
        <v>28</v>
      </c>
      <c r="AN10" t="s">
        <v>4182</v>
      </c>
      <c r="AO10">
        <v>24</v>
      </c>
      <c r="AP10" t="s">
        <v>4775</v>
      </c>
      <c r="AQ10">
        <v>23</v>
      </c>
      <c r="AR10" t="s">
        <v>4775</v>
      </c>
      <c r="AS10">
        <v>22</v>
      </c>
      <c r="AT10" t="s">
        <v>4775</v>
      </c>
      <c r="AU10">
        <v>20</v>
      </c>
      <c r="AV10" t="s">
        <v>4775</v>
      </c>
      <c r="AW10">
        <v>18</v>
      </c>
      <c r="AX10" t="s">
        <v>4775</v>
      </c>
    </row>
    <row r="11" spans="1:77" x14ac:dyDescent="0.25">
      <c r="A11" s="44">
        <v>10690002</v>
      </c>
      <c r="B11" s="34" t="s">
        <v>1017</v>
      </c>
      <c r="C11" s="34" t="s">
        <v>1037</v>
      </c>
      <c r="D11" s="34" t="s">
        <v>1094</v>
      </c>
      <c r="E11" s="34" t="s">
        <v>1612</v>
      </c>
      <c r="F11" s="34" t="s">
        <v>2002</v>
      </c>
      <c r="G11" t="s">
        <v>1017</v>
      </c>
      <c r="H11" t="s">
        <v>1017</v>
      </c>
      <c r="I11" t="s">
        <v>1017</v>
      </c>
      <c r="J11" s="37" t="s">
        <v>1027</v>
      </c>
      <c r="K11" s="36">
        <v>13.9</v>
      </c>
      <c r="L11" s="36" t="s">
        <v>4182</v>
      </c>
      <c r="M11" s="36">
        <v>13.9</v>
      </c>
      <c r="N11" s="36" t="s">
        <v>4182</v>
      </c>
      <c r="O11" s="36" t="s">
        <v>4775</v>
      </c>
      <c r="P11" s="36" t="s">
        <v>4775</v>
      </c>
      <c r="Q11" s="36" t="s">
        <v>4775</v>
      </c>
      <c r="R11" s="36" t="s">
        <v>4775</v>
      </c>
      <c r="S11" s="36" t="s">
        <v>4775</v>
      </c>
      <c r="T11" s="36" t="s">
        <v>4775</v>
      </c>
      <c r="U11" s="36" t="s">
        <v>4775</v>
      </c>
      <c r="V11" s="36" t="s">
        <v>4775</v>
      </c>
      <c r="W11" s="36" t="s">
        <v>4775</v>
      </c>
      <c r="X11" s="36" t="s">
        <v>4775</v>
      </c>
      <c r="Y11" s="36" t="s">
        <v>4775</v>
      </c>
      <c r="Z11" s="36" t="s">
        <v>4775</v>
      </c>
      <c r="AA11" s="36" t="s">
        <v>4775</v>
      </c>
      <c r="AB11" s="36" t="s">
        <v>4775</v>
      </c>
      <c r="AC11" s="36" t="s">
        <v>4775</v>
      </c>
      <c r="AD11" s="34" t="s">
        <v>4775</v>
      </c>
      <c r="AE11">
        <v>32</v>
      </c>
      <c r="AF11" t="s">
        <v>4182</v>
      </c>
      <c r="AG11">
        <v>31</v>
      </c>
      <c r="AH11" t="s">
        <v>4182</v>
      </c>
      <c r="AI11" t="s">
        <v>4775</v>
      </c>
      <c r="AJ11" t="s">
        <v>4775</v>
      </c>
      <c r="AK11" t="s">
        <v>4775</v>
      </c>
      <c r="AL11" t="s">
        <v>4775</v>
      </c>
      <c r="AM11" t="s">
        <v>4775</v>
      </c>
      <c r="AN11" t="s">
        <v>4775</v>
      </c>
      <c r="AO11" t="s">
        <v>4775</v>
      </c>
      <c r="AP11" t="s">
        <v>4775</v>
      </c>
      <c r="AQ11" t="s">
        <v>4775</v>
      </c>
      <c r="AR11" t="s">
        <v>4775</v>
      </c>
      <c r="AS11" t="s">
        <v>4775</v>
      </c>
      <c r="AT11" t="s">
        <v>4775</v>
      </c>
      <c r="AU11" t="s">
        <v>4775</v>
      </c>
      <c r="AV11" t="s">
        <v>4775</v>
      </c>
      <c r="AW11" t="s">
        <v>4775</v>
      </c>
      <c r="AX11" t="s">
        <v>4775</v>
      </c>
    </row>
    <row r="12" spans="1:77" x14ac:dyDescent="0.25">
      <c r="A12" s="44">
        <v>10690003</v>
      </c>
      <c r="B12" s="34" t="s">
        <v>1017</v>
      </c>
      <c r="C12" s="34" t="s">
        <v>1037</v>
      </c>
      <c r="D12" s="34" t="s">
        <v>1094</v>
      </c>
      <c r="E12" s="34" t="s">
        <v>1612</v>
      </c>
      <c r="F12" s="34" t="s">
        <v>2002</v>
      </c>
      <c r="G12" t="s">
        <v>1017</v>
      </c>
      <c r="H12" t="s">
        <v>1017</v>
      </c>
      <c r="I12" t="s">
        <v>1017</v>
      </c>
      <c r="J12" s="37" t="s">
        <v>1027</v>
      </c>
      <c r="K12" s="36">
        <v>13.2</v>
      </c>
      <c r="L12" s="36" t="s">
        <v>4182</v>
      </c>
      <c r="M12" s="36">
        <v>13.1</v>
      </c>
      <c r="N12" s="36" t="s">
        <v>4182</v>
      </c>
      <c r="O12" s="36">
        <v>12.9</v>
      </c>
      <c r="P12" s="36" t="s">
        <v>4775</v>
      </c>
      <c r="Q12" s="36">
        <v>12</v>
      </c>
      <c r="R12" s="36" t="s">
        <v>4775</v>
      </c>
      <c r="S12" s="36">
        <v>10.8</v>
      </c>
      <c r="T12" s="36" t="s">
        <v>4775</v>
      </c>
      <c r="U12" s="36">
        <v>10.1</v>
      </c>
      <c r="V12" s="36" t="s">
        <v>4775</v>
      </c>
      <c r="W12" s="36">
        <v>10</v>
      </c>
      <c r="X12" s="36" t="s">
        <v>4775</v>
      </c>
      <c r="Y12" s="36">
        <v>9.8000000000000007</v>
      </c>
      <c r="Z12" s="36" t="s">
        <v>4775</v>
      </c>
      <c r="AA12" s="36">
        <v>9.1</v>
      </c>
      <c r="AB12" s="36" t="s">
        <v>4775</v>
      </c>
      <c r="AC12" s="36">
        <v>8.6</v>
      </c>
      <c r="AD12" s="34" t="s">
        <v>4775</v>
      </c>
      <c r="AE12">
        <v>32</v>
      </c>
      <c r="AF12" t="s">
        <v>4182</v>
      </c>
      <c r="AG12">
        <v>29</v>
      </c>
      <c r="AH12" t="s">
        <v>4182</v>
      </c>
      <c r="AI12">
        <v>29</v>
      </c>
      <c r="AJ12" t="s">
        <v>4775</v>
      </c>
      <c r="AK12">
        <v>25</v>
      </c>
      <c r="AL12" t="s">
        <v>4775</v>
      </c>
      <c r="AM12">
        <v>23</v>
      </c>
      <c r="AN12" t="s">
        <v>4775</v>
      </c>
      <c r="AO12">
        <v>20</v>
      </c>
      <c r="AP12" t="s">
        <v>4775</v>
      </c>
      <c r="AQ12">
        <v>21</v>
      </c>
      <c r="AR12" t="s">
        <v>4775</v>
      </c>
      <c r="AS12">
        <v>19</v>
      </c>
      <c r="AT12" t="s">
        <v>4775</v>
      </c>
      <c r="AU12">
        <v>19</v>
      </c>
      <c r="AV12" t="s">
        <v>4775</v>
      </c>
      <c r="AW12">
        <v>18</v>
      </c>
      <c r="AX12" t="s">
        <v>4775</v>
      </c>
    </row>
    <row r="13" spans="1:77" x14ac:dyDescent="0.25">
      <c r="A13" s="44">
        <v>10730023</v>
      </c>
      <c r="B13" s="34" t="s">
        <v>1017</v>
      </c>
      <c r="C13" s="34" t="s">
        <v>1037</v>
      </c>
      <c r="D13" s="34" t="s">
        <v>1095</v>
      </c>
      <c r="E13" s="34" t="s">
        <v>1613</v>
      </c>
      <c r="F13" s="34" t="s">
        <v>2003</v>
      </c>
      <c r="G13" t="s">
        <v>4076</v>
      </c>
      <c r="H13" t="s">
        <v>4076</v>
      </c>
      <c r="I13" t="s">
        <v>1017</v>
      </c>
      <c r="J13" s="37" t="s">
        <v>1027</v>
      </c>
      <c r="K13" s="36">
        <v>18.2</v>
      </c>
      <c r="L13" s="36" t="s">
        <v>4776</v>
      </c>
      <c r="M13" s="36">
        <v>18.600000000000001</v>
      </c>
      <c r="N13" s="36" t="s">
        <v>4775</v>
      </c>
      <c r="O13" s="36">
        <v>18.7</v>
      </c>
      <c r="P13" s="36" t="s">
        <v>4775</v>
      </c>
      <c r="Q13" s="36">
        <v>17.3</v>
      </c>
      <c r="R13" s="36" t="s">
        <v>4775</v>
      </c>
      <c r="S13" s="36">
        <v>15.1</v>
      </c>
      <c r="T13" s="36" t="s">
        <v>4775</v>
      </c>
      <c r="U13" s="36">
        <v>13.7</v>
      </c>
      <c r="V13" s="36" t="s">
        <v>4775</v>
      </c>
      <c r="W13" s="36">
        <v>12.9</v>
      </c>
      <c r="X13" s="36" t="s">
        <v>4775</v>
      </c>
      <c r="Y13" s="36">
        <v>13</v>
      </c>
      <c r="Z13" s="36" t="s">
        <v>4775</v>
      </c>
      <c r="AA13" s="36">
        <v>11.9</v>
      </c>
      <c r="AB13" s="36" t="s">
        <v>4775</v>
      </c>
      <c r="AC13" s="36">
        <v>11.3</v>
      </c>
      <c r="AD13" s="34" t="s">
        <v>4775</v>
      </c>
      <c r="AE13">
        <v>44</v>
      </c>
      <c r="AF13" t="s">
        <v>4776</v>
      </c>
      <c r="AG13">
        <v>44</v>
      </c>
      <c r="AH13" t="s">
        <v>4775</v>
      </c>
      <c r="AI13">
        <v>44</v>
      </c>
      <c r="AJ13" t="s">
        <v>4775</v>
      </c>
      <c r="AK13">
        <v>39</v>
      </c>
      <c r="AL13" t="s">
        <v>4775</v>
      </c>
      <c r="AM13">
        <v>34</v>
      </c>
      <c r="AN13" t="s">
        <v>4775</v>
      </c>
      <c r="AO13">
        <v>29</v>
      </c>
      <c r="AP13" t="s">
        <v>4775</v>
      </c>
      <c r="AQ13">
        <v>27</v>
      </c>
      <c r="AR13" t="s">
        <v>4775</v>
      </c>
      <c r="AS13">
        <v>26</v>
      </c>
      <c r="AT13" t="s">
        <v>4775</v>
      </c>
      <c r="AU13">
        <v>24</v>
      </c>
      <c r="AV13" t="s">
        <v>4775</v>
      </c>
      <c r="AW13">
        <v>23</v>
      </c>
      <c r="AX13" t="s">
        <v>4775</v>
      </c>
    </row>
    <row r="14" spans="1:77" x14ac:dyDescent="0.25">
      <c r="A14" s="44">
        <v>10731005</v>
      </c>
      <c r="B14" s="34" t="s">
        <v>1017</v>
      </c>
      <c r="C14" s="34" t="s">
        <v>1037</v>
      </c>
      <c r="D14" s="34" t="s">
        <v>1095</v>
      </c>
      <c r="E14" s="34" t="s">
        <v>1613</v>
      </c>
      <c r="F14" s="34" t="s">
        <v>2003</v>
      </c>
      <c r="G14" t="s">
        <v>4076</v>
      </c>
      <c r="H14" t="s">
        <v>4076</v>
      </c>
      <c r="I14" t="s">
        <v>1017</v>
      </c>
      <c r="J14" s="37" t="s">
        <v>1027</v>
      </c>
      <c r="K14" s="36">
        <v>15</v>
      </c>
      <c r="L14" s="36" t="s">
        <v>4776</v>
      </c>
      <c r="M14" s="36">
        <v>15.5</v>
      </c>
      <c r="N14" s="36" t="s">
        <v>4775</v>
      </c>
      <c r="O14" s="36">
        <v>15.6</v>
      </c>
      <c r="P14" s="36" t="s">
        <v>4775</v>
      </c>
      <c r="Q14" s="36">
        <v>14.2</v>
      </c>
      <c r="R14" s="36" t="s">
        <v>4775</v>
      </c>
      <c r="S14" s="36">
        <v>12.5</v>
      </c>
      <c r="T14" s="36" t="s">
        <v>4775</v>
      </c>
      <c r="U14" s="36">
        <v>11.5</v>
      </c>
      <c r="V14" s="36" t="s">
        <v>4775</v>
      </c>
      <c r="W14" s="36">
        <v>11.3</v>
      </c>
      <c r="X14" s="36" t="s">
        <v>4775</v>
      </c>
      <c r="Y14" s="36">
        <v>11.2</v>
      </c>
      <c r="Z14" s="36" t="s">
        <v>4775</v>
      </c>
      <c r="AA14" s="36">
        <v>10.5</v>
      </c>
      <c r="AB14" s="36" t="s">
        <v>4775</v>
      </c>
      <c r="AC14" s="36">
        <v>9.8000000000000007</v>
      </c>
      <c r="AD14" s="34" t="s">
        <v>4182</v>
      </c>
      <c r="AE14">
        <v>36</v>
      </c>
      <c r="AF14" t="s">
        <v>4776</v>
      </c>
      <c r="AG14">
        <v>36</v>
      </c>
      <c r="AH14" t="s">
        <v>4775</v>
      </c>
      <c r="AI14">
        <v>33</v>
      </c>
      <c r="AJ14" t="s">
        <v>4775</v>
      </c>
      <c r="AK14">
        <v>30</v>
      </c>
      <c r="AL14" t="s">
        <v>4775</v>
      </c>
      <c r="AM14">
        <v>26</v>
      </c>
      <c r="AN14" t="s">
        <v>4775</v>
      </c>
      <c r="AO14">
        <v>23</v>
      </c>
      <c r="AP14" t="s">
        <v>4775</v>
      </c>
      <c r="AQ14">
        <v>23</v>
      </c>
      <c r="AR14" t="s">
        <v>4775</v>
      </c>
      <c r="AS14">
        <v>23</v>
      </c>
      <c r="AT14" t="s">
        <v>4775</v>
      </c>
      <c r="AU14">
        <v>22</v>
      </c>
      <c r="AV14" t="s">
        <v>4775</v>
      </c>
      <c r="AW14">
        <v>21</v>
      </c>
      <c r="AX14" t="s">
        <v>4182</v>
      </c>
    </row>
    <row r="15" spans="1:77" x14ac:dyDescent="0.25">
      <c r="A15" s="44">
        <v>10731009</v>
      </c>
      <c r="B15" s="34" t="s">
        <v>1017</v>
      </c>
      <c r="C15" s="34" t="s">
        <v>1037</v>
      </c>
      <c r="D15" s="34" t="s">
        <v>1095</v>
      </c>
      <c r="E15" s="34" t="s">
        <v>1613</v>
      </c>
      <c r="F15" s="34" t="s">
        <v>2003</v>
      </c>
      <c r="G15" t="s">
        <v>4076</v>
      </c>
      <c r="H15" t="s">
        <v>4076</v>
      </c>
      <c r="I15" t="s">
        <v>1017</v>
      </c>
      <c r="J15" s="37" t="s">
        <v>1027</v>
      </c>
      <c r="K15" s="36">
        <v>13.1</v>
      </c>
      <c r="L15" s="36" t="s">
        <v>4776</v>
      </c>
      <c r="M15" s="36">
        <v>13.5</v>
      </c>
      <c r="N15" s="36" t="s">
        <v>4775</v>
      </c>
      <c r="O15" s="36">
        <v>13.7</v>
      </c>
      <c r="P15" s="36" t="s">
        <v>4775</v>
      </c>
      <c r="Q15" s="36">
        <v>12.5</v>
      </c>
      <c r="R15" s="36" t="s">
        <v>4775</v>
      </c>
      <c r="S15" s="36">
        <v>11.2</v>
      </c>
      <c r="T15" s="36" t="s">
        <v>4775</v>
      </c>
      <c r="U15" s="36">
        <v>10.199999999999999</v>
      </c>
      <c r="V15" s="36" t="s">
        <v>4775</v>
      </c>
      <c r="W15" s="36">
        <v>10</v>
      </c>
      <c r="X15" s="36" t="s">
        <v>4775</v>
      </c>
      <c r="Y15" s="36">
        <v>10.199999999999999</v>
      </c>
      <c r="Z15" s="36" t="s">
        <v>4182</v>
      </c>
      <c r="AA15" s="36">
        <v>10.3</v>
      </c>
      <c r="AB15" s="36" t="s">
        <v>4182</v>
      </c>
      <c r="AC15" s="36" t="s">
        <v>4775</v>
      </c>
      <c r="AD15" s="34" t="s">
        <v>4775</v>
      </c>
      <c r="AE15">
        <v>34</v>
      </c>
      <c r="AF15" t="s">
        <v>4776</v>
      </c>
      <c r="AG15">
        <v>35</v>
      </c>
      <c r="AH15" t="s">
        <v>4775</v>
      </c>
      <c r="AI15">
        <v>35</v>
      </c>
      <c r="AJ15" t="s">
        <v>4775</v>
      </c>
      <c r="AK15">
        <v>30</v>
      </c>
      <c r="AL15" t="s">
        <v>4775</v>
      </c>
      <c r="AM15">
        <v>27</v>
      </c>
      <c r="AN15" t="s">
        <v>4775</v>
      </c>
      <c r="AO15">
        <v>23</v>
      </c>
      <c r="AP15" t="s">
        <v>4775</v>
      </c>
      <c r="AQ15">
        <v>22</v>
      </c>
      <c r="AR15" t="s">
        <v>4775</v>
      </c>
      <c r="AS15">
        <v>23</v>
      </c>
      <c r="AT15" t="s">
        <v>4182</v>
      </c>
      <c r="AU15">
        <v>27</v>
      </c>
      <c r="AV15" t="s">
        <v>4182</v>
      </c>
      <c r="AW15" t="s">
        <v>4775</v>
      </c>
      <c r="AX15" t="s">
        <v>4775</v>
      </c>
    </row>
    <row r="16" spans="1:77" x14ac:dyDescent="0.25">
      <c r="A16" s="44">
        <v>10731010</v>
      </c>
      <c r="B16" s="34" t="s">
        <v>1017</v>
      </c>
      <c r="C16" s="34" t="s">
        <v>1037</v>
      </c>
      <c r="D16" s="34" t="s">
        <v>1095</v>
      </c>
      <c r="E16" s="34" t="s">
        <v>1613</v>
      </c>
      <c r="F16" s="34" t="s">
        <v>2003</v>
      </c>
      <c r="G16" t="s">
        <v>4076</v>
      </c>
      <c r="H16" t="s">
        <v>4076</v>
      </c>
      <c r="I16" t="s">
        <v>1017</v>
      </c>
      <c r="J16" s="37" t="s">
        <v>1027</v>
      </c>
      <c r="K16" s="36">
        <v>15.7</v>
      </c>
      <c r="L16" s="36" t="s">
        <v>4182</v>
      </c>
      <c r="M16" s="36">
        <v>15.6</v>
      </c>
      <c r="N16" s="36" t="s">
        <v>4775</v>
      </c>
      <c r="O16" s="36">
        <v>15.9</v>
      </c>
      <c r="P16" s="36" t="s">
        <v>4775</v>
      </c>
      <c r="Q16" s="36">
        <v>14.7</v>
      </c>
      <c r="R16" s="36" t="s">
        <v>4775</v>
      </c>
      <c r="S16" s="36">
        <v>13.1</v>
      </c>
      <c r="T16" s="36" t="s">
        <v>4775</v>
      </c>
      <c r="U16" s="36">
        <v>11.9</v>
      </c>
      <c r="V16" s="36" t="s">
        <v>4775</v>
      </c>
      <c r="W16" s="36">
        <v>11.6</v>
      </c>
      <c r="X16" s="36" t="s">
        <v>4775</v>
      </c>
      <c r="Y16" s="36">
        <v>11.6</v>
      </c>
      <c r="Z16" s="36" t="s">
        <v>4775</v>
      </c>
      <c r="AA16" s="36">
        <v>11</v>
      </c>
      <c r="AB16" s="36" t="s">
        <v>4775</v>
      </c>
      <c r="AC16" s="36">
        <v>10.199999999999999</v>
      </c>
      <c r="AD16" s="34" t="s">
        <v>4775</v>
      </c>
      <c r="AE16">
        <v>35</v>
      </c>
      <c r="AF16" t="s">
        <v>4182</v>
      </c>
      <c r="AG16">
        <v>34</v>
      </c>
      <c r="AH16" t="s">
        <v>4775</v>
      </c>
      <c r="AI16">
        <v>34</v>
      </c>
      <c r="AJ16" t="s">
        <v>4775</v>
      </c>
      <c r="AK16">
        <v>30</v>
      </c>
      <c r="AL16" t="s">
        <v>4775</v>
      </c>
      <c r="AM16">
        <v>26</v>
      </c>
      <c r="AN16" t="s">
        <v>4775</v>
      </c>
      <c r="AO16">
        <v>22</v>
      </c>
      <c r="AP16" t="s">
        <v>4775</v>
      </c>
      <c r="AQ16">
        <v>23</v>
      </c>
      <c r="AR16" t="s">
        <v>4775</v>
      </c>
      <c r="AS16">
        <v>23</v>
      </c>
      <c r="AT16" t="s">
        <v>4775</v>
      </c>
      <c r="AU16">
        <v>22</v>
      </c>
      <c r="AV16" t="s">
        <v>4775</v>
      </c>
      <c r="AW16">
        <v>21</v>
      </c>
      <c r="AX16" t="s">
        <v>4775</v>
      </c>
    </row>
    <row r="17" spans="1:50" x14ac:dyDescent="0.25">
      <c r="A17" s="44">
        <v>10732003</v>
      </c>
      <c r="B17" s="34" t="s">
        <v>1017</v>
      </c>
      <c r="C17" s="34" t="s">
        <v>1037</v>
      </c>
      <c r="D17" s="34" t="s">
        <v>1095</v>
      </c>
      <c r="E17" s="34" t="s">
        <v>1613</v>
      </c>
      <c r="F17" s="34" t="s">
        <v>2003</v>
      </c>
      <c r="G17" t="s">
        <v>4076</v>
      </c>
      <c r="H17" t="s">
        <v>4076</v>
      </c>
      <c r="I17" t="s">
        <v>1017</v>
      </c>
      <c r="J17" s="37" t="s">
        <v>1027</v>
      </c>
      <c r="K17" s="36">
        <v>16.5</v>
      </c>
      <c r="L17" s="36" t="s">
        <v>4776</v>
      </c>
      <c r="M17" s="36">
        <v>17.3</v>
      </c>
      <c r="N17" s="36" t="s">
        <v>4775</v>
      </c>
      <c r="O17" s="36">
        <v>17.5</v>
      </c>
      <c r="P17" s="36" t="s">
        <v>4775</v>
      </c>
      <c r="Q17" s="36">
        <v>16.3</v>
      </c>
      <c r="R17" s="36" t="s">
        <v>4775</v>
      </c>
      <c r="S17" s="36">
        <v>14</v>
      </c>
      <c r="T17" s="36" t="s">
        <v>4775</v>
      </c>
      <c r="U17" s="36">
        <v>12.7</v>
      </c>
      <c r="V17" s="36" t="s">
        <v>4775</v>
      </c>
      <c r="W17" s="36">
        <v>12</v>
      </c>
      <c r="X17" s="36" t="s">
        <v>4775</v>
      </c>
      <c r="Y17" s="36">
        <v>12</v>
      </c>
      <c r="Z17" s="36" t="s">
        <v>4775</v>
      </c>
      <c r="AA17" s="36">
        <v>11.1</v>
      </c>
      <c r="AB17" s="36" t="s">
        <v>4775</v>
      </c>
      <c r="AC17" s="36">
        <v>10.8</v>
      </c>
      <c r="AD17" s="34" t="s">
        <v>4775</v>
      </c>
      <c r="AE17">
        <v>39</v>
      </c>
      <c r="AF17" t="s">
        <v>4776</v>
      </c>
      <c r="AG17">
        <v>41</v>
      </c>
      <c r="AH17" t="s">
        <v>4775</v>
      </c>
      <c r="AI17">
        <v>41</v>
      </c>
      <c r="AJ17" t="s">
        <v>4775</v>
      </c>
      <c r="AK17">
        <v>37</v>
      </c>
      <c r="AL17" t="s">
        <v>4775</v>
      </c>
      <c r="AM17">
        <v>32</v>
      </c>
      <c r="AN17" t="s">
        <v>4775</v>
      </c>
      <c r="AO17">
        <v>28</v>
      </c>
      <c r="AP17" t="s">
        <v>4775</v>
      </c>
      <c r="AQ17">
        <v>26</v>
      </c>
      <c r="AR17" t="s">
        <v>4775</v>
      </c>
      <c r="AS17">
        <v>25</v>
      </c>
      <c r="AT17" t="s">
        <v>4775</v>
      </c>
      <c r="AU17">
        <v>23</v>
      </c>
      <c r="AV17" t="s">
        <v>4775</v>
      </c>
      <c r="AW17">
        <v>22</v>
      </c>
      <c r="AX17" t="s">
        <v>4775</v>
      </c>
    </row>
    <row r="18" spans="1:50" x14ac:dyDescent="0.25">
      <c r="A18" s="44">
        <v>10732006</v>
      </c>
      <c r="B18" s="34" t="s">
        <v>1017</v>
      </c>
      <c r="C18" s="34" t="s">
        <v>1037</v>
      </c>
      <c r="D18" s="34" t="s">
        <v>1095</v>
      </c>
      <c r="E18" s="34" t="s">
        <v>1613</v>
      </c>
      <c r="F18" s="34" t="s">
        <v>2003</v>
      </c>
      <c r="G18" t="s">
        <v>4076</v>
      </c>
      <c r="H18" t="s">
        <v>4076</v>
      </c>
      <c r="I18" t="s">
        <v>1017</v>
      </c>
      <c r="J18" s="37" t="s">
        <v>1027</v>
      </c>
      <c r="K18" s="36">
        <v>14.7</v>
      </c>
      <c r="L18" s="36" t="s">
        <v>4776</v>
      </c>
      <c r="M18" s="36">
        <v>15.1</v>
      </c>
      <c r="N18" s="36" t="s">
        <v>4775</v>
      </c>
      <c r="O18" s="36">
        <v>15.1</v>
      </c>
      <c r="P18" s="36" t="s">
        <v>4775</v>
      </c>
      <c r="Q18" s="36">
        <v>13.9</v>
      </c>
      <c r="R18" s="36" t="s">
        <v>4775</v>
      </c>
      <c r="S18" s="36">
        <v>12.2</v>
      </c>
      <c r="T18" s="36" t="s">
        <v>4775</v>
      </c>
      <c r="U18" s="36">
        <v>11.4</v>
      </c>
      <c r="V18" s="36" t="s">
        <v>4775</v>
      </c>
      <c r="W18" s="36">
        <v>11.1</v>
      </c>
      <c r="X18" s="36" t="s">
        <v>4775</v>
      </c>
      <c r="Y18" s="36">
        <v>11.5</v>
      </c>
      <c r="Z18" s="36" t="s">
        <v>4182</v>
      </c>
      <c r="AA18" s="36">
        <v>11.2</v>
      </c>
      <c r="AB18" s="36" t="s">
        <v>4182</v>
      </c>
      <c r="AC18" s="36" t="s">
        <v>4775</v>
      </c>
      <c r="AD18" s="34" t="s">
        <v>4775</v>
      </c>
      <c r="AE18">
        <v>33</v>
      </c>
      <c r="AF18" t="s">
        <v>4776</v>
      </c>
      <c r="AG18">
        <v>34</v>
      </c>
      <c r="AH18" t="s">
        <v>4775</v>
      </c>
      <c r="AI18">
        <v>32</v>
      </c>
      <c r="AJ18" t="s">
        <v>4775</v>
      </c>
      <c r="AK18">
        <v>29</v>
      </c>
      <c r="AL18" t="s">
        <v>4775</v>
      </c>
      <c r="AM18">
        <v>25</v>
      </c>
      <c r="AN18" t="s">
        <v>4775</v>
      </c>
      <c r="AO18">
        <v>23</v>
      </c>
      <c r="AP18" t="s">
        <v>4775</v>
      </c>
      <c r="AQ18">
        <v>23</v>
      </c>
      <c r="AR18" t="s">
        <v>4775</v>
      </c>
      <c r="AS18">
        <v>24</v>
      </c>
      <c r="AT18" t="s">
        <v>4182</v>
      </c>
      <c r="AU18">
        <v>26</v>
      </c>
      <c r="AV18" t="s">
        <v>4182</v>
      </c>
      <c r="AW18" t="s">
        <v>4775</v>
      </c>
      <c r="AX18" t="s">
        <v>4775</v>
      </c>
    </row>
    <row r="19" spans="1:50" x14ac:dyDescent="0.25">
      <c r="A19" s="44">
        <v>10732059</v>
      </c>
      <c r="B19" s="34" t="s">
        <v>1017</v>
      </c>
      <c r="C19" s="34" t="s">
        <v>1037</v>
      </c>
      <c r="D19" s="34" t="s">
        <v>1095</v>
      </c>
      <c r="E19" s="34" t="s">
        <v>1613</v>
      </c>
      <c r="F19" s="34" t="s">
        <v>2003</v>
      </c>
      <c r="G19" t="s">
        <v>4076</v>
      </c>
      <c r="H19" t="s">
        <v>4076</v>
      </c>
      <c r="I19" t="s">
        <v>1017</v>
      </c>
      <c r="J19" s="37" t="s">
        <v>1027</v>
      </c>
      <c r="K19" s="36" t="s">
        <v>4776</v>
      </c>
      <c r="L19" s="36" t="s">
        <v>4776</v>
      </c>
      <c r="M19" s="36" t="s">
        <v>4775</v>
      </c>
      <c r="N19" s="36" t="s">
        <v>4775</v>
      </c>
      <c r="O19" s="36" t="s">
        <v>4775</v>
      </c>
      <c r="P19" s="36" t="s">
        <v>4775</v>
      </c>
      <c r="Q19" s="36" t="s">
        <v>4775</v>
      </c>
      <c r="R19" s="36" t="s">
        <v>4775</v>
      </c>
      <c r="S19" s="36" t="s">
        <v>4775</v>
      </c>
      <c r="T19" s="36" t="s">
        <v>4775</v>
      </c>
      <c r="U19" s="36" t="s">
        <v>4775</v>
      </c>
      <c r="V19" s="36" t="s">
        <v>4775</v>
      </c>
      <c r="W19" s="36" t="s">
        <v>4775</v>
      </c>
      <c r="X19" s="36" t="s">
        <v>4775</v>
      </c>
      <c r="Y19" s="36" t="s">
        <v>4775</v>
      </c>
      <c r="Z19" s="36" t="s">
        <v>4775</v>
      </c>
      <c r="AA19" s="36" t="s">
        <v>4775</v>
      </c>
      <c r="AB19" s="36" t="s">
        <v>4775</v>
      </c>
      <c r="AC19" s="36">
        <v>11.1</v>
      </c>
      <c r="AD19" s="34" t="s">
        <v>4182</v>
      </c>
      <c r="AE19" t="s">
        <v>4776</v>
      </c>
      <c r="AF19" t="s">
        <v>4776</v>
      </c>
      <c r="AG19" t="s">
        <v>4775</v>
      </c>
      <c r="AH19" t="s">
        <v>4775</v>
      </c>
      <c r="AI19" t="s">
        <v>4775</v>
      </c>
      <c r="AJ19" t="s">
        <v>4775</v>
      </c>
      <c r="AK19" t="s">
        <v>4775</v>
      </c>
      <c r="AL19" t="s">
        <v>4775</v>
      </c>
      <c r="AM19" t="s">
        <v>4775</v>
      </c>
      <c r="AN19" t="s">
        <v>4775</v>
      </c>
      <c r="AO19" t="s">
        <v>4775</v>
      </c>
      <c r="AP19" t="s">
        <v>4775</v>
      </c>
      <c r="AQ19" t="s">
        <v>4775</v>
      </c>
      <c r="AR19" t="s">
        <v>4775</v>
      </c>
      <c r="AS19" t="s">
        <v>4775</v>
      </c>
      <c r="AT19" t="s">
        <v>4775</v>
      </c>
      <c r="AU19" t="s">
        <v>4775</v>
      </c>
      <c r="AV19" t="s">
        <v>4775</v>
      </c>
      <c r="AW19">
        <v>22</v>
      </c>
      <c r="AX19" t="s">
        <v>4182</v>
      </c>
    </row>
    <row r="20" spans="1:50" x14ac:dyDescent="0.25">
      <c r="A20" s="44">
        <v>10735002</v>
      </c>
      <c r="B20" s="34" t="s">
        <v>1017</v>
      </c>
      <c r="C20" s="34" t="s">
        <v>1037</v>
      </c>
      <c r="D20" s="34" t="s">
        <v>1095</v>
      </c>
      <c r="E20" s="34" t="s">
        <v>1613</v>
      </c>
      <c r="F20" s="34" t="s">
        <v>2003</v>
      </c>
      <c r="G20" t="s">
        <v>4076</v>
      </c>
      <c r="H20" t="s">
        <v>4076</v>
      </c>
      <c r="I20" t="s">
        <v>1017</v>
      </c>
      <c r="J20" s="37" t="s">
        <v>1027</v>
      </c>
      <c r="K20" s="36">
        <v>14.1</v>
      </c>
      <c r="L20" s="36" t="s">
        <v>4776</v>
      </c>
      <c r="M20" s="36">
        <v>14.3</v>
      </c>
      <c r="N20" s="36" t="s">
        <v>4775</v>
      </c>
      <c r="O20" s="36">
        <v>14.6</v>
      </c>
      <c r="P20" s="36" t="s">
        <v>4775</v>
      </c>
      <c r="Q20" s="36">
        <v>13.5</v>
      </c>
      <c r="R20" s="36" t="s">
        <v>4775</v>
      </c>
      <c r="S20" s="36">
        <v>12</v>
      </c>
      <c r="T20" s="36" t="s">
        <v>4775</v>
      </c>
      <c r="U20" s="36">
        <v>10.9</v>
      </c>
      <c r="V20" s="36" t="s">
        <v>4775</v>
      </c>
      <c r="W20" s="36">
        <v>10.6</v>
      </c>
      <c r="X20" s="36" t="s">
        <v>4775</v>
      </c>
      <c r="Y20" s="36">
        <v>10.9</v>
      </c>
      <c r="Z20" s="36" t="s">
        <v>4182</v>
      </c>
      <c r="AA20" s="36">
        <v>10.8</v>
      </c>
      <c r="AB20" s="36" t="s">
        <v>4182</v>
      </c>
      <c r="AC20" s="36" t="s">
        <v>4775</v>
      </c>
      <c r="AD20" s="34" t="s">
        <v>4775</v>
      </c>
      <c r="AE20">
        <v>31</v>
      </c>
      <c r="AF20" t="s">
        <v>4776</v>
      </c>
      <c r="AG20">
        <v>33</v>
      </c>
      <c r="AH20" t="s">
        <v>4775</v>
      </c>
      <c r="AI20">
        <v>35</v>
      </c>
      <c r="AJ20" t="s">
        <v>4775</v>
      </c>
      <c r="AK20">
        <v>31</v>
      </c>
      <c r="AL20" t="s">
        <v>4775</v>
      </c>
      <c r="AM20">
        <v>27</v>
      </c>
      <c r="AN20" t="s">
        <v>4775</v>
      </c>
      <c r="AO20">
        <v>23</v>
      </c>
      <c r="AP20" t="s">
        <v>4775</v>
      </c>
      <c r="AQ20">
        <v>22</v>
      </c>
      <c r="AR20" t="s">
        <v>4775</v>
      </c>
      <c r="AS20">
        <v>22</v>
      </c>
      <c r="AT20" t="s">
        <v>4182</v>
      </c>
      <c r="AU20">
        <v>24</v>
      </c>
      <c r="AV20" t="s">
        <v>4182</v>
      </c>
      <c r="AW20" t="s">
        <v>4775</v>
      </c>
      <c r="AX20" t="s">
        <v>4775</v>
      </c>
    </row>
    <row r="21" spans="1:50" x14ac:dyDescent="0.25">
      <c r="A21" s="44">
        <v>10735003</v>
      </c>
      <c r="B21" s="34" t="s">
        <v>1017</v>
      </c>
      <c r="C21" s="34" t="s">
        <v>1037</v>
      </c>
      <c r="D21" s="34" t="s">
        <v>1095</v>
      </c>
      <c r="E21" s="34" t="s">
        <v>1613</v>
      </c>
      <c r="F21" s="34" t="s">
        <v>2003</v>
      </c>
      <c r="G21" t="s">
        <v>4076</v>
      </c>
      <c r="H21" t="s">
        <v>4076</v>
      </c>
      <c r="I21" t="s">
        <v>1017</v>
      </c>
      <c r="J21" s="37" t="s">
        <v>1027</v>
      </c>
      <c r="K21" s="36">
        <v>14.2</v>
      </c>
      <c r="L21" s="36" t="s">
        <v>4776</v>
      </c>
      <c r="M21" s="36">
        <v>14.5</v>
      </c>
      <c r="N21" s="36" t="s">
        <v>4775</v>
      </c>
      <c r="O21" s="36">
        <v>14.6</v>
      </c>
      <c r="P21" s="36" t="s">
        <v>4775</v>
      </c>
      <c r="Q21" s="36">
        <v>13.3</v>
      </c>
      <c r="R21" s="36" t="s">
        <v>4775</v>
      </c>
      <c r="S21" s="36">
        <v>11.7</v>
      </c>
      <c r="T21" s="36" t="s">
        <v>4775</v>
      </c>
      <c r="U21" s="36">
        <v>10.6</v>
      </c>
      <c r="V21" s="36" t="s">
        <v>4775</v>
      </c>
      <c r="W21" s="36">
        <v>10.4</v>
      </c>
      <c r="X21" s="36" t="s">
        <v>4775</v>
      </c>
      <c r="Y21" s="36">
        <v>10.7</v>
      </c>
      <c r="Z21" s="36" t="s">
        <v>4182</v>
      </c>
      <c r="AA21" s="36">
        <v>10.8</v>
      </c>
      <c r="AB21" s="36" t="s">
        <v>4182</v>
      </c>
      <c r="AC21" s="36" t="s">
        <v>4775</v>
      </c>
      <c r="AD21" s="34" t="s">
        <v>4775</v>
      </c>
      <c r="AE21">
        <v>35</v>
      </c>
      <c r="AF21" t="s">
        <v>4776</v>
      </c>
      <c r="AG21">
        <v>37</v>
      </c>
      <c r="AH21" t="s">
        <v>4775</v>
      </c>
      <c r="AI21">
        <v>36</v>
      </c>
      <c r="AJ21" t="s">
        <v>4775</v>
      </c>
      <c r="AK21">
        <v>32</v>
      </c>
      <c r="AL21" t="s">
        <v>4775</v>
      </c>
      <c r="AM21">
        <v>28</v>
      </c>
      <c r="AN21" t="s">
        <v>4775</v>
      </c>
      <c r="AO21">
        <v>23</v>
      </c>
      <c r="AP21" t="s">
        <v>4775</v>
      </c>
      <c r="AQ21">
        <v>22</v>
      </c>
      <c r="AR21" t="s">
        <v>4775</v>
      </c>
      <c r="AS21">
        <v>22</v>
      </c>
      <c r="AT21" t="s">
        <v>4182</v>
      </c>
      <c r="AU21">
        <v>27</v>
      </c>
      <c r="AV21" t="s">
        <v>4182</v>
      </c>
      <c r="AW21" t="s">
        <v>4775</v>
      </c>
      <c r="AX21" t="s">
        <v>4775</v>
      </c>
    </row>
    <row r="22" spans="1:50" x14ac:dyDescent="0.25">
      <c r="A22" s="44">
        <v>10736004</v>
      </c>
      <c r="B22" s="34" t="s">
        <v>1017</v>
      </c>
      <c r="C22" s="34" t="s">
        <v>1037</v>
      </c>
      <c r="D22" s="34" t="s">
        <v>1095</v>
      </c>
      <c r="E22" s="34" t="s">
        <v>1613</v>
      </c>
      <c r="F22" s="34" t="s">
        <v>2003</v>
      </c>
      <c r="G22" t="s">
        <v>4076</v>
      </c>
      <c r="H22" t="s">
        <v>4076</v>
      </c>
      <c r="I22" t="s">
        <v>1017</v>
      </c>
      <c r="J22" s="37" t="s">
        <v>1027</v>
      </c>
      <c r="K22" s="36" t="s">
        <v>4776</v>
      </c>
      <c r="L22" s="36" t="s">
        <v>4776</v>
      </c>
      <c r="M22" s="36" t="s">
        <v>4775</v>
      </c>
      <c r="N22" s="36" t="s">
        <v>4775</v>
      </c>
      <c r="O22" s="36" t="s">
        <v>4775</v>
      </c>
      <c r="P22" s="36" t="s">
        <v>4775</v>
      </c>
      <c r="Q22" s="36" t="s">
        <v>4775</v>
      </c>
      <c r="R22" s="36" t="s">
        <v>4775</v>
      </c>
      <c r="S22" s="36" t="s">
        <v>4775</v>
      </c>
      <c r="T22" s="36" t="s">
        <v>4775</v>
      </c>
      <c r="U22" s="36" t="s">
        <v>4775</v>
      </c>
      <c r="V22" s="36" t="s">
        <v>4775</v>
      </c>
      <c r="W22" s="36" t="s">
        <v>4775</v>
      </c>
      <c r="X22" s="36" t="s">
        <v>4775</v>
      </c>
      <c r="Y22" s="36" t="s">
        <v>4775</v>
      </c>
      <c r="Z22" s="36" t="s">
        <v>4775</v>
      </c>
      <c r="AA22" s="36">
        <v>11.6</v>
      </c>
      <c r="AB22" s="36" t="s">
        <v>4182</v>
      </c>
      <c r="AC22" s="36">
        <v>11.9</v>
      </c>
      <c r="AD22" s="34" t="s">
        <v>4182</v>
      </c>
      <c r="AE22" t="s">
        <v>4776</v>
      </c>
      <c r="AF22" t="s">
        <v>4776</v>
      </c>
      <c r="AG22" t="s">
        <v>4775</v>
      </c>
      <c r="AH22" t="s">
        <v>4775</v>
      </c>
      <c r="AI22" t="s">
        <v>4775</v>
      </c>
      <c r="AJ22" t="s">
        <v>4775</v>
      </c>
      <c r="AK22" t="s">
        <v>4775</v>
      </c>
      <c r="AL22" t="s">
        <v>4775</v>
      </c>
      <c r="AM22" t="s">
        <v>4775</v>
      </c>
      <c r="AN22" t="s">
        <v>4775</v>
      </c>
      <c r="AO22" t="s">
        <v>4775</v>
      </c>
      <c r="AP22" t="s">
        <v>4775</v>
      </c>
      <c r="AQ22" t="s">
        <v>4775</v>
      </c>
      <c r="AR22" t="s">
        <v>4775</v>
      </c>
      <c r="AS22" t="s">
        <v>4775</v>
      </c>
      <c r="AT22" t="s">
        <v>4775</v>
      </c>
      <c r="AU22">
        <v>24</v>
      </c>
      <c r="AV22" t="s">
        <v>4182</v>
      </c>
      <c r="AW22">
        <v>23</v>
      </c>
      <c r="AX22" t="s">
        <v>4182</v>
      </c>
    </row>
    <row r="23" spans="1:50" x14ac:dyDescent="0.25">
      <c r="A23" s="44">
        <v>10890014</v>
      </c>
      <c r="B23" s="34" t="s">
        <v>1017</v>
      </c>
      <c r="C23" s="34" t="s">
        <v>1037</v>
      </c>
      <c r="D23" s="34" t="s">
        <v>1096</v>
      </c>
      <c r="E23" s="34" t="s">
        <v>1614</v>
      </c>
      <c r="F23" s="34" t="s">
        <v>2004</v>
      </c>
      <c r="G23" t="s">
        <v>1017</v>
      </c>
      <c r="H23" t="s">
        <v>1017</v>
      </c>
      <c r="I23" t="s">
        <v>1017</v>
      </c>
      <c r="J23" s="37" t="s">
        <v>1027</v>
      </c>
      <c r="K23" s="36">
        <v>13.9</v>
      </c>
      <c r="L23" s="36" t="s">
        <v>4776</v>
      </c>
      <c r="M23" s="36">
        <v>13.7</v>
      </c>
      <c r="N23" s="36" t="s">
        <v>4775</v>
      </c>
      <c r="O23" s="36">
        <v>13.7</v>
      </c>
      <c r="P23" s="36" t="s">
        <v>4775</v>
      </c>
      <c r="Q23" s="36">
        <v>12.9</v>
      </c>
      <c r="R23" s="36" t="s">
        <v>4775</v>
      </c>
      <c r="S23" s="36">
        <v>11.8</v>
      </c>
      <c r="T23" s="36" t="s">
        <v>4775</v>
      </c>
      <c r="U23" s="36">
        <v>11.2</v>
      </c>
      <c r="V23" s="36" t="s">
        <v>4775</v>
      </c>
      <c r="W23" s="36">
        <v>11</v>
      </c>
      <c r="X23" s="36" t="s">
        <v>4775</v>
      </c>
      <c r="Y23" s="36">
        <v>10.7</v>
      </c>
      <c r="Z23" s="36" t="s">
        <v>4775</v>
      </c>
      <c r="AA23" s="36">
        <v>9.6999999999999993</v>
      </c>
      <c r="AB23" s="36" t="s">
        <v>4775</v>
      </c>
      <c r="AC23" s="36">
        <v>9</v>
      </c>
      <c r="AD23" s="34" t="s">
        <v>4775</v>
      </c>
      <c r="AE23">
        <v>33</v>
      </c>
      <c r="AF23" t="s">
        <v>4776</v>
      </c>
      <c r="AG23">
        <v>34</v>
      </c>
      <c r="AH23" t="s">
        <v>4775</v>
      </c>
      <c r="AI23">
        <v>33</v>
      </c>
      <c r="AJ23" t="s">
        <v>4775</v>
      </c>
      <c r="AK23">
        <v>29</v>
      </c>
      <c r="AL23" t="s">
        <v>4775</v>
      </c>
      <c r="AM23">
        <v>26</v>
      </c>
      <c r="AN23" t="s">
        <v>4775</v>
      </c>
      <c r="AO23">
        <v>23</v>
      </c>
      <c r="AP23" t="s">
        <v>4775</v>
      </c>
      <c r="AQ23">
        <v>22</v>
      </c>
      <c r="AR23" t="s">
        <v>4775</v>
      </c>
      <c r="AS23">
        <v>21</v>
      </c>
      <c r="AT23" t="s">
        <v>4775</v>
      </c>
      <c r="AU23">
        <v>20</v>
      </c>
      <c r="AV23" t="s">
        <v>4775</v>
      </c>
      <c r="AW23">
        <v>19</v>
      </c>
      <c r="AX23" t="s">
        <v>4775</v>
      </c>
    </row>
    <row r="24" spans="1:50" x14ac:dyDescent="0.25">
      <c r="A24" s="44">
        <v>10970002</v>
      </c>
      <c r="B24" s="34" t="s">
        <v>1017</v>
      </c>
      <c r="C24" s="34" t="s">
        <v>1037</v>
      </c>
      <c r="D24" s="34" t="s">
        <v>1097</v>
      </c>
      <c r="E24" s="34" t="s">
        <v>1615</v>
      </c>
      <c r="F24" s="34" t="s">
        <v>2001</v>
      </c>
      <c r="G24" t="s">
        <v>1017</v>
      </c>
      <c r="H24" t="s">
        <v>1017</v>
      </c>
      <c r="I24" t="s">
        <v>1017</v>
      </c>
      <c r="J24" s="37" t="s">
        <v>1027</v>
      </c>
      <c r="K24" s="36">
        <v>12.9</v>
      </c>
      <c r="L24" s="36" t="s">
        <v>4776</v>
      </c>
      <c r="M24" s="36">
        <v>12.6</v>
      </c>
      <c r="N24" s="36" t="s">
        <v>4182</v>
      </c>
      <c r="O24" s="36">
        <v>12.5</v>
      </c>
      <c r="P24" s="36" t="s">
        <v>4182</v>
      </c>
      <c r="Q24" s="36">
        <v>12</v>
      </c>
      <c r="R24" s="36" t="s">
        <v>4182</v>
      </c>
      <c r="S24" s="36" t="s">
        <v>4775</v>
      </c>
      <c r="T24" s="36" t="s">
        <v>4775</v>
      </c>
      <c r="U24" s="36" t="s">
        <v>4775</v>
      </c>
      <c r="V24" s="36" t="s">
        <v>4775</v>
      </c>
      <c r="W24" s="36" t="s">
        <v>4775</v>
      </c>
      <c r="X24" s="36" t="s">
        <v>4775</v>
      </c>
      <c r="Y24" s="36" t="s">
        <v>4775</v>
      </c>
      <c r="Z24" s="36" t="s">
        <v>4775</v>
      </c>
      <c r="AA24" s="36" t="s">
        <v>4775</v>
      </c>
      <c r="AB24" s="36" t="s">
        <v>4775</v>
      </c>
      <c r="AC24" s="36" t="s">
        <v>4775</v>
      </c>
      <c r="AD24" s="34" t="s">
        <v>4775</v>
      </c>
      <c r="AE24">
        <v>30</v>
      </c>
      <c r="AF24" t="s">
        <v>4776</v>
      </c>
      <c r="AG24">
        <v>27</v>
      </c>
      <c r="AH24" t="s">
        <v>4182</v>
      </c>
      <c r="AI24">
        <v>25</v>
      </c>
      <c r="AJ24" t="s">
        <v>4182</v>
      </c>
      <c r="AK24">
        <v>22</v>
      </c>
      <c r="AL24" t="s">
        <v>4182</v>
      </c>
      <c r="AM24" t="s">
        <v>4775</v>
      </c>
      <c r="AN24" t="s">
        <v>4775</v>
      </c>
      <c r="AO24" t="s">
        <v>4775</v>
      </c>
      <c r="AP24" t="s">
        <v>4775</v>
      </c>
      <c r="AQ24" t="s">
        <v>4775</v>
      </c>
      <c r="AR24" t="s">
        <v>4775</v>
      </c>
      <c r="AS24" t="s">
        <v>4775</v>
      </c>
      <c r="AT24" t="s">
        <v>4775</v>
      </c>
      <c r="AU24" t="s">
        <v>4775</v>
      </c>
      <c r="AV24" t="s">
        <v>4775</v>
      </c>
      <c r="AW24" t="s">
        <v>4775</v>
      </c>
      <c r="AX24" t="s">
        <v>4775</v>
      </c>
    </row>
    <row r="25" spans="1:50" x14ac:dyDescent="0.25">
      <c r="A25" s="44">
        <v>10970003</v>
      </c>
      <c r="B25" s="34" t="s">
        <v>1017</v>
      </c>
      <c r="C25" s="34" t="s">
        <v>1037</v>
      </c>
      <c r="D25" s="34" t="s">
        <v>1097</v>
      </c>
      <c r="E25" s="34" t="s">
        <v>1615</v>
      </c>
      <c r="F25" s="34" t="s">
        <v>2001</v>
      </c>
      <c r="G25" t="s">
        <v>1017</v>
      </c>
      <c r="H25" t="s">
        <v>1017</v>
      </c>
      <c r="I25" t="s">
        <v>1017</v>
      </c>
      <c r="J25" s="37" t="s">
        <v>1027</v>
      </c>
      <c r="K25" s="36">
        <v>12.3</v>
      </c>
      <c r="L25" s="36" t="s">
        <v>4776</v>
      </c>
      <c r="M25" s="36">
        <v>12.5</v>
      </c>
      <c r="N25" s="36" t="s">
        <v>4775</v>
      </c>
      <c r="O25" s="36">
        <v>12.3</v>
      </c>
      <c r="P25" s="36" t="s">
        <v>4775</v>
      </c>
      <c r="Q25" s="36">
        <v>11.4</v>
      </c>
      <c r="R25" s="36" t="s">
        <v>4775</v>
      </c>
      <c r="S25" s="36">
        <v>10.4</v>
      </c>
      <c r="T25" s="36" t="s">
        <v>4775</v>
      </c>
      <c r="U25" s="36">
        <v>9.8000000000000007</v>
      </c>
      <c r="V25" s="36" t="s">
        <v>4775</v>
      </c>
      <c r="W25" s="36">
        <v>9.8000000000000007</v>
      </c>
      <c r="X25" s="36" t="s">
        <v>4775</v>
      </c>
      <c r="Y25" s="36">
        <v>9.5</v>
      </c>
      <c r="Z25" s="36" t="s">
        <v>4775</v>
      </c>
      <c r="AA25" s="36">
        <v>9</v>
      </c>
      <c r="AB25" s="36" t="s">
        <v>4775</v>
      </c>
      <c r="AC25" s="36">
        <v>8.6999999999999993</v>
      </c>
      <c r="AD25" s="34" t="s">
        <v>4775</v>
      </c>
      <c r="AE25">
        <v>29</v>
      </c>
      <c r="AF25" t="s">
        <v>4776</v>
      </c>
      <c r="AG25">
        <v>29</v>
      </c>
      <c r="AH25" t="s">
        <v>4775</v>
      </c>
      <c r="AI25">
        <v>27</v>
      </c>
      <c r="AJ25" t="s">
        <v>4775</v>
      </c>
      <c r="AK25">
        <v>24</v>
      </c>
      <c r="AL25" t="s">
        <v>4775</v>
      </c>
      <c r="AM25">
        <v>22</v>
      </c>
      <c r="AN25" t="s">
        <v>4775</v>
      </c>
      <c r="AO25">
        <v>20</v>
      </c>
      <c r="AP25" t="s">
        <v>4775</v>
      </c>
      <c r="AQ25">
        <v>19</v>
      </c>
      <c r="AR25" t="s">
        <v>4775</v>
      </c>
      <c r="AS25">
        <v>18</v>
      </c>
      <c r="AT25" t="s">
        <v>4775</v>
      </c>
      <c r="AU25">
        <v>18</v>
      </c>
      <c r="AV25" t="s">
        <v>4775</v>
      </c>
      <c r="AW25">
        <v>18</v>
      </c>
      <c r="AX25" t="s">
        <v>4775</v>
      </c>
    </row>
    <row r="26" spans="1:50" x14ac:dyDescent="0.25">
      <c r="A26" s="44">
        <v>10972005</v>
      </c>
      <c r="B26" s="34" t="s">
        <v>1017</v>
      </c>
      <c r="C26" s="34" t="s">
        <v>1037</v>
      </c>
      <c r="D26" s="34" t="s">
        <v>1097</v>
      </c>
      <c r="E26" s="34" t="s">
        <v>1615</v>
      </c>
      <c r="F26" s="34" t="s">
        <v>2001</v>
      </c>
      <c r="G26" t="s">
        <v>1017</v>
      </c>
      <c r="H26" t="s">
        <v>1017</v>
      </c>
      <c r="I26" t="s">
        <v>1017</v>
      </c>
      <c r="J26" s="37" t="s">
        <v>1027</v>
      </c>
      <c r="K26" s="36">
        <v>11.9</v>
      </c>
      <c r="L26" s="36" t="s">
        <v>4182</v>
      </c>
      <c r="M26" s="36">
        <v>11.5</v>
      </c>
      <c r="N26" s="36" t="s">
        <v>4182</v>
      </c>
      <c r="O26" s="36">
        <v>11.1</v>
      </c>
      <c r="P26" s="36" t="s">
        <v>4182</v>
      </c>
      <c r="Q26" s="36">
        <v>10.4</v>
      </c>
      <c r="R26" s="36" t="s">
        <v>4182</v>
      </c>
      <c r="S26" s="36">
        <v>9.4</v>
      </c>
      <c r="T26" s="36" t="s">
        <v>4182</v>
      </c>
      <c r="U26" s="36">
        <v>9.1999999999999993</v>
      </c>
      <c r="V26" s="36" t="s">
        <v>4182</v>
      </c>
      <c r="W26" s="36">
        <v>9.1999999999999993</v>
      </c>
      <c r="X26" s="36" t="s">
        <v>4775</v>
      </c>
      <c r="Y26" s="36">
        <v>9.4</v>
      </c>
      <c r="Z26" s="36" t="s">
        <v>4182</v>
      </c>
      <c r="AA26" s="36">
        <v>9.4</v>
      </c>
      <c r="AB26" s="36" t="s">
        <v>4182</v>
      </c>
      <c r="AC26" s="36" t="s">
        <v>4775</v>
      </c>
      <c r="AD26" s="34" t="s">
        <v>4775</v>
      </c>
      <c r="AE26">
        <v>30</v>
      </c>
      <c r="AF26" t="s">
        <v>4776</v>
      </c>
      <c r="AG26">
        <v>29</v>
      </c>
      <c r="AH26" t="s">
        <v>4775</v>
      </c>
      <c r="AI26">
        <v>25</v>
      </c>
      <c r="AJ26" t="s">
        <v>4775</v>
      </c>
      <c r="AK26">
        <v>23</v>
      </c>
      <c r="AL26" t="s">
        <v>4182</v>
      </c>
      <c r="AM26">
        <v>22</v>
      </c>
      <c r="AN26" t="s">
        <v>4182</v>
      </c>
      <c r="AO26">
        <v>21</v>
      </c>
      <c r="AP26" t="s">
        <v>4182</v>
      </c>
      <c r="AQ26">
        <v>20</v>
      </c>
      <c r="AR26" t="s">
        <v>4775</v>
      </c>
      <c r="AS26">
        <v>19</v>
      </c>
      <c r="AT26" t="s">
        <v>4182</v>
      </c>
      <c r="AU26">
        <v>20</v>
      </c>
      <c r="AV26" t="s">
        <v>4182</v>
      </c>
      <c r="AW26" t="s">
        <v>4775</v>
      </c>
      <c r="AX26" t="s">
        <v>4775</v>
      </c>
    </row>
    <row r="27" spans="1:50" x14ac:dyDescent="0.25">
      <c r="A27" s="44">
        <v>11010007</v>
      </c>
      <c r="B27" s="34" t="s">
        <v>1017</v>
      </c>
      <c r="C27" s="34" t="s">
        <v>1037</v>
      </c>
      <c r="D27" s="34" t="s">
        <v>1098</v>
      </c>
      <c r="E27" s="34" t="s">
        <v>1616</v>
      </c>
      <c r="F27" s="34" t="s">
        <v>2005</v>
      </c>
      <c r="G27" t="s">
        <v>1017</v>
      </c>
      <c r="H27" t="s">
        <v>1017</v>
      </c>
      <c r="I27" t="s">
        <v>1017</v>
      </c>
      <c r="J27" s="37" t="s">
        <v>1027</v>
      </c>
      <c r="K27" s="36">
        <v>14.1</v>
      </c>
      <c r="L27" s="36" t="s">
        <v>4776</v>
      </c>
      <c r="M27" s="36">
        <v>14.2</v>
      </c>
      <c r="N27" s="36" t="s">
        <v>4775</v>
      </c>
      <c r="O27" s="36">
        <v>14.1</v>
      </c>
      <c r="P27" s="36" t="s">
        <v>4775</v>
      </c>
      <c r="Q27" s="36">
        <v>13.3</v>
      </c>
      <c r="R27" s="36" t="s">
        <v>4775</v>
      </c>
      <c r="S27" s="36">
        <v>10.5</v>
      </c>
      <c r="T27" s="36" t="s">
        <v>4182</v>
      </c>
      <c r="U27" s="36">
        <v>9</v>
      </c>
      <c r="V27" s="36" t="s">
        <v>4182</v>
      </c>
      <c r="W27" s="36">
        <v>6.2</v>
      </c>
      <c r="X27" s="36" t="s">
        <v>4182</v>
      </c>
      <c r="Y27" s="36" t="s">
        <v>4775</v>
      </c>
      <c r="Z27" s="36" t="s">
        <v>4775</v>
      </c>
      <c r="AA27" s="36" t="s">
        <v>4775</v>
      </c>
      <c r="AB27" s="36" t="s">
        <v>4775</v>
      </c>
      <c r="AC27" s="36" t="s">
        <v>4775</v>
      </c>
      <c r="AD27" s="34" t="s">
        <v>4775</v>
      </c>
      <c r="AE27">
        <v>34</v>
      </c>
      <c r="AF27" t="s">
        <v>4776</v>
      </c>
      <c r="AG27">
        <v>32</v>
      </c>
      <c r="AH27" t="s">
        <v>4775</v>
      </c>
      <c r="AI27">
        <v>30</v>
      </c>
      <c r="AJ27" t="s">
        <v>4775</v>
      </c>
      <c r="AK27">
        <v>28</v>
      </c>
      <c r="AL27" t="s">
        <v>4775</v>
      </c>
      <c r="AM27">
        <v>21</v>
      </c>
      <c r="AN27" t="s">
        <v>4182</v>
      </c>
      <c r="AO27">
        <v>17</v>
      </c>
      <c r="AP27" t="s">
        <v>4182</v>
      </c>
      <c r="AQ27">
        <v>8</v>
      </c>
      <c r="AR27" t="s">
        <v>4182</v>
      </c>
      <c r="AS27" t="s">
        <v>4775</v>
      </c>
      <c r="AT27" t="s">
        <v>4775</v>
      </c>
      <c r="AU27" t="s">
        <v>4775</v>
      </c>
      <c r="AV27" t="s">
        <v>4775</v>
      </c>
      <c r="AW27" t="s">
        <v>4775</v>
      </c>
      <c r="AX27" t="s">
        <v>4775</v>
      </c>
    </row>
    <row r="28" spans="1:50" x14ac:dyDescent="0.25">
      <c r="A28" s="44">
        <v>11011002</v>
      </c>
      <c r="B28" s="34" t="s">
        <v>1017</v>
      </c>
      <c r="C28" s="34" t="s">
        <v>1037</v>
      </c>
      <c r="D28" s="34" t="s">
        <v>1098</v>
      </c>
      <c r="E28" s="34" t="s">
        <v>1616</v>
      </c>
      <c r="F28" s="34" t="s">
        <v>2005</v>
      </c>
      <c r="G28" t="s">
        <v>1017</v>
      </c>
      <c r="H28" t="s">
        <v>1017</v>
      </c>
      <c r="I28" t="s">
        <v>1017</v>
      </c>
      <c r="J28" s="37" t="s">
        <v>1027</v>
      </c>
      <c r="K28" s="36" t="s">
        <v>4776</v>
      </c>
      <c r="L28" s="36" t="s">
        <v>4776</v>
      </c>
      <c r="M28" s="36" t="s">
        <v>4775</v>
      </c>
      <c r="N28" s="36" t="s">
        <v>4775</v>
      </c>
      <c r="O28" s="36" t="s">
        <v>4775</v>
      </c>
      <c r="P28" s="36" t="s">
        <v>4775</v>
      </c>
      <c r="Q28" s="36" t="s">
        <v>4775</v>
      </c>
      <c r="R28" s="36" t="s">
        <v>4775</v>
      </c>
      <c r="S28" s="36">
        <v>11</v>
      </c>
      <c r="T28" s="36" t="s">
        <v>4182</v>
      </c>
      <c r="U28" s="36">
        <v>11.1</v>
      </c>
      <c r="V28" s="36" t="s">
        <v>4182</v>
      </c>
      <c r="W28" s="36">
        <v>11.2</v>
      </c>
      <c r="X28" s="36" t="s">
        <v>4775</v>
      </c>
      <c r="Y28" s="36">
        <v>11.1</v>
      </c>
      <c r="Z28" s="36" t="s">
        <v>4775</v>
      </c>
      <c r="AA28" s="36">
        <v>10.4</v>
      </c>
      <c r="AB28" s="36" t="s">
        <v>4775</v>
      </c>
      <c r="AC28" s="36">
        <v>9.9</v>
      </c>
      <c r="AD28" s="34" t="s">
        <v>4775</v>
      </c>
      <c r="AE28" t="s">
        <v>4776</v>
      </c>
      <c r="AF28" t="s">
        <v>4776</v>
      </c>
      <c r="AG28" t="s">
        <v>4775</v>
      </c>
      <c r="AH28" t="s">
        <v>4775</v>
      </c>
      <c r="AI28" t="s">
        <v>4775</v>
      </c>
      <c r="AJ28" t="s">
        <v>4775</v>
      </c>
      <c r="AK28" t="s">
        <v>4775</v>
      </c>
      <c r="AL28" t="s">
        <v>4775</v>
      </c>
      <c r="AM28">
        <v>21</v>
      </c>
      <c r="AN28" t="s">
        <v>4182</v>
      </c>
      <c r="AO28">
        <v>21</v>
      </c>
      <c r="AP28" t="s">
        <v>4182</v>
      </c>
      <c r="AQ28">
        <v>23</v>
      </c>
      <c r="AR28" t="s">
        <v>4775</v>
      </c>
      <c r="AS28">
        <v>23</v>
      </c>
      <c r="AT28" t="s">
        <v>4775</v>
      </c>
      <c r="AU28">
        <v>23</v>
      </c>
      <c r="AV28" t="s">
        <v>4775</v>
      </c>
      <c r="AW28">
        <v>20</v>
      </c>
      <c r="AX28" t="s">
        <v>4775</v>
      </c>
    </row>
    <row r="29" spans="1:50" x14ac:dyDescent="0.25">
      <c r="A29" s="44">
        <v>11030011</v>
      </c>
      <c r="B29" s="34" t="s">
        <v>1017</v>
      </c>
      <c r="C29" s="34" t="s">
        <v>1037</v>
      </c>
      <c r="D29" s="34" t="s">
        <v>1099</v>
      </c>
      <c r="E29" s="34" t="s">
        <v>1617</v>
      </c>
      <c r="F29" s="34" t="s">
        <v>2004</v>
      </c>
      <c r="G29" t="s">
        <v>1017</v>
      </c>
      <c r="H29" t="s">
        <v>1017</v>
      </c>
      <c r="I29" t="s">
        <v>1017</v>
      </c>
      <c r="J29" s="37" t="s">
        <v>1027</v>
      </c>
      <c r="K29" s="36">
        <v>13.2</v>
      </c>
      <c r="L29" s="36" t="s">
        <v>4776</v>
      </c>
      <c r="M29" s="36">
        <v>13</v>
      </c>
      <c r="N29" s="36" t="s">
        <v>4775</v>
      </c>
      <c r="O29" s="36">
        <v>13.5</v>
      </c>
      <c r="P29" s="36" t="s">
        <v>4775</v>
      </c>
      <c r="Q29" s="36">
        <v>12.7</v>
      </c>
      <c r="R29" s="36" t="s">
        <v>4775</v>
      </c>
      <c r="S29" s="36">
        <v>11.6</v>
      </c>
      <c r="T29" s="36" t="s">
        <v>4775</v>
      </c>
      <c r="U29" s="36">
        <v>10.8</v>
      </c>
      <c r="V29" s="36" t="s">
        <v>4775</v>
      </c>
      <c r="W29" s="36">
        <v>10.6</v>
      </c>
      <c r="X29" s="36" t="s">
        <v>4775</v>
      </c>
      <c r="Y29" s="36">
        <v>10.199999999999999</v>
      </c>
      <c r="Z29" s="36" t="s">
        <v>4775</v>
      </c>
      <c r="AA29" s="36">
        <v>9.3000000000000007</v>
      </c>
      <c r="AB29" s="36" t="s">
        <v>4775</v>
      </c>
      <c r="AC29" s="36">
        <v>8.9</v>
      </c>
      <c r="AD29" s="34" t="s">
        <v>4775</v>
      </c>
      <c r="AE29">
        <v>31</v>
      </c>
      <c r="AF29" t="s">
        <v>4776</v>
      </c>
      <c r="AG29">
        <v>31</v>
      </c>
      <c r="AH29" t="s">
        <v>4775</v>
      </c>
      <c r="AI29">
        <v>32</v>
      </c>
      <c r="AJ29" t="s">
        <v>4775</v>
      </c>
      <c r="AK29">
        <v>29</v>
      </c>
      <c r="AL29" t="s">
        <v>4775</v>
      </c>
      <c r="AM29">
        <v>26</v>
      </c>
      <c r="AN29" t="s">
        <v>4775</v>
      </c>
      <c r="AO29">
        <v>22</v>
      </c>
      <c r="AP29" t="s">
        <v>4775</v>
      </c>
      <c r="AQ29">
        <v>21</v>
      </c>
      <c r="AR29" t="s">
        <v>4775</v>
      </c>
      <c r="AS29">
        <v>20</v>
      </c>
      <c r="AT29" t="s">
        <v>4775</v>
      </c>
      <c r="AU29">
        <v>19</v>
      </c>
      <c r="AV29" t="s">
        <v>4775</v>
      </c>
      <c r="AW29">
        <v>18</v>
      </c>
      <c r="AX29" t="s">
        <v>4775</v>
      </c>
    </row>
    <row r="30" spans="1:50" x14ac:dyDescent="0.25">
      <c r="A30" s="44">
        <v>11130001</v>
      </c>
      <c r="B30" s="34" t="s">
        <v>1017</v>
      </c>
      <c r="C30" s="34" t="s">
        <v>1037</v>
      </c>
      <c r="D30" s="34" t="s">
        <v>1100</v>
      </c>
      <c r="E30" s="34" t="s">
        <v>1618</v>
      </c>
      <c r="F30" s="34" t="s">
        <v>2006</v>
      </c>
      <c r="G30" t="s">
        <v>1017</v>
      </c>
      <c r="H30" t="s">
        <v>1017</v>
      </c>
      <c r="I30" t="s">
        <v>1017</v>
      </c>
      <c r="J30" s="37" t="s">
        <v>1027</v>
      </c>
      <c r="K30" s="36">
        <v>15.7</v>
      </c>
      <c r="L30" s="36" t="s">
        <v>4776</v>
      </c>
      <c r="M30" s="36">
        <v>15.8</v>
      </c>
      <c r="N30" s="36" t="s">
        <v>4775</v>
      </c>
      <c r="O30" s="36">
        <v>15.4</v>
      </c>
      <c r="P30" s="36" t="s">
        <v>4775</v>
      </c>
      <c r="Q30" s="36">
        <v>14.5</v>
      </c>
      <c r="R30" s="36" t="s">
        <v>4775</v>
      </c>
      <c r="S30" s="36">
        <v>13</v>
      </c>
      <c r="T30" s="36" t="s">
        <v>4775</v>
      </c>
      <c r="U30" s="36">
        <v>12.4</v>
      </c>
      <c r="V30" s="36" t="s">
        <v>4775</v>
      </c>
      <c r="W30" s="36">
        <v>12.2</v>
      </c>
      <c r="X30" s="36" t="s">
        <v>4775</v>
      </c>
      <c r="Y30" s="36">
        <v>12.2</v>
      </c>
      <c r="Z30" s="36" t="s">
        <v>4775</v>
      </c>
      <c r="AA30" s="36">
        <v>11.2</v>
      </c>
      <c r="AB30" s="36" t="s">
        <v>4775</v>
      </c>
      <c r="AC30" s="36">
        <v>10.7</v>
      </c>
      <c r="AD30" s="34" t="s">
        <v>4775</v>
      </c>
      <c r="AE30">
        <v>37</v>
      </c>
      <c r="AF30" t="s">
        <v>4776</v>
      </c>
      <c r="AG30">
        <v>36</v>
      </c>
      <c r="AH30" t="s">
        <v>4775</v>
      </c>
      <c r="AI30">
        <v>34</v>
      </c>
      <c r="AJ30" t="s">
        <v>4775</v>
      </c>
      <c r="AK30">
        <v>29</v>
      </c>
      <c r="AL30" t="s">
        <v>4775</v>
      </c>
      <c r="AM30">
        <v>28</v>
      </c>
      <c r="AN30" t="s">
        <v>4775</v>
      </c>
      <c r="AO30">
        <v>26</v>
      </c>
      <c r="AP30" t="s">
        <v>4775</v>
      </c>
      <c r="AQ30">
        <v>27</v>
      </c>
      <c r="AR30" t="s">
        <v>4775</v>
      </c>
      <c r="AS30">
        <v>27</v>
      </c>
      <c r="AT30" t="s">
        <v>4775</v>
      </c>
      <c r="AU30">
        <v>25</v>
      </c>
      <c r="AV30" t="s">
        <v>4775</v>
      </c>
      <c r="AW30">
        <v>22</v>
      </c>
      <c r="AX30" t="s">
        <v>4775</v>
      </c>
    </row>
    <row r="31" spans="1:50" x14ac:dyDescent="0.25">
      <c r="A31" s="44">
        <v>11170006</v>
      </c>
      <c r="B31" s="34" t="s">
        <v>1017</v>
      </c>
      <c r="C31" s="34" t="s">
        <v>1037</v>
      </c>
      <c r="D31" s="34" t="s">
        <v>1101</v>
      </c>
      <c r="E31" s="34" t="s">
        <v>1613</v>
      </c>
      <c r="F31" s="34" t="s">
        <v>2003</v>
      </c>
      <c r="G31" t="s">
        <v>4076</v>
      </c>
      <c r="H31" t="s">
        <v>4076</v>
      </c>
      <c r="I31" t="s">
        <v>1017</v>
      </c>
      <c r="J31" s="37" t="s">
        <v>1027</v>
      </c>
      <c r="K31" s="36">
        <v>14.5</v>
      </c>
      <c r="L31" s="36" t="s">
        <v>4776</v>
      </c>
      <c r="M31" s="36">
        <v>14.3</v>
      </c>
      <c r="N31" s="36" t="s">
        <v>4775</v>
      </c>
      <c r="O31" s="36">
        <v>14.3</v>
      </c>
      <c r="P31" s="36" t="s">
        <v>4775</v>
      </c>
      <c r="Q31" s="36">
        <v>13.2</v>
      </c>
      <c r="R31" s="36" t="s">
        <v>4775</v>
      </c>
      <c r="S31" s="36">
        <v>11.8</v>
      </c>
      <c r="T31" s="36" t="s">
        <v>4775</v>
      </c>
      <c r="U31" s="36">
        <v>10.9</v>
      </c>
      <c r="V31" s="36" t="s">
        <v>4182</v>
      </c>
      <c r="W31" s="36">
        <v>10.6</v>
      </c>
      <c r="X31" s="36" t="s">
        <v>4182</v>
      </c>
      <c r="Y31" s="36">
        <v>10.5</v>
      </c>
      <c r="Z31" s="36" t="s">
        <v>4182</v>
      </c>
      <c r="AA31" s="36">
        <v>9.8000000000000007</v>
      </c>
      <c r="AB31" s="36" t="s">
        <v>4775</v>
      </c>
      <c r="AC31" s="36">
        <v>9.4</v>
      </c>
      <c r="AD31" s="34" t="s">
        <v>4775</v>
      </c>
      <c r="AE31">
        <v>33</v>
      </c>
      <c r="AF31" t="s">
        <v>4182</v>
      </c>
      <c r="AG31">
        <v>33</v>
      </c>
      <c r="AH31" t="s">
        <v>4775</v>
      </c>
      <c r="AI31">
        <v>31</v>
      </c>
      <c r="AJ31" t="s">
        <v>4775</v>
      </c>
      <c r="AK31">
        <v>29</v>
      </c>
      <c r="AL31" t="s">
        <v>4775</v>
      </c>
      <c r="AM31">
        <v>26</v>
      </c>
      <c r="AN31" t="s">
        <v>4775</v>
      </c>
      <c r="AO31">
        <v>22</v>
      </c>
      <c r="AP31" t="s">
        <v>4182</v>
      </c>
      <c r="AQ31">
        <v>22</v>
      </c>
      <c r="AR31" t="s">
        <v>4182</v>
      </c>
      <c r="AS31">
        <v>21</v>
      </c>
      <c r="AT31" t="s">
        <v>4182</v>
      </c>
      <c r="AU31">
        <v>20</v>
      </c>
      <c r="AV31" t="s">
        <v>4775</v>
      </c>
      <c r="AW31">
        <v>19</v>
      </c>
      <c r="AX31" t="s">
        <v>4775</v>
      </c>
    </row>
    <row r="32" spans="1:50" x14ac:dyDescent="0.25">
      <c r="A32" s="44">
        <v>11190002</v>
      </c>
      <c r="B32" s="34" t="s">
        <v>1017</v>
      </c>
      <c r="C32" s="34" t="s">
        <v>1037</v>
      </c>
      <c r="D32" s="34" t="s">
        <v>4794</v>
      </c>
      <c r="E32" s="34" t="s">
        <v>1017</v>
      </c>
      <c r="F32" s="34" t="s">
        <v>1017</v>
      </c>
      <c r="G32" t="s">
        <v>1017</v>
      </c>
      <c r="H32" t="s">
        <v>1017</v>
      </c>
      <c r="I32" t="s">
        <v>1017</v>
      </c>
      <c r="J32" s="37" t="s">
        <v>1027</v>
      </c>
      <c r="K32" s="36">
        <v>11.9</v>
      </c>
      <c r="L32" s="36" t="s">
        <v>4776</v>
      </c>
      <c r="M32" s="36">
        <v>11.8</v>
      </c>
      <c r="N32" s="36" t="s">
        <v>4182</v>
      </c>
      <c r="O32" s="36">
        <v>11.9</v>
      </c>
      <c r="P32" s="36" t="s">
        <v>4182</v>
      </c>
      <c r="Q32" s="36">
        <v>11.6</v>
      </c>
      <c r="R32" s="36" t="s">
        <v>4182</v>
      </c>
      <c r="S32" s="36" t="s">
        <v>4775</v>
      </c>
      <c r="T32" s="36" t="s">
        <v>4775</v>
      </c>
      <c r="U32" s="36" t="s">
        <v>4775</v>
      </c>
      <c r="V32" s="36" t="s">
        <v>4775</v>
      </c>
      <c r="W32" s="36" t="s">
        <v>4775</v>
      </c>
      <c r="X32" s="36" t="s">
        <v>4775</v>
      </c>
      <c r="Y32" s="36" t="s">
        <v>4775</v>
      </c>
      <c r="Z32" s="36" t="s">
        <v>4775</v>
      </c>
      <c r="AA32" s="36" t="s">
        <v>4775</v>
      </c>
      <c r="AB32" s="36" t="s">
        <v>4775</v>
      </c>
      <c r="AC32" s="36" t="s">
        <v>4775</v>
      </c>
      <c r="AD32" s="34" t="s">
        <v>4775</v>
      </c>
      <c r="AE32">
        <v>29</v>
      </c>
      <c r="AF32" t="s">
        <v>4776</v>
      </c>
      <c r="AG32">
        <v>28</v>
      </c>
      <c r="AH32" t="s">
        <v>4182</v>
      </c>
      <c r="AI32">
        <v>27</v>
      </c>
      <c r="AJ32" t="s">
        <v>4182</v>
      </c>
      <c r="AK32">
        <v>28</v>
      </c>
      <c r="AL32" t="s">
        <v>4182</v>
      </c>
      <c r="AM32" t="s">
        <v>4775</v>
      </c>
      <c r="AN32" t="s">
        <v>4775</v>
      </c>
      <c r="AO32" t="s">
        <v>4775</v>
      </c>
      <c r="AP32" t="s">
        <v>4775</v>
      </c>
      <c r="AQ32" t="s">
        <v>4775</v>
      </c>
      <c r="AR32" t="s">
        <v>4775</v>
      </c>
      <c r="AS32" t="s">
        <v>4775</v>
      </c>
      <c r="AT32" t="s">
        <v>4775</v>
      </c>
      <c r="AU32" t="s">
        <v>4775</v>
      </c>
      <c r="AV32" t="s">
        <v>4775</v>
      </c>
      <c r="AW32" t="s">
        <v>4775</v>
      </c>
      <c r="AX32" t="s">
        <v>4775</v>
      </c>
    </row>
    <row r="33" spans="1:50" x14ac:dyDescent="0.25">
      <c r="A33" s="44">
        <v>11210002</v>
      </c>
      <c r="B33" s="34" t="s">
        <v>1017</v>
      </c>
      <c r="C33" s="34" t="s">
        <v>1037</v>
      </c>
      <c r="D33" s="34" t="s">
        <v>1102</v>
      </c>
      <c r="E33" s="34" t="s">
        <v>1619</v>
      </c>
      <c r="F33" s="34" t="s">
        <v>1017</v>
      </c>
      <c r="G33" t="s">
        <v>1017</v>
      </c>
      <c r="H33" t="s">
        <v>1017</v>
      </c>
      <c r="I33" t="s">
        <v>1017</v>
      </c>
      <c r="J33" s="37" t="s">
        <v>1027</v>
      </c>
      <c r="K33" s="36">
        <v>14.5</v>
      </c>
      <c r="L33" s="36" t="s">
        <v>4776</v>
      </c>
      <c r="M33" s="36">
        <v>14.3</v>
      </c>
      <c r="N33" s="36" t="s">
        <v>4775</v>
      </c>
      <c r="O33" s="36">
        <v>14.4</v>
      </c>
      <c r="P33" s="36" t="s">
        <v>4775</v>
      </c>
      <c r="Q33" s="36">
        <v>13.7</v>
      </c>
      <c r="R33" s="36" t="s">
        <v>4775</v>
      </c>
      <c r="S33" s="36">
        <v>12.6</v>
      </c>
      <c r="T33" s="36" t="s">
        <v>4775</v>
      </c>
      <c r="U33" s="36">
        <v>11.8</v>
      </c>
      <c r="V33" s="36" t="s">
        <v>4182</v>
      </c>
      <c r="W33" s="36">
        <v>11.9</v>
      </c>
      <c r="X33" s="36" t="s">
        <v>4182</v>
      </c>
      <c r="Y33" s="36">
        <v>11.5</v>
      </c>
      <c r="Z33" s="36" t="s">
        <v>4775</v>
      </c>
      <c r="AA33" s="36">
        <v>10.6</v>
      </c>
      <c r="AB33" s="36" t="s">
        <v>4775</v>
      </c>
      <c r="AC33" s="36">
        <v>9.6</v>
      </c>
      <c r="AD33" s="34" t="s">
        <v>4775</v>
      </c>
      <c r="AE33">
        <v>33</v>
      </c>
      <c r="AF33" t="s">
        <v>4776</v>
      </c>
      <c r="AG33">
        <v>33</v>
      </c>
      <c r="AH33" t="s">
        <v>4182</v>
      </c>
      <c r="AI33">
        <v>33</v>
      </c>
      <c r="AJ33" t="s">
        <v>4182</v>
      </c>
      <c r="AK33">
        <v>31</v>
      </c>
      <c r="AL33" t="s">
        <v>4182</v>
      </c>
      <c r="AM33">
        <v>29</v>
      </c>
      <c r="AN33" t="s">
        <v>4182</v>
      </c>
      <c r="AO33">
        <v>24</v>
      </c>
      <c r="AP33" t="s">
        <v>4182</v>
      </c>
      <c r="AQ33">
        <v>23</v>
      </c>
      <c r="AR33" t="s">
        <v>4182</v>
      </c>
      <c r="AS33">
        <v>22</v>
      </c>
      <c r="AT33" t="s">
        <v>4775</v>
      </c>
      <c r="AU33">
        <v>21</v>
      </c>
      <c r="AV33" t="s">
        <v>4775</v>
      </c>
      <c r="AW33">
        <v>19</v>
      </c>
      <c r="AX33" t="s">
        <v>4775</v>
      </c>
    </row>
    <row r="34" spans="1:50" x14ac:dyDescent="0.25">
      <c r="A34" s="44">
        <v>11250003</v>
      </c>
      <c r="B34" s="34" t="s">
        <v>1017</v>
      </c>
      <c r="C34" s="34" t="s">
        <v>1037</v>
      </c>
      <c r="D34" s="34" t="s">
        <v>1103</v>
      </c>
      <c r="E34" s="34" t="s">
        <v>1620</v>
      </c>
      <c r="F34" s="34" t="s">
        <v>1017</v>
      </c>
      <c r="G34" t="s">
        <v>1017</v>
      </c>
      <c r="H34" t="s">
        <v>1017</v>
      </c>
      <c r="I34" t="s">
        <v>1017</v>
      </c>
      <c r="J34" s="37" t="s">
        <v>1027</v>
      </c>
      <c r="K34" s="36" t="s">
        <v>4776</v>
      </c>
      <c r="L34" s="36" t="s">
        <v>4776</v>
      </c>
      <c r="M34" s="36" t="s">
        <v>4775</v>
      </c>
      <c r="N34" s="36" t="s">
        <v>4775</v>
      </c>
      <c r="O34" s="36" t="s">
        <v>4775</v>
      </c>
      <c r="P34" s="36" t="s">
        <v>4775</v>
      </c>
      <c r="Q34" s="36" t="s">
        <v>4775</v>
      </c>
      <c r="R34" s="36" t="s">
        <v>4775</v>
      </c>
      <c r="S34" s="36" t="s">
        <v>4775</v>
      </c>
      <c r="T34" s="36" t="s">
        <v>4775</v>
      </c>
      <c r="U34" s="36" t="s">
        <v>4775</v>
      </c>
      <c r="V34" s="36" t="s">
        <v>4775</v>
      </c>
      <c r="W34" s="36" t="s">
        <v>4775</v>
      </c>
      <c r="X34" s="36" t="s">
        <v>4775</v>
      </c>
      <c r="Y34" s="36" t="s">
        <v>4775</v>
      </c>
      <c r="Z34" s="36" t="s">
        <v>4775</v>
      </c>
      <c r="AA34" s="36" t="s">
        <v>4775</v>
      </c>
      <c r="AB34" s="36" t="s">
        <v>4775</v>
      </c>
      <c r="AC34" s="36" t="s">
        <v>4775</v>
      </c>
      <c r="AD34" s="34" t="s">
        <v>4775</v>
      </c>
      <c r="AE34" t="s">
        <v>4776</v>
      </c>
      <c r="AF34" t="s">
        <v>4776</v>
      </c>
      <c r="AG34" t="s">
        <v>4775</v>
      </c>
      <c r="AH34" t="s">
        <v>4775</v>
      </c>
      <c r="AI34" t="s">
        <v>4775</v>
      </c>
      <c r="AJ34" t="s">
        <v>4775</v>
      </c>
      <c r="AK34" t="s">
        <v>4775</v>
      </c>
      <c r="AL34" t="s">
        <v>4775</v>
      </c>
      <c r="AM34" t="s">
        <v>4775</v>
      </c>
      <c r="AN34" t="s">
        <v>4775</v>
      </c>
      <c r="AO34" t="s">
        <v>4775</v>
      </c>
      <c r="AP34" t="s">
        <v>4775</v>
      </c>
      <c r="AQ34" t="s">
        <v>4775</v>
      </c>
      <c r="AR34" t="s">
        <v>4775</v>
      </c>
      <c r="AS34" t="s">
        <v>4775</v>
      </c>
      <c r="AT34" t="s">
        <v>4775</v>
      </c>
      <c r="AU34" t="s">
        <v>4775</v>
      </c>
      <c r="AV34" t="s">
        <v>4775</v>
      </c>
      <c r="AW34" t="s">
        <v>4775</v>
      </c>
      <c r="AX34" t="s">
        <v>4775</v>
      </c>
    </row>
    <row r="35" spans="1:50" x14ac:dyDescent="0.25">
      <c r="A35" s="44">
        <v>11250004</v>
      </c>
      <c r="B35" s="34" t="s">
        <v>1017</v>
      </c>
      <c r="C35" s="34" t="s">
        <v>1037</v>
      </c>
      <c r="D35" s="34" t="s">
        <v>1103</v>
      </c>
      <c r="E35" s="34" t="s">
        <v>1620</v>
      </c>
      <c r="F35" s="34" t="s">
        <v>1017</v>
      </c>
      <c r="G35" t="s">
        <v>1017</v>
      </c>
      <c r="H35" t="s">
        <v>1017</v>
      </c>
      <c r="I35" t="s">
        <v>1017</v>
      </c>
      <c r="J35" s="37" t="s">
        <v>1027</v>
      </c>
      <c r="K35" s="36">
        <v>13.1</v>
      </c>
      <c r="L35" s="36" t="s">
        <v>4776</v>
      </c>
      <c r="M35" s="36">
        <v>13.3</v>
      </c>
      <c r="N35" s="36" t="s">
        <v>4775</v>
      </c>
      <c r="O35" s="36">
        <v>13.6</v>
      </c>
      <c r="P35" s="36" t="s">
        <v>4775</v>
      </c>
      <c r="Q35" s="36">
        <v>12.7</v>
      </c>
      <c r="R35" s="36" t="s">
        <v>4775</v>
      </c>
      <c r="S35" s="36">
        <v>11.5</v>
      </c>
      <c r="T35" s="36" t="s">
        <v>4775</v>
      </c>
      <c r="U35" s="36">
        <v>10.7</v>
      </c>
      <c r="V35" s="36" t="s">
        <v>4775</v>
      </c>
      <c r="W35" s="36">
        <v>10.6</v>
      </c>
      <c r="X35" s="36" t="s">
        <v>4775</v>
      </c>
      <c r="Y35" s="36">
        <v>10.4</v>
      </c>
      <c r="Z35" s="36" t="s">
        <v>4775</v>
      </c>
      <c r="AA35" s="36">
        <v>9.6999999999999993</v>
      </c>
      <c r="AB35" s="36" t="s">
        <v>4775</v>
      </c>
      <c r="AC35" s="36">
        <v>9.1999999999999993</v>
      </c>
      <c r="AD35" s="34" t="s">
        <v>4775</v>
      </c>
      <c r="AE35">
        <v>32</v>
      </c>
      <c r="AF35" t="s">
        <v>4182</v>
      </c>
      <c r="AG35">
        <v>30</v>
      </c>
      <c r="AH35" t="s">
        <v>4775</v>
      </c>
      <c r="AI35">
        <v>29</v>
      </c>
      <c r="AJ35" t="s">
        <v>4775</v>
      </c>
      <c r="AK35">
        <v>27</v>
      </c>
      <c r="AL35" t="s">
        <v>4775</v>
      </c>
      <c r="AM35">
        <v>25</v>
      </c>
      <c r="AN35" t="s">
        <v>4775</v>
      </c>
      <c r="AO35">
        <v>22</v>
      </c>
      <c r="AP35" t="s">
        <v>4775</v>
      </c>
      <c r="AQ35">
        <v>24</v>
      </c>
      <c r="AR35" t="s">
        <v>4775</v>
      </c>
      <c r="AS35">
        <v>23</v>
      </c>
      <c r="AT35" t="s">
        <v>4775</v>
      </c>
      <c r="AU35">
        <v>22</v>
      </c>
      <c r="AV35" t="s">
        <v>4775</v>
      </c>
      <c r="AW35">
        <v>20</v>
      </c>
      <c r="AX35" t="s">
        <v>4775</v>
      </c>
    </row>
    <row r="36" spans="1:50" x14ac:dyDescent="0.25">
      <c r="A36" s="44">
        <v>11270002</v>
      </c>
      <c r="B36" s="34" t="s">
        <v>1017</v>
      </c>
      <c r="C36" s="34" t="s">
        <v>1037</v>
      </c>
      <c r="D36" s="34" t="s">
        <v>1222</v>
      </c>
      <c r="E36" s="34" t="s">
        <v>1613</v>
      </c>
      <c r="F36" s="34" t="s">
        <v>2003</v>
      </c>
      <c r="G36" t="s">
        <v>1017</v>
      </c>
      <c r="H36" t="s">
        <v>1017</v>
      </c>
      <c r="I36" t="s">
        <v>1017</v>
      </c>
      <c r="J36" s="37" t="s">
        <v>1027</v>
      </c>
      <c r="K36" s="36">
        <v>13.6</v>
      </c>
      <c r="L36" s="36" t="s">
        <v>4776</v>
      </c>
      <c r="M36" s="36">
        <v>13.7</v>
      </c>
      <c r="N36" s="36" t="s">
        <v>4775</v>
      </c>
      <c r="O36" s="36">
        <v>14.1</v>
      </c>
      <c r="P36" s="36" t="s">
        <v>4775</v>
      </c>
      <c r="Q36" s="36">
        <v>13.2</v>
      </c>
      <c r="R36" s="36" t="s">
        <v>4775</v>
      </c>
      <c r="S36" s="36">
        <v>11.9</v>
      </c>
      <c r="T36" s="36" t="s">
        <v>4775</v>
      </c>
      <c r="U36" s="36">
        <v>11</v>
      </c>
      <c r="V36" s="36" t="s">
        <v>4775</v>
      </c>
      <c r="W36" s="36">
        <v>10.8</v>
      </c>
      <c r="X36" s="36" t="s">
        <v>4775</v>
      </c>
      <c r="Y36" s="36">
        <v>11.2</v>
      </c>
      <c r="Z36" s="36" t="s">
        <v>4182</v>
      </c>
      <c r="AA36" s="36">
        <v>11.2</v>
      </c>
      <c r="AB36" s="36" t="s">
        <v>4182</v>
      </c>
      <c r="AC36" s="36" t="s">
        <v>4775</v>
      </c>
      <c r="AD36" s="34" t="s">
        <v>4775</v>
      </c>
      <c r="AE36">
        <v>32</v>
      </c>
      <c r="AF36" t="s">
        <v>4776</v>
      </c>
      <c r="AG36">
        <v>33</v>
      </c>
      <c r="AH36" t="s">
        <v>4775</v>
      </c>
      <c r="AI36">
        <v>33</v>
      </c>
      <c r="AJ36" t="s">
        <v>4775</v>
      </c>
      <c r="AK36">
        <v>30</v>
      </c>
      <c r="AL36" t="s">
        <v>4775</v>
      </c>
      <c r="AM36">
        <v>26</v>
      </c>
      <c r="AN36" t="s">
        <v>4775</v>
      </c>
      <c r="AO36">
        <v>22</v>
      </c>
      <c r="AP36" t="s">
        <v>4775</v>
      </c>
      <c r="AQ36">
        <v>22</v>
      </c>
      <c r="AR36" t="s">
        <v>4775</v>
      </c>
      <c r="AS36">
        <v>22</v>
      </c>
      <c r="AT36" t="s">
        <v>4182</v>
      </c>
      <c r="AU36">
        <v>25</v>
      </c>
      <c r="AV36" t="s">
        <v>4182</v>
      </c>
      <c r="AW36" t="s">
        <v>4775</v>
      </c>
      <c r="AX36" t="s">
        <v>4775</v>
      </c>
    </row>
    <row r="37" spans="1:50" x14ac:dyDescent="0.25">
      <c r="A37" s="44">
        <v>20200018</v>
      </c>
      <c r="B37" s="34" t="s">
        <v>1017</v>
      </c>
      <c r="C37" s="34" t="s">
        <v>1038</v>
      </c>
      <c r="D37" s="34" t="s">
        <v>1104</v>
      </c>
      <c r="E37" s="34" t="s">
        <v>1621</v>
      </c>
      <c r="F37" s="34" t="s">
        <v>1017</v>
      </c>
      <c r="G37" t="s">
        <v>1017</v>
      </c>
      <c r="H37" t="s">
        <v>1017</v>
      </c>
      <c r="I37" t="s">
        <v>1017</v>
      </c>
      <c r="J37" s="37" t="s">
        <v>1028</v>
      </c>
      <c r="K37" s="36">
        <v>6.6</v>
      </c>
      <c r="L37" s="36" t="s">
        <v>4776</v>
      </c>
      <c r="M37" s="36">
        <v>6.7</v>
      </c>
      <c r="N37" s="36" t="s">
        <v>4775</v>
      </c>
      <c r="O37" s="36">
        <v>6</v>
      </c>
      <c r="P37" s="36" t="s">
        <v>4775</v>
      </c>
      <c r="Q37" s="36">
        <v>5.6</v>
      </c>
      <c r="R37" s="36" t="s">
        <v>4775</v>
      </c>
      <c r="S37" s="36">
        <v>5.9</v>
      </c>
      <c r="T37" s="36" t="s">
        <v>4775</v>
      </c>
      <c r="U37" s="36">
        <v>6.3</v>
      </c>
      <c r="V37" s="36" t="s">
        <v>4775</v>
      </c>
      <c r="W37" s="36">
        <v>6.2</v>
      </c>
      <c r="X37" s="36" t="s">
        <v>4775</v>
      </c>
      <c r="Y37" s="36">
        <v>6</v>
      </c>
      <c r="Z37" s="36" t="s">
        <v>4775</v>
      </c>
      <c r="AA37" s="36">
        <v>5.6</v>
      </c>
      <c r="AB37" s="36" t="s">
        <v>4775</v>
      </c>
      <c r="AC37" s="36">
        <v>5.8</v>
      </c>
      <c r="AD37" s="34" t="s">
        <v>4775</v>
      </c>
      <c r="AE37">
        <v>22</v>
      </c>
      <c r="AF37" t="s">
        <v>4776</v>
      </c>
      <c r="AG37">
        <v>26</v>
      </c>
      <c r="AH37" t="s">
        <v>4775</v>
      </c>
      <c r="AI37">
        <v>20</v>
      </c>
      <c r="AJ37" t="s">
        <v>4775</v>
      </c>
      <c r="AK37">
        <v>20</v>
      </c>
      <c r="AL37" t="s">
        <v>4775</v>
      </c>
      <c r="AM37">
        <v>19</v>
      </c>
      <c r="AN37" t="s">
        <v>4775</v>
      </c>
      <c r="AO37">
        <v>22</v>
      </c>
      <c r="AP37" t="s">
        <v>4775</v>
      </c>
      <c r="AQ37">
        <v>22</v>
      </c>
      <c r="AR37" t="s">
        <v>4775</v>
      </c>
      <c r="AS37">
        <v>23</v>
      </c>
      <c r="AT37" t="s">
        <v>4775</v>
      </c>
      <c r="AU37">
        <v>20</v>
      </c>
      <c r="AV37" t="s">
        <v>4775</v>
      </c>
      <c r="AW37">
        <v>21</v>
      </c>
      <c r="AX37" t="s">
        <v>4775</v>
      </c>
    </row>
    <row r="38" spans="1:50" x14ac:dyDescent="0.25">
      <c r="A38" s="44">
        <v>20200044</v>
      </c>
      <c r="B38" s="34" t="s">
        <v>1017</v>
      </c>
      <c r="C38" s="34" t="s">
        <v>1038</v>
      </c>
      <c r="D38" s="34" t="s">
        <v>1104</v>
      </c>
      <c r="E38" s="34" t="s">
        <v>1621</v>
      </c>
      <c r="F38" s="34" t="s">
        <v>1017</v>
      </c>
      <c r="G38" t="s">
        <v>1017</v>
      </c>
      <c r="H38" t="s">
        <v>1017</v>
      </c>
      <c r="I38" t="s">
        <v>1017</v>
      </c>
      <c r="J38" s="37" t="s">
        <v>1028</v>
      </c>
      <c r="K38" s="36" t="s">
        <v>4776</v>
      </c>
      <c r="L38" s="36" t="s">
        <v>4776</v>
      </c>
      <c r="M38" s="36" t="s">
        <v>4775</v>
      </c>
      <c r="N38" s="36" t="s">
        <v>4775</v>
      </c>
      <c r="O38" s="36" t="s">
        <v>4775</v>
      </c>
      <c r="P38" s="36" t="s">
        <v>4775</v>
      </c>
      <c r="Q38" s="36" t="s">
        <v>4775</v>
      </c>
      <c r="R38" s="36" t="s">
        <v>4775</v>
      </c>
      <c r="S38" s="36" t="s">
        <v>4775</v>
      </c>
      <c r="T38" s="36" t="s">
        <v>4775</v>
      </c>
      <c r="U38" s="36" t="s">
        <v>4775</v>
      </c>
      <c r="V38" s="36" t="s">
        <v>4775</v>
      </c>
      <c r="W38" s="36" t="s">
        <v>4775</v>
      </c>
      <c r="X38" s="36" t="s">
        <v>4775</v>
      </c>
      <c r="Y38" s="36" t="s">
        <v>4775</v>
      </c>
      <c r="Z38" s="36" t="s">
        <v>4775</v>
      </c>
      <c r="AA38" s="36" t="s">
        <v>4775</v>
      </c>
      <c r="AB38" s="36" t="s">
        <v>4775</v>
      </c>
      <c r="AC38" s="36" t="s">
        <v>4775</v>
      </c>
      <c r="AD38" s="34" t="s">
        <v>4775</v>
      </c>
      <c r="AE38" t="s">
        <v>4776</v>
      </c>
      <c r="AF38" t="s">
        <v>4776</v>
      </c>
      <c r="AG38" t="s">
        <v>4775</v>
      </c>
      <c r="AH38" t="s">
        <v>4775</v>
      </c>
      <c r="AI38" t="s">
        <v>4775</v>
      </c>
      <c r="AJ38" t="s">
        <v>4775</v>
      </c>
      <c r="AK38" t="s">
        <v>4775</v>
      </c>
      <c r="AL38" t="s">
        <v>4775</v>
      </c>
      <c r="AM38" t="s">
        <v>4775</v>
      </c>
      <c r="AN38" t="s">
        <v>4775</v>
      </c>
      <c r="AO38" t="s">
        <v>4775</v>
      </c>
      <c r="AP38" t="s">
        <v>4775</v>
      </c>
      <c r="AQ38" t="s">
        <v>4775</v>
      </c>
      <c r="AR38" t="s">
        <v>4775</v>
      </c>
      <c r="AS38" t="s">
        <v>4775</v>
      </c>
      <c r="AT38" t="s">
        <v>4775</v>
      </c>
      <c r="AU38" t="s">
        <v>4775</v>
      </c>
      <c r="AV38" t="s">
        <v>4775</v>
      </c>
      <c r="AW38" t="s">
        <v>4775</v>
      </c>
      <c r="AX38" t="s">
        <v>4775</v>
      </c>
    </row>
    <row r="39" spans="1:50" x14ac:dyDescent="0.25">
      <c r="A39" s="44">
        <v>20200052</v>
      </c>
      <c r="B39" s="34" t="s">
        <v>1017</v>
      </c>
      <c r="C39" s="34" t="s">
        <v>1038</v>
      </c>
      <c r="D39" s="34" t="s">
        <v>1104</v>
      </c>
      <c r="E39" s="34" t="s">
        <v>1621</v>
      </c>
      <c r="F39" s="34" t="s">
        <v>1017</v>
      </c>
      <c r="G39" t="s">
        <v>1017</v>
      </c>
      <c r="H39" t="s">
        <v>1017</v>
      </c>
      <c r="I39" t="s">
        <v>1017</v>
      </c>
      <c r="J39" s="37" t="s">
        <v>1028</v>
      </c>
      <c r="K39" s="36" t="s">
        <v>4776</v>
      </c>
      <c r="L39" s="36" t="s">
        <v>4776</v>
      </c>
      <c r="M39" s="36" t="s">
        <v>4775</v>
      </c>
      <c r="N39" s="36" t="s">
        <v>4775</v>
      </c>
      <c r="O39" s="36" t="s">
        <v>4775</v>
      </c>
      <c r="P39" s="36" t="s">
        <v>4775</v>
      </c>
      <c r="Q39" s="36" t="s">
        <v>4775</v>
      </c>
      <c r="R39" s="36" t="s">
        <v>4775</v>
      </c>
      <c r="S39" s="36">
        <v>5.3</v>
      </c>
      <c r="T39" s="36" t="s">
        <v>4182</v>
      </c>
      <c r="U39" s="36">
        <v>5</v>
      </c>
      <c r="V39" s="36" t="s">
        <v>4182</v>
      </c>
      <c r="W39" s="36">
        <v>4.7</v>
      </c>
      <c r="X39" s="36" t="s">
        <v>4775</v>
      </c>
      <c r="Y39" s="36">
        <v>4.5</v>
      </c>
      <c r="Z39" s="36" t="s">
        <v>4775</v>
      </c>
      <c r="AA39" s="36">
        <v>4.4000000000000004</v>
      </c>
      <c r="AB39" s="36" t="s">
        <v>4182</v>
      </c>
      <c r="AC39" s="36">
        <v>4.9000000000000004</v>
      </c>
      <c r="AD39" s="34" t="s">
        <v>4182</v>
      </c>
      <c r="AE39" t="s">
        <v>4776</v>
      </c>
      <c r="AF39" t="s">
        <v>4776</v>
      </c>
      <c r="AG39" t="s">
        <v>4775</v>
      </c>
      <c r="AH39" t="s">
        <v>4775</v>
      </c>
      <c r="AI39" t="s">
        <v>4775</v>
      </c>
      <c r="AJ39" t="s">
        <v>4775</v>
      </c>
      <c r="AK39" t="s">
        <v>4775</v>
      </c>
      <c r="AL39" t="s">
        <v>4775</v>
      </c>
      <c r="AM39">
        <v>15</v>
      </c>
      <c r="AN39" t="s">
        <v>4182</v>
      </c>
      <c r="AO39">
        <v>16</v>
      </c>
      <c r="AP39" t="s">
        <v>4182</v>
      </c>
      <c r="AQ39">
        <v>15</v>
      </c>
      <c r="AR39" t="s">
        <v>4775</v>
      </c>
      <c r="AS39">
        <v>15</v>
      </c>
      <c r="AT39" t="s">
        <v>4775</v>
      </c>
      <c r="AU39">
        <v>14</v>
      </c>
      <c r="AV39" t="s">
        <v>4182</v>
      </c>
      <c r="AW39">
        <v>17</v>
      </c>
      <c r="AX39" t="s">
        <v>4182</v>
      </c>
    </row>
    <row r="40" spans="1:50" x14ac:dyDescent="0.25">
      <c r="A40" s="44">
        <v>20201004</v>
      </c>
      <c r="B40" s="34" t="s">
        <v>1017</v>
      </c>
      <c r="C40" s="34" t="s">
        <v>1038</v>
      </c>
      <c r="D40" s="34" t="s">
        <v>1104</v>
      </c>
      <c r="E40" s="34" t="s">
        <v>1621</v>
      </c>
      <c r="F40" s="34" t="s">
        <v>1017</v>
      </c>
      <c r="G40" t="s">
        <v>1017</v>
      </c>
      <c r="H40" t="s">
        <v>1017</v>
      </c>
      <c r="I40" t="s">
        <v>1017</v>
      </c>
      <c r="J40" s="37" t="s">
        <v>1028</v>
      </c>
      <c r="K40" s="36" t="s">
        <v>4776</v>
      </c>
      <c r="L40" s="36" t="s">
        <v>4776</v>
      </c>
      <c r="M40" s="36" t="s">
        <v>4775</v>
      </c>
      <c r="N40" s="36" t="s">
        <v>4775</v>
      </c>
      <c r="O40" s="36" t="s">
        <v>4775</v>
      </c>
      <c r="P40" s="36" t="s">
        <v>4775</v>
      </c>
      <c r="Q40" s="36" t="s">
        <v>4775</v>
      </c>
      <c r="R40" s="36" t="s">
        <v>4775</v>
      </c>
      <c r="S40" s="36">
        <v>6.3</v>
      </c>
      <c r="T40" s="36" t="s">
        <v>4182</v>
      </c>
      <c r="U40" s="36">
        <v>5.9</v>
      </c>
      <c r="V40" s="36" t="s">
        <v>4182</v>
      </c>
      <c r="W40" s="36">
        <v>5.4</v>
      </c>
      <c r="X40" s="36" t="s">
        <v>4775</v>
      </c>
      <c r="Y40" s="36">
        <v>5.0999999999999996</v>
      </c>
      <c r="Z40" s="36" t="s">
        <v>4775</v>
      </c>
      <c r="AA40" s="36">
        <v>5</v>
      </c>
      <c r="AB40" s="36" t="s">
        <v>4775</v>
      </c>
      <c r="AC40" s="36">
        <v>5.3</v>
      </c>
      <c r="AD40" s="34" t="s">
        <v>4775</v>
      </c>
      <c r="AE40" t="s">
        <v>4776</v>
      </c>
      <c r="AF40" t="s">
        <v>4776</v>
      </c>
      <c r="AG40" t="s">
        <v>4775</v>
      </c>
      <c r="AH40" t="s">
        <v>4775</v>
      </c>
      <c r="AI40" t="s">
        <v>4775</v>
      </c>
      <c r="AJ40" t="s">
        <v>4775</v>
      </c>
      <c r="AK40" t="s">
        <v>4775</v>
      </c>
      <c r="AL40" t="s">
        <v>4775</v>
      </c>
      <c r="AM40">
        <v>22</v>
      </c>
      <c r="AN40" t="s">
        <v>4182</v>
      </c>
      <c r="AO40">
        <v>20</v>
      </c>
      <c r="AP40" t="s">
        <v>4182</v>
      </c>
      <c r="AQ40">
        <v>18</v>
      </c>
      <c r="AR40" t="s">
        <v>4775</v>
      </c>
      <c r="AS40">
        <v>17</v>
      </c>
      <c r="AT40" t="s">
        <v>4775</v>
      </c>
      <c r="AU40">
        <v>16</v>
      </c>
      <c r="AV40" t="s">
        <v>4775</v>
      </c>
      <c r="AW40">
        <v>16</v>
      </c>
      <c r="AX40" t="s">
        <v>4775</v>
      </c>
    </row>
    <row r="41" spans="1:50" x14ac:dyDescent="0.25">
      <c r="A41" s="44">
        <v>20680003</v>
      </c>
      <c r="B41" s="34" t="s">
        <v>1017</v>
      </c>
      <c r="C41" s="34" t="s">
        <v>1038</v>
      </c>
      <c r="D41" s="34" t="s">
        <v>4795</v>
      </c>
      <c r="E41" s="34" t="s">
        <v>1017</v>
      </c>
      <c r="F41" s="34" t="s">
        <v>1017</v>
      </c>
      <c r="G41" t="s">
        <v>1017</v>
      </c>
      <c r="H41" t="s">
        <v>1017</v>
      </c>
      <c r="I41" t="s">
        <v>1017</v>
      </c>
      <c r="J41" s="37" t="s">
        <v>1028</v>
      </c>
      <c r="K41" s="36">
        <v>2</v>
      </c>
      <c r="L41" s="36" t="s">
        <v>4182</v>
      </c>
      <c r="M41" s="36" t="s">
        <v>4775</v>
      </c>
      <c r="N41" s="36" t="s">
        <v>4775</v>
      </c>
      <c r="O41" s="36" t="s">
        <v>4775</v>
      </c>
      <c r="P41" s="36" t="s">
        <v>4775</v>
      </c>
      <c r="Q41" s="36" t="s">
        <v>4775</v>
      </c>
      <c r="R41" s="36" t="s">
        <v>4775</v>
      </c>
      <c r="S41" s="36" t="s">
        <v>4775</v>
      </c>
      <c r="T41" s="36" t="s">
        <v>4775</v>
      </c>
      <c r="U41" s="36" t="s">
        <v>4775</v>
      </c>
      <c r="V41" s="36" t="s">
        <v>4775</v>
      </c>
      <c r="W41" s="36" t="s">
        <v>4775</v>
      </c>
      <c r="X41" s="36" t="s">
        <v>4775</v>
      </c>
      <c r="Y41" s="36" t="s">
        <v>4775</v>
      </c>
      <c r="Z41" s="36" t="s">
        <v>4775</v>
      </c>
      <c r="AA41" s="36" t="s">
        <v>4775</v>
      </c>
      <c r="AB41" s="36" t="s">
        <v>4775</v>
      </c>
      <c r="AC41" s="36" t="s">
        <v>4775</v>
      </c>
      <c r="AD41" s="34" t="s">
        <v>4775</v>
      </c>
      <c r="AE41">
        <v>6</v>
      </c>
      <c r="AF41" t="s">
        <v>4182</v>
      </c>
      <c r="AG41" t="s">
        <v>4775</v>
      </c>
      <c r="AH41" t="s">
        <v>4775</v>
      </c>
      <c r="AI41" t="s">
        <v>4775</v>
      </c>
      <c r="AJ41" t="s">
        <v>4775</v>
      </c>
      <c r="AK41" t="s">
        <v>4775</v>
      </c>
      <c r="AL41" t="s">
        <v>4775</v>
      </c>
      <c r="AM41" t="s">
        <v>4775</v>
      </c>
      <c r="AN41" t="s">
        <v>4775</v>
      </c>
      <c r="AO41" t="s">
        <v>4775</v>
      </c>
      <c r="AP41" t="s">
        <v>4775</v>
      </c>
      <c r="AQ41" t="s">
        <v>4775</v>
      </c>
      <c r="AR41" t="s">
        <v>4775</v>
      </c>
      <c r="AS41" t="s">
        <v>4775</v>
      </c>
      <c r="AT41" t="s">
        <v>4775</v>
      </c>
      <c r="AU41" t="s">
        <v>4775</v>
      </c>
      <c r="AV41" t="s">
        <v>4775</v>
      </c>
      <c r="AW41" t="s">
        <v>4775</v>
      </c>
      <c r="AX41" t="s">
        <v>4775</v>
      </c>
    </row>
    <row r="42" spans="1:50" x14ac:dyDescent="0.25">
      <c r="A42" s="44">
        <v>20900010</v>
      </c>
      <c r="B42" s="34" t="s">
        <v>1017</v>
      </c>
      <c r="C42" s="34" t="s">
        <v>1038</v>
      </c>
      <c r="D42" s="34" t="s">
        <v>1105</v>
      </c>
      <c r="E42" s="34" t="s">
        <v>1622</v>
      </c>
      <c r="F42" s="34" t="s">
        <v>1017</v>
      </c>
      <c r="G42" t="s">
        <v>1017</v>
      </c>
      <c r="H42" t="s">
        <v>4141</v>
      </c>
      <c r="I42" t="s">
        <v>1017</v>
      </c>
      <c r="J42" s="37" t="s">
        <v>1028</v>
      </c>
      <c r="K42" s="36">
        <v>11.9</v>
      </c>
      <c r="L42" s="36" t="s">
        <v>4182</v>
      </c>
      <c r="M42" s="36">
        <v>12.5</v>
      </c>
      <c r="N42" s="36" t="s">
        <v>4182</v>
      </c>
      <c r="O42" s="36">
        <v>12.1</v>
      </c>
      <c r="P42" s="36" t="s">
        <v>4182</v>
      </c>
      <c r="Q42" s="36">
        <v>11.2</v>
      </c>
      <c r="R42" s="36" t="s">
        <v>4775</v>
      </c>
      <c r="S42" s="36">
        <v>11.4</v>
      </c>
      <c r="T42" s="36" t="s">
        <v>4775</v>
      </c>
      <c r="U42" s="36">
        <v>12.2</v>
      </c>
      <c r="V42" s="36" t="s">
        <v>4775</v>
      </c>
      <c r="W42" s="36">
        <v>12</v>
      </c>
      <c r="X42" s="36" t="s">
        <v>4775</v>
      </c>
      <c r="Y42" s="36">
        <v>11.5</v>
      </c>
      <c r="Z42" s="36" t="s">
        <v>4775</v>
      </c>
      <c r="AA42" s="36">
        <v>11.2</v>
      </c>
      <c r="AB42" s="36" t="s">
        <v>4775</v>
      </c>
      <c r="AC42" s="36">
        <v>11</v>
      </c>
      <c r="AD42" s="34" t="s">
        <v>4775</v>
      </c>
      <c r="AE42">
        <v>40</v>
      </c>
      <c r="AF42" t="s">
        <v>4776</v>
      </c>
      <c r="AG42">
        <v>43</v>
      </c>
      <c r="AH42" t="s">
        <v>4775</v>
      </c>
      <c r="AI42">
        <v>39</v>
      </c>
      <c r="AJ42" t="s">
        <v>4775</v>
      </c>
      <c r="AK42">
        <v>41</v>
      </c>
      <c r="AL42" t="s">
        <v>4775</v>
      </c>
      <c r="AM42">
        <v>44</v>
      </c>
      <c r="AN42" t="s">
        <v>4775</v>
      </c>
      <c r="AO42">
        <v>50</v>
      </c>
      <c r="AP42" t="s">
        <v>4775</v>
      </c>
      <c r="AQ42">
        <v>47</v>
      </c>
      <c r="AR42" t="s">
        <v>4775</v>
      </c>
      <c r="AS42">
        <v>46</v>
      </c>
      <c r="AT42" t="s">
        <v>4775</v>
      </c>
      <c r="AU42">
        <v>42</v>
      </c>
      <c r="AV42" t="s">
        <v>4775</v>
      </c>
      <c r="AW42">
        <v>41</v>
      </c>
      <c r="AX42" t="s">
        <v>4775</v>
      </c>
    </row>
    <row r="43" spans="1:50" x14ac:dyDescent="0.25">
      <c r="A43" s="44">
        <v>20900033</v>
      </c>
      <c r="B43" s="34" t="s">
        <v>1017</v>
      </c>
      <c r="C43" s="34" t="s">
        <v>1038</v>
      </c>
      <c r="D43" s="34" t="s">
        <v>1105</v>
      </c>
      <c r="E43" s="34" t="s">
        <v>1622</v>
      </c>
      <c r="F43" s="34" t="s">
        <v>1017</v>
      </c>
      <c r="G43" t="s">
        <v>1017</v>
      </c>
      <c r="H43" t="s">
        <v>4141</v>
      </c>
      <c r="I43" t="s">
        <v>1017</v>
      </c>
      <c r="J43" s="37" t="s">
        <v>1028</v>
      </c>
      <c r="K43" s="36" t="s">
        <v>4776</v>
      </c>
      <c r="L43" s="36" t="s">
        <v>4776</v>
      </c>
      <c r="M43" s="36" t="s">
        <v>4775</v>
      </c>
      <c r="N43" s="36" t="s">
        <v>4775</v>
      </c>
      <c r="O43" s="36" t="s">
        <v>4775</v>
      </c>
      <c r="P43" s="36" t="s">
        <v>4775</v>
      </c>
      <c r="Q43" s="36">
        <v>21.8</v>
      </c>
      <c r="R43" s="36" t="s">
        <v>4182</v>
      </c>
      <c r="S43" s="36">
        <v>18.8</v>
      </c>
      <c r="T43" s="36" t="s">
        <v>4182</v>
      </c>
      <c r="U43" s="36">
        <v>16.100000000000001</v>
      </c>
      <c r="V43" s="36" t="s">
        <v>4182</v>
      </c>
      <c r="W43" s="36">
        <v>10.199999999999999</v>
      </c>
      <c r="X43" s="36" t="s">
        <v>4182</v>
      </c>
      <c r="Y43" s="36">
        <v>8.3000000000000007</v>
      </c>
      <c r="Z43" s="36" t="s">
        <v>4182</v>
      </c>
      <c r="AA43" s="36">
        <v>10.7</v>
      </c>
      <c r="AB43" s="36" t="s">
        <v>4182</v>
      </c>
      <c r="AC43" s="36">
        <v>13.9</v>
      </c>
      <c r="AD43" s="34" t="s">
        <v>4182</v>
      </c>
      <c r="AE43" t="s">
        <v>4776</v>
      </c>
      <c r="AF43" t="s">
        <v>4776</v>
      </c>
      <c r="AG43" t="s">
        <v>4775</v>
      </c>
      <c r="AH43" t="s">
        <v>4775</v>
      </c>
      <c r="AI43" t="s">
        <v>4775</v>
      </c>
      <c r="AJ43" t="s">
        <v>4775</v>
      </c>
      <c r="AK43">
        <v>22</v>
      </c>
      <c r="AL43" t="s">
        <v>4182</v>
      </c>
      <c r="AM43">
        <v>68</v>
      </c>
      <c r="AN43" t="s">
        <v>4182</v>
      </c>
      <c r="AO43">
        <v>63</v>
      </c>
      <c r="AP43" t="s">
        <v>4775</v>
      </c>
      <c r="AQ43">
        <v>63</v>
      </c>
      <c r="AR43" t="s">
        <v>4775</v>
      </c>
      <c r="AS43">
        <v>47</v>
      </c>
      <c r="AT43" t="s">
        <v>4775</v>
      </c>
      <c r="AU43">
        <v>45</v>
      </c>
      <c r="AV43" t="s">
        <v>4775</v>
      </c>
      <c r="AW43">
        <v>58</v>
      </c>
      <c r="AX43" t="s">
        <v>4182</v>
      </c>
    </row>
    <row r="44" spans="1:50" x14ac:dyDescent="0.25">
      <c r="A44" s="44">
        <v>20900034</v>
      </c>
      <c r="B44" s="34" t="s">
        <v>1017</v>
      </c>
      <c r="C44" s="34" t="s">
        <v>1038</v>
      </c>
      <c r="D44" s="34" t="s">
        <v>1105</v>
      </c>
      <c r="E44" s="34" t="s">
        <v>1622</v>
      </c>
      <c r="F44" s="34" t="s">
        <v>1017</v>
      </c>
      <c r="G44" t="s">
        <v>1017</v>
      </c>
      <c r="H44" t="s">
        <v>4141</v>
      </c>
      <c r="I44" t="s">
        <v>1017</v>
      </c>
      <c r="J44" s="37" t="s">
        <v>1028</v>
      </c>
      <c r="K44" s="36" t="s">
        <v>4776</v>
      </c>
      <c r="L44" s="36" t="s">
        <v>4776</v>
      </c>
      <c r="M44" s="36" t="s">
        <v>4775</v>
      </c>
      <c r="N44" s="36" t="s">
        <v>4775</v>
      </c>
      <c r="O44" s="36" t="s">
        <v>4775</v>
      </c>
      <c r="P44" s="36" t="s">
        <v>4775</v>
      </c>
      <c r="Q44" s="36" t="s">
        <v>4775</v>
      </c>
      <c r="R44" s="36" t="s">
        <v>4775</v>
      </c>
      <c r="S44" s="36">
        <v>22.7</v>
      </c>
      <c r="T44" s="36" t="s">
        <v>4182</v>
      </c>
      <c r="U44" s="36">
        <v>17.600000000000001</v>
      </c>
      <c r="V44" s="36" t="s">
        <v>4182</v>
      </c>
      <c r="W44" s="36">
        <v>15.2</v>
      </c>
      <c r="X44" s="36" t="s">
        <v>4182</v>
      </c>
      <c r="Y44" s="36">
        <v>11.4</v>
      </c>
      <c r="Z44" s="36" t="s">
        <v>4775</v>
      </c>
      <c r="AA44" s="36">
        <v>11.1</v>
      </c>
      <c r="AB44" s="36" t="s">
        <v>4775</v>
      </c>
      <c r="AC44" s="36">
        <v>11.1</v>
      </c>
      <c r="AD44" s="34" t="s">
        <v>4775</v>
      </c>
      <c r="AE44" t="s">
        <v>4776</v>
      </c>
      <c r="AF44" t="s">
        <v>4776</v>
      </c>
      <c r="AG44" t="s">
        <v>4775</v>
      </c>
      <c r="AH44" t="s">
        <v>4775</v>
      </c>
      <c r="AI44" t="s">
        <v>4775</v>
      </c>
      <c r="AJ44" t="s">
        <v>4775</v>
      </c>
      <c r="AK44" t="s">
        <v>4775</v>
      </c>
      <c r="AL44" t="s">
        <v>4775</v>
      </c>
      <c r="AM44">
        <v>44</v>
      </c>
      <c r="AN44" t="s">
        <v>4182</v>
      </c>
      <c r="AO44">
        <v>47</v>
      </c>
      <c r="AP44" t="s">
        <v>4182</v>
      </c>
      <c r="AQ44">
        <v>43</v>
      </c>
      <c r="AR44" t="s">
        <v>4775</v>
      </c>
      <c r="AS44">
        <v>45</v>
      </c>
      <c r="AT44" t="s">
        <v>4775</v>
      </c>
      <c r="AU44">
        <v>45</v>
      </c>
      <c r="AV44" t="s">
        <v>4775</v>
      </c>
      <c r="AW44">
        <v>45</v>
      </c>
      <c r="AX44" t="s">
        <v>4775</v>
      </c>
    </row>
    <row r="45" spans="1:50" x14ac:dyDescent="0.25">
      <c r="A45" s="44">
        <v>20900035</v>
      </c>
      <c r="B45" s="34" t="s">
        <v>1017</v>
      </c>
      <c r="C45" s="34" t="s">
        <v>1038</v>
      </c>
      <c r="D45" s="34" t="s">
        <v>1105</v>
      </c>
      <c r="E45" s="34" t="s">
        <v>1622</v>
      </c>
      <c r="F45" s="34" t="s">
        <v>1017</v>
      </c>
      <c r="G45" t="s">
        <v>1017</v>
      </c>
      <c r="H45" t="s">
        <v>4141</v>
      </c>
      <c r="I45" t="s">
        <v>1017</v>
      </c>
      <c r="J45" s="37" t="s">
        <v>1028</v>
      </c>
      <c r="K45" s="36" t="s">
        <v>4776</v>
      </c>
      <c r="L45" s="36" t="s">
        <v>4776</v>
      </c>
      <c r="M45" s="36" t="s">
        <v>4775</v>
      </c>
      <c r="N45" s="36" t="s">
        <v>4775</v>
      </c>
      <c r="O45" s="36" t="s">
        <v>4775</v>
      </c>
      <c r="P45" s="36" t="s">
        <v>4775</v>
      </c>
      <c r="Q45" s="36" t="s">
        <v>4775</v>
      </c>
      <c r="R45" s="36" t="s">
        <v>4775</v>
      </c>
      <c r="S45" s="36" t="s">
        <v>4775</v>
      </c>
      <c r="T45" s="36" t="s">
        <v>4775</v>
      </c>
      <c r="U45" s="36" t="s">
        <v>4775</v>
      </c>
      <c r="V45" s="36" t="s">
        <v>4775</v>
      </c>
      <c r="W45" s="36" t="s">
        <v>4775</v>
      </c>
      <c r="X45" s="36" t="s">
        <v>4775</v>
      </c>
      <c r="Y45" s="36">
        <v>16.8</v>
      </c>
      <c r="Z45" s="36" t="s">
        <v>4182</v>
      </c>
      <c r="AA45" s="36">
        <v>23</v>
      </c>
      <c r="AB45" s="36" t="s">
        <v>4182</v>
      </c>
      <c r="AC45" s="36">
        <v>26.6</v>
      </c>
      <c r="AD45" s="34" t="s">
        <v>4182</v>
      </c>
      <c r="AE45" t="s">
        <v>4776</v>
      </c>
      <c r="AF45" t="s">
        <v>4776</v>
      </c>
      <c r="AG45" t="s">
        <v>4775</v>
      </c>
      <c r="AH45" t="s">
        <v>4775</v>
      </c>
      <c r="AI45" t="s">
        <v>4775</v>
      </c>
      <c r="AJ45" t="s">
        <v>4775</v>
      </c>
      <c r="AK45" t="s">
        <v>4775</v>
      </c>
      <c r="AL45" t="s">
        <v>4775</v>
      </c>
      <c r="AM45" t="s">
        <v>4775</v>
      </c>
      <c r="AN45" t="s">
        <v>4775</v>
      </c>
      <c r="AO45" t="s">
        <v>4775</v>
      </c>
      <c r="AP45" t="s">
        <v>4775</v>
      </c>
      <c r="AQ45" t="s">
        <v>4775</v>
      </c>
      <c r="AR45" t="s">
        <v>4775</v>
      </c>
      <c r="AS45">
        <v>158</v>
      </c>
      <c r="AT45" t="s">
        <v>4182</v>
      </c>
      <c r="AU45">
        <v>140</v>
      </c>
      <c r="AV45" t="s">
        <v>4182</v>
      </c>
      <c r="AW45">
        <v>139</v>
      </c>
      <c r="AX45" t="s">
        <v>4775</v>
      </c>
    </row>
    <row r="46" spans="1:50" x14ac:dyDescent="0.25">
      <c r="A46" s="44">
        <v>21100004</v>
      </c>
      <c r="B46" s="34" t="s">
        <v>1017</v>
      </c>
      <c r="C46" s="34" t="s">
        <v>1038</v>
      </c>
      <c r="D46" s="34" t="s">
        <v>1106</v>
      </c>
      <c r="E46" s="34" t="s">
        <v>1623</v>
      </c>
      <c r="F46" s="34" t="s">
        <v>1017</v>
      </c>
      <c r="G46" t="s">
        <v>1017</v>
      </c>
      <c r="H46" t="s">
        <v>1017</v>
      </c>
      <c r="I46" t="s">
        <v>1017</v>
      </c>
      <c r="J46" s="37" t="s">
        <v>1028</v>
      </c>
      <c r="K46" s="36">
        <v>7.8</v>
      </c>
      <c r="L46" s="36" t="s">
        <v>4182</v>
      </c>
      <c r="M46" s="36">
        <v>7.8</v>
      </c>
      <c r="N46" s="36" t="s">
        <v>4775</v>
      </c>
      <c r="O46" s="36">
        <v>7.8</v>
      </c>
      <c r="P46" s="36" t="s">
        <v>4775</v>
      </c>
      <c r="Q46" s="36">
        <v>7.4</v>
      </c>
      <c r="R46" s="36" t="s">
        <v>4775</v>
      </c>
      <c r="S46" s="36">
        <v>6.9</v>
      </c>
      <c r="T46" s="36" t="s">
        <v>4775</v>
      </c>
      <c r="U46" s="36">
        <v>7.6</v>
      </c>
      <c r="V46" s="36" t="s">
        <v>4775</v>
      </c>
      <c r="W46" s="36">
        <v>7.6</v>
      </c>
      <c r="X46" s="36" t="s">
        <v>4775</v>
      </c>
      <c r="Y46" s="36">
        <v>7.4</v>
      </c>
      <c r="Z46" s="36" t="s">
        <v>4775</v>
      </c>
      <c r="AA46" s="36">
        <v>6.5</v>
      </c>
      <c r="AB46" s="36" t="s">
        <v>4775</v>
      </c>
      <c r="AC46" s="36">
        <v>6.7</v>
      </c>
      <c r="AD46" s="34" t="s">
        <v>4775</v>
      </c>
      <c r="AE46">
        <v>30</v>
      </c>
      <c r="AF46" t="s">
        <v>4182</v>
      </c>
      <c r="AG46">
        <v>32</v>
      </c>
      <c r="AH46" t="s">
        <v>4775</v>
      </c>
      <c r="AI46">
        <v>36</v>
      </c>
      <c r="AJ46" t="s">
        <v>4775</v>
      </c>
      <c r="AK46">
        <v>34</v>
      </c>
      <c r="AL46" t="s">
        <v>4775</v>
      </c>
      <c r="AM46">
        <v>33</v>
      </c>
      <c r="AN46" t="s">
        <v>4775</v>
      </c>
      <c r="AO46">
        <v>29</v>
      </c>
      <c r="AP46" t="s">
        <v>4775</v>
      </c>
      <c r="AQ46">
        <v>27</v>
      </c>
      <c r="AR46" t="s">
        <v>4775</v>
      </c>
      <c r="AS46">
        <v>25</v>
      </c>
      <c r="AT46" t="s">
        <v>4775</v>
      </c>
      <c r="AU46">
        <v>24</v>
      </c>
      <c r="AV46" t="s">
        <v>4775</v>
      </c>
      <c r="AW46">
        <v>25</v>
      </c>
      <c r="AX46" t="s">
        <v>4775</v>
      </c>
    </row>
    <row r="47" spans="1:50" x14ac:dyDescent="0.25">
      <c r="A47" s="44">
        <v>21100026</v>
      </c>
      <c r="B47" s="34" t="s">
        <v>1017</v>
      </c>
      <c r="C47" s="34" t="s">
        <v>1038</v>
      </c>
      <c r="D47" s="34" t="s">
        <v>1106</v>
      </c>
      <c r="E47" s="34" t="s">
        <v>1623</v>
      </c>
      <c r="F47" s="34" t="s">
        <v>1017</v>
      </c>
      <c r="G47" t="s">
        <v>1017</v>
      </c>
      <c r="H47" t="s">
        <v>1017</v>
      </c>
      <c r="I47" t="s">
        <v>1017</v>
      </c>
      <c r="J47" s="37" t="s">
        <v>1028</v>
      </c>
      <c r="K47" s="36" t="s">
        <v>4776</v>
      </c>
      <c r="L47" s="36" t="s">
        <v>4776</v>
      </c>
      <c r="M47" s="36" t="s">
        <v>4775</v>
      </c>
      <c r="N47" s="36" t="s">
        <v>4775</v>
      </c>
      <c r="O47" s="36" t="s">
        <v>4775</v>
      </c>
      <c r="P47" s="36" t="s">
        <v>4775</v>
      </c>
      <c r="Q47" s="36" t="s">
        <v>4775</v>
      </c>
      <c r="R47" s="36" t="s">
        <v>4775</v>
      </c>
      <c r="S47" s="36" t="s">
        <v>4775</v>
      </c>
      <c r="T47" s="36" t="s">
        <v>4775</v>
      </c>
      <c r="U47" s="36" t="s">
        <v>4775</v>
      </c>
      <c r="V47" s="36" t="s">
        <v>4775</v>
      </c>
      <c r="W47" s="36" t="s">
        <v>4775</v>
      </c>
      <c r="X47" s="36" t="s">
        <v>4775</v>
      </c>
      <c r="Y47" s="36" t="s">
        <v>4775</v>
      </c>
      <c r="Z47" s="36" t="s">
        <v>4775</v>
      </c>
      <c r="AA47" s="36" t="s">
        <v>4775</v>
      </c>
      <c r="AB47" s="36" t="s">
        <v>4775</v>
      </c>
      <c r="AC47" s="36" t="s">
        <v>4775</v>
      </c>
      <c r="AD47" s="34" t="s">
        <v>4775</v>
      </c>
      <c r="AE47" t="s">
        <v>4776</v>
      </c>
      <c r="AF47" t="s">
        <v>4776</v>
      </c>
      <c r="AG47" t="s">
        <v>4775</v>
      </c>
      <c r="AH47" t="s">
        <v>4775</v>
      </c>
      <c r="AI47" t="s">
        <v>4775</v>
      </c>
      <c r="AJ47" t="s">
        <v>4775</v>
      </c>
      <c r="AK47" t="s">
        <v>4775</v>
      </c>
      <c r="AL47" t="s">
        <v>4775</v>
      </c>
      <c r="AM47" t="s">
        <v>4775</v>
      </c>
      <c r="AN47" t="s">
        <v>4775</v>
      </c>
      <c r="AO47" t="s">
        <v>4775</v>
      </c>
      <c r="AP47" t="s">
        <v>4775</v>
      </c>
      <c r="AQ47" t="s">
        <v>4775</v>
      </c>
      <c r="AR47" t="s">
        <v>4775</v>
      </c>
      <c r="AS47" t="s">
        <v>4775</v>
      </c>
      <c r="AT47" t="s">
        <v>4775</v>
      </c>
      <c r="AU47" t="s">
        <v>4775</v>
      </c>
      <c r="AV47" t="s">
        <v>4775</v>
      </c>
      <c r="AW47" t="s">
        <v>4775</v>
      </c>
      <c r="AX47" t="s">
        <v>4775</v>
      </c>
    </row>
    <row r="48" spans="1:50" x14ac:dyDescent="0.25">
      <c r="A48" s="44">
        <v>21100027</v>
      </c>
      <c r="B48" s="34" t="s">
        <v>1017</v>
      </c>
      <c r="C48" s="34" t="s">
        <v>1038</v>
      </c>
      <c r="D48" s="34" t="s">
        <v>1106</v>
      </c>
      <c r="E48" s="34" t="s">
        <v>1623</v>
      </c>
      <c r="F48" s="34" t="s">
        <v>1017</v>
      </c>
      <c r="G48" t="s">
        <v>1017</v>
      </c>
      <c r="H48" t="s">
        <v>1017</v>
      </c>
      <c r="I48" t="s">
        <v>1017</v>
      </c>
      <c r="J48" s="37" t="s">
        <v>1028</v>
      </c>
      <c r="K48" s="36">
        <v>3.1</v>
      </c>
      <c r="L48" s="36" t="s">
        <v>4182</v>
      </c>
      <c r="M48" s="36" t="s">
        <v>4775</v>
      </c>
      <c r="N48" s="36" t="s">
        <v>4775</v>
      </c>
      <c r="O48" s="36" t="s">
        <v>4775</v>
      </c>
      <c r="P48" s="36" t="s">
        <v>4775</v>
      </c>
      <c r="Q48" s="36" t="s">
        <v>4775</v>
      </c>
      <c r="R48" s="36" t="s">
        <v>4775</v>
      </c>
      <c r="S48" s="36" t="s">
        <v>4775</v>
      </c>
      <c r="T48" s="36" t="s">
        <v>4775</v>
      </c>
      <c r="U48" s="36" t="s">
        <v>4775</v>
      </c>
      <c r="V48" s="36" t="s">
        <v>4775</v>
      </c>
      <c r="W48" s="36" t="s">
        <v>4775</v>
      </c>
      <c r="X48" s="36" t="s">
        <v>4775</v>
      </c>
      <c r="Y48" s="36" t="s">
        <v>4775</v>
      </c>
      <c r="Z48" s="36" t="s">
        <v>4775</v>
      </c>
      <c r="AA48" s="36" t="s">
        <v>4775</v>
      </c>
      <c r="AB48" s="36" t="s">
        <v>4775</v>
      </c>
      <c r="AC48" s="36" t="s">
        <v>4775</v>
      </c>
      <c r="AD48" s="34" t="s">
        <v>4775</v>
      </c>
      <c r="AE48">
        <v>6</v>
      </c>
      <c r="AF48" t="s">
        <v>4182</v>
      </c>
      <c r="AG48" t="s">
        <v>4775</v>
      </c>
      <c r="AH48" t="s">
        <v>4775</v>
      </c>
      <c r="AI48" t="s">
        <v>4775</v>
      </c>
      <c r="AJ48" t="s">
        <v>4775</v>
      </c>
      <c r="AK48" t="s">
        <v>4775</v>
      </c>
      <c r="AL48" t="s">
        <v>4775</v>
      </c>
      <c r="AM48" t="s">
        <v>4775</v>
      </c>
      <c r="AN48" t="s">
        <v>4775</v>
      </c>
      <c r="AO48" t="s">
        <v>4775</v>
      </c>
      <c r="AP48" t="s">
        <v>4775</v>
      </c>
      <c r="AQ48" t="s">
        <v>4775</v>
      </c>
      <c r="AR48" t="s">
        <v>4775</v>
      </c>
      <c r="AS48" t="s">
        <v>4775</v>
      </c>
      <c r="AT48" t="s">
        <v>4775</v>
      </c>
      <c r="AU48" t="s">
        <v>4775</v>
      </c>
      <c r="AV48" t="s">
        <v>4775</v>
      </c>
      <c r="AW48" t="s">
        <v>4775</v>
      </c>
      <c r="AX48" t="s">
        <v>4775</v>
      </c>
    </row>
    <row r="49" spans="1:50" x14ac:dyDescent="0.25">
      <c r="A49" s="44">
        <v>21220008</v>
      </c>
      <c r="B49" s="34" t="s">
        <v>1017</v>
      </c>
      <c r="C49" s="34" t="s">
        <v>1038</v>
      </c>
      <c r="D49" s="34" t="s">
        <v>1107</v>
      </c>
      <c r="E49" s="34" t="s">
        <v>1017</v>
      </c>
      <c r="F49" s="34" t="s">
        <v>1017</v>
      </c>
      <c r="G49" t="s">
        <v>1017</v>
      </c>
      <c r="H49" t="s">
        <v>1017</v>
      </c>
      <c r="I49" t="s">
        <v>1017</v>
      </c>
      <c r="J49" s="37" t="s">
        <v>1028</v>
      </c>
      <c r="K49" s="36" t="s">
        <v>4776</v>
      </c>
      <c r="L49" s="36" t="s">
        <v>4776</v>
      </c>
      <c r="M49" s="36" t="s">
        <v>4775</v>
      </c>
      <c r="N49" s="36" t="s">
        <v>4775</v>
      </c>
      <c r="O49" s="36" t="s">
        <v>4775</v>
      </c>
      <c r="P49" s="36" t="s">
        <v>4775</v>
      </c>
      <c r="Q49" s="36" t="s">
        <v>4775</v>
      </c>
      <c r="R49" s="36" t="s">
        <v>4775</v>
      </c>
      <c r="S49" s="36" t="s">
        <v>4775</v>
      </c>
      <c r="T49" s="36" t="s">
        <v>4775</v>
      </c>
      <c r="U49" s="36" t="s">
        <v>4775</v>
      </c>
      <c r="V49" s="36" t="s">
        <v>4775</v>
      </c>
      <c r="W49" s="36">
        <v>2.9</v>
      </c>
      <c r="X49" s="36" t="s">
        <v>4182</v>
      </c>
      <c r="Y49" s="36">
        <v>1.9</v>
      </c>
      <c r="Z49" s="36" t="s">
        <v>4182</v>
      </c>
      <c r="AA49" s="36">
        <v>1.6</v>
      </c>
      <c r="AB49" s="36" t="s">
        <v>4182</v>
      </c>
      <c r="AC49" s="36">
        <v>4.2</v>
      </c>
      <c r="AD49" s="34" t="s">
        <v>4182</v>
      </c>
      <c r="AE49" t="s">
        <v>4776</v>
      </c>
      <c r="AF49" t="s">
        <v>4776</v>
      </c>
      <c r="AG49" t="s">
        <v>4775</v>
      </c>
      <c r="AH49" t="s">
        <v>4775</v>
      </c>
      <c r="AI49" t="s">
        <v>4775</v>
      </c>
      <c r="AJ49" t="s">
        <v>4775</v>
      </c>
      <c r="AK49" t="s">
        <v>4775</v>
      </c>
      <c r="AL49" t="s">
        <v>4775</v>
      </c>
      <c r="AM49" t="s">
        <v>4775</v>
      </c>
      <c r="AN49" t="s">
        <v>4775</v>
      </c>
      <c r="AO49" t="s">
        <v>4775</v>
      </c>
      <c r="AP49" t="s">
        <v>4775</v>
      </c>
      <c r="AQ49">
        <v>8</v>
      </c>
      <c r="AR49" t="s">
        <v>4182</v>
      </c>
      <c r="AS49">
        <v>8</v>
      </c>
      <c r="AT49" t="s">
        <v>4182</v>
      </c>
      <c r="AU49">
        <v>8</v>
      </c>
      <c r="AV49" t="s">
        <v>4182</v>
      </c>
      <c r="AW49">
        <v>46</v>
      </c>
      <c r="AX49" t="s">
        <v>4775</v>
      </c>
    </row>
    <row r="50" spans="1:50" x14ac:dyDescent="0.25">
      <c r="A50" s="44">
        <v>21700004</v>
      </c>
      <c r="B50" s="34" t="s">
        <v>1017</v>
      </c>
      <c r="C50" s="34" t="s">
        <v>1038</v>
      </c>
      <c r="D50" s="34" t="s">
        <v>1108</v>
      </c>
      <c r="E50" s="34" t="s">
        <v>1621</v>
      </c>
      <c r="F50" s="34" t="s">
        <v>1017</v>
      </c>
      <c r="G50" t="s">
        <v>1017</v>
      </c>
      <c r="H50" t="s">
        <v>1017</v>
      </c>
      <c r="I50" t="s">
        <v>1017</v>
      </c>
      <c r="J50" s="37" t="s">
        <v>1028</v>
      </c>
      <c r="K50" s="36" t="s">
        <v>4776</v>
      </c>
      <c r="L50" s="36" t="s">
        <v>4776</v>
      </c>
      <c r="M50" s="36" t="s">
        <v>4775</v>
      </c>
      <c r="N50" s="36" t="s">
        <v>4775</v>
      </c>
      <c r="O50" s="36" t="s">
        <v>4775</v>
      </c>
      <c r="P50" s="36" t="s">
        <v>4775</v>
      </c>
      <c r="Q50" s="36" t="s">
        <v>4775</v>
      </c>
      <c r="R50" s="36" t="s">
        <v>4775</v>
      </c>
      <c r="S50" s="36" t="s">
        <v>4775</v>
      </c>
      <c r="T50" s="36" t="s">
        <v>4775</v>
      </c>
      <c r="U50" s="36" t="s">
        <v>4775</v>
      </c>
      <c r="V50" s="36" t="s">
        <v>4775</v>
      </c>
      <c r="W50" s="36" t="s">
        <v>4775</v>
      </c>
      <c r="X50" s="36" t="s">
        <v>4775</v>
      </c>
      <c r="Y50" s="36" t="s">
        <v>4775</v>
      </c>
      <c r="Z50" s="36" t="s">
        <v>4775</v>
      </c>
      <c r="AA50" s="36" t="s">
        <v>4775</v>
      </c>
      <c r="AB50" s="36" t="s">
        <v>4775</v>
      </c>
      <c r="AC50" s="36" t="s">
        <v>4775</v>
      </c>
      <c r="AD50" s="34" t="s">
        <v>4775</v>
      </c>
      <c r="AE50" t="s">
        <v>4776</v>
      </c>
      <c r="AF50" t="s">
        <v>4776</v>
      </c>
      <c r="AG50" t="s">
        <v>4775</v>
      </c>
      <c r="AH50" t="s">
        <v>4775</v>
      </c>
      <c r="AI50" t="s">
        <v>4775</v>
      </c>
      <c r="AJ50" t="s">
        <v>4775</v>
      </c>
      <c r="AK50" t="s">
        <v>4775</v>
      </c>
      <c r="AL50" t="s">
        <v>4775</v>
      </c>
      <c r="AM50" t="s">
        <v>4775</v>
      </c>
      <c r="AN50" t="s">
        <v>4775</v>
      </c>
      <c r="AO50" t="s">
        <v>4775</v>
      </c>
      <c r="AP50" t="s">
        <v>4775</v>
      </c>
      <c r="AQ50" t="s">
        <v>4775</v>
      </c>
      <c r="AR50" t="s">
        <v>4775</v>
      </c>
      <c r="AS50" t="s">
        <v>4775</v>
      </c>
      <c r="AT50" t="s">
        <v>4775</v>
      </c>
      <c r="AU50" t="s">
        <v>4775</v>
      </c>
      <c r="AV50" t="s">
        <v>4775</v>
      </c>
      <c r="AW50" t="s">
        <v>4775</v>
      </c>
      <c r="AX50" t="s">
        <v>4775</v>
      </c>
    </row>
    <row r="51" spans="1:50" x14ac:dyDescent="0.25">
      <c r="A51" s="44">
        <v>21700008</v>
      </c>
      <c r="B51" s="34" t="s">
        <v>1017</v>
      </c>
      <c r="C51" s="34" t="s">
        <v>1038</v>
      </c>
      <c r="D51" s="34" t="s">
        <v>1108</v>
      </c>
      <c r="E51" s="34" t="s">
        <v>1621</v>
      </c>
      <c r="F51" s="34" t="s">
        <v>1017</v>
      </c>
      <c r="G51" t="s">
        <v>1017</v>
      </c>
      <c r="H51" t="s">
        <v>1017</v>
      </c>
      <c r="I51" t="s">
        <v>1017</v>
      </c>
      <c r="J51" s="37" t="s">
        <v>1028</v>
      </c>
      <c r="K51" s="36">
        <v>7.2</v>
      </c>
      <c r="L51" s="36" t="s">
        <v>4182</v>
      </c>
      <c r="M51" s="36">
        <v>7.3</v>
      </c>
      <c r="N51" s="36" t="s">
        <v>4182</v>
      </c>
      <c r="O51" s="36">
        <v>6.5</v>
      </c>
      <c r="P51" s="36" t="s">
        <v>4182</v>
      </c>
      <c r="Q51" s="36">
        <v>6.4</v>
      </c>
      <c r="R51" s="36" t="s">
        <v>4182</v>
      </c>
      <c r="S51" s="36">
        <v>6.5</v>
      </c>
      <c r="T51" s="36" t="s">
        <v>4182</v>
      </c>
      <c r="U51" s="36">
        <v>7.2</v>
      </c>
      <c r="V51" s="36" t="s">
        <v>4182</v>
      </c>
      <c r="W51" s="36">
        <v>7.3</v>
      </c>
      <c r="X51" s="36" t="s">
        <v>4182</v>
      </c>
      <c r="Y51" s="36">
        <v>6.6</v>
      </c>
      <c r="Z51" s="36" t="s">
        <v>4775</v>
      </c>
      <c r="AA51" s="36">
        <v>6.2</v>
      </c>
      <c r="AB51" s="36" t="s">
        <v>4775</v>
      </c>
      <c r="AC51" s="36">
        <v>6.8</v>
      </c>
      <c r="AD51" s="34" t="s">
        <v>4775</v>
      </c>
      <c r="AE51">
        <v>28</v>
      </c>
      <c r="AF51" t="s">
        <v>4182</v>
      </c>
      <c r="AG51">
        <v>31</v>
      </c>
      <c r="AH51" t="s">
        <v>4182</v>
      </c>
      <c r="AI51">
        <v>28</v>
      </c>
      <c r="AJ51" t="s">
        <v>4775</v>
      </c>
      <c r="AK51">
        <v>30</v>
      </c>
      <c r="AL51" t="s">
        <v>4775</v>
      </c>
      <c r="AM51">
        <v>27</v>
      </c>
      <c r="AN51" t="s">
        <v>4182</v>
      </c>
      <c r="AO51">
        <v>32</v>
      </c>
      <c r="AP51" t="s">
        <v>4182</v>
      </c>
      <c r="AQ51">
        <v>32</v>
      </c>
      <c r="AR51" t="s">
        <v>4182</v>
      </c>
      <c r="AS51">
        <v>34</v>
      </c>
      <c r="AT51" t="s">
        <v>4775</v>
      </c>
      <c r="AU51">
        <v>31</v>
      </c>
      <c r="AV51" t="s">
        <v>4775</v>
      </c>
      <c r="AW51">
        <v>34</v>
      </c>
      <c r="AX51" t="s">
        <v>4775</v>
      </c>
    </row>
    <row r="52" spans="1:50" x14ac:dyDescent="0.25">
      <c r="A52" s="44">
        <v>21700012</v>
      </c>
      <c r="B52" s="34" t="s">
        <v>1017</v>
      </c>
      <c r="C52" s="34" t="s">
        <v>1038</v>
      </c>
      <c r="D52" s="34" t="s">
        <v>1108</v>
      </c>
      <c r="E52" s="34" t="s">
        <v>1621</v>
      </c>
      <c r="F52" s="34" t="s">
        <v>1017</v>
      </c>
      <c r="G52" t="s">
        <v>1017</v>
      </c>
      <c r="H52" t="s">
        <v>1017</v>
      </c>
      <c r="I52" t="s">
        <v>1017</v>
      </c>
      <c r="J52" s="37" t="s">
        <v>1028</v>
      </c>
      <c r="K52" s="36" t="s">
        <v>4776</v>
      </c>
      <c r="L52" s="36" t="s">
        <v>4776</v>
      </c>
      <c r="M52" s="36" t="s">
        <v>4775</v>
      </c>
      <c r="N52" s="36" t="s">
        <v>4775</v>
      </c>
      <c r="O52" s="36" t="s">
        <v>4775</v>
      </c>
      <c r="P52" s="36" t="s">
        <v>4775</v>
      </c>
      <c r="Q52" s="36" t="s">
        <v>4775</v>
      </c>
      <c r="R52" s="36" t="s">
        <v>4775</v>
      </c>
      <c r="S52" s="36" t="s">
        <v>4775</v>
      </c>
      <c r="T52" s="36" t="s">
        <v>4775</v>
      </c>
      <c r="U52" s="36">
        <v>3.1</v>
      </c>
      <c r="V52" s="36" t="s">
        <v>4182</v>
      </c>
      <c r="W52" s="36">
        <v>3.6</v>
      </c>
      <c r="X52" s="36" t="s">
        <v>4182</v>
      </c>
      <c r="Y52" s="36">
        <v>3.8</v>
      </c>
      <c r="Z52" s="36" t="s">
        <v>4182</v>
      </c>
      <c r="AA52" s="36">
        <v>3.8</v>
      </c>
      <c r="AB52" s="36" t="s">
        <v>4775</v>
      </c>
      <c r="AC52" s="36">
        <v>3.2</v>
      </c>
      <c r="AD52" s="34" t="s">
        <v>4775</v>
      </c>
      <c r="AE52" t="s">
        <v>4776</v>
      </c>
      <c r="AF52" t="s">
        <v>4776</v>
      </c>
      <c r="AG52" t="s">
        <v>4775</v>
      </c>
      <c r="AH52" t="s">
        <v>4775</v>
      </c>
      <c r="AI52" t="s">
        <v>4775</v>
      </c>
      <c r="AJ52" t="s">
        <v>4775</v>
      </c>
      <c r="AK52" t="s">
        <v>4775</v>
      </c>
      <c r="AL52" t="s">
        <v>4775</v>
      </c>
      <c r="AM52" t="s">
        <v>4775</v>
      </c>
      <c r="AN52" t="s">
        <v>4775</v>
      </c>
      <c r="AO52">
        <v>12</v>
      </c>
      <c r="AP52" t="s">
        <v>4182</v>
      </c>
      <c r="AQ52">
        <v>10</v>
      </c>
      <c r="AR52" t="s">
        <v>4182</v>
      </c>
      <c r="AS52">
        <v>11</v>
      </c>
      <c r="AT52" t="s">
        <v>4182</v>
      </c>
      <c r="AU52">
        <v>11</v>
      </c>
      <c r="AV52" t="s">
        <v>4775</v>
      </c>
      <c r="AW52">
        <v>12</v>
      </c>
      <c r="AX52" t="s">
        <v>4775</v>
      </c>
    </row>
    <row r="53" spans="1:50" x14ac:dyDescent="0.25">
      <c r="A53" s="44">
        <v>21700013</v>
      </c>
      <c r="B53" s="34" t="s">
        <v>1017</v>
      </c>
      <c r="C53" s="34" t="s">
        <v>1038</v>
      </c>
      <c r="D53" s="34" t="s">
        <v>1108</v>
      </c>
      <c r="E53" s="34" t="s">
        <v>1621</v>
      </c>
      <c r="F53" s="34" t="s">
        <v>1017</v>
      </c>
      <c r="G53" t="s">
        <v>1017</v>
      </c>
      <c r="H53" t="s">
        <v>1017</v>
      </c>
      <c r="I53" t="s">
        <v>1017</v>
      </c>
      <c r="J53" s="37" t="s">
        <v>1028</v>
      </c>
      <c r="K53" s="36" t="s">
        <v>4776</v>
      </c>
      <c r="L53" s="36" t="s">
        <v>4776</v>
      </c>
      <c r="M53" s="36" t="s">
        <v>4775</v>
      </c>
      <c r="N53" s="36" t="s">
        <v>4775</v>
      </c>
      <c r="O53" s="36" t="s">
        <v>4775</v>
      </c>
      <c r="P53" s="36" t="s">
        <v>4775</v>
      </c>
      <c r="Q53" s="36" t="s">
        <v>4775</v>
      </c>
      <c r="R53" s="36" t="s">
        <v>4775</v>
      </c>
      <c r="S53" s="36" t="s">
        <v>4775</v>
      </c>
      <c r="T53" s="36" t="s">
        <v>4775</v>
      </c>
      <c r="U53" s="36" t="s">
        <v>4775</v>
      </c>
      <c r="V53" s="36" t="s">
        <v>4775</v>
      </c>
      <c r="W53" s="36">
        <v>6.3</v>
      </c>
      <c r="X53" s="36" t="s">
        <v>4182</v>
      </c>
      <c r="Y53" s="36">
        <v>6</v>
      </c>
      <c r="Z53" s="36" t="s">
        <v>4182</v>
      </c>
      <c r="AA53" s="36">
        <v>5.3</v>
      </c>
      <c r="AB53" s="36" t="s">
        <v>4775</v>
      </c>
      <c r="AC53" s="36">
        <v>4.5</v>
      </c>
      <c r="AD53" s="34" t="s">
        <v>4775</v>
      </c>
      <c r="AE53" t="s">
        <v>4776</v>
      </c>
      <c r="AF53" t="s">
        <v>4776</v>
      </c>
      <c r="AG53" t="s">
        <v>4775</v>
      </c>
      <c r="AH53" t="s">
        <v>4775</v>
      </c>
      <c r="AI53" t="s">
        <v>4775</v>
      </c>
      <c r="AJ53" t="s">
        <v>4775</v>
      </c>
      <c r="AK53" t="s">
        <v>4775</v>
      </c>
      <c r="AL53" t="s">
        <v>4775</v>
      </c>
      <c r="AM53" t="s">
        <v>4775</v>
      </c>
      <c r="AN53" t="s">
        <v>4775</v>
      </c>
      <c r="AO53" t="s">
        <v>4775</v>
      </c>
      <c r="AP53" t="s">
        <v>4775</v>
      </c>
      <c r="AQ53">
        <v>15</v>
      </c>
      <c r="AR53" t="s">
        <v>4182</v>
      </c>
      <c r="AS53">
        <v>19</v>
      </c>
      <c r="AT53" t="s">
        <v>4182</v>
      </c>
      <c r="AU53">
        <v>18</v>
      </c>
      <c r="AV53" t="s">
        <v>4775</v>
      </c>
      <c r="AW53">
        <v>19</v>
      </c>
      <c r="AX53" t="s">
        <v>4775</v>
      </c>
    </row>
    <row r="54" spans="1:50" x14ac:dyDescent="0.25">
      <c r="A54" s="44">
        <v>22320001</v>
      </c>
      <c r="B54" s="34" t="s">
        <v>1017</v>
      </c>
      <c r="C54" s="34" t="s">
        <v>1038</v>
      </c>
      <c r="D54" s="34" t="s">
        <v>4796</v>
      </c>
      <c r="E54" s="34" t="s">
        <v>1017</v>
      </c>
      <c r="F54" s="34" t="s">
        <v>1017</v>
      </c>
      <c r="G54" t="s">
        <v>1017</v>
      </c>
      <c r="H54" t="s">
        <v>1017</v>
      </c>
      <c r="I54" t="s">
        <v>1017</v>
      </c>
      <c r="J54" s="37" t="s">
        <v>1028</v>
      </c>
      <c r="K54" s="36">
        <v>4.7</v>
      </c>
      <c r="L54" s="36" t="s">
        <v>4182</v>
      </c>
      <c r="M54" s="36">
        <v>4.7</v>
      </c>
      <c r="N54" s="36" t="s">
        <v>4182</v>
      </c>
      <c r="O54" s="36" t="s">
        <v>4775</v>
      </c>
      <c r="P54" s="36" t="s">
        <v>4775</v>
      </c>
      <c r="Q54" s="36" t="s">
        <v>4775</v>
      </c>
      <c r="R54" s="36" t="s">
        <v>4775</v>
      </c>
      <c r="S54" s="36" t="s">
        <v>4775</v>
      </c>
      <c r="T54" s="36" t="s">
        <v>4775</v>
      </c>
      <c r="U54" s="36" t="s">
        <v>4775</v>
      </c>
      <c r="V54" s="36" t="s">
        <v>4775</v>
      </c>
      <c r="W54" s="36" t="s">
        <v>4775</v>
      </c>
      <c r="X54" s="36" t="s">
        <v>4775</v>
      </c>
      <c r="Y54" s="36" t="s">
        <v>4775</v>
      </c>
      <c r="Z54" s="36" t="s">
        <v>4775</v>
      </c>
      <c r="AA54" s="36" t="s">
        <v>4775</v>
      </c>
      <c r="AB54" s="36" t="s">
        <v>4775</v>
      </c>
      <c r="AC54" s="36" t="s">
        <v>4775</v>
      </c>
      <c r="AD54" s="34" t="s">
        <v>4775</v>
      </c>
      <c r="AE54">
        <v>9</v>
      </c>
      <c r="AF54" t="s">
        <v>4182</v>
      </c>
      <c r="AG54">
        <v>9</v>
      </c>
      <c r="AH54" t="s">
        <v>4182</v>
      </c>
      <c r="AI54" t="s">
        <v>4775</v>
      </c>
      <c r="AJ54" t="s">
        <v>4775</v>
      </c>
      <c r="AK54" t="s">
        <v>4775</v>
      </c>
      <c r="AL54" t="s">
        <v>4775</v>
      </c>
      <c r="AM54" t="s">
        <v>4775</v>
      </c>
      <c r="AN54" t="s">
        <v>4775</v>
      </c>
      <c r="AO54" t="s">
        <v>4775</v>
      </c>
      <c r="AP54" t="s">
        <v>4775</v>
      </c>
      <c r="AQ54" t="s">
        <v>4775</v>
      </c>
      <c r="AR54" t="s">
        <v>4775</v>
      </c>
      <c r="AS54" t="s">
        <v>4775</v>
      </c>
      <c r="AT54" t="s">
        <v>4775</v>
      </c>
      <c r="AU54" t="s">
        <v>4775</v>
      </c>
      <c r="AV54" t="s">
        <v>4775</v>
      </c>
      <c r="AW54" t="s">
        <v>4775</v>
      </c>
      <c r="AX54" t="s">
        <v>4775</v>
      </c>
    </row>
    <row r="55" spans="1:50" x14ac:dyDescent="0.25">
      <c r="A55" s="44">
        <v>22320002</v>
      </c>
      <c r="B55" s="34" t="s">
        <v>1017</v>
      </c>
      <c r="C55" s="34" t="s">
        <v>1038</v>
      </c>
      <c r="D55" s="34" t="s">
        <v>4796</v>
      </c>
      <c r="E55" s="34" t="s">
        <v>1017</v>
      </c>
      <c r="F55" s="34" t="s">
        <v>1017</v>
      </c>
      <c r="G55" t="s">
        <v>1017</v>
      </c>
      <c r="H55" t="s">
        <v>1017</v>
      </c>
      <c r="I55" t="s">
        <v>1017</v>
      </c>
      <c r="J55" s="37" t="s">
        <v>1028</v>
      </c>
      <c r="K55" s="36">
        <v>4.5</v>
      </c>
      <c r="L55" s="36" t="s">
        <v>4182</v>
      </c>
      <c r="M55" s="36">
        <v>4.5</v>
      </c>
      <c r="N55" s="36" t="s">
        <v>4182</v>
      </c>
      <c r="O55" s="36">
        <v>2.8</v>
      </c>
      <c r="P55" s="36" t="s">
        <v>4182</v>
      </c>
      <c r="Q55" s="36" t="s">
        <v>4775</v>
      </c>
      <c r="R55" s="36" t="s">
        <v>4775</v>
      </c>
      <c r="S55" s="36" t="s">
        <v>4775</v>
      </c>
      <c r="T55" s="36" t="s">
        <v>4775</v>
      </c>
      <c r="U55" s="36" t="s">
        <v>4775</v>
      </c>
      <c r="V55" s="36" t="s">
        <v>4775</v>
      </c>
      <c r="W55" s="36" t="s">
        <v>4775</v>
      </c>
      <c r="X55" s="36" t="s">
        <v>4775</v>
      </c>
      <c r="Y55" s="36" t="s">
        <v>4775</v>
      </c>
      <c r="Z55" s="36" t="s">
        <v>4775</v>
      </c>
      <c r="AA55" s="36" t="s">
        <v>4775</v>
      </c>
      <c r="AB55" s="36" t="s">
        <v>4775</v>
      </c>
      <c r="AC55" s="36" t="s">
        <v>4775</v>
      </c>
      <c r="AD55" s="34" t="s">
        <v>4775</v>
      </c>
      <c r="AE55">
        <v>21</v>
      </c>
      <c r="AF55" t="s">
        <v>4182</v>
      </c>
      <c r="AG55">
        <v>21</v>
      </c>
      <c r="AH55" t="s">
        <v>4182</v>
      </c>
      <c r="AI55">
        <v>9</v>
      </c>
      <c r="AJ55" t="s">
        <v>4182</v>
      </c>
      <c r="AK55" t="s">
        <v>4775</v>
      </c>
      <c r="AL55" t="s">
        <v>4775</v>
      </c>
      <c r="AM55" t="s">
        <v>4775</v>
      </c>
      <c r="AN55" t="s">
        <v>4775</v>
      </c>
      <c r="AO55" t="s">
        <v>4775</v>
      </c>
      <c r="AP55" t="s">
        <v>4775</v>
      </c>
      <c r="AQ55" t="s">
        <v>4775</v>
      </c>
      <c r="AR55" t="s">
        <v>4775</v>
      </c>
      <c r="AS55" t="s">
        <v>4775</v>
      </c>
      <c r="AT55" t="s">
        <v>4775</v>
      </c>
      <c r="AU55" t="s">
        <v>4775</v>
      </c>
      <c r="AV55" t="s">
        <v>4775</v>
      </c>
      <c r="AW55" t="s">
        <v>4775</v>
      </c>
      <c r="AX55" t="s">
        <v>4775</v>
      </c>
    </row>
    <row r="56" spans="1:50" x14ac:dyDescent="0.25">
      <c r="A56" s="44">
        <v>40031005</v>
      </c>
      <c r="B56" s="34" t="s">
        <v>1017</v>
      </c>
      <c r="C56" s="34" t="s">
        <v>1039</v>
      </c>
      <c r="D56" s="34" t="s">
        <v>1109</v>
      </c>
      <c r="E56" s="34" t="s">
        <v>1624</v>
      </c>
      <c r="F56" s="34" t="s">
        <v>1017</v>
      </c>
      <c r="G56" t="s">
        <v>1017</v>
      </c>
      <c r="H56" t="s">
        <v>1017</v>
      </c>
      <c r="I56" t="s">
        <v>1017</v>
      </c>
      <c r="J56" s="37" t="s">
        <v>1029</v>
      </c>
      <c r="K56" s="36">
        <v>7</v>
      </c>
      <c r="L56" s="36" t="s">
        <v>4776</v>
      </c>
      <c r="M56" s="36">
        <v>7.1</v>
      </c>
      <c r="N56" s="36" t="s">
        <v>4775</v>
      </c>
      <c r="O56" s="36">
        <v>6.8</v>
      </c>
      <c r="P56" s="36" t="s">
        <v>4775</v>
      </c>
      <c r="Q56" s="36">
        <v>6.7</v>
      </c>
      <c r="R56" s="36" t="s">
        <v>4775</v>
      </c>
      <c r="S56" s="36">
        <v>7</v>
      </c>
      <c r="T56" s="36" t="s">
        <v>4775</v>
      </c>
      <c r="U56" s="36">
        <v>7.1</v>
      </c>
      <c r="V56" s="36" t="s">
        <v>4775</v>
      </c>
      <c r="W56" s="36">
        <v>7</v>
      </c>
      <c r="X56" s="36" t="s">
        <v>4775</v>
      </c>
      <c r="Y56" s="36">
        <v>6.7</v>
      </c>
      <c r="Z56" s="36" t="s">
        <v>4775</v>
      </c>
      <c r="AA56" s="36">
        <v>6.7</v>
      </c>
      <c r="AB56" s="36" t="s">
        <v>4775</v>
      </c>
      <c r="AC56" s="36">
        <v>7</v>
      </c>
      <c r="AD56" s="34" t="s">
        <v>4775</v>
      </c>
      <c r="AE56">
        <v>17</v>
      </c>
      <c r="AF56" t="s">
        <v>4776</v>
      </c>
      <c r="AG56">
        <v>18</v>
      </c>
      <c r="AH56" t="s">
        <v>4775</v>
      </c>
      <c r="AI56">
        <v>14</v>
      </c>
      <c r="AJ56" t="s">
        <v>4775</v>
      </c>
      <c r="AK56">
        <v>13</v>
      </c>
      <c r="AL56" t="s">
        <v>4775</v>
      </c>
      <c r="AM56">
        <v>13</v>
      </c>
      <c r="AN56" t="s">
        <v>4775</v>
      </c>
      <c r="AO56">
        <v>14</v>
      </c>
      <c r="AP56" t="s">
        <v>4775</v>
      </c>
      <c r="AQ56">
        <v>13</v>
      </c>
      <c r="AR56" t="s">
        <v>4775</v>
      </c>
      <c r="AS56">
        <v>13</v>
      </c>
      <c r="AT56" t="s">
        <v>4775</v>
      </c>
      <c r="AU56">
        <v>12</v>
      </c>
      <c r="AV56" t="s">
        <v>4775</v>
      </c>
      <c r="AW56">
        <v>13</v>
      </c>
      <c r="AX56" t="s">
        <v>4775</v>
      </c>
    </row>
    <row r="57" spans="1:50" x14ac:dyDescent="0.25">
      <c r="A57" s="44">
        <v>40051008</v>
      </c>
      <c r="B57" s="34" t="s">
        <v>1017</v>
      </c>
      <c r="C57" s="34" t="s">
        <v>1039</v>
      </c>
      <c r="D57" s="34" t="s">
        <v>1110</v>
      </c>
      <c r="E57" s="34" t="s">
        <v>1625</v>
      </c>
      <c r="F57" s="34" t="s">
        <v>1017</v>
      </c>
      <c r="G57" t="s">
        <v>1017</v>
      </c>
      <c r="H57" t="s">
        <v>1017</v>
      </c>
      <c r="I57" t="s">
        <v>1017</v>
      </c>
      <c r="J57" s="37" t="s">
        <v>1029</v>
      </c>
      <c r="K57" s="36">
        <v>6.2</v>
      </c>
      <c r="L57" s="36" t="s">
        <v>4776</v>
      </c>
      <c r="M57" s="36">
        <v>6.5</v>
      </c>
      <c r="N57" s="36" t="s">
        <v>4775</v>
      </c>
      <c r="O57" s="36">
        <v>6.9</v>
      </c>
      <c r="P57" s="36" t="s">
        <v>4775</v>
      </c>
      <c r="Q57" s="36">
        <v>6.8</v>
      </c>
      <c r="R57" s="36" t="s">
        <v>4775</v>
      </c>
      <c r="S57" s="36">
        <v>7.1</v>
      </c>
      <c r="T57" s="36" t="s">
        <v>4775</v>
      </c>
      <c r="U57" s="36">
        <v>6.1</v>
      </c>
      <c r="V57" s="36" t="s">
        <v>4775</v>
      </c>
      <c r="W57" s="36">
        <v>5.9</v>
      </c>
      <c r="X57" s="36" t="s">
        <v>4775</v>
      </c>
      <c r="Y57" s="36">
        <v>5.2</v>
      </c>
      <c r="Z57" s="36" t="s">
        <v>4775</v>
      </c>
      <c r="AA57" s="36">
        <v>5.3</v>
      </c>
      <c r="AB57" s="36" t="s">
        <v>4775</v>
      </c>
      <c r="AC57" s="36">
        <v>5.4</v>
      </c>
      <c r="AD57" s="34" t="s">
        <v>4182</v>
      </c>
      <c r="AE57">
        <v>17</v>
      </c>
      <c r="AF57" t="s">
        <v>4776</v>
      </c>
      <c r="AG57">
        <v>16</v>
      </c>
      <c r="AH57" t="s">
        <v>4775</v>
      </c>
      <c r="AI57">
        <v>19</v>
      </c>
      <c r="AJ57" t="s">
        <v>4775</v>
      </c>
      <c r="AK57">
        <v>18</v>
      </c>
      <c r="AL57" t="s">
        <v>4775</v>
      </c>
      <c r="AM57">
        <v>19</v>
      </c>
      <c r="AN57" t="s">
        <v>4775</v>
      </c>
      <c r="AO57">
        <v>13</v>
      </c>
      <c r="AP57" t="s">
        <v>4775</v>
      </c>
      <c r="AQ57">
        <v>14</v>
      </c>
      <c r="AR57" t="s">
        <v>4775</v>
      </c>
      <c r="AS57">
        <v>12</v>
      </c>
      <c r="AT57" t="s">
        <v>4775</v>
      </c>
      <c r="AU57">
        <v>12</v>
      </c>
      <c r="AV57" t="s">
        <v>4775</v>
      </c>
      <c r="AW57">
        <v>11</v>
      </c>
      <c r="AX57" t="s">
        <v>4182</v>
      </c>
    </row>
    <row r="58" spans="1:50" x14ac:dyDescent="0.25">
      <c r="A58" s="44">
        <v>40070008</v>
      </c>
      <c r="B58" s="34" t="s">
        <v>1017</v>
      </c>
      <c r="C58" s="34" t="s">
        <v>1039</v>
      </c>
      <c r="D58" s="34" t="s">
        <v>4797</v>
      </c>
      <c r="E58" s="34" t="s">
        <v>4798</v>
      </c>
      <c r="F58" s="34" t="s">
        <v>1017</v>
      </c>
      <c r="G58" t="s">
        <v>1017</v>
      </c>
      <c r="H58" t="s">
        <v>1017</v>
      </c>
      <c r="I58" t="s">
        <v>1017</v>
      </c>
      <c r="J58" s="37" t="s">
        <v>1029</v>
      </c>
      <c r="K58" s="36">
        <v>8.9</v>
      </c>
      <c r="L58" s="36" t="s">
        <v>4776</v>
      </c>
      <c r="M58" s="36">
        <v>9</v>
      </c>
      <c r="N58" s="36" t="s">
        <v>4775</v>
      </c>
      <c r="O58" s="36">
        <v>8.9</v>
      </c>
      <c r="P58" s="36" t="s">
        <v>4775</v>
      </c>
      <c r="Q58" s="36">
        <v>9.1999999999999993</v>
      </c>
      <c r="R58" s="36" t="s">
        <v>4182</v>
      </c>
      <c r="S58" s="36">
        <v>9.4</v>
      </c>
      <c r="T58" s="36" t="s">
        <v>4182</v>
      </c>
      <c r="U58" s="36" t="s">
        <v>4775</v>
      </c>
      <c r="V58" s="36" t="s">
        <v>4775</v>
      </c>
      <c r="W58" s="36" t="s">
        <v>4775</v>
      </c>
      <c r="X58" s="36" t="s">
        <v>4775</v>
      </c>
      <c r="Y58" s="36" t="s">
        <v>4775</v>
      </c>
      <c r="Z58" s="36" t="s">
        <v>4775</v>
      </c>
      <c r="AA58" s="36" t="s">
        <v>4775</v>
      </c>
      <c r="AB58" s="36" t="s">
        <v>4775</v>
      </c>
      <c r="AC58" s="36" t="s">
        <v>4775</v>
      </c>
      <c r="AD58" s="34" t="s">
        <v>4775</v>
      </c>
      <c r="AE58">
        <v>22</v>
      </c>
      <c r="AF58" t="s">
        <v>4776</v>
      </c>
      <c r="AG58">
        <v>22</v>
      </c>
      <c r="AH58" t="s">
        <v>4775</v>
      </c>
      <c r="AI58">
        <v>23</v>
      </c>
      <c r="AJ58" t="s">
        <v>4775</v>
      </c>
      <c r="AK58">
        <v>23</v>
      </c>
      <c r="AL58" t="s">
        <v>4182</v>
      </c>
      <c r="AM58">
        <v>22</v>
      </c>
      <c r="AN58" t="s">
        <v>4182</v>
      </c>
      <c r="AO58" t="s">
        <v>4775</v>
      </c>
      <c r="AP58" t="s">
        <v>4775</v>
      </c>
      <c r="AQ58" t="s">
        <v>4775</v>
      </c>
      <c r="AR58" t="s">
        <v>4775</v>
      </c>
      <c r="AS58" t="s">
        <v>4775</v>
      </c>
      <c r="AT58" t="s">
        <v>4775</v>
      </c>
      <c r="AU58" t="s">
        <v>4775</v>
      </c>
      <c r="AV58" t="s">
        <v>4775</v>
      </c>
      <c r="AW58" t="s">
        <v>4775</v>
      </c>
      <c r="AX58" t="s">
        <v>4775</v>
      </c>
    </row>
    <row r="59" spans="1:50" x14ac:dyDescent="0.25">
      <c r="A59" s="44">
        <v>40128000</v>
      </c>
      <c r="B59" s="34" t="s">
        <v>1017</v>
      </c>
      <c r="C59" s="34" t="s">
        <v>1039</v>
      </c>
      <c r="D59" s="34" t="s">
        <v>1111</v>
      </c>
      <c r="E59" s="34" t="s">
        <v>1017</v>
      </c>
      <c r="F59" s="34" t="s">
        <v>1017</v>
      </c>
      <c r="G59" t="s">
        <v>1017</v>
      </c>
      <c r="H59" t="s">
        <v>1017</v>
      </c>
      <c r="I59" t="s">
        <v>1017</v>
      </c>
      <c r="J59" s="37" t="s">
        <v>1029</v>
      </c>
      <c r="K59" s="36" t="s">
        <v>4776</v>
      </c>
      <c r="L59" s="36" t="s">
        <v>4776</v>
      </c>
      <c r="M59" s="36" t="s">
        <v>4775</v>
      </c>
      <c r="N59" s="36" t="s">
        <v>4775</v>
      </c>
      <c r="O59" s="36" t="s">
        <v>4775</v>
      </c>
      <c r="P59" s="36" t="s">
        <v>4775</v>
      </c>
      <c r="Q59" s="36" t="s">
        <v>4775</v>
      </c>
      <c r="R59" s="36" t="s">
        <v>4775</v>
      </c>
      <c r="S59" s="36" t="s">
        <v>4775</v>
      </c>
      <c r="T59" s="36" t="s">
        <v>4775</v>
      </c>
      <c r="U59" s="36" t="s">
        <v>4775</v>
      </c>
      <c r="V59" s="36" t="s">
        <v>4775</v>
      </c>
      <c r="W59" s="36" t="s">
        <v>4775</v>
      </c>
      <c r="X59" s="36" t="s">
        <v>4775</v>
      </c>
      <c r="Y59" s="36" t="s">
        <v>4775</v>
      </c>
      <c r="Z59" s="36" t="s">
        <v>4775</v>
      </c>
      <c r="AA59" s="36" t="s">
        <v>4775</v>
      </c>
      <c r="AB59" s="36" t="s">
        <v>4775</v>
      </c>
      <c r="AC59" s="36">
        <v>2</v>
      </c>
      <c r="AD59" s="34" t="s">
        <v>4182</v>
      </c>
      <c r="AE59" t="s">
        <v>4776</v>
      </c>
      <c r="AF59" t="s">
        <v>4776</v>
      </c>
      <c r="AG59" t="s">
        <v>4775</v>
      </c>
      <c r="AH59" t="s">
        <v>4775</v>
      </c>
      <c r="AI59" t="s">
        <v>4775</v>
      </c>
      <c r="AJ59" t="s">
        <v>4775</v>
      </c>
      <c r="AK59" t="s">
        <v>4775</v>
      </c>
      <c r="AL59" t="s">
        <v>4775</v>
      </c>
      <c r="AM59" t="s">
        <v>4775</v>
      </c>
      <c r="AN59" t="s">
        <v>4775</v>
      </c>
      <c r="AO59" t="s">
        <v>4775</v>
      </c>
      <c r="AP59" t="s">
        <v>4775</v>
      </c>
      <c r="AQ59" t="s">
        <v>4775</v>
      </c>
      <c r="AR59" t="s">
        <v>4775</v>
      </c>
      <c r="AS59" t="s">
        <v>4775</v>
      </c>
      <c r="AT59" t="s">
        <v>4775</v>
      </c>
      <c r="AU59" t="s">
        <v>4775</v>
      </c>
      <c r="AV59" t="s">
        <v>4775</v>
      </c>
      <c r="AW59">
        <v>8</v>
      </c>
      <c r="AX59" t="s">
        <v>4182</v>
      </c>
    </row>
    <row r="60" spans="1:50" x14ac:dyDescent="0.25">
      <c r="A60" s="44">
        <v>40130019</v>
      </c>
      <c r="B60" s="34" t="s">
        <v>1017</v>
      </c>
      <c r="C60" s="34" t="s">
        <v>1039</v>
      </c>
      <c r="D60" s="34" t="s">
        <v>1112</v>
      </c>
      <c r="E60" s="34" t="s">
        <v>1626</v>
      </c>
      <c r="F60" s="34" t="s">
        <v>1017</v>
      </c>
      <c r="G60" t="s">
        <v>1017</v>
      </c>
      <c r="H60" t="s">
        <v>1017</v>
      </c>
      <c r="I60" t="s">
        <v>1017</v>
      </c>
      <c r="J60" s="37" t="s">
        <v>1029</v>
      </c>
      <c r="K60" s="36">
        <v>11.6</v>
      </c>
      <c r="L60" s="36" t="s">
        <v>4776</v>
      </c>
      <c r="M60" s="36">
        <v>12.5</v>
      </c>
      <c r="N60" s="36" t="s">
        <v>4775</v>
      </c>
      <c r="O60" s="36">
        <v>12.3</v>
      </c>
      <c r="P60" s="36" t="s">
        <v>4775</v>
      </c>
      <c r="Q60" s="36">
        <v>11.6</v>
      </c>
      <c r="R60" s="36" t="s">
        <v>4775</v>
      </c>
      <c r="S60" s="36">
        <v>10.6</v>
      </c>
      <c r="T60" s="36" t="s">
        <v>4775</v>
      </c>
      <c r="U60" s="36">
        <v>9.6999999999999993</v>
      </c>
      <c r="V60" s="36" t="s">
        <v>4775</v>
      </c>
      <c r="W60" s="36">
        <v>9.9</v>
      </c>
      <c r="X60" s="36" t="s">
        <v>4775</v>
      </c>
      <c r="Y60" s="36">
        <v>10.3</v>
      </c>
      <c r="Z60" s="36" t="s">
        <v>4775</v>
      </c>
      <c r="AA60" s="36">
        <v>11.2</v>
      </c>
      <c r="AB60" s="36" t="s">
        <v>4775</v>
      </c>
      <c r="AC60" s="36">
        <v>11</v>
      </c>
      <c r="AD60" s="34" t="s">
        <v>4775</v>
      </c>
      <c r="AE60">
        <v>33</v>
      </c>
      <c r="AF60" t="s">
        <v>4776</v>
      </c>
      <c r="AG60">
        <v>34</v>
      </c>
      <c r="AH60" t="s">
        <v>4775</v>
      </c>
      <c r="AI60">
        <v>32</v>
      </c>
      <c r="AJ60" t="s">
        <v>4775</v>
      </c>
      <c r="AK60">
        <v>27</v>
      </c>
      <c r="AL60" t="s">
        <v>4775</v>
      </c>
      <c r="AM60">
        <v>27</v>
      </c>
      <c r="AN60" t="s">
        <v>4775</v>
      </c>
      <c r="AO60">
        <v>25</v>
      </c>
      <c r="AP60" t="s">
        <v>4775</v>
      </c>
      <c r="AQ60">
        <v>27</v>
      </c>
      <c r="AR60" t="s">
        <v>4775</v>
      </c>
      <c r="AS60">
        <v>26</v>
      </c>
      <c r="AT60" t="s">
        <v>4775</v>
      </c>
      <c r="AU60">
        <v>28</v>
      </c>
      <c r="AV60" t="s">
        <v>4775</v>
      </c>
      <c r="AW60">
        <v>28</v>
      </c>
      <c r="AX60" t="s">
        <v>4775</v>
      </c>
    </row>
    <row r="61" spans="1:50" x14ac:dyDescent="0.25">
      <c r="A61" s="44">
        <v>40131003</v>
      </c>
      <c r="B61" s="34" t="s">
        <v>1017</v>
      </c>
      <c r="C61" s="34" t="s">
        <v>1039</v>
      </c>
      <c r="D61" s="34" t="s">
        <v>1112</v>
      </c>
      <c r="E61" s="34" t="s">
        <v>1626</v>
      </c>
      <c r="F61" s="34" t="s">
        <v>1017</v>
      </c>
      <c r="G61" t="s">
        <v>1017</v>
      </c>
      <c r="H61" t="s">
        <v>1017</v>
      </c>
      <c r="I61" t="s">
        <v>1017</v>
      </c>
      <c r="J61" s="37" t="s">
        <v>1029</v>
      </c>
      <c r="K61" s="36">
        <v>8.9</v>
      </c>
      <c r="L61" s="36" t="s">
        <v>4182</v>
      </c>
      <c r="M61" s="36">
        <v>9.3000000000000007</v>
      </c>
      <c r="N61" s="36" t="s">
        <v>4182</v>
      </c>
      <c r="O61" s="36">
        <v>9.4</v>
      </c>
      <c r="P61" s="36" t="s">
        <v>4182</v>
      </c>
      <c r="Q61" s="36">
        <v>9.3000000000000007</v>
      </c>
      <c r="R61" s="36" t="s">
        <v>4775</v>
      </c>
      <c r="S61" s="36">
        <v>8.5</v>
      </c>
      <c r="T61" s="36" t="s">
        <v>4775</v>
      </c>
      <c r="U61" s="36">
        <v>7.3</v>
      </c>
      <c r="V61" s="36" t="s">
        <v>4775</v>
      </c>
      <c r="W61" s="36">
        <v>7.5</v>
      </c>
      <c r="X61" s="36" t="s">
        <v>4775</v>
      </c>
      <c r="Y61" s="36">
        <v>7.5</v>
      </c>
      <c r="Z61" s="36" t="s">
        <v>4182</v>
      </c>
      <c r="AA61" s="36">
        <v>7.3</v>
      </c>
      <c r="AB61" s="36" t="s">
        <v>4182</v>
      </c>
      <c r="AC61" s="36">
        <v>7</v>
      </c>
      <c r="AD61" s="34" t="s">
        <v>4182</v>
      </c>
      <c r="AE61">
        <v>18</v>
      </c>
      <c r="AF61" t="s">
        <v>4182</v>
      </c>
      <c r="AG61">
        <v>19</v>
      </c>
      <c r="AH61" t="s">
        <v>4182</v>
      </c>
      <c r="AI61">
        <v>19</v>
      </c>
      <c r="AJ61" t="s">
        <v>4182</v>
      </c>
      <c r="AK61">
        <v>18</v>
      </c>
      <c r="AL61" t="s">
        <v>4775</v>
      </c>
      <c r="AM61">
        <v>17</v>
      </c>
      <c r="AN61" t="s">
        <v>4775</v>
      </c>
      <c r="AO61">
        <v>15</v>
      </c>
      <c r="AP61" t="s">
        <v>4775</v>
      </c>
      <c r="AQ61">
        <v>16</v>
      </c>
      <c r="AR61" t="s">
        <v>4775</v>
      </c>
      <c r="AS61">
        <v>16</v>
      </c>
      <c r="AT61" t="s">
        <v>4182</v>
      </c>
      <c r="AU61">
        <v>16</v>
      </c>
      <c r="AV61" t="s">
        <v>4182</v>
      </c>
      <c r="AW61">
        <v>16</v>
      </c>
      <c r="AX61" t="s">
        <v>4182</v>
      </c>
    </row>
    <row r="62" spans="1:50" x14ac:dyDescent="0.25">
      <c r="A62" s="44">
        <v>40131004</v>
      </c>
      <c r="B62" s="34" t="s">
        <v>1017</v>
      </c>
      <c r="C62" s="34" t="s">
        <v>1039</v>
      </c>
      <c r="D62" s="34" t="s">
        <v>1112</v>
      </c>
      <c r="E62" s="34" t="s">
        <v>1626</v>
      </c>
      <c r="F62" s="34" t="s">
        <v>1017</v>
      </c>
      <c r="G62" t="s">
        <v>1017</v>
      </c>
      <c r="H62" t="s">
        <v>1017</v>
      </c>
      <c r="I62" t="s">
        <v>1017</v>
      </c>
      <c r="J62" s="37" t="s">
        <v>1029</v>
      </c>
      <c r="K62" s="36" t="s">
        <v>4776</v>
      </c>
      <c r="L62" s="36" t="s">
        <v>4776</v>
      </c>
      <c r="M62" s="36" t="s">
        <v>4775</v>
      </c>
      <c r="N62" s="36" t="s">
        <v>4775</v>
      </c>
      <c r="O62" s="36" t="s">
        <v>4775</v>
      </c>
      <c r="P62" s="36" t="s">
        <v>4775</v>
      </c>
      <c r="Q62" s="36" t="s">
        <v>4775</v>
      </c>
      <c r="R62" s="36" t="s">
        <v>4775</v>
      </c>
      <c r="S62" s="36" t="s">
        <v>4775</v>
      </c>
      <c r="T62" s="36" t="s">
        <v>4775</v>
      </c>
      <c r="U62" s="36" t="s">
        <v>4775</v>
      </c>
      <c r="V62" s="36" t="s">
        <v>4775</v>
      </c>
      <c r="W62" s="36">
        <v>9.3000000000000007</v>
      </c>
      <c r="X62" s="36" t="s">
        <v>4182</v>
      </c>
      <c r="Y62" s="36">
        <v>9.3000000000000007</v>
      </c>
      <c r="Z62" s="36" t="s">
        <v>4182</v>
      </c>
      <c r="AA62" s="36">
        <v>8.8000000000000007</v>
      </c>
      <c r="AB62" s="36" t="s">
        <v>4182</v>
      </c>
      <c r="AC62" s="36">
        <v>8.4</v>
      </c>
      <c r="AD62" s="34" t="s">
        <v>4775</v>
      </c>
      <c r="AE62" t="s">
        <v>4776</v>
      </c>
      <c r="AF62" t="s">
        <v>4776</v>
      </c>
      <c r="AG62" t="s">
        <v>4775</v>
      </c>
      <c r="AH62" t="s">
        <v>4775</v>
      </c>
      <c r="AI62" t="s">
        <v>4775</v>
      </c>
      <c r="AJ62" t="s">
        <v>4775</v>
      </c>
      <c r="AK62" t="s">
        <v>4775</v>
      </c>
      <c r="AL62" t="s">
        <v>4775</v>
      </c>
      <c r="AM62" t="s">
        <v>4775</v>
      </c>
      <c r="AN62" t="s">
        <v>4775</v>
      </c>
      <c r="AO62" t="s">
        <v>4775</v>
      </c>
      <c r="AP62" t="s">
        <v>4775</v>
      </c>
      <c r="AQ62">
        <v>23</v>
      </c>
      <c r="AR62" t="s">
        <v>4182</v>
      </c>
      <c r="AS62">
        <v>22</v>
      </c>
      <c r="AT62" t="s">
        <v>4182</v>
      </c>
      <c r="AU62">
        <v>20</v>
      </c>
      <c r="AV62" t="s">
        <v>4182</v>
      </c>
      <c r="AW62">
        <v>20</v>
      </c>
      <c r="AX62" t="s">
        <v>4775</v>
      </c>
    </row>
    <row r="63" spans="1:50" x14ac:dyDescent="0.25">
      <c r="A63" s="44">
        <v>40132001</v>
      </c>
      <c r="B63" s="34" t="s">
        <v>1017</v>
      </c>
      <c r="C63" s="34" t="s">
        <v>1039</v>
      </c>
      <c r="D63" s="34" t="s">
        <v>1112</v>
      </c>
      <c r="E63" s="34" t="s">
        <v>1626</v>
      </c>
      <c r="F63" s="34" t="s">
        <v>1017</v>
      </c>
      <c r="G63" t="s">
        <v>1017</v>
      </c>
      <c r="H63" t="s">
        <v>1017</v>
      </c>
      <c r="I63" t="s">
        <v>1017</v>
      </c>
      <c r="J63" s="37" t="s">
        <v>1029</v>
      </c>
      <c r="K63" s="36" t="s">
        <v>4776</v>
      </c>
      <c r="L63" s="36" t="s">
        <v>4776</v>
      </c>
      <c r="M63" s="36" t="s">
        <v>4775</v>
      </c>
      <c r="N63" s="36" t="s">
        <v>4775</v>
      </c>
      <c r="O63" s="36" t="s">
        <v>4775</v>
      </c>
      <c r="P63" s="36" t="s">
        <v>4775</v>
      </c>
      <c r="Q63" s="36" t="s">
        <v>4775</v>
      </c>
      <c r="R63" s="36" t="s">
        <v>4775</v>
      </c>
      <c r="S63" s="36" t="s">
        <v>4775</v>
      </c>
      <c r="T63" s="36" t="s">
        <v>4775</v>
      </c>
      <c r="U63" s="36" t="s">
        <v>4775</v>
      </c>
      <c r="V63" s="36" t="s">
        <v>4775</v>
      </c>
      <c r="W63" s="36">
        <v>9.1</v>
      </c>
      <c r="X63" s="36" t="s">
        <v>4182</v>
      </c>
      <c r="Y63" s="36">
        <v>8.9</v>
      </c>
      <c r="Z63" s="36" t="s">
        <v>4182</v>
      </c>
      <c r="AA63" s="36">
        <v>8.5</v>
      </c>
      <c r="AB63" s="36" t="s">
        <v>4182</v>
      </c>
      <c r="AC63" s="36">
        <v>8</v>
      </c>
      <c r="AD63" s="34" t="s">
        <v>4775</v>
      </c>
      <c r="AE63" t="s">
        <v>4776</v>
      </c>
      <c r="AF63" t="s">
        <v>4776</v>
      </c>
      <c r="AG63" t="s">
        <v>4775</v>
      </c>
      <c r="AH63" t="s">
        <v>4775</v>
      </c>
      <c r="AI63" t="s">
        <v>4775</v>
      </c>
      <c r="AJ63" t="s">
        <v>4775</v>
      </c>
      <c r="AK63" t="s">
        <v>4775</v>
      </c>
      <c r="AL63" t="s">
        <v>4775</v>
      </c>
      <c r="AM63" t="s">
        <v>4775</v>
      </c>
      <c r="AN63" t="s">
        <v>4775</v>
      </c>
      <c r="AO63" t="s">
        <v>4775</v>
      </c>
      <c r="AP63" t="s">
        <v>4775</v>
      </c>
      <c r="AQ63">
        <v>28</v>
      </c>
      <c r="AR63" t="s">
        <v>4182</v>
      </c>
      <c r="AS63">
        <v>23</v>
      </c>
      <c r="AT63" t="s">
        <v>4182</v>
      </c>
      <c r="AU63">
        <v>21</v>
      </c>
      <c r="AV63" t="s">
        <v>4182</v>
      </c>
      <c r="AW63">
        <v>18</v>
      </c>
      <c r="AX63" t="s">
        <v>4775</v>
      </c>
    </row>
    <row r="64" spans="1:50" x14ac:dyDescent="0.25">
      <c r="A64" s="44">
        <v>40134003</v>
      </c>
      <c r="B64" s="34" t="s">
        <v>1017</v>
      </c>
      <c r="C64" s="34" t="s">
        <v>1039</v>
      </c>
      <c r="D64" s="34" t="s">
        <v>1112</v>
      </c>
      <c r="E64" s="34" t="s">
        <v>1626</v>
      </c>
      <c r="F64" s="34" t="s">
        <v>1017</v>
      </c>
      <c r="G64" t="s">
        <v>1017</v>
      </c>
      <c r="H64" t="s">
        <v>1017</v>
      </c>
      <c r="I64" t="s">
        <v>1017</v>
      </c>
      <c r="J64" s="37" t="s">
        <v>1029</v>
      </c>
      <c r="K64" s="36">
        <v>12.8</v>
      </c>
      <c r="L64" s="36" t="s">
        <v>4182</v>
      </c>
      <c r="M64" s="36">
        <v>12.8</v>
      </c>
      <c r="N64" s="36" t="s">
        <v>4182</v>
      </c>
      <c r="O64" s="36">
        <v>12.6</v>
      </c>
      <c r="P64" s="36" t="s">
        <v>4775</v>
      </c>
      <c r="Q64" s="36">
        <v>12</v>
      </c>
      <c r="R64" s="36" t="s">
        <v>4775</v>
      </c>
      <c r="S64" s="36">
        <v>11.4</v>
      </c>
      <c r="T64" s="36" t="s">
        <v>4775</v>
      </c>
      <c r="U64" s="36">
        <v>10.199999999999999</v>
      </c>
      <c r="V64" s="36" t="s">
        <v>4775</v>
      </c>
      <c r="W64" s="36">
        <v>9.6999999999999993</v>
      </c>
      <c r="X64" s="36" t="s">
        <v>4775</v>
      </c>
      <c r="Y64" s="36">
        <v>9.1</v>
      </c>
      <c r="Z64" s="36" t="s">
        <v>4775</v>
      </c>
      <c r="AA64" s="36">
        <v>9.4</v>
      </c>
      <c r="AB64" s="36" t="s">
        <v>4775</v>
      </c>
      <c r="AC64" s="36">
        <v>9.6999999999999993</v>
      </c>
      <c r="AD64" s="34" t="s">
        <v>4775</v>
      </c>
      <c r="AE64">
        <v>36</v>
      </c>
      <c r="AF64" t="s">
        <v>4182</v>
      </c>
      <c r="AG64">
        <v>33</v>
      </c>
      <c r="AH64" t="s">
        <v>4182</v>
      </c>
      <c r="AI64">
        <v>31</v>
      </c>
      <c r="AJ64" t="s">
        <v>4775</v>
      </c>
      <c r="AK64">
        <v>27</v>
      </c>
      <c r="AL64" t="s">
        <v>4775</v>
      </c>
      <c r="AM64">
        <v>29</v>
      </c>
      <c r="AN64" t="s">
        <v>4775</v>
      </c>
      <c r="AO64">
        <v>27</v>
      </c>
      <c r="AP64" t="s">
        <v>4775</v>
      </c>
      <c r="AQ64">
        <v>29</v>
      </c>
      <c r="AR64" t="s">
        <v>4775</v>
      </c>
      <c r="AS64">
        <v>24</v>
      </c>
      <c r="AT64" t="s">
        <v>4775</v>
      </c>
      <c r="AU64">
        <v>25</v>
      </c>
      <c r="AV64" t="s">
        <v>4775</v>
      </c>
      <c r="AW64">
        <v>24</v>
      </c>
      <c r="AX64" t="s">
        <v>4775</v>
      </c>
    </row>
    <row r="65" spans="1:50" x14ac:dyDescent="0.25">
      <c r="A65" s="44">
        <v>40134005</v>
      </c>
      <c r="B65" s="34" t="s">
        <v>1017</v>
      </c>
      <c r="C65" s="34" t="s">
        <v>1039</v>
      </c>
      <c r="D65" s="34" t="s">
        <v>1112</v>
      </c>
      <c r="E65" s="34" t="s">
        <v>1626</v>
      </c>
      <c r="F65" s="34" t="s">
        <v>1017</v>
      </c>
      <c r="G65" t="s">
        <v>1017</v>
      </c>
      <c r="H65" t="s">
        <v>1017</v>
      </c>
      <c r="I65" t="s">
        <v>1017</v>
      </c>
      <c r="J65" s="37" t="s">
        <v>1029</v>
      </c>
      <c r="K65" s="36" t="s">
        <v>4776</v>
      </c>
      <c r="L65" s="36" t="s">
        <v>4776</v>
      </c>
      <c r="M65" s="36" t="s">
        <v>4775</v>
      </c>
      <c r="N65" s="36" t="s">
        <v>4775</v>
      </c>
      <c r="O65" s="36" t="s">
        <v>4775</v>
      </c>
      <c r="P65" s="36" t="s">
        <v>4775</v>
      </c>
      <c r="Q65" s="36" t="s">
        <v>4775</v>
      </c>
      <c r="R65" s="36" t="s">
        <v>4775</v>
      </c>
      <c r="S65" s="36" t="s">
        <v>4775</v>
      </c>
      <c r="T65" s="36" t="s">
        <v>4775</v>
      </c>
      <c r="U65" s="36" t="s">
        <v>4775</v>
      </c>
      <c r="V65" s="36" t="s">
        <v>4775</v>
      </c>
      <c r="W65" s="36" t="s">
        <v>4775</v>
      </c>
      <c r="X65" s="36" t="s">
        <v>4775</v>
      </c>
      <c r="Y65" s="36">
        <v>9.3000000000000007</v>
      </c>
      <c r="Z65" s="36" t="s">
        <v>4182</v>
      </c>
      <c r="AA65" s="36">
        <v>9</v>
      </c>
      <c r="AB65" s="36" t="s">
        <v>4182</v>
      </c>
      <c r="AC65" s="36">
        <v>8.9</v>
      </c>
      <c r="AD65" s="34" t="s">
        <v>4182</v>
      </c>
      <c r="AE65" t="s">
        <v>4776</v>
      </c>
      <c r="AF65" t="s">
        <v>4776</v>
      </c>
      <c r="AG65" t="s">
        <v>4775</v>
      </c>
      <c r="AH65" t="s">
        <v>4775</v>
      </c>
      <c r="AI65" t="s">
        <v>4775</v>
      </c>
      <c r="AJ65" t="s">
        <v>4775</v>
      </c>
      <c r="AK65" t="s">
        <v>4775</v>
      </c>
      <c r="AL65" t="s">
        <v>4775</v>
      </c>
      <c r="AM65" t="s">
        <v>4775</v>
      </c>
      <c r="AN65" t="s">
        <v>4775</v>
      </c>
      <c r="AO65" t="s">
        <v>4775</v>
      </c>
      <c r="AP65" t="s">
        <v>4775</v>
      </c>
      <c r="AQ65" t="s">
        <v>4775</v>
      </c>
      <c r="AR65" t="s">
        <v>4775</v>
      </c>
      <c r="AS65">
        <v>20</v>
      </c>
      <c r="AT65" t="s">
        <v>4182</v>
      </c>
      <c r="AU65">
        <v>19</v>
      </c>
      <c r="AV65" t="s">
        <v>4182</v>
      </c>
      <c r="AW65">
        <v>18</v>
      </c>
      <c r="AX65" t="s">
        <v>4182</v>
      </c>
    </row>
    <row r="66" spans="1:50" x14ac:dyDescent="0.25">
      <c r="A66" s="44">
        <v>40134019</v>
      </c>
      <c r="B66" s="34" t="s">
        <v>1017</v>
      </c>
      <c r="C66" s="34" t="s">
        <v>1039</v>
      </c>
      <c r="D66" s="34" t="s">
        <v>1112</v>
      </c>
      <c r="E66" s="34" t="s">
        <v>1626</v>
      </c>
      <c r="F66" s="34" t="s">
        <v>1017</v>
      </c>
      <c r="G66" t="s">
        <v>1017</v>
      </c>
      <c r="H66" t="s">
        <v>1017</v>
      </c>
      <c r="I66" t="s">
        <v>1017</v>
      </c>
      <c r="J66" s="37" t="s">
        <v>1029</v>
      </c>
      <c r="K66" s="36" t="s">
        <v>4776</v>
      </c>
      <c r="L66" s="36" t="s">
        <v>4776</v>
      </c>
      <c r="M66" s="36" t="s">
        <v>4775</v>
      </c>
      <c r="N66" s="36" t="s">
        <v>4775</v>
      </c>
      <c r="O66" s="36" t="s">
        <v>4775</v>
      </c>
      <c r="P66" s="36" t="s">
        <v>4775</v>
      </c>
      <c r="Q66" s="36" t="s">
        <v>4775</v>
      </c>
      <c r="R66" s="36" t="s">
        <v>4775</v>
      </c>
      <c r="S66" s="36" t="s">
        <v>4775</v>
      </c>
      <c r="T66" s="36" t="s">
        <v>4775</v>
      </c>
      <c r="U66" s="36" t="s">
        <v>4775</v>
      </c>
      <c r="V66" s="36" t="s">
        <v>4775</v>
      </c>
      <c r="W66" s="36" t="s">
        <v>4775</v>
      </c>
      <c r="X66" s="36" t="s">
        <v>4775</v>
      </c>
      <c r="Y66" s="36" t="s">
        <v>4775</v>
      </c>
      <c r="Z66" s="36" t="s">
        <v>4775</v>
      </c>
      <c r="AA66" s="36" t="s">
        <v>4775</v>
      </c>
      <c r="AB66" s="36" t="s">
        <v>4775</v>
      </c>
      <c r="AC66" s="36">
        <v>9.6999999999999993</v>
      </c>
      <c r="AD66" s="34" t="s">
        <v>4182</v>
      </c>
      <c r="AE66" t="s">
        <v>4776</v>
      </c>
      <c r="AF66" t="s">
        <v>4776</v>
      </c>
      <c r="AG66" t="s">
        <v>4775</v>
      </c>
      <c r="AH66" t="s">
        <v>4775</v>
      </c>
      <c r="AI66" t="s">
        <v>4775</v>
      </c>
      <c r="AJ66" t="s">
        <v>4775</v>
      </c>
      <c r="AK66" t="s">
        <v>4775</v>
      </c>
      <c r="AL66" t="s">
        <v>4775</v>
      </c>
      <c r="AM66" t="s">
        <v>4775</v>
      </c>
      <c r="AN66" t="s">
        <v>4775</v>
      </c>
      <c r="AO66" t="s">
        <v>4775</v>
      </c>
      <c r="AP66" t="s">
        <v>4775</v>
      </c>
      <c r="AQ66" t="s">
        <v>4775</v>
      </c>
      <c r="AR66" t="s">
        <v>4775</v>
      </c>
      <c r="AS66" t="s">
        <v>4775</v>
      </c>
      <c r="AT66" t="s">
        <v>4775</v>
      </c>
      <c r="AU66" t="s">
        <v>4775</v>
      </c>
      <c r="AV66" t="s">
        <v>4775</v>
      </c>
      <c r="AW66">
        <v>21</v>
      </c>
      <c r="AX66" t="s">
        <v>4182</v>
      </c>
    </row>
    <row r="67" spans="1:50" x14ac:dyDescent="0.25">
      <c r="A67" s="44">
        <v>40137020</v>
      </c>
      <c r="B67" s="34" t="s">
        <v>1017</v>
      </c>
      <c r="C67" s="34" t="s">
        <v>1039</v>
      </c>
      <c r="D67" s="34" t="s">
        <v>1112</v>
      </c>
      <c r="E67" s="34" t="s">
        <v>1626</v>
      </c>
      <c r="F67" s="34" t="s">
        <v>1017</v>
      </c>
      <c r="G67" t="s">
        <v>1017</v>
      </c>
      <c r="H67" t="s">
        <v>1017</v>
      </c>
      <c r="I67" t="s">
        <v>1017</v>
      </c>
      <c r="J67" s="37" t="s">
        <v>1029</v>
      </c>
      <c r="K67" s="36">
        <v>8.4</v>
      </c>
      <c r="L67" s="36" t="s">
        <v>4182</v>
      </c>
      <c r="M67" s="36">
        <v>8.3000000000000007</v>
      </c>
      <c r="N67" s="36" t="s">
        <v>4182</v>
      </c>
      <c r="O67" s="36">
        <v>7.9</v>
      </c>
      <c r="P67" s="36" t="s">
        <v>4182</v>
      </c>
      <c r="Q67" s="36">
        <v>7.5</v>
      </c>
      <c r="R67" s="36" t="s">
        <v>4775</v>
      </c>
      <c r="S67" s="36">
        <v>6.9</v>
      </c>
      <c r="T67" s="36" t="s">
        <v>4775</v>
      </c>
      <c r="U67" s="36">
        <v>6.3</v>
      </c>
      <c r="V67" s="36" t="s">
        <v>4775</v>
      </c>
      <c r="W67" s="36">
        <v>5.6</v>
      </c>
      <c r="X67" s="36" t="s">
        <v>4775</v>
      </c>
      <c r="Y67" s="36">
        <v>5.6</v>
      </c>
      <c r="Z67" s="36" t="s">
        <v>4775</v>
      </c>
      <c r="AA67" s="36">
        <v>5.6</v>
      </c>
      <c r="AB67" s="36" t="s">
        <v>4775</v>
      </c>
      <c r="AC67" s="36">
        <v>5.7</v>
      </c>
      <c r="AD67" s="34" t="s">
        <v>4775</v>
      </c>
      <c r="AE67">
        <v>17</v>
      </c>
      <c r="AF67" t="s">
        <v>4182</v>
      </c>
      <c r="AG67">
        <v>16</v>
      </c>
      <c r="AH67" t="s">
        <v>4182</v>
      </c>
      <c r="AI67">
        <v>15</v>
      </c>
      <c r="AJ67" t="s">
        <v>4182</v>
      </c>
      <c r="AK67">
        <v>15</v>
      </c>
      <c r="AL67" t="s">
        <v>4775</v>
      </c>
      <c r="AM67">
        <v>13</v>
      </c>
      <c r="AN67" t="s">
        <v>4775</v>
      </c>
      <c r="AO67">
        <v>11</v>
      </c>
      <c r="AP67" t="s">
        <v>4775</v>
      </c>
      <c r="AQ67">
        <v>10</v>
      </c>
      <c r="AR67" t="s">
        <v>4775</v>
      </c>
      <c r="AS67">
        <v>11</v>
      </c>
      <c r="AT67" t="s">
        <v>4775</v>
      </c>
      <c r="AU67">
        <v>11</v>
      </c>
      <c r="AV67" t="s">
        <v>4775</v>
      </c>
      <c r="AW67">
        <v>11</v>
      </c>
      <c r="AX67" t="s">
        <v>4775</v>
      </c>
    </row>
    <row r="68" spans="1:50" x14ac:dyDescent="0.25">
      <c r="A68" s="44">
        <v>40139812</v>
      </c>
      <c r="B68" s="34" t="s">
        <v>1017</v>
      </c>
      <c r="C68" s="34" t="s">
        <v>1039</v>
      </c>
      <c r="D68" s="34" t="s">
        <v>1112</v>
      </c>
      <c r="E68" s="34" t="s">
        <v>1626</v>
      </c>
      <c r="F68" s="34" t="s">
        <v>1017</v>
      </c>
      <c r="G68" t="s">
        <v>1017</v>
      </c>
      <c r="H68" t="s">
        <v>1017</v>
      </c>
      <c r="I68" t="s">
        <v>1017</v>
      </c>
      <c r="J68" s="37" t="s">
        <v>1029</v>
      </c>
      <c r="K68" s="36" t="s">
        <v>4776</v>
      </c>
      <c r="L68" s="36" t="s">
        <v>4776</v>
      </c>
      <c r="M68" s="36" t="s">
        <v>4775</v>
      </c>
      <c r="N68" s="36" t="s">
        <v>4775</v>
      </c>
      <c r="O68" s="36" t="s">
        <v>4775</v>
      </c>
      <c r="P68" s="36" t="s">
        <v>4775</v>
      </c>
      <c r="Q68" s="36" t="s">
        <v>4775</v>
      </c>
      <c r="R68" s="36" t="s">
        <v>4775</v>
      </c>
      <c r="S68" s="36" t="s">
        <v>4775</v>
      </c>
      <c r="T68" s="36" t="s">
        <v>4775</v>
      </c>
      <c r="U68" s="36">
        <v>10.199999999999999</v>
      </c>
      <c r="V68" s="36" t="s">
        <v>4182</v>
      </c>
      <c r="W68" s="36">
        <v>11.3</v>
      </c>
      <c r="X68" s="36" t="s">
        <v>4182</v>
      </c>
      <c r="Y68" s="36">
        <v>11.4</v>
      </c>
      <c r="Z68" s="36" t="s">
        <v>4182</v>
      </c>
      <c r="AA68" s="36">
        <v>11.5</v>
      </c>
      <c r="AB68" s="36" t="s">
        <v>4775</v>
      </c>
      <c r="AC68" s="36">
        <v>10.7</v>
      </c>
      <c r="AD68" s="34" t="s">
        <v>4775</v>
      </c>
      <c r="AE68" t="s">
        <v>4776</v>
      </c>
      <c r="AF68" t="s">
        <v>4776</v>
      </c>
      <c r="AG68" t="s">
        <v>4775</v>
      </c>
      <c r="AH68" t="s">
        <v>4775</v>
      </c>
      <c r="AI68" t="s">
        <v>4775</v>
      </c>
      <c r="AJ68" t="s">
        <v>4775</v>
      </c>
      <c r="AK68" t="s">
        <v>4775</v>
      </c>
      <c r="AL68" t="s">
        <v>4775</v>
      </c>
      <c r="AM68" t="s">
        <v>4775</v>
      </c>
      <c r="AN68" t="s">
        <v>4775</v>
      </c>
      <c r="AO68">
        <v>24</v>
      </c>
      <c r="AP68" t="s">
        <v>4182</v>
      </c>
      <c r="AQ68">
        <v>28</v>
      </c>
      <c r="AR68" t="s">
        <v>4182</v>
      </c>
      <c r="AS68">
        <v>27</v>
      </c>
      <c r="AT68" t="s">
        <v>4182</v>
      </c>
      <c r="AU68">
        <v>28</v>
      </c>
      <c r="AV68" t="s">
        <v>4775</v>
      </c>
      <c r="AW68">
        <v>25</v>
      </c>
      <c r="AX68" t="s">
        <v>4775</v>
      </c>
    </row>
    <row r="69" spans="1:50" x14ac:dyDescent="0.25">
      <c r="A69" s="44">
        <v>40139990</v>
      </c>
      <c r="B69" s="34" t="s">
        <v>1017</v>
      </c>
      <c r="C69" s="34" t="s">
        <v>1039</v>
      </c>
      <c r="D69" s="34" t="s">
        <v>1112</v>
      </c>
      <c r="E69" s="34" t="s">
        <v>1626</v>
      </c>
      <c r="F69" s="34" t="s">
        <v>1017</v>
      </c>
      <c r="G69" t="s">
        <v>1017</v>
      </c>
      <c r="H69" t="s">
        <v>1017</v>
      </c>
      <c r="I69" t="s">
        <v>1017</v>
      </c>
      <c r="J69" s="37" t="s">
        <v>1029</v>
      </c>
      <c r="K69" s="36">
        <v>8.5</v>
      </c>
      <c r="L69" s="36" t="s">
        <v>4182</v>
      </c>
      <c r="M69" s="36">
        <v>7.3</v>
      </c>
      <c r="N69" s="36" t="s">
        <v>4182</v>
      </c>
      <c r="O69" s="36" t="s">
        <v>4775</v>
      </c>
      <c r="P69" s="36" t="s">
        <v>4775</v>
      </c>
      <c r="Q69" s="36" t="s">
        <v>4775</v>
      </c>
      <c r="R69" s="36" t="s">
        <v>4775</v>
      </c>
      <c r="S69" s="36" t="s">
        <v>4775</v>
      </c>
      <c r="T69" s="36" t="s">
        <v>4775</v>
      </c>
      <c r="U69" s="36" t="s">
        <v>4775</v>
      </c>
      <c r="V69" s="36" t="s">
        <v>4775</v>
      </c>
      <c r="W69" s="36" t="s">
        <v>4775</v>
      </c>
      <c r="X69" s="36" t="s">
        <v>4775</v>
      </c>
      <c r="Y69" s="36" t="s">
        <v>4775</v>
      </c>
      <c r="Z69" s="36" t="s">
        <v>4775</v>
      </c>
      <c r="AA69" s="36" t="s">
        <v>4775</v>
      </c>
      <c r="AB69" s="36" t="s">
        <v>4775</v>
      </c>
      <c r="AC69" s="36" t="s">
        <v>4775</v>
      </c>
      <c r="AD69" s="34" t="s">
        <v>4775</v>
      </c>
      <c r="AE69">
        <v>20</v>
      </c>
      <c r="AF69" t="s">
        <v>4182</v>
      </c>
      <c r="AG69">
        <v>15</v>
      </c>
      <c r="AH69" t="s">
        <v>4182</v>
      </c>
      <c r="AI69" t="s">
        <v>4775</v>
      </c>
      <c r="AJ69" t="s">
        <v>4775</v>
      </c>
      <c r="AK69" t="s">
        <v>4775</v>
      </c>
      <c r="AL69" t="s">
        <v>4775</v>
      </c>
      <c r="AM69" t="s">
        <v>4775</v>
      </c>
      <c r="AN69" t="s">
        <v>4775</v>
      </c>
      <c r="AO69" t="s">
        <v>4775</v>
      </c>
      <c r="AP69" t="s">
        <v>4775</v>
      </c>
      <c r="AQ69" t="s">
        <v>4775</v>
      </c>
      <c r="AR69" t="s">
        <v>4775</v>
      </c>
      <c r="AS69" t="s">
        <v>4775</v>
      </c>
      <c r="AT69" t="s">
        <v>4775</v>
      </c>
      <c r="AU69" t="s">
        <v>4775</v>
      </c>
      <c r="AV69" t="s">
        <v>4775</v>
      </c>
      <c r="AW69" t="s">
        <v>4775</v>
      </c>
      <c r="AX69" t="s">
        <v>4775</v>
      </c>
    </row>
    <row r="70" spans="1:50" x14ac:dyDescent="0.25">
      <c r="A70" s="44">
        <v>40139992</v>
      </c>
      <c r="B70" s="34" t="s">
        <v>1017</v>
      </c>
      <c r="C70" s="34" t="s">
        <v>1039</v>
      </c>
      <c r="D70" s="34" t="s">
        <v>1112</v>
      </c>
      <c r="E70" s="34" t="s">
        <v>1626</v>
      </c>
      <c r="F70" s="34" t="s">
        <v>1017</v>
      </c>
      <c r="G70" t="s">
        <v>1017</v>
      </c>
      <c r="H70" t="s">
        <v>1017</v>
      </c>
      <c r="I70" t="s">
        <v>1017</v>
      </c>
      <c r="J70" s="37" t="s">
        <v>1029</v>
      </c>
      <c r="K70" s="36" t="s">
        <v>4776</v>
      </c>
      <c r="L70" s="36" t="s">
        <v>4776</v>
      </c>
      <c r="M70" s="36" t="s">
        <v>4775</v>
      </c>
      <c r="N70" s="36" t="s">
        <v>4775</v>
      </c>
      <c r="O70" s="36" t="s">
        <v>4775</v>
      </c>
      <c r="P70" s="36" t="s">
        <v>4775</v>
      </c>
      <c r="Q70" s="36" t="s">
        <v>4775</v>
      </c>
      <c r="R70" s="36" t="s">
        <v>4775</v>
      </c>
      <c r="S70" s="36" t="s">
        <v>4775</v>
      </c>
      <c r="T70" s="36" t="s">
        <v>4775</v>
      </c>
      <c r="U70" s="36" t="s">
        <v>4775</v>
      </c>
      <c r="V70" s="36" t="s">
        <v>4775</v>
      </c>
      <c r="W70" s="36" t="s">
        <v>4775</v>
      </c>
      <c r="X70" s="36" t="s">
        <v>4775</v>
      </c>
      <c r="Y70" s="36" t="s">
        <v>4775</v>
      </c>
      <c r="Z70" s="36" t="s">
        <v>4775</v>
      </c>
      <c r="AA70" s="36" t="s">
        <v>4775</v>
      </c>
      <c r="AB70" s="36" t="s">
        <v>4775</v>
      </c>
      <c r="AC70" s="36" t="s">
        <v>4775</v>
      </c>
      <c r="AD70" s="34" t="s">
        <v>4775</v>
      </c>
      <c r="AE70" t="s">
        <v>4776</v>
      </c>
      <c r="AF70" t="s">
        <v>4776</v>
      </c>
      <c r="AG70" t="s">
        <v>4775</v>
      </c>
      <c r="AH70" t="s">
        <v>4775</v>
      </c>
      <c r="AI70" t="s">
        <v>4775</v>
      </c>
      <c r="AJ70" t="s">
        <v>4775</v>
      </c>
      <c r="AK70" t="s">
        <v>4775</v>
      </c>
      <c r="AL70" t="s">
        <v>4775</v>
      </c>
      <c r="AM70" t="s">
        <v>4775</v>
      </c>
      <c r="AN70" t="s">
        <v>4775</v>
      </c>
      <c r="AO70" t="s">
        <v>4775</v>
      </c>
      <c r="AP70" t="s">
        <v>4775</v>
      </c>
      <c r="AQ70" t="s">
        <v>4775</v>
      </c>
      <c r="AR70" t="s">
        <v>4775</v>
      </c>
      <c r="AS70" t="s">
        <v>4775</v>
      </c>
      <c r="AT70" t="s">
        <v>4775</v>
      </c>
      <c r="AU70" t="s">
        <v>4775</v>
      </c>
      <c r="AV70" t="s">
        <v>4775</v>
      </c>
      <c r="AW70" t="s">
        <v>4775</v>
      </c>
      <c r="AX70" t="s">
        <v>4775</v>
      </c>
    </row>
    <row r="71" spans="1:50" x14ac:dyDescent="0.25">
      <c r="A71" s="44">
        <v>40139997</v>
      </c>
      <c r="B71" s="34" t="s">
        <v>1017</v>
      </c>
      <c r="C71" s="34" t="s">
        <v>1039</v>
      </c>
      <c r="D71" s="34" t="s">
        <v>1112</v>
      </c>
      <c r="E71" s="34" t="s">
        <v>1626</v>
      </c>
      <c r="F71" s="34" t="s">
        <v>1017</v>
      </c>
      <c r="G71" t="s">
        <v>1017</v>
      </c>
      <c r="H71" t="s">
        <v>1017</v>
      </c>
      <c r="I71" t="s">
        <v>1017</v>
      </c>
      <c r="J71" s="37" t="s">
        <v>1029</v>
      </c>
      <c r="K71" s="36">
        <v>10.199999999999999</v>
      </c>
      <c r="L71" s="36" t="s">
        <v>4776</v>
      </c>
      <c r="M71" s="36">
        <v>9.9</v>
      </c>
      <c r="N71" s="36" t="s">
        <v>4775</v>
      </c>
      <c r="O71" s="36">
        <v>9.8000000000000007</v>
      </c>
      <c r="P71" s="36" t="s">
        <v>4775</v>
      </c>
      <c r="Q71" s="36">
        <v>9.5</v>
      </c>
      <c r="R71" s="36" t="s">
        <v>4775</v>
      </c>
      <c r="S71" s="36">
        <v>9</v>
      </c>
      <c r="T71" s="36" t="s">
        <v>4775</v>
      </c>
      <c r="U71" s="36">
        <v>8.1</v>
      </c>
      <c r="V71" s="36" t="s">
        <v>4775</v>
      </c>
      <c r="W71" s="36">
        <v>8.5</v>
      </c>
      <c r="X71" s="36" t="s">
        <v>4775</v>
      </c>
      <c r="Y71" s="36">
        <v>8.1999999999999993</v>
      </c>
      <c r="Z71" s="36" t="s">
        <v>4775</v>
      </c>
      <c r="AA71" s="36">
        <v>8.3000000000000007</v>
      </c>
      <c r="AB71" s="36" t="s">
        <v>4775</v>
      </c>
      <c r="AC71" s="36">
        <v>7.3</v>
      </c>
      <c r="AD71" s="34" t="s">
        <v>4775</v>
      </c>
      <c r="AE71">
        <v>27</v>
      </c>
      <c r="AF71" t="s">
        <v>4776</v>
      </c>
      <c r="AG71">
        <v>27</v>
      </c>
      <c r="AH71" t="s">
        <v>4775</v>
      </c>
      <c r="AI71">
        <v>25</v>
      </c>
      <c r="AJ71" t="s">
        <v>4775</v>
      </c>
      <c r="AK71">
        <v>22</v>
      </c>
      <c r="AL71" t="s">
        <v>4775</v>
      </c>
      <c r="AM71">
        <v>22</v>
      </c>
      <c r="AN71" t="s">
        <v>4775</v>
      </c>
      <c r="AO71">
        <v>19</v>
      </c>
      <c r="AP71" t="s">
        <v>4775</v>
      </c>
      <c r="AQ71">
        <v>22</v>
      </c>
      <c r="AR71" t="s">
        <v>4775</v>
      </c>
      <c r="AS71">
        <v>21</v>
      </c>
      <c r="AT71" t="s">
        <v>4775</v>
      </c>
      <c r="AU71">
        <v>23</v>
      </c>
      <c r="AV71" t="s">
        <v>4775</v>
      </c>
      <c r="AW71">
        <v>21</v>
      </c>
      <c r="AX71" t="s">
        <v>4775</v>
      </c>
    </row>
    <row r="72" spans="1:50" x14ac:dyDescent="0.25">
      <c r="A72" s="44">
        <v>40190011</v>
      </c>
      <c r="B72" s="34" t="s">
        <v>1017</v>
      </c>
      <c r="C72" s="34" t="s">
        <v>1039</v>
      </c>
      <c r="D72" s="34" t="s">
        <v>1113</v>
      </c>
      <c r="E72" s="34" t="s">
        <v>1627</v>
      </c>
      <c r="F72" s="34" t="s">
        <v>1017</v>
      </c>
      <c r="G72" t="s">
        <v>1017</v>
      </c>
      <c r="H72" t="s">
        <v>1017</v>
      </c>
      <c r="I72" t="s">
        <v>1017</v>
      </c>
      <c r="J72" s="37" t="s">
        <v>1029</v>
      </c>
      <c r="K72" s="36">
        <v>6.2</v>
      </c>
      <c r="L72" s="36" t="s">
        <v>4776</v>
      </c>
      <c r="M72" s="36">
        <v>6</v>
      </c>
      <c r="N72" s="36" t="s">
        <v>4775</v>
      </c>
      <c r="O72" s="36">
        <v>6</v>
      </c>
      <c r="P72" s="36" t="s">
        <v>4775</v>
      </c>
      <c r="Q72" s="36">
        <v>5.8</v>
      </c>
      <c r="R72" s="36" t="s">
        <v>4775</v>
      </c>
      <c r="S72" s="36">
        <v>5.6</v>
      </c>
      <c r="T72" s="36" t="s">
        <v>4775</v>
      </c>
      <c r="U72" s="36">
        <v>5.4</v>
      </c>
      <c r="V72" s="36" t="s">
        <v>4775</v>
      </c>
      <c r="W72" s="36">
        <v>5.4</v>
      </c>
      <c r="X72" s="36" t="s">
        <v>4775</v>
      </c>
      <c r="Y72" s="36">
        <v>5.6</v>
      </c>
      <c r="Z72" s="36" t="s">
        <v>4775</v>
      </c>
      <c r="AA72" s="36">
        <v>5.6</v>
      </c>
      <c r="AB72" s="36" t="s">
        <v>4775</v>
      </c>
      <c r="AC72" s="36">
        <v>5.8</v>
      </c>
      <c r="AD72" s="34" t="s">
        <v>4775</v>
      </c>
      <c r="AE72">
        <v>13</v>
      </c>
      <c r="AF72" t="s">
        <v>4776</v>
      </c>
      <c r="AG72">
        <v>12</v>
      </c>
      <c r="AH72" t="s">
        <v>4775</v>
      </c>
      <c r="AI72">
        <v>12</v>
      </c>
      <c r="AJ72" t="s">
        <v>4775</v>
      </c>
      <c r="AK72">
        <v>12</v>
      </c>
      <c r="AL72" t="s">
        <v>4775</v>
      </c>
      <c r="AM72">
        <v>12</v>
      </c>
      <c r="AN72" t="s">
        <v>4775</v>
      </c>
      <c r="AO72">
        <v>11</v>
      </c>
      <c r="AP72" t="s">
        <v>4775</v>
      </c>
      <c r="AQ72">
        <v>11</v>
      </c>
      <c r="AR72" t="s">
        <v>4775</v>
      </c>
      <c r="AS72">
        <v>12</v>
      </c>
      <c r="AT72" t="s">
        <v>4775</v>
      </c>
      <c r="AU72">
        <v>12</v>
      </c>
      <c r="AV72" t="s">
        <v>4775</v>
      </c>
      <c r="AW72">
        <v>14</v>
      </c>
      <c r="AX72" t="s">
        <v>4775</v>
      </c>
    </row>
    <row r="73" spans="1:50" x14ac:dyDescent="0.25">
      <c r="A73" s="44">
        <v>40191028</v>
      </c>
      <c r="B73" s="34" t="s">
        <v>1017</v>
      </c>
      <c r="C73" s="34" t="s">
        <v>1039</v>
      </c>
      <c r="D73" s="34" t="s">
        <v>1113</v>
      </c>
      <c r="E73" s="34" t="s">
        <v>1627</v>
      </c>
      <c r="F73" s="34" t="s">
        <v>1017</v>
      </c>
      <c r="G73" t="s">
        <v>1017</v>
      </c>
      <c r="H73" t="s">
        <v>1017</v>
      </c>
      <c r="I73" t="s">
        <v>1017</v>
      </c>
      <c r="J73" s="37" t="s">
        <v>1029</v>
      </c>
      <c r="K73" s="36">
        <v>6</v>
      </c>
      <c r="L73" s="36" t="s">
        <v>4776</v>
      </c>
      <c r="M73" s="36">
        <v>5.8</v>
      </c>
      <c r="N73" s="36" t="s">
        <v>4775</v>
      </c>
      <c r="O73" s="36">
        <v>5.8</v>
      </c>
      <c r="P73" s="36" t="s">
        <v>4775</v>
      </c>
      <c r="Q73" s="36">
        <v>5.6</v>
      </c>
      <c r="R73" s="36" t="s">
        <v>4775</v>
      </c>
      <c r="S73" s="36">
        <v>5.5</v>
      </c>
      <c r="T73" s="36" t="s">
        <v>4775</v>
      </c>
      <c r="U73" s="36">
        <v>5.3</v>
      </c>
      <c r="V73" s="36" t="s">
        <v>4775</v>
      </c>
      <c r="W73" s="36">
        <v>5.4</v>
      </c>
      <c r="X73" s="36" t="s">
        <v>4775</v>
      </c>
      <c r="Y73" s="36">
        <v>5.4</v>
      </c>
      <c r="Z73" s="36" t="s">
        <v>4775</v>
      </c>
      <c r="AA73" s="36">
        <v>5.8</v>
      </c>
      <c r="AB73" s="36" t="s">
        <v>4775</v>
      </c>
      <c r="AC73" s="36">
        <v>5.7</v>
      </c>
      <c r="AD73" s="34" t="s">
        <v>4775</v>
      </c>
      <c r="AE73">
        <v>11</v>
      </c>
      <c r="AF73" t="s">
        <v>4776</v>
      </c>
      <c r="AG73">
        <v>11</v>
      </c>
      <c r="AH73" t="s">
        <v>4775</v>
      </c>
      <c r="AI73">
        <v>12</v>
      </c>
      <c r="AJ73" t="s">
        <v>4775</v>
      </c>
      <c r="AK73">
        <v>12</v>
      </c>
      <c r="AL73" t="s">
        <v>4775</v>
      </c>
      <c r="AM73">
        <v>12</v>
      </c>
      <c r="AN73" t="s">
        <v>4775</v>
      </c>
      <c r="AO73">
        <v>12</v>
      </c>
      <c r="AP73" t="s">
        <v>4775</v>
      </c>
      <c r="AQ73">
        <v>12</v>
      </c>
      <c r="AR73" t="s">
        <v>4775</v>
      </c>
      <c r="AS73">
        <v>12</v>
      </c>
      <c r="AT73" t="s">
        <v>4775</v>
      </c>
      <c r="AU73">
        <v>13</v>
      </c>
      <c r="AV73" t="s">
        <v>4775</v>
      </c>
      <c r="AW73">
        <v>13</v>
      </c>
      <c r="AX73" t="s">
        <v>4775</v>
      </c>
    </row>
    <row r="74" spans="1:50" x14ac:dyDescent="0.25">
      <c r="A74" s="44">
        <v>40210001</v>
      </c>
      <c r="B74" s="34" t="s">
        <v>1017</v>
      </c>
      <c r="C74" s="34" t="s">
        <v>1039</v>
      </c>
      <c r="D74" s="34" t="s">
        <v>1114</v>
      </c>
      <c r="E74" s="34" t="s">
        <v>1626</v>
      </c>
      <c r="F74" s="34" t="s">
        <v>1017</v>
      </c>
      <c r="G74" t="s">
        <v>1017</v>
      </c>
      <c r="H74" t="s">
        <v>1017</v>
      </c>
      <c r="I74" t="s">
        <v>1017</v>
      </c>
      <c r="J74" s="37" t="s">
        <v>1029</v>
      </c>
      <c r="K74" s="36">
        <v>7.6</v>
      </c>
      <c r="L74" s="36" t="s">
        <v>4776</v>
      </c>
      <c r="M74" s="36">
        <v>7.3</v>
      </c>
      <c r="N74" s="36" t="s">
        <v>4775</v>
      </c>
      <c r="O74" s="36">
        <v>8.4</v>
      </c>
      <c r="P74" s="36" t="s">
        <v>4775</v>
      </c>
      <c r="Q74" s="36">
        <v>9.5</v>
      </c>
      <c r="R74" s="36" t="s">
        <v>4775</v>
      </c>
      <c r="S74" s="36">
        <v>10.199999999999999</v>
      </c>
      <c r="T74" s="36" t="s">
        <v>4775</v>
      </c>
      <c r="U74" s="36">
        <v>9.5</v>
      </c>
      <c r="V74" s="36" t="s">
        <v>4775</v>
      </c>
      <c r="W74" s="36">
        <v>9.3000000000000007</v>
      </c>
      <c r="X74" s="36" t="s">
        <v>4775</v>
      </c>
      <c r="Y74" s="36">
        <v>9.4</v>
      </c>
      <c r="Z74" s="36" t="s">
        <v>4775</v>
      </c>
      <c r="AA74" s="36">
        <v>9.3000000000000007</v>
      </c>
      <c r="AB74" s="36" t="s">
        <v>4775</v>
      </c>
      <c r="AC74" s="36">
        <v>8.6</v>
      </c>
      <c r="AD74" s="34" t="s">
        <v>4775</v>
      </c>
      <c r="AE74">
        <v>19</v>
      </c>
      <c r="AF74" t="s">
        <v>4776</v>
      </c>
      <c r="AG74">
        <v>15</v>
      </c>
      <c r="AH74" t="s">
        <v>4775</v>
      </c>
      <c r="AI74">
        <v>18</v>
      </c>
      <c r="AJ74" t="s">
        <v>4775</v>
      </c>
      <c r="AK74">
        <v>20</v>
      </c>
      <c r="AL74" t="s">
        <v>4775</v>
      </c>
      <c r="AM74">
        <v>21</v>
      </c>
      <c r="AN74" t="s">
        <v>4775</v>
      </c>
      <c r="AO74">
        <v>20</v>
      </c>
      <c r="AP74" t="s">
        <v>4775</v>
      </c>
      <c r="AQ74">
        <v>20</v>
      </c>
      <c r="AR74" t="s">
        <v>4775</v>
      </c>
      <c r="AS74">
        <v>21</v>
      </c>
      <c r="AT74" t="s">
        <v>4775</v>
      </c>
      <c r="AU74">
        <v>19</v>
      </c>
      <c r="AV74" t="s">
        <v>4775</v>
      </c>
      <c r="AW74">
        <v>17</v>
      </c>
      <c r="AX74" t="s">
        <v>4775</v>
      </c>
    </row>
    <row r="75" spans="1:50" x14ac:dyDescent="0.25">
      <c r="A75" s="44">
        <v>40213002</v>
      </c>
      <c r="B75" s="34" t="s">
        <v>1017</v>
      </c>
      <c r="C75" s="34" t="s">
        <v>1039</v>
      </c>
      <c r="D75" s="34" t="s">
        <v>1114</v>
      </c>
      <c r="E75" s="34" t="s">
        <v>1626</v>
      </c>
      <c r="F75" s="34" t="s">
        <v>1017</v>
      </c>
      <c r="G75" t="s">
        <v>1017</v>
      </c>
      <c r="H75" t="s">
        <v>1017</v>
      </c>
      <c r="I75" t="s">
        <v>1017</v>
      </c>
      <c r="J75" s="37" t="s">
        <v>1029</v>
      </c>
      <c r="K75" s="36">
        <v>5.8</v>
      </c>
      <c r="L75" s="36" t="s">
        <v>4776</v>
      </c>
      <c r="M75" s="36">
        <v>5.4</v>
      </c>
      <c r="N75" s="36" t="s">
        <v>4775</v>
      </c>
      <c r="O75" s="36">
        <v>5.9</v>
      </c>
      <c r="P75" s="36" t="s">
        <v>4775</v>
      </c>
      <c r="Q75" s="36">
        <v>6.6</v>
      </c>
      <c r="R75" s="36" t="s">
        <v>4775</v>
      </c>
      <c r="S75" s="36">
        <v>7</v>
      </c>
      <c r="T75" s="36" t="s">
        <v>4775</v>
      </c>
      <c r="U75" s="36">
        <v>6.6</v>
      </c>
      <c r="V75" s="36" t="s">
        <v>4775</v>
      </c>
      <c r="W75" s="36">
        <v>6.9</v>
      </c>
      <c r="X75" s="36" t="s">
        <v>4775</v>
      </c>
      <c r="Y75" s="36">
        <v>7</v>
      </c>
      <c r="Z75" s="36" t="s">
        <v>4775</v>
      </c>
      <c r="AA75" s="36">
        <v>6.9</v>
      </c>
      <c r="AB75" s="36" t="s">
        <v>4775</v>
      </c>
      <c r="AC75" s="36">
        <v>6</v>
      </c>
      <c r="AD75" s="34" t="s">
        <v>4775</v>
      </c>
      <c r="AE75">
        <v>14</v>
      </c>
      <c r="AF75" t="s">
        <v>4776</v>
      </c>
      <c r="AG75">
        <v>10</v>
      </c>
      <c r="AH75" t="s">
        <v>4775</v>
      </c>
      <c r="AI75">
        <v>12</v>
      </c>
      <c r="AJ75" t="s">
        <v>4775</v>
      </c>
      <c r="AK75">
        <v>13</v>
      </c>
      <c r="AL75" t="s">
        <v>4775</v>
      </c>
      <c r="AM75">
        <v>14</v>
      </c>
      <c r="AN75" t="s">
        <v>4775</v>
      </c>
      <c r="AO75">
        <v>13</v>
      </c>
      <c r="AP75" t="s">
        <v>4775</v>
      </c>
      <c r="AQ75">
        <v>22</v>
      </c>
      <c r="AR75" t="s">
        <v>4775</v>
      </c>
      <c r="AS75">
        <v>23</v>
      </c>
      <c r="AT75" t="s">
        <v>4775</v>
      </c>
      <c r="AU75">
        <v>23</v>
      </c>
      <c r="AV75" t="s">
        <v>4775</v>
      </c>
      <c r="AW75">
        <v>13</v>
      </c>
      <c r="AX75" t="s">
        <v>4775</v>
      </c>
    </row>
    <row r="76" spans="1:50" x14ac:dyDescent="0.25">
      <c r="A76" s="44">
        <v>40213013</v>
      </c>
      <c r="B76" s="34" t="s">
        <v>1017</v>
      </c>
      <c r="C76" s="34" t="s">
        <v>1039</v>
      </c>
      <c r="D76" s="34" t="s">
        <v>1114</v>
      </c>
      <c r="E76" s="34" t="s">
        <v>1626</v>
      </c>
      <c r="F76" s="34" t="s">
        <v>1017</v>
      </c>
      <c r="G76" t="s">
        <v>1017</v>
      </c>
      <c r="H76" t="s">
        <v>1017</v>
      </c>
      <c r="I76" t="s">
        <v>1017</v>
      </c>
      <c r="J76" s="37" t="s">
        <v>1029</v>
      </c>
      <c r="K76" s="36" t="s">
        <v>4776</v>
      </c>
      <c r="L76" s="36" t="s">
        <v>4776</v>
      </c>
      <c r="M76" s="36"/>
      <c r="N76" s="36" t="s">
        <v>4182</v>
      </c>
      <c r="O76" s="36"/>
      <c r="P76" s="36" t="s">
        <v>4182</v>
      </c>
      <c r="Q76" s="36"/>
      <c r="R76" s="36" t="s">
        <v>4182</v>
      </c>
      <c r="S76" s="36"/>
      <c r="T76" s="36" t="s">
        <v>4182</v>
      </c>
      <c r="U76" s="36"/>
      <c r="V76" s="36" t="s">
        <v>4182</v>
      </c>
      <c r="W76" s="36"/>
      <c r="X76" s="36" t="s">
        <v>4182</v>
      </c>
      <c r="Y76" s="36"/>
      <c r="Z76" s="36" t="s">
        <v>4182</v>
      </c>
      <c r="AA76" s="36"/>
      <c r="AB76" s="36" t="s">
        <v>4182</v>
      </c>
      <c r="AC76" s="36"/>
      <c r="AD76" s="34" t="s">
        <v>4182</v>
      </c>
      <c r="AE76" t="s">
        <v>4776</v>
      </c>
      <c r="AF76" t="s">
        <v>4776</v>
      </c>
      <c r="AG76">
        <v>49</v>
      </c>
      <c r="AH76" t="s">
        <v>4182</v>
      </c>
      <c r="AI76">
        <v>51</v>
      </c>
      <c r="AJ76" t="s">
        <v>4182</v>
      </c>
      <c r="AK76">
        <v>48</v>
      </c>
      <c r="AL76" t="s">
        <v>4775</v>
      </c>
      <c r="AM76">
        <v>40</v>
      </c>
      <c r="AN76" t="s">
        <v>4775</v>
      </c>
      <c r="AO76">
        <v>31</v>
      </c>
      <c r="AP76" t="s">
        <v>4775</v>
      </c>
      <c r="AQ76">
        <v>26</v>
      </c>
      <c r="AR76" t="s">
        <v>4775</v>
      </c>
      <c r="AS76">
        <v>28</v>
      </c>
      <c r="AT76" t="s">
        <v>4775</v>
      </c>
      <c r="AU76">
        <v>33</v>
      </c>
      <c r="AV76" t="s">
        <v>4775</v>
      </c>
      <c r="AW76">
        <v>36</v>
      </c>
      <c r="AX76" t="s">
        <v>4775</v>
      </c>
    </row>
    <row r="77" spans="1:50" x14ac:dyDescent="0.25">
      <c r="A77" s="44">
        <v>40217001</v>
      </c>
      <c r="B77" s="34" t="s">
        <v>1017</v>
      </c>
      <c r="C77" s="34" t="s">
        <v>1039</v>
      </c>
      <c r="D77" s="34" t="s">
        <v>1114</v>
      </c>
      <c r="E77" s="34" t="s">
        <v>1626</v>
      </c>
      <c r="F77" s="34" t="s">
        <v>1017</v>
      </c>
      <c r="G77" t="s">
        <v>1017</v>
      </c>
      <c r="H77" t="s">
        <v>4979</v>
      </c>
      <c r="I77" t="s">
        <v>1017</v>
      </c>
      <c r="J77" s="37" t="s">
        <v>1029</v>
      </c>
      <c r="K77" s="36" t="s">
        <v>4776</v>
      </c>
      <c r="L77" s="36" t="s">
        <v>4776</v>
      </c>
      <c r="M77" s="36" t="s">
        <v>4775</v>
      </c>
      <c r="N77" s="36" t="s">
        <v>4775</v>
      </c>
      <c r="O77" s="36" t="s">
        <v>4775</v>
      </c>
      <c r="P77" s="36" t="s">
        <v>4775</v>
      </c>
      <c r="Q77" s="36" t="s">
        <v>4775</v>
      </c>
      <c r="R77" s="36" t="s">
        <v>4775</v>
      </c>
      <c r="S77" s="36" t="s">
        <v>4775</v>
      </c>
      <c r="T77" s="36" t="s">
        <v>4775</v>
      </c>
      <c r="U77" s="36" t="s">
        <v>4775</v>
      </c>
      <c r="V77" s="36" t="s">
        <v>4775</v>
      </c>
      <c r="W77" s="36" t="s">
        <v>4775</v>
      </c>
      <c r="X77" s="36" t="s">
        <v>4775</v>
      </c>
      <c r="Y77" s="36" t="s">
        <v>4775</v>
      </c>
      <c r="Z77" s="36" t="s">
        <v>4775</v>
      </c>
      <c r="AA77" s="36" t="s">
        <v>4775</v>
      </c>
      <c r="AB77" s="36" t="s">
        <v>4775</v>
      </c>
      <c r="AC77" s="36" t="s">
        <v>4775</v>
      </c>
      <c r="AD77" s="34" t="s">
        <v>4775</v>
      </c>
      <c r="AE77" t="s">
        <v>4776</v>
      </c>
      <c r="AF77" t="s">
        <v>4776</v>
      </c>
      <c r="AG77" t="s">
        <v>4775</v>
      </c>
      <c r="AH77" t="s">
        <v>4775</v>
      </c>
      <c r="AI77" t="s">
        <v>4775</v>
      </c>
      <c r="AJ77" t="s">
        <v>4775</v>
      </c>
      <c r="AK77" t="s">
        <v>4775</v>
      </c>
      <c r="AL77" t="s">
        <v>4775</v>
      </c>
      <c r="AM77" t="s">
        <v>4775</v>
      </c>
      <c r="AN77" t="s">
        <v>4775</v>
      </c>
      <c r="AO77" t="s">
        <v>4775</v>
      </c>
      <c r="AP77" t="s">
        <v>4775</v>
      </c>
      <c r="AQ77" t="s">
        <v>4775</v>
      </c>
      <c r="AR77" t="s">
        <v>4775</v>
      </c>
      <c r="AS77" t="s">
        <v>4775</v>
      </c>
      <c r="AT77" t="s">
        <v>4775</v>
      </c>
      <c r="AU77" t="s">
        <v>4775</v>
      </c>
      <c r="AV77" t="s">
        <v>4775</v>
      </c>
      <c r="AW77" t="s">
        <v>4775</v>
      </c>
      <c r="AX77" t="s">
        <v>4775</v>
      </c>
    </row>
    <row r="78" spans="1:50" x14ac:dyDescent="0.25">
      <c r="A78" s="44">
        <v>40230004</v>
      </c>
      <c r="B78" s="34" t="s">
        <v>1017</v>
      </c>
      <c r="C78" s="34" t="s">
        <v>1039</v>
      </c>
      <c r="D78" s="34" t="s">
        <v>1115</v>
      </c>
      <c r="E78" s="34" t="s">
        <v>1628</v>
      </c>
      <c r="F78" s="34" t="s">
        <v>1017</v>
      </c>
      <c r="G78" t="s">
        <v>1017</v>
      </c>
      <c r="H78" t="s">
        <v>1017</v>
      </c>
      <c r="I78" t="s">
        <v>1017</v>
      </c>
      <c r="J78" s="37" t="s">
        <v>1029</v>
      </c>
      <c r="K78" s="36">
        <v>11.9</v>
      </c>
      <c r="L78" s="36" t="s">
        <v>4776</v>
      </c>
      <c r="M78" s="36">
        <v>13.2</v>
      </c>
      <c r="N78" s="36" t="s">
        <v>4775</v>
      </c>
      <c r="O78" s="36">
        <v>13.7</v>
      </c>
      <c r="P78" s="36" t="s">
        <v>4775</v>
      </c>
      <c r="Q78" s="36">
        <v>13.7</v>
      </c>
      <c r="R78" s="36" t="s">
        <v>4775</v>
      </c>
      <c r="S78" s="36">
        <v>12.8</v>
      </c>
      <c r="T78" s="36" t="s">
        <v>4775</v>
      </c>
      <c r="U78" s="36">
        <v>12.2</v>
      </c>
      <c r="V78" s="36" t="s">
        <v>4775</v>
      </c>
      <c r="W78" s="36">
        <v>11</v>
      </c>
      <c r="X78" s="36" t="s">
        <v>4775</v>
      </c>
      <c r="Y78" s="36">
        <v>9.8000000000000007</v>
      </c>
      <c r="Z78" s="36" t="s">
        <v>4775</v>
      </c>
      <c r="AA78" s="36">
        <v>9.4</v>
      </c>
      <c r="AB78" s="36" t="s">
        <v>4775</v>
      </c>
      <c r="AC78" s="36">
        <v>9.3000000000000007</v>
      </c>
      <c r="AD78" s="34" t="s">
        <v>4775</v>
      </c>
      <c r="AE78">
        <v>31</v>
      </c>
      <c r="AF78" t="s">
        <v>4776</v>
      </c>
      <c r="AG78">
        <v>38</v>
      </c>
      <c r="AH78" t="s">
        <v>4775</v>
      </c>
      <c r="AI78">
        <v>39</v>
      </c>
      <c r="AJ78" t="s">
        <v>4775</v>
      </c>
      <c r="AK78">
        <v>40</v>
      </c>
      <c r="AL78" t="s">
        <v>4775</v>
      </c>
      <c r="AM78">
        <v>31</v>
      </c>
      <c r="AN78" t="s">
        <v>4775</v>
      </c>
      <c r="AO78">
        <v>32</v>
      </c>
      <c r="AP78" t="s">
        <v>4775</v>
      </c>
      <c r="AQ78">
        <v>30</v>
      </c>
      <c r="AR78" t="s">
        <v>4775</v>
      </c>
      <c r="AS78">
        <v>28</v>
      </c>
      <c r="AT78" t="s">
        <v>4775</v>
      </c>
      <c r="AU78">
        <v>27</v>
      </c>
      <c r="AV78" t="s">
        <v>4775</v>
      </c>
      <c r="AW78">
        <v>27</v>
      </c>
      <c r="AX78" t="s">
        <v>4775</v>
      </c>
    </row>
    <row r="79" spans="1:50" x14ac:dyDescent="0.25">
      <c r="A79" s="44">
        <v>40252002</v>
      </c>
      <c r="B79" s="34" t="s">
        <v>1017</v>
      </c>
      <c r="C79" s="34" t="s">
        <v>1039</v>
      </c>
      <c r="D79" s="34" t="s">
        <v>1116</v>
      </c>
      <c r="E79" s="34" t="s">
        <v>1629</v>
      </c>
      <c r="F79" s="34" t="s">
        <v>1017</v>
      </c>
      <c r="G79" t="s">
        <v>1017</v>
      </c>
      <c r="H79" t="s">
        <v>4146</v>
      </c>
      <c r="I79" t="s">
        <v>1017</v>
      </c>
      <c r="J79" s="37" t="s">
        <v>1029</v>
      </c>
      <c r="K79" s="36" t="s">
        <v>4776</v>
      </c>
      <c r="L79" s="36" t="s">
        <v>4776</v>
      </c>
      <c r="M79" s="36" t="s">
        <v>4775</v>
      </c>
      <c r="N79" s="36" t="s">
        <v>4775</v>
      </c>
      <c r="O79" s="36" t="s">
        <v>4775</v>
      </c>
      <c r="P79" s="36" t="s">
        <v>4775</v>
      </c>
      <c r="Q79" s="36">
        <v>5.9</v>
      </c>
      <c r="R79" s="36" t="s">
        <v>4182</v>
      </c>
      <c r="S79" s="36">
        <v>5.5</v>
      </c>
      <c r="T79" s="36" t="s">
        <v>4182</v>
      </c>
      <c r="U79" s="36">
        <v>5</v>
      </c>
      <c r="V79" s="36" t="s">
        <v>4775</v>
      </c>
      <c r="W79" s="36">
        <v>4.3</v>
      </c>
      <c r="X79" s="36" t="s">
        <v>4775</v>
      </c>
      <c r="Y79" s="36">
        <v>4</v>
      </c>
      <c r="Z79" s="36" t="s">
        <v>4775</v>
      </c>
      <c r="AA79" s="36">
        <v>4.2</v>
      </c>
      <c r="AB79" s="36" t="s">
        <v>4775</v>
      </c>
      <c r="AC79" s="36">
        <v>4.3</v>
      </c>
      <c r="AD79" s="34" t="s">
        <v>4182</v>
      </c>
      <c r="AE79" t="s">
        <v>4776</v>
      </c>
      <c r="AF79" t="s">
        <v>4776</v>
      </c>
      <c r="AG79" t="s">
        <v>4775</v>
      </c>
      <c r="AH79" t="s">
        <v>4775</v>
      </c>
      <c r="AI79" t="s">
        <v>4775</v>
      </c>
      <c r="AJ79" t="s">
        <v>4775</v>
      </c>
      <c r="AK79">
        <v>12</v>
      </c>
      <c r="AL79" t="s">
        <v>4182</v>
      </c>
      <c r="AM79">
        <v>13</v>
      </c>
      <c r="AN79" t="s">
        <v>4182</v>
      </c>
      <c r="AO79">
        <v>11</v>
      </c>
      <c r="AP79" t="s">
        <v>4775</v>
      </c>
      <c r="AQ79">
        <v>10</v>
      </c>
      <c r="AR79" t="s">
        <v>4775</v>
      </c>
      <c r="AS79">
        <v>9</v>
      </c>
      <c r="AT79" t="s">
        <v>4775</v>
      </c>
      <c r="AU79">
        <v>10</v>
      </c>
      <c r="AV79" t="s">
        <v>4775</v>
      </c>
      <c r="AW79">
        <v>10</v>
      </c>
      <c r="AX79" t="s">
        <v>4182</v>
      </c>
    </row>
    <row r="80" spans="1:50" x14ac:dyDescent="0.25">
      <c r="A80" s="44">
        <v>40270004</v>
      </c>
      <c r="B80" s="34" t="s">
        <v>1017</v>
      </c>
      <c r="C80" s="34" t="s">
        <v>1039</v>
      </c>
      <c r="D80" s="34" t="s">
        <v>1117</v>
      </c>
      <c r="E80" s="34" t="s">
        <v>1630</v>
      </c>
      <c r="F80" s="34" t="s">
        <v>1017</v>
      </c>
      <c r="G80" t="s">
        <v>1017</v>
      </c>
      <c r="H80" t="s">
        <v>1017</v>
      </c>
      <c r="I80" t="s">
        <v>1017</v>
      </c>
      <c r="J80" s="37" t="s">
        <v>1029</v>
      </c>
      <c r="K80" s="36" t="s">
        <v>4776</v>
      </c>
      <c r="L80" s="36" t="s">
        <v>4776</v>
      </c>
      <c r="M80" s="36" t="s">
        <v>4775</v>
      </c>
      <c r="N80" s="36" t="s">
        <v>4775</v>
      </c>
      <c r="O80" s="36" t="s">
        <v>4775</v>
      </c>
      <c r="P80" s="36" t="s">
        <v>4775</v>
      </c>
      <c r="Q80" s="36">
        <v>9.9</v>
      </c>
      <c r="R80" s="36" t="s">
        <v>4182</v>
      </c>
      <c r="S80" s="36">
        <v>9.6999999999999993</v>
      </c>
      <c r="T80" s="36" t="s">
        <v>4182</v>
      </c>
      <c r="U80" s="36">
        <v>9.6999999999999993</v>
      </c>
      <c r="V80" s="36" t="s">
        <v>4182</v>
      </c>
      <c r="W80" s="36">
        <v>9.4</v>
      </c>
      <c r="X80" s="36" t="s">
        <v>4182</v>
      </c>
      <c r="Y80" s="36" t="s">
        <v>4775</v>
      </c>
      <c r="Z80" s="36" t="s">
        <v>4775</v>
      </c>
      <c r="AA80" s="36" t="s">
        <v>4775</v>
      </c>
      <c r="AB80" s="36" t="s">
        <v>4775</v>
      </c>
      <c r="AC80" s="36" t="s">
        <v>4775</v>
      </c>
      <c r="AD80" s="34" t="s">
        <v>4775</v>
      </c>
      <c r="AE80" t="s">
        <v>4776</v>
      </c>
      <c r="AF80" t="s">
        <v>4776</v>
      </c>
      <c r="AG80" t="s">
        <v>4775</v>
      </c>
      <c r="AH80" t="s">
        <v>4775</v>
      </c>
      <c r="AI80" t="s">
        <v>4775</v>
      </c>
      <c r="AJ80" t="s">
        <v>4775</v>
      </c>
      <c r="AK80">
        <v>21</v>
      </c>
      <c r="AL80" t="s">
        <v>4182</v>
      </c>
      <c r="AM80">
        <v>18</v>
      </c>
      <c r="AN80" t="s">
        <v>4182</v>
      </c>
      <c r="AO80">
        <v>18</v>
      </c>
      <c r="AP80" t="s">
        <v>4182</v>
      </c>
      <c r="AQ80">
        <v>15</v>
      </c>
      <c r="AR80" t="s">
        <v>4182</v>
      </c>
      <c r="AS80" t="s">
        <v>4775</v>
      </c>
      <c r="AT80" t="s">
        <v>4775</v>
      </c>
      <c r="AU80" t="s">
        <v>4775</v>
      </c>
      <c r="AV80" t="s">
        <v>4775</v>
      </c>
      <c r="AW80" t="s">
        <v>4775</v>
      </c>
      <c r="AX80" t="s">
        <v>4775</v>
      </c>
    </row>
    <row r="81" spans="1:50" x14ac:dyDescent="0.25">
      <c r="A81" s="44">
        <v>40278011</v>
      </c>
      <c r="B81" s="34" t="s">
        <v>1017</v>
      </c>
      <c r="C81" s="34" t="s">
        <v>1039</v>
      </c>
      <c r="D81" s="34" t="s">
        <v>1117</v>
      </c>
      <c r="E81" s="34" t="s">
        <v>1630</v>
      </c>
      <c r="F81" s="34" t="s">
        <v>1017</v>
      </c>
      <c r="G81" t="s">
        <v>1017</v>
      </c>
      <c r="H81" t="s">
        <v>1017</v>
      </c>
      <c r="I81" t="s">
        <v>1017</v>
      </c>
      <c r="J81" s="37" t="s">
        <v>1029</v>
      </c>
      <c r="K81" s="36" t="s">
        <v>4776</v>
      </c>
      <c r="L81" s="36" t="s">
        <v>4776</v>
      </c>
      <c r="M81" s="36" t="s">
        <v>4775</v>
      </c>
      <c r="N81" s="36" t="s">
        <v>4775</v>
      </c>
      <c r="O81" s="36" t="s">
        <v>4775</v>
      </c>
      <c r="P81" s="36" t="s">
        <v>4775</v>
      </c>
      <c r="Q81" s="36" t="s">
        <v>4775</v>
      </c>
      <c r="R81" s="36" t="s">
        <v>4775</v>
      </c>
      <c r="S81" s="36" t="s">
        <v>4775</v>
      </c>
      <c r="T81" s="36" t="s">
        <v>4775</v>
      </c>
      <c r="U81" s="36">
        <v>7.4</v>
      </c>
      <c r="V81" s="36" t="s">
        <v>4182</v>
      </c>
      <c r="W81" s="36">
        <v>7.5</v>
      </c>
      <c r="X81" s="36" t="s">
        <v>4182</v>
      </c>
      <c r="Y81" s="36">
        <v>7.8</v>
      </c>
      <c r="Z81" s="36" t="s">
        <v>4775</v>
      </c>
      <c r="AA81" s="36">
        <v>7.8</v>
      </c>
      <c r="AB81" s="36" t="s">
        <v>4775</v>
      </c>
      <c r="AC81" s="36">
        <v>7.4</v>
      </c>
      <c r="AD81" s="34" t="s">
        <v>4775</v>
      </c>
      <c r="AE81" t="s">
        <v>4776</v>
      </c>
      <c r="AF81" t="s">
        <v>4776</v>
      </c>
      <c r="AG81" t="s">
        <v>4775</v>
      </c>
      <c r="AH81" t="s">
        <v>4775</v>
      </c>
      <c r="AI81" t="s">
        <v>4775</v>
      </c>
      <c r="AJ81" t="s">
        <v>4775</v>
      </c>
      <c r="AK81" t="s">
        <v>4775</v>
      </c>
      <c r="AL81" t="s">
        <v>4775</v>
      </c>
      <c r="AM81" t="s">
        <v>4775</v>
      </c>
      <c r="AN81" t="s">
        <v>4775</v>
      </c>
      <c r="AO81">
        <v>14</v>
      </c>
      <c r="AP81" t="s">
        <v>4182</v>
      </c>
      <c r="AQ81">
        <v>15</v>
      </c>
      <c r="AR81" t="s">
        <v>4182</v>
      </c>
      <c r="AS81">
        <v>15</v>
      </c>
      <c r="AT81" t="s">
        <v>4775</v>
      </c>
      <c r="AU81">
        <v>16</v>
      </c>
      <c r="AV81" t="s">
        <v>4775</v>
      </c>
      <c r="AW81">
        <v>19</v>
      </c>
      <c r="AX81" t="s">
        <v>4775</v>
      </c>
    </row>
    <row r="82" spans="1:50" x14ac:dyDescent="0.25">
      <c r="A82" s="44">
        <v>50010011</v>
      </c>
      <c r="B82" s="34" t="s">
        <v>1017</v>
      </c>
      <c r="C82" s="34" t="s">
        <v>1040</v>
      </c>
      <c r="D82" s="34" t="s">
        <v>1040</v>
      </c>
      <c r="E82" s="34" t="s">
        <v>1017</v>
      </c>
      <c r="F82" s="34" t="s">
        <v>1017</v>
      </c>
      <c r="G82" t="s">
        <v>1017</v>
      </c>
      <c r="H82" t="s">
        <v>1017</v>
      </c>
      <c r="I82" t="s">
        <v>1017</v>
      </c>
      <c r="J82" s="37" t="s">
        <v>1030</v>
      </c>
      <c r="K82" s="36">
        <v>12.5</v>
      </c>
      <c r="L82" s="36" t="s">
        <v>4776</v>
      </c>
      <c r="M82" s="36">
        <v>12.3</v>
      </c>
      <c r="N82" s="36" t="s">
        <v>4775</v>
      </c>
      <c r="O82" s="36">
        <v>12.5</v>
      </c>
      <c r="P82" s="36" t="s">
        <v>4775</v>
      </c>
      <c r="Q82" s="36">
        <v>11.8</v>
      </c>
      <c r="R82" s="36" t="s">
        <v>4775</v>
      </c>
      <c r="S82" s="36">
        <v>11.2</v>
      </c>
      <c r="T82" s="36" t="s">
        <v>4775</v>
      </c>
      <c r="U82" s="36">
        <v>10.9</v>
      </c>
      <c r="V82" s="36" t="s">
        <v>4775</v>
      </c>
      <c r="W82" s="36">
        <v>10.7</v>
      </c>
      <c r="X82" s="36" t="s">
        <v>4775</v>
      </c>
      <c r="Y82" s="36">
        <v>10.8</v>
      </c>
      <c r="Z82" s="36" t="s">
        <v>4775</v>
      </c>
      <c r="AA82" s="36">
        <v>10.1</v>
      </c>
      <c r="AB82" s="36" t="s">
        <v>4775</v>
      </c>
      <c r="AC82" s="36">
        <v>9.5</v>
      </c>
      <c r="AD82" s="34" t="s">
        <v>4775</v>
      </c>
      <c r="AE82">
        <v>29</v>
      </c>
      <c r="AF82" t="s">
        <v>4776</v>
      </c>
      <c r="AG82">
        <v>29</v>
      </c>
      <c r="AH82" t="s">
        <v>4775</v>
      </c>
      <c r="AI82">
        <v>30</v>
      </c>
      <c r="AJ82" t="s">
        <v>4775</v>
      </c>
      <c r="AK82">
        <v>27</v>
      </c>
      <c r="AL82" t="s">
        <v>4775</v>
      </c>
      <c r="AM82">
        <v>26</v>
      </c>
      <c r="AN82" t="s">
        <v>4775</v>
      </c>
      <c r="AO82">
        <v>24</v>
      </c>
      <c r="AP82" t="s">
        <v>4775</v>
      </c>
      <c r="AQ82">
        <v>22</v>
      </c>
      <c r="AR82" t="s">
        <v>4775</v>
      </c>
      <c r="AS82">
        <v>21</v>
      </c>
      <c r="AT82" t="s">
        <v>4775</v>
      </c>
      <c r="AU82">
        <v>21</v>
      </c>
      <c r="AV82" t="s">
        <v>4775</v>
      </c>
      <c r="AW82">
        <v>21</v>
      </c>
      <c r="AX82" t="s">
        <v>4775</v>
      </c>
    </row>
    <row r="83" spans="1:50" x14ac:dyDescent="0.25">
      <c r="A83" s="44">
        <v>50030005</v>
      </c>
      <c r="B83" s="34" t="s">
        <v>1017</v>
      </c>
      <c r="C83" s="34" t="s">
        <v>1040</v>
      </c>
      <c r="D83" s="34" t="s">
        <v>1118</v>
      </c>
      <c r="E83" s="34" t="s">
        <v>1017</v>
      </c>
      <c r="F83" s="34" t="s">
        <v>1017</v>
      </c>
      <c r="G83" t="s">
        <v>1017</v>
      </c>
      <c r="H83" t="s">
        <v>1017</v>
      </c>
      <c r="I83" t="s">
        <v>1017</v>
      </c>
      <c r="J83" s="37" t="s">
        <v>1030</v>
      </c>
      <c r="K83" s="36">
        <v>12.2</v>
      </c>
      <c r="L83" s="36" t="s">
        <v>4776</v>
      </c>
      <c r="M83" s="36">
        <v>13</v>
      </c>
      <c r="N83" s="36" t="s">
        <v>4775</v>
      </c>
      <c r="O83" s="36">
        <v>13.3</v>
      </c>
      <c r="P83" s="36" t="s">
        <v>4775</v>
      </c>
      <c r="Q83" s="36">
        <v>12.1</v>
      </c>
      <c r="R83" s="36" t="s">
        <v>4775</v>
      </c>
      <c r="S83" s="36">
        <v>10.7</v>
      </c>
      <c r="T83" s="36" t="s">
        <v>4775</v>
      </c>
      <c r="U83" s="36">
        <v>10.4</v>
      </c>
      <c r="V83" s="36" t="s">
        <v>4775</v>
      </c>
      <c r="W83" s="36">
        <v>10.6</v>
      </c>
      <c r="X83" s="36" t="s">
        <v>4775</v>
      </c>
      <c r="Y83" s="36">
        <v>10.8</v>
      </c>
      <c r="Z83" s="36" t="s">
        <v>4775</v>
      </c>
      <c r="AA83" s="36">
        <v>10.1</v>
      </c>
      <c r="AB83" s="36" t="s">
        <v>4775</v>
      </c>
      <c r="AC83" s="36">
        <v>9.1999999999999993</v>
      </c>
      <c r="AD83" s="34" t="s">
        <v>4775</v>
      </c>
      <c r="AE83">
        <v>28</v>
      </c>
      <c r="AF83" t="s">
        <v>4776</v>
      </c>
      <c r="AG83">
        <v>29</v>
      </c>
      <c r="AH83" t="s">
        <v>4775</v>
      </c>
      <c r="AI83">
        <v>30</v>
      </c>
      <c r="AJ83" t="s">
        <v>4775</v>
      </c>
      <c r="AK83">
        <v>26</v>
      </c>
      <c r="AL83" t="s">
        <v>4775</v>
      </c>
      <c r="AM83">
        <v>22</v>
      </c>
      <c r="AN83" t="s">
        <v>4775</v>
      </c>
      <c r="AO83">
        <v>21</v>
      </c>
      <c r="AP83" t="s">
        <v>4775</v>
      </c>
      <c r="AQ83">
        <v>22</v>
      </c>
      <c r="AR83" t="s">
        <v>4775</v>
      </c>
      <c r="AS83">
        <v>23</v>
      </c>
      <c r="AT83" t="s">
        <v>4775</v>
      </c>
      <c r="AU83">
        <v>23</v>
      </c>
      <c r="AV83" t="s">
        <v>4775</v>
      </c>
      <c r="AW83">
        <v>21</v>
      </c>
      <c r="AX83" t="s">
        <v>4775</v>
      </c>
    </row>
    <row r="84" spans="1:50" x14ac:dyDescent="0.25">
      <c r="A84" s="44">
        <v>50310001</v>
      </c>
      <c r="B84" s="34" t="s">
        <v>1017</v>
      </c>
      <c r="C84" s="34" t="s">
        <v>1040</v>
      </c>
      <c r="D84" s="34" t="s">
        <v>4799</v>
      </c>
      <c r="E84" s="34" t="s">
        <v>4800</v>
      </c>
      <c r="F84" s="34" t="s">
        <v>4801</v>
      </c>
      <c r="G84" t="s">
        <v>1017</v>
      </c>
      <c r="H84" t="s">
        <v>1017</v>
      </c>
      <c r="I84" t="s">
        <v>1017</v>
      </c>
      <c r="J84" s="37" t="s">
        <v>1030</v>
      </c>
      <c r="K84" s="36">
        <v>12.1</v>
      </c>
      <c r="L84" s="36" t="s">
        <v>4182</v>
      </c>
      <c r="M84" s="36" t="s">
        <v>4775</v>
      </c>
      <c r="N84" s="36" t="s">
        <v>4775</v>
      </c>
      <c r="O84" s="36" t="s">
        <v>4775</v>
      </c>
      <c r="P84" s="36" t="s">
        <v>4775</v>
      </c>
      <c r="Q84" s="36" t="s">
        <v>4775</v>
      </c>
      <c r="R84" s="36" t="s">
        <v>4775</v>
      </c>
      <c r="S84" s="36" t="s">
        <v>4775</v>
      </c>
      <c r="T84" s="36" t="s">
        <v>4775</v>
      </c>
      <c r="U84" s="36" t="s">
        <v>4775</v>
      </c>
      <c r="V84" s="36" t="s">
        <v>4775</v>
      </c>
      <c r="W84" s="36" t="s">
        <v>4775</v>
      </c>
      <c r="X84" s="36" t="s">
        <v>4775</v>
      </c>
      <c r="Y84" s="36" t="s">
        <v>4775</v>
      </c>
      <c r="Z84" s="36" t="s">
        <v>4775</v>
      </c>
      <c r="AA84" s="36" t="s">
        <v>4775</v>
      </c>
      <c r="AB84" s="36" t="s">
        <v>4775</v>
      </c>
      <c r="AC84" s="36" t="s">
        <v>4775</v>
      </c>
      <c r="AD84" s="34" t="s">
        <v>4775</v>
      </c>
      <c r="AE84">
        <v>29</v>
      </c>
      <c r="AF84" t="s">
        <v>4182</v>
      </c>
      <c r="AG84" t="s">
        <v>4775</v>
      </c>
      <c r="AH84" t="s">
        <v>4775</v>
      </c>
      <c r="AI84" t="s">
        <v>4775</v>
      </c>
      <c r="AJ84" t="s">
        <v>4775</v>
      </c>
      <c r="AK84" t="s">
        <v>4775</v>
      </c>
      <c r="AL84" t="s">
        <v>4775</v>
      </c>
      <c r="AM84" t="s">
        <v>4775</v>
      </c>
      <c r="AN84" t="s">
        <v>4775</v>
      </c>
      <c r="AO84" t="s">
        <v>4775</v>
      </c>
      <c r="AP84" t="s">
        <v>4775</v>
      </c>
      <c r="AQ84" t="s">
        <v>4775</v>
      </c>
      <c r="AR84" t="s">
        <v>4775</v>
      </c>
      <c r="AS84" t="s">
        <v>4775</v>
      </c>
      <c r="AT84" t="s">
        <v>4775</v>
      </c>
      <c r="AU84" t="s">
        <v>4775</v>
      </c>
      <c r="AV84" t="s">
        <v>4775</v>
      </c>
      <c r="AW84" t="s">
        <v>4775</v>
      </c>
      <c r="AX84" t="s">
        <v>4775</v>
      </c>
    </row>
    <row r="85" spans="1:50" x14ac:dyDescent="0.25">
      <c r="A85" s="44">
        <v>50350004</v>
      </c>
      <c r="B85" s="34" t="s">
        <v>1017</v>
      </c>
      <c r="C85" s="34" t="s">
        <v>1040</v>
      </c>
      <c r="D85" s="34" t="s">
        <v>1119</v>
      </c>
      <c r="E85" s="34" t="s">
        <v>1631</v>
      </c>
      <c r="F85" s="34" t="s">
        <v>1017</v>
      </c>
      <c r="G85" t="s">
        <v>1017</v>
      </c>
      <c r="H85" t="s">
        <v>1017</v>
      </c>
      <c r="I85" t="s">
        <v>1017</v>
      </c>
      <c r="J85" s="37" t="s">
        <v>1030</v>
      </c>
      <c r="K85" s="36">
        <v>12</v>
      </c>
      <c r="L85" s="36" t="s">
        <v>4182</v>
      </c>
      <c r="M85" s="36">
        <v>11.9</v>
      </c>
      <c r="N85" s="36" t="s">
        <v>4182</v>
      </c>
      <c r="O85" s="36" t="s">
        <v>4775</v>
      </c>
      <c r="P85" s="36" t="s">
        <v>4775</v>
      </c>
      <c r="Q85" s="36" t="s">
        <v>4775</v>
      </c>
      <c r="R85" s="36" t="s">
        <v>4775</v>
      </c>
      <c r="S85" s="36" t="s">
        <v>4775</v>
      </c>
      <c r="T85" s="36" t="s">
        <v>4775</v>
      </c>
      <c r="U85" s="36" t="s">
        <v>4775</v>
      </c>
      <c r="V85" s="36" t="s">
        <v>4775</v>
      </c>
      <c r="W85" s="36" t="s">
        <v>4775</v>
      </c>
      <c r="X85" s="36" t="s">
        <v>4775</v>
      </c>
      <c r="Y85" s="36" t="s">
        <v>4775</v>
      </c>
      <c r="Z85" s="36" t="s">
        <v>4775</v>
      </c>
      <c r="AA85" s="36" t="s">
        <v>4775</v>
      </c>
      <c r="AB85" s="36" t="s">
        <v>4775</v>
      </c>
      <c r="AC85" s="36" t="s">
        <v>4775</v>
      </c>
      <c r="AD85" s="34" t="s">
        <v>4775</v>
      </c>
      <c r="AE85">
        <v>32</v>
      </c>
      <c r="AF85" t="s">
        <v>4182</v>
      </c>
      <c r="AG85">
        <v>29</v>
      </c>
      <c r="AH85" t="s">
        <v>4182</v>
      </c>
      <c r="AI85" t="s">
        <v>4775</v>
      </c>
      <c r="AJ85" t="s">
        <v>4775</v>
      </c>
      <c r="AK85" t="s">
        <v>4775</v>
      </c>
      <c r="AL85" t="s">
        <v>4775</v>
      </c>
      <c r="AM85" t="s">
        <v>4775</v>
      </c>
      <c r="AN85" t="s">
        <v>4775</v>
      </c>
      <c r="AO85" t="s">
        <v>4775</v>
      </c>
      <c r="AP85" t="s">
        <v>4775</v>
      </c>
      <c r="AQ85" t="s">
        <v>4775</v>
      </c>
      <c r="AR85" t="s">
        <v>4775</v>
      </c>
      <c r="AS85" t="s">
        <v>4775</v>
      </c>
      <c r="AT85" t="s">
        <v>4775</v>
      </c>
      <c r="AU85" t="s">
        <v>4775</v>
      </c>
      <c r="AV85" t="s">
        <v>4775</v>
      </c>
      <c r="AW85" t="s">
        <v>4775</v>
      </c>
      <c r="AX85" t="s">
        <v>4775</v>
      </c>
    </row>
    <row r="86" spans="1:50" x14ac:dyDescent="0.25">
      <c r="A86" s="44">
        <v>50350005</v>
      </c>
      <c r="B86" s="34" t="s">
        <v>1017</v>
      </c>
      <c r="C86" s="34" t="s">
        <v>1040</v>
      </c>
      <c r="D86" s="34" t="s">
        <v>1119</v>
      </c>
      <c r="E86" s="34" t="s">
        <v>1631</v>
      </c>
      <c r="F86" s="34" t="s">
        <v>1017</v>
      </c>
      <c r="G86" t="s">
        <v>1017</v>
      </c>
      <c r="H86" t="s">
        <v>1017</v>
      </c>
      <c r="I86" t="s">
        <v>1017</v>
      </c>
      <c r="J86" s="37" t="s">
        <v>1030</v>
      </c>
      <c r="K86" s="36">
        <v>14.2</v>
      </c>
      <c r="L86" s="36" t="s">
        <v>4182</v>
      </c>
      <c r="M86" s="36">
        <v>13.3</v>
      </c>
      <c r="N86" s="36" t="s">
        <v>4182</v>
      </c>
      <c r="O86" s="36">
        <v>13.4</v>
      </c>
      <c r="P86" s="36" t="s">
        <v>4775</v>
      </c>
      <c r="Q86" s="36">
        <v>12.5</v>
      </c>
      <c r="R86" s="36" t="s">
        <v>4775</v>
      </c>
      <c r="S86" s="36">
        <v>11.7</v>
      </c>
      <c r="T86" s="36" t="s">
        <v>4775</v>
      </c>
      <c r="U86" s="36">
        <v>11.1</v>
      </c>
      <c r="V86" s="36" t="s">
        <v>4775</v>
      </c>
      <c r="W86" s="36">
        <v>11.1</v>
      </c>
      <c r="X86" s="36" t="s">
        <v>4775</v>
      </c>
      <c r="Y86" s="36">
        <v>11.2</v>
      </c>
      <c r="Z86" s="36" t="s">
        <v>4775</v>
      </c>
      <c r="AA86" s="36">
        <v>10.6</v>
      </c>
      <c r="AB86" s="36" t="s">
        <v>4775</v>
      </c>
      <c r="AC86" s="36">
        <v>9.8000000000000007</v>
      </c>
      <c r="AD86" s="34" t="s">
        <v>4775</v>
      </c>
      <c r="AE86">
        <v>40</v>
      </c>
      <c r="AF86" t="s">
        <v>4182</v>
      </c>
      <c r="AG86">
        <v>36</v>
      </c>
      <c r="AH86" t="s">
        <v>4182</v>
      </c>
      <c r="AI86">
        <v>35</v>
      </c>
      <c r="AJ86" t="s">
        <v>4775</v>
      </c>
      <c r="AK86">
        <v>31</v>
      </c>
      <c r="AL86" t="s">
        <v>4775</v>
      </c>
      <c r="AM86">
        <v>27</v>
      </c>
      <c r="AN86" t="s">
        <v>4775</v>
      </c>
      <c r="AO86">
        <v>24</v>
      </c>
      <c r="AP86" t="s">
        <v>4775</v>
      </c>
      <c r="AQ86">
        <v>22</v>
      </c>
      <c r="AR86" t="s">
        <v>4775</v>
      </c>
      <c r="AS86">
        <v>23</v>
      </c>
      <c r="AT86" t="s">
        <v>4775</v>
      </c>
      <c r="AU86">
        <v>23</v>
      </c>
      <c r="AV86" t="s">
        <v>4775</v>
      </c>
      <c r="AW86">
        <v>24</v>
      </c>
      <c r="AX86" t="s">
        <v>4775</v>
      </c>
    </row>
    <row r="87" spans="1:50" x14ac:dyDescent="0.25">
      <c r="A87" s="44">
        <v>50450002</v>
      </c>
      <c r="B87" s="34" t="s">
        <v>1017</v>
      </c>
      <c r="C87" s="34" t="s">
        <v>1040</v>
      </c>
      <c r="D87" s="34" t="s">
        <v>1120</v>
      </c>
      <c r="E87" s="34" t="s">
        <v>1632</v>
      </c>
      <c r="F87" s="34" t="s">
        <v>2007</v>
      </c>
      <c r="G87" t="s">
        <v>1017</v>
      </c>
      <c r="H87" t="s">
        <v>1017</v>
      </c>
      <c r="I87" t="s">
        <v>1017</v>
      </c>
      <c r="J87" s="37" t="s">
        <v>1030</v>
      </c>
      <c r="K87" s="36">
        <v>13.1</v>
      </c>
      <c r="L87" s="36" t="s">
        <v>4776</v>
      </c>
      <c r="M87" s="36">
        <v>12.6</v>
      </c>
      <c r="N87" s="36" t="s">
        <v>4775</v>
      </c>
      <c r="O87" s="36">
        <v>12.7</v>
      </c>
      <c r="P87" s="36" t="s">
        <v>4775</v>
      </c>
      <c r="Q87" s="36">
        <v>11.7</v>
      </c>
      <c r="R87" s="36" t="s">
        <v>4775</v>
      </c>
      <c r="S87" s="36">
        <v>11.1</v>
      </c>
      <c r="T87" s="36" t="s">
        <v>4775</v>
      </c>
      <c r="U87" s="36">
        <v>10.8</v>
      </c>
      <c r="V87" s="36" t="s">
        <v>4775</v>
      </c>
      <c r="W87" s="36">
        <v>10.8</v>
      </c>
      <c r="X87" s="36" t="s">
        <v>4775</v>
      </c>
      <c r="Y87" s="36">
        <v>10.7</v>
      </c>
      <c r="Z87" s="36" t="s">
        <v>4182</v>
      </c>
      <c r="AA87" s="36">
        <v>10.7</v>
      </c>
      <c r="AB87" s="36" t="s">
        <v>4182</v>
      </c>
      <c r="AC87" s="36">
        <v>9.9</v>
      </c>
      <c r="AD87" s="34" t="s">
        <v>4182</v>
      </c>
      <c r="AE87">
        <v>31</v>
      </c>
      <c r="AF87" t="s">
        <v>4776</v>
      </c>
      <c r="AG87">
        <v>29</v>
      </c>
      <c r="AH87" t="s">
        <v>4775</v>
      </c>
      <c r="AI87">
        <v>30</v>
      </c>
      <c r="AJ87" t="s">
        <v>4775</v>
      </c>
      <c r="AK87">
        <v>25</v>
      </c>
      <c r="AL87" t="s">
        <v>4775</v>
      </c>
      <c r="AM87">
        <v>24</v>
      </c>
      <c r="AN87" t="s">
        <v>4775</v>
      </c>
      <c r="AO87">
        <v>21</v>
      </c>
      <c r="AP87" t="s">
        <v>4775</v>
      </c>
      <c r="AQ87">
        <v>20</v>
      </c>
      <c r="AR87" t="s">
        <v>4775</v>
      </c>
      <c r="AS87">
        <v>20</v>
      </c>
      <c r="AT87" t="s">
        <v>4182</v>
      </c>
      <c r="AU87">
        <v>20</v>
      </c>
      <c r="AV87" t="s">
        <v>4182</v>
      </c>
      <c r="AW87">
        <v>20</v>
      </c>
      <c r="AX87" t="s">
        <v>4182</v>
      </c>
    </row>
    <row r="88" spans="1:50" x14ac:dyDescent="0.25">
      <c r="A88" s="44">
        <v>50510002</v>
      </c>
      <c r="B88" s="34" t="s">
        <v>1017</v>
      </c>
      <c r="C88" s="34" t="s">
        <v>1040</v>
      </c>
      <c r="D88" s="34" t="s">
        <v>1121</v>
      </c>
      <c r="E88" s="34" t="s">
        <v>1633</v>
      </c>
      <c r="F88" s="34" t="s">
        <v>1017</v>
      </c>
      <c r="G88" t="s">
        <v>1017</v>
      </c>
      <c r="H88" t="s">
        <v>1017</v>
      </c>
      <c r="I88" t="s">
        <v>1017</v>
      </c>
      <c r="J88" s="37" t="s">
        <v>1030</v>
      </c>
      <c r="K88" s="36">
        <v>10</v>
      </c>
      <c r="L88" s="36" t="s">
        <v>4182</v>
      </c>
      <c r="M88" s="36" t="s">
        <v>4775</v>
      </c>
      <c r="N88" s="36" t="s">
        <v>4775</v>
      </c>
      <c r="O88" s="36" t="s">
        <v>4775</v>
      </c>
      <c r="P88" s="36" t="s">
        <v>4775</v>
      </c>
      <c r="Q88" s="36" t="s">
        <v>4775</v>
      </c>
      <c r="R88" s="36" t="s">
        <v>4775</v>
      </c>
      <c r="S88" s="36" t="s">
        <v>4775</v>
      </c>
      <c r="T88" s="36" t="s">
        <v>4775</v>
      </c>
      <c r="U88" s="36" t="s">
        <v>4775</v>
      </c>
      <c r="V88" s="36" t="s">
        <v>4775</v>
      </c>
      <c r="W88" s="36" t="s">
        <v>4775</v>
      </c>
      <c r="X88" s="36" t="s">
        <v>4775</v>
      </c>
      <c r="Y88" s="36" t="s">
        <v>4775</v>
      </c>
      <c r="Z88" s="36" t="s">
        <v>4775</v>
      </c>
      <c r="AA88" s="36" t="s">
        <v>4775</v>
      </c>
      <c r="AB88" s="36" t="s">
        <v>4775</v>
      </c>
      <c r="AC88" s="36" t="s">
        <v>4775</v>
      </c>
      <c r="AD88" s="34" t="s">
        <v>4775</v>
      </c>
      <c r="AE88">
        <v>16</v>
      </c>
      <c r="AF88" t="s">
        <v>4182</v>
      </c>
      <c r="AG88" t="s">
        <v>4775</v>
      </c>
      <c r="AH88" t="s">
        <v>4775</v>
      </c>
      <c r="AI88" t="s">
        <v>4775</v>
      </c>
      <c r="AJ88" t="s">
        <v>4775</v>
      </c>
      <c r="AK88" t="s">
        <v>4775</v>
      </c>
      <c r="AL88" t="s">
        <v>4775</v>
      </c>
      <c r="AM88" t="s">
        <v>4775</v>
      </c>
      <c r="AN88" t="s">
        <v>4775</v>
      </c>
      <c r="AO88" t="s">
        <v>4775</v>
      </c>
      <c r="AP88" t="s">
        <v>4775</v>
      </c>
      <c r="AQ88" t="s">
        <v>4775</v>
      </c>
      <c r="AR88" t="s">
        <v>4775</v>
      </c>
      <c r="AS88" t="s">
        <v>4775</v>
      </c>
      <c r="AT88" t="s">
        <v>4775</v>
      </c>
      <c r="AU88" t="s">
        <v>4775</v>
      </c>
      <c r="AV88" t="s">
        <v>4775</v>
      </c>
      <c r="AW88" t="s">
        <v>4775</v>
      </c>
      <c r="AX88" t="s">
        <v>4775</v>
      </c>
    </row>
    <row r="89" spans="1:50" x14ac:dyDescent="0.25">
      <c r="A89" s="44">
        <v>50510003</v>
      </c>
      <c r="B89" s="34" t="s">
        <v>1017</v>
      </c>
      <c r="C89" s="34" t="s">
        <v>1040</v>
      </c>
      <c r="D89" s="34" t="s">
        <v>1121</v>
      </c>
      <c r="E89" s="34" t="s">
        <v>1633</v>
      </c>
      <c r="F89" s="34" t="s">
        <v>1017</v>
      </c>
      <c r="G89" t="s">
        <v>1017</v>
      </c>
      <c r="H89" t="s">
        <v>1017</v>
      </c>
      <c r="I89" t="s">
        <v>1017</v>
      </c>
      <c r="J89" s="37" t="s">
        <v>1030</v>
      </c>
      <c r="K89" s="36">
        <v>12.3</v>
      </c>
      <c r="L89" s="36" t="s">
        <v>4776</v>
      </c>
      <c r="M89" s="36">
        <v>12.3</v>
      </c>
      <c r="N89" s="36" t="s">
        <v>4775</v>
      </c>
      <c r="O89" s="36">
        <v>12.7</v>
      </c>
      <c r="P89" s="36" t="s">
        <v>4775</v>
      </c>
      <c r="Q89" s="36">
        <v>11.6</v>
      </c>
      <c r="R89" s="36" t="s">
        <v>4775</v>
      </c>
      <c r="S89" s="36">
        <v>11.1</v>
      </c>
      <c r="T89" s="36" t="s">
        <v>4775</v>
      </c>
      <c r="U89" s="36">
        <v>10.7</v>
      </c>
      <c r="V89" s="36" t="s">
        <v>4775</v>
      </c>
      <c r="W89" s="36">
        <v>10.8</v>
      </c>
      <c r="X89" s="36" t="s">
        <v>4775</v>
      </c>
      <c r="Y89" s="36">
        <v>11</v>
      </c>
      <c r="Z89" s="36" t="s">
        <v>4775</v>
      </c>
      <c r="AA89" s="36">
        <v>10.5</v>
      </c>
      <c r="AB89" s="36" t="s">
        <v>4775</v>
      </c>
      <c r="AC89" s="36">
        <v>9.6999999999999993</v>
      </c>
      <c r="AD89" s="34" t="s">
        <v>4775</v>
      </c>
      <c r="AE89">
        <v>29</v>
      </c>
      <c r="AF89" t="s">
        <v>4776</v>
      </c>
      <c r="AG89">
        <v>29</v>
      </c>
      <c r="AH89" t="s">
        <v>4775</v>
      </c>
      <c r="AI89">
        <v>29</v>
      </c>
      <c r="AJ89" t="s">
        <v>4775</v>
      </c>
      <c r="AK89">
        <v>25</v>
      </c>
      <c r="AL89" t="s">
        <v>4775</v>
      </c>
      <c r="AM89">
        <v>24</v>
      </c>
      <c r="AN89" t="s">
        <v>4775</v>
      </c>
      <c r="AO89">
        <v>21</v>
      </c>
      <c r="AP89" t="s">
        <v>4775</v>
      </c>
      <c r="AQ89">
        <v>21</v>
      </c>
      <c r="AR89" t="s">
        <v>4775</v>
      </c>
      <c r="AS89">
        <v>22</v>
      </c>
      <c r="AT89" t="s">
        <v>4775</v>
      </c>
      <c r="AU89">
        <v>21</v>
      </c>
      <c r="AV89" t="s">
        <v>4775</v>
      </c>
      <c r="AW89">
        <v>21</v>
      </c>
      <c r="AX89" t="s">
        <v>4775</v>
      </c>
    </row>
    <row r="90" spans="1:50" x14ac:dyDescent="0.25">
      <c r="A90" s="44">
        <v>50670001</v>
      </c>
      <c r="B90" s="34" t="s">
        <v>1017</v>
      </c>
      <c r="C90" s="34" t="s">
        <v>1040</v>
      </c>
      <c r="D90" s="34" t="s">
        <v>1122</v>
      </c>
      <c r="E90" s="34" t="s">
        <v>1017</v>
      </c>
      <c r="F90" s="34" t="s">
        <v>1017</v>
      </c>
      <c r="G90" t="s">
        <v>1017</v>
      </c>
      <c r="H90" t="s">
        <v>1017</v>
      </c>
      <c r="I90" t="s">
        <v>1017</v>
      </c>
      <c r="J90" s="37" t="s">
        <v>1030</v>
      </c>
      <c r="K90" s="36" t="s">
        <v>4776</v>
      </c>
      <c r="L90" s="36" t="s">
        <v>4776</v>
      </c>
      <c r="M90" s="36">
        <v>10.5</v>
      </c>
      <c r="N90" s="36" t="s">
        <v>4182</v>
      </c>
      <c r="O90" s="36">
        <v>11.5</v>
      </c>
      <c r="P90" s="36" t="s">
        <v>4182</v>
      </c>
      <c r="Q90" s="36">
        <v>11.4</v>
      </c>
      <c r="R90" s="36" t="s">
        <v>4775</v>
      </c>
      <c r="S90" s="36">
        <v>11</v>
      </c>
      <c r="T90" s="36" t="s">
        <v>4775</v>
      </c>
      <c r="U90" s="36">
        <v>10.4</v>
      </c>
      <c r="V90" s="36" t="s">
        <v>4775</v>
      </c>
      <c r="W90" s="36">
        <v>10.199999999999999</v>
      </c>
      <c r="X90" s="36" t="s">
        <v>4775</v>
      </c>
      <c r="Y90" s="36">
        <v>10.3</v>
      </c>
      <c r="Z90" s="36" t="s">
        <v>4775</v>
      </c>
      <c r="AA90" s="36">
        <v>9.6</v>
      </c>
      <c r="AB90" s="36" t="s">
        <v>4775</v>
      </c>
      <c r="AC90" s="36">
        <v>9.3000000000000007</v>
      </c>
      <c r="AD90" s="34" t="s">
        <v>4775</v>
      </c>
      <c r="AE90" t="s">
        <v>4776</v>
      </c>
      <c r="AF90" t="s">
        <v>4776</v>
      </c>
      <c r="AG90">
        <v>25</v>
      </c>
      <c r="AH90" t="s">
        <v>4182</v>
      </c>
      <c r="AI90">
        <v>28</v>
      </c>
      <c r="AJ90" t="s">
        <v>4182</v>
      </c>
      <c r="AK90">
        <v>27</v>
      </c>
      <c r="AL90" t="s">
        <v>4775</v>
      </c>
      <c r="AM90">
        <v>25</v>
      </c>
      <c r="AN90" t="s">
        <v>4775</v>
      </c>
      <c r="AO90">
        <v>23</v>
      </c>
      <c r="AP90" t="s">
        <v>4775</v>
      </c>
      <c r="AQ90">
        <v>22</v>
      </c>
      <c r="AR90" t="s">
        <v>4775</v>
      </c>
      <c r="AS90">
        <v>22</v>
      </c>
      <c r="AT90" t="s">
        <v>4775</v>
      </c>
      <c r="AU90">
        <v>21</v>
      </c>
      <c r="AV90" t="s">
        <v>4775</v>
      </c>
      <c r="AW90">
        <v>21</v>
      </c>
      <c r="AX90" t="s">
        <v>4775</v>
      </c>
    </row>
    <row r="91" spans="1:50" x14ac:dyDescent="0.25">
      <c r="A91" s="44">
        <v>50690006</v>
      </c>
      <c r="B91" s="34" t="s">
        <v>1017</v>
      </c>
      <c r="C91" s="34" t="s">
        <v>1040</v>
      </c>
      <c r="D91" s="34" t="s">
        <v>1095</v>
      </c>
      <c r="E91" s="34" t="s">
        <v>4802</v>
      </c>
      <c r="F91" s="34" t="s">
        <v>2007</v>
      </c>
      <c r="G91" t="s">
        <v>1017</v>
      </c>
      <c r="H91" t="s">
        <v>1017</v>
      </c>
      <c r="I91" t="s">
        <v>1017</v>
      </c>
      <c r="J91" s="37" t="s">
        <v>1030</v>
      </c>
      <c r="K91" s="36">
        <v>12.4</v>
      </c>
      <c r="L91" s="36" t="s">
        <v>4182</v>
      </c>
      <c r="M91" s="36" t="s">
        <v>4775</v>
      </c>
      <c r="N91" s="36" t="s">
        <v>4775</v>
      </c>
      <c r="O91" s="36" t="s">
        <v>4775</v>
      </c>
      <c r="P91" s="36" t="s">
        <v>4775</v>
      </c>
      <c r="Q91" s="36" t="s">
        <v>4775</v>
      </c>
      <c r="R91" s="36" t="s">
        <v>4775</v>
      </c>
      <c r="S91" s="36" t="s">
        <v>4775</v>
      </c>
      <c r="T91" s="36" t="s">
        <v>4775</v>
      </c>
      <c r="U91" s="36" t="s">
        <v>4775</v>
      </c>
      <c r="V91" s="36" t="s">
        <v>4775</v>
      </c>
      <c r="W91" s="36" t="s">
        <v>4775</v>
      </c>
      <c r="X91" s="36" t="s">
        <v>4775</v>
      </c>
      <c r="Y91" s="36" t="s">
        <v>4775</v>
      </c>
      <c r="Z91" s="36" t="s">
        <v>4775</v>
      </c>
      <c r="AA91" s="36" t="s">
        <v>4775</v>
      </c>
      <c r="AB91" s="36" t="s">
        <v>4775</v>
      </c>
      <c r="AC91" s="36" t="s">
        <v>4775</v>
      </c>
      <c r="AD91" s="34" t="s">
        <v>4775</v>
      </c>
      <c r="AE91">
        <v>25</v>
      </c>
      <c r="AF91" t="s">
        <v>4182</v>
      </c>
      <c r="AG91" t="s">
        <v>4775</v>
      </c>
      <c r="AH91" t="s">
        <v>4775</v>
      </c>
      <c r="AI91" t="s">
        <v>4775</v>
      </c>
      <c r="AJ91" t="s">
        <v>4775</v>
      </c>
      <c r="AK91" t="s">
        <v>4775</v>
      </c>
      <c r="AL91" t="s">
        <v>4775</v>
      </c>
      <c r="AM91" t="s">
        <v>4775</v>
      </c>
      <c r="AN91" t="s">
        <v>4775</v>
      </c>
      <c r="AO91" t="s">
        <v>4775</v>
      </c>
      <c r="AP91" t="s">
        <v>4775</v>
      </c>
      <c r="AQ91" t="s">
        <v>4775</v>
      </c>
      <c r="AR91" t="s">
        <v>4775</v>
      </c>
      <c r="AS91" t="s">
        <v>4775</v>
      </c>
      <c r="AT91" t="s">
        <v>4775</v>
      </c>
      <c r="AU91" t="s">
        <v>4775</v>
      </c>
      <c r="AV91" t="s">
        <v>4775</v>
      </c>
      <c r="AW91" t="s">
        <v>4775</v>
      </c>
      <c r="AX91" t="s">
        <v>4775</v>
      </c>
    </row>
    <row r="92" spans="1:50" x14ac:dyDescent="0.25">
      <c r="A92" s="44">
        <v>50890001</v>
      </c>
      <c r="B92" s="34" t="s">
        <v>1017</v>
      </c>
      <c r="C92" s="34" t="s">
        <v>1040</v>
      </c>
      <c r="D92" s="34" t="s">
        <v>1259</v>
      </c>
      <c r="E92" s="34" t="s">
        <v>1017</v>
      </c>
      <c r="F92" s="34" t="s">
        <v>1017</v>
      </c>
      <c r="G92" t="s">
        <v>1017</v>
      </c>
      <c r="H92" t="s">
        <v>1017</v>
      </c>
      <c r="I92" t="s">
        <v>1017</v>
      </c>
      <c r="J92" s="37" t="s">
        <v>1030</v>
      </c>
      <c r="K92" s="36">
        <v>9.1</v>
      </c>
      <c r="L92" s="36" t="s">
        <v>4182</v>
      </c>
      <c r="M92" s="36" t="s">
        <v>4775</v>
      </c>
      <c r="N92" s="36" t="s">
        <v>4775</v>
      </c>
      <c r="O92" s="36" t="s">
        <v>4775</v>
      </c>
      <c r="P92" s="36" t="s">
        <v>4775</v>
      </c>
      <c r="Q92" s="36" t="s">
        <v>4775</v>
      </c>
      <c r="R92" s="36" t="s">
        <v>4775</v>
      </c>
      <c r="S92" s="36" t="s">
        <v>4775</v>
      </c>
      <c r="T92" s="36" t="s">
        <v>4775</v>
      </c>
      <c r="U92" s="36" t="s">
        <v>4775</v>
      </c>
      <c r="V92" s="36" t="s">
        <v>4775</v>
      </c>
      <c r="W92" s="36" t="s">
        <v>4775</v>
      </c>
      <c r="X92" s="36" t="s">
        <v>4775</v>
      </c>
      <c r="Y92" s="36" t="s">
        <v>4775</v>
      </c>
      <c r="Z92" s="36" t="s">
        <v>4775</v>
      </c>
      <c r="AA92" s="36" t="s">
        <v>4775</v>
      </c>
      <c r="AB92" s="36" t="s">
        <v>4775</v>
      </c>
      <c r="AC92" s="36" t="s">
        <v>4775</v>
      </c>
      <c r="AD92" s="34" t="s">
        <v>4775</v>
      </c>
      <c r="AE92">
        <v>18</v>
      </c>
      <c r="AF92" t="s">
        <v>4182</v>
      </c>
      <c r="AG92" t="s">
        <v>4775</v>
      </c>
      <c r="AH92" t="s">
        <v>4775</v>
      </c>
      <c r="AI92" t="s">
        <v>4775</v>
      </c>
      <c r="AJ92" t="s">
        <v>4775</v>
      </c>
      <c r="AK92" t="s">
        <v>4775</v>
      </c>
      <c r="AL92" t="s">
        <v>4775</v>
      </c>
      <c r="AM92" t="s">
        <v>4775</v>
      </c>
      <c r="AN92" t="s">
        <v>4775</v>
      </c>
      <c r="AO92" t="s">
        <v>4775</v>
      </c>
      <c r="AP92" t="s">
        <v>4775</v>
      </c>
      <c r="AQ92" t="s">
        <v>4775</v>
      </c>
      <c r="AR92" t="s">
        <v>4775</v>
      </c>
      <c r="AS92" t="s">
        <v>4775</v>
      </c>
      <c r="AT92" t="s">
        <v>4775</v>
      </c>
      <c r="AU92" t="s">
        <v>4775</v>
      </c>
      <c r="AV92" t="s">
        <v>4775</v>
      </c>
      <c r="AW92" t="s">
        <v>4775</v>
      </c>
      <c r="AX92" t="s">
        <v>4775</v>
      </c>
    </row>
    <row r="93" spans="1:50" x14ac:dyDescent="0.25">
      <c r="A93" s="44">
        <v>50910004</v>
      </c>
      <c r="B93" s="34" t="s">
        <v>1017</v>
      </c>
      <c r="C93" s="34" t="s">
        <v>1040</v>
      </c>
      <c r="D93" s="34" t="s">
        <v>4803</v>
      </c>
      <c r="E93" s="34" t="s">
        <v>1938</v>
      </c>
      <c r="F93" s="34" t="s">
        <v>1017</v>
      </c>
      <c r="G93" t="s">
        <v>1017</v>
      </c>
      <c r="H93" t="s">
        <v>1017</v>
      </c>
      <c r="I93" t="s">
        <v>1017</v>
      </c>
      <c r="J93" s="37" t="s">
        <v>1030</v>
      </c>
      <c r="K93" s="36">
        <v>11.1</v>
      </c>
      <c r="L93" s="36" t="s">
        <v>4182</v>
      </c>
      <c r="M93" s="36" t="s">
        <v>4775</v>
      </c>
      <c r="N93" s="36" t="s">
        <v>4775</v>
      </c>
      <c r="O93" s="36" t="s">
        <v>4775</v>
      </c>
      <c r="P93" s="36" t="s">
        <v>4775</v>
      </c>
      <c r="Q93" s="36" t="s">
        <v>4775</v>
      </c>
      <c r="R93" s="36" t="s">
        <v>4775</v>
      </c>
      <c r="S93" s="36" t="s">
        <v>4775</v>
      </c>
      <c r="T93" s="36" t="s">
        <v>4775</v>
      </c>
      <c r="U93" s="36" t="s">
        <v>4775</v>
      </c>
      <c r="V93" s="36" t="s">
        <v>4775</v>
      </c>
      <c r="W93" s="36" t="s">
        <v>4775</v>
      </c>
      <c r="X93" s="36" t="s">
        <v>4775</v>
      </c>
      <c r="Y93" s="36" t="s">
        <v>4775</v>
      </c>
      <c r="Z93" s="36" t="s">
        <v>4775</v>
      </c>
      <c r="AA93" s="36" t="s">
        <v>4775</v>
      </c>
      <c r="AB93" s="36" t="s">
        <v>4775</v>
      </c>
      <c r="AC93" s="36" t="s">
        <v>4775</v>
      </c>
      <c r="AD93" s="34" t="s">
        <v>4775</v>
      </c>
      <c r="AE93">
        <v>19</v>
      </c>
      <c r="AF93" t="s">
        <v>4182</v>
      </c>
      <c r="AG93" t="s">
        <v>4775</v>
      </c>
      <c r="AH93" t="s">
        <v>4775</v>
      </c>
      <c r="AI93" t="s">
        <v>4775</v>
      </c>
      <c r="AJ93" t="s">
        <v>4775</v>
      </c>
      <c r="AK93" t="s">
        <v>4775</v>
      </c>
      <c r="AL93" t="s">
        <v>4775</v>
      </c>
      <c r="AM93" t="s">
        <v>4775</v>
      </c>
      <c r="AN93" t="s">
        <v>4775</v>
      </c>
      <c r="AO93" t="s">
        <v>4775</v>
      </c>
      <c r="AP93" t="s">
        <v>4775</v>
      </c>
      <c r="AQ93" t="s">
        <v>4775</v>
      </c>
      <c r="AR93" t="s">
        <v>4775</v>
      </c>
      <c r="AS93" t="s">
        <v>4775</v>
      </c>
      <c r="AT93" t="s">
        <v>4775</v>
      </c>
      <c r="AU93" t="s">
        <v>4775</v>
      </c>
      <c r="AV93" t="s">
        <v>4775</v>
      </c>
      <c r="AW93" t="s">
        <v>4775</v>
      </c>
      <c r="AX93" t="s">
        <v>4775</v>
      </c>
    </row>
    <row r="94" spans="1:50" x14ac:dyDescent="0.25">
      <c r="A94" s="44">
        <v>50930007</v>
      </c>
      <c r="B94" s="34" t="s">
        <v>1017</v>
      </c>
      <c r="C94" s="34" t="s">
        <v>1040</v>
      </c>
      <c r="D94" s="34" t="s">
        <v>1060</v>
      </c>
      <c r="E94" s="34" t="s">
        <v>4804</v>
      </c>
      <c r="F94" s="34" t="s">
        <v>1017</v>
      </c>
      <c r="G94" t="s">
        <v>1017</v>
      </c>
      <c r="H94" t="s">
        <v>1017</v>
      </c>
      <c r="I94" t="s">
        <v>1017</v>
      </c>
      <c r="J94" s="37" t="s">
        <v>1030</v>
      </c>
      <c r="K94" s="36">
        <v>12.6</v>
      </c>
      <c r="L94" s="36" t="s">
        <v>4776</v>
      </c>
      <c r="M94" s="36">
        <v>13.1</v>
      </c>
      <c r="N94" s="36" t="s">
        <v>4182</v>
      </c>
      <c r="O94" s="36">
        <v>14.8</v>
      </c>
      <c r="P94" s="36" t="s">
        <v>4182</v>
      </c>
      <c r="Q94" s="36" t="s">
        <v>4775</v>
      </c>
      <c r="R94" s="36" t="s">
        <v>4775</v>
      </c>
      <c r="S94" s="36" t="s">
        <v>4775</v>
      </c>
      <c r="T94" s="36" t="s">
        <v>4775</v>
      </c>
      <c r="U94" s="36" t="s">
        <v>4775</v>
      </c>
      <c r="V94" s="36" t="s">
        <v>4775</v>
      </c>
      <c r="W94" s="36" t="s">
        <v>4775</v>
      </c>
      <c r="X94" s="36" t="s">
        <v>4775</v>
      </c>
      <c r="Y94" s="36" t="s">
        <v>4775</v>
      </c>
      <c r="Z94" s="36" t="s">
        <v>4775</v>
      </c>
      <c r="AA94" s="36" t="s">
        <v>4775</v>
      </c>
      <c r="AB94" s="36" t="s">
        <v>4775</v>
      </c>
      <c r="AC94" s="36" t="s">
        <v>4775</v>
      </c>
      <c r="AD94" s="34" t="s">
        <v>4775</v>
      </c>
      <c r="AE94">
        <v>30</v>
      </c>
      <c r="AF94" t="s">
        <v>4776</v>
      </c>
      <c r="AG94">
        <v>32</v>
      </c>
      <c r="AH94" t="s">
        <v>4182</v>
      </c>
      <c r="AI94">
        <v>38</v>
      </c>
      <c r="AJ94" t="s">
        <v>4182</v>
      </c>
      <c r="AK94" t="s">
        <v>4775</v>
      </c>
      <c r="AL94" t="s">
        <v>4775</v>
      </c>
      <c r="AM94" t="s">
        <v>4775</v>
      </c>
      <c r="AN94" t="s">
        <v>4775</v>
      </c>
      <c r="AO94" t="s">
        <v>4775</v>
      </c>
      <c r="AP94" t="s">
        <v>4775</v>
      </c>
      <c r="AQ94" t="s">
        <v>4775</v>
      </c>
      <c r="AR94" t="s">
        <v>4775</v>
      </c>
      <c r="AS94" t="s">
        <v>4775</v>
      </c>
      <c r="AT94" t="s">
        <v>4775</v>
      </c>
      <c r="AU94" t="s">
        <v>4775</v>
      </c>
      <c r="AV94" t="s">
        <v>4775</v>
      </c>
      <c r="AW94" t="s">
        <v>4775</v>
      </c>
      <c r="AX94" t="s">
        <v>4775</v>
      </c>
    </row>
    <row r="95" spans="1:50" x14ac:dyDescent="0.25">
      <c r="A95" s="44">
        <v>51070001</v>
      </c>
      <c r="B95" s="34" t="s">
        <v>1017</v>
      </c>
      <c r="C95" s="34" t="s">
        <v>1040</v>
      </c>
      <c r="D95" s="34" t="s">
        <v>1123</v>
      </c>
      <c r="E95" s="34" t="s">
        <v>1634</v>
      </c>
      <c r="F95" s="34" t="s">
        <v>1017</v>
      </c>
      <c r="G95" t="s">
        <v>1017</v>
      </c>
      <c r="H95" t="s">
        <v>1017</v>
      </c>
      <c r="I95" t="s">
        <v>1017</v>
      </c>
      <c r="J95" s="37" t="s">
        <v>1030</v>
      </c>
      <c r="K95" s="36">
        <v>12.2</v>
      </c>
      <c r="L95" s="36" t="s">
        <v>4776</v>
      </c>
      <c r="M95" s="36">
        <v>11.7</v>
      </c>
      <c r="N95" s="36" t="s">
        <v>4775</v>
      </c>
      <c r="O95" s="36">
        <v>12.4</v>
      </c>
      <c r="P95" s="36" t="s">
        <v>4775</v>
      </c>
      <c r="Q95" s="36">
        <v>11.5</v>
      </c>
      <c r="R95" s="36" t="s">
        <v>4775</v>
      </c>
      <c r="S95" s="36">
        <v>11.1</v>
      </c>
      <c r="T95" s="36" t="s">
        <v>4775</v>
      </c>
      <c r="U95" s="36">
        <v>10.7</v>
      </c>
      <c r="V95" s="36" t="s">
        <v>4775</v>
      </c>
      <c r="W95" s="36">
        <v>10.7</v>
      </c>
      <c r="X95" s="36" t="s">
        <v>4775</v>
      </c>
      <c r="Y95" s="36">
        <v>10.6</v>
      </c>
      <c r="Z95" s="36" t="s">
        <v>4182</v>
      </c>
      <c r="AA95" s="36">
        <v>10.1</v>
      </c>
      <c r="AB95" s="36" t="s">
        <v>4182</v>
      </c>
      <c r="AC95" s="36">
        <v>9.3000000000000007</v>
      </c>
      <c r="AD95" s="34" t="s">
        <v>4182</v>
      </c>
      <c r="AE95">
        <v>30</v>
      </c>
      <c r="AF95" t="s">
        <v>4776</v>
      </c>
      <c r="AG95">
        <v>28</v>
      </c>
      <c r="AH95" t="s">
        <v>4775</v>
      </c>
      <c r="AI95">
        <v>29</v>
      </c>
      <c r="AJ95" t="s">
        <v>4775</v>
      </c>
      <c r="AK95">
        <v>27</v>
      </c>
      <c r="AL95" t="s">
        <v>4775</v>
      </c>
      <c r="AM95">
        <v>25</v>
      </c>
      <c r="AN95" t="s">
        <v>4775</v>
      </c>
      <c r="AO95">
        <v>22</v>
      </c>
      <c r="AP95" t="s">
        <v>4775</v>
      </c>
      <c r="AQ95">
        <v>21</v>
      </c>
      <c r="AR95" t="s">
        <v>4775</v>
      </c>
      <c r="AS95">
        <v>20</v>
      </c>
      <c r="AT95" t="s">
        <v>4182</v>
      </c>
      <c r="AU95">
        <v>20</v>
      </c>
      <c r="AV95" t="s">
        <v>4182</v>
      </c>
      <c r="AW95">
        <v>16</v>
      </c>
      <c r="AX95" t="s">
        <v>4182</v>
      </c>
    </row>
    <row r="96" spans="1:50" x14ac:dyDescent="0.25">
      <c r="A96" s="44">
        <v>51130002</v>
      </c>
      <c r="B96" s="34" t="s">
        <v>1017</v>
      </c>
      <c r="C96" s="34" t="s">
        <v>1040</v>
      </c>
      <c r="D96" s="34" t="s">
        <v>1124</v>
      </c>
      <c r="E96" s="34" t="s">
        <v>1017</v>
      </c>
      <c r="F96" s="34" t="s">
        <v>1017</v>
      </c>
      <c r="G96" t="s">
        <v>1017</v>
      </c>
      <c r="H96" t="s">
        <v>1017</v>
      </c>
      <c r="I96" t="s">
        <v>1017</v>
      </c>
      <c r="J96" s="37" t="s">
        <v>1030</v>
      </c>
      <c r="K96" s="36">
        <v>11.2</v>
      </c>
      <c r="L96" s="36" t="s">
        <v>4776</v>
      </c>
      <c r="M96" s="36">
        <v>11.7</v>
      </c>
      <c r="N96" s="36" t="s">
        <v>4775</v>
      </c>
      <c r="O96" s="36">
        <v>12</v>
      </c>
      <c r="P96" s="36" t="s">
        <v>4182</v>
      </c>
      <c r="Q96" s="36">
        <v>11.4</v>
      </c>
      <c r="R96" s="36" t="s">
        <v>4775</v>
      </c>
      <c r="S96" s="36">
        <v>10.7</v>
      </c>
      <c r="T96" s="36" t="s">
        <v>4775</v>
      </c>
      <c r="U96" s="36">
        <v>10.4</v>
      </c>
      <c r="V96" s="36" t="s">
        <v>4775</v>
      </c>
      <c r="W96" s="36">
        <v>10.8</v>
      </c>
      <c r="X96" s="36" t="s">
        <v>4775</v>
      </c>
      <c r="Y96" s="36">
        <v>10.8</v>
      </c>
      <c r="Z96" s="36" t="s">
        <v>4775</v>
      </c>
      <c r="AA96" s="36">
        <v>10.5</v>
      </c>
      <c r="AB96" s="36" t="s">
        <v>4775</v>
      </c>
      <c r="AC96" s="36">
        <v>9.8000000000000007</v>
      </c>
      <c r="AD96" s="34" t="s">
        <v>4775</v>
      </c>
      <c r="AE96">
        <v>25</v>
      </c>
      <c r="AF96" t="s">
        <v>4776</v>
      </c>
      <c r="AG96">
        <v>26</v>
      </c>
      <c r="AH96" t="s">
        <v>4775</v>
      </c>
      <c r="AI96">
        <v>28</v>
      </c>
      <c r="AJ96" t="s">
        <v>4775</v>
      </c>
      <c r="AK96">
        <v>25</v>
      </c>
      <c r="AL96" t="s">
        <v>4775</v>
      </c>
      <c r="AM96">
        <v>24</v>
      </c>
      <c r="AN96" t="s">
        <v>4775</v>
      </c>
      <c r="AO96">
        <v>21</v>
      </c>
      <c r="AP96" t="s">
        <v>4775</v>
      </c>
      <c r="AQ96">
        <v>21</v>
      </c>
      <c r="AR96" t="s">
        <v>4775</v>
      </c>
      <c r="AS96">
        <v>22</v>
      </c>
      <c r="AT96" t="s">
        <v>4775</v>
      </c>
      <c r="AU96">
        <v>22</v>
      </c>
      <c r="AV96" t="s">
        <v>4775</v>
      </c>
      <c r="AW96">
        <v>22</v>
      </c>
      <c r="AX96" t="s">
        <v>4775</v>
      </c>
    </row>
    <row r="97" spans="1:50" x14ac:dyDescent="0.25">
      <c r="A97" s="44">
        <v>51150003</v>
      </c>
      <c r="B97" s="34" t="s">
        <v>1017</v>
      </c>
      <c r="C97" s="34" t="s">
        <v>1040</v>
      </c>
      <c r="D97" s="34" t="s">
        <v>1125</v>
      </c>
      <c r="E97" s="34" t="s">
        <v>1635</v>
      </c>
      <c r="F97" s="34" t="s">
        <v>1017</v>
      </c>
      <c r="G97" t="s">
        <v>1017</v>
      </c>
      <c r="H97" t="s">
        <v>1017</v>
      </c>
      <c r="I97" t="s">
        <v>1017</v>
      </c>
      <c r="J97" s="37" t="s">
        <v>1030</v>
      </c>
      <c r="K97" s="36">
        <v>12.6</v>
      </c>
      <c r="L97" s="36" t="s">
        <v>4776</v>
      </c>
      <c r="M97" s="36">
        <v>12.7</v>
      </c>
      <c r="N97" s="36" t="s">
        <v>4775</v>
      </c>
      <c r="O97" s="36">
        <v>13.1</v>
      </c>
      <c r="P97" s="36" t="s">
        <v>4775</v>
      </c>
      <c r="Q97" s="36">
        <v>12.1</v>
      </c>
      <c r="R97" s="36" t="s">
        <v>4775</v>
      </c>
      <c r="S97" s="36">
        <v>11.6</v>
      </c>
      <c r="T97" s="36" t="s">
        <v>4775</v>
      </c>
      <c r="U97" s="36">
        <v>11.1</v>
      </c>
      <c r="V97" s="36" t="s">
        <v>4775</v>
      </c>
      <c r="W97" s="36">
        <v>11.3</v>
      </c>
      <c r="X97" s="36" t="s">
        <v>4775</v>
      </c>
      <c r="Y97" s="36">
        <v>10.7</v>
      </c>
      <c r="Z97" s="36" t="s">
        <v>4182</v>
      </c>
      <c r="AA97" s="36">
        <v>10.3</v>
      </c>
      <c r="AB97" s="36" t="s">
        <v>4182</v>
      </c>
      <c r="AC97" s="36">
        <v>8.6999999999999993</v>
      </c>
      <c r="AD97" s="34" t="s">
        <v>4182</v>
      </c>
      <c r="AE97">
        <v>27</v>
      </c>
      <c r="AF97" t="s">
        <v>4776</v>
      </c>
      <c r="AG97">
        <v>28</v>
      </c>
      <c r="AH97" t="s">
        <v>4775</v>
      </c>
      <c r="AI97">
        <v>29</v>
      </c>
      <c r="AJ97" t="s">
        <v>4775</v>
      </c>
      <c r="AK97">
        <v>26</v>
      </c>
      <c r="AL97" t="s">
        <v>4775</v>
      </c>
      <c r="AM97">
        <v>25</v>
      </c>
      <c r="AN97" t="s">
        <v>4775</v>
      </c>
      <c r="AO97">
        <v>23</v>
      </c>
      <c r="AP97" t="s">
        <v>4775</v>
      </c>
      <c r="AQ97">
        <v>23</v>
      </c>
      <c r="AR97" t="s">
        <v>4775</v>
      </c>
      <c r="AS97">
        <v>21</v>
      </c>
      <c r="AT97" t="s">
        <v>4182</v>
      </c>
      <c r="AU97">
        <v>20</v>
      </c>
      <c r="AV97" t="s">
        <v>4182</v>
      </c>
      <c r="AW97">
        <v>17</v>
      </c>
      <c r="AX97" t="s">
        <v>4182</v>
      </c>
    </row>
    <row r="98" spans="1:50" x14ac:dyDescent="0.25">
      <c r="A98" s="44">
        <v>51190007</v>
      </c>
      <c r="B98" s="34" t="s">
        <v>1017</v>
      </c>
      <c r="C98" s="34" t="s">
        <v>1040</v>
      </c>
      <c r="D98" s="34" t="s">
        <v>1126</v>
      </c>
      <c r="E98" s="34" t="s">
        <v>1632</v>
      </c>
      <c r="F98" s="34" t="s">
        <v>2007</v>
      </c>
      <c r="G98" t="s">
        <v>1017</v>
      </c>
      <c r="H98" t="s">
        <v>1017</v>
      </c>
      <c r="I98" t="s">
        <v>1017</v>
      </c>
      <c r="J98" s="37" t="s">
        <v>1030</v>
      </c>
      <c r="K98" s="36">
        <v>13.3</v>
      </c>
      <c r="L98" s="36" t="s">
        <v>4776</v>
      </c>
      <c r="M98" s="36">
        <v>13</v>
      </c>
      <c r="N98" s="36" t="s">
        <v>4775</v>
      </c>
      <c r="O98" s="36">
        <v>13.2</v>
      </c>
      <c r="P98" s="36" t="s">
        <v>4775</v>
      </c>
      <c r="Q98" s="36">
        <v>12.2</v>
      </c>
      <c r="R98" s="36" t="s">
        <v>4775</v>
      </c>
      <c r="S98" s="36">
        <v>11.7</v>
      </c>
      <c r="T98" s="36" t="s">
        <v>4775</v>
      </c>
      <c r="U98" s="36">
        <v>11.6</v>
      </c>
      <c r="V98" s="36" t="s">
        <v>4775</v>
      </c>
      <c r="W98" s="36">
        <v>11.7</v>
      </c>
      <c r="X98" s="36" t="s">
        <v>4775</v>
      </c>
      <c r="Y98" s="36">
        <v>11.9</v>
      </c>
      <c r="Z98" s="36" t="s">
        <v>4775</v>
      </c>
      <c r="AA98" s="36">
        <v>11.2</v>
      </c>
      <c r="AB98" s="36" t="s">
        <v>4775</v>
      </c>
      <c r="AC98" s="36">
        <v>10.6</v>
      </c>
      <c r="AD98" s="34" t="s">
        <v>4775</v>
      </c>
      <c r="AE98">
        <v>31</v>
      </c>
      <c r="AF98" t="s">
        <v>4776</v>
      </c>
      <c r="AG98">
        <v>31</v>
      </c>
      <c r="AH98" t="s">
        <v>4775</v>
      </c>
      <c r="AI98">
        <v>31</v>
      </c>
      <c r="AJ98" t="s">
        <v>4775</v>
      </c>
      <c r="AK98">
        <v>27</v>
      </c>
      <c r="AL98" t="s">
        <v>4775</v>
      </c>
      <c r="AM98">
        <v>26</v>
      </c>
      <c r="AN98" t="s">
        <v>4775</v>
      </c>
      <c r="AO98">
        <v>24</v>
      </c>
      <c r="AP98" t="s">
        <v>4775</v>
      </c>
      <c r="AQ98">
        <v>23</v>
      </c>
      <c r="AR98" t="s">
        <v>4775</v>
      </c>
      <c r="AS98">
        <v>23</v>
      </c>
      <c r="AT98" t="s">
        <v>4775</v>
      </c>
      <c r="AU98">
        <v>23</v>
      </c>
      <c r="AV98" t="s">
        <v>4775</v>
      </c>
      <c r="AW98">
        <v>22</v>
      </c>
      <c r="AX98" t="s">
        <v>4775</v>
      </c>
    </row>
    <row r="99" spans="1:50" x14ac:dyDescent="0.25">
      <c r="A99" s="44">
        <v>51191004</v>
      </c>
      <c r="B99" s="34" t="s">
        <v>1017</v>
      </c>
      <c r="C99" s="34" t="s">
        <v>1040</v>
      </c>
      <c r="D99" s="34" t="s">
        <v>1126</v>
      </c>
      <c r="E99" s="34" t="s">
        <v>1632</v>
      </c>
      <c r="F99" s="34" t="s">
        <v>2007</v>
      </c>
      <c r="G99" t="s">
        <v>1017</v>
      </c>
      <c r="H99" t="s">
        <v>1017</v>
      </c>
      <c r="I99" t="s">
        <v>1017</v>
      </c>
      <c r="J99" s="37" t="s">
        <v>1030</v>
      </c>
      <c r="K99" s="36">
        <v>14.2</v>
      </c>
      <c r="L99" s="36" t="s">
        <v>4776</v>
      </c>
      <c r="M99" s="36">
        <v>14</v>
      </c>
      <c r="N99" s="36" t="s">
        <v>4775</v>
      </c>
      <c r="O99" s="36">
        <v>13.9</v>
      </c>
      <c r="P99" s="36" t="s">
        <v>4775</v>
      </c>
      <c r="Q99" s="36">
        <v>12.6</v>
      </c>
      <c r="R99" s="36" t="s">
        <v>4775</v>
      </c>
      <c r="S99" s="36">
        <v>12.1</v>
      </c>
      <c r="T99" s="36" t="s">
        <v>4775</v>
      </c>
      <c r="U99" s="36">
        <v>12</v>
      </c>
      <c r="V99" s="36" t="s">
        <v>4775</v>
      </c>
      <c r="W99" s="36">
        <v>11.8</v>
      </c>
      <c r="X99" s="36" t="s">
        <v>4775</v>
      </c>
      <c r="Y99" s="36">
        <v>11.7</v>
      </c>
      <c r="Z99" s="36" t="s">
        <v>4775</v>
      </c>
      <c r="AA99" s="36">
        <v>11.1</v>
      </c>
      <c r="AB99" s="36" t="s">
        <v>4775</v>
      </c>
      <c r="AC99" s="36">
        <v>10.4</v>
      </c>
      <c r="AD99" s="34" t="s">
        <v>4775</v>
      </c>
      <c r="AE99">
        <v>32</v>
      </c>
      <c r="AF99" t="s">
        <v>4776</v>
      </c>
      <c r="AG99">
        <v>31</v>
      </c>
      <c r="AH99" t="s">
        <v>4775</v>
      </c>
      <c r="AI99">
        <v>32</v>
      </c>
      <c r="AJ99" t="s">
        <v>4775</v>
      </c>
      <c r="AK99">
        <v>30</v>
      </c>
      <c r="AL99" t="s">
        <v>4775</v>
      </c>
      <c r="AM99">
        <v>29</v>
      </c>
      <c r="AN99" t="s">
        <v>4775</v>
      </c>
      <c r="AO99">
        <v>25</v>
      </c>
      <c r="AP99" t="s">
        <v>4775</v>
      </c>
      <c r="AQ99">
        <v>24</v>
      </c>
      <c r="AR99" t="s">
        <v>4775</v>
      </c>
      <c r="AS99">
        <v>25</v>
      </c>
      <c r="AT99" t="s">
        <v>4775</v>
      </c>
      <c r="AU99">
        <v>27</v>
      </c>
      <c r="AV99" t="s">
        <v>4775</v>
      </c>
      <c r="AW99">
        <v>26</v>
      </c>
      <c r="AX99" t="s">
        <v>4775</v>
      </c>
    </row>
    <row r="100" spans="1:50" x14ac:dyDescent="0.25">
      <c r="A100" s="44">
        <v>51191005</v>
      </c>
      <c r="B100" s="34" t="s">
        <v>1017</v>
      </c>
      <c r="C100" s="34" t="s">
        <v>1040</v>
      </c>
      <c r="D100" s="34" t="s">
        <v>1126</v>
      </c>
      <c r="E100" s="34" t="s">
        <v>1632</v>
      </c>
      <c r="F100" s="34" t="s">
        <v>2007</v>
      </c>
      <c r="G100" t="s">
        <v>1017</v>
      </c>
      <c r="H100" t="s">
        <v>1017</v>
      </c>
      <c r="I100" t="s">
        <v>1017</v>
      </c>
      <c r="J100" s="37" t="s">
        <v>1030</v>
      </c>
      <c r="K100" s="36">
        <v>13.6</v>
      </c>
      <c r="L100" s="36" t="s">
        <v>4776</v>
      </c>
      <c r="M100" s="36">
        <v>13.6</v>
      </c>
      <c r="N100" s="36" t="s">
        <v>4775</v>
      </c>
      <c r="O100" s="36">
        <v>14.2</v>
      </c>
      <c r="P100" s="36" t="s">
        <v>4182</v>
      </c>
      <c r="Q100" s="36">
        <v>13</v>
      </c>
      <c r="R100" s="36" t="s">
        <v>4182</v>
      </c>
      <c r="S100" s="36" t="s">
        <v>4775</v>
      </c>
      <c r="T100" s="36" t="s">
        <v>4775</v>
      </c>
      <c r="U100" s="36" t="s">
        <v>4775</v>
      </c>
      <c r="V100" s="36" t="s">
        <v>4775</v>
      </c>
      <c r="W100" s="36" t="s">
        <v>4775</v>
      </c>
      <c r="X100" s="36" t="s">
        <v>4775</v>
      </c>
      <c r="Y100" s="36" t="s">
        <v>4775</v>
      </c>
      <c r="Z100" s="36" t="s">
        <v>4775</v>
      </c>
      <c r="AA100" s="36" t="s">
        <v>4775</v>
      </c>
      <c r="AB100" s="36" t="s">
        <v>4775</v>
      </c>
      <c r="AC100" s="36" t="s">
        <v>4775</v>
      </c>
      <c r="AD100" s="34" t="s">
        <v>4775</v>
      </c>
      <c r="AE100">
        <v>32</v>
      </c>
      <c r="AF100" t="s">
        <v>4776</v>
      </c>
      <c r="AG100">
        <v>32</v>
      </c>
      <c r="AH100" t="s">
        <v>4775</v>
      </c>
      <c r="AI100">
        <v>34</v>
      </c>
      <c r="AJ100" t="s">
        <v>4182</v>
      </c>
      <c r="AK100">
        <v>27</v>
      </c>
      <c r="AL100" t="s">
        <v>4182</v>
      </c>
      <c r="AM100" t="s">
        <v>4775</v>
      </c>
      <c r="AN100" t="s">
        <v>4775</v>
      </c>
      <c r="AO100" t="s">
        <v>4775</v>
      </c>
      <c r="AP100" t="s">
        <v>4775</v>
      </c>
      <c r="AQ100" t="s">
        <v>4775</v>
      </c>
      <c r="AR100" t="s">
        <v>4775</v>
      </c>
      <c r="AS100" t="s">
        <v>4775</v>
      </c>
      <c r="AT100" t="s">
        <v>4775</v>
      </c>
      <c r="AU100" t="s">
        <v>4775</v>
      </c>
      <c r="AV100" t="s">
        <v>4775</v>
      </c>
      <c r="AW100" t="s">
        <v>4775</v>
      </c>
      <c r="AX100" t="s">
        <v>4775</v>
      </c>
    </row>
    <row r="101" spans="1:50" x14ac:dyDescent="0.25">
      <c r="A101" s="44">
        <v>51191008</v>
      </c>
      <c r="B101" s="34" t="s">
        <v>1017</v>
      </c>
      <c r="C101" s="34" t="s">
        <v>1040</v>
      </c>
      <c r="D101" s="34" t="s">
        <v>1126</v>
      </c>
      <c r="E101" s="34" t="s">
        <v>1632</v>
      </c>
      <c r="F101" s="34" t="s">
        <v>2007</v>
      </c>
      <c r="G101" t="s">
        <v>1017</v>
      </c>
      <c r="H101" t="s">
        <v>1017</v>
      </c>
      <c r="I101" t="s">
        <v>1017</v>
      </c>
      <c r="J101" s="37" t="s">
        <v>1030</v>
      </c>
      <c r="K101" s="36" t="s">
        <v>4776</v>
      </c>
      <c r="L101" s="36" t="s">
        <v>4776</v>
      </c>
      <c r="M101" s="36" t="s">
        <v>4775</v>
      </c>
      <c r="N101" s="36" t="s">
        <v>4775</v>
      </c>
      <c r="O101" s="36">
        <v>12.7</v>
      </c>
      <c r="P101" s="36" t="s">
        <v>4182</v>
      </c>
      <c r="Q101" s="36">
        <v>12.4</v>
      </c>
      <c r="R101" s="36" t="s">
        <v>4182</v>
      </c>
      <c r="S101" s="36">
        <v>12</v>
      </c>
      <c r="T101" s="36" t="s">
        <v>4775</v>
      </c>
      <c r="U101" s="36">
        <v>12</v>
      </c>
      <c r="V101" s="36" t="s">
        <v>4775</v>
      </c>
      <c r="W101" s="36">
        <v>12.1</v>
      </c>
      <c r="X101" s="36" t="s">
        <v>4775</v>
      </c>
      <c r="Y101" s="36">
        <v>12.2</v>
      </c>
      <c r="Z101" s="36" t="s">
        <v>4775</v>
      </c>
      <c r="AA101" s="36">
        <v>11.7</v>
      </c>
      <c r="AB101" s="36" t="s">
        <v>4775</v>
      </c>
      <c r="AC101" s="36">
        <v>11.1</v>
      </c>
      <c r="AD101" s="34" t="s">
        <v>4775</v>
      </c>
      <c r="AE101" t="s">
        <v>4776</v>
      </c>
      <c r="AF101" t="s">
        <v>4776</v>
      </c>
      <c r="AG101" t="s">
        <v>4775</v>
      </c>
      <c r="AH101" t="s">
        <v>4775</v>
      </c>
      <c r="AI101">
        <v>28</v>
      </c>
      <c r="AJ101" t="s">
        <v>4182</v>
      </c>
      <c r="AK101">
        <v>27</v>
      </c>
      <c r="AL101" t="s">
        <v>4182</v>
      </c>
      <c r="AM101">
        <v>27</v>
      </c>
      <c r="AN101" t="s">
        <v>4775</v>
      </c>
      <c r="AO101">
        <v>25</v>
      </c>
      <c r="AP101" t="s">
        <v>4775</v>
      </c>
      <c r="AQ101">
        <v>25</v>
      </c>
      <c r="AR101" t="s">
        <v>4775</v>
      </c>
      <c r="AS101">
        <v>26</v>
      </c>
      <c r="AT101" t="s">
        <v>4775</v>
      </c>
      <c r="AU101">
        <v>25</v>
      </c>
      <c r="AV101" t="s">
        <v>4775</v>
      </c>
      <c r="AW101">
        <v>24</v>
      </c>
      <c r="AX101" t="s">
        <v>4775</v>
      </c>
    </row>
    <row r="102" spans="1:50" x14ac:dyDescent="0.25">
      <c r="A102" s="44">
        <v>51310008</v>
      </c>
      <c r="B102" s="34" t="s">
        <v>1017</v>
      </c>
      <c r="C102" s="34" t="s">
        <v>1040</v>
      </c>
      <c r="D102" s="34" t="s">
        <v>4570</v>
      </c>
      <c r="E102" s="34" t="s">
        <v>1893</v>
      </c>
      <c r="F102" s="34" t="s">
        <v>1017</v>
      </c>
      <c r="G102" t="s">
        <v>1017</v>
      </c>
      <c r="H102" t="s">
        <v>1017</v>
      </c>
      <c r="I102" t="s">
        <v>1017</v>
      </c>
      <c r="J102" s="37" t="s">
        <v>1030</v>
      </c>
      <c r="K102" s="36">
        <v>12.4</v>
      </c>
      <c r="L102" s="36" t="s">
        <v>4776</v>
      </c>
      <c r="M102" s="36">
        <v>12.3</v>
      </c>
      <c r="N102" s="36" t="s">
        <v>4775</v>
      </c>
      <c r="O102" s="36">
        <v>12.4</v>
      </c>
      <c r="P102" s="36" t="s">
        <v>4775</v>
      </c>
      <c r="Q102" s="36">
        <v>11.5</v>
      </c>
      <c r="R102" s="36" t="s">
        <v>4775</v>
      </c>
      <c r="S102" s="36">
        <v>11.4</v>
      </c>
      <c r="T102" s="36" t="s">
        <v>4775</v>
      </c>
      <c r="U102" s="36">
        <v>11.1</v>
      </c>
      <c r="V102" s="36" t="s">
        <v>4775</v>
      </c>
      <c r="W102" s="36">
        <v>11.5</v>
      </c>
      <c r="X102" s="36" t="s">
        <v>4182</v>
      </c>
      <c r="Y102" s="36">
        <v>11.9</v>
      </c>
      <c r="Z102" s="36" t="s">
        <v>4182</v>
      </c>
      <c r="AA102" s="36">
        <v>12.3</v>
      </c>
      <c r="AB102" s="36" t="s">
        <v>4182</v>
      </c>
      <c r="AC102" s="36" t="s">
        <v>4775</v>
      </c>
      <c r="AD102" s="34" t="s">
        <v>4775</v>
      </c>
      <c r="AE102">
        <v>28</v>
      </c>
      <c r="AF102" t="s">
        <v>4182</v>
      </c>
      <c r="AG102">
        <v>28</v>
      </c>
      <c r="AH102" t="s">
        <v>4182</v>
      </c>
      <c r="AI102">
        <v>29</v>
      </c>
      <c r="AJ102" t="s">
        <v>4182</v>
      </c>
      <c r="AK102">
        <v>25</v>
      </c>
      <c r="AL102" t="s">
        <v>4775</v>
      </c>
      <c r="AM102">
        <v>25</v>
      </c>
      <c r="AN102" t="s">
        <v>4775</v>
      </c>
      <c r="AO102">
        <v>23</v>
      </c>
      <c r="AP102" t="s">
        <v>4775</v>
      </c>
      <c r="AQ102">
        <v>23</v>
      </c>
      <c r="AR102" t="s">
        <v>4182</v>
      </c>
      <c r="AS102">
        <v>23</v>
      </c>
      <c r="AT102" t="s">
        <v>4182</v>
      </c>
      <c r="AU102">
        <v>23</v>
      </c>
      <c r="AV102" t="s">
        <v>4182</v>
      </c>
      <c r="AW102" t="s">
        <v>4775</v>
      </c>
      <c r="AX102" t="s">
        <v>4775</v>
      </c>
    </row>
    <row r="103" spans="1:50" x14ac:dyDescent="0.25">
      <c r="A103" s="44">
        <v>51390006</v>
      </c>
      <c r="B103" s="34" t="s">
        <v>1017</v>
      </c>
      <c r="C103" s="34" t="s">
        <v>1040</v>
      </c>
      <c r="D103" s="34" t="s">
        <v>1127</v>
      </c>
      <c r="E103" s="34" t="s">
        <v>1636</v>
      </c>
      <c r="F103" s="34" t="s">
        <v>1017</v>
      </c>
      <c r="G103" t="s">
        <v>1017</v>
      </c>
      <c r="H103" t="s">
        <v>1017</v>
      </c>
      <c r="I103" t="s">
        <v>1017</v>
      </c>
      <c r="J103" s="37" t="s">
        <v>1030</v>
      </c>
      <c r="K103" s="36">
        <v>12.9</v>
      </c>
      <c r="L103" s="36" t="s">
        <v>4776</v>
      </c>
      <c r="M103" s="36">
        <v>12.7</v>
      </c>
      <c r="N103" s="36" t="s">
        <v>4775</v>
      </c>
      <c r="O103" s="36">
        <v>13.1</v>
      </c>
      <c r="P103" s="36" t="s">
        <v>4775</v>
      </c>
      <c r="Q103" s="36">
        <v>11.8</v>
      </c>
      <c r="R103" s="36" t="s">
        <v>4775</v>
      </c>
      <c r="S103" s="36">
        <v>11.2</v>
      </c>
      <c r="T103" s="36" t="s">
        <v>4775</v>
      </c>
      <c r="U103" s="36">
        <v>10.9</v>
      </c>
      <c r="V103" s="36" t="s">
        <v>4775</v>
      </c>
      <c r="W103" s="36">
        <v>11.1</v>
      </c>
      <c r="X103" s="36" t="s">
        <v>4775</v>
      </c>
      <c r="Y103" s="36">
        <v>11.4</v>
      </c>
      <c r="Z103" s="36" t="s">
        <v>4775</v>
      </c>
      <c r="AA103" s="36">
        <v>10.7</v>
      </c>
      <c r="AB103" s="36" t="s">
        <v>4775</v>
      </c>
      <c r="AC103" s="36">
        <v>9.8000000000000007</v>
      </c>
      <c r="AD103" s="34" t="s">
        <v>4775</v>
      </c>
      <c r="AE103">
        <v>29</v>
      </c>
      <c r="AF103" t="s">
        <v>4182</v>
      </c>
      <c r="AG103">
        <v>28</v>
      </c>
      <c r="AH103" t="s">
        <v>4775</v>
      </c>
      <c r="AI103">
        <v>30</v>
      </c>
      <c r="AJ103" t="s">
        <v>4775</v>
      </c>
      <c r="AK103">
        <v>24</v>
      </c>
      <c r="AL103" t="s">
        <v>4775</v>
      </c>
      <c r="AM103">
        <v>23</v>
      </c>
      <c r="AN103" t="s">
        <v>4775</v>
      </c>
      <c r="AO103">
        <v>21</v>
      </c>
      <c r="AP103" t="s">
        <v>4775</v>
      </c>
      <c r="AQ103">
        <v>22</v>
      </c>
      <c r="AR103" t="s">
        <v>4775</v>
      </c>
      <c r="AS103">
        <v>23</v>
      </c>
      <c r="AT103" t="s">
        <v>4775</v>
      </c>
      <c r="AU103">
        <v>23</v>
      </c>
      <c r="AV103" t="s">
        <v>4775</v>
      </c>
      <c r="AW103">
        <v>21</v>
      </c>
      <c r="AX103" t="s">
        <v>4775</v>
      </c>
    </row>
    <row r="104" spans="1:50" x14ac:dyDescent="0.25">
      <c r="A104" s="44">
        <v>51430003</v>
      </c>
      <c r="B104" s="34" t="s">
        <v>1017</v>
      </c>
      <c r="C104" s="34" t="s">
        <v>1040</v>
      </c>
      <c r="D104" s="34" t="s">
        <v>1083</v>
      </c>
      <c r="E104" s="34" t="s">
        <v>1637</v>
      </c>
      <c r="F104" s="34" t="s">
        <v>1017</v>
      </c>
      <c r="G104" t="s">
        <v>1017</v>
      </c>
      <c r="H104" t="s">
        <v>1017</v>
      </c>
      <c r="I104" t="s">
        <v>1017</v>
      </c>
      <c r="J104" s="37" t="s">
        <v>1030</v>
      </c>
      <c r="K104" s="36" t="s">
        <v>4776</v>
      </c>
      <c r="L104" s="36" t="s">
        <v>4776</v>
      </c>
      <c r="M104" s="36" t="s">
        <v>4775</v>
      </c>
      <c r="N104" s="36" t="s">
        <v>4775</v>
      </c>
      <c r="O104" s="36" t="s">
        <v>4775</v>
      </c>
      <c r="P104" s="36" t="s">
        <v>4775</v>
      </c>
      <c r="Q104" s="36" t="s">
        <v>4775</v>
      </c>
      <c r="R104" s="36" t="s">
        <v>4775</v>
      </c>
      <c r="S104" s="36" t="s">
        <v>4775</v>
      </c>
      <c r="T104" s="36" t="s">
        <v>4775</v>
      </c>
      <c r="U104" s="36" t="s">
        <v>4775</v>
      </c>
      <c r="V104" s="36" t="s">
        <v>4775</v>
      </c>
      <c r="W104" s="36" t="s">
        <v>4775</v>
      </c>
      <c r="X104" s="36" t="s">
        <v>4775</v>
      </c>
      <c r="Y104" s="36" t="s">
        <v>4775</v>
      </c>
      <c r="Z104" s="36" t="s">
        <v>4775</v>
      </c>
      <c r="AA104" s="36" t="s">
        <v>4775</v>
      </c>
      <c r="AB104" s="36" t="s">
        <v>4775</v>
      </c>
      <c r="AC104" s="36" t="s">
        <v>4775</v>
      </c>
      <c r="AD104" s="34" t="s">
        <v>4775</v>
      </c>
      <c r="AE104" t="s">
        <v>4776</v>
      </c>
      <c r="AF104" t="s">
        <v>4776</v>
      </c>
      <c r="AG104" t="s">
        <v>4775</v>
      </c>
      <c r="AH104" t="s">
        <v>4775</v>
      </c>
      <c r="AI104" t="s">
        <v>4775</v>
      </c>
      <c r="AJ104" t="s">
        <v>4775</v>
      </c>
      <c r="AK104" t="s">
        <v>4775</v>
      </c>
      <c r="AL104" t="s">
        <v>4775</v>
      </c>
      <c r="AM104" t="s">
        <v>4775</v>
      </c>
      <c r="AN104" t="s">
        <v>4775</v>
      </c>
      <c r="AO104" t="s">
        <v>4775</v>
      </c>
      <c r="AP104" t="s">
        <v>4775</v>
      </c>
      <c r="AQ104" t="s">
        <v>4775</v>
      </c>
      <c r="AR104" t="s">
        <v>4775</v>
      </c>
      <c r="AS104" t="s">
        <v>4775</v>
      </c>
      <c r="AT104" t="s">
        <v>4775</v>
      </c>
      <c r="AU104" t="s">
        <v>4775</v>
      </c>
      <c r="AV104" t="s">
        <v>4775</v>
      </c>
      <c r="AW104" t="s">
        <v>4775</v>
      </c>
      <c r="AX104" t="s">
        <v>4775</v>
      </c>
    </row>
    <row r="105" spans="1:50" x14ac:dyDescent="0.25">
      <c r="A105" s="44">
        <v>51430004</v>
      </c>
      <c r="B105" s="34" t="s">
        <v>1017</v>
      </c>
      <c r="C105" s="34" t="s">
        <v>1040</v>
      </c>
      <c r="D105" s="34" t="s">
        <v>1083</v>
      </c>
      <c r="E105" s="34" t="s">
        <v>1637</v>
      </c>
      <c r="F105" s="34" t="s">
        <v>1017</v>
      </c>
      <c r="G105" t="s">
        <v>1017</v>
      </c>
      <c r="H105" t="s">
        <v>1017</v>
      </c>
      <c r="I105" t="s">
        <v>1017</v>
      </c>
      <c r="J105" s="37" t="s">
        <v>1030</v>
      </c>
      <c r="K105" s="36">
        <v>10.199999999999999</v>
      </c>
      <c r="L105" s="36" t="s">
        <v>4182</v>
      </c>
      <c r="M105" s="36">
        <v>10</v>
      </c>
      <c r="N105" s="36" t="s">
        <v>4182</v>
      </c>
      <c r="O105" s="36" t="s">
        <v>4775</v>
      </c>
      <c r="P105" s="36" t="s">
        <v>4775</v>
      </c>
      <c r="Q105" s="36" t="s">
        <v>4775</v>
      </c>
      <c r="R105" s="36" t="s">
        <v>4775</v>
      </c>
      <c r="S105" s="36" t="s">
        <v>4775</v>
      </c>
      <c r="T105" s="36" t="s">
        <v>4775</v>
      </c>
      <c r="U105" s="36" t="s">
        <v>4775</v>
      </c>
      <c r="V105" s="36" t="s">
        <v>4775</v>
      </c>
      <c r="W105" s="36" t="s">
        <v>4775</v>
      </c>
      <c r="X105" s="36" t="s">
        <v>4775</v>
      </c>
      <c r="Y105" s="36" t="s">
        <v>4775</v>
      </c>
      <c r="Z105" s="36" t="s">
        <v>4775</v>
      </c>
      <c r="AA105" s="36" t="s">
        <v>4775</v>
      </c>
      <c r="AB105" s="36" t="s">
        <v>4775</v>
      </c>
      <c r="AC105" s="36" t="s">
        <v>4775</v>
      </c>
      <c r="AD105" s="34" t="s">
        <v>4775</v>
      </c>
      <c r="AE105">
        <v>21</v>
      </c>
      <c r="AF105" t="s">
        <v>4182</v>
      </c>
      <c r="AG105">
        <v>20</v>
      </c>
      <c r="AH105" t="s">
        <v>4182</v>
      </c>
      <c r="AI105" t="s">
        <v>4775</v>
      </c>
      <c r="AJ105" t="s">
        <v>4775</v>
      </c>
      <c r="AK105" t="s">
        <v>4775</v>
      </c>
      <c r="AL105" t="s">
        <v>4775</v>
      </c>
      <c r="AM105" t="s">
        <v>4775</v>
      </c>
      <c r="AN105" t="s">
        <v>4775</v>
      </c>
      <c r="AO105" t="s">
        <v>4775</v>
      </c>
      <c r="AP105" t="s">
        <v>4775</v>
      </c>
      <c r="AQ105" t="s">
        <v>4775</v>
      </c>
      <c r="AR105" t="s">
        <v>4775</v>
      </c>
      <c r="AS105" t="s">
        <v>4775</v>
      </c>
      <c r="AT105" t="s">
        <v>4775</v>
      </c>
      <c r="AU105" t="s">
        <v>4775</v>
      </c>
      <c r="AV105" t="s">
        <v>4775</v>
      </c>
      <c r="AW105" t="s">
        <v>4775</v>
      </c>
      <c r="AX105" t="s">
        <v>4775</v>
      </c>
    </row>
    <row r="106" spans="1:50" x14ac:dyDescent="0.25">
      <c r="A106" s="44">
        <v>51430005</v>
      </c>
      <c r="B106" s="34" t="s">
        <v>1017</v>
      </c>
      <c r="C106" s="34" t="s">
        <v>1040</v>
      </c>
      <c r="D106" s="34" t="s">
        <v>1083</v>
      </c>
      <c r="E106" s="34" t="s">
        <v>1637</v>
      </c>
      <c r="F106" s="34" t="s">
        <v>1017</v>
      </c>
      <c r="G106" t="s">
        <v>1017</v>
      </c>
      <c r="H106" t="s">
        <v>1017</v>
      </c>
      <c r="I106" t="s">
        <v>1017</v>
      </c>
      <c r="J106" s="37" t="s">
        <v>1030</v>
      </c>
      <c r="K106" s="36" t="s">
        <v>4776</v>
      </c>
      <c r="L106" s="36" t="s">
        <v>4776</v>
      </c>
      <c r="M106" s="36" t="s">
        <v>4775</v>
      </c>
      <c r="N106" s="36" t="s">
        <v>4775</v>
      </c>
      <c r="O106" s="36" t="s">
        <v>4775</v>
      </c>
      <c r="P106" s="36" t="s">
        <v>4775</v>
      </c>
      <c r="Q106" s="36">
        <v>10.6</v>
      </c>
      <c r="R106" s="36" t="s">
        <v>4182</v>
      </c>
      <c r="S106" s="36">
        <v>10.4</v>
      </c>
      <c r="T106" s="36" t="s">
        <v>4182</v>
      </c>
      <c r="U106" s="36">
        <v>10.7</v>
      </c>
      <c r="V106" s="36" t="s">
        <v>4775</v>
      </c>
      <c r="W106" s="36">
        <v>11</v>
      </c>
      <c r="X106" s="36" t="s">
        <v>4775</v>
      </c>
      <c r="Y106" s="36">
        <v>10.8</v>
      </c>
      <c r="Z106" s="36" t="s">
        <v>4775</v>
      </c>
      <c r="AA106" s="36">
        <v>10.199999999999999</v>
      </c>
      <c r="AB106" s="36" t="s">
        <v>4775</v>
      </c>
      <c r="AC106" s="36">
        <v>9.1999999999999993</v>
      </c>
      <c r="AD106" s="34" t="s">
        <v>4775</v>
      </c>
      <c r="AE106" t="s">
        <v>4776</v>
      </c>
      <c r="AF106" t="s">
        <v>4776</v>
      </c>
      <c r="AG106" t="s">
        <v>4775</v>
      </c>
      <c r="AH106" t="s">
        <v>4775</v>
      </c>
      <c r="AI106" t="s">
        <v>4775</v>
      </c>
      <c r="AJ106" t="s">
        <v>4775</v>
      </c>
      <c r="AK106">
        <v>20</v>
      </c>
      <c r="AL106" t="s">
        <v>4182</v>
      </c>
      <c r="AM106">
        <v>22</v>
      </c>
      <c r="AN106" t="s">
        <v>4182</v>
      </c>
      <c r="AO106">
        <v>22</v>
      </c>
      <c r="AP106" t="s">
        <v>4775</v>
      </c>
      <c r="AQ106">
        <v>23</v>
      </c>
      <c r="AR106" t="s">
        <v>4775</v>
      </c>
      <c r="AS106">
        <v>22</v>
      </c>
      <c r="AT106" t="s">
        <v>4775</v>
      </c>
      <c r="AU106">
        <v>21</v>
      </c>
      <c r="AV106" t="s">
        <v>4775</v>
      </c>
      <c r="AW106">
        <v>20</v>
      </c>
      <c r="AX106" t="s">
        <v>4775</v>
      </c>
    </row>
    <row r="107" spans="1:50" x14ac:dyDescent="0.25">
      <c r="A107" s="44">
        <v>51450001</v>
      </c>
      <c r="B107" s="34" t="s">
        <v>1017</v>
      </c>
      <c r="C107" s="34" t="s">
        <v>1040</v>
      </c>
      <c r="D107" s="34" t="s">
        <v>4571</v>
      </c>
      <c r="E107" s="34" t="s">
        <v>4579</v>
      </c>
      <c r="F107" s="34" t="s">
        <v>2007</v>
      </c>
      <c r="G107" t="s">
        <v>1017</v>
      </c>
      <c r="H107" t="s">
        <v>1017</v>
      </c>
      <c r="I107" t="s">
        <v>1017</v>
      </c>
      <c r="J107" s="37" t="s">
        <v>1030</v>
      </c>
      <c r="K107" s="36">
        <v>12.4</v>
      </c>
      <c r="L107" s="36" t="s">
        <v>4776</v>
      </c>
      <c r="M107" s="36">
        <v>12.6</v>
      </c>
      <c r="N107" s="36" t="s">
        <v>4775</v>
      </c>
      <c r="O107" s="36">
        <v>12.7</v>
      </c>
      <c r="P107" s="36" t="s">
        <v>4775</v>
      </c>
      <c r="Q107" s="36">
        <v>11.2</v>
      </c>
      <c r="R107" s="36" t="s">
        <v>4775</v>
      </c>
      <c r="S107" s="36">
        <v>10.7</v>
      </c>
      <c r="T107" s="36" t="s">
        <v>4775</v>
      </c>
      <c r="U107" s="36">
        <v>10.7</v>
      </c>
      <c r="V107" s="36" t="s">
        <v>4775</v>
      </c>
      <c r="W107" s="36">
        <v>11.3</v>
      </c>
      <c r="X107" s="36" t="s">
        <v>4775</v>
      </c>
      <c r="Y107" s="36">
        <v>11.7</v>
      </c>
      <c r="Z107" s="36" t="s">
        <v>4182</v>
      </c>
      <c r="AA107" s="36">
        <v>11.8</v>
      </c>
      <c r="AB107" s="36" t="s">
        <v>4182</v>
      </c>
      <c r="AC107" s="36" t="s">
        <v>4775</v>
      </c>
      <c r="AD107" s="34" t="s">
        <v>4775</v>
      </c>
      <c r="AE107">
        <v>29</v>
      </c>
      <c r="AF107" t="s">
        <v>4776</v>
      </c>
      <c r="AG107">
        <v>30</v>
      </c>
      <c r="AH107" t="s">
        <v>4775</v>
      </c>
      <c r="AI107">
        <v>31</v>
      </c>
      <c r="AJ107" t="s">
        <v>4775</v>
      </c>
      <c r="AK107">
        <v>27</v>
      </c>
      <c r="AL107" t="s">
        <v>4775</v>
      </c>
      <c r="AM107">
        <v>26</v>
      </c>
      <c r="AN107" t="s">
        <v>4775</v>
      </c>
      <c r="AO107">
        <v>23</v>
      </c>
      <c r="AP107" t="s">
        <v>4775</v>
      </c>
      <c r="AQ107">
        <v>22</v>
      </c>
      <c r="AR107" t="s">
        <v>4775</v>
      </c>
      <c r="AS107">
        <v>22</v>
      </c>
      <c r="AT107" t="s">
        <v>4182</v>
      </c>
      <c r="AU107">
        <v>22</v>
      </c>
      <c r="AV107" t="s">
        <v>4182</v>
      </c>
      <c r="AW107" t="s">
        <v>4775</v>
      </c>
      <c r="AX107" t="s">
        <v>4775</v>
      </c>
    </row>
    <row r="108" spans="1:50" x14ac:dyDescent="0.25">
      <c r="A108" s="44">
        <v>60010007</v>
      </c>
      <c r="B108" s="34" t="s">
        <v>1017</v>
      </c>
      <c r="C108" s="34" t="s">
        <v>1041</v>
      </c>
      <c r="D108" s="34" t="s">
        <v>1128</v>
      </c>
      <c r="E108" s="34" t="s">
        <v>1638</v>
      </c>
      <c r="F108" s="34" t="s">
        <v>2008</v>
      </c>
      <c r="G108" t="s">
        <v>1017</v>
      </c>
      <c r="H108" t="s">
        <v>4150</v>
      </c>
      <c r="I108" t="s">
        <v>1017</v>
      </c>
      <c r="J108" s="37" t="s">
        <v>1029</v>
      </c>
      <c r="K108" s="36">
        <v>9.4</v>
      </c>
      <c r="L108" s="36" t="s">
        <v>4776</v>
      </c>
      <c r="M108" s="36">
        <v>9.6999999999999993</v>
      </c>
      <c r="N108" s="36" t="s">
        <v>4775</v>
      </c>
      <c r="O108" s="36">
        <v>9.3000000000000007</v>
      </c>
      <c r="P108" s="36" t="s">
        <v>4775</v>
      </c>
      <c r="Q108" s="36">
        <v>9.6</v>
      </c>
      <c r="R108" s="36" t="s">
        <v>4775</v>
      </c>
      <c r="S108" s="36">
        <v>9.4</v>
      </c>
      <c r="T108" s="36" t="s">
        <v>4775</v>
      </c>
      <c r="U108" s="36">
        <v>9</v>
      </c>
      <c r="V108" s="36" t="s">
        <v>4775</v>
      </c>
      <c r="W108" s="36">
        <v>8.1999999999999993</v>
      </c>
      <c r="X108" s="36" t="s">
        <v>4775</v>
      </c>
      <c r="Y108" s="36">
        <v>7.3</v>
      </c>
      <c r="Z108" s="36" t="s">
        <v>4775</v>
      </c>
      <c r="AA108" s="36">
        <v>7.6</v>
      </c>
      <c r="AB108" s="36" t="s">
        <v>4775</v>
      </c>
      <c r="AC108" s="36">
        <v>7.5</v>
      </c>
      <c r="AD108" s="34" t="s">
        <v>4775</v>
      </c>
      <c r="AE108">
        <v>31</v>
      </c>
      <c r="AF108" t="s">
        <v>4776</v>
      </c>
      <c r="AG108">
        <v>39</v>
      </c>
      <c r="AH108" t="s">
        <v>4775</v>
      </c>
      <c r="AI108">
        <v>43</v>
      </c>
      <c r="AJ108" t="s">
        <v>4775</v>
      </c>
      <c r="AK108">
        <v>44</v>
      </c>
      <c r="AL108" t="s">
        <v>4775</v>
      </c>
      <c r="AM108">
        <v>39</v>
      </c>
      <c r="AN108" t="s">
        <v>4775</v>
      </c>
      <c r="AO108">
        <v>32</v>
      </c>
      <c r="AP108" t="s">
        <v>4775</v>
      </c>
      <c r="AQ108">
        <v>30</v>
      </c>
      <c r="AR108" t="s">
        <v>4775</v>
      </c>
      <c r="AS108">
        <v>26</v>
      </c>
      <c r="AT108" t="s">
        <v>4775</v>
      </c>
      <c r="AU108">
        <v>27</v>
      </c>
      <c r="AV108" t="s">
        <v>4775</v>
      </c>
      <c r="AW108">
        <v>27</v>
      </c>
      <c r="AX108" t="s">
        <v>4775</v>
      </c>
    </row>
    <row r="109" spans="1:50" x14ac:dyDescent="0.25">
      <c r="A109" s="44">
        <v>60010009</v>
      </c>
      <c r="B109" s="34" t="s">
        <v>1017</v>
      </c>
      <c r="C109" s="34" t="s">
        <v>1041</v>
      </c>
      <c r="D109" s="34" t="s">
        <v>1128</v>
      </c>
      <c r="E109" s="34" t="s">
        <v>1638</v>
      </c>
      <c r="F109" s="34" t="s">
        <v>2008</v>
      </c>
      <c r="G109" t="s">
        <v>1017</v>
      </c>
      <c r="H109" t="s">
        <v>4150</v>
      </c>
      <c r="I109" t="s">
        <v>1017</v>
      </c>
      <c r="J109" s="37" t="s">
        <v>1029</v>
      </c>
      <c r="K109" s="36" t="s">
        <v>4776</v>
      </c>
      <c r="L109" s="36" t="s">
        <v>4776</v>
      </c>
      <c r="M109" s="36" t="s">
        <v>4775</v>
      </c>
      <c r="N109" s="36" t="s">
        <v>4775</v>
      </c>
      <c r="O109" s="36">
        <v>10.4</v>
      </c>
      <c r="P109" s="36" t="s">
        <v>4182</v>
      </c>
      <c r="Q109" s="36">
        <v>10</v>
      </c>
      <c r="R109" s="36" t="s">
        <v>4182</v>
      </c>
      <c r="S109" s="36">
        <v>9.6999999999999993</v>
      </c>
      <c r="T109" s="36" t="s">
        <v>4182</v>
      </c>
      <c r="U109" s="36">
        <v>8.8000000000000007</v>
      </c>
      <c r="V109" s="36" t="s">
        <v>4775</v>
      </c>
      <c r="W109" s="36">
        <v>9</v>
      </c>
      <c r="X109" s="36" t="s">
        <v>4775</v>
      </c>
      <c r="Y109" s="36">
        <v>9.1</v>
      </c>
      <c r="Z109" s="36" t="s">
        <v>4775</v>
      </c>
      <c r="AA109" s="36">
        <v>10</v>
      </c>
      <c r="AB109" s="36" t="s">
        <v>4775</v>
      </c>
      <c r="AC109" s="36">
        <v>9.4</v>
      </c>
      <c r="AD109" s="34" t="s">
        <v>4775</v>
      </c>
      <c r="AE109" t="s">
        <v>4776</v>
      </c>
      <c r="AF109" t="s">
        <v>4776</v>
      </c>
      <c r="AG109" t="s">
        <v>4775</v>
      </c>
      <c r="AH109" t="s">
        <v>4775</v>
      </c>
      <c r="AI109">
        <v>23</v>
      </c>
      <c r="AJ109" t="s">
        <v>4182</v>
      </c>
      <c r="AK109">
        <v>24</v>
      </c>
      <c r="AL109" t="s">
        <v>4182</v>
      </c>
      <c r="AM109">
        <v>24</v>
      </c>
      <c r="AN109" t="s">
        <v>4182</v>
      </c>
      <c r="AO109">
        <v>24</v>
      </c>
      <c r="AP109" t="s">
        <v>4775</v>
      </c>
      <c r="AQ109">
        <v>25</v>
      </c>
      <c r="AR109" t="s">
        <v>4775</v>
      </c>
      <c r="AS109">
        <v>24</v>
      </c>
      <c r="AT109" t="s">
        <v>4775</v>
      </c>
      <c r="AU109">
        <v>26</v>
      </c>
      <c r="AV109" t="s">
        <v>4775</v>
      </c>
      <c r="AW109">
        <v>24</v>
      </c>
      <c r="AX109" t="s">
        <v>4775</v>
      </c>
    </row>
    <row r="110" spans="1:50" x14ac:dyDescent="0.25">
      <c r="A110" s="44">
        <v>60010011</v>
      </c>
      <c r="B110" s="34" t="s">
        <v>1017</v>
      </c>
      <c r="C110" s="34" t="s">
        <v>1041</v>
      </c>
      <c r="D110" s="34" t="s">
        <v>1128</v>
      </c>
      <c r="E110" s="34" t="s">
        <v>1638</v>
      </c>
      <c r="F110" s="34" t="s">
        <v>2008</v>
      </c>
      <c r="G110" t="s">
        <v>1017</v>
      </c>
      <c r="H110" t="s">
        <v>4150</v>
      </c>
      <c r="I110" t="s">
        <v>1017</v>
      </c>
      <c r="J110" s="37" t="s">
        <v>1029</v>
      </c>
      <c r="K110" s="36" t="s">
        <v>4776</v>
      </c>
      <c r="L110" s="36" t="s">
        <v>4776</v>
      </c>
      <c r="M110" s="36" t="s">
        <v>4775</v>
      </c>
      <c r="N110" s="36" t="s">
        <v>4775</v>
      </c>
      <c r="O110" s="36" t="s">
        <v>4775</v>
      </c>
      <c r="P110" s="36" t="s">
        <v>4775</v>
      </c>
      <c r="Q110" s="36" t="s">
        <v>4775</v>
      </c>
      <c r="R110" s="36" t="s">
        <v>4775</v>
      </c>
      <c r="S110" s="36" t="s">
        <v>4775</v>
      </c>
      <c r="T110" s="36" t="s">
        <v>4775</v>
      </c>
      <c r="U110" s="36" t="s">
        <v>4775</v>
      </c>
      <c r="V110" s="36" t="s">
        <v>4775</v>
      </c>
      <c r="W110" s="36" t="s">
        <v>4775</v>
      </c>
      <c r="X110" s="36" t="s">
        <v>4775</v>
      </c>
      <c r="Y110" s="36">
        <v>7</v>
      </c>
      <c r="Z110" s="36" t="s">
        <v>4182</v>
      </c>
      <c r="AA110" s="36">
        <v>9.9</v>
      </c>
      <c r="AB110" s="36" t="s">
        <v>4182</v>
      </c>
      <c r="AC110" s="36">
        <v>9.8000000000000007</v>
      </c>
      <c r="AD110" s="34" t="s">
        <v>4182</v>
      </c>
      <c r="AE110" t="s">
        <v>4776</v>
      </c>
      <c r="AF110" t="s">
        <v>4776</v>
      </c>
      <c r="AG110" t="s">
        <v>4775</v>
      </c>
      <c r="AH110" t="s">
        <v>4775</v>
      </c>
      <c r="AI110" t="s">
        <v>4775</v>
      </c>
      <c r="AJ110" t="s">
        <v>4775</v>
      </c>
      <c r="AK110" t="s">
        <v>4775</v>
      </c>
      <c r="AL110" t="s">
        <v>4775</v>
      </c>
      <c r="AM110" t="s">
        <v>4775</v>
      </c>
      <c r="AN110" t="s">
        <v>4775</v>
      </c>
      <c r="AO110" t="s">
        <v>4775</v>
      </c>
      <c r="AP110" t="s">
        <v>4775</v>
      </c>
      <c r="AQ110" t="s">
        <v>4775</v>
      </c>
      <c r="AR110" t="s">
        <v>4775</v>
      </c>
      <c r="AS110">
        <v>12</v>
      </c>
      <c r="AT110" t="s">
        <v>4182</v>
      </c>
      <c r="AU110">
        <v>21</v>
      </c>
      <c r="AV110" t="s">
        <v>4182</v>
      </c>
      <c r="AW110">
        <v>23</v>
      </c>
      <c r="AX110" t="s">
        <v>4182</v>
      </c>
    </row>
    <row r="111" spans="1:50" x14ac:dyDescent="0.25">
      <c r="A111" s="44">
        <v>60010012</v>
      </c>
      <c r="B111" s="34" t="s">
        <v>1017</v>
      </c>
      <c r="C111" s="34" t="s">
        <v>1041</v>
      </c>
      <c r="D111" s="34" t="s">
        <v>1128</v>
      </c>
      <c r="E111" s="34" t="s">
        <v>1638</v>
      </c>
      <c r="F111" s="34" t="s">
        <v>2008</v>
      </c>
      <c r="G111" t="s">
        <v>1017</v>
      </c>
      <c r="H111" t="s">
        <v>4150</v>
      </c>
      <c r="I111" t="s">
        <v>1017</v>
      </c>
      <c r="J111" s="37" t="s">
        <v>1029</v>
      </c>
      <c r="K111" s="36" t="s">
        <v>4776</v>
      </c>
      <c r="L111" s="36" t="s">
        <v>4776</v>
      </c>
      <c r="M111" s="36" t="s">
        <v>4775</v>
      </c>
      <c r="N111" s="36" t="s">
        <v>4775</v>
      </c>
      <c r="O111" s="36" t="s">
        <v>4775</v>
      </c>
      <c r="P111" s="36" t="s">
        <v>4775</v>
      </c>
      <c r="Q111" s="36" t="s">
        <v>4775</v>
      </c>
      <c r="R111" s="36" t="s">
        <v>4775</v>
      </c>
      <c r="S111" s="36" t="s">
        <v>4775</v>
      </c>
      <c r="T111" s="36" t="s">
        <v>4775</v>
      </c>
      <c r="U111" s="36" t="s">
        <v>4775</v>
      </c>
      <c r="V111" s="36" t="s">
        <v>4775</v>
      </c>
      <c r="W111" s="36" t="s">
        <v>4775</v>
      </c>
      <c r="X111" s="36" t="s">
        <v>4775</v>
      </c>
      <c r="Y111" s="36" t="s">
        <v>4775</v>
      </c>
      <c r="Z111" s="36" t="s">
        <v>4775</v>
      </c>
      <c r="AA111" s="36" t="s">
        <v>4775</v>
      </c>
      <c r="AB111" s="36" t="s">
        <v>4775</v>
      </c>
      <c r="AC111" s="36">
        <v>8.4</v>
      </c>
      <c r="AD111" s="34" t="s">
        <v>4182</v>
      </c>
      <c r="AE111" t="s">
        <v>4776</v>
      </c>
      <c r="AF111" t="s">
        <v>4776</v>
      </c>
      <c r="AG111" t="s">
        <v>4775</v>
      </c>
      <c r="AH111" t="s">
        <v>4775</v>
      </c>
      <c r="AI111" t="s">
        <v>4775</v>
      </c>
      <c r="AJ111" t="s">
        <v>4775</v>
      </c>
      <c r="AK111" t="s">
        <v>4775</v>
      </c>
      <c r="AL111" t="s">
        <v>4775</v>
      </c>
      <c r="AM111" t="s">
        <v>4775</v>
      </c>
      <c r="AN111" t="s">
        <v>4775</v>
      </c>
      <c r="AO111" t="s">
        <v>4775</v>
      </c>
      <c r="AP111" t="s">
        <v>4775</v>
      </c>
      <c r="AQ111" t="s">
        <v>4775</v>
      </c>
      <c r="AR111" t="s">
        <v>4775</v>
      </c>
      <c r="AS111" t="s">
        <v>4775</v>
      </c>
      <c r="AT111" t="s">
        <v>4775</v>
      </c>
      <c r="AU111" t="s">
        <v>4775</v>
      </c>
      <c r="AV111" t="s">
        <v>4775</v>
      </c>
      <c r="AW111">
        <v>19</v>
      </c>
      <c r="AX111" t="s">
        <v>4182</v>
      </c>
    </row>
    <row r="112" spans="1:50" x14ac:dyDescent="0.25">
      <c r="A112" s="44">
        <v>60011001</v>
      </c>
      <c r="B112" s="34" t="s">
        <v>1017</v>
      </c>
      <c r="C112" s="34" t="s">
        <v>1041</v>
      </c>
      <c r="D112" s="34" t="s">
        <v>1128</v>
      </c>
      <c r="E112" s="34" t="s">
        <v>1638</v>
      </c>
      <c r="F112" s="34" t="s">
        <v>2008</v>
      </c>
      <c r="G112" t="s">
        <v>1017</v>
      </c>
      <c r="H112" t="s">
        <v>1017</v>
      </c>
      <c r="I112" t="s">
        <v>1017</v>
      </c>
      <c r="J112" s="37" t="s">
        <v>1029</v>
      </c>
      <c r="K112" s="36">
        <v>9</v>
      </c>
      <c r="L112" s="36" t="s">
        <v>4776</v>
      </c>
      <c r="M112" s="36">
        <v>9.6</v>
      </c>
      <c r="N112" s="36" t="s">
        <v>4775</v>
      </c>
      <c r="O112" s="36">
        <v>9.4</v>
      </c>
      <c r="P112" s="36" t="s">
        <v>4775</v>
      </c>
      <c r="Q112" s="36">
        <v>9.5</v>
      </c>
      <c r="R112" s="36" t="s">
        <v>4775</v>
      </c>
      <c r="S112" s="36">
        <v>9.1999999999999993</v>
      </c>
      <c r="T112" s="36" t="s">
        <v>4775</v>
      </c>
      <c r="U112" s="36">
        <v>9.1</v>
      </c>
      <c r="V112" s="36" t="s">
        <v>4182</v>
      </c>
      <c r="W112" s="36">
        <v>8.9</v>
      </c>
      <c r="X112" s="36" t="s">
        <v>4182</v>
      </c>
      <c r="Y112" s="36">
        <v>8.5</v>
      </c>
      <c r="Z112" s="36" t="s">
        <v>4182</v>
      </c>
      <c r="AA112" s="36" t="s">
        <v>4775</v>
      </c>
      <c r="AB112" s="36" t="s">
        <v>4775</v>
      </c>
      <c r="AC112" s="36" t="s">
        <v>4775</v>
      </c>
      <c r="AD112" s="34" t="s">
        <v>4775</v>
      </c>
      <c r="AE112">
        <v>31</v>
      </c>
      <c r="AF112" t="s">
        <v>4776</v>
      </c>
      <c r="AG112">
        <v>36</v>
      </c>
      <c r="AH112" t="s">
        <v>4775</v>
      </c>
      <c r="AI112">
        <v>38</v>
      </c>
      <c r="AJ112" t="s">
        <v>4775</v>
      </c>
      <c r="AK112">
        <v>37</v>
      </c>
      <c r="AL112" t="s">
        <v>4775</v>
      </c>
      <c r="AM112">
        <v>32</v>
      </c>
      <c r="AN112" t="s">
        <v>4775</v>
      </c>
      <c r="AO112">
        <v>25</v>
      </c>
      <c r="AP112" t="s">
        <v>4182</v>
      </c>
      <c r="AQ112">
        <v>24</v>
      </c>
      <c r="AR112" t="s">
        <v>4182</v>
      </c>
      <c r="AS112">
        <v>23</v>
      </c>
      <c r="AT112" t="s">
        <v>4182</v>
      </c>
      <c r="AU112" t="s">
        <v>4775</v>
      </c>
      <c r="AV112" t="s">
        <v>4775</v>
      </c>
      <c r="AW112" t="s">
        <v>4775</v>
      </c>
      <c r="AX112" t="s">
        <v>4775</v>
      </c>
    </row>
    <row r="113" spans="1:50" x14ac:dyDescent="0.25">
      <c r="A113" s="44">
        <v>60070002</v>
      </c>
      <c r="B113" s="34" t="s">
        <v>1018</v>
      </c>
      <c r="C113" s="34" t="s">
        <v>1041</v>
      </c>
      <c r="D113" s="34" t="s">
        <v>1129</v>
      </c>
      <c r="E113" s="34" t="s">
        <v>1639</v>
      </c>
      <c r="F113" s="34" t="s">
        <v>1017</v>
      </c>
      <c r="G113" t="s">
        <v>1017</v>
      </c>
      <c r="H113" t="s">
        <v>4140</v>
      </c>
      <c r="I113" t="s">
        <v>1017</v>
      </c>
      <c r="J113" s="37" t="s">
        <v>1029</v>
      </c>
      <c r="K113" s="36">
        <v>12.6</v>
      </c>
      <c r="L113" s="36" t="s">
        <v>4776</v>
      </c>
      <c r="M113" s="36">
        <v>13.5</v>
      </c>
      <c r="N113" s="36" t="s">
        <v>4775</v>
      </c>
      <c r="O113" s="36">
        <v>12.1</v>
      </c>
      <c r="P113" s="36" t="s">
        <v>4775</v>
      </c>
      <c r="Q113" s="36">
        <v>13.4</v>
      </c>
      <c r="R113" s="36" t="s">
        <v>4775</v>
      </c>
      <c r="S113" s="36">
        <v>12.4</v>
      </c>
      <c r="T113" s="36" t="s">
        <v>4775</v>
      </c>
      <c r="U113" s="36">
        <v>11.5</v>
      </c>
      <c r="V113" s="36" t="s">
        <v>4775</v>
      </c>
      <c r="W113" s="36">
        <v>10.1</v>
      </c>
      <c r="X113" s="36" t="s">
        <v>4775</v>
      </c>
      <c r="Y113" s="36">
        <v>9.1</v>
      </c>
      <c r="Z113" s="36" t="s">
        <v>4182</v>
      </c>
      <c r="AA113" s="36">
        <v>9.6</v>
      </c>
      <c r="AB113" s="36" t="s">
        <v>4182</v>
      </c>
      <c r="AC113" s="36">
        <v>7.2</v>
      </c>
      <c r="AD113" s="34" t="s">
        <v>4182</v>
      </c>
      <c r="AE113">
        <v>47</v>
      </c>
      <c r="AF113" t="s">
        <v>4776</v>
      </c>
      <c r="AG113">
        <v>56</v>
      </c>
      <c r="AH113" t="s">
        <v>4775</v>
      </c>
      <c r="AI113">
        <v>55</v>
      </c>
      <c r="AJ113" t="s">
        <v>4775</v>
      </c>
      <c r="AK113">
        <v>69</v>
      </c>
      <c r="AL113" t="s">
        <v>4775</v>
      </c>
      <c r="AM113">
        <v>59</v>
      </c>
      <c r="AN113" t="s">
        <v>4775</v>
      </c>
      <c r="AO113">
        <v>51</v>
      </c>
      <c r="AP113" t="s">
        <v>4775</v>
      </c>
      <c r="AQ113">
        <v>35</v>
      </c>
      <c r="AR113" t="s">
        <v>4775</v>
      </c>
      <c r="AS113">
        <v>35</v>
      </c>
      <c r="AT113" t="s">
        <v>4182</v>
      </c>
      <c r="AU113">
        <v>37</v>
      </c>
      <c r="AV113" t="s">
        <v>4182</v>
      </c>
      <c r="AW113">
        <v>29</v>
      </c>
      <c r="AX113" t="s">
        <v>4182</v>
      </c>
    </row>
    <row r="114" spans="1:50" x14ac:dyDescent="0.25">
      <c r="A114" s="44">
        <v>60070008</v>
      </c>
      <c r="B114" s="34" t="s">
        <v>1019</v>
      </c>
      <c r="C114" s="34" t="s">
        <v>1041</v>
      </c>
      <c r="D114" s="34" t="s">
        <v>1129</v>
      </c>
      <c r="E114" s="34" t="s">
        <v>1639</v>
      </c>
      <c r="F114" s="34" t="s">
        <v>1017</v>
      </c>
      <c r="G114" t="s">
        <v>1017</v>
      </c>
      <c r="H114" t="s">
        <v>4140</v>
      </c>
      <c r="I114" t="s">
        <v>1017</v>
      </c>
      <c r="J114" s="37" t="s">
        <v>1029</v>
      </c>
      <c r="K114" s="36" t="s">
        <v>4776</v>
      </c>
      <c r="L114" s="36" t="s">
        <v>4776</v>
      </c>
      <c r="M114" s="36" t="s">
        <v>4775</v>
      </c>
      <c r="N114" s="36" t="s">
        <v>4775</v>
      </c>
      <c r="O114" s="36" t="s">
        <v>4775</v>
      </c>
      <c r="P114" s="36" t="s">
        <v>4775</v>
      </c>
      <c r="Q114" s="36" t="s">
        <v>4775</v>
      </c>
      <c r="R114" s="36" t="s">
        <v>4775</v>
      </c>
      <c r="S114" s="36" t="s">
        <v>4775</v>
      </c>
      <c r="T114" s="36" t="s">
        <v>4775</v>
      </c>
      <c r="U114" s="36" t="s">
        <v>4775</v>
      </c>
      <c r="V114" s="36" t="s">
        <v>4775</v>
      </c>
      <c r="W114" s="36" t="s">
        <v>4775</v>
      </c>
      <c r="X114" s="36" t="s">
        <v>4775</v>
      </c>
      <c r="Y114" s="36">
        <v>9.5</v>
      </c>
      <c r="Z114" s="36" t="s">
        <v>4775</v>
      </c>
      <c r="AA114" s="36">
        <v>10.1</v>
      </c>
      <c r="AB114" s="36" t="s">
        <v>4775</v>
      </c>
      <c r="AC114" s="36">
        <v>9</v>
      </c>
      <c r="AD114" s="34" t="s">
        <v>4775</v>
      </c>
      <c r="AE114" t="s">
        <v>4776</v>
      </c>
      <c r="AF114" t="s">
        <v>4776</v>
      </c>
      <c r="AG114" t="s">
        <v>4775</v>
      </c>
      <c r="AH114" t="s">
        <v>4775</v>
      </c>
      <c r="AI114" t="s">
        <v>4775</v>
      </c>
      <c r="AJ114" t="s">
        <v>4775</v>
      </c>
      <c r="AK114" t="s">
        <v>4775</v>
      </c>
      <c r="AL114" t="s">
        <v>4775</v>
      </c>
      <c r="AM114" t="s">
        <v>4775</v>
      </c>
      <c r="AN114" t="s">
        <v>4775</v>
      </c>
      <c r="AO114" t="s">
        <v>4775</v>
      </c>
      <c r="AP114" t="s">
        <v>4775</v>
      </c>
      <c r="AQ114" t="s">
        <v>4775</v>
      </c>
      <c r="AR114" t="s">
        <v>4775</v>
      </c>
      <c r="AS114">
        <v>34</v>
      </c>
      <c r="AT114" t="s">
        <v>4775</v>
      </c>
      <c r="AU114">
        <v>34</v>
      </c>
      <c r="AV114" t="s">
        <v>4775</v>
      </c>
      <c r="AW114">
        <v>28</v>
      </c>
      <c r="AX114" t="s">
        <v>4775</v>
      </c>
    </row>
    <row r="115" spans="1:50" x14ac:dyDescent="0.25">
      <c r="A115" s="44">
        <v>60070008</v>
      </c>
      <c r="B115" s="34" t="s">
        <v>1020</v>
      </c>
      <c r="C115" s="34" t="s">
        <v>1041</v>
      </c>
      <c r="D115" s="34" t="s">
        <v>1129</v>
      </c>
      <c r="E115" s="34" t="s">
        <v>1639</v>
      </c>
      <c r="F115" s="34" t="s">
        <v>1017</v>
      </c>
      <c r="G115" t="s">
        <v>1017</v>
      </c>
      <c r="H115" t="s">
        <v>4140</v>
      </c>
      <c r="I115" t="s">
        <v>1017</v>
      </c>
      <c r="J115" s="37" t="s">
        <v>1029</v>
      </c>
      <c r="K115" s="36" t="s">
        <v>4776</v>
      </c>
      <c r="L115" s="36" t="s">
        <v>4776</v>
      </c>
      <c r="M115" s="36" t="s">
        <v>4775</v>
      </c>
      <c r="N115" s="36" t="s">
        <v>4775</v>
      </c>
      <c r="O115" s="36" t="s">
        <v>4775</v>
      </c>
      <c r="P115" s="36" t="s">
        <v>4775</v>
      </c>
      <c r="Q115" s="36" t="s">
        <v>4775</v>
      </c>
      <c r="R115" s="36" t="s">
        <v>4775</v>
      </c>
      <c r="S115" s="36" t="s">
        <v>4775</v>
      </c>
      <c r="T115" s="36" t="s">
        <v>4775</v>
      </c>
      <c r="U115" s="36" t="s">
        <v>4775</v>
      </c>
      <c r="V115" s="36" t="s">
        <v>4775</v>
      </c>
      <c r="W115" s="36" t="s">
        <v>4775</v>
      </c>
      <c r="X115" s="36" t="s">
        <v>4775</v>
      </c>
      <c r="Y115" s="36">
        <v>9.5</v>
      </c>
      <c r="Z115" s="36" t="s">
        <v>4775</v>
      </c>
      <c r="AA115" s="36">
        <v>10.1</v>
      </c>
      <c r="AB115" s="36" t="s">
        <v>4775</v>
      </c>
      <c r="AC115" s="36">
        <v>9</v>
      </c>
      <c r="AD115" s="34" t="s">
        <v>4775</v>
      </c>
      <c r="AE115" t="s">
        <v>4776</v>
      </c>
      <c r="AF115" t="s">
        <v>4776</v>
      </c>
      <c r="AG115" t="s">
        <v>4775</v>
      </c>
      <c r="AH115" t="s">
        <v>4775</v>
      </c>
      <c r="AI115" t="s">
        <v>4775</v>
      </c>
      <c r="AJ115" t="s">
        <v>4775</v>
      </c>
      <c r="AK115" t="s">
        <v>4775</v>
      </c>
      <c r="AL115" t="s">
        <v>4775</v>
      </c>
      <c r="AM115" t="s">
        <v>4775</v>
      </c>
      <c r="AN115" t="s">
        <v>4775</v>
      </c>
      <c r="AO115" t="s">
        <v>4775</v>
      </c>
      <c r="AP115" t="s">
        <v>4775</v>
      </c>
      <c r="AQ115" t="s">
        <v>4775</v>
      </c>
      <c r="AR115" t="s">
        <v>4775</v>
      </c>
      <c r="AS115">
        <v>34</v>
      </c>
      <c r="AT115" t="s">
        <v>4775</v>
      </c>
      <c r="AU115">
        <v>34</v>
      </c>
      <c r="AV115" t="s">
        <v>4775</v>
      </c>
      <c r="AW115">
        <v>28</v>
      </c>
      <c r="AX115" t="s">
        <v>4775</v>
      </c>
    </row>
    <row r="116" spans="1:50" x14ac:dyDescent="0.25">
      <c r="A116" s="44">
        <v>60090001</v>
      </c>
      <c r="B116" s="34" t="s">
        <v>1017</v>
      </c>
      <c r="C116" s="34" t="s">
        <v>1041</v>
      </c>
      <c r="D116" s="34" t="s">
        <v>1130</v>
      </c>
      <c r="E116" s="34" t="s">
        <v>1017</v>
      </c>
      <c r="F116" s="34" t="s">
        <v>1017</v>
      </c>
      <c r="G116" t="s">
        <v>1017</v>
      </c>
      <c r="H116" t="s">
        <v>1017</v>
      </c>
      <c r="I116" t="s">
        <v>1017</v>
      </c>
      <c r="J116" s="37" t="s">
        <v>1029</v>
      </c>
      <c r="K116" s="36">
        <v>7.8</v>
      </c>
      <c r="L116" s="36" t="s">
        <v>4776</v>
      </c>
      <c r="M116" s="36">
        <v>7.7</v>
      </c>
      <c r="N116" s="36" t="s">
        <v>4775</v>
      </c>
      <c r="O116" s="36">
        <v>7.8</v>
      </c>
      <c r="P116" s="36" t="s">
        <v>4775</v>
      </c>
      <c r="Q116" s="36">
        <v>8.4</v>
      </c>
      <c r="R116" s="36" t="s">
        <v>4775</v>
      </c>
      <c r="S116" s="36">
        <v>7.5</v>
      </c>
      <c r="T116" s="36" t="s">
        <v>4775</v>
      </c>
      <c r="U116" s="36">
        <v>7.1</v>
      </c>
      <c r="V116" s="36" t="s">
        <v>4775</v>
      </c>
      <c r="W116" s="36">
        <v>7.3</v>
      </c>
      <c r="X116" s="36" t="s">
        <v>4775</v>
      </c>
      <c r="Y116" s="36">
        <v>7.6</v>
      </c>
      <c r="Z116" s="36" t="s">
        <v>4775</v>
      </c>
      <c r="AA116" s="36">
        <v>8.4</v>
      </c>
      <c r="AB116" s="36" t="s">
        <v>4775</v>
      </c>
      <c r="AC116" s="36">
        <v>8</v>
      </c>
      <c r="AD116" s="34" t="s">
        <v>4775</v>
      </c>
      <c r="AE116">
        <v>19</v>
      </c>
      <c r="AF116" t="s">
        <v>4776</v>
      </c>
      <c r="AG116">
        <v>21</v>
      </c>
      <c r="AH116" t="s">
        <v>4775</v>
      </c>
      <c r="AI116">
        <v>22</v>
      </c>
      <c r="AJ116" t="s">
        <v>4775</v>
      </c>
      <c r="AK116">
        <v>32</v>
      </c>
      <c r="AL116" t="s">
        <v>4775</v>
      </c>
      <c r="AM116">
        <v>28</v>
      </c>
      <c r="AN116" t="s">
        <v>4775</v>
      </c>
      <c r="AO116">
        <v>24</v>
      </c>
      <c r="AP116" t="s">
        <v>4775</v>
      </c>
      <c r="AQ116">
        <v>17</v>
      </c>
      <c r="AR116" t="s">
        <v>4775</v>
      </c>
      <c r="AS116">
        <v>19</v>
      </c>
      <c r="AT116" t="s">
        <v>4775</v>
      </c>
      <c r="AU116">
        <v>22</v>
      </c>
      <c r="AV116" t="s">
        <v>4775</v>
      </c>
      <c r="AW116">
        <v>19</v>
      </c>
      <c r="AX116" t="s">
        <v>4775</v>
      </c>
    </row>
    <row r="117" spans="1:50" x14ac:dyDescent="0.25">
      <c r="A117" s="44">
        <v>60111002</v>
      </c>
      <c r="B117" s="34" t="s">
        <v>1017</v>
      </c>
      <c r="C117" s="34" t="s">
        <v>1041</v>
      </c>
      <c r="D117" s="34" t="s">
        <v>1131</v>
      </c>
      <c r="E117" s="34" t="s">
        <v>1017</v>
      </c>
      <c r="F117" s="34" t="s">
        <v>1017</v>
      </c>
      <c r="G117" t="s">
        <v>1017</v>
      </c>
      <c r="H117" t="s">
        <v>1017</v>
      </c>
      <c r="I117" t="s">
        <v>1017</v>
      </c>
      <c r="J117" s="37" t="s">
        <v>1029</v>
      </c>
      <c r="K117" s="36">
        <v>7.4</v>
      </c>
      <c r="L117" s="36" t="s">
        <v>4776</v>
      </c>
      <c r="M117" s="36">
        <v>7.4</v>
      </c>
      <c r="N117" s="36" t="s">
        <v>4775</v>
      </c>
      <c r="O117" s="36">
        <v>7.2</v>
      </c>
      <c r="P117" s="36" t="s">
        <v>4775</v>
      </c>
      <c r="Q117" s="36">
        <v>8.4</v>
      </c>
      <c r="R117" s="36" t="s">
        <v>4775</v>
      </c>
      <c r="S117" s="36">
        <v>8.1</v>
      </c>
      <c r="T117" s="36" t="s">
        <v>4775</v>
      </c>
      <c r="U117" s="36">
        <v>7.5</v>
      </c>
      <c r="V117" s="36" t="s">
        <v>4775</v>
      </c>
      <c r="W117" s="36">
        <v>6.3</v>
      </c>
      <c r="X117" s="36" t="s">
        <v>4775</v>
      </c>
      <c r="Y117" s="36">
        <v>6.3</v>
      </c>
      <c r="Z117" s="36" t="s">
        <v>4775</v>
      </c>
      <c r="AA117" s="36">
        <v>7.1</v>
      </c>
      <c r="AB117" s="36" t="s">
        <v>4775</v>
      </c>
      <c r="AC117" s="36">
        <v>7.2</v>
      </c>
      <c r="AD117" s="34" t="s">
        <v>4775</v>
      </c>
      <c r="AE117">
        <v>26</v>
      </c>
      <c r="AF117" t="s">
        <v>4776</v>
      </c>
      <c r="AG117">
        <v>27</v>
      </c>
      <c r="AH117" t="s">
        <v>4775</v>
      </c>
      <c r="AI117">
        <v>25</v>
      </c>
      <c r="AJ117" t="s">
        <v>4775</v>
      </c>
      <c r="AK117">
        <v>31</v>
      </c>
      <c r="AL117" t="s">
        <v>4775</v>
      </c>
      <c r="AM117">
        <v>26</v>
      </c>
      <c r="AN117" t="s">
        <v>4775</v>
      </c>
      <c r="AO117">
        <v>22</v>
      </c>
      <c r="AP117" t="s">
        <v>4182</v>
      </c>
      <c r="AQ117">
        <v>20</v>
      </c>
      <c r="AR117" t="s">
        <v>4775</v>
      </c>
      <c r="AS117">
        <v>22</v>
      </c>
      <c r="AT117" t="s">
        <v>4775</v>
      </c>
      <c r="AU117">
        <v>24</v>
      </c>
      <c r="AV117" t="s">
        <v>4775</v>
      </c>
      <c r="AW117">
        <v>21</v>
      </c>
      <c r="AX117" t="s">
        <v>4775</v>
      </c>
    </row>
    <row r="118" spans="1:50" x14ac:dyDescent="0.25">
      <c r="A118" s="44">
        <v>60130002</v>
      </c>
      <c r="B118" s="34" t="s">
        <v>1017</v>
      </c>
      <c r="C118" s="34" t="s">
        <v>1041</v>
      </c>
      <c r="D118" s="34" t="s">
        <v>1132</v>
      </c>
      <c r="E118" s="34" t="s">
        <v>1638</v>
      </c>
      <c r="F118" s="34" t="s">
        <v>2008</v>
      </c>
      <c r="G118" t="s">
        <v>1017</v>
      </c>
      <c r="H118" t="s">
        <v>4150</v>
      </c>
      <c r="I118" t="s">
        <v>1017</v>
      </c>
      <c r="J118" s="37" t="s">
        <v>1029</v>
      </c>
      <c r="K118" s="36">
        <v>9.8000000000000007</v>
      </c>
      <c r="L118" s="36" t="s">
        <v>4776</v>
      </c>
      <c r="M118" s="36">
        <v>9.6999999999999993</v>
      </c>
      <c r="N118" s="36" t="s">
        <v>4775</v>
      </c>
      <c r="O118" s="36">
        <v>8.9</v>
      </c>
      <c r="P118" s="36" t="s">
        <v>4775</v>
      </c>
      <c r="Q118" s="36">
        <v>9</v>
      </c>
      <c r="R118" s="36" t="s">
        <v>4775</v>
      </c>
      <c r="S118" s="36">
        <v>8.6999999999999993</v>
      </c>
      <c r="T118" s="36" t="s">
        <v>4775</v>
      </c>
      <c r="U118" s="36">
        <v>8.3000000000000007</v>
      </c>
      <c r="V118" s="36" t="s">
        <v>4775</v>
      </c>
      <c r="W118" s="36">
        <v>7.8</v>
      </c>
      <c r="X118" s="36" t="s">
        <v>4775</v>
      </c>
      <c r="Y118" s="36">
        <v>7.2</v>
      </c>
      <c r="Z118" s="36" t="s">
        <v>4775</v>
      </c>
      <c r="AA118" s="36">
        <v>7.4</v>
      </c>
      <c r="AB118" s="36" t="s">
        <v>4775</v>
      </c>
      <c r="AC118" s="36">
        <v>7</v>
      </c>
      <c r="AD118" s="34" t="s">
        <v>4775</v>
      </c>
      <c r="AE118">
        <v>40</v>
      </c>
      <c r="AF118" t="s">
        <v>4776</v>
      </c>
      <c r="AG118">
        <v>41</v>
      </c>
      <c r="AH118" t="s">
        <v>4775</v>
      </c>
      <c r="AI118">
        <v>39</v>
      </c>
      <c r="AJ118" t="s">
        <v>4775</v>
      </c>
      <c r="AK118">
        <v>36</v>
      </c>
      <c r="AL118" t="s">
        <v>4775</v>
      </c>
      <c r="AM118">
        <v>34</v>
      </c>
      <c r="AN118" t="s">
        <v>4775</v>
      </c>
      <c r="AO118">
        <v>32</v>
      </c>
      <c r="AP118" t="s">
        <v>4775</v>
      </c>
      <c r="AQ118">
        <v>30</v>
      </c>
      <c r="AR118" t="s">
        <v>4775</v>
      </c>
      <c r="AS118">
        <v>27</v>
      </c>
      <c r="AT118" t="s">
        <v>4775</v>
      </c>
      <c r="AU118">
        <v>24</v>
      </c>
      <c r="AV118" t="s">
        <v>4775</v>
      </c>
      <c r="AW118">
        <v>22</v>
      </c>
      <c r="AX118" t="s">
        <v>4775</v>
      </c>
    </row>
    <row r="119" spans="1:50" x14ac:dyDescent="0.25">
      <c r="A119" s="44">
        <v>60131004</v>
      </c>
      <c r="B119" s="34" t="s">
        <v>1017</v>
      </c>
      <c r="C119" s="34" t="s">
        <v>1041</v>
      </c>
      <c r="D119" s="34" t="s">
        <v>1132</v>
      </c>
      <c r="E119" s="34" t="s">
        <v>1638</v>
      </c>
      <c r="F119" s="34" t="s">
        <v>2008</v>
      </c>
      <c r="G119" t="s">
        <v>1017</v>
      </c>
      <c r="H119" t="s">
        <v>4150</v>
      </c>
      <c r="I119" t="s">
        <v>1017</v>
      </c>
      <c r="J119" s="37" t="s">
        <v>1029</v>
      </c>
      <c r="K119" s="36" t="s">
        <v>4776</v>
      </c>
      <c r="L119" s="36" t="s">
        <v>4776</v>
      </c>
      <c r="M119" s="36" t="s">
        <v>4775</v>
      </c>
      <c r="N119" s="36" t="s">
        <v>4775</v>
      </c>
      <c r="O119" s="36" t="s">
        <v>4775</v>
      </c>
      <c r="P119" s="36" t="s">
        <v>4775</v>
      </c>
      <c r="Q119" s="36" t="s">
        <v>4775</v>
      </c>
      <c r="R119" s="36" t="s">
        <v>4775</v>
      </c>
      <c r="S119" s="36" t="s">
        <v>4775</v>
      </c>
      <c r="T119" s="36" t="s">
        <v>4775</v>
      </c>
      <c r="U119" s="36" t="s">
        <v>4775</v>
      </c>
      <c r="V119" s="36" t="s">
        <v>4775</v>
      </c>
      <c r="W119" s="36" t="s">
        <v>4775</v>
      </c>
      <c r="X119" s="36" t="s">
        <v>4775</v>
      </c>
      <c r="Y119" s="36">
        <v>7.3</v>
      </c>
      <c r="Z119" s="36" t="s">
        <v>4182</v>
      </c>
      <c r="AA119" s="36">
        <v>9.6</v>
      </c>
      <c r="AB119" s="36" t="s">
        <v>4182</v>
      </c>
      <c r="AC119" s="36">
        <v>9.9</v>
      </c>
      <c r="AD119" s="34" t="s">
        <v>4182</v>
      </c>
      <c r="AE119" t="s">
        <v>4776</v>
      </c>
      <c r="AF119" t="s">
        <v>4776</v>
      </c>
      <c r="AG119" t="s">
        <v>4775</v>
      </c>
      <c r="AH119" t="s">
        <v>4775</v>
      </c>
      <c r="AI119" t="s">
        <v>4775</v>
      </c>
      <c r="AJ119" t="s">
        <v>4775</v>
      </c>
      <c r="AK119" t="s">
        <v>4775</v>
      </c>
      <c r="AL119" t="s">
        <v>4775</v>
      </c>
      <c r="AM119" t="s">
        <v>4775</v>
      </c>
      <c r="AN119" t="s">
        <v>4775</v>
      </c>
      <c r="AO119" t="s">
        <v>4775</v>
      </c>
      <c r="AP119" t="s">
        <v>4775</v>
      </c>
      <c r="AQ119" t="s">
        <v>4775</v>
      </c>
      <c r="AR119" t="s">
        <v>4775</v>
      </c>
      <c r="AS119">
        <v>13</v>
      </c>
      <c r="AT119" t="s">
        <v>4182</v>
      </c>
      <c r="AU119">
        <v>20</v>
      </c>
      <c r="AV119" t="s">
        <v>4182</v>
      </c>
      <c r="AW119">
        <v>21</v>
      </c>
      <c r="AX119" t="s">
        <v>4182</v>
      </c>
    </row>
    <row r="120" spans="1:50" x14ac:dyDescent="0.25">
      <c r="A120" s="44">
        <v>60170011</v>
      </c>
      <c r="B120" s="34" t="s">
        <v>1017</v>
      </c>
      <c r="C120" s="34" t="s">
        <v>1041</v>
      </c>
      <c r="D120" s="34" t="s">
        <v>4805</v>
      </c>
      <c r="E120" s="34" t="s">
        <v>1654</v>
      </c>
      <c r="F120" s="34" t="s">
        <v>2011</v>
      </c>
      <c r="G120" t="s">
        <v>1017</v>
      </c>
      <c r="H120" t="s">
        <v>1017</v>
      </c>
      <c r="I120" t="s">
        <v>1017</v>
      </c>
      <c r="J120" s="37" t="s">
        <v>1029</v>
      </c>
      <c r="K120" s="36">
        <v>8.6999999999999993</v>
      </c>
      <c r="L120" s="36" t="s">
        <v>4182</v>
      </c>
      <c r="M120" s="36">
        <v>10.3</v>
      </c>
      <c r="N120" s="36" t="s">
        <v>4182</v>
      </c>
      <c r="O120" s="36" t="s">
        <v>4775</v>
      </c>
      <c r="P120" s="36" t="s">
        <v>4775</v>
      </c>
      <c r="Q120" s="36" t="s">
        <v>4775</v>
      </c>
      <c r="R120" s="36" t="s">
        <v>4775</v>
      </c>
      <c r="S120" s="36" t="s">
        <v>4775</v>
      </c>
      <c r="T120" s="36" t="s">
        <v>4775</v>
      </c>
      <c r="U120" s="36" t="s">
        <v>4775</v>
      </c>
      <c r="V120" s="36" t="s">
        <v>4775</v>
      </c>
      <c r="W120" s="36" t="s">
        <v>4775</v>
      </c>
      <c r="X120" s="36" t="s">
        <v>4775</v>
      </c>
      <c r="Y120" s="36" t="s">
        <v>4775</v>
      </c>
      <c r="Z120" s="36" t="s">
        <v>4775</v>
      </c>
      <c r="AA120" s="36" t="s">
        <v>4775</v>
      </c>
      <c r="AB120" s="36" t="s">
        <v>4775</v>
      </c>
      <c r="AC120" s="36" t="s">
        <v>4775</v>
      </c>
      <c r="AD120" s="34" t="s">
        <v>4775</v>
      </c>
      <c r="AE120">
        <v>20</v>
      </c>
      <c r="AF120" t="s">
        <v>4182</v>
      </c>
      <c r="AG120">
        <v>20</v>
      </c>
      <c r="AH120" t="s">
        <v>4182</v>
      </c>
      <c r="AI120" t="s">
        <v>4775</v>
      </c>
      <c r="AJ120" t="s">
        <v>4775</v>
      </c>
      <c r="AK120" t="s">
        <v>4775</v>
      </c>
      <c r="AL120" t="s">
        <v>4775</v>
      </c>
      <c r="AM120" t="s">
        <v>4775</v>
      </c>
      <c r="AN120" t="s">
        <v>4775</v>
      </c>
      <c r="AO120" t="s">
        <v>4775</v>
      </c>
      <c r="AP120" t="s">
        <v>4775</v>
      </c>
      <c r="AQ120" t="s">
        <v>4775</v>
      </c>
      <c r="AR120" t="s">
        <v>4775</v>
      </c>
      <c r="AS120" t="s">
        <v>4775</v>
      </c>
      <c r="AT120" t="s">
        <v>4775</v>
      </c>
      <c r="AU120" t="s">
        <v>4775</v>
      </c>
      <c r="AV120" t="s">
        <v>4775</v>
      </c>
      <c r="AW120" t="s">
        <v>4775</v>
      </c>
      <c r="AX120" t="s">
        <v>4775</v>
      </c>
    </row>
    <row r="121" spans="1:50" x14ac:dyDescent="0.25">
      <c r="A121" s="44">
        <v>60170012</v>
      </c>
      <c r="B121" s="34" t="s">
        <v>1017</v>
      </c>
      <c r="C121" s="34" t="s">
        <v>1041</v>
      </c>
      <c r="D121" s="34" t="s">
        <v>4805</v>
      </c>
      <c r="E121" s="34" t="s">
        <v>1654</v>
      </c>
      <c r="F121" s="34" t="s">
        <v>2011</v>
      </c>
      <c r="G121" t="s">
        <v>1017</v>
      </c>
      <c r="H121" t="s">
        <v>1017</v>
      </c>
      <c r="I121" t="s">
        <v>1017</v>
      </c>
      <c r="J121" s="37" t="s">
        <v>1029</v>
      </c>
      <c r="K121" s="36" t="s">
        <v>4776</v>
      </c>
      <c r="L121" s="36" t="s">
        <v>4776</v>
      </c>
      <c r="M121" s="36" t="s">
        <v>4775</v>
      </c>
      <c r="N121" s="36" t="s">
        <v>4775</v>
      </c>
      <c r="O121" s="36" t="s">
        <v>4775</v>
      </c>
      <c r="P121" s="36" t="s">
        <v>4775</v>
      </c>
      <c r="Q121" s="36" t="s">
        <v>4775</v>
      </c>
      <c r="R121" s="36" t="s">
        <v>4775</v>
      </c>
      <c r="S121" s="36" t="s">
        <v>4775</v>
      </c>
      <c r="T121" s="36" t="s">
        <v>4775</v>
      </c>
      <c r="U121" s="36" t="s">
        <v>4775</v>
      </c>
      <c r="V121" s="36" t="s">
        <v>4775</v>
      </c>
      <c r="W121" s="36" t="s">
        <v>4775</v>
      </c>
      <c r="X121" s="36" t="s">
        <v>4775</v>
      </c>
      <c r="Y121" s="36" t="s">
        <v>4775</v>
      </c>
      <c r="Z121" s="36" t="s">
        <v>4775</v>
      </c>
      <c r="AA121" s="36" t="s">
        <v>4775</v>
      </c>
      <c r="AB121" s="36" t="s">
        <v>4775</v>
      </c>
      <c r="AC121" s="36" t="s">
        <v>4775</v>
      </c>
      <c r="AD121" s="34" t="s">
        <v>4775</v>
      </c>
      <c r="AE121" t="s">
        <v>4776</v>
      </c>
      <c r="AF121" t="s">
        <v>4776</v>
      </c>
      <c r="AG121" t="s">
        <v>4775</v>
      </c>
      <c r="AH121" t="s">
        <v>4775</v>
      </c>
      <c r="AI121" t="s">
        <v>4775</v>
      </c>
      <c r="AJ121" t="s">
        <v>4775</v>
      </c>
      <c r="AK121" t="s">
        <v>4775</v>
      </c>
      <c r="AL121" t="s">
        <v>4775</v>
      </c>
      <c r="AM121" t="s">
        <v>4775</v>
      </c>
      <c r="AN121" t="s">
        <v>4775</v>
      </c>
      <c r="AO121" t="s">
        <v>4775</v>
      </c>
      <c r="AP121" t="s">
        <v>4775</v>
      </c>
      <c r="AQ121" t="s">
        <v>4775</v>
      </c>
      <c r="AR121" t="s">
        <v>4775</v>
      </c>
      <c r="AS121" t="s">
        <v>4775</v>
      </c>
      <c r="AT121" t="s">
        <v>4775</v>
      </c>
      <c r="AU121" t="s">
        <v>4775</v>
      </c>
      <c r="AV121" t="s">
        <v>4775</v>
      </c>
      <c r="AW121" t="s">
        <v>4775</v>
      </c>
      <c r="AX121" t="s">
        <v>4775</v>
      </c>
    </row>
    <row r="122" spans="1:50" x14ac:dyDescent="0.25">
      <c r="A122" s="44">
        <v>60190008</v>
      </c>
      <c r="B122" s="34" t="s">
        <v>1017</v>
      </c>
      <c r="C122" s="34" t="s">
        <v>1041</v>
      </c>
      <c r="D122" s="34" t="s">
        <v>1133</v>
      </c>
      <c r="E122" s="34" t="s">
        <v>1640</v>
      </c>
      <c r="F122" s="34" t="s">
        <v>2009</v>
      </c>
      <c r="G122" t="s">
        <v>4102</v>
      </c>
      <c r="H122" t="s">
        <v>4102</v>
      </c>
      <c r="I122" t="s">
        <v>4666</v>
      </c>
      <c r="J122" s="37" t="s">
        <v>1029</v>
      </c>
      <c r="K122" s="36">
        <v>16.899999999999999</v>
      </c>
      <c r="L122" s="36" t="s">
        <v>4776</v>
      </c>
      <c r="M122" s="36">
        <v>16.600000000000001</v>
      </c>
      <c r="N122" s="36" t="s">
        <v>4775</v>
      </c>
      <c r="O122" s="36">
        <v>17.399999999999999</v>
      </c>
      <c r="P122" s="36" t="s">
        <v>4775</v>
      </c>
      <c r="Q122" s="36">
        <v>17.7</v>
      </c>
      <c r="R122" s="36" t="s">
        <v>4775</v>
      </c>
      <c r="S122" s="36">
        <v>17.100000000000001</v>
      </c>
      <c r="T122" s="36" t="s">
        <v>4775</v>
      </c>
      <c r="U122" s="36">
        <v>15.2</v>
      </c>
      <c r="V122" s="36" t="s">
        <v>4775</v>
      </c>
      <c r="W122" s="36">
        <v>14.5</v>
      </c>
      <c r="X122" s="36" t="s">
        <v>4775</v>
      </c>
      <c r="Y122" s="36">
        <v>22.9</v>
      </c>
      <c r="Z122" s="36" t="s">
        <v>4775</v>
      </c>
      <c r="AA122" s="36">
        <v>27.9</v>
      </c>
      <c r="AB122" s="36" t="s">
        <v>4182</v>
      </c>
      <c r="AC122" s="36">
        <v>40.299999999999997</v>
      </c>
      <c r="AD122" s="34" t="s">
        <v>4182</v>
      </c>
      <c r="AE122">
        <v>60</v>
      </c>
      <c r="AF122" t="s">
        <v>4776</v>
      </c>
      <c r="AG122">
        <v>58</v>
      </c>
      <c r="AH122" t="s">
        <v>4775</v>
      </c>
      <c r="AI122">
        <v>63</v>
      </c>
      <c r="AJ122" t="s">
        <v>4775</v>
      </c>
      <c r="AK122">
        <v>58</v>
      </c>
      <c r="AL122" t="s">
        <v>4775</v>
      </c>
      <c r="AM122">
        <v>60</v>
      </c>
      <c r="AN122" t="s">
        <v>4775</v>
      </c>
      <c r="AO122">
        <v>54</v>
      </c>
      <c r="AP122" t="s">
        <v>4775</v>
      </c>
      <c r="AQ122">
        <v>58</v>
      </c>
      <c r="AR122" t="s">
        <v>4775</v>
      </c>
      <c r="AS122">
        <v>71</v>
      </c>
      <c r="AT122" t="s">
        <v>4775</v>
      </c>
      <c r="AU122">
        <v>81</v>
      </c>
      <c r="AV122" t="s">
        <v>4182</v>
      </c>
      <c r="AW122">
        <v>93</v>
      </c>
      <c r="AX122" t="s">
        <v>4182</v>
      </c>
    </row>
    <row r="123" spans="1:50" x14ac:dyDescent="0.25">
      <c r="A123" s="44">
        <v>60190008</v>
      </c>
      <c r="B123" s="34" t="s">
        <v>1024</v>
      </c>
      <c r="C123" s="34" t="s">
        <v>1041</v>
      </c>
      <c r="D123" s="34" t="s">
        <v>1133</v>
      </c>
      <c r="E123" s="34" t="s">
        <v>1640</v>
      </c>
      <c r="F123" s="34" t="s">
        <v>2009</v>
      </c>
      <c r="G123" t="s">
        <v>4102</v>
      </c>
      <c r="H123" t="s">
        <v>4102</v>
      </c>
      <c r="I123" t="s">
        <v>4666</v>
      </c>
      <c r="J123" s="37" t="s">
        <v>1029</v>
      </c>
      <c r="K123" s="36">
        <v>16.899999999999999</v>
      </c>
      <c r="L123" s="36" t="s">
        <v>4776</v>
      </c>
      <c r="M123" s="36">
        <v>16.600000000000001</v>
      </c>
      <c r="N123" s="36" t="s">
        <v>4775</v>
      </c>
      <c r="O123" s="36">
        <v>17.399999999999999</v>
      </c>
      <c r="P123" s="36" t="s">
        <v>4775</v>
      </c>
      <c r="Q123" s="36">
        <v>17.7</v>
      </c>
      <c r="R123" s="36" t="s">
        <v>4775</v>
      </c>
      <c r="S123" s="36">
        <v>17.100000000000001</v>
      </c>
      <c r="T123" s="36" t="s">
        <v>4775</v>
      </c>
      <c r="U123" s="36">
        <v>15.2</v>
      </c>
      <c r="V123" s="36" t="s">
        <v>4775</v>
      </c>
      <c r="W123" s="36">
        <v>14.5</v>
      </c>
      <c r="X123" s="36" t="s">
        <v>4775</v>
      </c>
      <c r="Y123" s="36">
        <v>22.9</v>
      </c>
      <c r="Z123" s="36" t="s">
        <v>4775</v>
      </c>
      <c r="AA123" s="36">
        <v>27.9</v>
      </c>
      <c r="AB123" s="36" t="s">
        <v>4182</v>
      </c>
      <c r="AC123" s="36">
        <v>40.299999999999997</v>
      </c>
      <c r="AD123" s="34" t="s">
        <v>4182</v>
      </c>
      <c r="AE123">
        <v>60</v>
      </c>
      <c r="AF123" t="s">
        <v>4776</v>
      </c>
      <c r="AG123">
        <v>58</v>
      </c>
      <c r="AH123" t="s">
        <v>4775</v>
      </c>
      <c r="AI123">
        <v>63</v>
      </c>
      <c r="AJ123" t="s">
        <v>4775</v>
      </c>
      <c r="AK123">
        <v>58</v>
      </c>
      <c r="AL123" t="s">
        <v>4775</v>
      </c>
      <c r="AM123">
        <v>60</v>
      </c>
      <c r="AN123" t="s">
        <v>4775</v>
      </c>
      <c r="AO123">
        <v>54</v>
      </c>
      <c r="AP123" t="s">
        <v>4775</v>
      </c>
      <c r="AQ123">
        <v>58</v>
      </c>
      <c r="AR123" t="s">
        <v>4775</v>
      </c>
      <c r="AS123">
        <v>71</v>
      </c>
      <c r="AT123" t="s">
        <v>4775</v>
      </c>
      <c r="AU123">
        <v>81</v>
      </c>
      <c r="AV123" t="s">
        <v>4182</v>
      </c>
      <c r="AW123">
        <v>93</v>
      </c>
      <c r="AX123" t="s">
        <v>4182</v>
      </c>
    </row>
    <row r="124" spans="1:50" x14ac:dyDescent="0.25">
      <c r="A124" s="44">
        <v>60190011</v>
      </c>
      <c r="B124" s="34" t="s">
        <v>1017</v>
      </c>
      <c r="C124" s="34" t="s">
        <v>1041</v>
      </c>
      <c r="D124" s="34" t="s">
        <v>1133</v>
      </c>
      <c r="E124" s="34" t="s">
        <v>1640</v>
      </c>
      <c r="F124" s="34" t="s">
        <v>2009</v>
      </c>
      <c r="G124" t="s">
        <v>4102</v>
      </c>
      <c r="H124" t="s">
        <v>4102</v>
      </c>
      <c r="I124" t="s">
        <v>4666</v>
      </c>
      <c r="J124" s="37" t="s">
        <v>1029</v>
      </c>
      <c r="K124" s="36" t="s">
        <v>4776</v>
      </c>
      <c r="L124" s="36" t="s">
        <v>4776</v>
      </c>
      <c r="M124" s="36" t="s">
        <v>4775</v>
      </c>
      <c r="N124" s="36" t="s">
        <v>4775</v>
      </c>
      <c r="O124" s="36" t="s">
        <v>4775</v>
      </c>
      <c r="P124" s="36" t="s">
        <v>4775</v>
      </c>
      <c r="Q124" s="36" t="s">
        <v>4775</v>
      </c>
      <c r="R124" s="36" t="s">
        <v>4775</v>
      </c>
      <c r="S124" s="36" t="s">
        <v>4775</v>
      </c>
      <c r="T124" s="36" t="s">
        <v>4775</v>
      </c>
      <c r="U124" s="36" t="s">
        <v>4775</v>
      </c>
      <c r="V124" s="36" t="s">
        <v>4775</v>
      </c>
      <c r="W124" s="36" t="s">
        <v>4775</v>
      </c>
      <c r="X124" s="36" t="s">
        <v>4775</v>
      </c>
      <c r="Y124" s="36">
        <v>14.2</v>
      </c>
      <c r="Z124" s="36" t="s">
        <v>4775</v>
      </c>
      <c r="AA124" s="36">
        <v>15.4</v>
      </c>
      <c r="AB124" s="36" t="s">
        <v>4775</v>
      </c>
      <c r="AC124" s="36">
        <v>15.4</v>
      </c>
      <c r="AD124" s="34" t="s">
        <v>4775</v>
      </c>
      <c r="AE124" t="s">
        <v>4776</v>
      </c>
      <c r="AF124" t="s">
        <v>4776</v>
      </c>
      <c r="AG124" t="s">
        <v>4775</v>
      </c>
      <c r="AH124" t="s">
        <v>4775</v>
      </c>
      <c r="AI124" t="s">
        <v>4775</v>
      </c>
      <c r="AJ124" t="s">
        <v>4775</v>
      </c>
      <c r="AK124" t="s">
        <v>4775</v>
      </c>
      <c r="AL124" t="s">
        <v>4775</v>
      </c>
      <c r="AM124" t="s">
        <v>4775</v>
      </c>
      <c r="AN124" t="s">
        <v>4775</v>
      </c>
      <c r="AO124" t="s">
        <v>4775</v>
      </c>
      <c r="AP124" t="s">
        <v>4775</v>
      </c>
      <c r="AQ124" t="s">
        <v>4775</v>
      </c>
      <c r="AR124" t="s">
        <v>4775</v>
      </c>
      <c r="AS124">
        <v>57</v>
      </c>
      <c r="AT124" t="s">
        <v>4775</v>
      </c>
      <c r="AU124">
        <v>62</v>
      </c>
      <c r="AV124" t="s">
        <v>4775</v>
      </c>
      <c r="AW124">
        <v>61</v>
      </c>
      <c r="AX124" t="s">
        <v>4775</v>
      </c>
    </row>
    <row r="125" spans="1:50" x14ac:dyDescent="0.25">
      <c r="A125" s="44">
        <v>60190011</v>
      </c>
      <c r="B125" s="34" t="s">
        <v>1026</v>
      </c>
      <c r="C125" s="34" t="s">
        <v>1041</v>
      </c>
      <c r="D125" s="34" t="s">
        <v>1133</v>
      </c>
      <c r="E125" s="34" t="s">
        <v>1640</v>
      </c>
      <c r="F125" s="34" t="s">
        <v>2009</v>
      </c>
      <c r="G125" t="s">
        <v>4102</v>
      </c>
      <c r="H125" t="s">
        <v>4102</v>
      </c>
      <c r="I125" t="s">
        <v>4666</v>
      </c>
      <c r="J125" s="37" t="s">
        <v>1029</v>
      </c>
      <c r="K125" s="36" t="s">
        <v>4776</v>
      </c>
      <c r="L125" s="36" t="s">
        <v>4776</v>
      </c>
      <c r="M125" s="36" t="s">
        <v>4775</v>
      </c>
      <c r="N125" s="36" t="s">
        <v>4775</v>
      </c>
      <c r="O125" s="36" t="s">
        <v>4775</v>
      </c>
      <c r="P125" s="36" t="s">
        <v>4775</v>
      </c>
      <c r="Q125" s="36" t="s">
        <v>4775</v>
      </c>
      <c r="R125" s="36" t="s">
        <v>4775</v>
      </c>
      <c r="S125" s="36" t="s">
        <v>4775</v>
      </c>
      <c r="T125" s="36" t="s">
        <v>4775</v>
      </c>
      <c r="U125" s="36" t="s">
        <v>4775</v>
      </c>
      <c r="V125" s="36" t="s">
        <v>4775</v>
      </c>
      <c r="W125" s="36" t="s">
        <v>4775</v>
      </c>
      <c r="X125" s="36" t="s">
        <v>4775</v>
      </c>
      <c r="Y125" s="36">
        <v>14.2</v>
      </c>
      <c r="Z125" s="36" t="s">
        <v>4775</v>
      </c>
      <c r="AA125" s="36">
        <v>15.4</v>
      </c>
      <c r="AB125" s="36" t="s">
        <v>4775</v>
      </c>
      <c r="AC125" s="36">
        <v>15.4</v>
      </c>
      <c r="AD125" s="34" t="s">
        <v>4775</v>
      </c>
      <c r="AE125" t="s">
        <v>4776</v>
      </c>
      <c r="AF125" t="s">
        <v>4776</v>
      </c>
      <c r="AG125" t="s">
        <v>4775</v>
      </c>
      <c r="AH125" t="s">
        <v>4775</v>
      </c>
      <c r="AI125" t="s">
        <v>4775</v>
      </c>
      <c r="AJ125" t="s">
        <v>4775</v>
      </c>
      <c r="AK125" t="s">
        <v>4775</v>
      </c>
      <c r="AL125" t="s">
        <v>4775</v>
      </c>
      <c r="AM125" t="s">
        <v>4775</v>
      </c>
      <c r="AN125" t="s">
        <v>4775</v>
      </c>
      <c r="AO125" t="s">
        <v>4775</v>
      </c>
      <c r="AP125" t="s">
        <v>4775</v>
      </c>
      <c r="AQ125" t="s">
        <v>4775</v>
      </c>
      <c r="AR125" t="s">
        <v>4775</v>
      </c>
      <c r="AS125">
        <v>57</v>
      </c>
      <c r="AT125" t="s">
        <v>4775</v>
      </c>
      <c r="AU125">
        <v>62</v>
      </c>
      <c r="AV125" t="s">
        <v>4775</v>
      </c>
      <c r="AW125">
        <v>61</v>
      </c>
      <c r="AX125" t="s">
        <v>4775</v>
      </c>
    </row>
    <row r="126" spans="1:50" x14ac:dyDescent="0.25">
      <c r="A126" s="44">
        <v>60190011</v>
      </c>
      <c r="B126" s="34" t="s">
        <v>1025</v>
      </c>
      <c r="C126" s="34" t="s">
        <v>1041</v>
      </c>
      <c r="D126" s="34" t="s">
        <v>1133</v>
      </c>
      <c r="E126" s="34" t="s">
        <v>1640</v>
      </c>
      <c r="F126" s="34" t="s">
        <v>2009</v>
      </c>
      <c r="G126" t="s">
        <v>4102</v>
      </c>
      <c r="H126" t="s">
        <v>4102</v>
      </c>
      <c r="I126" t="s">
        <v>4666</v>
      </c>
      <c r="J126" s="37" t="s">
        <v>1029</v>
      </c>
      <c r="K126" s="36" t="s">
        <v>4776</v>
      </c>
      <c r="L126" s="36" t="s">
        <v>4776</v>
      </c>
      <c r="M126" s="36" t="s">
        <v>4775</v>
      </c>
      <c r="N126" s="36" t="s">
        <v>4775</v>
      </c>
      <c r="O126" s="36" t="s">
        <v>4775</v>
      </c>
      <c r="P126" s="36" t="s">
        <v>4775</v>
      </c>
      <c r="Q126" s="36" t="s">
        <v>4775</v>
      </c>
      <c r="R126" s="36" t="s">
        <v>4775</v>
      </c>
      <c r="S126" s="36" t="s">
        <v>4775</v>
      </c>
      <c r="T126" s="36" t="s">
        <v>4775</v>
      </c>
      <c r="U126" s="36" t="s">
        <v>4775</v>
      </c>
      <c r="V126" s="36" t="s">
        <v>4775</v>
      </c>
      <c r="W126" s="36" t="s">
        <v>4775</v>
      </c>
      <c r="X126" s="36" t="s">
        <v>4775</v>
      </c>
      <c r="Y126" s="36">
        <v>14.2</v>
      </c>
      <c r="Z126" s="36" t="s">
        <v>4775</v>
      </c>
      <c r="AA126" s="36">
        <v>15.4</v>
      </c>
      <c r="AB126" s="36" t="s">
        <v>4775</v>
      </c>
      <c r="AC126" s="36">
        <v>15.4</v>
      </c>
      <c r="AD126" s="34" t="s">
        <v>4775</v>
      </c>
      <c r="AE126" t="s">
        <v>4776</v>
      </c>
      <c r="AF126" t="s">
        <v>4776</v>
      </c>
      <c r="AG126" t="s">
        <v>4775</v>
      </c>
      <c r="AH126" t="s">
        <v>4775</v>
      </c>
      <c r="AI126" t="s">
        <v>4775</v>
      </c>
      <c r="AJ126" t="s">
        <v>4775</v>
      </c>
      <c r="AK126" t="s">
        <v>4775</v>
      </c>
      <c r="AL126" t="s">
        <v>4775</v>
      </c>
      <c r="AM126" t="s">
        <v>4775</v>
      </c>
      <c r="AN126" t="s">
        <v>4775</v>
      </c>
      <c r="AO126" t="s">
        <v>4775</v>
      </c>
      <c r="AP126" t="s">
        <v>4775</v>
      </c>
      <c r="AQ126" t="s">
        <v>4775</v>
      </c>
      <c r="AR126" t="s">
        <v>4775</v>
      </c>
      <c r="AS126">
        <v>57</v>
      </c>
      <c r="AT126" t="s">
        <v>4775</v>
      </c>
      <c r="AU126">
        <v>62</v>
      </c>
      <c r="AV126" t="s">
        <v>4775</v>
      </c>
      <c r="AW126">
        <v>61</v>
      </c>
      <c r="AX126" t="s">
        <v>4775</v>
      </c>
    </row>
    <row r="127" spans="1:50" x14ac:dyDescent="0.25">
      <c r="A127" s="44">
        <v>60192009</v>
      </c>
      <c r="B127" s="34" t="s">
        <v>1017</v>
      </c>
      <c r="C127" s="34" t="s">
        <v>1041</v>
      </c>
      <c r="D127" s="34" t="s">
        <v>1133</v>
      </c>
      <c r="E127" s="34" t="s">
        <v>1640</v>
      </c>
      <c r="F127" s="34" t="s">
        <v>2009</v>
      </c>
      <c r="G127" t="s">
        <v>4102</v>
      </c>
      <c r="H127" t="s">
        <v>4102</v>
      </c>
      <c r="I127" t="s">
        <v>4666</v>
      </c>
      <c r="J127" s="37" t="s">
        <v>1029</v>
      </c>
      <c r="K127" s="36" t="s">
        <v>4776</v>
      </c>
      <c r="L127" s="36" t="s">
        <v>4776</v>
      </c>
      <c r="M127" s="36" t="s">
        <v>4775</v>
      </c>
      <c r="N127" s="36" t="s">
        <v>4775</v>
      </c>
      <c r="O127" s="36" t="s">
        <v>4775</v>
      </c>
      <c r="P127" s="36" t="s">
        <v>4775</v>
      </c>
      <c r="Q127" s="36" t="s">
        <v>4775</v>
      </c>
      <c r="R127" s="36" t="s">
        <v>4775</v>
      </c>
      <c r="S127" s="36">
        <v>11.8</v>
      </c>
      <c r="T127" s="36" t="s">
        <v>4182</v>
      </c>
      <c r="U127" s="36">
        <v>9.4</v>
      </c>
      <c r="V127" s="36" t="s">
        <v>4182</v>
      </c>
      <c r="W127" s="36">
        <v>9</v>
      </c>
      <c r="X127" s="36" t="s">
        <v>4182</v>
      </c>
      <c r="Y127" s="36">
        <v>7.4</v>
      </c>
      <c r="Z127" s="36" t="s">
        <v>4775</v>
      </c>
      <c r="AA127" s="36">
        <v>7.8</v>
      </c>
      <c r="AB127" s="36" t="s">
        <v>4775</v>
      </c>
      <c r="AC127" s="36">
        <v>7.7</v>
      </c>
      <c r="AD127" s="34" t="s">
        <v>4775</v>
      </c>
      <c r="AE127" t="s">
        <v>4776</v>
      </c>
      <c r="AF127" t="s">
        <v>4776</v>
      </c>
      <c r="AG127" t="s">
        <v>4775</v>
      </c>
      <c r="AH127" t="s">
        <v>4775</v>
      </c>
      <c r="AI127" t="s">
        <v>4775</v>
      </c>
      <c r="AJ127" t="s">
        <v>4775</v>
      </c>
      <c r="AK127" t="s">
        <v>4775</v>
      </c>
      <c r="AL127" t="s">
        <v>4775</v>
      </c>
      <c r="AM127">
        <v>36</v>
      </c>
      <c r="AN127" t="s">
        <v>4182</v>
      </c>
      <c r="AO127">
        <v>31</v>
      </c>
      <c r="AP127" t="s">
        <v>4182</v>
      </c>
      <c r="AQ127">
        <v>30</v>
      </c>
      <c r="AR127" t="s">
        <v>4182</v>
      </c>
      <c r="AS127">
        <v>27</v>
      </c>
      <c r="AT127" t="s">
        <v>4775</v>
      </c>
      <c r="AU127">
        <v>30</v>
      </c>
      <c r="AV127" t="s">
        <v>4775</v>
      </c>
      <c r="AW127">
        <v>31</v>
      </c>
      <c r="AX127" t="s">
        <v>4775</v>
      </c>
    </row>
    <row r="128" spans="1:50" x14ac:dyDescent="0.25">
      <c r="A128" s="44">
        <v>60195001</v>
      </c>
      <c r="B128" s="34" t="s">
        <v>1017</v>
      </c>
      <c r="C128" s="34" t="s">
        <v>1041</v>
      </c>
      <c r="D128" s="34" t="s">
        <v>1133</v>
      </c>
      <c r="E128" s="34" t="s">
        <v>1640</v>
      </c>
      <c r="F128" s="34" t="s">
        <v>2009</v>
      </c>
      <c r="G128" t="s">
        <v>4102</v>
      </c>
      <c r="H128" t="s">
        <v>4102</v>
      </c>
      <c r="I128" t="s">
        <v>4666</v>
      </c>
      <c r="J128" s="37" t="s">
        <v>1029</v>
      </c>
      <c r="K128" s="36">
        <v>17.100000000000001</v>
      </c>
      <c r="L128" s="36" t="s">
        <v>4776</v>
      </c>
      <c r="M128" s="36">
        <v>16.399999999999999</v>
      </c>
      <c r="N128" s="36" t="s">
        <v>4775</v>
      </c>
      <c r="O128" s="36">
        <v>16.399999999999999</v>
      </c>
      <c r="P128" s="36" t="s">
        <v>4775</v>
      </c>
      <c r="Q128" s="36">
        <v>16.399999999999999</v>
      </c>
      <c r="R128" s="36" t="s">
        <v>4775</v>
      </c>
      <c r="S128" s="36">
        <v>17</v>
      </c>
      <c r="T128" s="36" t="s">
        <v>4775</v>
      </c>
      <c r="U128" s="36">
        <v>16.399999999999999</v>
      </c>
      <c r="V128" s="36" t="s">
        <v>4775</v>
      </c>
      <c r="W128" s="36">
        <v>16.899999999999999</v>
      </c>
      <c r="X128" s="36" t="s">
        <v>4775</v>
      </c>
      <c r="Y128" s="36">
        <v>16</v>
      </c>
      <c r="Z128" s="36" t="s">
        <v>4775</v>
      </c>
      <c r="AA128" s="36">
        <v>16.399999999999999</v>
      </c>
      <c r="AB128" s="36" t="s">
        <v>4775</v>
      </c>
      <c r="AC128" s="36">
        <v>15.3</v>
      </c>
      <c r="AD128" s="34" t="s">
        <v>4775</v>
      </c>
      <c r="AE128">
        <v>57</v>
      </c>
      <c r="AF128" t="s">
        <v>4776</v>
      </c>
      <c r="AG128">
        <v>61</v>
      </c>
      <c r="AH128" t="s">
        <v>4775</v>
      </c>
      <c r="AI128">
        <v>63</v>
      </c>
      <c r="AJ128" t="s">
        <v>4775</v>
      </c>
      <c r="AK128">
        <v>57</v>
      </c>
      <c r="AL128" t="s">
        <v>4775</v>
      </c>
      <c r="AM128">
        <v>53</v>
      </c>
      <c r="AN128" t="s">
        <v>4775</v>
      </c>
      <c r="AO128">
        <v>48</v>
      </c>
      <c r="AP128" t="s">
        <v>4775</v>
      </c>
      <c r="AQ128">
        <v>54</v>
      </c>
      <c r="AR128" t="s">
        <v>4775</v>
      </c>
      <c r="AS128">
        <v>54</v>
      </c>
      <c r="AT128" t="s">
        <v>4775</v>
      </c>
      <c r="AU128">
        <v>58</v>
      </c>
      <c r="AV128" t="s">
        <v>4775</v>
      </c>
      <c r="AW128">
        <v>56</v>
      </c>
      <c r="AX128" t="s">
        <v>4775</v>
      </c>
    </row>
    <row r="129" spans="1:50" x14ac:dyDescent="0.25">
      <c r="A129" s="44">
        <v>60195025</v>
      </c>
      <c r="B129" s="34" t="s">
        <v>1017</v>
      </c>
      <c r="C129" s="34" t="s">
        <v>1041</v>
      </c>
      <c r="D129" s="34" t="s">
        <v>1133</v>
      </c>
      <c r="E129" s="34" t="s">
        <v>1640</v>
      </c>
      <c r="F129" s="34" t="s">
        <v>2009</v>
      </c>
      <c r="G129" t="s">
        <v>4102</v>
      </c>
      <c r="H129" t="s">
        <v>4102</v>
      </c>
      <c r="I129" t="s">
        <v>4666</v>
      </c>
      <c r="J129" s="37" t="s">
        <v>1029</v>
      </c>
      <c r="K129" s="36">
        <v>17.2</v>
      </c>
      <c r="L129" s="36" t="s">
        <v>4776</v>
      </c>
      <c r="M129" s="36">
        <v>17.2</v>
      </c>
      <c r="N129" s="36" t="s">
        <v>4775</v>
      </c>
      <c r="O129" s="36">
        <v>17.100000000000001</v>
      </c>
      <c r="P129" s="36" t="s">
        <v>4775</v>
      </c>
      <c r="Q129" s="36">
        <v>17</v>
      </c>
      <c r="R129" s="36" t="s">
        <v>4775</v>
      </c>
      <c r="S129" s="36">
        <v>16</v>
      </c>
      <c r="T129" s="36" t="s">
        <v>4775</v>
      </c>
      <c r="U129" s="36">
        <v>14.9</v>
      </c>
      <c r="V129" s="36" t="s">
        <v>4775</v>
      </c>
      <c r="W129" s="36">
        <v>14.5</v>
      </c>
      <c r="X129" s="36" t="s">
        <v>4775</v>
      </c>
      <c r="Y129" s="36">
        <v>13.8</v>
      </c>
      <c r="Z129" s="36" t="s">
        <v>4775</v>
      </c>
      <c r="AA129" s="36">
        <v>14.7</v>
      </c>
      <c r="AB129" s="36" t="s">
        <v>4775</v>
      </c>
      <c r="AC129" s="36">
        <v>14.1</v>
      </c>
      <c r="AD129" s="34" t="s">
        <v>4775</v>
      </c>
      <c r="AE129">
        <v>59</v>
      </c>
      <c r="AF129" t="s">
        <v>4776</v>
      </c>
      <c r="AG129">
        <v>64</v>
      </c>
      <c r="AH129" t="s">
        <v>4775</v>
      </c>
      <c r="AI129">
        <v>66</v>
      </c>
      <c r="AJ129" t="s">
        <v>4775</v>
      </c>
      <c r="AK129">
        <v>56</v>
      </c>
      <c r="AL129" t="s">
        <v>4775</v>
      </c>
      <c r="AM129">
        <v>52</v>
      </c>
      <c r="AN129" t="s">
        <v>4775</v>
      </c>
      <c r="AO129">
        <v>46</v>
      </c>
      <c r="AP129" t="s">
        <v>4775</v>
      </c>
      <c r="AQ129">
        <v>53</v>
      </c>
      <c r="AR129" t="s">
        <v>4775</v>
      </c>
      <c r="AS129">
        <v>53</v>
      </c>
      <c r="AT129" t="s">
        <v>4775</v>
      </c>
      <c r="AU129">
        <v>63</v>
      </c>
      <c r="AV129" t="s">
        <v>4775</v>
      </c>
      <c r="AW129">
        <v>62</v>
      </c>
      <c r="AX129" t="s">
        <v>4775</v>
      </c>
    </row>
    <row r="130" spans="1:50" x14ac:dyDescent="0.25">
      <c r="A130" s="44">
        <v>60231002</v>
      </c>
      <c r="B130" s="34" t="s">
        <v>1017</v>
      </c>
      <c r="C130" s="34" t="s">
        <v>1041</v>
      </c>
      <c r="D130" s="34" t="s">
        <v>1134</v>
      </c>
      <c r="E130" s="34" t="s">
        <v>1641</v>
      </c>
      <c r="F130" s="34" t="s">
        <v>1017</v>
      </c>
      <c r="G130" t="s">
        <v>1017</v>
      </c>
      <c r="H130" t="s">
        <v>1017</v>
      </c>
      <c r="I130" t="s">
        <v>1017</v>
      </c>
      <c r="J130" s="37" t="s">
        <v>1029</v>
      </c>
      <c r="K130" s="36">
        <v>8.5</v>
      </c>
      <c r="L130" s="36" t="s">
        <v>4182</v>
      </c>
      <c r="M130" s="36">
        <v>8.3000000000000007</v>
      </c>
      <c r="N130" s="36" t="s">
        <v>4182</v>
      </c>
      <c r="O130" s="36">
        <v>8.1</v>
      </c>
      <c r="P130" s="36" t="s">
        <v>4182</v>
      </c>
      <c r="Q130" s="36">
        <v>7.5</v>
      </c>
      <c r="R130" s="36" t="s">
        <v>4775</v>
      </c>
      <c r="S130" s="36">
        <v>7.2</v>
      </c>
      <c r="T130" s="36" t="s">
        <v>4775</v>
      </c>
      <c r="U130" s="36">
        <v>6.5</v>
      </c>
      <c r="V130" s="36" t="s">
        <v>4775</v>
      </c>
      <c r="W130" s="36">
        <v>6.1</v>
      </c>
      <c r="X130" s="36" t="s">
        <v>4775</v>
      </c>
      <c r="Y130" s="36">
        <v>5.7</v>
      </c>
      <c r="Z130" s="36" t="s">
        <v>4775</v>
      </c>
      <c r="AA130" s="36">
        <v>6.2</v>
      </c>
      <c r="AB130" s="36" t="s">
        <v>4775</v>
      </c>
      <c r="AC130" s="36">
        <v>6.1</v>
      </c>
      <c r="AD130" s="34" t="s">
        <v>4182</v>
      </c>
      <c r="AE130">
        <v>30</v>
      </c>
      <c r="AF130" t="s">
        <v>4182</v>
      </c>
      <c r="AG130">
        <v>27</v>
      </c>
      <c r="AH130" t="s">
        <v>4182</v>
      </c>
      <c r="AI130">
        <v>28</v>
      </c>
      <c r="AJ130" t="s">
        <v>4182</v>
      </c>
      <c r="AK130">
        <v>25</v>
      </c>
      <c r="AL130" t="s">
        <v>4775</v>
      </c>
      <c r="AM130">
        <v>24</v>
      </c>
      <c r="AN130" t="s">
        <v>4775</v>
      </c>
      <c r="AO130">
        <v>21</v>
      </c>
      <c r="AP130" t="s">
        <v>4775</v>
      </c>
      <c r="AQ130">
        <v>20</v>
      </c>
      <c r="AR130" t="s">
        <v>4775</v>
      </c>
      <c r="AS130">
        <v>18</v>
      </c>
      <c r="AT130" t="s">
        <v>4775</v>
      </c>
      <c r="AU130">
        <v>20</v>
      </c>
      <c r="AV130" t="s">
        <v>4775</v>
      </c>
      <c r="AW130">
        <v>21</v>
      </c>
      <c r="AX130" t="s">
        <v>4182</v>
      </c>
    </row>
    <row r="131" spans="1:50" x14ac:dyDescent="0.25">
      <c r="A131" s="44">
        <v>60231004</v>
      </c>
      <c r="B131" s="34" t="s">
        <v>1017</v>
      </c>
      <c r="C131" s="34" t="s">
        <v>1041</v>
      </c>
      <c r="D131" s="34" t="s">
        <v>1134</v>
      </c>
      <c r="E131" s="34" t="s">
        <v>1641</v>
      </c>
      <c r="F131" s="34" t="s">
        <v>1017</v>
      </c>
      <c r="G131" t="s">
        <v>1017</v>
      </c>
      <c r="H131" t="s">
        <v>1017</v>
      </c>
      <c r="I131" t="s">
        <v>1017</v>
      </c>
      <c r="J131" s="37" t="s">
        <v>1029</v>
      </c>
      <c r="K131" s="36" t="s">
        <v>4776</v>
      </c>
      <c r="L131" s="36" t="s">
        <v>4776</v>
      </c>
      <c r="M131" s="36">
        <v>13.4</v>
      </c>
      <c r="N131" s="36" t="s">
        <v>4182</v>
      </c>
      <c r="O131" s="36">
        <v>10.199999999999999</v>
      </c>
      <c r="P131" s="36" t="s">
        <v>4182</v>
      </c>
      <c r="Q131" s="36">
        <v>9.4</v>
      </c>
      <c r="R131" s="36" t="s">
        <v>4182</v>
      </c>
      <c r="S131" s="36">
        <v>7.3</v>
      </c>
      <c r="T131" s="36" t="s">
        <v>4775</v>
      </c>
      <c r="U131" s="36">
        <v>6.8</v>
      </c>
      <c r="V131" s="36" t="s">
        <v>4775</v>
      </c>
      <c r="W131" s="36">
        <v>6.4</v>
      </c>
      <c r="X131" s="36" t="s">
        <v>4775</v>
      </c>
      <c r="Y131" s="36">
        <v>6</v>
      </c>
      <c r="Z131" s="36" t="s">
        <v>4775</v>
      </c>
      <c r="AA131" s="36">
        <v>7.7</v>
      </c>
      <c r="AB131" s="36" t="s">
        <v>4182</v>
      </c>
      <c r="AC131" s="36">
        <v>7.3</v>
      </c>
      <c r="AD131" s="34" t="s">
        <v>4182</v>
      </c>
      <c r="AE131" t="s">
        <v>4776</v>
      </c>
      <c r="AF131" t="s">
        <v>4776</v>
      </c>
      <c r="AG131">
        <v>21</v>
      </c>
      <c r="AH131" t="s">
        <v>4182</v>
      </c>
      <c r="AI131">
        <v>22</v>
      </c>
      <c r="AJ131" t="s">
        <v>4182</v>
      </c>
      <c r="AK131">
        <v>24</v>
      </c>
      <c r="AL131" t="s">
        <v>4182</v>
      </c>
      <c r="AM131">
        <v>25</v>
      </c>
      <c r="AN131" t="s">
        <v>4775</v>
      </c>
      <c r="AO131">
        <v>24</v>
      </c>
      <c r="AP131" t="s">
        <v>4775</v>
      </c>
      <c r="AQ131">
        <v>23</v>
      </c>
      <c r="AR131" t="s">
        <v>4775</v>
      </c>
      <c r="AS131">
        <v>22</v>
      </c>
      <c r="AT131" t="s">
        <v>4775</v>
      </c>
      <c r="AU131">
        <v>25</v>
      </c>
      <c r="AV131" t="s">
        <v>4182</v>
      </c>
      <c r="AW131">
        <v>23</v>
      </c>
      <c r="AX131" t="s">
        <v>4182</v>
      </c>
    </row>
    <row r="132" spans="1:50" x14ac:dyDescent="0.25">
      <c r="A132" s="44">
        <v>60231005</v>
      </c>
      <c r="B132" s="34" t="s">
        <v>1017</v>
      </c>
      <c r="C132" s="34" t="s">
        <v>1041</v>
      </c>
      <c r="D132" s="34" t="s">
        <v>1134</v>
      </c>
      <c r="E132" s="34" t="s">
        <v>1641</v>
      </c>
      <c r="F132" s="34" t="s">
        <v>1017</v>
      </c>
      <c r="G132" t="s">
        <v>1017</v>
      </c>
      <c r="H132" t="s">
        <v>1017</v>
      </c>
      <c r="I132" t="s">
        <v>1017</v>
      </c>
      <c r="J132" s="37" t="s">
        <v>1029</v>
      </c>
      <c r="K132" s="36" t="s">
        <v>4776</v>
      </c>
      <c r="L132" s="36" t="s">
        <v>4776</v>
      </c>
      <c r="M132" s="36" t="s">
        <v>4775</v>
      </c>
      <c r="N132" s="36" t="s">
        <v>4775</v>
      </c>
      <c r="O132" s="36" t="s">
        <v>4775</v>
      </c>
      <c r="P132" s="36" t="s">
        <v>4775</v>
      </c>
      <c r="Q132" s="36" t="s">
        <v>4775</v>
      </c>
      <c r="R132" s="36" t="s">
        <v>4775</v>
      </c>
      <c r="S132" s="36" t="s">
        <v>4775</v>
      </c>
      <c r="T132" s="36" t="s">
        <v>4775</v>
      </c>
      <c r="U132" s="36" t="s">
        <v>4775</v>
      </c>
      <c r="V132" s="36" t="s">
        <v>4775</v>
      </c>
      <c r="W132" s="36">
        <v>8.1999999999999993</v>
      </c>
      <c r="X132" s="36" t="s">
        <v>4182</v>
      </c>
      <c r="Y132" s="36">
        <v>7.5</v>
      </c>
      <c r="Z132" s="36" t="s">
        <v>4182</v>
      </c>
      <c r="AA132" s="36">
        <v>7.4</v>
      </c>
      <c r="AB132" s="36" t="s">
        <v>4182</v>
      </c>
      <c r="AC132" s="36">
        <v>5.7</v>
      </c>
      <c r="AD132" s="34" t="s">
        <v>4182</v>
      </c>
      <c r="AE132" t="s">
        <v>4776</v>
      </c>
      <c r="AF132" t="s">
        <v>4776</v>
      </c>
      <c r="AG132" t="s">
        <v>4775</v>
      </c>
      <c r="AH132" t="s">
        <v>4775</v>
      </c>
      <c r="AI132" t="s">
        <v>4775</v>
      </c>
      <c r="AJ132" t="s">
        <v>4775</v>
      </c>
      <c r="AK132" t="s">
        <v>4775</v>
      </c>
      <c r="AL132" t="s">
        <v>4775</v>
      </c>
      <c r="AM132" t="s">
        <v>4775</v>
      </c>
      <c r="AN132" t="s">
        <v>4775</v>
      </c>
      <c r="AO132" t="s">
        <v>4775</v>
      </c>
      <c r="AP132" t="s">
        <v>4775</v>
      </c>
      <c r="AQ132">
        <v>21</v>
      </c>
      <c r="AR132" t="s">
        <v>4182</v>
      </c>
      <c r="AS132">
        <v>19</v>
      </c>
      <c r="AT132" t="s">
        <v>4182</v>
      </c>
      <c r="AU132">
        <v>18</v>
      </c>
      <c r="AV132" t="s">
        <v>4182</v>
      </c>
      <c r="AW132">
        <v>14</v>
      </c>
      <c r="AX132" t="s">
        <v>4182</v>
      </c>
    </row>
    <row r="133" spans="1:50" x14ac:dyDescent="0.25">
      <c r="A133" s="44">
        <v>60250003</v>
      </c>
      <c r="B133" s="34" t="s">
        <v>1017</v>
      </c>
      <c r="C133" s="34" t="s">
        <v>1041</v>
      </c>
      <c r="D133" s="34" t="s">
        <v>1135</v>
      </c>
      <c r="E133" s="34" t="s">
        <v>1642</v>
      </c>
      <c r="F133" s="34" t="s">
        <v>1017</v>
      </c>
      <c r="G133" t="s">
        <v>1017</v>
      </c>
      <c r="H133" t="s">
        <v>4806</v>
      </c>
      <c r="I133" t="s">
        <v>4662</v>
      </c>
      <c r="J133" s="37" t="s">
        <v>1029</v>
      </c>
      <c r="K133" s="36">
        <v>10.4</v>
      </c>
      <c r="L133" s="36" t="s">
        <v>4182</v>
      </c>
      <c r="M133" s="36" t="s">
        <v>4775</v>
      </c>
      <c r="N133" s="36" t="s">
        <v>4775</v>
      </c>
      <c r="O133" s="36" t="s">
        <v>4775</v>
      </c>
      <c r="P133" s="36" t="s">
        <v>4775</v>
      </c>
      <c r="Q133" s="36" t="s">
        <v>4775</v>
      </c>
      <c r="R133" s="36" t="s">
        <v>4775</v>
      </c>
      <c r="S133" s="36" t="s">
        <v>4775</v>
      </c>
      <c r="T133" s="36" t="s">
        <v>4775</v>
      </c>
      <c r="U133" s="36" t="s">
        <v>4775</v>
      </c>
      <c r="V133" s="36" t="s">
        <v>4775</v>
      </c>
      <c r="W133" s="36" t="s">
        <v>4775</v>
      </c>
      <c r="X133" s="36" t="s">
        <v>4775</v>
      </c>
      <c r="Y133" s="36" t="s">
        <v>4775</v>
      </c>
      <c r="Z133" s="36" t="s">
        <v>4775</v>
      </c>
      <c r="AA133" s="36" t="s">
        <v>4775</v>
      </c>
      <c r="AB133" s="36" t="s">
        <v>4775</v>
      </c>
      <c r="AC133" s="36" t="s">
        <v>4775</v>
      </c>
      <c r="AD133" s="34" t="s">
        <v>4775</v>
      </c>
      <c r="AE133">
        <v>29</v>
      </c>
      <c r="AF133" t="s">
        <v>4182</v>
      </c>
      <c r="AG133" t="s">
        <v>4775</v>
      </c>
      <c r="AH133" t="s">
        <v>4775</v>
      </c>
      <c r="AI133" t="s">
        <v>4775</v>
      </c>
      <c r="AJ133" t="s">
        <v>4775</v>
      </c>
      <c r="AK133" t="s">
        <v>4775</v>
      </c>
      <c r="AL133" t="s">
        <v>4775</v>
      </c>
      <c r="AM133" t="s">
        <v>4775</v>
      </c>
      <c r="AN133" t="s">
        <v>4775</v>
      </c>
      <c r="AO133" t="s">
        <v>4775</v>
      </c>
      <c r="AP133" t="s">
        <v>4775</v>
      </c>
      <c r="AQ133" t="s">
        <v>4775</v>
      </c>
      <c r="AR133" t="s">
        <v>4775</v>
      </c>
      <c r="AS133" t="s">
        <v>4775</v>
      </c>
      <c r="AT133" t="s">
        <v>4775</v>
      </c>
      <c r="AU133" t="s">
        <v>4775</v>
      </c>
      <c r="AV133" t="s">
        <v>4775</v>
      </c>
      <c r="AW133" t="s">
        <v>4775</v>
      </c>
      <c r="AX133" t="s">
        <v>4775</v>
      </c>
    </row>
    <row r="134" spans="1:50" ht="17.25" x14ac:dyDescent="0.25">
      <c r="A134" s="37" t="s">
        <v>5034</v>
      </c>
      <c r="B134" s="34" t="s">
        <v>1017</v>
      </c>
      <c r="C134" s="34" t="s">
        <v>1041</v>
      </c>
      <c r="D134" s="34" t="s">
        <v>1135</v>
      </c>
      <c r="E134" s="34" t="s">
        <v>1642</v>
      </c>
      <c r="F134" s="34" t="s">
        <v>1017</v>
      </c>
      <c r="G134" t="s">
        <v>1017</v>
      </c>
      <c r="H134" t="s">
        <v>4806</v>
      </c>
      <c r="I134" t="s">
        <v>4662</v>
      </c>
      <c r="J134" s="37" t="s">
        <v>1029</v>
      </c>
      <c r="K134" s="36">
        <v>12.7</v>
      </c>
      <c r="L134" s="36" t="s">
        <v>4776</v>
      </c>
      <c r="M134" s="36">
        <v>12.5</v>
      </c>
      <c r="N134" s="36" t="s">
        <v>4775</v>
      </c>
      <c r="O134" s="36">
        <v>12.9</v>
      </c>
      <c r="P134" s="36" t="s">
        <v>4775</v>
      </c>
      <c r="Q134" s="36">
        <v>11.9</v>
      </c>
      <c r="R134" s="36" t="s">
        <v>4182</v>
      </c>
      <c r="S134" s="36">
        <v>12.8</v>
      </c>
      <c r="T134" s="36" t="s">
        <v>4182</v>
      </c>
      <c r="U134" s="36">
        <v>12.7</v>
      </c>
      <c r="V134" s="36" t="s">
        <v>4182</v>
      </c>
      <c r="W134" s="36">
        <v>13.9</v>
      </c>
      <c r="X134" s="36" t="s">
        <v>4775</v>
      </c>
      <c r="Y134" s="36">
        <v>14.1</v>
      </c>
      <c r="Z134" s="36" t="s">
        <v>4775</v>
      </c>
      <c r="AA134" s="36">
        <v>14.3</v>
      </c>
      <c r="AB134" s="36" t="s">
        <v>4775</v>
      </c>
      <c r="AC134" s="36">
        <v>14.3</v>
      </c>
      <c r="AD134" s="34" t="s">
        <v>4775</v>
      </c>
      <c r="AE134">
        <v>39</v>
      </c>
      <c r="AF134" t="s">
        <v>4776</v>
      </c>
      <c r="AG134">
        <v>40</v>
      </c>
      <c r="AH134" t="s">
        <v>4775</v>
      </c>
      <c r="AI134">
        <v>42</v>
      </c>
      <c r="AJ134" t="s">
        <v>4775</v>
      </c>
      <c r="AK134">
        <v>36</v>
      </c>
      <c r="AL134" t="s">
        <v>4775</v>
      </c>
      <c r="AM134">
        <v>34</v>
      </c>
      <c r="AN134" t="s">
        <v>4182</v>
      </c>
      <c r="AO134">
        <v>32</v>
      </c>
      <c r="AP134" t="s">
        <v>4182</v>
      </c>
      <c r="AQ134">
        <v>38</v>
      </c>
      <c r="AR134" t="s">
        <v>4775</v>
      </c>
      <c r="AS134">
        <v>43</v>
      </c>
      <c r="AT134" t="s">
        <v>4775</v>
      </c>
      <c r="AU134">
        <v>42</v>
      </c>
      <c r="AV134" t="s">
        <v>4775</v>
      </c>
      <c r="AW134">
        <v>44</v>
      </c>
      <c r="AX134" t="s">
        <v>4775</v>
      </c>
    </row>
    <row r="135" spans="1:50" x14ac:dyDescent="0.25">
      <c r="A135" s="44">
        <v>60250007</v>
      </c>
      <c r="B135" s="34" t="s">
        <v>1017</v>
      </c>
      <c r="C135" s="34" t="s">
        <v>1041</v>
      </c>
      <c r="D135" s="34" t="s">
        <v>1135</v>
      </c>
      <c r="E135" s="34" t="s">
        <v>1642</v>
      </c>
      <c r="F135" s="34" t="s">
        <v>1017</v>
      </c>
      <c r="G135" t="s">
        <v>1017</v>
      </c>
      <c r="H135" t="s">
        <v>4806</v>
      </c>
      <c r="I135" t="s">
        <v>4662</v>
      </c>
      <c r="J135" s="37" t="s">
        <v>1029</v>
      </c>
      <c r="K135" s="36">
        <v>9</v>
      </c>
      <c r="L135" s="36" t="s">
        <v>4182</v>
      </c>
      <c r="M135" s="36">
        <v>8.6</v>
      </c>
      <c r="N135" s="36" t="s">
        <v>4775</v>
      </c>
      <c r="O135" s="36">
        <v>8.1999999999999993</v>
      </c>
      <c r="P135" s="36" t="s">
        <v>4775</v>
      </c>
      <c r="Q135" s="36">
        <v>8</v>
      </c>
      <c r="R135" s="36" t="s">
        <v>4775</v>
      </c>
      <c r="S135" s="36">
        <v>8</v>
      </c>
      <c r="T135" s="36" t="s">
        <v>4775</v>
      </c>
      <c r="U135" s="36">
        <v>7.5</v>
      </c>
      <c r="V135" s="36" t="s">
        <v>4775</v>
      </c>
      <c r="W135" s="36">
        <v>7.1</v>
      </c>
      <c r="X135" s="36" t="s">
        <v>4775</v>
      </c>
      <c r="Y135" s="36">
        <v>7.1</v>
      </c>
      <c r="Z135" s="36" t="s">
        <v>4775</v>
      </c>
      <c r="AA135" s="36">
        <v>7.5</v>
      </c>
      <c r="AB135" s="36" t="s">
        <v>4775</v>
      </c>
      <c r="AC135" s="36">
        <v>7.5</v>
      </c>
      <c r="AD135" s="34" t="s">
        <v>4775</v>
      </c>
      <c r="AE135">
        <v>24</v>
      </c>
      <c r="AF135" t="s">
        <v>4182</v>
      </c>
      <c r="AG135">
        <v>22</v>
      </c>
      <c r="AH135" t="s">
        <v>4775</v>
      </c>
      <c r="AI135">
        <v>21</v>
      </c>
      <c r="AJ135" t="s">
        <v>4775</v>
      </c>
      <c r="AK135">
        <v>19</v>
      </c>
      <c r="AL135" t="s">
        <v>4775</v>
      </c>
      <c r="AM135">
        <v>21</v>
      </c>
      <c r="AN135" t="s">
        <v>4775</v>
      </c>
      <c r="AO135">
        <v>19</v>
      </c>
      <c r="AP135" t="s">
        <v>4775</v>
      </c>
      <c r="AQ135">
        <v>19</v>
      </c>
      <c r="AR135" t="s">
        <v>4775</v>
      </c>
      <c r="AS135">
        <v>18</v>
      </c>
      <c r="AT135" t="s">
        <v>4775</v>
      </c>
      <c r="AU135">
        <v>19</v>
      </c>
      <c r="AV135" t="s">
        <v>4775</v>
      </c>
      <c r="AW135">
        <v>20</v>
      </c>
      <c r="AX135" t="s">
        <v>4775</v>
      </c>
    </row>
    <row r="136" spans="1:50" x14ac:dyDescent="0.25">
      <c r="A136" s="44">
        <v>60251003</v>
      </c>
      <c r="B136" s="34" t="s">
        <v>1017</v>
      </c>
      <c r="C136" s="34" t="s">
        <v>1041</v>
      </c>
      <c r="D136" s="34" t="s">
        <v>1135</v>
      </c>
      <c r="E136" s="34" t="s">
        <v>1642</v>
      </c>
      <c r="F136" s="34" t="s">
        <v>1017</v>
      </c>
      <c r="G136" t="s">
        <v>1017</v>
      </c>
      <c r="H136" t="s">
        <v>4806</v>
      </c>
      <c r="I136" t="s">
        <v>4662</v>
      </c>
      <c r="J136" s="37" t="s">
        <v>1029</v>
      </c>
      <c r="K136" s="36">
        <v>9.4</v>
      </c>
      <c r="L136" s="36" t="s">
        <v>4776</v>
      </c>
      <c r="M136" s="36">
        <v>9.3000000000000007</v>
      </c>
      <c r="N136" s="36" t="s">
        <v>4775</v>
      </c>
      <c r="O136" s="36">
        <v>8.9</v>
      </c>
      <c r="P136" s="36" t="s">
        <v>4775</v>
      </c>
      <c r="Q136" s="36">
        <v>8.4</v>
      </c>
      <c r="R136" s="36" t="s">
        <v>4775</v>
      </c>
      <c r="S136" s="36">
        <v>8.1999999999999993</v>
      </c>
      <c r="T136" s="36" t="s">
        <v>4775</v>
      </c>
      <c r="U136" s="36">
        <v>7.5</v>
      </c>
      <c r="V136" s="36" t="s">
        <v>4775</v>
      </c>
      <c r="W136" s="36">
        <v>7.4</v>
      </c>
      <c r="X136" s="36" t="s">
        <v>4775</v>
      </c>
      <c r="Y136" s="36">
        <v>7.2</v>
      </c>
      <c r="Z136" s="36" t="s">
        <v>4775</v>
      </c>
      <c r="AA136" s="36">
        <v>7.4</v>
      </c>
      <c r="AB136" s="36" t="s">
        <v>4775</v>
      </c>
      <c r="AC136" s="36">
        <v>7.1</v>
      </c>
      <c r="AD136" s="34" t="s">
        <v>4775</v>
      </c>
      <c r="AE136">
        <v>23</v>
      </c>
      <c r="AF136" t="s">
        <v>4776</v>
      </c>
      <c r="AG136">
        <v>25</v>
      </c>
      <c r="AH136" t="s">
        <v>4775</v>
      </c>
      <c r="AI136">
        <v>22</v>
      </c>
      <c r="AJ136" t="s">
        <v>4775</v>
      </c>
      <c r="AK136">
        <v>21</v>
      </c>
      <c r="AL136" t="s">
        <v>4775</v>
      </c>
      <c r="AM136">
        <v>18</v>
      </c>
      <c r="AN136" t="s">
        <v>4775</v>
      </c>
      <c r="AO136">
        <v>16</v>
      </c>
      <c r="AP136" t="s">
        <v>4775</v>
      </c>
      <c r="AQ136">
        <v>20</v>
      </c>
      <c r="AR136" t="s">
        <v>4775</v>
      </c>
      <c r="AS136">
        <v>20</v>
      </c>
      <c r="AT136" t="s">
        <v>4775</v>
      </c>
      <c r="AU136">
        <v>22</v>
      </c>
      <c r="AV136" t="s">
        <v>4775</v>
      </c>
      <c r="AW136">
        <v>19</v>
      </c>
      <c r="AX136" t="s">
        <v>4775</v>
      </c>
    </row>
    <row r="137" spans="1:50" x14ac:dyDescent="0.25">
      <c r="A137" s="44">
        <v>60271003</v>
      </c>
      <c r="B137" s="34" t="s">
        <v>1017</v>
      </c>
      <c r="C137" s="34" t="s">
        <v>1041</v>
      </c>
      <c r="D137" s="34" t="s">
        <v>1136</v>
      </c>
      <c r="E137" s="34" t="s">
        <v>1643</v>
      </c>
      <c r="F137" s="34" t="s">
        <v>1017</v>
      </c>
      <c r="G137" t="s">
        <v>1017</v>
      </c>
      <c r="H137" t="s">
        <v>1017</v>
      </c>
      <c r="I137" t="s">
        <v>1017</v>
      </c>
      <c r="J137" s="37" t="s">
        <v>1029</v>
      </c>
      <c r="K137" s="36">
        <v>4.9000000000000004</v>
      </c>
      <c r="L137" s="36" t="s">
        <v>4776</v>
      </c>
      <c r="M137" s="36">
        <v>5.3</v>
      </c>
      <c r="N137" s="36" t="s">
        <v>4775</v>
      </c>
      <c r="O137" s="36">
        <v>5.5</v>
      </c>
      <c r="P137" s="36" t="s">
        <v>4775</v>
      </c>
      <c r="Q137" s="36">
        <v>6.4</v>
      </c>
      <c r="R137" s="36" t="s">
        <v>4182</v>
      </c>
      <c r="S137" s="36">
        <v>6.6</v>
      </c>
      <c r="T137" s="36" t="s">
        <v>4775</v>
      </c>
      <c r="U137" s="36">
        <v>7</v>
      </c>
      <c r="V137" s="36" t="s">
        <v>4775</v>
      </c>
      <c r="W137" s="36">
        <v>7.3</v>
      </c>
      <c r="X137" s="36" t="s">
        <v>4775</v>
      </c>
      <c r="Y137" s="36">
        <v>7.3</v>
      </c>
      <c r="Z137" s="36" t="s">
        <v>4775</v>
      </c>
      <c r="AA137" s="36">
        <v>7.6</v>
      </c>
      <c r="AB137" s="36" t="s">
        <v>4775</v>
      </c>
      <c r="AC137" s="36">
        <v>7.5</v>
      </c>
      <c r="AD137" s="34" t="s">
        <v>4775</v>
      </c>
      <c r="AE137">
        <v>17</v>
      </c>
      <c r="AF137" t="s">
        <v>4776</v>
      </c>
      <c r="AG137">
        <v>19</v>
      </c>
      <c r="AH137" t="s">
        <v>4182</v>
      </c>
      <c r="AI137">
        <v>23</v>
      </c>
      <c r="AJ137" t="s">
        <v>4182</v>
      </c>
      <c r="AK137">
        <v>34</v>
      </c>
      <c r="AL137" t="s">
        <v>4182</v>
      </c>
      <c r="AM137">
        <v>38</v>
      </c>
      <c r="AN137" t="s">
        <v>4775</v>
      </c>
      <c r="AO137">
        <v>36</v>
      </c>
      <c r="AP137" t="s">
        <v>4775</v>
      </c>
      <c r="AQ137">
        <v>36</v>
      </c>
      <c r="AR137" t="s">
        <v>4775</v>
      </c>
      <c r="AS137">
        <v>33</v>
      </c>
      <c r="AT137" t="s">
        <v>4775</v>
      </c>
      <c r="AU137">
        <v>37</v>
      </c>
      <c r="AV137" t="s">
        <v>4775</v>
      </c>
      <c r="AW137">
        <v>32</v>
      </c>
      <c r="AX137" t="s">
        <v>4775</v>
      </c>
    </row>
    <row r="138" spans="1:50" x14ac:dyDescent="0.25">
      <c r="A138" s="44">
        <v>60290010</v>
      </c>
      <c r="B138" s="34" t="s">
        <v>1017</v>
      </c>
      <c r="C138" s="34" t="s">
        <v>1041</v>
      </c>
      <c r="D138" s="34" t="s">
        <v>1137</v>
      </c>
      <c r="E138" s="34" t="s">
        <v>1644</v>
      </c>
      <c r="F138" s="34" t="s">
        <v>1017</v>
      </c>
      <c r="G138" t="s">
        <v>4102</v>
      </c>
      <c r="H138" t="s">
        <v>4102</v>
      </c>
      <c r="I138" t="s">
        <v>4666</v>
      </c>
      <c r="J138" s="37" t="s">
        <v>1029</v>
      </c>
      <c r="K138" s="36">
        <v>19</v>
      </c>
      <c r="L138" s="36" t="s">
        <v>4776</v>
      </c>
      <c r="M138" s="36">
        <v>18.600000000000001</v>
      </c>
      <c r="N138" s="36" t="s">
        <v>4775</v>
      </c>
      <c r="O138" s="36">
        <v>19.2</v>
      </c>
      <c r="P138" s="36" t="s">
        <v>4775</v>
      </c>
      <c r="Q138" s="36">
        <v>18.8</v>
      </c>
      <c r="R138" s="36" t="s">
        <v>4775</v>
      </c>
      <c r="S138" s="36">
        <v>19.3</v>
      </c>
      <c r="T138" s="36" t="s">
        <v>4775</v>
      </c>
      <c r="U138" s="36">
        <v>27.4</v>
      </c>
      <c r="V138" s="36" t="s">
        <v>4775</v>
      </c>
      <c r="W138" s="36">
        <v>32.1</v>
      </c>
      <c r="X138" s="36" t="s">
        <v>4182</v>
      </c>
      <c r="Y138" s="36">
        <v>44.2</v>
      </c>
      <c r="Z138" s="36" t="s">
        <v>4182</v>
      </c>
      <c r="AA138" s="36" t="s">
        <v>4775</v>
      </c>
      <c r="AB138" s="36" t="s">
        <v>4775</v>
      </c>
      <c r="AC138" s="36">
        <v>18.100000000000001</v>
      </c>
      <c r="AD138" s="34" t="s">
        <v>4182</v>
      </c>
      <c r="AE138">
        <v>63</v>
      </c>
      <c r="AF138" t="s">
        <v>4776</v>
      </c>
      <c r="AG138">
        <v>69</v>
      </c>
      <c r="AH138" t="s">
        <v>4775</v>
      </c>
      <c r="AI138">
        <v>74</v>
      </c>
      <c r="AJ138" t="s">
        <v>4775</v>
      </c>
      <c r="AK138">
        <v>69</v>
      </c>
      <c r="AL138" t="s">
        <v>4775</v>
      </c>
      <c r="AM138">
        <v>66</v>
      </c>
      <c r="AN138" t="s">
        <v>4775</v>
      </c>
      <c r="AO138">
        <v>64</v>
      </c>
      <c r="AP138" t="s">
        <v>4775</v>
      </c>
      <c r="AQ138">
        <v>65</v>
      </c>
      <c r="AR138" t="s">
        <v>4182</v>
      </c>
      <c r="AS138">
        <v>62</v>
      </c>
      <c r="AT138" t="s">
        <v>4182</v>
      </c>
      <c r="AU138" t="s">
        <v>4775</v>
      </c>
      <c r="AV138" t="s">
        <v>4775</v>
      </c>
      <c r="AW138">
        <v>107</v>
      </c>
      <c r="AX138" t="s">
        <v>4182</v>
      </c>
    </row>
    <row r="139" spans="1:50" x14ac:dyDescent="0.25">
      <c r="A139" s="44">
        <v>60290010</v>
      </c>
      <c r="B139" s="34" t="s">
        <v>1017</v>
      </c>
      <c r="C139" s="34" t="s">
        <v>1041</v>
      </c>
      <c r="D139" s="34" t="s">
        <v>1137</v>
      </c>
      <c r="E139" s="34" t="s">
        <v>1644</v>
      </c>
      <c r="F139" s="34" t="s">
        <v>1017</v>
      </c>
      <c r="G139" t="s">
        <v>4102</v>
      </c>
      <c r="H139" t="s">
        <v>4102</v>
      </c>
      <c r="I139" t="s">
        <v>4666</v>
      </c>
      <c r="J139" s="37" t="s">
        <v>1029</v>
      </c>
      <c r="K139" s="36">
        <v>19</v>
      </c>
      <c r="L139" s="36" t="s">
        <v>4776</v>
      </c>
      <c r="M139" s="36">
        <v>18.600000000000001</v>
      </c>
      <c r="N139" s="36" t="s">
        <v>4775</v>
      </c>
      <c r="O139" s="36">
        <v>19.2</v>
      </c>
      <c r="P139" s="36" t="s">
        <v>4775</v>
      </c>
      <c r="Q139" s="36">
        <v>18.8</v>
      </c>
      <c r="R139" s="36" t="s">
        <v>4775</v>
      </c>
      <c r="S139" s="36">
        <v>19.3</v>
      </c>
      <c r="T139" s="36" t="s">
        <v>4775</v>
      </c>
      <c r="U139" s="36">
        <v>27.4</v>
      </c>
      <c r="V139" s="36" t="s">
        <v>4775</v>
      </c>
      <c r="W139" s="36">
        <v>32.1</v>
      </c>
      <c r="X139" s="36" t="s">
        <v>4182</v>
      </c>
      <c r="Y139" s="36">
        <v>44.2</v>
      </c>
      <c r="Z139" s="36" t="s">
        <v>4182</v>
      </c>
      <c r="AA139" s="36" t="s">
        <v>4775</v>
      </c>
      <c r="AB139" s="36" t="s">
        <v>4775</v>
      </c>
      <c r="AC139" s="36">
        <v>18.100000000000001</v>
      </c>
      <c r="AD139" s="34" t="s">
        <v>4182</v>
      </c>
      <c r="AE139">
        <v>63</v>
      </c>
      <c r="AF139" t="s">
        <v>4776</v>
      </c>
      <c r="AG139">
        <v>69</v>
      </c>
      <c r="AH139" t="s">
        <v>4775</v>
      </c>
      <c r="AI139">
        <v>74</v>
      </c>
      <c r="AJ139" t="s">
        <v>4775</v>
      </c>
      <c r="AK139">
        <v>69</v>
      </c>
      <c r="AL139" t="s">
        <v>4775</v>
      </c>
      <c r="AM139">
        <v>66</v>
      </c>
      <c r="AN139" t="s">
        <v>4775</v>
      </c>
      <c r="AO139">
        <v>64</v>
      </c>
      <c r="AP139" t="s">
        <v>4775</v>
      </c>
      <c r="AQ139">
        <v>65</v>
      </c>
      <c r="AR139" t="s">
        <v>4182</v>
      </c>
      <c r="AS139">
        <v>62</v>
      </c>
      <c r="AT139" t="s">
        <v>4182</v>
      </c>
      <c r="AU139" t="s">
        <v>4775</v>
      </c>
      <c r="AV139" t="s">
        <v>4775</v>
      </c>
      <c r="AW139">
        <v>107</v>
      </c>
      <c r="AX139" t="s">
        <v>4182</v>
      </c>
    </row>
    <row r="140" spans="1:50" x14ac:dyDescent="0.25">
      <c r="A140" s="44">
        <v>60290011</v>
      </c>
      <c r="B140" s="34" t="s">
        <v>1017</v>
      </c>
      <c r="C140" s="34" t="s">
        <v>1041</v>
      </c>
      <c r="D140" s="34" t="s">
        <v>1137</v>
      </c>
      <c r="E140" s="34" t="s">
        <v>1644</v>
      </c>
      <c r="F140" s="34" t="s">
        <v>1017</v>
      </c>
      <c r="J140" s="37" t="s">
        <v>1029</v>
      </c>
      <c r="K140" s="36">
        <v>6.1</v>
      </c>
      <c r="L140" s="36" t="s">
        <v>4182</v>
      </c>
      <c r="M140" s="36">
        <v>5.7</v>
      </c>
      <c r="N140" s="36" t="s">
        <v>4182</v>
      </c>
      <c r="O140" s="36">
        <v>5.8</v>
      </c>
      <c r="P140" s="36" t="s">
        <v>4182</v>
      </c>
      <c r="Q140" s="36">
        <v>6.1</v>
      </c>
      <c r="R140" s="36" t="s">
        <v>4182</v>
      </c>
      <c r="S140" s="36">
        <v>6.1</v>
      </c>
      <c r="T140" s="36" t="s">
        <v>4182</v>
      </c>
      <c r="U140" s="36">
        <v>5.5</v>
      </c>
      <c r="V140" s="36" t="s">
        <v>4182</v>
      </c>
      <c r="W140" s="36">
        <v>5.3</v>
      </c>
      <c r="X140" s="36" t="s">
        <v>4182</v>
      </c>
      <c r="Y140" s="36">
        <v>5.7</v>
      </c>
      <c r="Z140" s="36" t="s">
        <v>4182</v>
      </c>
      <c r="AA140" s="36">
        <v>7</v>
      </c>
      <c r="AB140" s="36" t="s">
        <v>4182</v>
      </c>
      <c r="AC140" s="36">
        <v>6.9</v>
      </c>
      <c r="AD140" s="34" t="s">
        <v>4775</v>
      </c>
      <c r="AE140">
        <v>16</v>
      </c>
      <c r="AF140" t="s">
        <v>4182</v>
      </c>
      <c r="AG140">
        <v>15</v>
      </c>
      <c r="AH140" t="s">
        <v>4182</v>
      </c>
      <c r="AI140">
        <v>16</v>
      </c>
      <c r="AJ140" t="s">
        <v>4182</v>
      </c>
      <c r="AK140">
        <v>17</v>
      </c>
      <c r="AL140" t="s">
        <v>4182</v>
      </c>
      <c r="AM140">
        <v>16</v>
      </c>
      <c r="AN140" t="s">
        <v>4182</v>
      </c>
      <c r="AO140">
        <v>13</v>
      </c>
      <c r="AP140" t="s">
        <v>4182</v>
      </c>
      <c r="AQ140">
        <v>13</v>
      </c>
      <c r="AR140" t="s">
        <v>4182</v>
      </c>
      <c r="AS140">
        <v>16</v>
      </c>
      <c r="AT140" t="s">
        <v>4182</v>
      </c>
      <c r="AU140">
        <v>24</v>
      </c>
      <c r="AV140" t="s">
        <v>4182</v>
      </c>
      <c r="AW140">
        <v>27</v>
      </c>
      <c r="AX140" t="s">
        <v>4775</v>
      </c>
    </row>
    <row r="141" spans="1:50" x14ac:dyDescent="0.25">
      <c r="A141" s="44">
        <v>60290014</v>
      </c>
      <c r="B141" s="34" t="s">
        <v>1017</v>
      </c>
      <c r="C141" s="34" t="s">
        <v>1041</v>
      </c>
      <c r="D141" s="34" t="s">
        <v>1137</v>
      </c>
      <c r="E141" s="34" t="s">
        <v>1644</v>
      </c>
      <c r="F141" s="34" t="s">
        <v>1017</v>
      </c>
      <c r="G141" t="s">
        <v>4102</v>
      </c>
      <c r="H141" t="s">
        <v>4102</v>
      </c>
      <c r="I141" t="s">
        <v>4666</v>
      </c>
      <c r="J141" s="37" t="s">
        <v>1029</v>
      </c>
      <c r="K141" s="36">
        <v>18</v>
      </c>
      <c r="L141" s="36" t="s">
        <v>4776</v>
      </c>
      <c r="M141" s="36">
        <v>18.5</v>
      </c>
      <c r="N141" s="36" t="s">
        <v>4775</v>
      </c>
      <c r="O141" s="36">
        <v>19.600000000000001</v>
      </c>
      <c r="P141" s="36" t="s">
        <v>4775</v>
      </c>
      <c r="Q141" s="36">
        <v>20.9</v>
      </c>
      <c r="R141" s="36" t="s">
        <v>4775</v>
      </c>
      <c r="S141" s="36">
        <v>21</v>
      </c>
      <c r="T141" s="36" t="s">
        <v>4775</v>
      </c>
      <c r="U141" s="36">
        <v>18.399999999999999</v>
      </c>
      <c r="V141" s="36" t="s">
        <v>4775</v>
      </c>
      <c r="W141" s="36">
        <v>16.5</v>
      </c>
      <c r="X141" s="36" t="s">
        <v>4775</v>
      </c>
      <c r="Y141" s="36">
        <v>14.5</v>
      </c>
      <c r="Z141" s="36" t="s">
        <v>4775</v>
      </c>
      <c r="AA141" s="36">
        <v>16.399999999999999</v>
      </c>
      <c r="AB141" s="36" t="s">
        <v>4775</v>
      </c>
      <c r="AC141" s="36">
        <v>17.2</v>
      </c>
      <c r="AD141" s="34" t="s">
        <v>4775</v>
      </c>
      <c r="AE141">
        <v>58</v>
      </c>
      <c r="AF141" t="s">
        <v>4776</v>
      </c>
      <c r="AG141">
        <v>62</v>
      </c>
      <c r="AH141" t="s">
        <v>4775</v>
      </c>
      <c r="AI141">
        <v>66</v>
      </c>
      <c r="AJ141" t="s">
        <v>4775</v>
      </c>
      <c r="AK141">
        <v>66</v>
      </c>
      <c r="AL141" t="s">
        <v>4775</v>
      </c>
      <c r="AM141">
        <v>68</v>
      </c>
      <c r="AN141" t="s">
        <v>4775</v>
      </c>
      <c r="AO141">
        <v>62</v>
      </c>
      <c r="AP141" t="s">
        <v>4775</v>
      </c>
      <c r="AQ141">
        <v>62</v>
      </c>
      <c r="AR141" t="s">
        <v>4775</v>
      </c>
      <c r="AS141">
        <v>58</v>
      </c>
      <c r="AT141" t="s">
        <v>4775</v>
      </c>
      <c r="AU141">
        <v>65</v>
      </c>
      <c r="AV141" t="s">
        <v>4775</v>
      </c>
      <c r="AW141">
        <v>69</v>
      </c>
      <c r="AX141" t="s">
        <v>4775</v>
      </c>
    </row>
    <row r="142" spans="1:50" x14ac:dyDescent="0.25">
      <c r="A142" s="44">
        <v>60290015</v>
      </c>
      <c r="B142" s="34" t="s">
        <v>1017</v>
      </c>
      <c r="C142" s="34" t="s">
        <v>1041</v>
      </c>
      <c r="D142" s="34" t="s">
        <v>1137</v>
      </c>
      <c r="E142" s="34" t="s">
        <v>1644</v>
      </c>
      <c r="F142" s="34" t="s">
        <v>1017</v>
      </c>
      <c r="J142" s="37" t="s">
        <v>1029</v>
      </c>
      <c r="K142" s="36">
        <v>6.3</v>
      </c>
      <c r="L142" s="36" t="s">
        <v>4182</v>
      </c>
      <c r="M142" s="36">
        <v>6.4</v>
      </c>
      <c r="N142" s="36" t="s">
        <v>4182</v>
      </c>
      <c r="O142" s="36">
        <v>6.5</v>
      </c>
      <c r="P142" s="36" t="s">
        <v>4182</v>
      </c>
      <c r="Q142" s="36">
        <v>6.5</v>
      </c>
      <c r="R142" s="36" t="s">
        <v>4775</v>
      </c>
      <c r="S142" s="36">
        <v>6.3</v>
      </c>
      <c r="T142" s="36" t="s">
        <v>4775</v>
      </c>
      <c r="U142" s="36">
        <v>6</v>
      </c>
      <c r="V142" s="36" t="s">
        <v>4775</v>
      </c>
      <c r="W142" s="36">
        <v>5.5</v>
      </c>
      <c r="X142" s="36" t="s">
        <v>4182</v>
      </c>
      <c r="Y142" s="36">
        <v>5.3</v>
      </c>
      <c r="Z142" s="36" t="s">
        <v>4182</v>
      </c>
      <c r="AA142" s="36">
        <v>5.4</v>
      </c>
      <c r="AB142" s="36" t="s">
        <v>4182</v>
      </c>
      <c r="AC142" s="36">
        <v>5.0999999999999996</v>
      </c>
      <c r="AD142" s="34" t="s">
        <v>4775</v>
      </c>
      <c r="AE142">
        <v>14</v>
      </c>
      <c r="AF142" t="s">
        <v>4182</v>
      </c>
      <c r="AG142">
        <v>15</v>
      </c>
      <c r="AH142" t="s">
        <v>4182</v>
      </c>
      <c r="AI142">
        <v>17</v>
      </c>
      <c r="AJ142" t="s">
        <v>4182</v>
      </c>
      <c r="AK142">
        <v>18</v>
      </c>
      <c r="AL142" t="s">
        <v>4775</v>
      </c>
      <c r="AM142">
        <v>17</v>
      </c>
      <c r="AN142" t="s">
        <v>4775</v>
      </c>
      <c r="AO142">
        <v>14</v>
      </c>
      <c r="AP142" t="s">
        <v>4775</v>
      </c>
      <c r="AQ142">
        <v>12</v>
      </c>
      <c r="AR142" t="s">
        <v>4182</v>
      </c>
      <c r="AS142">
        <v>12</v>
      </c>
      <c r="AT142" t="s">
        <v>4182</v>
      </c>
      <c r="AU142">
        <v>11</v>
      </c>
      <c r="AV142" t="s">
        <v>4182</v>
      </c>
      <c r="AW142">
        <v>11</v>
      </c>
      <c r="AX142" t="s">
        <v>4775</v>
      </c>
    </row>
    <row r="143" spans="1:50" x14ac:dyDescent="0.25">
      <c r="A143" s="44">
        <v>60290016</v>
      </c>
      <c r="B143" s="34" t="s">
        <v>1017</v>
      </c>
      <c r="C143" s="34" t="s">
        <v>1041</v>
      </c>
      <c r="D143" s="34" t="s">
        <v>1137</v>
      </c>
      <c r="E143" s="34" t="s">
        <v>1644</v>
      </c>
      <c r="F143" s="34" t="s">
        <v>1017</v>
      </c>
      <c r="G143" t="s">
        <v>4102</v>
      </c>
      <c r="H143" t="s">
        <v>4102</v>
      </c>
      <c r="I143" t="s">
        <v>4666</v>
      </c>
      <c r="J143" s="37" t="s">
        <v>1029</v>
      </c>
      <c r="K143" s="36">
        <v>18.399999999999999</v>
      </c>
      <c r="L143" s="36" t="s">
        <v>4776</v>
      </c>
      <c r="M143" s="36">
        <v>18.899999999999999</v>
      </c>
      <c r="N143" s="36" t="s">
        <v>4775</v>
      </c>
      <c r="O143" s="36">
        <v>20.3</v>
      </c>
      <c r="P143" s="36" t="s">
        <v>4775</v>
      </c>
      <c r="Q143" s="36">
        <v>21.5</v>
      </c>
      <c r="R143" s="36" t="s">
        <v>4775</v>
      </c>
      <c r="S143" s="36">
        <v>22.6</v>
      </c>
      <c r="T143" s="36" t="s">
        <v>4775</v>
      </c>
      <c r="U143" s="36">
        <v>21.2</v>
      </c>
      <c r="V143" s="36" t="s">
        <v>4775</v>
      </c>
      <c r="W143" s="36">
        <v>18.2</v>
      </c>
      <c r="X143" s="36" t="s">
        <v>4775</v>
      </c>
      <c r="Y143" s="36">
        <v>15.6</v>
      </c>
      <c r="Z143" s="36" t="s">
        <v>4775</v>
      </c>
      <c r="AA143" s="36">
        <v>17.3</v>
      </c>
      <c r="AB143" s="36" t="s">
        <v>4775</v>
      </c>
      <c r="AC143" s="36">
        <v>19.7</v>
      </c>
      <c r="AD143" s="34" t="s">
        <v>4775</v>
      </c>
      <c r="AE143">
        <v>54</v>
      </c>
      <c r="AF143" t="s">
        <v>4776</v>
      </c>
      <c r="AG143">
        <v>60</v>
      </c>
      <c r="AH143" t="s">
        <v>4775</v>
      </c>
      <c r="AI143">
        <v>68</v>
      </c>
      <c r="AJ143" t="s">
        <v>4775</v>
      </c>
      <c r="AK143">
        <v>70</v>
      </c>
      <c r="AL143" t="s">
        <v>4775</v>
      </c>
      <c r="AM143">
        <v>70</v>
      </c>
      <c r="AN143" t="s">
        <v>4775</v>
      </c>
      <c r="AO143">
        <v>65</v>
      </c>
      <c r="AP143" t="s">
        <v>4775</v>
      </c>
      <c r="AQ143">
        <v>55</v>
      </c>
      <c r="AR143" t="s">
        <v>4775</v>
      </c>
      <c r="AS143">
        <v>47</v>
      </c>
      <c r="AT143" t="s">
        <v>4775</v>
      </c>
      <c r="AU143">
        <v>60</v>
      </c>
      <c r="AV143" t="s">
        <v>4775</v>
      </c>
      <c r="AW143">
        <v>71</v>
      </c>
      <c r="AX143" t="s">
        <v>4775</v>
      </c>
    </row>
    <row r="144" spans="1:50" x14ac:dyDescent="0.25">
      <c r="A144" s="44">
        <v>60310004</v>
      </c>
      <c r="B144" s="34" t="s">
        <v>1017</v>
      </c>
      <c r="C144" s="34" t="s">
        <v>1041</v>
      </c>
      <c r="D144" s="34" t="s">
        <v>1138</v>
      </c>
      <c r="E144" s="34" t="s">
        <v>1645</v>
      </c>
      <c r="F144" s="34" t="s">
        <v>1017</v>
      </c>
      <c r="G144" t="s">
        <v>4102</v>
      </c>
      <c r="H144" t="s">
        <v>4102</v>
      </c>
      <c r="I144" t="s">
        <v>4666</v>
      </c>
      <c r="J144" s="37" t="s">
        <v>1029</v>
      </c>
      <c r="K144" s="36">
        <v>17</v>
      </c>
      <c r="L144" s="36" t="s">
        <v>4776</v>
      </c>
      <c r="M144" s="36">
        <v>17.2</v>
      </c>
      <c r="N144" s="36" t="s">
        <v>4775</v>
      </c>
      <c r="O144" s="36">
        <v>17.600000000000001</v>
      </c>
      <c r="P144" s="36" t="s">
        <v>4775</v>
      </c>
      <c r="Q144" s="36">
        <v>17</v>
      </c>
      <c r="R144" s="36" t="s">
        <v>4775</v>
      </c>
      <c r="S144" s="36">
        <v>17.3</v>
      </c>
      <c r="T144" s="36" t="s">
        <v>4775</v>
      </c>
      <c r="U144" s="36">
        <v>17.100000000000001</v>
      </c>
      <c r="V144" s="36" t="s">
        <v>4775</v>
      </c>
      <c r="W144" s="36">
        <v>16.2</v>
      </c>
      <c r="X144" s="36" t="s">
        <v>4775</v>
      </c>
      <c r="Y144" s="36">
        <v>15.8</v>
      </c>
      <c r="Z144" s="36" t="s">
        <v>4182</v>
      </c>
      <c r="AA144" s="36">
        <v>15</v>
      </c>
      <c r="AB144" s="36" t="s">
        <v>4182</v>
      </c>
      <c r="AC144" s="36">
        <v>15.8</v>
      </c>
      <c r="AD144" s="34" t="s">
        <v>4182</v>
      </c>
      <c r="AE144">
        <v>59</v>
      </c>
      <c r="AF144" t="s">
        <v>4776</v>
      </c>
      <c r="AG144">
        <v>64</v>
      </c>
      <c r="AH144" t="s">
        <v>4775</v>
      </c>
      <c r="AI144">
        <v>67</v>
      </c>
      <c r="AJ144" t="s">
        <v>4775</v>
      </c>
      <c r="AK144">
        <v>57</v>
      </c>
      <c r="AL144" t="s">
        <v>4775</v>
      </c>
      <c r="AM144">
        <v>54</v>
      </c>
      <c r="AN144" t="s">
        <v>4775</v>
      </c>
      <c r="AO144">
        <v>50</v>
      </c>
      <c r="AP144" t="s">
        <v>4775</v>
      </c>
      <c r="AQ144">
        <v>47</v>
      </c>
      <c r="AR144" t="s">
        <v>4775</v>
      </c>
      <c r="AS144">
        <v>43</v>
      </c>
      <c r="AT144" t="s">
        <v>4775</v>
      </c>
      <c r="AU144">
        <v>49</v>
      </c>
      <c r="AV144" t="s">
        <v>4775</v>
      </c>
      <c r="AW144">
        <v>59</v>
      </c>
      <c r="AX144" t="s">
        <v>4775</v>
      </c>
    </row>
    <row r="145" spans="1:50" x14ac:dyDescent="0.25">
      <c r="A145" s="44">
        <v>60311004</v>
      </c>
      <c r="B145" s="34" t="s">
        <v>1017</v>
      </c>
      <c r="C145" s="34" t="s">
        <v>1041</v>
      </c>
      <c r="D145" s="34" t="s">
        <v>1138</v>
      </c>
      <c r="E145" s="34" t="s">
        <v>1645</v>
      </c>
      <c r="F145" s="34" t="s">
        <v>1017</v>
      </c>
      <c r="G145" t="s">
        <v>4102</v>
      </c>
      <c r="H145" t="s">
        <v>4102</v>
      </c>
      <c r="I145" t="s">
        <v>4666</v>
      </c>
      <c r="J145" s="37" t="s">
        <v>1029</v>
      </c>
      <c r="K145" s="36" t="s">
        <v>4776</v>
      </c>
      <c r="L145" s="36" t="s">
        <v>4776</v>
      </c>
      <c r="M145" s="36" t="s">
        <v>4775</v>
      </c>
      <c r="N145" s="36" t="s">
        <v>4775</v>
      </c>
      <c r="O145" s="36" t="s">
        <v>4775</v>
      </c>
      <c r="P145" s="36" t="s">
        <v>4775</v>
      </c>
      <c r="Q145" s="36" t="s">
        <v>4775</v>
      </c>
      <c r="R145" s="36" t="s">
        <v>4775</v>
      </c>
      <c r="S145" s="36" t="s">
        <v>4775</v>
      </c>
      <c r="T145" s="36" t="s">
        <v>4775</v>
      </c>
      <c r="U145" s="36">
        <v>14.5</v>
      </c>
      <c r="V145" s="36" t="s">
        <v>4182</v>
      </c>
      <c r="W145" s="36">
        <v>16.2</v>
      </c>
      <c r="X145" s="36" t="s">
        <v>4182</v>
      </c>
      <c r="Y145" s="36">
        <v>15.8</v>
      </c>
      <c r="Z145" s="36" t="s">
        <v>4775</v>
      </c>
      <c r="AA145" s="36">
        <v>17</v>
      </c>
      <c r="AB145" s="36" t="s">
        <v>4775</v>
      </c>
      <c r="AC145" s="36">
        <v>16.8</v>
      </c>
      <c r="AD145" s="34" t="s">
        <v>4775</v>
      </c>
      <c r="AE145" t="s">
        <v>4776</v>
      </c>
      <c r="AF145" t="s">
        <v>4776</v>
      </c>
      <c r="AG145" t="s">
        <v>4775</v>
      </c>
      <c r="AH145" t="s">
        <v>4775</v>
      </c>
      <c r="AI145" t="s">
        <v>4775</v>
      </c>
      <c r="AJ145" t="s">
        <v>4775</v>
      </c>
      <c r="AK145" t="s">
        <v>4775</v>
      </c>
      <c r="AL145" t="s">
        <v>4775</v>
      </c>
      <c r="AM145" t="s">
        <v>4775</v>
      </c>
      <c r="AN145" t="s">
        <v>4775</v>
      </c>
      <c r="AO145">
        <v>49</v>
      </c>
      <c r="AP145" t="s">
        <v>4182</v>
      </c>
      <c r="AQ145">
        <v>57</v>
      </c>
      <c r="AR145" t="s">
        <v>4182</v>
      </c>
      <c r="AS145">
        <v>54</v>
      </c>
      <c r="AT145" t="s">
        <v>4775</v>
      </c>
      <c r="AU145">
        <v>60</v>
      </c>
      <c r="AV145" t="s">
        <v>4775</v>
      </c>
      <c r="AW145">
        <v>66</v>
      </c>
      <c r="AX145" t="s">
        <v>4775</v>
      </c>
    </row>
    <row r="146" spans="1:50" x14ac:dyDescent="0.25">
      <c r="A146" s="44">
        <v>60333001</v>
      </c>
      <c r="B146" s="34" t="s">
        <v>1017</v>
      </c>
      <c r="C146" s="34" t="s">
        <v>1041</v>
      </c>
      <c r="D146" s="34" t="s">
        <v>1139</v>
      </c>
      <c r="E146" s="34" t="s">
        <v>1646</v>
      </c>
      <c r="F146" s="34" t="s">
        <v>1017</v>
      </c>
      <c r="G146" t="s">
        <v>1017</v>
      </c>
      <c r="H146" t="s">
        <v>1017</v>
      </c>
      <c r="I146" t="s">
        <v>1017</v>
      </c>
      <c r="J146" s="37" t="s">
        <v>1029</v>
      </c>
      <c r="K146" s="36">
        <v>4.5999999999999996</v>
      </c>
      <c r="L146" s="36" t="s">
        <v>4776</v>
      </c>
      <c r="M146" s="36">
        <v>4.8</v>
      </c>
      <c r="N146" s="36" t="s">
        <v>4775</v>
      </c>
      <c r="O146" s="36">
        <v>4.5</v>
      </c>
      <c r="P146" s="36" t="s">
        <v>4775</v>
      </c>
      <c r="Q146" s="36">
        <v>5.3</v>
      </c>
      <c r="R146" s="36" t="s">
        <v>4775</v>
      </c>
      <c r="S146" s="36">
        <v>4.7</v>
      </c>
      <c r="T146" s="36" t="s">
        <v>4775</v>
      </c>
      <c r="U146" s="36">
        <v>4.5999999999999996</v>
      </c>
      <c r="V146" s="36" t="s">
        <v>4775</v>
      </c>
      <c r="W146" s="36">
        <v>3.3</v>
      </c>
      <c r="X146" s="36" t="s">
        <v>4775</v>
      </c>
      <c r="Y146" s="36">
        <v>3.5</v>
      </c>
      <c r="Z146" s="36" t="s">
        <v>4775</v>
      </c>
      <c r="AA146" s="36">
        <v>3.8</v>
      </c>
      <c r="AB146" s="36" t="s">
        <v>4775</v>
      </c>
      <c r="AC146" s="36">
        <v>4</v>
      </c>
      <c r="AD146" s="34" t="s">
        <v>4775</v>
      </c>
      <c r="AE146">
        <v>12</v>
      </c>
      <c r="AF146" t="s">
        <v>4776</v>
      </c>
      <c r="AG146">
        <v>14</v>
      </c>
      <c r="AH146" t="s">
        <v>4775</v>
      </c>
      <c r="AI146">
        <v>14</v>
      </c>
      <c r="AJ146" t="s">
        <v>4775</v>
      </c>
      <c r="AK146">
        <v>30</v>
      </c>
      <c r="AL146" t="s">
        <v>4775</v>
      </c>
      <c r="AM146">
        <v>25</v>
      </c>
      <c r="AN146" t="s">
        <v>4775</v>
      </c>
      <c r="AO146">
        <v>24</v>
      </c>
      <c r="AP146" t="s">
        <v>4775</v>
      </c>
      <c r="AQ146">
        <v>7</v>
      </c>
      <c r="AR146" t="s">
        <v>4775</v>
      </c>
      <c r="AS146">
        <v>9</v>
      </c>
      <c r="AT146" t="s">
        <v>4775</v>
      </c>
      <c r="AU146">
        <v>10</v>
      </c>
      <c r="AV146" t="s">
        <v>4775</v>
      </c>
      <c r="AW146">
        <v>12</v>
      </c>
      <c r="AX146" t="s">
        <v>4775</v>
      </c>
    </row>
    <row r="147" spans="1:50" x14ac:dyDescent="0.25">
      <c r="A147" s="44">
        <v>60370002</v>
      </c>
      <c r="B147" s="34" t="s">
        <v>1017</v>
      </c>
      <c r="C147" s="34" t="s">
        <v>1041</v>
      </c>
      <c r="D147" s="34" t="s">
        <v>1140</v>
      </c>
      <c r="E147" s="34" t="s">
        <v>1647</v>
      </c>
      <c r="F147" s="34" t="s">
        <v>2010</v>
      </c>
      <c r="G147" t="s">
        <v>4094</v>
      </c>
      <c r="H147" t="s">
        <v>4094</v>
      </c>
      <c r="I147" t="s">
        <v>4663</v>
      </c>
      <c r="J147" s="37" t="s">
        <v>1029</v>
      </c>
      <c r="K147" s="36">
        <v>18.2</v>
      </c>
      <c r="L147" s="36" t="s">
        <v>4776</v>
      </c>
      <c r="M147" s="36">
        <v>16.899999999999999</v>
      </c>
      <c r="N147" s="36" t="s">
        <v>4775</v>
      </c>
      <c r="O147" s="36">
        <v>16</v>
      </c>
      <c r="P147" s="36" t="s">
        <v>4775</v>
      </c>
      <c r="Q147" s="36">
        <v>15.1</v>
      </c>
      <c r="R147" s="36" t="s">
        <v>4775</v>
      </c>
      <c r="S147" s="36">
        <v>14.3</v>
      </c>
      <c r="T147" s="36" t="s">
        <v>4775</v>
      </c>
      <c r="U147" s="36">
        <v>12.7</v>
      </c>
      <c r="V147" s="36" t="s">
        <v>4775</v>
      </c>
      <c r="W147" s="36">
        <v>12</v>
      </c>
      <c r="X147" s="36" t="s">
        <v>4182</v>
      </c>
      <c r="Y147" s="36">
        <v>11.3</v>
      </c>
      <c r="Z147" s="36" t="s">
        <v>4182</v>
      </c>
      <c r="AA147" s="36">
        <v>11.2</v>
      </c>
      <c r="AB147" s="36" t="s">
        <v>4775</v>
      </c>
      <c r="AC147" s="36">
        <v>11.1</v>
      </c>
      <c r="AD147" s="34" t="s">
        <v>4775</v>
      </c>
      <c r="AE147">
        <v>54</v>
      </c>
      <c r="AF147" t="s">
        <v>4776</v>
      </c>
      <c r="AG147">
        <v>48</v>
      </c>
      <c r="AH147" t="s">
        <v>4775</v>
      </c>
      <c r="AI147">
        <v>47</v>
      </c>
      <c r="AJ147" t="s">
        <v>4775</v>
      </c>
      <c r="AK147">
        <v>41</v>
      </c>
      <c r="AL147" t="s">
        <v>4775</v>
      </c>
      <c r="AM147">
        <v>42</v>
      </c>
      <c r="AN147" t="s">
        <v>4775</v>
      </c>
      <c r="AO147">
        <v>38</v>
      </c>
      <c r="AP147" t="s">
        <v>4775</v>
      </c>
      <c r="AQ147">
        <v>36</v>
      </c>
      <c r="AR147" t="s">
        <v>4775</v>
      </c>
      <c r="AS147">
        <v>31</v>
      </c>
      <c r="AT147" t="s">
        <v>4775</v>
      </c>
      <c r="AU147">
        <v>28</v>
      </c>
      <c r="AV147" t="s">
        <v>4775</v>
      </c>
      <c r="AW147">
        <v>27</v>
      </c>
      <c r="AX147" t="s">
        <v>4775</v>
      </c>
    </row>
    <row r="148" spans="1:50" x14ac:dyDescent="0.25">
      <c r="A148" s="44">
        <v>60371002</v>
      </c>
      <c r="B148" s="34" t="s">
        <v>1017</v>
      </c>
      <c r="C148" s="34" t="s">
        <v>1041</v>
      </c>
      <c r="D148" s="34" t="s">
        <v>1140</v>
      </c>
      <c r="E148" s="34" t="s">
        <v>1647</v>
      </c>
      <c r="F148" s="34" t="s">
        <v>2010</v>
      </c>
      <c r="G148" t="s">
        <v>4094</v>
      </c>
      <c r="H148" t="s">
        <v>4094</v>
      </c>
      <c r="I148" t="s">
        <v>4663</v>
      </c>
      <c r="J148" s="37" t="s">
        <v>1029</v>
      </c>
      <c r="K148" s="36">
        <v>19.7</v>
      </c>
      <c r="L148" s="36" t="s">
        <v>4776</v>
      </c>
      <c r="M148" s="36">
        <v>17.8</v>
      </c>
      <c r="N148" s="36" t="s">
        <v>4775</v>
      </c>
      <c r="O148" s="36">
        <v>17.100000000000001</v>
      </c>
      <c r="P148" s="36" t="s">
        <v>4775</v>
      </c>
      <c r="Q148" s="36">
        <v>15.8</v>
      </c>
      <c r="R148" s="36" t="s">
        <v>4775</v>
      </c>
      <c r="S148" s="36">
        <v>15.4</v>
      </c>
      <c r="T148" s="36" t="s">
        <v>4775</v>
      </c>
      <c r="U148" s="36">
        <v>13.9</v>
      </c>
      <c r="V148" s="36" t="s">
        <v>4775</v>
      </c>
      <c r="W148" s="36">
        <v>13.7</v>
      </c>
      <c r="X148" s="36" t="s">
        <v>4775</v>
      </c>
      <c r="Y148" s="36">
        <v>12.6</v>
      </c>
      <c r="Z148" s="36" t="s">
        <v>4775</v>
      </c>
      <c r="AA148" s="36">
        <v>12.5</v>
      </c>
      <c r="AB148" s="36" t="s">
        <v>4775</v>
      </c>
      <c r="AC148" s="36">
        <v>12.1</v>
      </c>
      <c r="AD148" s="34" t="s">
        <v>4182</v>
      </c>
      <c r="AE148">
        <v>53</v>
      </c>
      <c r="AF148" t="s">
        <v>4776</v>
      </c>
      <c r="AG148">
        <v>48</v>
      </c>
      <c r="AH148" t="s">
        <v>4775</v>
      </c>
      <c r="AI148">
        <v>48</v>
      </c>
      <c r="AJ148" t="s">
        <v>4775</v>
      </c>
      <c r="AK148">
        <v>43</v>
      </c>
      <c r="AL148" t="s">
        <v>4775</v>
      </c>
      <c r="AM148">
        <v>41</v>
      </c>
      <c r="AN148" t="s">
        <v>4775</v>
      </c>
      <c r="AO148">
        <v>34</v>
      </c>
      <c r="AP148" t="s">
        <v>4775</v>
      </c>
      <c r="AQ148">
        <v>34</v>
      </c>
      <c r="AR148" t="s">
        <v>4775</v>
      </c>
      <c r="AS148">
        <v>31</v>
      </c>
      <c r="AT148" t="s">
        <v>4775</v>
      </c>
      <c r="AU148">
        <v>31</v>
      </c>
      <c r="AV148" t="s">
        <v>4775</v>
      </c>
      <c r="AW148">
        <v>29</v>
      </c>
      <c r="AX148" t="s">
        <v>4182</v>
      </c>
    </row>
    <row r="149" spans="1:50" x14ac:dyDescent="0.25">
      <c r="A149" s="44">
        <v>60371103</v>
      </c>
      <c r="B149" s="34" t="s">
        <v>1017</v>
      </c>
      <c r="C149" s="34" t="s">
        <v>1041</v>
      </c>
      <c r="D149" s="34" t="s">
        <v>1140</v>
      </c>
      <c r="E149" s="34" t="s">
        <v>1647</v>
      </c>
      <c r="F149" s="34" t="s">
        <v>2010</v>
      </c>
      <c r="G149" t="s">
        <v>4094</v>
      </c>
      <c r="H149" t="s">
        <v>4094</v>
      </c>
      <c r="I149" t="s">
        <v>4663</v>
      </c>
      <c r="J149" s="37" t="s">
        <v>1029</v>
      </c>
      <c r="K149" s="36">
        <v>19.600000000000001</v>
      </c>
      <c r="L149" s="36" t="s">
        <v>4776</v>
      </c>
      <c r="M149" s="36">
        <v>17.7</v>
      </c>
      <c r="N149" s="36" t="s">
        <v>4775</v>
      </c>
      <c r="O149" s="36">
        <v>16.7</v>
      </c>
      <c r="P149" s="36" t="s">
        <v>4775</v>
      </c>
      <c r="Q149" s="36">
        <v>16.100000000000001</v>
      </c>
      <c r="R149" s="36" t="s">
        <v>4775</v>
      </c>
      <c r="S149" s="36">
        <v>15.8</v>
      </c>
      <c r="T149" s="36" t="s">
        <v>4775</v>
      </c>
      <c r="U149" s="36">
        <v>14.1</v>
      </c>
      <c r="V149" s="36" t="s">
        <v>4775</v>
      </c>
      <c r="W149" s="36">
        <v>13.1</v>
      </c>
      <c r="X149" s="36" t="s">
        <v>4775</v>
      </c>
      <c r="Y149" s="36">
        <v>12.5</v>
      </c>
      <c r="Z149" s="36" t="s">
        <v>4775</v>
      </c>
      <c r="AA149" s="36">
        <v>12.5</v>
      </c>
      <c r="AB149" s="36" t="s">
        <v>4775</v>
      </c>
      <c r="AC149" s="36">
        <v>12.3</v>
      </c>
      <c r="AD149" s="34" t="s">
        <v>4775</v>
      </c>
      <c r="AE149">
        <v>56</v>
      </c>
      <c r="AF149" t="s">
        <v>4776</v>
      </c>
      <c r="AG149">
        <v>49</v>
      </c>
      <c r="AH149" t="s">
        <v>4775</v>
      </c>
      <c r="AI149">
        <v>48</v>
      </c>
      <c r="AJ149" t="s">
        <v>4775</v>
      </c>
      <c r="AK149">
        <v>43</v>
      </c>
      <c r="AL149" t="s">
        <v>4775</v>
      </c>
      <c r="AM149">
        <v>42</v>
      </c>
      <c r="AN149" t="s">
        <v>4775</v>
      </c>
      <c r="AO149">
        <v>34</v>
      </c>
      <c r="AP149" t="s">
        <v>4775</v>
      </c>
      <c r="AQ149">
        <v>31</v>
      </c>
      <c r="AR149" t="s">
        <v>4775</v>
      </c>
      <c r="AS149">
        <v>30</v>
      </c>
      <c r="AT149" t="s">
        <v>4775</v>
      </c>
      <c r="AU149">
        <v>31</v>
      </c>
      <c r="AV149" t="s">
        <v>4775</v>
      </c>
      <c r="AW149">
        <v>32</v>
      </c>
      <c r="AX149" t="s">
        <v>4775</v>
      </c>
    </row>
    <row r="150" spans="1:50" x14ac:dyDescent="0.25">
      <c r="A150" s="44">
        <v>60371201</v>
      </c>
      <c r="B150" s="34" t="s">
        <v>1017</v>
      </c>
      <c r="C150" s="34" t="s">
        <v>1041</v>
      </c>
      <c r="D150" s="34" t="s">
        <v>1140</v>
      </c>
      <c r="E150" s="34" t="s">
        <v>1647</v>
      </c>
      <c r="F150" s="34" t="s">
        <v>2010</v>
      </c>
      <c r="G150" t="s">
        <v>4094</v>
      </c>
      <c r="H150" t="s">
        <v>4094</v>
      </c>
      <c r="I150" t="s">
        <v>4663</v>
      </c>
      <c r="J150" s="37" t="s">
        <v>1029</v>
      </c>
      <c r="K150" s="36">
        <v>15.4</v>
      </c>
      <c r="L150" s="36" t="s">
        <v>4776</v>
      </c>
      <c r="M150" s="36">
        <v>14.1</v>
      </c>
      <c r="N150" s="36" t="s">
        <v>4775</v>
      </c>
      <c r="O150" s="36">
        <v>13.3</v>
      </c>
      <c r="P150" s="36" t="s">
        <v>4775</v>
      </c>
      <c r="Q150" s="36">
        <v>12.6</v>
      </c>
      <c r="R150" s="36" t="s">
        <v>4775</v>
      </c>
      <c r="S150" s="36">
        <v>12.1</v>
      </c>
      <c r="T150" s="36" t="s">
        <v>4775</v>
      </c>
      <c r="U150" s="36">
        <v>11.1</v>
      </c>
      <c r="V150" s="36" t="s">
        <v>4775</v>
      </c>
      <c r="W150" s="36">
        <v>10.6</v>
      </c>
      <c r="X150" s="36" t="s">
        <v>4775</v>
      </c>
      <c r="Y150" s="36">
        <v>10.3</v>
      </c>
      <c r="Z150" s="36" t="s">
        <v>4775</v>
      </c>
      <c r="AA150" s="36">
        <v>10.199999999999999</v>
      </c>
      <c r="AB150" s="36" t="s">
        <v>4775</v>
      </c>
      <c r="AC150" s="36">
        <v>10</v>
      </c>
      <c r="AD150" s="34" t="s">
        <v>4775</v>
      </c>
      <c r="AE150">
        <v>45</v>
      </c>
      <c r="AF150" t="s">
        <v>4776</v>
      </c>
      <c r="AG150">
        <v>40</v>
      </c>
      <c r="AH150" t="s">
        <v>4775</v>
      </c>
      <c r="AI150">
        <v>34</v>
      </c>
      <c r="AJ150" t="s">
        <v>4182</v>
      </c>
      <c r="AK150">
        <v>30</v>
      </c>
      <c r="AL150" t="s">
        <v>4182</v>
      </c>
      <c r="AM150">
        <v>29</v>
      </c>
      <c r="AN150" t="s">
        <v>4775</v>
      </c>
      <c r="AO150">
        <v>29</v>
      </c>
      <c r="AP150" t="s">
        <v>4775</v>
      </c>
      <c r="AQ150">
        <v>28</v>
      </c>
      <c r="AR150" t="s">
        <v>4775</v>
      </c>
      <c r="AS150">
        <v>30</v>
      </c>
      <c r="AT150" t="s">
        <v>4775</v>
      </c>
      <c r="AU150">
        <v>26</v>
      </c>
      <c r="AV150" t="s">
        <v>4775</v>
      </c>
      <c r="AW150">
        <v>25</v>
      </c>
      <c r="AX150" t="s">
        <v>4775</v>
      </c>
    </row>
    <row r="151" spans="1:50" x14ac:dyDescent="0.25">
      <c r="A151" s="44">
        <v>60371301</v>
      </c>
      <c r="B151" s="34" t="s">
        <v>1017</v>
      </c>
      <c r="C151" s="34" t="s">
        <v>1041</v>
      </c>
      <c r="D151" s="34" t="s">
        <v>1140</v>
      </c>
      <c r="E151" s="34" t="s">
        <v>1647</v>
      </c>
      <c r="F151" s="34" t="s">
        <v>2010</v>
      </c>
      <c r="G151" t="s">
        <v>4094</v>
      </c>
      <c r="H151" t="s">
        <v>4094</v>
      </c>
      <c r="I151" t="s">
        <v>4663</v>
      </c>
      <c r="J151" s="37" t="s">
        <v>1029</v>
      </c>
      <c r="K151" s="36">
        <v>18.7</v>
      </c>
      <c r="L151" s="36" t="s">
        <v>4776</v>
      </c>
      <c r="M151" s="36">
        <v>17.5</v>
      </c>
      <c r="N151" s="36" t="s">
        <v>4775</v>
      </c>
      <c r="O151" s="36">
        <v>16.7</v>
      </c>
      <c r="P151" s="36" t="s">
        <v>4775</v>
      </c>
      <c r="Q151" s="36">
        <v>15.8</v>
      </c>
      <c r="R151" s="36" t="s">
        <v>4775</v>
      </c>
      <c r="S151" s="36">
        <v>15.3</v>
      </c>
      <c r="T151" s="36" t="s">
        <v>4182</v>
      </c>
      <c r="U151" s="36">
        <v>14.6</v>
      </c>
      <c r="V151" s="36" t="s">
        <v>4182</v>
      </c>
      <c r="W151" s="36" t="s">
        <v>4775</v>
      </c>
      <c r="X151" s="36" t="s">
        <v>4775</v>
      </c>
      <c r="Y151" s="36" t="s">
        <v>4775</v>
      </c>
      <c r="Z151" s="36" t="s">
        <v>4775</v>
      </c>
      <c r="AA151" s="36" t="s">
        <v>4775</v>
      </c>
      <c r="AB151" s="36" t="s">
        <v>4775</v>
      </c>
      <c r="AC151" s="36" t="s">
        <v>4775</v>
      </c>
      <c r="AD151" s="34" t="s">
        <v>4775</v>
      </c>
      <c r="AE151">
        <v>51</v>
      </c>
      <c r="AF151" t="s">
        <v>4776</v>
      </c>
      <c r="AG151">
        <v>49</v>
      </c>
      <c r="AH151" t="s">
        <v>4775</v>
      </c>
      <c r="AI151">
        <v>46</v>
      </c>
      <c r="AJ151" t="s">
        <v>4775</v>
      </c>
      <c r="AK151">
        <v>41</v>
      </c>
      <c r="AL151" t="s">
        <v>4775</v>
      </c>
      <c r="AM151">
        <v>39</v>
      </c>
      <c r="AN151" t="s">
        <v>4182</v>
      </c>
      <c r="AO151">
        <v>33</v>
      </c>
      <c r="AP151" t="s">
        <v>4182</v>
      </c>
      <c r="AQ151" t="s">
        <v>4775</v>
      </c>
      <c r="AR151" t="s">
        <v>4775</v>
      </c>
      <c r="AS151" t="s">
        <v>4775</v>
      </c>
      <c r="AT151" t="s">
        <v>4775</v>
      </c>
      <c r="AU151" t="s">
        <v>4775</v>
      </c>
      <c r="AV151" t="s">
        <v>4775</v>
      </c>
      <c r="AW151" t="s">
        <v>4775</v>
      </c>
      <c r="AX151" t="s">
        <v>4775</v>
      </c>
    </row>
    <row r="152" spans="1:50" x14ac:dyDescent="0.25">
      <c r="A152" s="44">
        <v>60371302</v>
      </c>
      <c r="B152" s="34" t="s">
        <v>1017</v>
      </c>
      <c r="C152" s="34" t="s">
        <v>1041</v>
      </c>
      <c r="D152" s="34" t="s">
        <v>1140</v>
      </c>
      <c r="E152" s="34" t="s">
        <v>1647</v>
      </c>
      <c r="F152" s="34" t="s">
        <v>2010</v>
      </c>
      <c r="G152" t="s">
        <v>4094</v>
      </c>
      <c r="H152" t="s">
        <v>4094</v>
      </c>
      <c r="I152" t="s">
        <v>4663</v>
      </c>
      <c r="J152" s="37" t="s">
        <v>1029</v>
      </c>
      <c r="K152" s="36" t="s">
        <v>4776</v>
      </c>
      <c r="L152" s="36" t="s">
        <v>4776</v>
      </c>
      <c r="M152" s="36" t="s">
        <v>4775</v>
      </c>
      <c r="N152" s="36" t="s">
        <v>4775</v>
      </c>
      <c r="O152" s="36" t="s">
        <v>4775</v>
      </c>
      <c r="P152" s="36" t="s">
        <v>4775</v>
      </c>
      <c r="Q152" s="36">
        <v>12.4</v>
      </c>
      <c r="R152" s="36" t="s">
        <v>4182</v>
      </c>
      <c r="S152" s="36">
        <v>13.5</v>
      </c>
      <c r="T152" s="36" t="s">
        <v>4182</v>
      </c>
      <c r="U152" s="36">
        <v>13.2</v>
      </c>
      <c r="V152" s="36" t="s">
        <v>4182</v>
      </c>
      <c r="W152" s="36">
        <v>13.4</v>
      </c>
      <c r="X152" s="36" t="s">
        <v>4775</v>
      </c>
      <c r="Y152" s="36">
        <v>12.4</v>
      </c>
      <c r="Z152" s="36" t="s">
        <v>4775</v>
      </c>
      <c r="AA152" s="36">
        <v>12.2</v>
      </c>
      <c r="AB152" s="36" t="s">
        <v>4775</v>
      </c>
      <c r="AC152" s="36">
        <v>12.1</v>
      </c>
      <c r="AD152" s="34" t="s">
        <v>4775</v>
      </c>
      <c r="AE152" t="s">
        <v>4776</v>
      </c>
      <c r="AF152" t="s">
        <v>4776</v>
      </c>
      <c r="AG152" t="s">
        <v>4775</v>
      </c>
      <c r="AH152" t="s">
        <v>4775</v>
      </c>
      <c r="AI152" t="s">
        <v>4775</v>
      </c>
      <c r="AJ152" t="s">
        <v>4775</v>
      </c>
      <c r="AK152">
        <v>13</v>
      </c>
      <c r="AL152" t="s">
        <v>4182</v>
      </c>
      <c r="AM152">
        <v>25</v>
      </c>
      <c r="AN152" t="s">
        <v>4182</v>
      </c>
      <c r="AO152">
        <v>28</v>
      </c>
      <c r="AP152" t="s">
        <v>4182</v>
      </c>
      <c r="AQ152">
        <v>34</v>
      </c>
      <c r="AR152" t="s">
        <v>4775</v>
      </c>
      <c r="AS152">
        <v>31</v>
      </c>
      <c r="AT152" t="s">
        <v>4775</v>
      </c>
      <c r="AU152">
        <v>29</v>
      </c>
      <c r="AV152" t="s">
        <v>4775</v>
      </c>
      <c r="AW152">
        <v>29</v>
      </c>
      <c r="AX152" t="s">
        <v>4775</v>
      </c>
    </row>
    <row r="153" spans="1:50" x14ac:dyDescent="0.25">
      <c r="A153" s="44">
        <v>60371602</v>
      </c>
      <c r="B153" s="34" t="s">
        <v>1017</v>
      </c>
      <c r="C153" s="34" t="s">
        <v>1041</v>
      </c>
      <c r="D153" s="34" t="s">
        <v>1140</v>
      </c>
      <c r="E153" s="34" t="s">
        <v>1647</v>
      </c>
      <c r="F153" s="34" t="s">
        <v>2010</v>
      </c>
      <c r="G153" t="s">
        <v>4094</v>
      </c>
      <c r="H153" t="s">
        <v>4094</v>
      </c>
      <c r="I153" t="s">
        <v>4663</v>
      </c>
      <c r="J153" s="37" t="s">
        <v>1029</v>
      </c>
      <c r="K153" s="36">
        <v>19.2</v>
      </c>
      <c r="L153" s="36" t="s">
        <v>4776</v>
      </c>
      <c r="M153" s="36">
        <v>17.899999999999999</v>
      </c>
      <c r="N153" s="36" t="s">
        <v>4775</v>
      </c>
      <c r="O153" s="36">
        <v>16.7</v>
      </c>
      <c r="P153" s="36" t="s">
        <v>4775</v>
      </c>
      <c r="Q153" s="36">
        <v>16</v>
      </c>
      <c r="R153" s="36" t="s">
        <v>4775</v>
      </c>
      <c r="S153" s="36">
        <v>15.4</v>
      </c>
      <c r="T153" s="36" t="s">
        <v>4775</v>
      </c>
      <c r="U153" s="36">
        <v>14.1</v>
      </c>
      <c r="V153" s="36" t="s">
        <v>4775</v>
      </c>
      <c r="W153" s="36">
        <v>13.3</v>
      </c>
      <c r="X153" s="36" t="s">
        <v>4775</v>
      </c>
      <c r="Y153" s="36">
        <v>12.3</v>
      </c>
      <c r="Z153" s="36" t="s">
        <v>4775</v>
      </c>
      <c r="AA153" s="36">
        <v>12</v>
      </c>
      <c r="AB153" s="36" t="s">
        <v>4775</v>
      </c>
      <c r="AC153" s="36">
        <v>11.9</v>
      </c>
      <c r="AD153" s="34" t="s">
        <v>4775</v>
      </c>
      <c r="AE153">
        <v>52</v>
      </c>
      <c r="AF153" t="s">
        <v>4776</v>
      </c>
      <c r="AG153">
        <v>50</v>
      </c>
      <c r="AH153" t="s">
        <v>4775</v>
      </c>
      <c r="AI153">
        <v>49</v>
      </c>
      <c r="AJ153" t="s">
        <v>4775</v>
      </c>
      <c r="AK153">
        <v>43</v>
      </c>
      <c r="AL153" t="s">
        <v>4775</v>
      </c>
      <c r="AM153">
        <v>41</v>
      </c>
      <c r="AN153" t="s">
        <v>4775</v>
      </c>
      <c r="AO153">
        <v>35</v>
      </c>
      <c r="AP153" t="s">
        <v>4775</v>
      </c>
      <c r="AQ153">
        <v>33</v>
      </c>
      <c r="AR153" t="s">
        <v>4775</v>
      </c>
      <c r="AS153">
        <v>31</v>
      </c>
      <c r="AT153" t="s">
        <v>4775</v>
      </c>
      <c r="AU153">
        <v>30</v>
      </c>
      <c r="AV153" t="s">
        <v>4775</v>
      </c>
      <c r="AW153">
        <v>29</v>
      </c>
      <c r="AX153" t="s">
        <v>4775</v>
      </c>
    </row>
    <row r="154" spans="1:50" x14ac:dyDescent="0.25">
      <c r="A154" s="44">
        <v>60372005</v>
      </c>
      <c r="B154" s="34" t="s">
        <v>1017</v>
      </c>
      <c r="C154" s="34" t="s">
        <v>1041</v>
      </c>
      <c r="D154" s="34" t="s">
        <v>1140</v>
      </c>
      <c r="E154" s="34" t="s">
        <v>1647</v>
      </c>
      <c r="F154" s="34" t="s">
        <v>2010</v>
      </c>
      <c r="G154" t="s">
        <v>4094</v>
      </c>
      <c r="H154" t="s">
        <v>4094</v>
      </c>
      <c r="I154" t="s">
        <v>4663</v>
      </c>
      <c r="J154" s="37" t="s">
        <v>1029</v>
      </c>
      <c r="K154" s="36">
        <v>16.8</v>
      </c>
      <c r="L154" s="36" t="s">
        <v>4776</v>
      </c>
      <c r="M154" s="36">
        <v>15</v>
      </c>
      <c r="N154" s="36" t="s">
        <v>4775</v>
      </c>
      <c r="O154" s="36">
        <v>14.3</v>
      </c>
      <c r="P154" s="36" t="s">
        <v>4775</v>
      </c>
      <c r="Q154" s="36">
        <v>13.5</v>
      </c>
      <c r="R154" s="36" t="s">
        <v>4775</v>
      </c>
      <c r="S154" s="36">
        <v>13.2</v>
      </c>
      <c r="T154" s="36" t="s">
        <v>4775</v>
      </c>
      <c r="U154" s="36">
        <v>11.8</v>
      </c>
      <c r="V154" s="36" t="s">
        <v>4182</v>
      </c>
      <c r="W154" s="36">
        <v>11.1</v>
      </c>
      <c r="X154" s="36" t="s">
        <v>4182</v>
      </c>
      <c r="Y154" s="36">
        <v>10.4</v>
      </c>
      <c r="Z154" s="36" t="s">
        <v>4182</v>
      </c>
      <c r="AA154" s="36">
        <v>10.4</v>
      </c>
      <c r="AB154" s="36" t="s">
        <v>4182</v>
      </c>
      <c r="AC154" s="36">
        <v>10.5</v>
      </c>
      <c r="AD154" s="34" t="s">
        <v>4182</v>
      </c>
      <c r="AE154">
        <v>46</v>
      </c>
      <c r="AF154" t="s">
        <v>4776</v>
      </c>
      <c r="AG154">
        <v>41</v>
      </c>
      <c r="AH154" t="s">
        <v>4775</v>
      </c>
      <c r="AI154">
        <v>40</v>
      </c>
      <c r="AJ154" t="s">
        <v>4775</v>
      </c>
      <c r="AK154">
        <v>37</v>
      </c>
      <c r="AL154" t="s">
        <v>4775</v>
      </c>
      <c r="AM154">
        <v>38</v>
      </c>
      <c r="AN154" t="s">
        <v>4775</v>
      </c>
      <c r="AO154">
        <v>31</v>
      </c>
      <c r="AP154" t="s">
        <v>4182</v>
      </c>
      <c r="AQ154">
        <v>30</v>
      </c>
      <c r="AR154" t="s">
        <v>4182</v>
      </c>
      <c r="AS154">
        <v>27</v>
      </c>
      <c r="AT154" t="s">
        <v>4182</v>
      </c>
      <c r="AU154">
        <v>25</v>
      </c>
      <c r="AV154" t="s">
        <v>4182</v>
      </c>
      <c r="AW154">
        <v>24</v>
      </c>
      <c r="AX154" t="s">
        <v>4182</v>
      </c>
    </row>
    <row r="155" spans="1:50" x14ac:dyDescent="0.25">
      <c r="A155" s="44">
        <v>60374002</v>
      </c>
      <c r="B155" s="34" t="s">
        <v>1017</v>
      </c>
      <c r="C155" s="34" t="s">
        <v>1041</v>
      </c>
      <c r="D155" s="34" t="s">
        <v>1140</v>
      </c>
      <c r="E155" s="34" t="s">
        <v>1647</v>
      </c>
      <c r="F155" s="34" t="s">
        <v>2010</v>
      </c>
      <c r="G155" t="s">
        <v>4094</v>
      </c>
      <c r="H155" t="s">
        <v>4094</v>
      </c>
      <c r="I155" t="s">
        <v>4663</v>
      </c>
      <c r="J155" s="37" t="s">
        <v>1029</v>
      </c>
      <c r="K155" s="36">
        <v>17.3</v>
      </c>
      <c r="L155" s="36" t="s">
        <v>4776</v>
      </c>
      <c r="M155" s="36">
        <v>16</v>
      </c>
      <c r="N155" s="36" t="s">
        <v>4775</v>
      </c>
      <c r="O155" s="36">
        <v>14.9</v>
      </c>
      <c r="P155" s="36" t="s">
        <v>4775</v>
      </c>
      <c r="Q155" s="36">
        <v>14.3</v>
      </c>
      <c r="R155" s="36" t="s">
        <v>4775</v>
      </c>
      <c r="S155" s="36">
        <v>13.9</v>
      </c>
      <c r="T155" s="36" t="s">
        <v>4775</v>
      </c>
      <c r="U155" s="36">
        <v>12.5</v>
      </c>
      <c r="V155" s="36" t="s">
        <v>4775</v>
      </c>
      <c r="W155" s="36">
        <v>11.5</v>
      </c>
      <c r="X155" s="36" t="s">
        <v>4775</v>
      </c>
      <c r="Y155" s="36">
        <v>10.6</v>
      </c>
      <c r="Z155" s="36" t="s">
        <v>4775</v>
      </c>
      <c r="AA155" s="36">
        <v>10.9</v>
      </c>
      <c r="AB155" s="36" t="s">
        <v>4775</v>
      </c>
      <c r="AC155" s="36">
        <v>11</v>
      </c>
      <c r="AD155" s="34" t="s">
        <v>4775</v>
      </c>
      <c r="AE155">
        <v>45</v>
      </c>
      <c r="AF155" t="s">
        <v>4776</v>
      </c>
      <c r="AG155">
        <v>41</v>
      </c>
      <c r="AH155" t="s">
        <v>4775</v>
      </c>
      <c r="AI155">
        <v>39</v>
      </c>
      <c r="AJ155" t="s">
        <v>4775</v>
      </c>
      <c r="AK155">
        <v>38</v>
      </c>
      <c r="AL155" t="s">
        <v>4775</v>
      </c>
      <c r="AM155">
        <v>38</v>
      </c>
      <c r="AN155" t="s">
        <v>4775</v>
      </c>
      <c r="AO155">
        <v>34</v>
      </c>
      <c r="AP155" t="s">
        <v>4775</v>
      </c>
      <c r="AQ155">
        <v>30</v>
      </c>
      <c r="AR155" t="s">
        <v>4775</v>
      </c>
      <c r="AS155">
        <v>28</v>
      </c>
      <c r="AT155" t="s">
        <v>4775</v>
      </c>
      <c r="AU155">
        <v>27</v>
      </c>
      <c r="AV155" t="s">
        <v>4775</v>
      </c>
      <c r="AW155">
        <v>28</v>
      </c>
      <c r="AX155" t="s">
        <v>4775</v>
      </c>
    </row>
    <row r="156" spans="1:50" x14ac:dyDescent="0.25">
      <c r="A156" s="44">
        <v>60374004</v>
      </c>
      <c r="B156" s="34" t="s">
        <v>1017</v>
      </c>
      <c r="C156" s="34" t="s">
        <v>1041</v>
      </c>
      <c r="D156" s="34" t="s">
        <v>1140</v>
      </c>
      <c r="E156" s="34" t="s">
        <v>1647</v>
      </c>
      <c r="F156" s="34" t="s">
        <v>2010</v>
      </c>
      <c r="G156" t="s">
        <v>4094</v>
      </c>
      <c r="H156" t="s">
        <v>4094</v>
      </c>
      <c r="I156" t="s">
        <v>4663</v>
      </c>
      <c r="J156" s="37" t="s">
        <v>1029</v>
      </c>
      <c r="K156" s="36">
        <v>17.3</v>
      </c>
      <c r="L156" s="36" t="s">
        <v>4776</v>
      </c>
      <c r="M156" s="36">
        <v>15.2</v>
      </c>
      <c r="N156" s="36" t="s">
        <v>4775</v>
      </c>
      <c r="O156" s="36">
        <v>14.3</v>
      </c>
      <c r="P156" s="36" t="s">
        <v>4775</v>
      </c>
      <c r="Q156" s="36">
        <v>13.9</v>
      </c>
      <c r="R156" s="36" t="s">
        <v>4775</v>
      </c>
      <c r="S156" s="36">
        <v>13.3</v>
      </c>
      <c r="T156" s="36" t="s">
        <v>4775</v>
      </c>
      <c r="U156" s="36">
        <v>12.2</v>
      </c>
      <c r="V156" s="36" t="s">
        <v>4775</v>
      </c>
      <c r="W156" s="36">
        <v>11.2</v>
      </c>
      <c r="X156" s="36" t="s">
        <v>4775</v>
      </c>
      <c r="Y156" s="36">
        <v>10.6</v>
      </c>
      <c r="Z156" s="36" t="s">
        <v>4775</v>
      </c>
      <c r="AA156" s="36">
        <v>10.8</v>
      </c>
      <c r="AB156" s="36" t="s">
        <v>4775</v>
      </c>
      <c r="AC156" s="36">
        <v>10.8</v>
      </c>
      <c r="AD156" s="34" t="s">
        <v>4775</v>
      </c>
      <c r="AE156">
        <v>44</v>
      </c>
      <c r="AF156" t="s">
        <v>4776</v>
      </c>
      <c r="AG156">
        <v>38</v>
      </c>
      <c r="AH156" t="s">
        <v>4775</v>
      </c>
      <c r="AI156">
        <v>36</v>
      </c>
      <c r="AJ156" t="s">
        <v>4775</v>
      </c>
      <c r="AK156">
        <v>35</v>
      </c>
      <c r="AL156" t="s">
        <v>4182</v>
      </c>
      <c r="AM156">
        <v>34</v>
      </c>
      <c r="AN156" t="s">
        <v>4182</v>
      </c>
      <c r="AO156">
        <v>31</v>
      </c>
      <c r="AP156" t="s">
        <v>4775</v>
      </c>
      <c r="AQ156">
        <v>28</v>
      </c>
      <c r="AR156" t="s">
        <v>4775</v>
      </c>
      <c r="AS156">
        <v>26</v>
      </c>
      <c r="AT156" t="s">
        <v>4775</v>
      </c>
      <c r="AU156">
        <v>26</v>
      </c>
      <c r="AV156" t="s">
        <v>4775</v>
      </c>
      <c r="AW156">
        <v>26</v>
      </c>
      <c r="AX156" t="s">
        <v>4775</v>
      </c>
    </row>
    <row r="157" spans="1:50" x14ac:dyDescent="0.25">
      <c r="A157" s="44">
        <v>60379002</v>
      </c>
      <c r="B157" s="34" t="s">
        <v>1017</v>
      </c>
      <c r="C157" s="34" t="s">
        <v>1041</v>
      </c>
      <c r="D157" s="34" t="s">
        <v>1140</v>
      </c>
      <c r="E157" s="34" t="s">
        <v>1647</v>
      </c>
      <c r="F157" s="34" t="s">
        <v>2010</v>
      </c>
      <c r="G157" t="s">
        <v>1017</v>
      </c>
      <c r="H157" t="s">
        <v>1017</v>
      </c>
      <c r="I157" t="s">
        <v>1017</v>
      </c>
      <c r="J157" s="37" t="s">
        <v>1029</v>
      </c>
      <c r="K157" s="36" t="s">
        <v>4776</v>
      </c>
      <c r="L157" s="36" t="s">
        <v>4776</v>
      </c>
      <c r="M157" s="36" t="s">
        <v>4775</v>
      </c>
      <c r="N157" s="36" t="s">
        <v>4775</v>
      </c>
      <c r="O157" s="36" t="s">
        <v>4775</v>
      </c>
      <c r="P157" s="36" t="s">
        <v>4775</v>
      </c>
      <c r="Q157" s="36" t="s">
        <v>4775</v>
      </c>
      <c r="R157" s="36" t="s">
        <v>4775</v>
      </c>
      <c r="S157" s="36" t="s">
        <v>4775</v>
      </c>
      <c r="T157" s="36" t="s">
        <v>4775</v>
      </c>
      <c r="U157" s="36" t="s">
        <v>4775</v>
      </c>
      <c r="V157" s="36" t="s">
        <v>4775</v>
      </c>
      <c r="W157" s="36" t="s">
        <v>4775</v>
      </c>
      <c r="X157" s="36" t="s">
        <v>4775</v>
      </c>
      <c r="Y157" s="36" t="s">
        <v>4775</v>
      </c>
      <c r="Z157" s="36" t="s">
        <v>4775</v>
      </c>
      <c r="AA157" s="36" t="s">
        <v>4775</v>
      </c>
      <c r="AB157" s="36" t="s">
        <v>4775</v>
      </c>
      <c r="AC157" s="36" t="s">
        <v>4775</v>
      </c>
      <c r="AD157" s="34" t="s">
        <v>4775</v>
      </c>
      <c r="AE157" t="s">
        <v>4776</v>
      </c>
      <c r="AF157" t="s">
        <v>4776</v>
      </c>
      <c r="AG157" t="s">
        <v>4775</v>
      </c>
      <c r="AH157" t="s">
        <v>4775</v>
      </c>
      <c r="AI157" t="s">
        <v>4775</v>
      </c>
      <c r="AJ157" t="s">
        <v>4775</v>
      </c>
      <c r="AK157" t="s">
        <v>4775</v>
      </c>
      <c r="AL157" t="s">
        <v>4775</v>
      </c>
      <c r="AM157" t="s">
        <v>4775</v>
      </c>
      <c r="AN157" t="s">
        <v>4775</v>
      </c>
      <c r="AO157" t="s">
        <v>4775</v>
      </c>
      <c r="AP157" t="s">
        <v>4775</v>
      </c>
      <c r="AQ157" t="s">
        <v>4775</v>
      </c>
      <c r="AR157" t="s">
        <v>4775</v>
      </c>
      <c r="AS157" t="s">
        <v>4775</v>
      </c>
      <c r="AT157" t="s">
        <v>4775</v>
      </c>
      <c r="AU157" t="s">
        <v>4775</v>
      </c>
      <c r="AV157" t="s">
        <v>4775</v>
      </c>
      <c r="AW157" t="s">
        <v>4775</v>
      </c>
      <c r="AX157" t="s">
        <v>4775</v>
      </c>
    </row>
    <row r="158" spans="1:50" x14ac:dyDescent="0.25">
      <c r="A158" s="44">
        <v>60379033</v>
      </c>
      <c r="B158" s="34" t="s">
        <v>1017</v>
      </c>
      <c r="C158" s="34" t="s">
        <v>1041</v>
      </c>
      <c r="D158" s="34" t="s">
        <v>1140</v>
      </c>
      <c r="E158" s="34" t="s">
        <v>1647</v>
      </c>
      <c r="F158" s="34" t="s">
        <v>2010</v>
      </c>
      <c r="G158" t="s">
        <v>1017</v>
      </c>
      <c r="H158" t="s">
        <v>1017</v>
      </c>
      <c r="I158" t="s">
        <v>1017</v>
      </c>
      <c r="J158" s="37" t="s">
        <v>1029</v>
      </c>
      <c r="K158" s="36">
        <v>8.9</v>
      </c>
      <c r="L158" s="36" t="s">
        <v>4776</v>
      </c>
      <c r="M158" s="36">
        <v>8.3000000000000007</v>
      </c>
      <c r="N158" s="36" t="s">
        <v>4775</v>
      </c>
      <c r="O158" s="36">
        <v>8.1</v>
      </c>
      <c r="P158" s="36" t="s">
        <v>4775</v>
      </c>
      <c r="Q158" s="36">
        <v>7.6</v>
      </c>
      <c r="R158" s="36" t="s">
        <v>4775</v>
      </c>
      <c r="S158" s="36">
        <v>7.7</v>
      </c>
      <c r="T158" s="36" t="s">
        <v>4775</v>
      </c>
      <c r="U158" s="36">
        <v>7</v>
      </c>
      <c r="V158" s="36" t="s">
        <v>4775</v>
      </c>
      <c r="W158" s="36">
        <v>6.9</v>
      </c>
      <c r="X158" s="36" t="s">
        <v>4182</v>
      </c>
      <c r="Y158" s="36">
        <v>6.1</v>
      </c>
      <c r="Z158" s="36" t="s">
        <v>4182</v>
      </c>
      <c r="AA158" s="36">
        <v>6.1</v>
      </c>
      <c r="AB158" s="36" t="s">
        <v>4182</v>
      </c>
      <c r="AC158" s="36">
        <v>6.2</v>
      </c>
      <c r="AD158" s="34" t="s">
        <v>4182</v>
      </c>
      <c r="AE158">
        <v>19</v>
      </c>
      <c r="AF158" t="s">
        <v>4776</v>
      </c>
      <c r="AG158">
        <v>16</v>
      </c>
      <c r="AH158" t="s">
        <v>4775</v>
      </c>
      <c r="AI158">
        <v>17</v>
      </c>
      <c r="AJ158" t="s">
        <v>4775</v>
      </c>
      <c r="AK158">
        <v>19</v>
      </c>
      <c r="AL158" t="s">
        <v>4775</v>
      </c>
      <c r="AM158">
        <v>20</v>
      </c>
      <c r="AN158" t="s">
        <v>4775</v>
      </c>
      <c r="AO158">
        <v>18</v>
      </c>
      <c r="AP158" t="s">
        <v>4775</v>
      </c>
      <c r="AQ158">
        <v>27</v>
      </c>
      <c r="AR158" t="s">
        <v>4775</v>
      </c>
      <c r="AS158">
        <v>26</v>
      </c>
      <c r="AT158" t="s">
        <v>4182</v>
      </c>
      <c r="AU158">
        <v>25</v>
      </c>
      <c r="AV158" t="s">
        <v>4182</v>
      </c>
      <c r="AW158">
        <v>17</v>
      </c>
      <c r="AX158" t="s">
        <v>4182</v>
      </c>
    </row>
    <row r="159" spans="1:50" x14ac:dyDescent="0.25">
      <c r="A159" s="44">
        <v>60392010</v>
      </c>
      <c r="B159" s="34" t="s">
        <v>1017</v>
      </c>
      <c r="C159" s="34" t="s">
        <v>1041</v>
      </c>
      <c r="D159" s="34" t="s">
        <v>1141</v>
      </c>
      <c r="E159" s="34" t="s">
        <v>1648</v>
      </c>
      <c r="F159" s="34" t="s">
        <v>2009</v>
      </c>
      <c r="G159" t="s">
        <v>4102</v>
      </c>
      <c r="H159" t="s">
        <v>4102</v>
      </c>
      <c r="I159" t="s">
        <v>4666</v>
      </c>
      <c r="J159" s="37" t="s">
        <v>1029</v>
      </c>
      <c r="K159" s="36" t="s">
        <v>4776</v>
      </c>
      <c r="L159" s="36" t="s">
        <v>4776</v>
      </c>
      <c r="M159" s="36" t="s">
        <v>4775</v>
      </c>
      <c r="N159" s="36" t="s">
        <v>4775</v>
      </c>
      <c r="O159" s="36" t="s">
        <v>4775</v>
      </c>
      <c r="P159" s="36" t="s">
        <v>4775</v>
      </c>
      <c r="Q159" s="36" t="s">
        <v>4775</v>
      </c>
      <c r="R159" s="36" t="s">
        <v>4775</v>
      </c>
      <c r="S159" s="36" t="s">
        <v>4775</v>
      </c>
      <c r="T159" s="36" t="s">
        <v>4775</v>
      </c>
      <c r="U159" s="36">
        <v>21.1</v>
      </c>
      <c r="V159" s="36" t="s">
        <v>4182</v>
      </c>
      <c r="W159" s="36">
        <v>20.8</v>
      </c>
      <c r="X159" s="36" t="s">
        <v>4182</v>
      </c>
      <c r="Y159" s="36">
        <v>19.2</v>
      </c>
      <c r="Z159" s="36" t="s">
        <v>4775</v>
      </c>
      <c r="AA159" s="36">
        <v>18.100000000000001</v>
      </c>
      <c r="AB159" s="36" t="s">
        <v>4775</v>
      </c>
      <c r="AC159" s="36">
        <v>15.9</v>
      </c>
      <c r="AD159" s="34" t="s">
        <v>4775</v>
      </c>
      <c r="AE159" t="s">
        <v>4776</v>
      </c>
      <c r="AF159" t="s">
        <v>4776</v>
      </c>
      <c r="AG159" t="s">
        <v>4775</v>
      </c>
      <c r="AH159" t="s">
        <v>4775</v>
      </c>
      <c r="AI159" t="s">
        <v>4775</v>
      </c>
      <c r="AJ159" t="s">
        <v>4775</v>
      </c>
      <c r="AK159" t="s">
        <v>4775</v>
      </c>
      <c r="AL159" t="s">
        <v>4775</v>
      </c>
      <c r="AM159" t="s">
        <v>4775</v>
      </c>
      <c r="AN159" t="s">
        <v>4775</v>
      </c>
      <c r="AO159">
        <v>57</v>
      </c>
      <c r="AP159" t="s">
        <v>4182</v>
      </c>
      <c r="AQ159">
        <v>58</v>
      </c>
      <c r="AR159" t="s">
        <v>4182</v>
      </c>
      <c r="AS159">
        <v>53</v>
      </c>
      <c r="AT159" t="s">
        <v>4775</v>
      </c>
      <c r="AU159">
        <v>52</v>
      </c>
      <c r="AV159" t="s">
        <v>4775</v>
      </c>
      <c r="AW159">
        <v>51</v>
      </c>
      <c r="AX159" t="s">
        <v>4775</v>
      </c>
    </row>
    <row r="160" spans="1:50" x14ac:dyDescent="0.25">
      <c r="A160" s="44">
        <v>60410001</v>
      </c>
      <c r="B160" s="34" t="s">
        <v>1017</v>
      </c>
      <c r="C160" s="34" t="s">
        <v>1041</v>
      </c>
      <c r="D160" s="34" t="s">
        <v>1142</v>
      </c>
      <c r="E160" s="34" t="s">
        <v>1638</v>
      </c>
      <c r="F160" s="34" t="s">
        <v>2008</v>
      </c>
      <c r="G160" t="s">
        <v>1017</v>
      </c>
      <c r="H160" t="s">
        <v>4150</v>
      </c>
      <c r="I160" t="s">
        <v>1017</v>
      </c>
      <c r="J160" s="37" t="s">
        <v>1029</v>
      </c>
      <c r="K160" s="36" t="s">
        <v>4776</v>
      </c>
      <c r="L160" s="36" t="s">
        <v>4776</v>
      </c>
      <c r="M160" s="36" t="s">
        <v>4775</v>
      </c>
      <c r="N160" s="36" t="s">
        <v>4775</v>
      </c>
      <c r="O160" s="36" t="s">
        <v>4775</v>
      </c>
      <c r="P160" s="36" t="s">
        <v>4775</v>
      </c>
      <c r="Q160" s="36" t="s">
        <v>4775</v>
      </c>
      <c r="R160" s="36" t="s">
        <v>4775</v>
      </c>
      <c r="S160" s="36">
        <v>12.8</v>
      </c>
      <c r="T160" s="36" t="s">
        <v>4182</v>
      </c>
      <c r="U160" s="36">
        <v>11.7</v>
      </c>
      <c r="V160" s="36" t="s">
        <v>4182</v>
      </c>
      <c r="W160" s="36">
        <v>11.1</v>
      </c>
      <c r="X160" s="36" t="s">
        <v>4182</v>
      </c>
      <c r="Y160" s="36">
        <v>9.5</v>
      </c>
      <c r="Z160" s="36" t="s">
        <v>4775</v>
      </c>
      <c r="AA160" s="36">
        <v>9.5</v>
      </c>
      <c r="AB160" s="36" t="s">
        <v>4775</v>
      </c>
      <c r="AC160" s="36">
        <v>9.8000000000000007</v>
      </c>
      <c r="AD160" s="34" t="s">
        <v>4775</v>
      </c>
      <c r="AE160" t="s">
        <v>4776</v>
      </c>
      <c r="AF160" t="s">
        <v>4776</v>
      </c>
      <c r="AG160" t="s">
        <v>4775</v>
      </c>
      <c r="AH160" t="s">
        <v>4775</v>
      </c>
      <c r="AI160" t="s">
        <v>4775</v>
      </c>
      <c r="AJ160" t="s">
        <v>4775</v>
      </c>
      <c r="AK160" t="s">
        <v>4775</v>
      </c>
      <c r="AL160" t="s">
        <v>4775</v>
      </c>
      <c r="AM160">
        <v>34</v>
      </c>
      <c r="AN160" t="s">
        <v>4182</v>
      </c>
      <c r="AO160">
        <v>33</v>
      </c>
      <c r="AP160" t="s">
        <v>4182</v>
      </c>
      <c r="AQ160">
        <v>30</v>
      </c>
      <c r="AR160" t="s">
        <v>4182</v>
      </c>
      <c r="AS160">
        <v>25</v>
      </c>
      <c r="AT160" t="s">
        <v>4775</v>
      </c>
      <c r="AU160">
        <v>24</v>
      </c>
      <c r="AV160" t="s">
        <v>4775</v>
      </c>
      <c r="AW160">
        <v>22</v>
      </c>
      <c r="AX160" t="s">
        <v>4775</v>
      </c>
    </row>
    <row r="161" spans="1:50" x14ac:dyDescent="0.25">
      <c r="A161" s="44">
        <v>60450006</v>
      </c>
      <c r="B161" s="34" t="s">
        <v>1017</v>
      </c>
      <c r="C161" s="34" t="s">
        <v>1041</v>
      </c>
      <c r="D161" s="34" t="s">
        <v>1143</v>
      </c>
      <c r="E161" s="34" t="s">
        <v>1649</v>
      </c>
      <c r="F161" s="34" t="s">
        <v>1017</v>
      </c>
      <c r="G161" t="s">
        <v>1017</v>
      </c>
      <c r="H161" t="s">
        <v>1017</v>
      </c>
      <c r="I161" t="s">
        <v>1017</v>
      </c>
      <c r="J161" s="37" t="s">
        <v>1029</v>
      </c>
      <c r="K161" s="36">
        <v>6.8</v>
      </c>
      <c r="L161" s="36" t="s">
        <v>4776</v>
      </c>
      <c r="M161" s="36">
        <v>6.7</v>
      </c>
      <c r="N161" s="36" t="s">
        <v>4775</v>
      </c>
      <c r="O161" s="36">
        <v>5.9</v>
      </c>
      <c r="P161" s="36" t="s">
        <v>4775</v>
      </c>
      <c r="Q161" s="36">
        <v>6.5</v>
      </c>
      <c r="R161" s="36" t="s">
        <v>4775</v>
      </c>
      <c r="S161" s="36">
        <v>8.1</v>
      </c>
      <c r="T161" s="36" t="s">
        <v>4775</v>
      </c>
      <c r="U161" s="36">
        <v>8.6999999999999993</v>
      </c>
      <c r="V161" s="36" t="s">
        <v>4775</v>
      </c>
      <c r="W161" s="36">
        <v>8.6</v>
      </c>
      <c r="X161" s="36" t="s">
        <v>4775</v>
      </c>
      <c r="Y161" s="36">
        <v>6.3</v>
      </c>
      <c r="Z161" s="36" t="s">
        <v>4182</v>
      </c>
      <c r="AA161" s="36">
        <v>6.7</v>
      </c>
      <c r="AB161" s="36" t="s">
        <v>4182</v>
      </c>
      <c r="AC161" s="36">
        <v>6</v>
      </c>
      <c r="AD161" s="34" t="s">
        <v>4182</v>
      </c>
      <c r="AE161">
        <v>15</v>
      </c>
      <c r="AF161" t="s">
        <v>4776</v>
      </c>
      <c r="AG161">
        <v>16</v>
      </c>
      <c r="AH161" t="s">
        <v>4775</v>
      </c>
      <c r="AI161">
        <v>15</v>
      </c>
      <c r="AJ161" t="s">
        <v>4775</v>
      </c>
      <c r="AK161">
        <v>21</v>
      </c>
      <c r="AL161" t="s">
        <v>4775</v>
      </c>
      <c r="AM161">
        <v>21</v>
      </c>
      <c r="AN161" t="s">
        <v>4775</v>
      </c>
      <c r="AO161">
        <v>22</v>
      </c>
      <c r="AP161" t="s">
        <v>4775</v>
      </c>
      <c r="AQ161">
        <v>16</v>
      </c>
      <c r="AR161" t="s">
        <v>4775</v>
      </c>
      <c r="AS161">
        <v>15</v>
      </c>
      <c r="AT161" t="s">
        <v>4182</v>
      </c>
      <c r="AU161">
        <v>16</v>
      </c>
      <c r="AV161" t="s">
        <v>4182</v>
      </c>
      <c r="AW161">
        <v>16</v>
      </c>
      <c r="AX161" t="s">
        <v>4182</v>
      </c>
    </row>
    <row r="162" spans="1:50" x14ac:dyDescent="0.25">
      <c r="A162" s="44">
        <v>60452001</v>
      </c>
      <c r="B162" s="34" t="s">
        <v>1017</v>
      </c>
      <c r="C162" s="34" t="s">
        <v>1041</v>
      </c>
      <c r="D162" s="34" t="s">
        <v>1143</v>
      </c>
      <c r="E162" s="34" t="s">
        <v>1649</v>
      </c>
      <c r="F162" s="34" t="s">
        <v>1017</v>
      </c>
      <c r="G162" t="s">
        <v>1017</v>
      </c>
      <c r="H162" t="s">
        <v>1017</v>
      </c>
      <c r="I162" t="s">
        <v>1017</v>
      </c>
      <c r="J162" s="37" t="s">
        <v>1029</v>
      </c>
      <c r="K162" s="36" t="s">
        <v>4776</v>
      </c>
      <c r="L162" s="36" t="s">
        <v>4776</v>
      </c>
      <c r="M162" s="36" t="s">
        <v>4775</v>
      </c>
      <c r="N162" s="36" t="s">
        <v>4775</v>
      </c>
      <c r="O162" s="36" t="s">
        <v>4775</v>
      </c>
      <c r="P162" s="36" t="s">
        <v>4775</v>
      </c>
      <c r="Q162" s="36" t="s">
        <v>4775</v>
      </c>
      <c r="R162" s="36" t="s">
        <v>4775</v>
      </c>
      <c r="S162" s="36">
        <v>14.1</v>
      </c>
      <c r="T162" s="36" t="s">
        <v>4182</v>
      </c>
      <c r="U162" s="36">
        <v>14.1</v>
      </c>
      <c r="V162" s="36" t="s">
        <v>4182</v>
      </c>
      <c r="W162" s="36">
        <v>14.1</v>
      </c>
      <c r="X162" s="36" t="s">
        <v>4182</v>
      </c>
      <c r="Y162" s="36" t="s">
        <v>4775</v>
      </c>
      <c r="Z162" s="36" t="s">
        <v>4775</v>
      </c>
      <c r="AA162" s="36" t="s">
        <v>4775</v>
      </c>
      <c r="AB162" s="36" t="s">
        <v>4775</v>
      </c>
      <c r="AC162" s="36" t="s">
        <v>4775</v>
      </c>
      <c r="AD162" s="34" t="s">
        <v>4775</v>
      </c>
      <c r="AE162" t="s">
        <v>4776</v>
      </c>
      <c r="AF162" t="s">
        <v>4776</v>
      </c>
      <c r="AG162" t="s">
        <v>4775</v>
      </c>
      <c r="AH162" t="s">
        <v>4775</v>
      </c>
      <c r="AI162" t="s">
        <v>4775</v>
      </c>
      <c r="AJ162" t="s">
        <v>4775</v>
      </c>
      <c r="AK162" t="s">
        <v>4775</v>
      </c>
      <c r="AL162" t="s">
        <v>4775</v>
      </c>
      <c r="AM162">
        <v>23</v>
      </c>
      <c r="AN162" t="s">
        <v>4182</v>
      </c>
      <c r="AO162">
        <v>23</v>
      </c>
      <c r="AP162" t="s">
        <v>4182</v>
      </c>
      <c r="AQ162">
        <v>23</v>
      </c>
      <c r="AR162" t="s">
        <v>4182</v>
      </c>
      <c r="AS162" t="s">
        <v>4775</v>
      </c>
      <c r="AT162" t="s">
        <v>4775</v>
      </c>
      <c r="AU162" t="s">
        <v>4775</v>
      </c>
      <c r="AV162" t="s">
        <v>4775</v>
      </c>
      <c r="AW162" t="s">
        <v>4775</v>
      </c>
      <c r="AX162" t="s">
        <v>4775</v>
      </c>
    </row>
    <row r="163" spans="1:50" x14ac:dyDescent="0.25">
      <c r="A163" s="44">
        <v>60452002</v>
      </c>
      <c r="B163" s="34" t="s">
        <v>1017</v>
      </c>
      <c r="C163" s="34" t="s">
        <v>1041</v>
      </c>
      <c r="D163" s="34" t="s">
        <v>1143</v>
      </c>
      <c r="E163" s="34" t="s">
        <v>1649</v>
      </c>
      <c r="F163" s="34" t="s">
        <v>1017</v>
      </c>
      <c r="G163" t="s">
        <v>1017</v>
      </c>
      <c r="H163" t="s">
        <v>1017</v>
      </c>
      <c r="I163" t="s">
        <v>1017</v>
      </c>
      <c r="J163" s="37" t="s">
        <v>1029</v>
      </c>
      <c r="K163" s="36" t="s">
        <v>4776</v>
      </c>
      <c r="L163" s="36" t="s">
        <v>4776</v>
      </c>
      <c r="M163" s="36" t="s">
        <v>4775</v>
      </c>
      <c r="N163" s="36" t="s">
        <v>4775</v>
      </c>
      <c r="O163" s="36" t="s">
        <v>4775</v>
      </c>
      <c r="P163" s="36" t="s">
        <v>4775</v>
      </c>
      <c r="Q163" s="36" t="s">
        <v>4775</v>
      </c>
      <c r="R163" s="36" t="s">
        <v>4775</v>
      </c>
      <c r="S163" s="36">
        <v>10.199999999999999</v>
      </c>
      <c r="T163" s="36" t="s">
        <v>4182</v>
      </c>
      <c r="U163" s="36">
        <v>8.9</v>
      </c>
      <c r="V163" s="36" t="s">
        <v>4182</v>
      </c>
      <c r="W163" s="36">
        <v>9.1999999999999993</v>
      </c>
      <c r="X163" s="36" t="s">
        <v>4182</v>
      </c>
      <c r="Y163" s="36">
        <v>8.1999999999999993</v>
      </c>
      <c r="Z163" s="36" t="s">
        <v>4775</v>
      </c>
      <c r="AA163" s="36">
        <v>8.8000000000000007</v>
      </c>
      <c r="AB163" s="36" t="s">
        <v>4182</v>
      </c>
      <c r="AC163" s="36">
        <v>8.4</v>
      </c>
      <c r="AD163" s="34" t="s">
        <v>4182</v>
      </c>
      <c r="AE163" t="s">
        <v>4776</v>
      </c>
      <c r="AF163" t="s">
        <v>4776</v>
      </c>
      <c r="AG163" t="s">
        <v>4775</v>
      </c>
      <c r="AH163" t="s">
        <v>4775</v>
      </c>
      <c r="AI163" t="s">
        <v>4775</v>
      </c>
      <c r="AJ163" t="s">
        <v>4775</v>
      </c>
      <c r="AK163" t="s">
        <v>4775</v>
      </c>
      <c r="AL163" t="s">
        <v>4775</v>
      </c>
      <c r="AM163">
        <v>31</v>
      </c>
      <c r="AN163" t="s">
        <v>4182</v>
      </c>
      <c r="AO163">
        <v>24</v>
      </c>
      <c r="AP163" t="s">
        <v>4182</v>
      </c>
      <c r="AQ163">
        <v>23</v>
      </c>
      <c r="AR163" t="s">
        <v>4182</v>
      </c>
      <c r="AS163">
        <v>19</v>
      </c>
      <c r="AT163" t="s">
        <v>4775</v>
      </c>
      <c r="AU163">
        <v>21</v>
      </c>
      <c r="AV163" t="s">
        <v>4182</v>
      </c>
      <c r="AW163">
        <v>21</v>
      </c>
      <c r="AX163" t="s">
        <v>4182</v>
      </c>
    </row>
    <row r="164" spans="1:50" x14ac:dyDescent="0.25">
      <c r="A164" s="44">
        <v>60470003</v>
      </c>
      <c r="B164" s="34" t="s">
        <v>1017</v>
      </c>
      <c r="C164" s="34" t="s">
        <v>1041</v>
      </c>
      <c r="D164" s="34" t="s">
        <v>1144</v>
      </c>
      <c r="E164" s="34" t="s">
        <v>1650</v>
      </c>
      <c r="F164" s="34" t="s">
        <v>1017</v>
      </c>
      <c r="G164" t="s">
        <v>4102</v>
      </c>
      <c r="H164" t="s">
        <v>4102</v>
      </c>
      <c r="I164" t="s">
        <v>4666</v>
      </c>
      <c r="J164" s="37" t="s">
        <v>1029</v>
      </c>
      <c r="K164" s="36" t="s">
        <v>4776</v>
      </c>
      <c r="L164" s="36" t="s">
        <v>4776</v>
      </c>
      <c r="M164" s="36" t="s">
        <v>4775</v>
      </c>
      <c r="N164" s="36" t="s">
        <v>4775</v>
      </c>
      <c r="O164" s="36" t="s">
        <v>4775</v>
      </c>
      <c r="P164" s="36" t="s">
        <v>4775</v>
      </c>
      <c r="Q164" s="36" t="s">
        <v>4775</v>
      </c>
      <c r="R164" s="36" t="s">
        <v>4775</v>
      </c>
      <c r="S164" s="36">
        <v>22.7</v>
      </c>
      <c r="T164" s="36" t="s">
        <v>4182</v>
      </c>
      <c r="U164" s="36">
        <v>19.5</v>
      </c>
      <c r="V164" s="36" t="s">
        <v>4182</v>
      </c>
      <c r="W164" s="36">
        <v>18.2</v>
      </c>
      <c r="X164" s="36" t="s">
        <v>4775</v>
      </c>
      <c r="Y164" s="36">
        <v>14.3</v>
      </c>
      <c r="Z164" s="36" t="s">
        <v>4775</v>
      </c>
      <c r="AA164" s="36">
        <v>13.3</v>
      </c>
      <c r="AB164" s="36" t="s">
        <v>4775</v>
      </c>
      <c r="AC164" s="36">
        <v>11.7</v>
      </c>
      <c r="AD164" s="34" t="s">
        <v>4775</v>
      </c>
      <c r="AE164" t="s">
        <v>4776</v>
      </c>
      <c r="AF164" t="s">
        <v>4776</v>
      </c>
      <c r="AG164" t="s">
        <v>4775</v>
      </c>
      <c r="AH164" t="s">
        <v>4775</v>
      </c>
      <c r="AI164" t="s">
        <v>4775</v>
      </c>
      <c r="AJ164" t="s">
        <v>4775</v>
      </c>
      <c r="AK164" t="s">
        <v>4775</v>
      </c>
      <c r="AL164" t="s">
        <v>4775</v>
      </c>
      <c r="AM164">
        <v>41</v>
      </c>
      <c r="AN164" t="s">
        <v>4182</v>
      </c>
      <c r="AO164">
        <v>41</v>
      </c>
      <c r="AP164" t="s">
        <v>4182</v>
      </c>
      <c r="AQ164">
        <v>43</v>
      </c>
      <c r="AR164" t="s">
        <v>4775</v>
      </c>
      <c r="AS164">
        <v>41</v>
      </c>
      <c r="AT164" t="s">
        <v>4775</v>
      </c>
      <c r="AU164">
        <v>42</v>
      </c>
      <c r="AV164" t="s">
        <v>4775</v>
      </c>
      <c r="AW164">
        <v>41</v>
      </c>
      <c r="AX164" t="s">
        <v>4775</v>
      </c>
    </row>
    <row r="165" spans="1:50" x14ac:dyDescent="0.25">
      <c r="A165" s="44">
        <v>60472510</v>
      </c>
      <c r="B165" s="34" t="s">
        <v>1017</v>
      </c>
      <c r="C165" s="34" t="s">
        <v>1041</v>
      </c>
      <c r="D165" s="34" t="s">
        <v>1144</v>
      </c>
      <c r="E165" s="34" t="s">
        <v>1650</v>
      </c>
      <c r="F165" s="34" t="s">
        <v>1017</v>
      </c>
      <c r="G165" t="s">
        <v>4102</v>
      </c>
      <c r="H165" t="s">
        <v>4102</v>
      </c>
      <c r="I165" t="s">
        <v>4666</v>
      </c>
      <c r="J165" s="37" t="s">
        <v>1029</v>
      </c>
      <c r="K165" s="36">
        <v>15</v>
      </c>
      <c r="L165" s="36" t="s">
        <v>4776</v>
      </c>
      <c r="M165" s="36">
        <v>14.7</v>
      </c>
      <c r="N165" s="36" t="s">
        <v>4775</v>
      </c>
      <c r="O165" s="36">
        <v>14.7</v>
      </c>
      <c r="P165" s="36" t="s">
        <v>4775</v>
      </c>
      <c r="Q165" s="36">
        <v>15</v>
      </c>
      <c r="R165" s="36" t="s">
        <v>4775</v>
      </c>
      <c r="S165" s="36">
        <v>14.5</v>
      </c>
      <c r="T165" s="36" t="s">
        <v>4775</v>
      </c>
      <c r="U165" s="36">
        <v>13.2</v>
      </c>
      <c r="V165" s="36" t="s">
        <v>4775</v>
      </c>
      <c r="W165" s="36">
        <v>11.7</v>
      </c>
      <c r="X165" s="36" t="s">
        <v>4775</v>
      </c>
      <c r="Y165" s="36">
        <v>10.4</v>
      </c>
      <c r="Z165" s="36" t="s">
        <v>4775</v>
      </c>
      <c r="AA165" s="36">
        <v>11.1</v>
      </c>
      <c r="AB165" s="36" t="s">
        <v>4775</v>
      </c>
      <c r="AC165" s="36">
        <v>11.4</v>
      </c>
      <c r="AD165" s="34" t="s">
        <v>4775</v>
      </c>
      <c r="AE165">
        <v>47</v>
      </c>
      <c r="AF165" t="s">
        <v>4776</v>
      </c>
      <c r="AG165">
        <v>49</v>
      </c>
      <c r="AH165" t="s">
        <v>4775</v>
      </c>
      <c r="AI165">
        <v>51</v>
      </c>
      <c r="AJ165" t="s">
        <v>4775</v>
      </c>
      <c r="AK165">
        <v>53</v>
      </c>
      <c r="AL165" t="s">
        <v>4775</v>
      </c>
      <c r="AM165">
        <v>52</v>
      </c>
      <c r="AN165" t="s">
        <v>4775</v>
      </c>
      <c r="AO165">
        <v>48</v>
      </c>
      <c r="AP165" t="s">
        <v>4775</v>
      </c>
      <c r="AQ165">
        <v>42</v>
      </c>
      <c r="AR165" t="s">
        <v>4775</v>
      </c>
      <c r="AS165">
        <v>40</v>
      </c>
      <c r="AT165" t="s">
        <v>4775</v>
      </c>
      <c r="AU165">
        <v>49</v>
      </c>
      <c r="AV165" t="s">
        <v>4775</v>
      </c>
      <c r="AW165">
        <v>52</v>
      </c>
      <c r="AX165" t="s">
        <v>4775</v>
      </c>
    </row>
    <row r="166" spans="1:50" x14ac:dyDescent="0.25">
      <c r="A166" s="44">
        <v>60490001</v>
      </c>
      <c r="B166" s="34" t="s">
        <v>1017</v>
      </c>
      <c r="C166" s="34" t="s">
        <v>1041</v>
      </c>
      <c r="D166" s="34" t="s">
        <v>4807</v>
      </c>
      <c r="E166" s="34" t="s">
        <v>1017</v>
      </c>
      <c r="F166" s="34" t="s">
        <v>1017</v>
      </c>
      <c r="G166" t="s">
        <v>1017</v>
      </c>
      <c r="H166" t="s">
        <v>1017</v>
      </c>
      <c r="I166" t="s">
        <v>1017</v>
      </c>
      <c r="J166" s="37" t="s">
        <v>1029</v>
      </c>
      <c r="K166" s="36">
        <v>7.5</v>
      </c>
      <c r="L166" s="36" t="s">
        <v>4182</v>
      </c>
      <c r="M166" s="36" t="s">
        <v>4775</v>
      </c>
      <c r="N166" s="36" t="s">
        <v>4775</v>
      </c>
      <c r="O166" s="36" t="s">
        <v>4775</v>
      </c>
      <c r="P166" s="36" t="s">
        <v>4775</v>
      </c>
      <c r="Q166" s="36" t="s">
        <v>4775</v>
      </c>
      <c r="R166" s="36" t="s">
        <v>4775</v>
      </c>
      <c r="S166" s="36" t="s">
        <v>4775</v>
      </c>
      <c r="T166" s="36" t="s">
        <v>4775</v>
      </c>
      <c r="U166" s="36" t="s">
        <v>4775</v>
      </c>
      <c r="V166" s="36" t="s">
        <v>4775</v>
      </c>
      <c r="W166" s="36" t="s">
        <v>4775</v>
      </c>
      <c r="X166" s="36" t="s">
        <v>4775</v>
      </c>
      <c r="Y166" s="36" t="s">
        <v>4775</v>
      </c>
      <c r="Z166" s="36" t="s">
        <v>4775</v>
      </c>
      <c r="AA166" s="36" t="s">
        <v>4775</v>
      </c>
      <c r="AB166" s="36" t="s">
        <v>4775</v>
      </c>
      <c r="AC166" s="36" t="s">
        <v>4775</v>
      </c>
      <c r="AD166" s="34" t="s">
        <v>4775</v>
      </c>
      <c r="AE166">
        <v>10</v>
      </c>
      <c r="AF166" t="s">
        <v>4182</v>
      </c>
      <c r="AG166" t="s">
        <v>4775</v>
      </c>
      <c r="AH166" t="s">
        <v>4775</v>
      </c>
      <c r="AI166" t="s">
        <v>4775</v>
      </c>
      <c r="AJ166" t="s">
        <v>4775</v>
      </c>
      <c r="AK166" t="s">
        <v>4775</v>
      </c>
      <c r="AL166" t="s">
        <v>4775</v>
      </c>
      <c r="AM166" t="s">
        <v>4775</v>
      </c>
      <c r="AN166" t="s">
        <v>4775</v>
      </c>
      <c r="AO166" t="s">
        <v>4775</v>
      </c>
      <c r="AP166" t="s">
        <v>4775</v>
      </c>
      <c r="AQ166" t="s">
        <v>4775</v>
      </c>
      <c r="AR166" t="s">
        <v>4775</v>
      </c>
      <c r="AS166" t="s">
        <v>4775</v>
      </c>
      <c r="AT166" t="s">
        <v>4775</v>
      </c>
      <c r="AU166" t="s">
        <v>4775</v>
      </c>
      <c r="AV166" t="s">
        <v>4775</v>
      </c>
      <c r="AW166" t="s">
        <v>4775</v>
      </c>
      <c r="AX166" t="s">
        <v>4775</v>
      </c>
    </row>
    <row r="167" spans="1:50" x14ac:dyDescent="0.25">
      <c r="A167" s="44">
        <v>60510001</v>
      </c>
      <c r="B167" s="34" t="s">
        <v>1017</v>
      </c>
      <c r="C167" s="34" t="s">
        <v>1041</v>
      </c>
      <c r="D167" s="34" t="s">
        <v>4808</v>
      </c>
      <c r="E167" s="34" t="s">
        <v>1017</v>
      </c>
      <c r="F167" s="34" t="s">
        <v>1017</v>
      </c>
      <c r="G167" t="s">
        <v>1017</v>
      </c>
      <c r="H167" t="s">
        <v>1017</v>
      </c>
      <c r="I167" t="s">
        <v>1017</v>
      </c>
      <c r="J167" s="37" t="s">
        <v>1029</v>
      </c>
      <c r="K167" s="36">
        <v>7.3</v>
      </c>
      <c r="L167" s="36" t="s">
        <v>4182</v>
      </c>
      <c r="M167" s="36">
        <v>7.2</v>
      </c>
      <c r="N167" s="36" t="s">
        <v>4182</v>
      </c>
      <c r="O167" s="36">
        <v>7.6</v>
      </c>
      <c r="P167" s="36" t="s">
        <v>4182</v>
      </c>
      <c r="Q167" s="36" t="s">
        <v>4775</v>
      </c>
      <c r="R167" s="36" t="s">
        <v>4775</v>
      </c>
      <c r="S167" s="36" t="s">
        <v>4775</v>
      </c>
      <c r="T167" s="36" t="s">
        <v>4775</v>
      </c>
      <c r="U167" s="36" t="s">
        <v>4775</v>
      </c>
      <c r="V167" s="36" t="s">
        <v>4775</v>
      </c>
      <c r="W167" s="36" t="s">
        <v>4775</v>
      </c>
      <c r="X167" s="36" t="s">
        <v>4775</v>
      </c>
      <c r="Y167" s="36" t="s">
        <v>4775</v>
      </c>
      <c r="Z167" s="36" t="s">
        <v>4775</v>
      </c>
      <c r="AA167" s="36" t="s">
        <v>4775</v>
      </c>
      <c r="AB167" s="36" t="s">
        <v>4775</v>
      </c>
      <c r="AC167" s="36" t="s">
        <v>4775</v>
      </c>
      <c r="AD167" s="34" t="s">
        <v>4775</v>
      </c>
      <c r="AE167">
        <v>28</v>
      </c>
      <c r="AF167" t="s">
        <v>4182</v>
      </c>
      <c r="AG167">
        <v>27</v>
      </c>
      <c r="AH167" t="s">
        <v>4182</v>
      </c>
      <c r="AI167">
        <v>27</v>
      </c>
      <c r="AJ167" t="s">
        <v>4182</v>
      </c>
      <c r="AK167" t="s">
        <v>4775</v>
      </c>
      <c r="AL167" t="s">
        <v>4775</v>
      </c>
      <c r="AM167" t="s">
        <v>4775</v>
      </c>
      <c r="AN167" t="s">
        <v>4775</v>
      </c>
      <c r="AO167" t="s">
        <v>4775</v>
      </c>
      <c r="AP167" t="s">
        <v>4775</v>
      </c>
      <c r="AQ167" t="s">
        <v>4775</v>
      </c>
      <c r="AR167" t="s">
        <v>4775</v>
      </c>
      <c r="AS167" t="s">
        <v>4775</v>
      </c>
      <c r="AT167" t="s">
        <v>4775</v>
      </c>
      <c r="AU167" t="s">
        <v>4775</v>
      </c>
      <c r="AV167" t="s">
        <v>4775</v>
      </c>
      <c r="AW167" t="s">
        <v>4775</v>
      </c>
      <c r="AX167" t="s">
        <v>4775</v>
      </c>
    </row>
    <row r="168" spans="1:50" x14ac:dyDescent="0.25">
      <c r="A168" s="44">
        <v>60530002</v>
      </c>
      <c r="B168" s="34" t="s">
        <v>1017</v>
      </c>
      <c r="C168" s="34" t="s">
        <v>1041</v>
      </c>
      <c r="D168" s="34" t="s">
        <v>1145</v>
      </c>
      <c r="E168" s="34" t="s">
        <v>1651</v>
      </c>
      <c r="F168" s="34" t="s">
        <v>1017</v>
      </c>
      <c r="G168" t="s">
        <v>1017</v>
      </c>
      <c r="H168" t="s">
        <v>1017</v>
      </c>
      <c r="I168" t="s">
        <v>1017</v>
      </c>
      <c r="J168" s="37" t="s">
        <v>1029</v>
      </c>
      <c r="K168" s="36" t="s">
        <v>4776</v>
      </c>
      <c r="L168" s="36" t="s">
        <v>4776</v>
      </c>
      <c r="M168" s="36" t="s">
        <v>4775</v>
      </c>
      <c r="N168" s="36" t="s">
        <v>4775</v>
      </c>
      <c r="O168" s="36" t="s">
        <v>4775</v>
      </c>
      <c r="P168" s="36" t="s">
        <v>4775</v>
      </c>
      <c r="Q168" s="36" t="s">
        <v>4775</v>
      </c>
      <c r="R168" s="36" t="s">
        <v>4775</v>
      </c>
      <c r="S168" s="36" t="s">
        <v>4775</v>
      </c>
      <c r="T168" s="36" t="s">
        <v>4775</v>
      </c>
      <c r="U168" s="36" t="s">
        <v>4775</v>
      </c>
      <c r="V168" s="36" t="s">
        <v>4775</v>
      </c>
      <c r="W168" s="36" t="s">
        <v>4775</v>
      </c>
      <c r="X168" s="36" t="s">
        <v>4775</v>
      </c>
      <c r="Y168" s="36">
        <v>5.6</v>
      </c>
      <c r="Z168" s="36" t="s">
        <v>4182</v>
      </c>
      <c r="AA168" s="36">
        <v>5.9</v>
      </c>
      <c r="AB168" s="36" t="s">
        <v>4182</v>
      </c>
      <c r="AC168" s="36">
        <v>6.1</v>
      </c>
      <c r="AD168" s="34" t="s">
        <v>4775</v>
      </c>
      <c r="AE168" t="s">
        <v>4776</v>
      </c>
      <c r="AF168" t="s">
        <v>4776</v>
      </c>
      <c r="AG168" t="s">
        <v>4775</v>
      </c>
      <c r="AH168" t="s">
        <v>4775</v>
      </c>
      <c r="AI168" t="s">
        <v>4775</v>
      </c>
      <c r="AJ168" t="s">
        <v>4775</v>
      </c>
      <c r="AK168" t="s">
        <v>4775</v>
      </c>
      <c r="AL168" t="s">
        <v>4775</v>
      </c>
      <c r="AM168" t="s">
        <v>4775</v>
      </c>
      <c r="AN168" t="s">
        <v>4775</v>
      </c>
      <c r="AO168" t="s">
        <v>4775</v>
      </c>
      <c r="AP168" t="s">
        <v>4775</v>
      </c>
      <c r="AQ168" t="s">
        <v>4775</v>
      </c>
      <c r="AR168" t="s">
        <v>4775</v>
      </c>
      <c r="AS168">
        <v>12</v>
      </c>
      <c r="AT168" t="s">
        <v>4182</v>
      </c>
      <c r="AU168">
        <v>13</v>
      </c>
      <c r="AV168" t="s">
        <v>4182</v>
      </c>
      <c r="AW168">
        <v>13</v>
      </c>
      <c r="AX168" t="s">
        <v>4775</v>
      </c>
    </row>
    <row r="169" spans="1:50" x14ac:dyDescent="0.25">
      <c r="A169" s="44">
        <v>60530008</v>
      </c>
      <c r="B169" s="34" t="s">
        <v>1017</v>
      </c>
      <c r="C169" s="34" t="s">
        <v>1041</v>
      </c>
      <c r="D169" s="34" t="s">
        <v>1145</v>
      </c>
      <c r="E169" s="34" t="s">
        <v>1651</v>
      </c>
      <c r="F169" s="34" t="s">
        <v>1017</v>
      </c>
      <c r="G169" t="s">
        <v>1017</v>
      </c>
      <c r="H169" t="s">
        <v>1017</v>
      </c>
      <c r="I169" t="s">
        <v>1017</v>
      </c>
      <c r="J169" s="37" t="s">
        <v>1029</v>
      </c>
      <c r="K169" s="36" t="s">
        <v>4776</v>
      </c>
      <c r="L169" s="36" t="s">
        <v>4776</v>
      </c>
      <c r="M169" s="36" t="s">
        <v>4775</v>
      </c>
      <c r="N169" s="36" t="s">
        <v>4775</v>
      </c>
      <c r="O169" s="36" t="s">
        <v>4775</v>
      </c>
      <c r="P169" s="36" t="s">
        <v>4775</v>
      </c>
      <c r="Q169" s="36" t="s">
        <v>4775</v>
      </c>
      <c r="R169" s="36" t="s">
        <v>4775</v>
      </c>
      <c r="S169" s="36" t="s">
        <v>4775</v>
      </c>
      <c r="T169" s="36" t="s">
        <v>4775</v>
      </c>
      <c r="U169" s="36" t="s">
        <v>4775</v>
      </c>
      <c r="V169" s="36" t="s">
        <v>4775</v>
      </c>
      <c r="W169" s="36" t="s">
        <v>4775</v>
      </c>
      <c r="X169" s="36" t="s">
        <v>4775</v>
      </c>
      <c r="Y169" s="36">
        <v>6</v>
      </c>
      <c r="Z169" s="36" t="s">
        <v>4182</v>
      </c>
      <c r="AA169" s="36">
        <v>6.3</v>
      </c>
      <c r="AB169" s="36" t="s">
        <v>4182</v>
      </c>
      <c r="AC169" s="36">
        <v>5.3</v>
      </c>
      <c r="AD169" s="34" t="s">
        <v>4775</v>
      </c>
      <c r="AE169" t="s">
        <v>4776</v>
      </c>
      <c r="AF169" t="s">
        <v>4776</v>
      </c>
      <c r="AG169" t="s">
        <v>4775</v>
      </c>
      <c r="AH169" t="s">
        <v>4775</v>
      </c>
      <c r="AI169" t="s">
        <v>4775</v>
      </c>
      <c r="AJ169" t="s">
        <v>4775</v>
      </c>
      <c r="AK169" t="s">
        <v>4775</v>
      </c>
      <c r="AL169" t="s">
        <v>4775</v>
      </c>
      <c r="AM169" t="s">
        <v>4775</v>
      </c>
      <c r="AN169" t="s">
        <v>4775</v>
      </c>
      <c r="AO169" t="s">
        <v>4775</v>
      </c>
      <c r="AP169" t="s">
        <v>4775</v>
      </c>
      <c r="AQ169" t="s">
        <v>4775</v>
      </c>
      <c r="AR169" t="s">
        <v>4775</v>
      </c>
      <c r="AS169">
        <v>14</v>
      </c>
      <c r="AT169" t="s">
        <v>4182</v>
      </c>
      <c r="AU169">
        <v>14</v>
      </c>
      <c r="AV169" t="s">
        <v>4182</v>
      </c>
      <c r="AW169">
        <v>13</v>
      </c>
      <c r="AX169" t="s">
        <v>4775</v>
      </c>
    </row>
    <row r="170" spans="1:50" x14ac:dyDescent="0.25">
      <c r="A170" s="44">
        <v>60531003</v>
      </c>
      <c r="B170" s="34" t="s">
        <v>1017</v>
      </c>
      <c r="C170" s="34" t="s">
        <v>1041</v>
      </c>
      <c r="D170" s="34" t="s">
        <v>1145</v>
      </c>
      <c r="E170" s="34" t="s">
        <v>1651</v>
      </c>
      <c r="F170" s="34" t="s">
        <v>1017</v>
      </c>
      <c r="G170" t="s">
        <v>1017</v>
      </c>
      <c r="H170" t="s">
        <v>1017</v>
      </c>
      <c r="I170" t="s">
        <v>1017</v>
      </c>
      <c r="J170" s="37" t="s">
        <v>1029</v>
      </c>
      <c r="K170" s="36">
        <v>7</v>
      </c>
      <c r="L170" s="36" t="s">
        <v>4776</v>
      </c>
      <c r="M170" s="36">
        <v>6.9</v>
      </c>
      <c r="N170" s="36" t="s">
        <v>4775</v>
      </c>
      <c r="O170" s="36">
        <v>6.9</v>
      </c>
      <c r="P170" s="36" t="s">
        <v>4775</v>
      </c>
      <c r="Q170" s="36">
        <v>7.1</v>
      </c>
      <c r="R170" s="36" t="s">
        <v>4775</v>
      </c>
      <c r="S170" s="36">
        <v>6.7</v>
      </c>
      <c r="T170" s="36" t="s">
        <v>4775</v>
      </c>
      <c r="U170" s="36">
        <v>6.5</v>
      </c>
      <c r="V170" s="36" t="s">
        <v>4775</v>
      </c>
      <c r="W170" s="36">
        <v>6.2</v>
      </c>
      <c r="X170" s="36" t="s">
        <v>4775</v>
      </c>
      <c r="Y170" s="36">
        <v>6.1</v>
      </c>
      <c r="Z170" s="36" t="s">
        <v>4775</v>
      </c>
      <c r="AA170" s="36">
        <v>6.1</v>
      </c>
      <c r="AB170" s="36" t="s">
        <v>4775</v>
      </c>
      <c r="AC170" s="36">
        <v>5.6</v>
      </c>
      <c r="AD170" s="34" t="s">
        <v>4775</v>
      </c>
      <c r="AE170">
        <v>15</v>
      </c>
      <c r="AF170" t="s">
        <v>4776</v>
      </c>
      <c r="AG170">
        <v>14</v>
      </c>
      <c r="AH170" t="s">
        <v>4775</v>
      </c>
      <c r="AI170">
        <v>14</v>
      </c>
      <c r="AJ170" t="s">
        <v>4775</v>
      </c>
      <c r="AK170">
        <v>14</v>
      </c>
      <c r="AL170" t="s">
        <v>4775</v>
      </c>
      <c r="AM170">
        <v>14</v>
      </c>
      <c r="AN170" t="s">
        <v>4775</v>
      </c>
      <c r="AO170">
        <v>14</v>
      </c>
      <c r="AP170" t="s">
        <v>4775</v>
      </c>
      <c r="AQ170">
        <v>14</v>
      </c>
      <c r="AR170" t="s">
        <v>4775</v>
      </c>
      <c r="AS170">
        <v>14</v>
      </c>
      <c r="AT170" t="s">
        <v>4775</v>
      </c>
      <c r="AU170">
        <v>14</v>
      </c>
      <c r="AV170" t="s">
        <v>4775</v>
      </c>
      <c r="AW170">
        <v>14</v>
      </c>
      <c r="AX170" t="s">
        <v>4775</v>
      </c>
    </row>
    <row r="171" spans="1:50" x14ac:dyDescent="0.25">
      <c r="A171" s="44">
        <v>60550003</v>
      </c>
      <c r="B171" s="34" t="s">
        <v>1017</v>
      </c>
      <c r="C171" s="34" t="s">
        <v>1041</v>
      </c>
      <c r="D171" s="34" t="s">
        <v>1146</v>
      </c>
      <c r="E171" s="34" t="s">
        <v>1652</v>
      </c>
      <c r="F171" s="34" t="s">
        <v>2008</v>
      </c>
      <c r="G171" t="s">
        <v>1017</v>
      </c>
      <c r="H171" t="s">
        <v>4150</v>
      </c>
      <c r="I171" t="s">
        <v>1017</v>
      </c>
      <c r="J171" s="37" t="s">
        <v>1029</v>
      </c>
      <c r="K171" s="36" t="s">
        <v>4776</v>
      </c>
      <c r="L171" s="36" t="s">
        <v>4776</v>
      </c>
      <c r="M171" s="36" t="s">
        <v>4775</v>
      </c>
      <c r="N171" s="36" t="s">
        <v>4775</v>
      </c>
      <c r="O171" s="36" t="s">
        <v>4775</v>
      </c>
      <c r="P171" s="36" t="s">
        <v>4775</v>
      </c>
      <c r="Q171" s="36" t="s">
        <v>4775</v>
      </c>
      <c r="R171" s="36" t="s">
        <v>4775</v>
      </c>
      <c r="S171" s="36" t="s">
        <v>4775</v>
      </c>
      <c r="T171" s="36" t="s">
        <v>4775</v>
      </c>
      <c r="U171" s="36" t="s">
        <v>4775</v>
      </c>
      <c r="V171" s="36" t="s">
        <v>4775</v>
      </c>
      <c r="W171" s="36" t="s">
        <v>4775</v>
      </c>
      <c r="X171" s="36" t="s">
        <v>4775</v>
      </c>
      <c r="Y171" s="36">
        <v>13.7</v>
      </c>
      <c r="Z171" s="36" t="s">
        <v>4182</v>
      </c>
      <c r="AA171" s="36">
        <v>12.7</v>
      </c>
      <c r="AB171" s="36" t="s">
        <v>4182</v>
      </c>
      <c r="AC171" s="36">
        <v>12.5</v>
      </c>
      <c r="AD171" s="34" t="s">
        <v>4182</v>
      </c>
      <c r="AE171" t="s">
        <v>4776</v>
      </c>
      <c r="AF171" t="s">
        <v>4776</v>
      </c>
      <c r="AG171" t="s">
        <v>4775</v>
      </c>
      <c r="AH171" t="s">
        <v>4775</v>
      </c>
      <c r="AI171" t="s">
        <v>4775</v>
      </c>
      <c r="AJ171" t="s">
        <v>4775</v>
      </c>
      <c r="AK171" t="s">
        <v>4775</v>
      </c>
      <c r="AL171" t="s">
        <v>4775</v>
      </c>
      <c r="AM171" t="s">
        <v>4775</v>
      </c>
      <c r="AN171" t="s">
        <v>4775</v>
      </c>
      <c r="AO171" t="s">
        <v>4775</v>
      </c>
      <c r="AP171" t="s">
        <v>4775</v>
      </c>
      <c r="AQ171" t="s">
        <v>4775</v>
      </c>
      <c r="AR171" t="s">
        <v>4775</v>
      </c>
      <c r="AS171">
        <v>24</v>
      </c>
      <c r="AT171" t="s">
        <v>4182</v>
      </c>
      <c r="AU171">
        <v>26</v>
      </c>
      <c r="AV171" t="s">
        <v>4182</v>
      </c>
      <c r="AW171">
        <v>25</v>
      </c>
      <c r="AX171" t="s">
        <v>4182</v>
      </c>
    </row>
    <row r="172" spans="1:50" x14ac:dyDescent="0.25">
      <c r="A172" s="44">
        <v>60570005</v>
      </c>
      <c r="B172" s="34" t="s">
        <v>1017</v>
      </c>
      <c r="C172" s="34" t="s">
        <v>1041</v>
      </c>
      <c r="D172" s="34" t="s">
        <v>1064</v>
      </c>
      <c r="E172" s="34" t="s">
        <v>1653</v>
      </c>
      <c r="F172" s="34" t="s">
        <v>2011</v>
      </c>
      <c r="G172" t="s">
        <v>1017</v>
      </c>
      <c r="H172" t="s">
        <v>1017</v>
      </c>
      <c r="I172" t="s">
        <v>1017</v>
      </c>
      <c r="J172" s="37" t="s">
        <v>1029</v>
      </c>
      <c r="K172" s="36">
        <v>5</v>
      </c>
      <c r="L172" s="36" t="s">
        <v>4776</v>
      </c>
      <c r="M172" s="36">
        <v>5.3</v>
      </c>
      <c r="N172" s="36" t="s">
        <v>4775</v>
      </c>
      <c r="O172" s="36">
        <v>5.3</v>
      </c>
      <c r="P172" s="36" t="s">
        <v>4775</v>
      </c>
      <c r="Q172" s="36">
        <v>6.9</v>
      </c>
      <c r="R172" s="36" t="s">
        <v>4775</v>
      </c>
      <c r="S172" s="36">
        <v>6.3</v>
      </c>
      <c r="T172" s="36" t="s">
        <v>4775</v>
      </c>
      <c r="U172" s="36">
        <v>6.2</v>
      </c>
      <c r="V172" s="36" t="s">
        <v>4775</v>
      </c>
      <c r="W172" s="36">
        <v>4.4000000000000004</v>
      </c>
      <c r="X172" s="36" t="s">
        <v>4775</v>
      </c>
      <c r="Y172" s="36">
        <v>4.2</v>
      </c>
      <c r="Z172" s="36" t="s">
        <v>4775</v>
      </c>
      <c r="AA172" s="36">
        <v>4.5999999999999996</v>
      </c>
      <c r="AB172" s="36" t="s">
        <v>4775</v>
      </c>
      <c r="AC172" s="36">
        <v>5.0999999999999996</v>
      </c>
      <c r="AD172" s="34" t="s">
        <v>4775</v>
      </c>
      <c r="AE172">
        <v>11</v>
      </c>
      <c r="AF172" t="s">
        <v>4776</v>
      </c>
      <c r="AG172">
        <v>15</v>
      </c>
      <c r="AH172" t="s">
        <v>4775</v>
      </c>
      <c r="AI172">
        <v>16</v>
      </c>
      <c r="AJ172" t="s">
        <v>4775</v>
      </c>
      <c r="AK172">
        <v>35</v>
      </c>
      <c r="AL172" t="s">
        <v>4775</v>
      </c>
      <c r="AM172">
        <v>30</v>
      </c>
      <c r="AN172" t="s">
        <v>4775</v>
      </c>
      <c r="AO172">
        <v>29</v>
      </c>
      <c r="AP172" t="s">
        <v>4182</v>
      </c>
      <c r="AQ172">
        <v>10</v>
      </c>
      <c r="AR172" t="s">
        <v>4775</v>
      </c>
      <c r="AS172">
        <v>9</v>
      </c>
      <c r="AT172" t="s">
        <v>4775</v>
      </c>
      <c r="AU172">
        <v>15</v>
      </c>
      <c r="AV172" t="s">
        <v>4775</v>
      </c>
      <c r="AW172">
        <v>32</v>
      </c>
      <c r="AX172" t="s">
        <v>4775</v>
      </c>
    </row>
    <row r="173" spans="1:50" x14ac:dyDescent="0.25">
      <c r="A173" s="44">
        <v>60571001</v>
      </c>
      <c r="B173" s="34" t="s">
        <v>1017</v>
      </c>
      <c r="C173" s="34" t="s">
        <v>1041</v>
      </c>
      <c r="D173" s="34" t="s">
        <v>1064</v>
      </c>
      <c r="E173" s="34" t="s">
        <v>1653</v>
      </c>
      <c r="F173" s="34" t="s">
        <v>2011</v>
      </c>
      <c r="G173" t="s">
        <v>1017</v>
      </c>
      <c r="H173" t="s">
        <v>1017</v>
      </c>
      <c r="I173" t="s">
        <v>1017</v>
      </c>
      <c r="J173" s="37" t="s">
        <v>1029</v>
      </c>
      <c r="K173" s="36">
        <v>7.1</v>
      </c>
      <c r="L173" s="36" t="s">
        <v>4776</v>
      </c>
      <c r="M173" s="36">
        <v>6.7</v>
      </c>
      <c r="N173" s="36" t="s">
        <v>4775</v>
      </c>
      <c r="O173" s="36">
        <v>6.4</v>
      </c>
      <c r="P173" s="36" t="s">
        <v>4775</v>
      </c>
      <c r="Q173" s="36">
        <v>7.2</v>
      </c>
      <c r="R173" s="36" t="s">
        <v>4775</v>
      </c>
      <c r="S173" s="36">
        <v>7.1</v>
      </c>
      <c r="T173" s="36" t="s">
        <v>4775</v>
      </c>
      <c r="U173" s="36">
        <v>7</v>
      </c>
      <c r="V173" s="36" t="s">
        <v>4775</v>
      </c>
      <c r="W173" s="36">
        <v>6</v>
      </c>
      <c r="X173" s="36" t="s">
        <v>4775</v>
      </c>
      <c r="Y173" s="36">
        <v>6.1</v>
      </c>
      <c r="Z173" s="36" t="s">
        <v>4775</v>
      </c>
      <c r="AA173" s="36">
        <v>7</v>
      </c>
      <c r="AB173" s="36" t="s">
        <v>4775</v>
      </c>
      <c r="AC173" s="36">
        <v>6.9</v>
      </c>
      <c r="AD173" s="34" t="s">
        <v>4775</v>
      </c>
      <c r="AE173">
        <v>18</v>
      </c>
      <c r="AF173" t="s">
        <v>4776</v>
      </c>
      <c r="AG173">
        <v>16</v>
      </c>
      <c r="AH173" t="s">
        <v>4775</v>
      </c>
      <c r="AI173">
        <v>15</v>
      </c>
      <c r="AJ173" t="s">
        <v>4775</v>
      </c>
      <c r="AK173">
        <v>25</v>
      </c>
      <c r="AL173" t="s">
        <v>4775</v>
      </c>
      <c r="AM173">
        <v>27</v>
      </c>
      <c r="AN173" t="s">
        <v>4775</v>
      </c>
      <c r="AO173">
        <v>27</v>
      </c>
      <c r="AP173" t="s">
        <v>4775</v>
      </c>
      <c r="AQ173">
        <v>17</v>
      </c>
      <c r="AR173" t="s">
        <v>4775</v>
      </c>
      <c r="AS173">
        <v>15</v>
      </c>
      <c r="AT173" t="s">
        <v>4775</v>
      </c>
      <c r="AU173">
        <v>21</v>
      </c>
      <c r="AV173" t="s">
        <v>4775</v>
      </c>
      <c r="AW173">
        <v>20</v>
      </c>
      <c r="AX173" t="s">
        <v>4775</v>
      </c>
    </row>
    <row r="174" spans="1:50" x14ac:dyDescent="0.25">
      <c r="A174" s="44">
        <v>60590001</v>
      </c>
      <c r="B174" s="34" t="s">
        <v>1017</v>
      </c>
      <c r="C174" s="34" t="s">
        <v>1041</v>
      </c>
      <c r="D174" s="34" t="s">
        <v>1147</v>
      </c>
      <c r="E174" s="34" t="s">
        <v>1647</v>
      </c>
      <c r="F174" s="34" t="s">
        <v>2010</v>
      </c>
      <c r="G174" t="s">
        <v>4094</v>
      </c>
      <c r="H174" t="s">
        <v>4094</v>
      </c>
      <c r="I174" t="s">
        <v>4663</v>
      </c>
      <c r="J174" s="37" t="s">
        <v>1029</v>
      </c>
      <c r="K174" s="36" t="s">
        <v>4776</v>
      </c>
      <c r="L174" s="36" t="s">
        <v>4776</v>
      </c>
      <c r="M174" s="36" t="s">
        <v>4775</v>
      </c>
      <c r="N174" s="36" t="s">
        <v>4775</v>
      </c>
      <c r="O174" s="36" t="s">
        <v>4775</v>
      </c>
      <c r="P174" s="36" t="s">
        <v>4775</v>
      </c>
      <c r="Q174" s="36" t="s">
        <v>4775</v>
      </c>
      <c r="R174" s="36" t="s">
        <v>4775</v>
      </c>
      <c r="S174" s="36" t="s">
        <v>4775</v>
      </c>
      <c r="T174" s="36" t="s">
        <v>4775</v>
      </c>
      <c r="U174" s="36" t="s">
        <v>4775</v>
      </c>
      <c r="V174" s="36" t="s">
        <v>4775</v>
      </c>
      <c r="W174" s="36" t="s">
        <v>4775</v>
      </c>
      <c r="X174" s="36" t="s">
        <v>4775</v>
      </c>
      <c r="Y174" s="36" t="s">
        <v>4775</v>
      </c>
      <c r="Z174" s="36" t="s">
        <v>4775</v>
      </c>
      <c r="AA174" s="36" t="s">
        <v>4775</v>
      </c>
      <c r="AB174" s="36" t="s">
        <v>4775</v>
      </c>
      <c r="AC174" s="36" t="s">
        <v>4775</v>
      </c>
      <c r="AD174" s="34" t="s">
        <v>4775</v>
      </c>
      <c r="AE174" t="s">
        <v>4776</v>
      </c>
      <c r="AF174" t="s">
        <v>4776</v>
      </c>
      <c r="AG174" t="s">
        <v>4775</v>
      </c>
      <c r="AH174" t="s">
        <v>4775</v>
      </c>
      <c r="AI174" t="s">
        <v>4775</v>
      </c>
      <c r="AJ174" t="s">
        <v>4775</v>
      </c>
      <c r="AK174" t="s">
        <v>4775</v>
      </c>
      <c r="AL174" t="s">
        <v>4775</v>
      </c>
      <c r="AM174" t="s">
        <v>4775</v>
      </c>
      <c r="AN174" t="s">
        <v>4775</v>
      </c>
      <c r="AO174" t="s">
        <v>4775</v>
      </c>
      <c r="AP174" t="s">
        <v>4775</v>
      </c>
      <c r="AQ174" t="s">
        <v>4775</v>
      </c>
      <c r="AR174" t="s">
        <v>4775</v>
      </c>
      <c r="AS174" t="s">
        <v>4775</v>
      </c>
      <c r="AT174" t="s">
        <v>4775</v>
      </c>
      <c r="AU174" t="s">
        <v>4775</v>
      </c>
      <c r="AV174" t="s">
        <v>4775</v>
      </c>
      <c r="AW174" t="s">
        <v>4775</v>
      </c>
      <c r="AX174" t="s">
        <v>4775</v>
      </c>
    </row>
    <row r="175" spans="1:50" x14ac:dyDescent="0.25">
      <c r="A175" s="44">
        <v>60590007</v>
      </c>
      <c r="B175" s="34" t="s">
        <v>1017</v>
      </c>
      <c r="C175" s="34" t="s">
        <v>1041</v>
      </c>
      <c r="D175" s="34" t="s">
        <v>1147</v>
      </c>
      <c r="E175" s="34" t="s">
        <v>1647</v>
      </c>
      <c r="F175" s="34" t="s">
        <v>2010</v>
      </c>
      <c r="G175" t="s">
        <v>4094</v>
      </c>
      <c r="H175" t="s">
        <v>4094</v>
      </c>
      <c r="I175" t="s">
        <v>4663</v>
      </c>
      <c r="J175" s="37" t="s">
        <v>1029</v>
      </c>
      <c r="K175" s="36">
        <v>16.3</v>
      </c>
      <c r="L175" s="36" t="s">
        <v>4776</v>
      </c>
      <c r="M175" s="36">
        <v>15.2</v>
      </c>
      <c r="N175" s="36" t="s">
        <v>4775</v>
      </c>
      <c r="O175" s="36">
        <v>14.3</v>
      </c>
      <c r="P175" s="36" t="s">
        <v>4775</v>
      </c>
      <c r="Q175" s="36">
        <v>13.8</v>
      </c>
      <c r="R175" s="36" t="s">
        <v>4775</v>
      </c>
      <c r="S175" s="36">
        <v>13.2</v>
      </c>
      <c r="T175" s="36" t="s">
        <v>4775</v>
      </c>
      <c r="U175" s="36">
        <v>11.8</v>
      </c>
      <c r="V175" s="36" t="s">
        <v>4775</v>
      </c>
      <c r="W175" s="36">
        <v>11.1</v>
      </c>
      <c r="X175" s="36" t="s">
        <v>4775</v>
      </c>
      <c r="Y175" s="36">
        <v>10.6</v>
      </c>
      <c r="Z175" s="36" t="s">
        <v>4775</v>
      </c>
      <c r="AA175" s="36">
        <v>10.6</v>
      </c>
      <c r="AB175" s="36" t="s">
        <v>4775</v>
      </c>
      <c r="AC175" s="36">
        <v>10.5</v>
      </c>
      <c r="AD175" s="34" t="s">
        <v>4775</v>
      </c>
      <c r="AE175">
        <v>47</v>
      </c>
      <c r="AF175" t="s">
        <v>4776</v>
      </c>
      <c r="AG175">
        <v>42</v>
      </c>
      <c r="AH175" t="s">
        <v>4775</v>
      </c>
      <c r="AI175">
        <v>42</v>
      </c>
      <c r="AJ175" t="s">
        <v>4775</v>
      </c>
      <c r="AK175">
        <v>38</v>
      </c>
      <c r="AL175" t="s">
        <v>4775</v>
      </c>
      <c r="AM175">
        <v>37</v>
      </c>
      <c r="AN175" t="s">
        <v>4775</v>
      </c>
      <c r="AO175">
        <v>30</v>
      </c>
      <c r="AP175" t="s">
        <v>4182</v>
      </c>
      <c r="AQ175">
        <v>28</v>
      </c>
      <c r="AR175" t="s">
        <v>4775</v>
      </c>
      <c r="AS175">
        <v>26</v>
      </c>
      <c r="AT175" t="s">
        <v>4775</v>
      </c>
      <c r="AU175">
        <v>25</v>
      </c>
      <c r="AV175" t="s">
        <v>4775</v>
      </c>
      <c r="AW175">
        <v>27</v>
      </c>
      <c r="AX175" t="s">
        <v>4775</v>
      </c>
    </row>
    <row r="176" spans="1:50" x14ac:dyDescent="0.25">
      <c r="A176" s="44">
        <v>60592022</v>
      </c>
      <c r="B176" s="34" t="s">
        <v>1017</v>
      </c>
      <c r="C176" s="34" t="s">
        <v>1041</v>
      </c>
      <c r="D176" s="34" t="s">
        <v>1147</v>
      </c>
      <c r="E176" s="34" t="s">
        <v>1647</v>
      </c>
      <c r="F176" s="34" t="s">
        <v>2010</v>
      </c>
      <c r="G176" t="s">
        <v>4094</v>
      </c>
      <c r="H176" t="s">
        <v>4094</v>
      </c>
      <c r="I176" t="s">
        <v>4663</v>
      </c>
      <c r="J176" s="37" t="s">
        <v>1029</v>
      </c>
      <c r="K176" s="36">
        <v>11.9</v>
      </c>
      <c r="L176" s="36" t="s">
        <v>4776</v>
      </c>
      <c r="M176" s="36">
        <v>11.2</v>
      </c>
      <c r="N176" s="36" t="s">
        <v>4775</v>
      </c>
      <c r="O176" s="36">
        <v>10.9</v>
      </c>
      <c r="P176" s="36" t="s">
        <v>4182</v>
      </c>
      <c r="Q176" s="36">
        <v>10.8</v>
      </c>
      <c r="R176" s="36" t="s">
        <v>4182</v>
      </c>
      <c r="S176" s="36">
        <v>10.3</v>
      </c>
      <c r="T176" s="36" t="s">
        <v>4775</v>
      </c>
      <c r="U176" s="36">
        <v>9.3000000000000007</v>
      </c>
      <c r="V176" s="36" t="s">
        <v>4775</v>
      </c>
      <c r="W176" s="36">
        <v>8.6999999999999993</v>
      </c>
      <c r="X176" s="36" t="s">
        <v>4775</v>
      </c>
      <c r="Y176" s="36">
        <v>8.1</v>
      </c>
      <c r="Z176" s="36" t="s">
        <v>4775</v>
      </c>
      <c r="AA176" s="36">
        <v>8.1999999999999993</v>
      </c>
      <c r="AB176" s="36" t="s">
        <v>4775</v>
      </c>
      <c r="AC176" s="36">
        <v>8</v>
      </c>
      <c r="AD176" s="34" t="s">
        <v>4775</v>
      </c>
      <c r="AE176">
        <v>36</v>
      </c>
      <c r="AF176" t="s">
        <v>4776</v>
      </c>
      <c r="AG176">
        <v>32</v>
      </c>
      <c r="AH176" t="s">
        <v>4775</v>
      </c>
      <c r="AI176">
        <v>31</v>
      </c>
      <c r="AJ176" t="s">
        <v>4182</v>
      </c>
      <c r="AK176">
        <v>29</v>
      </c>
      <c r="AL176" t="s">
        <v>4182</v>
      </c>
      <c r="AM176">
        <v>29</v>
      </c>
      <c r="AN176" t="s">
        <v>4775</v>
      </c>
      <c r="AO176">
        <v>23</v>
      </c>
      <c r="AP176" t="s">
        <v>4775</v>
      </c>
      <c r="AQ176">
        <v>23</v>
      </c>
      <c r="AR176" t="s">
        <v>4775</v>
      </c>
      <c r="AS176">
        <v>21</v>
      </c>
      <c r="AT176" t="s">
        <v>4775</v>
      </c>
      <c r="AU176">
        <v>21</v>
      </c>
      <c r="AV176" t="s">
        <v>4775</v>
      </c>
      <c r="AW176">
        <v>19</v>
      </c>
      <c r="AX176" t="s">
        <v>4775</v>
      </c>
    </row>
    <row r="177" spans="1:50" x14ac:dyDescent="0.25">
      <c r="A177" s="44">
        <v>60610003</v>
      </c>
      <c r="B177" s="34" t="s">
        <v>1017</v>
      </c>
      <c r="C177" s="34" t="s">
        <v>1041</v>
      </c>
      <c r="D177" s="34" t="s">
        <v>1148</v>
      </c>
      <c r="E177" s="34" t="s">
        <v>1654</v>
      </c>
      <c r="F177" s="34" t="s">
        <v>2011</v>
      </c>
      <c r="G177" t="s">
        <v>1017</v>
      </c>
      <c r="H177" t="s">
        <v>1151</v>
      </c>
      <c r="I177" t="s">
        <v>1017</v>
      </c>
      <c r="J177" s="37" t="s">
        <v>1029</v>
      </c>
      <c r="K177" s="36" t="s">
        <v>4776</v>
      </c>
      <c r="L177" s="36" t="s">
        <v>4776</v>
      </c>
      <c r="M177" s="36" t="s">
        <v>4775</v>
      </c>
      <c r="N177" s="36" t="s">
        <v>4775</v>
      </c>
      <c r="O177" s="36" t="s">
        <v>4775</v>
      </c>
      <c r="P177" s="36" t="s">
        <v>4775</v>
      </c>
      <c r="Q177" s="36" t="s">
        <v>4775</v>
      </c>
      <c r="R177" s="36" t="s">
        <v>4775</v>
      </c>
      <c r="S177" s="36" t="s">
        <v>4775</v>
      </c>
      <c r="T177" s="36" t="s">
        <v>4775</v>
      </c>
      <c r="U177" s="36" t="s">
        <v>4775</v>
      </c>
      <c r="V177" s="36" t="s">
        <v>4775</v>
      </c>
      <c r="W177" s="36" t="s">
        <v>4775</v>
      </c>
      <c r="X177" s="36" t="s">
        <v>4775</v>
      </c>
      <c r="Y177" s="36">
        <v>5.0999999999999996</v>
      </c>
      <c r="Z177" s="36" t="s">
        <v>4182</v>
      </c>
      <c r="AA177" s="36">
        <v>5.8</v>
      </c>
      <c r="AB177" s="36" t="s">
        <v>4182</v>
      </c>
      <c r="AC177" s="36">
        <v>6.1</v>
      </c>
      <c r="AD177" s="34" t="s">
        <v>4775</v>
      </c>
      <c r="AE177" t="s">
        <v>4776</v>
      </c>
      <c r="AF177" t="s">
        <v>4776</v>
      </c>
      <c r="AG177" t="s">
        <v>4775</v>
      </c>
      <c r="AH177" t="s">
        <v>4775</v>
      </c>
      <c r="AI177" t="s">
        <v>4775</v>
      </c>
      <c r="AJ177" t="s">
        <v>4775</v>
      </c>
      <c r="AK177" t="s">
        <v>4775</v>
      </c>
      <c r="AL177" t="s">
        <v>4775</v>
      </c>
      <c r="AM177" t="s">
        <v>4775</v>
      </c>
      <c r="AN177" t="s">
        <v>4775</v>
      </c>
      <c r="AO177" t="s">
        <v>4775</v>
      </c>
      <c r="AP177" t="s">
        <v>4775</v>
      </c>
      <c r="AQ177" t="s">
        <v>4775</v>
      </c>
      <c r="AR177" t="s">
        <v>4775</v>
      </c>
      <c r="AS177">
        <v>16</v>
      </c>
      <c r="AT177" t="s">
        <v>4182</v>
      </c>
      <c r="AU177">
        <v>23</v>
      </c>
      <c r="AV177" t="s">
        <v>4182</v>
      </c>
      <c r="AW177">
        <v>23</v>
      </c>
      <c r="AX177" t="s">
        <v>4775</v>
      </c>
    </row>
    <row r="178" spans="1:50" x14ac:dyDescent="0.25">
      <c r="A178" s="44">
        <v>60610006</v>
      </c>
      <c r="B178" s="34" t="s">
        <v>1017</v>
      </c>
      <c r="C178" s="34" t="s">
        <v>1041</v>
      </c>
      <c r="D178" s="34" t="s">
        <v>1148</v>
      </c>
      <c r="E178" s="34" t="s">
        <v>1654</v>
      </c>
      <c r="F178" s="34" t="s">
        <v>2011</v>
      </c>
      <c r="G178" t="s">
        <v>1017</v>
      </c>
      <c r="H178" t="s">
        <v>1151</v>
      </c>
      <c r="I178" t="s">
        <v>1017</v>
      </c>
      <c r="J178" s="37" t="s">
        <v>1029</v>
      </c>
      <c r="K178" s="36">
        <v>9.8000000000000007</v>
      </c>
      <c r="L178" s="36" t="s">
        <v>4776</v>
      </c>
      <c r="M178" s="36">
        <v>10</v>
      </c>
      <c r="N178" s="36" t="s">
        <v>4775</v>
      </c>
      <c r="O178" s="36">
        <v>9.6999999999999993</v>
      </c>
      <c r="P178" s="36" t="s">
        <v>4775</v>
      </c>
      <c r="Q178" s="36">
        <v>9.6</v>
      </c>
      <c r="R178" s="36" t="s">
        <v>4775</v>
      </c>
      <c r="S178" s="36">
        <v>9</v>
      </c>
      <c r="T178" s="36" t="s">
        <v>4775</v>
      </c>
      <c r="U178" s="36">
        <v>8.4</v>
      </c>
      <c r="V178" s="36" t="s">
        <v>4775</v>
      </c>
      <c r="W178" s="36">
        <v>7.9</v>
      </c>
      <c r="X178" s="36" t="s">
        <v>4775</v>
      </c>
      <c r="Y178" s="36">
        <v>7.2</v>
      </c>
      <c r="Z178" s="36" t="s">
        <v>4775</v>
      </c>
      <c r="AA178" s="36">
        <v>7.5</v>
      </c>
      <c r="AB178" s="36" t="s">
        <v>4775</v>
      </c>
      <c r="AC178" s="36">
        <v>7.3</v>
      </c>
      <c r="AD178" s="34" t="s">
        <v>4775</v>
      </c>
      <c r="AE178">
        <v>28</v>
      </c>
      <c r="AF178" t="s">
        <v>4776</v>
      </c>
      <c r="AG178">
        <v>31</v>
      </c>
      <c r="AH178" t="s">
        <v>4775</v>
      </c>
      <c r="AI178">
        <v>30</v>
      </c>
      <c r="AJ178" t="s">
        <v>4775</v>
      </c>
      <c r="AK178">
        <v>30</v>
      </c>
      <c r="AL178" t="s">
        <v>4775</v>
      </c>
      <c r="AM178">
        <v>25</v>
      </c>
      <c r="AN178" t="s">
        <v>4775</v>
      </c>
      <c r="AO178">
        <v>23</v>
      </c>
      <c r="AP178" t="s">
        <v>4775</v>
      </c>
      <c r="AQ178">
        <v>22</v>
      </c>
      <c r="AR178" t="s">
        <v>4775</v>
      </c>
      <c r="AS178">
        <v>19</v>
      </c>
      <c r="AT178" t="s">
        <v>4775</v>
      </c>
      <c r="AU178">
        <v>19</v>
      </c>
      <c r="AV178" t="s">
        <v>4775</v>
      </c>
      <c r="AW178">
        <v>18</v>
      </c>
      <c r="AX178" t="s">
        <v>4775</v>
      </c>
    </row>
    <row r="179" spans="1:50" x14ac:dyDescent="0.25">
      <c r="A179" s="44">
        <v>60631006</v>
      </c>
      <c r="B179" s="34" t="s">
        <v>1017</v>
      </c>
      <c r="C179" s="34" t="s">
        <v>1041</v>
      </c>
      <c r="D179" s="34" t="s">
        <v>1149</v>
      </c>
      <c r="E179" s="34" t="s">
        <v>1017</v>
      </c>
      <c r="F179" s="34" t="s">
        <v>1017</v>
      </c>
      <c r="G179" t="s">
        <v>1017</v>
      </c>
      <c r="H179" t="s">
        <v>1017</v>
      </c>
      <c r="I179" t="s">
        <v>4665</v>
      </c>
      <c r="J179" s="37" t="s">
        <v>1029</v>
      </c>
      <c r="K179" s="36">
        <v>8.1999999999999993</v>
      </c>
      <c r="L179" s="36" t="s">
        <v>4182</v>
      </c>
      <c r="M179" s="36">
        <v>8.9</v>
      </c>
      <c r="N179" s="36" t="s">
        <v>4182</v>
      </c>
      <c r="O179" s="36">
        <v>9.8000000000000007</v>
      </c>
      <c r="P179" s="36" t="s">
        <v>4775</v>
      </c>
      <c r="Q179" s="36">
        <v>10.4</v>
      </c>
      <c r="R179" s="36" t="s">
        <v>4775</v>
      </c>
      <c r="S179" s="36">
        <v>10.8</v>
      </c>
      <c r="T179" s="36" t="s">
        <v>4775</v>
      </c>
      <c r="U179" s="36">
        <v>9.5</v>
      </c>
      <c r="V179" s="36" t="s">
        <v>4775</v>
      </c>
      <c r="W179" s="36">
        <v>9.4</v>
      </c>
      <c r="X179" s="36" t="s">
        <v>4775</v>
      </c>
      <c r="Y179" s="36">
        <v>9.1</v>
      </c>
      <c r="Z179" s="36" t="s">
        <v>4775</v>
      </c>
      <c r="AA179" s="36">
        <v>10.199999999999999</v>
      </c>
      <c r="AB179" s="36" t="s">
        <v>4775</v>
      </c>
      <c r="AC179" s="36">
        <v>9.6</v>
      </c>
      <c r="AD179" s="34" t="s">
        <v>4775</v>
      </c>
      <c r="AE179">
        <v>30</v>
      </c>
      <c r="AF179" t="s">
        <v>4182</v>
      </c>
      <c r="AG179">
        <v>27</v>
      </c>
      <c r="AH179" t="s">
        <v>4182</v>
      </c>
      <c r="AI179">
        <v>29</v>
      </c>
      <c r="AJ179" t="s">
        <v>4775</v>
      </c>
      <c r="AK179">
        <v>32</v>
      </c>
      <c r="AL179" t="s">
        <v>4775</v>
      </c>
      <c r="AM179">
        <v>35</v>
      </c>
      <c r="AN179" t="s">
        <v>4775</v>
      </c>
      <c r="AO179">
        <v>30</v>
      </c>
      <c r="AP179" t="s">
        <v>4775</v>
      </c>
      <c r="AQ179">
        <v>31</v>
      </c>
      <c r="AR179" t="s">
        <v>4775</v>
      </c>
      <c r="AS179">
        <v>29</v>
      </c>
      <c r="AT179" t="s">
        <v>4775</v>
      </c>
      <c r="AU179">
        <v>36</v>
      </c>
      <c r="AV179" t="s">
        <v>4775</v>
      </c>
      <c r="AW179">
        <v>33</v>
      </c>
      <c r="AX179" t="s">
        <v>4182</v>
      </c>
    </row>
    <row r="180" spans="1:50" x14ac:dyDescent="0.25">
      <c r="A180" s="44">
        <v>60631009</v>
      </c>
      <c r="B180" s="34" t="s">
        <v>1021</v>
      </c>
      <c r="C180" s="34" t="s">
        <v>1041</v>
      </c>
      <c r="D180" s="34" t="s">
        <v>1149</v>
      </c>
      <c r="E180" s="34" t="s">
        <v>1017</v>
      </c>
      <c r="F180" s="34" t="s">
        <v>1017</v>
      </c>
      <c r="G180" t="s">
        <v>1017</v>
      </c>
      <c r="H180" t="s">
        <v>1017</v>
      </c>
      <c r="I180" t="s">
        <v>4665</v>
      </c>
      <c r="J180" s="37" t="s">
        <v>1029</v>
      </c>
      <c r="K180" s="36">
        <v>11.8</v>
      </c>
      <c r="L180" s="36" t="s">
        <v>4776</v>
      </c>
      <c r="M180" s="36">
        <v>11.1</v>
      </c>
      <c r="N180" s="36" t="s">
        <v>4775</v>
      </c>
      <c r="O180" s="36">
        <v>11.4</v>
      </c>
      <c r="P180" s="36" t="s">
        <v>4775</v>
      </c>
      <c r="Q180" s="36">
        <v>11.8</v>
      </c>
      <c r="R180" s="36" t="s">
        <v>4775</v>
      </c>
      <c r="S180" s="36">
        <v>11.3</v>
      </c>
      <c r="T180" s="36" t="s">
        <v>4775</v>
      </c>
      <c r="U180" s="36">
        <v>10.3</v>
      </c>
      <c r="V180" s="36" t="s">
        <v>4775</v>
      </c>
      <c r="W180" s="36">
        <v>10.3</v>
      </c>
      <c r="X180" s="36" t="s">
        <v>4775</v>
      </c>
      <c r="Y180" s="36">
        <v>11.5</v>
      </c>
      <c r="Z180" s="36" t="s">
        <v>4775</v>
      </c>
      <c r="AA180" s="36">
        <v>12.2</v>
      </c>
      <c r="AB180" s="36" t="s">
        <v>4182</v>
      </c>
      <c r="AC180" s="36">
        <v>12.4</v>
      </c>
      <c r="AD180" s="34" t="s">
        <v>4182</v>
      </c>
      <c r="AE180">
        <v>33</v>
      </c>
      <c r="AF180" t="s">
        <v>4776</v>
      </c>
      <c r="AG180">
        <v>30</v>
      </c>
      <c r="AH180" t="s">
        <v>4775</v>
      </c>
      <c r="AI180">
        <v>34</v>
      </c>
      <c r="AJ180" t="s">
        <v>4775</v>
      </c>
      <c r="AK180">
        <v>43</v>
      </c>
      <c r="AL180" t="s">
        <v>4775</v>
      </c>
      <c r="AM180">
        <v>43</v>
      </c>
      <c r="AN180" t="s">
        <v>4775</v>
      </c>
      <c r="AO180">
        <v>39</v>
      </c>
      <c r="AP180" t="s">
        <v>4775</v>
      </c>
      <c r="AQ180">
        <v>33</v>
      </c>
      <c r="AR180" t="s">
        <v>4775</v>
      </c>
      <c r="AS180">
        <v>34</v>
      </c>
      <c r="AT180" t="s">
        <v>4775</v>
      </c>
      <c r="AU180">
        <v>32</v>
      </c>
      <c r="AV180" t="s">
        <v>4182</v>
      </c>
      <c r="AW180">
        <v>32</v>
      </c>
      <c r="AX180" t="s">
        <v>4182</v>
      </c>
    </row>
    <row r="181" spans="1:50" x14ac:dyDescent="0.25">
      <c r="A181" s="44">
        <v>60631009</v>
      </c>
      <c r="B181" s="34" t="s">
        <v>4567</v>
      </c>
      <c r="C181" s="34" t="s">
        <v>1041</v>
      </c>
      <c r="D181" s="34" t="s">
        <v>1149</v>
      </c>
      <c r="E181" s="34" t="s">
        <v>1017</v>
      </c>
      <c r="F181" s="34" t="s">
        <v>1017</v>
      </c>
      <c r="G181" t="s">
        <v>1017</v>
      </c>
      <c r="H181" t="s">
        <v>1017</v>
      </c>
      <c r="I181" t="s">
        <v>4665</v>
      </c>
      <c r="J181" s="37" t="s">
        <v>1029</v>
      </c>
      <c r="K181" s="36">
        <v>11.8</v>
      </c>
      <c r="L181" s="36" t="s">
        <v>4776</v>
      </c>
      <c r="M181" s="36">
        <v>11.1</v>
      </c>
      <c r="N181" s="36" t="s">
        <v>4775</v>
      </c>
      <c r="O181" s="36">
        <v>11.4</v>
      </c>
      <c r="P181" s="36" t="s">
        <v>4775</v>
      </c>
      <c r="Q181" s="36">
        <v>11.8</v>
      </c>
      <c r="R181" s="36" t="s">
        <v>4775</v>
      </c>
      <c r="S181" s="36">
        <v>11.3</v>
      </c>
      <c r="T181" s="36" t="s">
        <v>4775</v>
      </c>
      <c r="U181" s="36">
        <v>10.3</v>
      </c>
      <c r="V181" s="36" t="s">
        <v>4775</v>
      </c>
      <c r="W181" s="36">
        <v>10.3</v>
      </c>
      <c r="X181" s="36" t="s">
        <v>4775</v>
      </c>
      <c r="Y181" s="36">
        <v>11.5</v>
      </c>
      <c r="Z181" s="36" t="s">
        <v>4775</v>
      </c>
      <c r="AA181" s="36">
        <v>12.2</v>
      </c>
      <c r="AB181" s="36" t="s">
        <v>4182</v>
      </c>
      <c r="AC181" s="36">
        <v>12.4</v>
      </c>
      <c r="AD181" s="34" t="s">
        <v>4182</v>
      </c>
      <c r="AE181">
        <v>33</v>
      </c>
      <c r="AF181" t="s">
        <v>4776</v>
      </c>
      <c r="AG181">
        <v>30</v>
      </c>
      <c r="AH181" t="s">
        <v>4775</v>
      </c>
      <c r="AI181">
        <v>34</v>
      </c>
      <c r="AJ181" t="s">
        <v>4775</v>
      </c>
      <c r="AK181">
        <v>43</v>
      </c>
      <c r="AL181" t="s">
        <v>4775</v>
      </c>
      <c r="AM181">
        <v>43</v>
      </c>
      <c r="AN181" t="s">
        <v>4775</v>
      </c>
      <c r="AO181">
        <v>39</v>
      </c>
      <c r="AP181" t="s">
        <v>4775</v>
      </c>
      <c r="AQ181">
        <v>33</v>
      </c>
      <c r="AR181" t="s">
        <v>4775</v>
      </c>
      <c r="AS181">
        <v>34</v>
      </c>
      <c r="AT181" t="s">
        <v>4775</v>
      </c>
      <c r="AU181">
        <v>32</v>
      </c>
      <c r="AV181" t="s">
        <v>4182</v>
      </c>
      <c r="AW181">
        <v>32</v>
      </c>
      <c r="AX181" t="s">
        <v>4182</v>
      </c>
    </row>
    <row r="182" spans="1:50" x14ac:dyDescent="0.25">
      <c r="A182" s="44">
        <v>60631010</v>
      </c>
      <c r="B182" s="34" t="s">
        <v>1022</v>
      </c>
      <c r="C182" s="34" t="s">
        <v>1041</v>
      </c>
      <c r="D182" s="34" t="s">
        <v>1149</v>
      </c>
      <c r="E182" s="34" t="s">
        <v>1017</v>
      </c>
      <c r="F182" s="34" t="s">
        <v>1017</v>
      </c>
      <c r="G182" t="s">
        <v>1017</v>
      </c>
      <c r="H182" t="s">
        <v>1017</v>
      </c>
      <c r="I182" t="s">
        <v>4665</v>
      </c>
      <c r="J182" s="37" t="s">
        <v>1029</v>
      </c>
      <c r="K182" s="36" t="s">
        <v>4776</v>
      </c>
      <c r="L182" s="36" t="s">
        <v>4776</v>
      </c>
      <c r="M182" s="36" t="s">
        <v>4775</v>
      </c>
      <c r="N182" s="36" t="s">
        <v>4775</v>
      </c>
      <c r="O182" s="36" t="s">
        <v>4775</v>
      </c>
      <c r="P182" s="36" t="s">
        <v>4775</v>
      </c>
      <c r="Q182" s="36" t="s">
        <v>4775</v>
      </c>
      <c r="R182" s="36" t="s">
        <v>4775</v>
      </c>
      <c r="S182" s="36" t="s">
        <v>4775</v>
      </c>
      <c r="T182" s="36" t="s">
        <v>4775</v>
      </c>
      <c r="U182" s="36" t="s">
        <v>4775</v>
      </c>
      <c r="V182" s="36" t="s">
        <v>4775</v>
      </c>
      <c r="W182" s="36" t="s">
        <v>4775</v>
      </c>
      <c r="X182" s="36" t="s">
        <v>4775</v>
      </c>
      <c r="Y182" s="36" t="s">
        <v>4775</v>
      </c>
      <c r="Z182" s="36" t="s">
        <v>4775</v>
      </c>
      <c r="AA182" s="36">
        <v>12.8</v>
      </c>
      <c r="AB182" s="36" t="s">
        <v>4775</v>
      </c>
      <c r="AC182" s="36">
        <v>14.1</v>
      </c>
      <c r="AD182" s="34" t="s">
        <v>4775</v>
      </c>
      <c r="AE182" t="s">
        <v>4776</v>
      </c>
      <c r="AF182" t="s">
        <v>4776</v>
      </c>
      <c r="AG182" t="s">
        <v>4775</v>
      </c>
      <c r="AH182" t="s">
        <v>4775</v>
      </c>
      <c r="AI182" t="s">
        <v>4775</v>
      </c>
      <c r="AJ182" t="s">
        <v>4775</v>
      </c>
      <c r="AK182" t="s">
        <v>4775</v>
      </c>
      <c r="AL182" t="s">
        <v>4775</v>
      </c>
      <c r="AM182" t="s">
        <v>4775</v>
      </c>
      <c r="AN182" t="s">
        <v>4775</v>
      </c>
      <c r="AO182" t="s">
        <v>4775</v>
      </c>
      <c r="AP182" t="s">
        <v>4775</v>
      </c>
      <c r="AQ182" t="s">
        <v>4775</v>
      </c>
      <c r="AR182" t="s">
        <v>4775</v>
      </c>
      <c r="AS182" t="s">
        <v>4775</v>
      </c>
      <c r="AT182" t="s">
        <v>4775</v>
      </c>
      <c r="AU182">
        <v>38</v>
      </c>
      <c r="AV182" t="s">
        <v>4775</v>
      </c>
      <c r="AW182">
        <v>45</v>
      </c>
      <c r="AX182" t="s">
        <v>4775</v>
      </c>
    </row>
    <row r="183" spans="1:50" x14ac:dyDescent="0.25">
      <c r="A183" s="44">
        <v>60631010</v>
      </c>
      <c r="B183" s="34" t="s">
        <v>1023</v>
      </c>
      <c r="C183" s="34" t="s">
        <v>1041</v>
      </c>
      <c r="D183" s="34" t="s">
        <v>1149</v>
      </c>
      <c r="E183" s="34" t="s">
        <v>1017</v>
      </c>
      <c r="F183" s="34" t="s">
        <v>1017</v>
      </c>
      <c r="G183" t="s">
        <v>1017</v>
      </c>
      <c r="H183" t="s">
        <v>1017</v>
      </c>
      <c r="I183" t="s">
        <v>4665</v>
      </c>
      <c r="J183" s="37" t="s">
        <v>1029</v>
      </c>
      <c r="K183" s="36" t="s">
        <v>4776</v>
      </c>
      <c r="L183" s="36" t="s">
        <v>4776</v>
      </c>
      <c r="M183" s="36" t="s">
        <v>4775</v>
      </c>
      <c r="N183" s="36" t="s">
        <v>4775</v>
      </c>
      <c r="O183" s="36" t="s">
        <v>4775</v>
      </c>
      <c r="P183" s="36" t="s">
        <v>4775</v>
      </c>
      <c r="Q183" s="36" t="s">
        <v>4775</v>
      </c>
      <c r="R183" s="36" t="s">
        <v>4775</v>
      </c>
      <c r="S183" s="36" t="s">
        <v>4775</v>
      </c>
      <c r="T183" s="36" t="s">
        <v>4775</v>
      </c>
      <c r="U183" s="36" t="s">
        <v>4775</v>
      </c>
      <c r="V183" s="36" t="s">
        <v>4775</v>
      </c>
      <c r="W183" s="36" t="s">
        <v>4775</v>
      </c>
      <c r="X183" s="36" t="s">
        <v>4775</v>
      </c>
      <c r="Y183" s="36" t="s">
        <v>4775</v>
      </c>
      <c r="Z183" s="36" t="s">
        <v>4775</v>
      </c>
      <c r="AA183" s="36">
        <v>12.8</v>
      </c>
      <c r="AB183" s="36" t="s">
        <v>4775</v>
      </c>
      <c r="AC183" s="36">
        <v>14.1</v>
      </c>
      <c r="AD183" s="34" t="s">
        <v>4775</v>
      </c>
      <c r="AE183" t="s">
        <v>4776</v>
      </c>
      <c r="AF183" t="s">
        <v>4776</v>
      </c>
      <c r="AG183" t="s">
        <v>4775</v>
      </c>
      <c r="AH183" t="s">
        <v>4775</v>
      </c>
      <c r="AI183" t="s">
        <v>4775</v>
      </c>
      <c r="AJ183" t="s">
        <v>4775</v>
      </c>
      <c r="AK183" t="s">
        <v>4775</v>
      </c>
      <c r="AL183" t="s">
        <v>4775</v>
      </c>
      <c r="AM183" t="s">
        <v>4775</v>
      </c>
      <c r="AN183" t="s">
        <v>4775</v>
      </c>
      <c r="AO183" t="s">
        <v>4775</v>
      </c>
      <c r="AP183" t="s">
        <v>4775</v>
      </c>
      <c r="AQ183" t="s">
        <v>4775</v>
      </c>
      <c r="AR183" t="s">
        <v>4775</v>
      </c>
      <c r="AS183" t="s">
        <v>4775</v>
      </c>
      <c r="AT183" t="s">
        <v>4775</v>
      </c>
      <c r="AU183">
        <v>38</v>
      </c>
      <c r="AV183" t="s">
        <v>4775</v>
      </c>
      <c r="AW183">
        <v>45</v>
      </c>
      <c r="AX183" t="s">
        <v>4775</v>
      </c>
    </row>
    <row r="184" spans="1:50" x14ac:dyDescent="0.25">
      <c r="A184" s="44">
        <v>60631010</v>
      </c>
      <c r="B184" s="34" t="s">
        <v>4568</v>
      </c>
      <c r="C184" s="34" t="s">
        <v>1041</v>
      </c>
      <c r="D184" s="34" t="s">
        <v>1149</v>
      </c>
      <c r="E184" s="34" t="s">
        <v>1017</v>
      </c>
      <c r="F184" s="34" t="s">
        <v>1017</v>
      </c>
      <c r="G184" t="s">
        <v>1017</v>
      </c>
      <c r="H184" t="s">
        <v>1017</v>
      </c>
      <c r="I184" t="s">
        <v>4665</v>
      </c>
      <c r="J184" s="37" t="s">
        <v>1029</v>
      </c>
      <c r="K184" s="36" t="s">
        <v>4776</v>
      </c>
      <c r="L184" s="36" t="s">
        <v>4776</v>
      </c>
      <c r="M184" s="36" t="s">
        <v>4775</v>
      </c>
      <c r="N184" s="36" t="s">
        <v>4775</v>
      </c>
      <c r="O184" s="36" t="s">
        <v>4775</v>
      </c>
      <c r="P184" s="36" t="s">
        <v>4775</v>
      </c>
      <c r="Q184" s="36" t="s">
        <v>4775</v>
      </c>
      <c r="R184" s="36" t="s">
        <v>4775</v>
      </c>
      <c r="S184" s="36" t="s">
        <v>4775</v>
      </c>
      <c r="T184" s="36" t="s">
        <v>4775</v>
      </c>
      <c r="U184" s="36" t="s">
        <v>4775</v>
      </c>
      <c r="V184" s="36" t="s">
        <v>4775</v>
      </c>
      <c r="W184" s="36" t="s">
        <v>4775</v>
      </c>
      <c r="X184" s="36" t="s">
        <v>4775</v>
      </c>
      <c r="Y184" s="36" t="s">
        <v>4775</v>
      </c>
      <c r="Z184" s="36" t="s">
        <v>4775</v>
      </c>
      <c r="AA184" s="36">
        <v>12.8</v>
      </c>
      <c r="AB184" s="36" t="s">
        <v>4775</v>
      </c>
      <c r="AC184" s="36">
        <v>14.1</v>
      </c>
      <c r="AD184" s="34" t="s">
        <v>4775</v>
      </c>
      <c r="AE184" t="s">
        <v>4776</v>
      </c>
      <c r="AF184" t="s">
        <v>4776</v>
      </c>
      <c r="AG184" t="s">
        <v>4775</v>
      </c>
      <c r="AH184" t="s">
        <v>4775</v>
      </c>
      <c r="AI184" t="s">
        <v>4775</v>
      </c>
      <c r="AJ184" t="s">
        <v>4775</v>
      </c>
      <c r="AK184" t="s">
        <v>4775</v>
      </c>
      <c r="AL184" t="s">
        <v>4775</v>
      </c>
      <c r="AM184" t="s">
        <v>4775</v>
      </c>
      <c r="AN184" t="s">
        <v>4775</v>
      </c>
      <c r="AO184" t="s">
        <v>4775</v>
      </c>
      <c r="AP184" t="s">
        <v>4775</v>
      </c>
      <c r="AQ184" t="s">
        <v>4775</v>
      </c>
      <c r="AR184" t="s">
        <v>4775</v>
      </c>
      <c r="AS184" t="s">
        <v>4775</v>
      </c>
      <c r="AT184" t="s">
        <v>4775</v>
      </c>
      <c r="AU184">
        <v>38</v>
      </c>
      <c r="AV184" t="s">
        <v>4775</v>
      </c>
      <c r="AW184">
        <v>45</v>
      </c>
      <c r="AX184" t="s">
        <v>4775</v>
      </c>
    </row>
    <row r="185" spans="1:50" x14ac:dyDescent="0.25">
      <c r="A185" s="44">
        <v>60631010</v>
      </c>
      <c r="B185" s="34" t="s">
        <v>4569</v>
      </c>
      <c r="C185" s="34" t="s">
        <v>1041</v>
      </c>
      <c r="D185" s="34" t="s">
        <v>1149</v>
      </c>
      <c r="E185" s="34" t="s">
        <v>1017</v>
      </c>
      <c r="F185" s="34" t="s">
        <v>1017</v>
      </c>
      <c r="G185" t="s">
        <v>1017</v>
      </c>
      <c r="H185" t="s">
        <v>1017</v>
      </c>
      <c r="I185" t="s">
        <v>4665</v>
      </c>
      <c r="J185" s="37" t="s">
        <v>1029</v>
      </c>
      <c r="K185" s="36" t="s">
        <v>4776</v>
      </c>
      <c r="L185" s="36" t="s">
        <v>4776</v>
      </c>
      <c r="M185" s="36" t="s">
        <v>4775</v>
      </c>
      <c r="N185" s="36" t="s">
        <v>4775</v>
      </c>
      <c r="O185" s="36" t="s">
        <v>4775</v>
      </c>
      <c r="P185" s="36" t="s">
        <v>4775</v>
      </c>
      <c r="Q185" s="36" t="s">
        <v>4775</v>
      </c>
      <c r="R185" s="36" t="s">
        <v>4775</v>
      </c>
      <c r="S185" s="36" t="s">
        <v>4775</v>
      </c>
      <c r="T185" s="36" t="s">
        <v>4775</v>
      </c>
      <c r="U185" s="36" t="s">
        <v>4775</v>
      </c>
      <c r="V185" s="36" t="s">
        <v>4775</v>
      </c>
      <c r="W185" s="36" t="s">
        <v>4775</v>
      </c>
      <c r="X185" s="36" t="s">
        <v>4775</v>
      </c>
      <c r="Y185" s="36" t="s">
        <v>4775</v>
      </c>
      <c r="Z185" s="36" t="s">
        <v>4775</v>
      </c>
      <c r="AA185" s="36">
        <v>12.8</v>
      </c>
      <c r="AB185" s="36" t="s">
        <v>4775</v>
      </c>
      <c r="AC185" s="36">
        <v>14.1</v>
      </c>
      <c r="AD185" s="34" t="s">
        <v>4775</v>
      </c>
      <c r="AE185" t="s">
        <v>4776</v>
      </c>
      <c r="AF185" t="s">
        <v>4776</v>
      </c>
      <c r="AG185" t="s">
        <v>4775</v>
      </c>
      <c r="AH185" t="s">
        <v>4775</v>
      </c>
      <c r="AI185" t="s">
        <v>4775</v>
      </c>
      <c r="AJ185" t="s">
        <v>4775</v>
      </c>
      <c r="AK185" t="s">
        <v>4775</v>
      </c>
      <c r="AL185" t="s">
        <v>4775</v>
      </c>
      <c r="AM185" t="s">
        <v>4775</v>
      </c>
      <c r="AN185" t="s">
        <v>4775</v>
      </c>
      <c r="AO185" t="s">
        <v>4775</v>
      </c>
      <c r="AP185" t="s">
        <v>4775</v>
      </c>
      <c r="AQ185" t="s">
        <v>4775</v>
      </c>
      <c r="AR185" t="s">
        <v>4775</v>
      </c>
      <c r="AS185" t="s">
        <v>4775</v>
      </c>
      <c r="AT185" t="s">
        <v>4775</v>
      </c>
      <c r="AU185">
        <v>38</v>
      </c>
      <c r="AV185" t="s">
        <v>4775</v>
      </c>
      <c r="AW185">
        <v>45</v>
      </c>
      <c r="AX185" t="s">
        <v>4775</v>
      </c>
    </row>
    <row r="186" spans="1:50" x14ac:dyDescent="0.25">
      <c r="A186" s="44">
        <v>60650009</v>
      </c>
      <c r="B186" s="34" t="s">
        <v>1017</v>
      </c>
      <c r="C186" s="34" t="s">
        <v>1041</v>
      </c>
      <c r="D186" s="34" t="s">
        <v>1150</v>
      </c>
      <c r="E186" s="34" t="s">
        <v>1655</v>
      </c>
      <c r="F186" s="34" t="s">
        <v>2010</v>
      </c>
      <c r="G186" t="s">
        <v>4094</v>
      </c>
      <c r="H186" t="s">
        <v>4094</v>
      </c>
      <c r="I186" t="s">
        <v>4663</v>
      </c>
      <c r="J186" s="37" t="s">
        <v>1029</v>
      </c>
      <c r="K186" s="36" t="s">
        <v>4776</v>
      </c>
      <c r="L186" s="36" t="s">
        <v>4776</v>
      </c>
      <c r="M186" s="36" t="s">
        <v>4775</v>
      </c>
      <c r="N186" s="36" t="s">
        <v>4775</v>
      </c>
      <c r="O186" s="36" t="s">
        <v>4775</v>
      </c>
      <c r="P186" s="36" t="s">
        <v>4775</v>
      </c>
      <c r="Q186" s="36" t="s">
        <v>4775</v>
      </c>
      <c r="R186" s="36" t="s">
        <v>4775</v>
      </c>
      <c r="S186" s="36" t="s">
        <v>4775</v>
      </c>
      <c r="T186" s="36" t="s">
        <v>4775</v>
      </c>
      <c r="U186" s="36">
        <v>8.8000000000000007</v>
      </c>
      <c r="V186" s="36" t="s">
        <v>4182</v>
      </c>
      <c r="W186" s="36">
        <v>8.6</v>
      </c>
      <c r="X186" s="36" t="s">
        <v>4182</v>
      </c>
      <c r="Y186" s="36">
        <v>7.8</v>
      </c>
      <c r="Z186" s="36" t="s">
        <v>4182</v>
      </c>
      <c r="AA186" s="36">
        <v>7.7</v>
      </c>
      <c r="AB186" s="36" t="s">
        <v>4775</v>
      </c>
      <c r="AC186" s="36">
        <v>8.3000000000000007</v>
      </c>
      <c r="AD186" s="34" t="s">
        <v>4182</v>
      </c>
      <c r="AE186" t="s">
        <v>4776</v>
      </c>
      <c r="AF186" t="s">
        <v>4776</v>
      </c>
      <c r="AG186" t="s">
        <v>4775</v>
      </c>
      <c r="AH186" t="s">
        <v>4775</v>
      </c>
      <c r="AI186" t="s">
        <v>4775</v>
      </c>
      <c r="AJ186" t="s">
        <v>4775</v>
      </c>
      <c r="AK186" t="s">
        <v>4775</v>
      </c>
      <c r="AL186" t="s">
        <v>4775</v>
      </c>
      <c r="AM186" t="s">
        <v>4775</v>
      </c>
      <c r="AN186" t="s">
        <v>4775</v>
      </c>
      <c r="AO186">
        <v>17</v>
      </c>
      <c r="AP186" t="s">
        <v>4182</v>
      </c>
      <c r="AQ186">
        <v>17</v>
      </c>
      <c r="AR186" t="s">
        <v>4182</v>
      </c>
      <c r="AS186">
        <v>16</v>
      </c>
      <c r="AT186" t="s">
        <v>4182</v>
      </c>
      <c r="AU186">
        <v>19</v>
      </c>
      <c r="AV186" t="s">
        <v>4775</v>
      </c>
      <c r="AW186">
        <v>21</v>
      </c>
      <c r="AX186" t="s">
        <v>4182</v>
      </c>
    </row>
    <row r="187" spans="1:50" x14ac:dyDescent="0.25">
      <c r="A187" s="44">
        <v>60651003</v>
      </c>
      <c r="B187" s="34" t="s">
        <v>1017</v>
      </c>
      <c r="C187" s="34" t="s">
        <v>1041</v>
      </c>
      <c r="D187" s="34" t="s">
        <v>1150</v>
      </c>
      <c r="E187" s="34" t="s">
        <v>1655</v>
      </c>
      <c r="F187" s="34" t="s">
        <v>2010</v>
      </c>
      <c r="G187" t="s">
        <v>4094</v>
      </c>
      <c r="H187" t="s">
        <v>4094</v>
      </c>
      <c r="I187" t="s">
        <v>4663</v>
      </c>
      <c r="J187" s="37" t="s">
        <v>1029</v>
      </c>
      <c r="K187" s="36">
        <v>20.5</v>
      </c>
      <c r="L187" s="36" t="s">
        <v>4776</v>
      </c>
      <c r="M187" s="36">
        <v>18.600000000000001</v>
      </c>
      <c r="N187" s="36" t="s">
        <v>4775</v>
      </c>
      <c r="O187" s="36">
        <v>17.7</v>
      </c>
      <c r="P187" s="36" t="s">
        <v>4775</v>
      </c>
      <c r="Q187" s="36">
        <v>16.2</v>
      </c>
      <c r="R187" s="36" t="s">
        <v>4775</v>
      </c>
      <c r="S187" s="36">
        <v>15</v>
      </c>
      <c r="T187" s="36" t="s">
        <v>4775</v>
      </c>
      <c r="U187" s="36">
        <v>12.5</v>
      </c>
      <c r="V187" s="36" t="s">
        <v>4775</v>
      </c>
      <c r="W187" s="36">
        <v>12</v>
      </c>
      <c r="X187" s="36" t="s">
        <v>4775</v>
      </c>
      <c r="Y187" s="36">
        <v>11.4</v>
      </c>
      <c r="Z187" s="36" t="s">
        <v>4775</v>
      </c>
      <c r="AA187" s="36">
        <v>11.5</v>
      </c>
      <c r="AB187" s="36" t="s">
        <v>4775</v>
      </c>
      <c r="AC187" s="36">
        <v>11.2</v>
      </c>
      <c r="AD187" s="34" t="s">
        <v>4775</v>
      </c>
      <c r="AE187">
        <v>50</v>
      </c>
      <c r="AF187" t="s">
        <v>4776</v>
      </c>
      <c r="AG187">
        <v>47</v>
      </c>
      <c r="AH187" t="s">
        <v>4775</v>
      </c>
      <c r="AI187">
        <v>49</v>
      </c>
      <c r="AJ187" t="s">
        <v>4775</v>
      </c>
      <c r="AK187">
        <v>48</v>
      </c>
      <c r="AL187" t="s">
        <v>4775</v>
      </c>
      <c r="AM187">
        <v>44</v>
      </c>
      <c r="AN187" t="s">
        <v>4775</v>
      </c>
      <c r="AO187">
        <v>33</v>
      </c>
      <c r="AP187" t="s">
        <v>4775</v>
      </c>
      <c r="AQ187">
        <v>30</v>
      </c>
      <c r="AR187" t="s">
        <v>4775</v>
      </c>
      <c r="AS187">
        <v>27</v>
      </c>
      <c r="AT187" t="s">
        <v>4775</v>
      </c>
      <c r="AU187">
        <v>28</v>
      </c>
      <c r="AV187" t="s">
        <v>4775</v>
      </c>
      <c r="AW187">
        <v>27</v>
      </c>
      <c r="AX187" t="s">
        <v>4775</v>
      </c>
    </row>
    <row r="188" spans="1:50" x14ac:dyDescent="0.25">
      <c r="A188" s="44">
        <v>60652002</v>
      </c>
      <c r="B188" s="34" t="s">
        <v>1017</v>
      </c>
      <c r="C188" s="34" t="s">
        <v>1041</v>
      </c>
      <c r="D188" s="34" t="s">
        <v>1150</v>
      </c>
      <c r="E188" s="34" t="s">
        <v>1655</v>
      </c>
      <c r="F188" s="34" t="s">
        <v>2010</v>
      </c>
      <c r="G188" t="s">
        <v>1017</v>
      </c>
      <c r="H188" t="s">
        <v>1017</v>
      </c>
      <c r="I188" t="s">
        <v>1017</v>
      </c>
      <c r="J188" s="37" t="s">
        <v>1029</v>
      </c>
      <c r="K188" s="36">
        <v>10.9</v>
      </c>
      <c r="L188" s="36" t="s">
        <v>4776</v>
      </c>
      <c r="M188" s="36">
        <v>10.199999999999999</v>
      </c>
      <c r="N188" s="36" t="s">
        <v>4775</v>
      </c>
      <c r="O188" s="36">
        <v>9.9</v>
      </c>
      <c r="P188" s="36" t="s">
        <v>4775</v>
      </c>
      <c r="Q188" s="36">
        <v>9.1999999999999993</v>
      </c>
      <c r="R188" s="36" t="s">
        <v>4775</v>
      </c>
      <c r="S188" s="36">
        <v>8.6</v>
      </c>
      <c r="T188" s="36" t="s">
        <v>4775</v>
      </c>
      <c r="U188" s="36">
        <v>7.7</v>
      </c>
      <c r="V188" s="36" t="s">
        <v>4775</v>
      </c>
      <c r="W188" s="36">
        <v>7.3</v>
      </c>
      <c r="X188" s="36" t="s">
        <v>4775</v>
      </c>
      <c r="Y188" s="36">
        <v>7.2</v>
      </c>
      <c r="Z188" s="36" t="s">
        <v>4775</v>
      </c>
      <c r="AA188" s="36">
        <v>7.7</v>
      </c>
      <c r="AB188" s="36" t="s">
        <v>4775</v>
      </c>
      <c r="AC188" s="36">
        <v>8.1</v>
      </c>
      <c r="AD188" s="34" t="s">
        <v>4775</v>
      </c>
      <c r="AE188">
        <v>26</v>
      </c>
      <c r="AF188" t="s">
        <v>4776</v>
      </c>
      <c r="AG188">
        <v>24</v>
      </c>
      <c r="AH188" t="s">
        <v>4775</v>
      </c>
      <c r="AI188">
        <v>24</v>
      </c>
      <c r="AJ188" t="s">
        <v>4775</v>
      </c>
      <c r="AK188">
        <v>21</v>
      </c>
      <c r="AL188" t="s">
        <v>4775</v>
      </c>
      <c r="AM188">
        <v>21</v>
      </c>
      <c r="AN188" t="s">
        <v>4775</v>
      </c>
      <c r="AO188">
        <v>16</v>
      </c>
      <c r="AP188" t="s">
        <v>4775</v>
      </c>
      <c r="AQ188">
        <v>15</v>
      </c>
      <c r="AR188" t="s">
        <v>4775</v>
      </c>
      <c r="AS188">
        <v>15</v>
      </c>
      <c r="AT188" t="s">
        <v>4775</v>
      </c>
      <c r="AU188">
        <v>16</v>
      </c>
      <c r="AV188" t="s">
        <v>4775</v>
      </c>
      <c r="AW188">
        <v>16</v>
      </c>
      <c r="AX188" t="s">
        <v>4775</v>
      </c>
    </row>
    <row r="189" spans="1:50" x14ac:dyDescent="0.25">
      <c r="A189" s="44">
        <v>60655001</v>
      </c>
      <c r="B189" s="34" t="s">
        <v>1017</v>
      </c>
      <c r="C189" s="34" t="s">
        <v>1041</v>
      </c>
      <c r="D189" s="34" t="s">
        <v>1150</v>
      </c>
      <c r="E189" s="34" t="s">
        <v>1655</v>
      </c>
      <c r="F189" s="34" t="s">
        <v>2010</v>
      </c>
      <c r="G189" t="s">
        <v>1017</v>
      </c>
      <c r="H189" t="s">
        <v>1017</v>
      </c>
      <c r="I189" t="s">
        <v>1017</v>
      </c>
      <c r="J189" s="37" t="s">
        <v>1029</v>
      </c>
      <c r="K189" s="36">
        <v>8.8000000000000007</v>
      </c>
      <c r="L189" s="36" t="s">
        <v>4182</v>
      </c>
      <c r="M189" s="36">
        <v>8.4</v>
      </c>
      <c r="N189" s="36" t="s">
        <v>4182</v>
      </c>
      <c r="O189" s="36">
        <v>8.3000000000000007</v>
      </c>
      <c r="P189" s="36" t="s">
        <v>4182</v>
      </c>
      <c r="Q189" s="36">
        <v>7.8</v>
      </c>
      <c r="R189" s="36" t="s">
        <v>4775</v>
      </c>
      <c r="S189" s="36">
        <v>7.5</v>
      </c>
      <c r="T189" s="36" t="s">
        <v>4775</v>
      </c>
      <c r="U189" s="36">
        <v>6.6</v>
      </c>
      <c r="V189" s="36" t="s">
        <v>4775</v>
      </c>
      <c r="W189" s="36">
        <v>6.2</v>
      </c>
      <c r="X189" s="36" t="s">
        <v>4775</v>
      </c>
      <c r="Y189" s="36">
        <v>6.2</v>
      </c>
      <c r="Z189" s="36" t="s">
        <v>4775</v>
      </c>
      <c r="AA189" s="36">
        <v>6.4</v>
      </c>
      <c r="AB189" s="36" t="s">
        <v>4775</v>
      </c>
      <c r="AC189" s="36">
        <v>6.5</v>
      </c>
      <c r="AD189" s="34" t="s">
        <v>4775</v>
      </c>
      <c r="AE189">
        <v>22</v>
      </c>
      <c r="AF189" t="s">
        <v>4182</v>
      </c>
      <c r="AG189">
        <v>21</v>
      </c>
      <c r="AH189" t="s">
        <v>4182</v>
      </c>
      <c r="AI189">
        <v>20</v>
      </c>
      <c r="AJ189" t="s">
        <v>4182</v>
      </c>
      <c r="AK189">
        <v>18</v>
      </c>
      <c r="AL189" t="s">
        <v>4775</v>
      </c>
      <c r="AM189">
        <v>17</v>
      </c>
      <c r="AN189" t="s">
        <v>4775</v>
      </c>
      <c r="AO189">
        <v>15</v>
      </c>
      <c r="AP189" t="s">
        <v>4775</v>
      </c>
      <c r="AQ189">
        <v>13</v>
      </c>
      <c r="AR189" t="s">
        <v>4775</v>
      </c>
      <c r="AS189">
        <v>13</v>
      </c>
      <c r="AT189" t="s">
        <v>4775</v>
      </c>
      <c r="AU189">
        <v>13</v>
      </c>
      <c r="AV189" t="s">
        <v>4775</v>
      </c>
      <c r="AW189">
        <v>14</v>
      </c>
      <c r="AX189" t="s">
        <v>4775</v>
      </c>
    </row>
    <row r="190" spans="1:50" x14ac:dyDescent="0.25">
      <c r="A190" s="44">
        <v>60658001</v>
      </c>
      <c r="B190" s="34" t="s">
        <v>1017</v>
      </c>
      <c r="C190" s="34" t="s">
        <v>1041</v>
      </c>
      <c r="D190" s="34" t="s">
        <v>1150</v>
      </c>
      <c r="E190" s="34" t="s">
        <v>1655</v>
      </c>
      <c r="F190" s="34" t="s">
        <v>2010</v>
      </c>
      <c r="G190" t="s">
        <v>4094</v>
      </c>
      <c r="H190" t="s">
        <v>4094</v>
      </c>
      <c r="I190" t="s">
        <v>4663</v>
      </c>
      <c r="J190" s="37" t="s">
        <v>1029</v>
      </c>
      <c r="K190" s="36">
        <v>22.6</v>
      </c>
      <c r="L190" s="36" t="s">
        <v>4776</v>
      </c>
      <c r="M190" s="36">
        <v>20.6</v>
      </c>
      <c r="N190" s="36" t="s">
        <v>4775</v>
      </c>
      <c r="O190" s="36">
        <v>19.600000000000001</v>
      </c>
      <c r="P190" s="36" t="s">
        <v>4775</v>
      </c>
      <c r="Q190" s="36">
        <v>18.100000000000001</v>
      </c>
      <c r="R190" s="36" t="s">
        <v>4775</v>
      </c>
      <c r="S190" s="36">
        <v>17</v>
      </c>
      <c r="T190" s="36" t="s">
        <v>4775</v>
      </c>
      <c r="U190" s="36">
        <v>15.1</v>
      </c>
      <c r="V190" s="36" t="s">
        <v>4775</v>
      </c>
      <c r="W190" s="36">
        <v>14.2</v>
      </c>
      <c r="X190" s="36" t="s">
        <v>4775</v>
      </c>
      <c r="Y190" s="36">
        <v>13.4</v>
      </c>
      <c r="Z190" s="36" t="s">
        <v>4775</v>
      </c>
      <c r="AA190" s="36">
        <v>13.2</v>
      </c>
      <c r="AB190" s="36" t="s">
        <v>4775</v>
      </c>
      <c r="AC190" s="36">
        <v>12.8</v>
      </c>
      <c r="AD190" s="34" t="s">
        <v>4775</v>
      </c>
      <c r="AE190">
        <v>65</v>
      </c>
      <c r="AF190" t="s">
        <v>4776</v>
      </c>
      <c r="AG190">
        <v>57</v>
      </c>
      <c r="AH190" t="s">
        <v>4775</v>
      </c>
      <c r="AI190">
        <v>55</v>
      </c>
      <c r="AJ190" t="s">
        <v>4775</v>
      </c>
      <c r="AK190">
        <v>50</v>
      </c>
      <c r="AL190" t="s">
        <v>4775</v>
      </c>
      <c r="AM190">
        <v>45</v>
      </c>
      <c r="AN190" t="s">
        <v>4775</v>
      </c>
      <c r="AO190">
        <v>38</v>
      </c>
      <c r="AP190" t="s">
        <v>4775</v>
      </c>
      <c r="AQ190">
        <v>34</v>
      </c>
      <c r="AR190" t="s">
        <v>4775</v>
      </c>
      <c r="AS190">
        <v>32</v>
      </c>
      <c r="AT190" t="s">
        <v>4775</v>
      </c>
      <c r="AU190">
        <v>33</v>
      </c>
      <c r="AV190" t="s">
        <v>4775</v>
      </c>
      <c r="AW190">
        <v>34</v>
      </c>
      <c r="AX190" t="s">
        <v>4775</v>
      </c>
    </row>
    <row r="191" spans="1:50" x14ac:dyDescent="0.25">
      <c r="A191" s="44">
        <v>60658005</v>
      </c>
      <c r="B191" s="34" t="s">
        <v>1017</v>
      </c>
      <c r="C191" s="34" t="s">
        <v>1041</v>
      </c>
      <c r="D191" s="34" t="s">
        <v>1150</v>
      </c>
      <c r="E191" s="34" t="s">
        <v>1655</v>
      </c>
      <c r="F191" s="34" t="s">
        <v>2010</v>
      </c>
      <c r="G191" t="s">
        <v>4094</v>
      </c>
      <c r="H191" t="s">
        <v>4094</v>
      </c>
      <c r="I191" t="s">
        <v>4663</v>
      </c>
      <c r="J191" s="37" t="s">
        <v>1029</v>
      </c>
      <c r="K191" s="36" t="s">
        <v>4776</v>
      </c>
      <c r="L191" s="36" t="s">
        <v>4776</v>
      </c>
      <c r="M191" s="36">
        <v>20.8</v>
      </c>
      <c r="N191" s="36" t="s">
        <v>4182</v>
      </c>
      <c r="O191" s="36">
        <v>20.9</v>
      </c>
      <c r="P191" s="36" t="s">
        <v>4775</v>
      </c>
      <c r="Q191" s="36">
        <v>20</v>
      </c>
      <c r="R191" s="36" t="s">
        <v>4775</v>
      </c>
      <c r="S191" s="36">
        <v>18.8</v>
      </c>
      <c r="T191" s="36" t="s">
        <v>4775</v>
      </c>
      <c r="U191" s="36">
        <v>16.899999999999999</v>
      </c>
      <c r="V191" s="36" t="s">
        <v>4775</v>
      </c>
      <c r="W191" s="36">
        <v>15.9</v>
      </c>
      <c r="X191" s="36" t="s">
        <v>4775</v>
      </c>
      <c r="Y191" s="36">
        <v>15.2</v>
      </c>
      <c r="Z191" s="36" t="s">
        <v>4775</v>
      </c>
      <c r="AA191" s="36">
        <v>14.8</v>
      </c>
      <c r="AB191" s="36" t="s">
        <v>4775</v>
      </c>
      <c r="AC191" s="36">
        <v>14.6</v>
      </c>
      <c r="AD191" s="34" t="s">
        <v>4775</v>
      </c>
      <c r="AE191" t="s">
        <v>4776</v>
      </c>
      <c r="AF191" t="s">
        <v>4776</v>
      </c>
      <c r="AG191">
        <v>53</v>
      </c>
      <c r="AH191" t="s">
        <v>4182</v>
      </c>
      <c r="AI191">
        <v>56</v>
      </c>
      <c r="AJ191" t="s">
        <v>4182</v>
      </c>
      <c r="AK191">
        <v>53</v>
      </c>
      <c r="AL191" t="s">
        <v>4775</v>
      </c>
      <c r="AM191">
        <v>49</v>
      </c>
      <c r="AN191" t="s">
        <v>4775</v>
      </c>
      <c r="AO191">
        <v>41</v>
      </c>
      <c r="AP191" t="s">
        <v>4775</v>
      </c>
      <c r="AQ191">
        <v>38</v>
      </c>
      <c r="AR191" t="s">
        <v>4775</v>
      </c>
      <c r="AS191">
        <v>36</v>
      </c>
      <c r="AT191" t="s">
        <v>4775</v>
      </c>
      <c r="AU191">
        <v>36</v>
      </c>
      <c r="AV191" t="s">
        <v>4775</v>
      </c>
      <c r="AW191">
        <v>38</v>
      </c>
      <c r="AX191" t="s">
        <v>4775</v>
      </c>
    </row>
    <row r="192" spans="1:50" x14ac:dyDescent="0.25">
      <c r="A192" s="44">
        <v>60670006</v>
      </c>
      <c r="B192" s="34" t="s">
        <v>1017</v>
      </c>
      <c r="C192" s="34" t="s">
        <v>1041</v>
      </c>
      <c r="D192" s="34" t="s">
        <v>1151</v>
      </c>
      <c r="E192" s="34" t="s">
        <v>1654</v>
      </c>
      <c r="F192" s="34" t="s">
        <v>2011</v>
      </c>
      <c r="G192" t="s">
        <v>1017</v>
      </c>
      <c r="H192" t="s">
        <v>1151</v>
      </c>
      <c r="I192" t="s">
        <v>1017</v>
      </c>
      <c r="J192" s="37" t="s">
        <v>1029</v>
      </c>
      <c r="K192" s="36">
        <v>11.8</v>
      </c>
      <c r="L192" s="36" t="s">
        <v>4776</v>
      </c>
      <c r="M192" s="36">
        <v>12</v>
      </c>
      <c r="N192" s="36" t="s">
        <v>4775</v>
      </c>
      <c r="O192" s="36">
        <v>12.3</v>
      </c>
      <c r="P192" s="36" t="s">
        <v>4775</v>
      </c>
      <c r="Q192" s="36">
        <v>12.9</v>
      </c>
      <c r="R192" s="36" t="s">
        <v>4775</v>
      </c>
      <c r="S192" s="36">
        <v>12.1</v>
      </c>
      <c r="T192" s="36" t="s">
        <v>4775</v>
      </c>
      <c r="U192" s="36">
        <v>10.9</v>
      </c>
      <c r="V192" s="36" t="s">
        <v>4775</v>
      </c>
      <c r="W192" s="36">
        <v>10</v>
      </c>
      <c r="X192" s="36" t="s">
        <v>4775</v>
      </c>
      <c r="Y192" s="36">
        <v>9.5</v>
      </c>
      <c r="Z192" s="36" t="s">
        <v>4775</v>
      </c>
      <c r="AA192" s="36">
        <v>10.4</v>
      </c>
      <c r="AB192" s="36" t="s">
        <v>4775</v>
      </c>
      <c r="AC192" s="36">
        <v>9.8000000000000007</v>
      </c>
      <c r="AD192" s="34" t="s">
        <v>4775</v>
      </c>
      <c r="AE192">
        <v>54</v>
      </c>
      <c r="AF192" t="s">
        <v>4776</v>
      </c>
      <c r="AG192">
        <v>57</v>
      </c>
      <c r="AH192" t="s">
        <v>4775</v>
      </c>
      <c r="AI192">
        <v>62</v>
      </c>
      <c r="AJ192" t="s">
        <v>4775</v>
      </c>
      <c r="AK192">
        <v>58</v>
      </c>
      <c r="AL192" t="s">
        <v>4775</v>
      </c>
      <c r="AM192">
        <v>51</v>
      </c>
      <c r="AN192" t="s">
        <v>4775</v>
      </c>
      <c r="AO192">
        <v>40</v>
      </c>
      <c r="AP192" t="s">
        <v>4775</v>
      </c>
      <c r="AQ192">
        <v>35</v>
      </c>
      <c r="AR192" t="s">
        <v>4775</v>
      </c>
      <c r="AS192">
        <v>31</v>
      </c>
      <c r="AT192" t="s">
        <v>4775</v>
      </c>
      <c r="AU192">
        <v>36</v>
      </c>
      <c r="AV192" t="s">
        <v>4775</v>
      </c>
      <c r="AW192">
        <v>32</v>
      </c>
      <c r="AX192" t="s">
        <v>4775</v>
      </c>
    </row>
    <row r="193" spans="1:50" x14ac:dyDescent="0.25">
      <c r="A193" s="44">
        <v>60670010</v>
      </c>
      <c r="B193" s="34" t="s">
        <v>1017</v>
      </c>
      <c r="C193" s="34" t="s">
        <v>1041</v>
      </c>
      <c r="D193" s="34" t="s">
        <v>1151</v>
      </c>
      <c r="E193" s="34" t="s">
        <v>1654</v>
      </c>
      <c r="F193" s="34" t="s">
        <v>2011</v>
      </c>
      <c r="G193" t="s">
        <v>1017</v>
      </c>
      <c r="H193" t="s">
        <v>1151</v>
      </c>
      <c r="I193" t="s">
        <v>1017</v>
      </c>
      <c r="J193" s="37" t="s">
        <v>1029</v>
      </c>
      <c r="K193" s="36">
        <v>11.3</v>
      </c>
      <c r="L193" s="36" t="s">
        <v>4182</v>
      </c>
      <c r="M193" s="36">
        <v>11.6</v>
      </c>
      <c r="N193" s="36" t="s">
        <v>4182</v>
      </c>
      <c r="O193" s="36">
        <v>11.7</v>
      </c>
      <c r="P193" s="36" t="s">
        <v>4775</v>
      </c>
      <c r="Q193" s="36">
        <v>11.8</v>
      </c>
      <c r="R193" s="36" t="s">
        <v>4775</v>
      </c>
      <c r="S193" s="36">
        <v>10.8</v>
      </c>
      <c r="T193" s="36" t="s">
        <v>4775</v>
      </c>
      <c r="U193" s="36">
        <v>9.5</v>
      </c>
      <c r="V193" s="36" t="s">
        <v>4775</v>
      </c>
      <c r="W193" s="36">
        <v>9.1999999999999993</v>
      </c>
      <c r="X193" s="36" t="s">
        <v>4775</v>
      </c>
      <c r="Y193" s="36">
        <v>8.8000000000000007</v>
      </c>
      <c r="Z193" s="36" t="s">
        <v>4775</v>
      </c>
      <c r="AA193" s="36">
        <v>9.5</v>
      </c>
      <c r="AB193" s="36" t="s">
        <v>4775</v>
      </c>
      <c r="AC193" s="36">
        <v>9</v>
      </c>
      <c r="AD193" s="34" t="s">
        <v>4775</v>
      </c>
      <c r="AE193">
        <v>41</v>
      </c>
      <c r="AF193" t="s">
        <v>4776</v>
      </c>
      <c r="AG193">
        <v>41</v>
      </c>
      <c r="AH193" t="s">
        <v>4775</v>
      </c>
      <c r="AI193">
        <v>43</v>
      </c>
      <c r="AJ193" t="s">
        <v>4775</v>
      </c>
      <c r="AK193">
        <v>43</v>
      </c>
      <c r="AL193" t="s">
        <v>4775</v>
      </c>
      <c r="AM193">
        <v>39</v>
      </c>
      <c r="AN193" t="s">
        <v>4775</v>
      </c>
      <c r="AO193">
        <v>34</v>
      </c>
      <c r="AP193" t="s">
        <v>4775</v>
      </c>
      <c r="AQ193">
        <v>33</v>
      </c>
      <c r="AR193" t="s">
        <v>4775</v>
      </c>
      <c r="AS193">
        <v>31</v>
      </c>
      <c r="AT193" t="s">
        <v>4775</v>
      </c>
      <c r="AU193">
        <v>33</v>
      </c>
      <c r="AV193" t="s">
        <v>4775</v>
      </c>
      <c r="AW193">
        <v>26</v>
      </c>
      <c r="AX193" t="s">
        <v>4775</v>
      </c>
    </row>
    <row r="194" spans="1:50" x14ac:dyDescent="0.25">
      <c r="A194" s="44">
        <v>60670012</v>
      </c>
      <c r="B194" s="34" t="s">
        <v>1017</v>
      </c>
      <c r="C194" s="34" t="s">
        <v>1041</v>
      </c>
      <c r="D194" s="34" t="s">
        <v>1151</v>
      </c>
      <c r="E194" s="34" t="s">
        <v>1654</v>
      </c>
      <c r="F194" s="34" t="s">
        <v>2011</v>
      </c>
      <c r="G194" t="s">
        <v>1017</v>
      </c>
      <c r="H194" t="s">
        <v>1151</v>
      </c>
      <c r="I194" t="s">
        <v>1017</v>
      </c>
      <c r="J194" s="37"/>
      <c r="K194" s="36" t="s">
        <v>4776</v>
      </c>
      <c r="L194" s="36" t="s">
        <v>4776</v>
      </c>
      <c r="M194" s="36" t="s">
        <v>4775</v>
      </c>
      <c r="N194" s="36" t="s">
        <v>4775</v>
      </c>
      <c r="O194" s="36" t="s">
        <v>4775</v>
      </c>
      <c r="P194" s="36" t="s">
        <v>4775</v>
      </c>
      <c r="Q194" s="36" t="s">
        <v>4775</v>
      </c>
      <c r="R194" s="36" t="s">
        <v>4775</v>
      </c>
      <c r="S194" s="36" t="s">
        <v>4775</v>
      </c>
      <c r="T194" s="36" t="s">
        <v>4775</v>
      </c>
      <c r="U194" s="36" t="s">
        <v>4775</v>
      </c>
      <c r="V194" s="36" t="s">
        <v>4775</v>
      </c>
      <c r="W194" s="36" t="s">
        <v>4775</v>
      </c>
      <c r="X194" s="36" t="s">
        <v>4775</v>
      </c>
      <c r="Y194" s="36" t="s">
        <v>4775</v>
      </c>
      <c r="Z194" s="36" t="s">
        <v>4775</v>
      </c>
      <c r="AA194" s="36">
        <v>7.7</v>
      </c>
      <c r="AB194" s="36" t="s">
        <v>4182</v>
      </c>
      <c r="AC194" s="36">
        <v>7.4</v>
      </c>
      <c r="AD194" s="34" t="s">
        <v>4182</v>
      </c>
      <c r="AE194" t="s">
        <v>4776</v>
      </c>
      <c r="AF194" t="s">
        <v>4776</v>
      </c>
      <c r="AG194" t="s">
        <v>4775</v>
      </c>
      <c r="AH194" t="s">
        <v>4775</v>
      </c>
      <c r="AI194" t="s">
        <v>4775</v>
      </c>
      <c r="AJ194" t="s">
        <v>4775</v>
      </c>
      <c r="AK194" t="s">
        <v>4775</v>
      </c>
      <c r="AL194" t="s">
        <v>4775</v>
      </c>
      <c r="AM194" t="s">
        <v>4775</v>
      </c>
      <c r="AN194" t="s">
        <v>4775</v>
      </c>
      <c r="AO194" t="s">
        <v>4775</v>
      </c>
      <c r="AP194" t="s">
        <v>4775</v>
      </c>
      <c r="AQ194" t="s">
        <v>4775</v>
      </c>
      <c r="AR194" t="s">
        <v>4775</v>
      </c>
      <c r="AS194" t="s">
        <v>4775</v>
      </c>
      <c r="AT194" t="s">
        <v>4775</v>
      </c>
      <c r="AU194">
        <v>22</v>
      </c>
      <c r="AV194" t="s">
        <v>4182</v>
      </c>
      <c r="AW194">
        <v>20</v>
      </c>
      <c r="AX194" t="s">
        <v>4182</v>
      </c>
    </row>
    <row r="195" spans="1:50" x14ac:dyDescent="0.25">
      <c r="A195" s="44">
        <v>60674001</v>
      </c>
      <c r="B195" s="34" t="s">
        <v>1017</v>
      </c>
      <c r="C195" s="34" t="s">
        <v>1041</v>
      </c>
      <c r="D195" s="34" t="s">
        <v>1151</v>
      </c>
      <c r="E195" s="34" t="s">
        <v>1654</v>
      </c>
      <c r="F195" s="34" t="s">
        <v>2011</v>
      </c>
      <c r="G195" t="s">
        <v>1017</v>
      </c>
      <c r="H195" t="s">
        <v>1151</v>
      </c>
      <c r="I195" t="s">
        <v>1017</v>
      </c>
      <c r="J195" s="37" t="s">
        <v>1029</v>
      </c>
      <c r="K195" s="36">
        <v>10.5</v>
      </c>
      <c r="L195" s="36" t="s">
        <v>4776</v>
      </c>
      <c r="M195" s="36">
        <v>10.5</v>
      </c>
      <c r="N195" s="36" t="s">
        <v>4775</v>
      </c>
      <c r="O195" s="36">
        <v>10.7</v>
      </c>
      <c r="P195" s="36" t="s">
        <v>4775</v>
      </c>
      <c r="Q195" s="36">
        <v>11.3</v>
      </c>
      <c r="R195" s="36" t="s">
        <v>4775</v>
      </c>
      <c r="S195" s="36">
        <v>10.9</v>
      </c>
      <c r="T195" s="36" t="s">
        <v>4775</v>
      </c>
      <c r="U195" s="36">
        <v>9.9</v>
      </c>
      <c r="V195" s="36" t="s">
        <v>4775</v>
      </c>
      <c r="W195" s="36">
        <v>9.1999999999999993</v>
      </c>
      <c r="X195" s="36" t="s">
        <v>4775</v>
      </c>
      <c r="Y195" s="36">
        <v>8.6999999999999993</v>
      </c>
      <c r="Z195" s="36" t="s">
        <v>4775</v>
      </c>
      <c r="AA195" s="36">
        <v>9.3000000000000007</v>
      </c>
      <c r="AB195" s="36" t="s">
        <v>4775</v>
      </c>
      <c r="AC195" s="36">
        <v>8.6999999999999993</v>
      </c>
      <c r="AD195" s="34" t="s">
        <v>4775</v>
      </c>
      <c r="AE195">
        <v>40</v>
      </c>
      <c r="AF195" t="s">
        <v>4776</v>
      </c>
      <c r="AG195">
        <v>41</v>
      </c>
      <c r="AH195" t="s">
        <v>4775</v>
      </c>
      <c r="AI195">
        <v>44</v>
      </c>
      <c r="AJ195" t="s">
        <v>4775</v>
      </c>
      <c r="AK195">
        <v>45</v>
      </c>
      <c r="AL195" t="s">
        <v>4775</v>
      </c>
      <c r="AM195">
        <v>43</v>
      </c>
      <c r="AN195" t="s">
        <v>4775</v>
      </c>
      <c r="AO195">
        <v>36</v>
      </c>
      <c r="AP195" t="s">
        <v>4775</v>
      </c>
      <c r="AQ195">
        <v>35</v>
      </c>
      <c r="AR195" t="s">
        <v>4775</v>
      </c>
      <c r="AS195">
        <v>31</v>
      </c>
      <c r="AT195" t="s">
        <v>4775</v>
      </c>
      <c r="AU195">
        <v>34</v>
      </c>
      <c r="AV195" t="s">
        <v>4775</v>
      </c>
      <c r="AW195">
        <v>27</v>
      </c>
      <c r="AX195" t="s">
        <v>4775</v>
      </c>
    </row>
    <row r="196" spans="1:50" x14ac:dyDescent="0.25">
      <c r="A196" s="44">
        <v>60690002</v>
      </c>
      <c r="B196" s="34" t="s">
        <v>1017</v>
      </c>
      <c r="C196" s="34" t="s">
        <v>1041</v>
      </c>
      <c r="D196" s="34" t="s">
        <v>1152</v>
      </c>
      <c r="E196" s="34" t="s">
        <v>1656</v>
      </c>
      <c r="F196" s="34" t="s">
        <v>2008</v>
      </c>
      <c r="G196" t="s">
        <v>1017</v>
      </c>
      <c r="H196" t="s">
        <v>1017</v>
      </c>
      <c r="I196" t="s">
        <v>1017</v>
      </c>
      <c r="J196" s="37" t="s">
        <v>1029</v>
      </c>
      <c r="K196" s="36" t="s">
        <v>4776</v>
      </c>
      <c r="L196" s="36" t="s">
        <v>4776</v>
      </c>
      <c r="M196" s="36" t="s">
        <v>4775</v>
      </c>
      <c r="N196" s="36" t="s">
        <v>4775</v>
      </c>
      <c r="O196" s="36">
        <v>6.2</v>
      </c>
      <c r="P196" s="36" t="s">
        <v>4182</v>
      </c>
      <c r="Q196" s="36">
        <v>6.6</v>
      </c>
      <c r="R196" s="36" t="s">
        <v>4182</v>
      </c>
      <c r="S196" s="36">
        <v>6.2</v>
      </c>
      <c r="T196" s="36" t="s">
        <v>4775</v>
      </c>
      <c r="U196" s="36">
        <v>6.1</v>
      </c>
      <c r="V196" s="36" t="s">
        <v>4775</v>
      </c>
      <c r="W196" s="36">
        <v>5.6</v>
      </c>
      <c r="X196" s="36" t="s">
        <v>4775</v>
      </c>
      <c r="Y196" s="36">
        <v>5.4</v>
      </c>
      <c r="Z196" s="36" t="s">
        <v>4775</v>
      </c>
      <c r="AA196" s="36">
        <v>5.5</v>
      </c>
      <c r="AB196" s="36" t="s">
        <v>4775</v>
      </c>
      <c r="AC196" s="36">
        <v>5.0999999999999996</v>
      </c>
      <c r="AD196" s="34" t="s">
        <v>4775</v>
      </c>
      <c r="AE196" t="s">
        <v>4776</v>
      </c>
      <c r="AF196" t="s">
        <v>4776</v>
      </c>
      <c r="AG196" t="s">
        <v>4775</v>
      </c>
      <c r="AH196" t="s">
        <v>4775</v>
      </c>
      <c r="AI196">
        <v>19</v>
      </c>
      <c r="AJ196" t="s">
        <v>4182</v>
      </c>
      <c r="AK196">
        <v>18</v>
      </c>
      <c r="AL196" t="s">
        <v>4182</v>
      </c>
      <c r="AM196">
        <v>17</v>
      </c>
      <c r="AN196" t="s">
        <v>4775</v>
      </c>
      <c r="AO196">
        <v>15</v>
      </c>
      <c r="AP196" t="s">
        <v>4775</v>
      </c>
      <c r="AQ196">
        <v>15</v>
      </c>
      <c r="AR196" t="s">
        <v>4775</v>
      </c>
      <c r="AS196">
        <v>14</v>
      </c>
      <c r="AT196" t="s">
        <v>4775</v>
      </c>
      <c r="AU196">
        <v>14</v>
      </c>
      <c r="AV196" t="s">
        <v>4775</v>
      </c>
      <c r="AW196">
        <v>13</v>
      </c>
      <c r="AX196" t="s">
        <v>4775</v>
      </c>
    </row>
    <row r="197" spans="1:50" x14ac:dyDescent="0.25">
      <c r="A197" s="44">
        <v>60710025</v>
      </c>
      <c r="B197" s="34" t="s">
        <v>1017</v>
      </c>
      <c r="C197" s="34" t="s">
        <v>1041</v>
      </c>
      <c r="D197" s="34" t="s">
        <v>1153</v>
      </c>
      <c r="E197" s="34" t="s">
        <v>1655</v>
      </c>
      <c r="F197" s="34" t="s">
        <v>2010</v>
      </c>
      <c r="G197" t="s">
        <v>4094</v>
      </c>
      <c r="H197" t="s">
        <v>4094</v>
      </c>
      <c r="I197" t="s">
        <v>4663</v>
      </c>
      <c r="J197" s="37" t="s">
        <v>1029</v>
      </c>
      <c r="K197" s="36">
        <v>21.2</v>
      </c>
      <c r="L197" s="36" t="s">
        <v>4776</v>
      </c>
      <c r="M197" s="36">
        <v>19.399999999999999</v>
      </c>
      <c r="N197" s="36" t="s">
        <v>4775</v>
      </c>
      <c r="O197" s="36">
        <v>18.5</v>
      </c>
      <c r="P197" s="36" t="s">
        <v>4775</v>
      </c>
      <c r="Q197" s="36">
        <v>17.5</v>
      </c>
      <c r="R197" s="36" t="s">
        <v>4775</v>
      </c>
      <c r="S197" s="36">
        <v>16.2</v>
      </c>
      <c r="T197" s="36" t="s">
        <v>4775</v>
      </c>
      <c r="U197" s="36">
        <v>14.5</v>
      </c>
      <c r="V197" s="36" t="s">
        <v>4775</v>
      </c>
      <c r="W197" s="36">
        <v>13.7</v>
      </c>
      <c r="X197" s="36" t="s">
        <v>4775</v>
      </c>
      <c r="Y197" s="36">
        <v>12.9</v>
      </c>
      <c r="Z197" s="36" t="s">
        <v>4775</v>
      </c>
      <c r="AA197" s="36">
        <v>12.6</v>
      </c>
      <c r="AB197" s="36" t="s">
        <v>4775</v>
      </c>
      <c r="AC197" s="36">
        <v>12.5</v>
      </c>
      <c r="AD197" s="34" t="s">
        <v>4182</v>
      </c>
      <c r="AE197">
        <v>59</v>
      </c>
      <c r="AF197" t="s">
        <v>4776</v>
      </c>
      <c r="AG197">
        <v>50</v>
      </c>
      <c r="AH197" t="s">
        <v>4775</v>
      </c>
      <c r="AI197">
        <v>47</v>
      </c>
      <c r="AJ197" t="s">
        <v>4775</v>
      </c>
      <c r="AK197">
        <v>45</v>
      </c>
      <c r="AL197" t="s">
        <v>4775</v>
      </c>
      <c r="AM197">
        <v>43</v>
      </c>
      <c r="AN197" t="s">
        <v>4775</v>
      </c>
      <c r="AO197">
        <v>37</v>
      </c>
      <c r="AP197" t="s">
        <v>4775</v>
      </c>
      <c r="AQ197">
        <v>34</v>
      </c>
      <c r="AR197" t="s">
        <v>4775</v>
      </c>
      <c r="AS197">
        <v>32</v>
      </c>
      <c r="AT197" t="s">
        <v>4775</v>
      </c>
      <c r="AU197">
        <v>30</v>
      </c>
      <c r="AV197" t="s">
        <v>4182</v>
      </c>
      <c r="AW197">
        <v>30</v>
      </c>
      <c r="AX197" t="s">
        <v>4182</v>
      </c>
    </row>
    <row r="198" spans="1:50" x14ac:dyDescent="0.25">
      <c r="A198" s="44">
        <v>60710306</v>
      </c>
      <c r="B198" s="34" t="s">
        <v>1017</v>
      </c>
      <c r="C198" s="34" t="s">
        <v>1041</v>
      </c>
      <c r="D198" s="34" t="s">
        <v>1153</v>
      </c>
      <c r="E198" s="34" t="s">
        <v>1655</v>
      </c>
      <c r="F198" s="34" t="s">
        <v>2010</v>
      </c>
      <c r="G198" t="s">
        <v>4094</v>
      </c>
      <c r="H198" t="s">
        <v>4094</v>
      </c>
      <c r="I198" t="s">
        <v>4663</v>
      </c>
      <c r="J198" s="37" t="s">
        <v>1029</v>
      </c>
      <c r="K198" s="36">
        <v>10.7</v>
      </c>
      <c r="L198" s="36" t="s">
        <v>4776</v>
      </c>
      <c r="M198" s="36">
        <v>10.3</v>
      </c>
      <c r="N198" s="36" t="s">
        <v>4775</v>
      </c>
      <c r="O198" s="36">
        <v>9.9</v>
      </c>
      <c r="P198" s="36" t="s">
        <v>4775</v>
      </c>
      <c r="Q198" s="36">
        <v>9.6</v>
      </c>
      <c r="R198" s="36" t="s">
        <v>4775</v>
      </c>
      <c r="S198" s="36">
        <v>9.1</v>
      </c>
      <c r="T198" s="36" t="s">
        <v>4775</v>
      </c>
      <c r="U198" s="36">
        <v>8.3000000000000007</v>
      </c>
      <c r="V198" s="36" t="s">
        <v>4775</v>
      </c>
      <c r="W198" s="36">
        <v>7.7</v>
      </c>
      <c r="X198" s="36" t="s">
        <v>4182</v>
      </c>
      <c r="Y198" s="36">
        <v>6.9</v>
      </c>
      <c r="Z198" s="36" t="s">
        <v>4182</v>
      </c>
      <c r="AA198" s="36">
        <v>6.8</v>
      </c>
      <c r="AB198" s="36" t="s">
        <v>4182</v>
      </c>
      <c r="AC198" s="36">
        <v>7.2</v>
      </c>
      <c r="AD198" s="34" t="s">
        <v>4775</v>
      </c>
      <c r="AE198">
        <v>26</v>
      </c>
      <c r="AF198" t="s">
        <v>4776</v>
      </c>
      <c r="AG198">
        <v>24</v>
      </c>
      <c r="AH198" t="s">
        <v>4775</v>
      </c>
      <c r="AI198">
        <v>19</v>
      </c>
      <c r="AJ198" t="s">
        <v>4775</v>
      </c>
      <c r="AK198">
        <v>18</v>
      </c>
      <c r="AL198" t="s">
        <v>4775</v>
      </c>
      <c r="AM198">
        <v>17</v>
      </c>
      <c r="AN198" t="s">
        <v>4775</v>
      </c>
      <c r="AO198">
        <v>16</v>
      </c>
      <c r="AP198" t="s">
        <v>4775</v>
      </c>
      <c r="AQ198">
        <v>16</v>
      </c>
      <c r="AR198" t="s">
        <v>4182</v>
      </c>
      <c r="AS198">
        <v>14</v>
      </c>
      <c r="AT198" t="s">
        <v>4182</v>
      </c>
      <c r="AU198">
        <v>13</v>
      </c>
      <c r="AV198" t="s">
        <v>4182</v>
      </c>
      <c r="AW198">
        <v>16</v>
      </c>
      <c r="AX198" t="s">
        <v>4775</v>
      </c>
    </row>
    <row r="199" spans="1:50" x14ac:dyDescent="0.25">
      <c r="A199" s="44">
        <v>60712002</v>
      </c>
      <c r="B199" s="34" t="s">
        <v>1017</v>
      </c>
      <c r="C199" s="34" t="s">
        <v>1041</v>
      </c>
      <c r="D199" s="34" t="s">
        <v>1153</v>
      </c>
      <c r="E199" s="34" t="s">
        <v>1655</v>
      </c>
      <c r="F199" s="34" t="s">
        <v>2010</v>
      </c>
      <c r="G199" t="s">
        <v>4094</v>
      </c>
      <c r="H199" t="s">
        <v>4094</v>
      </c>
      <c r="I199" t="s">
        <v>4663</v>
      </c>
      <c r="J199" s="37" t="s">
        <v>1029</v>
      </c>
      <c r="K199" s="36">
        <v>20.3</v>
      </c>
      <c r="L199" s="36" t="s">
        <v>4776</v>
      </c>
      <c r="M199" s="36">
        <v>18.7</v>
      </c>
      <c r="N199" s="36" t="s">
        <v>4775</v>
      </c>
      <c r="O199" s="36">
        <v>18.399999999999999</v>
      </c>
      <c r="P199" s="36" t="s">
        <v>4775</v>
      </c>
      <c r="Q199" s="36">
        <v>17.2</v>
      </c>
      <c r="R199" s="36" t="s">
        <v>4775</v>
      </c>
      <c r="S199" s="36">
        <v>16.100000000000001</v>
      </c>
      <c r="T199" s="36" t="s">
        <v>4775</v>
      </c>
      <c r="U199" s="36">
        <v>13.8</v>
      </c>
      <c r="V199" s="36" t="s">
        <v>4775</v>
      </c>
      <c r="W199" s="36">
        <v>12.9</v>
      </c>
      <c r="X199" s="36" t="s">
        <v>4775</v>
      </c>
      <c r="Y199" s="36">
        <v>12.4</v>
      </c>
      <c r="Z199" s="36" t="s">
        <v>4775</v>
      </c>
      <c r="AA199" s="36">
        <v>12.6</v>
      </c>
      <c r="AB199" s="36" t="s">
        <v>4775</v>
      </c>
      <c r="AC199" s="36">
        <v>12.8</v>
      </c>
      <c r="AD199" s="34" t="s">
        <v>4775</v>
      </c>
      <c r="AE199">
        <v>55</v>
      </c>
      <c r="AF199" t="s">
        <v>4776</v>
      </c>
      <c r="AG199">
        <v>52</v>
      </c>
      <c r="AH199" t="s">
        <v>4775</v>
      </c>
      <c r="AI199">
        <v>52</v>
      </c>
      <c r="AJ199" t="s">
        <v>4775</v>
      </c>
      <c r="AK199">
        <v>52</v>
      </c>
      <c r="AL199" t="s">
        <v>4775</v>
      </c>
      <c r="AM199">
        <v>48</v>
      </c>
      <c r="AN199" t="s">
        <v>4775</v>
      </c>
      <c r="AO199">
        <v>37</v>
      </c>
      <c r="AP199" t="s">
        <v>4775</v>
      </c>
      <c r="AQ199">
        <v>31</v>
      </c>
      <c r="AR199" t="s">
        <v>4775</v>
      </c>
      <c r="AS199">
        <v>32</v>
      </c>
      <c r="AT199" t="s">
        <v>4775</v>
      </c>
      <c r="AU199">
        <v>32</v>
      </c>
      <c r="AV199" t="s">
        <v>4775</v>
      </c>
      <c r="AW199">
        <v>34</v>
      </c>
      <c r="AX199" t="s">
        <v>4775</v>
      </c>
    </row>
    <row r="200" spans="1:50" x14ac:dyDescent="0.25">
      <c r="A200" s="44">
        <v>60718001</v>
      </c>
      <c r="B200" s="34" t="s">
        <v>1017</v>
      </c>
      <c r="C200" s="34" t="s">
        <v>1041</v>
      </c>
      <c r="D200" s="34" t="s">
        <v>1153</v>
      </c>
      <c r="E200" s="34" t="s">
        <v>1655</v>
      </c>
      <c r="F200" s="34" t="s">
        <v>2010</v>
      </c>
      <c r="G200" t="s">
        <v>4094</v>
      </c>
      <c r="H200" t="s">
        <v>4094</v>
      </c>
      <c r="I200" t="s">
        <v>4663</v>
      </c>
      <c r="J200" s="37" t="s">
        <v>1029</v>
      </c>
      <c r="K200" s="36">
        <v>10.8</v>
      </c>
      <c r="L200" s="36" t="s">
        <v>4182</v>
      </c>
      <c r="M200" s="36">
        <v>11</v>
      </c>
      <c r="N200" s="36" t="s">
        <v>4182</v>
      </c>
      <c r="O200" s="36">
        <v>11.2</v>
      </c>
      <c r="P200" s="36" t="s">
        <v>4182</v>
      </c>
      <c r="Q200" s="36">
        <v>10.3</v>
      </c>
      <c r="R200" s="36" t="s">
        <v>4182</v>
      </c>
      <c r="S200" s="36">
        <v>9.8000000000000007</v>
      </c>
      <c r="T200" s="36" t="s">
        <v>4775</v>
      </c>
      <c r="U200" s="36">
        <v>9.1</v>
      </c>
      <c r="V200" s="36" t="s">
        <v>4775</v>
      </c>
      <c r="W200" s="36">
        <v>8.9</v>
      </c>
      <c r="X200" s="36" t="s">
        <v>4775</v>
      </c>
      <c r="Y200" s="36">
        <v>8.3000000000000007</v>
      </c>
      <c r="Z200" s="36" t="s">
        <v>4775</v>
      </c>
      <c r="AA200" s="36">
        <v>8.6999999999999993</v>
      </c>
      <c r="AB200" s="36" t="s">
        <v>4775</v>
      </c>
      <c r="AC200" s="36">
        <v>8.1999999999999993</v>
      </c>
      <c r="AD200" s="34" t="s">
        <v>4775</v>
      </c>
      <c r="AE200">
        <v>30</v>
      </c>
      <c r="AF200" t="s">
        <v>4776</v>
      </c>
      <c r="AG200">
        <v>34</v>
      </c>
      <c r="AH200" t="s">
        <v>4182</v>
      </c>
      <c r="AI200">
        <v>38</v>
      </c>
      <c r="AJ200" t="s">
        <v>4775</v>
      </c>
      <c r="AK200">
        <v>36</v>
      </c>
      <c r="AL200" t="s">
        <v>4775</v>
      </c>
      <c r="AM200">
        <v>32</v>
      </c>
      <c r="AN200" t="s">
        <v>4775</v>
      </c>
      <c r="AO200">
        <v>30</v>
      </c>
      <c r="AP200" t="s">
        <v>4775</v>
      </c>
      <c r="AQ200">
        <v>29</v>
      </c>
      <c r="AR200" t="s">
        <v>4775</v>
      </c>
      <c r="AS200">
        <v>29</v>
      </c>
      <c r="AT200" t="s">
        <v>4775</v>
      </c>
      <c r="AU200">
        <v>31</v>
      </c>
      <c r="AV200" t="s">
        <v>4775</v>
      </c>
      <c r="AW200">
        <v>27</v>
      </c>
      <c r="AX200" t="s">
        <v>4775</v>
      </c>
    </row>
    <row r="201" spans="1:50" x14ac:dyDescent="0.25">
      <c r="A201" s="44">
        <v>60719004</v>
      </c>
      <c r="B201" s="34" t="s">
        <v>1017</v>
      </c>
      <c r="C201" s="34" t="s">
        <v>1041</v>
      </c>
      <c r="D201" s="34" t="s">
        <v>1153</v>
      </c>
      <c r="E201" s="34" t="s">
        <v>1655</v>
      </c>
      <c r="F201" s="34" t="s">
        <v>2010</v>
      </c>
      <c r="G201" t="s">
        <v>4094</v>
      </c>
      <c r="H201" t="s">
        <v>4094</v>
      </c>
      <c r="I201" t="s">
        <v>4663</v>
      </c>
      <c r="J201" s="37" t="s">
        <v>1029</v>
      </c>
      <c r="K201" s="36">
        <v>20.5</v>
      </c>
      <c r="L201" s="36" t="s">
        <v>4776</v>
      </c>
      <c r="M201" s="36">
        <v>18.899999999999999</v>
      </c>
      <c r="N201" s="36" t="s">
        <v>4775</v>
      </c>
      <c r="O201" s="36">
        <v>17.600000000000001</v>
      </c>
      <c r="P201" s="36" t="s">
        <v>4775</v>
      </c>
      <c r="Q201" s="36">
        <v>16.3</v>
      </c>
      <c r="R201" s="36" t="s">
        <v>4775</v>
      </c>
      <c r="S201" s="36">
        <v>14.7</v>
      </c>
      <c r="T201" s="36" t="s">
        <v>4775</v>
      </c>
      <c r="U201" s="36">
        <v>12.5</v>
      </c>
      <c r="V201" s="36" t="s">
        <v>4775</v>
      </c>
      <c r="W201" s="36">
        <v>12.1</v>
      </c>
      <c r="X201" s="36" t="s">
        <v>4775</v>
      </c>
      <c r="Y201" s="36">
        <v>11.7</v>
      </c>
      <c r="Z201" s="36" t="s">
        <v>4775</v>
      </c>
      <c r="AA201" s="36">
        <v>11.8</v>
      </c>
      <c r="AB201" s="36" t="s">
        <v>4775</v>
      </c>
      <c r="AC201" s="36">
        <v>11.6</v>
      </c>
      <c r="AD201" s="34" t="s">
        <v>4182</v>
      </c>
      <c r="AE201">
        <v>58</v>
      </c>
      <c r="AF201" t="s">
        <v>4776</v>
      </c>
      <c r="AG201">
        <v>55</v>
      </c>
      <c r="AH201" t="s">
        <v>4775</v>
      </c>
      <c r="AI201">
        <v>54</v>
      </c>
      <c r="AJ201" t="s">
        <v>4775</v>
      </c>
      <c r="AK201">
        <v>53</v>
      </c>
      <c r="AL201" t="s">
        <v>4775</v>
      </c>
      <c r="AM201">
        <v>49</v>
      </c>
      <c r="AN201" t="s">
        <v>4775</v>
      </c>
      <c r="AO201">
        <v>35</v>
      </c>
      <c r="AP201" t="s">
        <v>4775</v>
      </c>
      <c r="AQ201">
        <v>32</v>
      </c>
      <c r="AR201" t="s">
        <v>4182</v>
      </c>
      <c r="AS201">
        <v>30</v>
      </c>
      <c r="AT201" t="s">
        <v>4182</v>
      </c>
      <c r="AU201">
        <v>31</v>
      </c>
      <c r="AV201" t="s">
        <v>4182</v>
      </c>
      <c r="AW201">
        <v>30</v>
      </c>
      <c r="AX201" t="s">
        <v>4182</v>
      </c>
    </row>
    <row r="202" spans="1:50" x14ac:dyDescent="0.25">
      <c r="A202" s="44">
        <v>60730001</v>
      </c>
      <c r="B202" s="34" t="s">
        <v>1017</v>
      </c>
      <c r="C202" s="34" t="s">
        <v>1041</v>
      </c>
      <c r="D202" s="34" t="s">
        <v>1154</v>
      </c>
      <c r="E202" s="34" t="s">
        <v>1657</v>
      </c>
      <c r="F202" s="34" t="s">
        <v>1017</v>
      </c>
      <c r="G202" t="s">
        <v>1017</v>
      </c>
      <c r="H202" t="s">
        <v>1017</v>
      </c>
      <c r="I202" t="s">
        <v>1017</v>
      </c>
      <c r="J202" s="37" t="s">
        <v>1029</v>
      </c>
      <c r="K202" s="36">
        <v>12.2</v>
      </c>
      <c r="L202" s="36" t="s">
        <v>4776</v>
      </c>
      <c r="M202" s="36">
        <v>11.8</v>
      </c>
      <c r="N202" s="36" t="s">
        <v>4775</v>
      </c>
      <c r="O202" s="36">
        <v>11.9</v>
      </c>
      <c r="P202" s="36" t="s">
        <v>4775</v>
      </c>
      <c r="Q202" s="36">
        <v>12</v>
      </c>
      <c r="R202" s="36" t="s">
        <v>4775</v>
      </c>
      <c r="S202" s="36">
        <v>12.1</v>
      </c>
      <c r="T202" s="36" t="s">
        <v>4775</v>
      </c>
      <c r="U202" s="36">
        <v>11.1</v>
      </c>
      <c r="V202" s="36" t="s">
        <v>4182</v>
      </c>
      <c r="W202" s="36">
        <v>10.3</v>
      </c>
      <c r="X202" s="36" t="s">
        <v>4182</v>
      </c>
      <c r="Y202" s="36">
        <v>9.9</v>
      </c>
      <c r="Z202" s="36" t="s">
        <v>4775</v>
      </c>
      <c r="AA202" s="36">
        <v>9.9</v>
      </c>
      <c r="AB202" s="36" t="s">
        <v>4775</v>
      </c>
      <c r="AC202" s="36">
        <v>9.6999999999999993</v>
      </c>
      <c r="AD202" s="34" t="s">
        <v>4775</v>
      </c>
      <c r="AE202">
        <v>33</v>
      </c>
      <c r="AF202" t="s">
        <v>4776</v>
      </c>
      <c r="AG202">
        <v>28</v>
      </c>
      <c r="AH202" t="s">
        <v>4775</v>
      </c>
      <c r="AI202">
        <v>30</v>
      </c>
      <c r="AJ202" t="s">
        <v>4775</v>
      </c>
      <c r="AK202">
        <v>30</v>
      </c>
      <c r="AL202" t="s">
        <v>4775</v>
      </c>
      <c r="AM202">
        <v>29</v>
      </c>
      <c r="AN202" t="s">
        <v>4775</v>
      </c>
      <c r="AO202">
        <v>23</v>
      </c>
      <c r="AP202" t="s">
        <v>4775</v>
      </c>
      <c r="AQ202">
        <v>20</v>
      </c>
      <c r="AR202" t="s">
        <v>4182</v>
      </c>
      <c r="AS202">
        <v>21</v>
      </c>
      <c r="AT202" t="s">
        <v>4775</v>
      </c>
      <c r="AU202">
        <v>20</v>
      </c>
      <c r="AV202" t="s">
        <v>4775</v>
      </c>
      <c r="AW202">
        <v>21</v>
      </c>
      <c r="AX202" t="s">
        <v>4775</v>
      </c>
    </row>
    <row r="203" spans="1:50" x14ac:dyDescent="0.25">
      <c r="A203" s="44">
        <v>60730003</v>
      </c>
      <c r="B203" s="34" t="s">
        <v>1017</v>
      </c>
      <c r="C203" s="34" t="s">
        <v>1041</v>
      </c>
      <c r="D203" s="34" t="s">
        <v>1154</v>
      </c>
      <c r="E203" s="34" t="s">
        <v>1657</v>
      </c>
      <c r="F203" s="34" t="s">
        <v>1017</v>
      </c>
      <c r="G203" t="s">
        <v>1017</v>
      </c>
      <c r="H203" t="s">
        <v>1017</v>
      </c>
      <c r="I203" t="s">
        <v>1017</v>
      </c>
      <c r="J203" s="37" t="s">
        <v>1029</v>
      </c>
      <c r="K203" s="36">
        <v>12.8</v>
      </c>
      <c r="L203" s="36" t="s">
        <v>4776</v>
      </c>
      <c r="M203" s="36">
        <v>12.1</v>
      </c>
      <c r="N203" s="36" t="s">
        <v>4775</v>
      </c>
      <c r="O203" s="36">
        <v>11.9</v>
      </c>
      <c r="P203" s="36" t="s">
        <v>4775</v>
      </c>
      <c r="Q203" s="36">
        <v>12.6</v>
      </c>
      <c r="R203" s="36" t="s">
        <v>4775</v>
      </c>
      <c r="S203" s="36">
        <v>12.8</v>
      </c>
      <c r="T203" s="36" t="s">
        <v>4775</v>
      </c>
      <c r="U203" s="36">
        <v>12.1</v>
      </c>
      <c r="V203" s="36" t="s">
        <v>4775</v>
      </c>
      <c r="W203" s="36">
        <v>11.2</v>
      </c>
      <c r="X203" s="36" t="s">
        <v>4775</v>
      </c>
      <c r="Y203" s="36">
        <v>10.6</v>
      </c>
      <c r="Z203" s="36" t="s">
        <v>4775</v>
      </c>
      <c r="AA203" s="36">
        <v>10.6</v>
      </c>
      <c r="AB203" s="36" t="s">
        <v>4775</v>
      </c>
      <c r="AC203" s="36">
        <v>12.1</v>
      </c>
      <c r="AD203" s="34" t="s">
        <v>4182</v>
      </c>
      <c r="AE203">
        <v>37</v>
      </c>
      <c r="AF203" t="s">
        <v>4776</v>
      </c>
      <c r="AG203">
        <v>35</v>
      </c>
      <c r="AH203" t="s">
        <v>4775</v>
      </c>
      <c r="AI203">
        <v>31</v>
      </c>
      <c r="AJ203" t="s">
        <v>4775</v>
      </c>
      <c r="AK203">
        <v>31</v>
      </c>
      <c r="AL203" t="s">
        <v>4775</v>
      </c>
      <c r="AM203">
        <v>28</v>
      </c>
      <c r="AN203" t="s">
        <v>4182</v>
      </c>
      <c r="AO203">
        <v>25</v>
      </c>
      <c r="AP203" t="s">
        <v>4775</v>
      </c>
      <c r="AQ203">
        <v>22</v>
      </c>
      <c r="AR203" t="s">
        <v>4775</v>
      </c>
      <c r="AS203">
        <v>22</v>
      </c>
      <c r="AT203" t="s">
        <v>4775</v>
      </c>
      <c r="AU203">
        <v>22</v>
      </c>
      <c r="AV203" t="s">
        <v>4775</v>
      </c>
      <c r="AW203">
        <v>27</v>
      </c>
      <c r="AX203" t="s">
        <v>4775</v>
      </c>
    </row>
    <row r="204" spans="1:50" x14ac:dyDescent="0.25">
      <c r="A204" s="44">
        <v>60730006</v>
      </c>
      <c r="B204" s="34" t="s">
        <v>1024</v>
      </c>
      <c r="C204" s="34" t="s">
        <v>1041</v>
      </c>
      <c r="D204" s="34" t="s">
        <v>1154</v>
      </c>
      <c r="E204" s="34" t="s">
        <v>1657</v>
      </c>
      <c r="F204" s="34" t="s">
        <v>1017</v>
      </c>
      <c r="G204" t="s">
        <v>1017</v>
      </c>
      <c r="H204" t="s">
        <v>1017</v>
      </c>
      <c r="I204" t="s">
        <v>1017</v>
      </c>
      <c r="J204" s="37" t="s">
        <v>1029</v>
      </c>
      <c r="K204" s="36">
        <v>10.5</v>
      </c>
      <c r="L204" s="36" t="s">
        <v>4776</v>
      </c>
      <c r="M204" s="36">
        <v>10.7</v>
      </c>
      <c r="N204" s="36" t="s">
        <v>4775</v>
      </c>
      <c r="O204" s="36">
        <v>10.5</v>
      </c>
      <c r="P204" s="36" t="s">
        <v>4775</v>
      </c>
      <c r="Q204" s="36">
        <v>11</v>
      </c>
      <c r="R204" s="36" t="s">
        <v>4775</v>
      </c>
      <c r="S204" s="36">
        <v>10.8</v>
      </c>
      <c r="T204" s="36" t="s">
        <v>4775</v>
      </c>
      <c r="U204" s="36">
        <v>10.199999999999999</v>
      </c>
      <c r="V204" s="36" t="s">
        <v>4775</v>
      </c>
      <c r="W204" s="36">
        <v>9.4</v>
      </c>
      <c r="X204" s="36" t="s">
        <v>4775</v>
      </c>
      <c r="Y204" s="36">
        <v>8.6</v>
      </c>
      <c r="Z204" s="36" t="s">
        <v>4182</v>
      </c>
      <c r="AA204" s="36">
        <v>8.5</v>
      </c>
      <c r="AB204" s="36" t="s">
        <v>4182</v>
      </c>
      <c r="AC204" s="36">
        <v>8.1</v>
      </c>
      <c r="AD204" s="34" t="s">
        <v>4182</v>
      </c>
      <c r="AE204">
        <v>25</v>
      </c>
      <c r="AF204" t="s">
        <v>4776</v>
      </c>
      <c r="AG204">
        <v>23</v>
      </c>
      <c r="AH204" t="s">
        <v>4775</v>
      </c>
      <c r="AI204">
        <v>25</v>
      </c>
      <c r="AJ204" t="s">
        <v>4775</v>
      </c>
      <c r="AK204">
        <v>25</v>
      </c>
      <c r="AL204" t="s">
        <v>4775</v>
      </c>
      <c r="AM204">
        <v>25</v>
      </c>
      <c r="AN204" t="s">
        <v>4775</v>
      </c>
      <c r="AO204">
        <v>20</v>
      </c>
      <c r="AP204" t="s">
        <v>4775</v>
      </c>
      <c r="AQ204">
        <v>18</v>
      </c>
      <c r="AR204" t="s">
        <v>4775</v>
      </c>
      <c r="AS204">
        <v>18</v>
      </c>
      <c r="AT204" t="s">
        <v>4182</v>
      </c>
      <c r="AU204">
        <v>18</v>
      </c>
      <c r="AV204" t="s">
        <v>4182</v>
      </c>
      <c r="AW204">
        <v>20</v>
      </c>
      <c r="AX204" t="s">
        <v>4182</v>
      </c>
    </row>
    <row r="205" spans="1:50" x14ac:dyDescent="0.25">
      <c r="A205" s="44">
        <v>60730006</v>
      </c>
      <c r="B205" s="34" t="s">
        <v>1021</v>
      </c>
      <c r="C205" s="34" t="s">
        <v>1041</v>
      </c>
      <c r="D205" s="34" t="s">
        <v>1154</v>
      </c>
      <c r="E205" s="34" t="s">
        <v>1657</v>
      </c>
      <c r="F205" s="34" t="s">
        <v>1017</v>
      </c>
      <c r="G205" t="s">
        <v>1017</v>
      </c>
      <c r="H205" t="s">
        <v>1017</v>
      </c>
      <c r="I205" t="s">
        <v>1017</v>
      </c>
      <c r="J205" s="37" t="s">
        <v>1029</v>
      </c>
      <c r="K205" s="36">
        <v>10.5</v>
      </c>
      <c r="L205" s="36" t="s">
        <v>4776</v>
      </c>
      <c r="M205" s="36">
        <v>10.7</v>
      </c>
      <c r="N205" s="36" t="s">
        <v>4775</v>
      </c>
      <c r="O205" s="36">
        <v>10.5</v>
      </c>
      <c r="P205" s="36" t="s">
        <v>4775</v>
      </c>
      <c r="Q205" s="36">
        <v>11</v>
      </c>
      <c r="R205" s="36" t="s">
        <v>4775</v>
      </c>
      <c r="S205" s="36">
        <v>10.8</v>
      </c>
      <c r="T205" s="36" t="s">
        <v>4775</v>
      </c>
      <c r="U205" s="36">
        <v>10.199999999999999</v>
      </c>
      <c r="V205" s="36" t="s">
        <v>4775</v>
      </c>
      <c r="W205" s="36">
        <v>9.4</v>
      </c>
      <c r="X205" s="36" t="s">
        <v>4775</v>
      </c>
      <c r="Y205" s="36">
        <v>8.6</v>
      </c>
      <c r="Z205" s="36" t="s">
        <v>4182</v>
      </c>
      <c r="AA205" s="36">
        <v>8.5</v>
      </c>
      <c r="AB205" s="36" t="s">
        <v>4182</v>
      </c>
      <c r="AC205" s="36">
        <v>8.1</v>
      </c>
      <c r="AD205" s="34" t="s">
        <v>4182</v>
      </c>
      <c r="AE205">
        <v>25</v>
      </c>
      <c r="AF205" t="s">
        <v>4776</v>
      </c>
      <c r="AG205">
        <v>23</v>
      </c>
      <c r="AH205" t="s">
        <v>4775</v>
      </c>
      <c r="AI205">
        <v>25</v>
      </c>
      <c r="AJ205" t="s">
        <v>4775</v>
      </c>
      <c r="AK205">
        <v>25</v>
      </c>
      <c r="AL205" t="s">
        <v>4775</v>
      </c>
      <c r="AM205">
        <v>25</v>
      </c>
      <c r="AN205" t="s">
        <v>4775</v>
      </c>
      <c r="AO205">
        <v>20</v>
      </c>
      <c r="AP205" t="s">
        <v>4775</v>
      </c>
      <c r="AQ205">
        <v>18</v>
      </c>
      <c r="AR205" t="s">
        <v>4775</v>
      </c>
      <c r="AS205">
        <v>18</v>
      </c>
      <c r="AT205" t="s">
        <v>4182</v>
      </c>
      <c r="AU205">
        <v>18</v>
      </c>
      <c r="AV205" t="s">
        <v>4182</v>
      </c>
      <c r="AW205">
        <v>20</v>
      </c>
      <c r="AX205" t="s">
        <v>4182</v>
      </c>
    </row>
    <row r="206" spans="1:50" x14ac:dyDescent="0.25">
      <c r="A206" s="44">
        <v>60731002</v>
      </c>
      <c r="B206" s="34" t="s">
        <v>1017</v>
      </c>
      <c r="C206" s="34" t="s">
        <v>1041</v>
      </c>
      <c r="D206" s="34" t="s">
        <v>1154</v>
      </c>
      <c r="E206" s="34" t="s">
        <v>1657</v>
      </c>
      <c r="F206" s="34" t="s">
        <v>1017</v>
      </c>
      <c r="G206" t="s">
        <v>1017</v>
      </c>
      <c r="H206" t="s">
        <v>1017</v>
      </c>
      <c r="I206" t="s">
        <v>1017</v>
      </c>
      <c r="J206" s="37" t="s">
        <v>1029</v>
      </c>
      <c r="K206" s="36">
        <v>13.5</v>
      </c>
      <c r="L206" s="36" t="s">
        <v>4776</v>
      </c>
      <c r="M206" s="36">
        <v>12.6</v>
      </c>
      <c r="N206" s="36" t="s">
        <v>4775</v>
      </c>
      <c r="O206" s="36">
        <v>12.3</v>
      </c>
      <c r="P206" s="36" t="s">
        <v>4775</v>
      </c>
      <c r="Q206" s="36">
        <v>13</v>
      </c>
      <c r="R206" s="36" t="s">
        <v>4775</v>
      </c>
      <c r="S206" s="36">
        <v>13.7</v>
      </c>
      <c r="T206" s="36" t="s">
        <v>4775</v>
      </c>
      <c r="U206" s="36">
        <v>12.7</v>
      </c>
      <c r="V206" s="36" t="s">
        <v>4775</v>
      </c>
      <c r="W206" s="36">
        <v>11.5</v>
      </c>
      <c r="X206" s="36" t="s">
        <v>4775</v>
      </c>
      <c r="Y206" s="36">
        <v>10.5</v>
      </c>
      <c r="Z206" s="36" t="s">
        <v>4775</v>
      </c>
      <c r="AA206" s="36">
        <v>10.7</v>
      </c>
      <c r="AB206" s="36" t="s">
        <v>4775</v>
      </c>
      <c r="AC206" s="36">
        <v>10.6</v>
      </c>
      <c r="AD206" s="34" t="s">
        <v>4775</v>
      </c>
      <c r="AE206">
        <v>39</v>
      </c>
      <c r="AF206" t="s">
        <v>4776</v>
      </c>
      <c r="AG206">
        <v>37</v>
      </c>
      <c r="AH206" t="s">
        <v>4775</v>
      </c>
      <c r="AI206">
        <v>41</v>
      </c>
      <c r="AJ206" t="s">
        <v>4775</v>
      </c>
      <c r="AK206">
        <v>39</v>
      </c>
      <c r="AL206" t="s">
        <v>4775</v>
      </c>
      <c r="AM206">
        <v>37</v>
      </c>
      <c r="AN206" t="s">
        <v>4775</v>
      </c>
      <c r="AO206">
        <v>27</v>
      </c>
      <c r="AP206" t="s">
        <v>4182</v>
      </c>
      <c r="AQ206">
        <v>23</v>
      </c>
      <c r="AR206" t="s">
        <v>4775</v>
      </c>
      <c r="AS206">
        <v>21</v>
      </c>
      <c r="AT206" t="s">
        <v>4775</v>
      </c>
      <c r="AU206">
        <v>22</v>
      </c>
      <c r="AV206" t="s">
        <v>4775</v>
      </c>
      <c r="AW206">
        <v>23</v>
      </c>
      <c r="AX206" t="s">
        <v>4775</v>
      </c>
    </row>
    <row r="207" spans="1:50" x14ac:dyDescent="0.25">
      <c r="A207" s="44">
        <v>60731006</v>
      </c>
      <c r="B207" s="34" t="s">
        <v>1017</v>
      </c>
      <c r="C207" s="34" t="s">
        <v>1041</v>
      </c>
      <c r="D207" s="34" t="s">
        <v>1154</v>
      </c>
      <c r="E207" s="34" t="s">
        <v>1657</v>
      </c>
      <c r="F207" s="34" t="s">
        <v>1017</v>
      </c>
      <c r="G207" t="s">
        <v>1017</v>
      </c>
      <c r="H207" t="s">
        <v>1017</v>
      </c>
      <c r="I207" t="s">
        <v>1017</v>
      </c>
      <c r="J207" s="37" t="s">
        <v>1029</v>
      </c>
      <c r="K207" s="36" t="s">
        <v>4776</v>
      </c>
      <c r="L207" s="36" t="s">
        <v>4776</v>
      </c>
      <c r="M207" s="36" t="s">
        <v>4775</v>
      </c>
      <c r="N207" s="36" t="s">
        <v>4775</v>
      </c>
      <c r="O207" s="36" t="s">
        <v>4775</v>
      </c>
      <c r="P207" s="36" t="s">
        <v>4775</v>
      </c>
      <c r="Q207" s="36" t="s">
        <v>4775</v>
      </c>
      <c r="R207" s="36" t="s">
        <v>4775</v>
      </c>
      <c r="S207" s="36" t="s">
        <v>4775</v>
      </c>
      <c r="T207" s="36" t="s">
        <v>4775</v>
      </c>
      <c r="U207" s="36" t="s">
        <v>4775</v>
      </c>
      <c r="V207" s="36" t="s">
        <v>4775</v>
      </c>
      <c r="W207" s="36" t="s">
        <v>4775</v>
      </c>
      <c r="X207" s="36" t="s">
        <v>4775</v>
      </c>
      <c r="Y207" s="36">
        <v>7.7</v>
      </c>
      <c r="Z207" s="36" t="s">
        <v>4182</v>
      </c>
      <c r="AA207" s="36">
        <v>7.8</v>
      </c>
      <c r="AB207" s="36" t="s">
        <v>4182</v>
      </c>
      <c r="AC207" s="36">
        <v>8.1</v>
      </c>
      <c r="AD207" s="34" t="s">
        <v>4182</v>
      </c>
      <c r="AE207" t="s">
        <v>4776</v>
      </c>
      <c r="AF207" t="s">
        <v>4776</v>
      </c>
      <c r="AG207" t="s">
        <v>4775</v>
      </c>
      <c r="AH207" t="s">
        <v>4775</v>
      </c>
      <c r="AI207" t="s">
        <v>4775</v>
      </c>
      <c r="AJ207" t="s">
        <v>4775</v>
      </c>
      <c r="AK207" t="s">
        <v>4775</v>
      </c>
      <c r="AL207" t="s">
        <v>4775</v>
      </c>
      <c r="AM207" t="s">
        <v>4775</v>
      </c>
      <c r="AN207" t="s">
        <v>4775</v>
      </c>
      <c r="AO207" t="s">
        <v>4775</v>
      </c>
      <c r="AP207" t="s">
        <v>4775</v>
      </c>
      <c r="AQ207" t="s">
        <v>4775</v>
      </c>
      <c r="AR207" t="s">
        <v>4775</v>
      </c>
      <c r="AS207">
        <v>17</v>
      </c>
      <c r="AT207" t="s">
        <v>4182</v>
      </c>
      <c r="AU207">
        <v>17</v>
      </c>
      <c r="AV207" t="s">
        <v>4182</v>
      </c>
      <c r="AW207">
        <v>17</v>
      </c>
      <c r="AX207" t="s">
        <v>4182</v>
      </c>
    </row>
    <row r="208" spans="1:50" x14ac:dyDescent="0.25">
      <c r="A208" s="44">
        <v>60731008</v>
      </c>
      <c r="B208" s="34" t="s">
        <v>1017</v>
      </c>
      <c r="C208" s="34" t="s">
        <v>1041</v>
      </c>
      <c r="D208" s="34" t="s">
        <v>1154</v>
      </c>
      <c r="E208" s="34" t="s">
        <v>1657</v>
      </c>
      <c r="F208" s="34" t="s">
        <v>1017</v>
      </c>
      <c r="G208" t="s">
        <v>1017</v>
      </c>
      <c r="H208" t="s">
        <v>1017</v>
      </c>
      <c r="I208" t="s">
        <v>1017</v>
      </c>
      <c r="J208" s="37" t="s">
        <v>1029</v>
      </c>
      <c r="K208" s="36" t="s">
        <v>4776</v>
      </c>
      <c r="L208" s="36" t="s">
        <v>4776</v>
      </c>
      <c r="M208" s="36" t="s">
        <v>4775</v>
      </c>
      <c r="N208" s="36" t="s">
        <v>4775</v>
      </c>
      <c r="O208" s="36" t="s">
        <v>4775</v>
      </c>
      <c r="P208" s="36" t="s">
        <v>4775</v>
      </c>
      <c r="Q208" s="36" t="s">
        <v>4775</v>
      </c>
      <c r="R208" s="36" t="s">
        <v>4775</v>
      </c>
      <c r="S208" s="36" t="s">
        <v>4775</v>
      </c>
      <c r="T208" s="36" t="s">
        <v>4775</v>
      </c>
      <c r="U208" s="36" t="s">
        <v>4775</v>
      </c>
      <c r="V208" s="36" t="s">
        <v>4775</v>
      </c>
      <c r="W208" s="36">
        <v>12</v>
      </c>
      <c r="X208" s="36" t="s">
        <v>4182</v>
      </c>
      <c r="Y208" s="36">
        <v>11.4</v>
      </c>
      <c r="Z208" s="36" t="s">
        <v>4182</v>
      </c>
      <c r="AA208" s="36">
        <v>10.4</v>
      </c>
      <c r="AB208" s="36" t="s">
        <v>4182</v>
      </c>
      <c r="AC208" s="36">
        <v>10</v>
      </c>
      <c r="AD208" s="34" t="s">
        <v>4182</v>
      </c>
      <c r="AE208" t="s">
        <v>4776</v>
      </c>
      <c r="AF208" t="s">
        <v>4776</v>
      </c>
      <c r="AG208" t="s">
        <v>4775</v>
      </c>
      <c r="AH208" t="s">
        <v>4775</v>
      </c>
      <c r="AI208" t="s">
        <v>4775</v>
      </c>
      <c r="AJ208" t="s">
        <v>4775</v>
      </c>
      <c r="AK208" t="s">
        <v>4775</v>
      </c>
      <c r="AL208" t="s">
        <v>4775</v>
      </c>
      <c r="AM208" t="s">
        <v>4775</v>
      </c>
      <c r="AN208" t="s">
        <v>4775</v>
      </c>
      <c r="AO208" t="s">
        <v>4775</v>
      </c>
      <c r="AP208" t="s">
        <v>4775</v>
      </c>
      <c r="AQ208">
        <v>26</v>
      </c>
      <c r="AR208" t="s">
        <v>4182</v>
      </c>
      <c r="AS208">
        <v>24</v>
      </c>
      <c r="AT208" t="s">
        <v>4182</v>
      </c>
      <c r="AU208">
        <v>21</v>
      </c>
      <c r="AV208" t="s">
        <v>4182</v>
      </c>
      <c r="AW208">
        <v>20</v>
      </c>
      <c r="AX208" t="s">
        <v>4182</v>
      </c>
    </row>
    <row r="209" spans="1:50" x14ac:dyDescent="0.25">
      <c r="A209" s="44">
        <v>60731010</v>
      </c>
      <c r="B209" s="34" t="s">
        <v>1017</v>
      </c>
      <c r="C209" s="34" t="s">
        <v>1041</v>
      </c>
      <c r="D209" s="34" t="s">
        <v>1154</v>
      </c>
      <c r="E209" s="34" t="s">
        <v>1657</v>
      </c>
      <c r="F209" s="34" t="s">
        <v>1017</v>
      </c>
      <c r="G209" t="s">
        <v>1017</v>
      </c>
      <c r="H209" t="s">
        <v>1017</v>
      </c>
      <c r="I209" t="s">
        <v>1017</v>
      </c>
      <c r="J209" s="37" t="s">
        <v>1029</v>
      </c>
      <c r="K209" s="36">
        <v>13.9</v>
      </c>
      <c r="L209" s="36" t="s">
        <v>4776</v>
      </c>
      <c r="M209" s="36">
        <v>13.3</v>
      </c>
      <c r="N209" s="36" t="s">
        <v>4775</v>
      </c>
      <c r="O209" s="36">
        <v>13</v>
      </c>
      <c r="P209" s="36" t="s">
        <v>4775</v>
      </c>
      <c r="Q209" s="36">
        <v>13.2</v>
      </c>
      <c r="R209" s="36" t="s">
        <v>4775</v>
      </c>
      <c r="S209" s="36">
        <v>12.8</v>
      </c>
      <c r="T209" s="36" t="s">
        <v>4775</v>
      </c>
      <c r="U209" s="36">
        <v>12</v>
      </c>
      <c r="V209" s="36" t="s">
        <v>4775</v>
      </c>
      <c r="W209" s="36">
        <v>11</v>
      </c>
      <c r="X209" s="36" t="s">
        <v>4775</v>
      </c>
      <c r="Y209" s="36">
        <v>10.8</v>
      </c>
      <c r="Z209" s="36" t="s">
        <v>4775</v>
      </c>
      <c r="AA209" s="36">
        <v>10.8</v>
      </c>
      <c r="AB209" s="36" t="s">
        <v>4775</v>
      </c>
      <c r="AC209" s="36">
        <v>10.5</v>
      </c>
      <c r="AD209" s="34" t="s">
        <v>4775</v>
      </c>
      <c r="AE209">
        <v>37</v>
      </c>
      <c r="AF209" t="s">
        <v>4776</v>
      </c>
      <c r="AG209">
        <v>31</v>
      </c>
      <c r="AH209" t="s">
        <v>4775</v>
      </c>
      <c r="AI209">
        <v>32</v>
      </c>
      <c r="AJ209" t="s">
        <v>4775</v>
      </c>
      <c r="AK209">
        <v>32</v>
      </c>
      <c r="AL209" t="s">
        <v>4775</v>
      </c>
      <c r="AM209">
        <v>31</v>
      </c>
      <c r="AN209" t="s">
        <v>4775</v>
      </c>
      <c r="AO209">
        <v>26</v>
      </c>
      <c r="AP209" t="s">
        <v>4775</v>
      </c>
      <c r="AQ209">
        <v>24</v>
      </c>
      <c r="AR209" t="s">
        <v>4775</v>
      </c>
      <c r="AS209">
        <v>23</v>
      </c>
      <c r="AT209" t="s">
        <v>4775</v>
      </c>
      <c r="AU209">
        <v>22</v>
      </c>
      <c r="AV209" t="s">
        <v>4775</v>
      </c>
      <c r="AW209">
        <v>23</v>
      </c>
      <c r="AX209" t="s">
        <v>4775</v>
      </c>
    </row>
    <row r="210" spans="1:50" x14ac:dyDescent="0.25">
      <c r="A210" s="44">
        <v>60731016</v>
      </c>
      <c r="B210" s="34" t="s">
        <v>1026</v>
      </c>
      <c r="C210" s="34" t="s">
        <v>1041</v>
      </c>
      <c r="D210" s="34" t="s">
        <v>1154</v>
      </c>
      <c r="E210" s="34" t="s">
        <v>1657</v>
      </c>
      <c r="F210" s="34" t="s">
        <v>1017</v>
      </c>
      <c r="G210" t="s">
        <v>1017</v>
      </c>
      <c r="H210" t="s">
        <v>1017</v>
      </c>
      <c r="I210" t="s">
        <v>1017</v>
      </c>
      <c r="J210" s="37" t="s">
        <v>1029</v>
      </c>
      <c r="K210" s="36" t="s">
        <v>4776</v>
      </c>
      <c r="L210" s="36" t="s">
        <v>4776</v>
      </c>
      <c r="M210" s="36" t="s">
        <v>4775</v>
      </c>
      <c r="N210" s="36" t="s">
        <v>4775</v>
      </c>
      <c r="O210" s="36" t="s">
        <v>4775</v>
      </c>
      <c r="P210" s="36" t="s">
        <v>4775</v>
      </c>
      <c r="Q210" s="36" t="s">
        <v>4775</v>
      </c>
      <c r="R210" s="36" t="s">
        <v>4775</v>
      </c>
      <c r="S210" s="36" t="s">
        <v>4775</v>
      </c>
      <c r="T210" s="36" t="s">
        <v>4775</v>
      </c>
      <c r="U210" s="36" t="s">
        <v>4775</v>
      </c>
      <c r="V210" s="36" t="s">
        <v>4775</v>
      </c>
      <c r="W210" s="36" t="s">
        <v>4775</v>
      </c>
      <c r="X210" s="36" t="s">
        <v>4775</v>
      </c>
      <c r="Y210" s="36">
        <v>8.9</v>
      </c>
      <c r="Z210" s="36" t="s">
        <v>4775</v>
      </c>
      <c r="AA210" s="36">
        <v>8.6999999999999993</v>
      </c>
      <c r="AB210" s="36" t="s">
        <v>4775</v>
      </c>
      <c r="AC210" s="36">
        <v>8.4</v>
      </c>
      <c r="AD210" s="34" t="s">
        <v>4775</v>
      </c>
      <c r="AE210" t="s">
        <v>4776</v>
      </c>
      <c r="AF210" t="s">
        <v>4776</v>
      </c>
      <c r="AG210" t="s">
        <v>4775</v>
      </c>
      <c r="AH210" t="s">
        <v>4775</v>
      </c>
      <c r="AI210" t="s">
        <v>4775</v>
      </c>
      <c r="AJ210" t="s">
        <v>4775</v>
      </c>
      <c r="AK210" t="s">
        <v>4775</v>
      </c>
      <c r="AL210" t="s">
        <v>4775</v>
      </c>
      <c r="AM210" t="s">
        <v>4775</v>
      </c>
      <c r="AN210" t="s">
        <v>4775</v>
      </c>
      <c r="AO210" t="s">
        <v>4775</v>
      </c>
      <c r="AP210" t="s">
        <v>4775</v>
      </c>
      <c r="AQ210" t="s">
        <v>4775</v>
      </c>
      <c r="AR210" t="s">
        <v>4775</v>
      </c>
      <c r="AS210">
        <v>17</v>
      </c>
      <c r="AT210" t="s">
        <v>4775</v>
      </c>
      <c r="AU210">
        <v>17</v>
      </c>
      <c r="AV210" t="s">
        <v>4775</v>
      </c>
      <c r="AW210">
        <v>17</v>
      </c>
      <c r="AX210" t="s">
        <v>4775</v>
      </c>
    </row>
    <row r="211" spans="1:50" x14ac:dyDescent="0.25">
      <c r="A211" s="44">
        <v>60731016</v>
      </c>
      <c r="B211" s="34" t="s">
        <v>1025</v>
      </c>
      <c r="C211" s="34" t="s">
        <v>1041</v>
      </c>
      <c r="D211" s="34" t="s">
        <v>1154</v>
      </c>
      <c r="E211" s="34" t="s">
        <v>1657</v>
      </c>
      <c r="F211" s="34" t="s">
        <v>1017</v>
      </c>
      <c r="G211" t="s">
        <v>1017</v>
      </c>
      <c r="H211" t="s">
        <v>1017</v>
      </c>
      <c r="I211" t="s">
        <v>1017</v>
      </c>
      <c r="J211" s="37" t="s">
        <v>1029</v>
      </c>
      <c r="K211" s="36" t="s">
        <v>4776</v>
      </c>
      <c r="L211" s="36" t="s">
        <v>4776</v>
      </c>
      <c r="M211" s="36" t="s">
        <v>4775</v>
      </c>
      <c r="N211" s="36" t="s">
        <v>4775</v>
      </c>
      <c r="O211" s="36" t="s">
        <v>4775</v>
      </c>
      <c r="P211" s="36" t="s">
        <v>4775</v>
      </c>
      <c r="Q211" s="36" t="s">
        <v>4775</v>
      </c>
      <c r="R211" s="36" t="s">
        <v>4775</v>
      </c>
      <c r="S211" s="36" t="s">
        <v>4775</v>
      </c>
      <c r="T211" s="36" t="s">
        <v>4775</v>
      </c>
      <c r="U211" s="36" t="s">
        <v>4775</v>
      </c>
      <c r="V211" s="36" t="s">
        <v>4775</v>
      </c>
      <c r="W211" s="36" t="s">
        <v>4775</v>
      </c>
      <c r="X211" s="36" t="s">
        <v>4775</v>
      </c>
      <c r="Y211" s="36">
        <v>8.9</v>
      </c>
      <c r="Z211" s="36" t="s">
        <v>4775</v>
      </c>
      <c r="AA211" s="36">
        <v>8.6999999999999993</v>
      </c>
      <c r="AB211" s="36" t="s">
        <v>4775</v>
      </c>
      <c r="AC211" s="36">
        <v>8.4</v>
      </c>
      <c r="AD211" s="34" t="s">
        <v>4775</v>
      </c>
      <c r="AE211" t="s">
        <v>4776</v>
      </c>
      <c r="AF211" t="s">
        <v>4776</v>
      </c>
      <c r="AG211" t="s">
        <v>4775</v>
      </c>
      <c r="AH211" t="s">
        <v>4775</v>
      </c>
      <c r="AI211" t="s">
        <v>4775</v>
      </c>
      <c r="AJ211" t="s">
        <v>4775</v>
      </c>
      <c r="AK211" t="s">
        <v>4775</v>
      </c>
      <c r="AL211" t="s">
        <v>4775</v>
      </c>
      <c r="AM211" t="s">
        <v>4775</v>
      </c>
      <c r="AN211" t="s">
        <v>4775</v>
      </c>
      <c r="AO211" t="s">
        <v>4775</v>
      </c>
      <c r="AP211" t="s">
        <v>4775</v>
      </c>
      <c r="AQ211" t="s">
        <v>4775</v>
      </c>
      <c r="AR211" t="s">
        <v>4775</v>
      </c>
      <c r="AS211">
        <v>17</v>
      </c>
      <c r="AT211" t="s">
        <v>4775</v>
      </c>
      <c r="AU211">
        <v>17</v>
      </c>
      <c r="AV211" t="s">
        <v>4775</v>
      </c>
      <c r="AW211">
        <v>17</v>
      </c>
      <c r="AX211" t="s">
        <v>4775</v>
      </c>
    </row>
    <row r="212" spans="1:50" x14ac:dyDescent="0.25">
      <c r="A212" s="44">
        <v>60731016</v>
      </c>
      <c r="B212" s="34" t="s">
        <v>1022</v>
      </c>
      <c r="C212" s="34" t="s">
        <v>1041</v>
      </c>
      <c r="D212" s="34" t="s">
        <v>1154</v>
      </c>
      <c r="E212" s="34" t="s">
        <v>1657</v>
      </c>
      <c r="F212" s="34" t="s">
        <v>1017</v>
      </c>
      <c r="G212" t="s">
        <v>1017</v>
      </c>
      <c r="H212" t="s">
        <v>1017</v>
      </c>
      <c r="I212" t="s">
        <v>1017</v>
      </c>
      <c r="J212" s="37" t="s">
        <v>1029</v>
      </c>
      <c r="K212" s="36" t="s">
        <v>4776</v>
      </c>
      <c r="L212" s="36" t="s">
        <v>4776</v>
      </c>
      <c r="M212" s="36" t="s">
        <v>4775</v>
      </c>
      <c r="N212" s="36" t="s">
        <v>4775</v>
      </c>
      <c r="O212" s="36" t="s">
        <v>4775</v>
      </c>
      <c r="P212" s="36" t="s">
        <v>4775</v>
      </c>
      <c r="Q212" s="36" t="s">
        <v>4775</v>
      </c>
      <c r="R212" s="36" t="s">
        <v>4775</v>
      </c>
      <c r="S212" s="36" t="s">
        <v>4775</v>
      </c>
      <c r="T212" s="36" t="s">
        <v>4775</v>
      </c>
      <c r="U212" s="36" t="s">
        <v>4775</v>
      </c>
      <c r="V212" s="36" t="s">
        <v>4775</v>
      </c>
      <c r="W212" s="36" t="s">
        <v>4775</v>
      </c>
      <c r="X212" s="36" t="s">
        <v>4775</v>
      </c>
      <c r="Y212" s="36">
        <v>8.9</v>
      </c>
      <c r="Z212" s="36" t="s">
        <v>4775</v>
      </c>
      <c r="AA212" s="36">
        <v>8.6999999999999993</v>
      </c>
      <c r="AB212" s="36" t="s">
        <v>4775</v>
      </c>
      <c r="AC212" s="36">
        <v>8.4</v>
      </c>
      <c r="AD212" s="34" t="s">
        <v>4775</v>
      </c>
      <c r="AE212" t="s">
        <v>4776</v>
      </c>
      <c r="AF212" t="s">
        <v>4776</v>
      </c>
      <c r="AG212" t="s">
        <v>4775</v>
      </c>
      <c r="AH212" t="s">
        <v>4775</v>
      </c>
      <c r="AI212" t="s">
        <v>4775</v>
      </c>
      <c r="AJ212" t="s">
        <v>4775</v>
      </c>
      <c r="AK212" t="s">
        <v>4775</v>
      </c>
      <c r="AL212" t="s">
        <v>4775</v>
      </c>
      <c r="AM212" t="s">
        <v>4775</v>
      </c>
      <c r="AN212" t="s">
        <v>4775</v>
      </c>
      <c r="AO212" t="s">
        <v>4775</v>
      </c>
      <c r="AP212" t="s">
        <v>4775</v>
      </c>
      <c r="AQ212" t="s">
        <v>4775</v>
      </c>
      <c r="AR212" t="s">
        <v>4775</v>
      </c>
      <c r="AS212">
        <v>17</v>
      </c>
      <c r="AT212" t="s">
        <v>4775</v>
      </c>
      <c r="AU212">
        <v>17</v>
      </c>
      <c r="AV212" t="s">
        <v>4775</v>
      </c>
      <c r="AW212">
        <v>17</v>
      </c>
      <c r="AX212" t="s">
        <v>4775</v>
      </c>
    </row>
    <row r="213" spans="1:50" x14ac:dyDescent="0.25">
      <c r="A213" s="44">
        <v>60731016</v>
      </c>
      <c r="B213" s="34" t="s">
        <v>1023</v>
      </c>
      <c r="C213" s="34" t="s">
        <v>1041</v>
      </c>
      <c r="D213" s="34" t="s">
        <v>1154</v>
      </c>
      <c r="E213" s="34" t="s">
        <v>1657</v>
      </c>
      <c r="F213" s="34" t="s">
        <v>1017</v>
      </c>
      <c r="G213" t="s">
        <v>1017</v>
      </c>
      <c r="H213" t="s">
        <v>1017</v>
      </c>
      <c r="I213" t="s">
        <v>1017</v>
      </c>
      <c r="J213" s="37" t="s">
        <v>1029</v>
      </c>
      <c r="K213" s="36" t="s">
        <v>4776</v>
      </c>
      <c r="L213" s="36" t="s">
        <v>4776</v>
      </c>
      <c r="M213" s="36" t="s">
        <v>4775</v>
      </c>
      <c r="N213" s="36" t="s">
        <v>4775</v>
      </c>
      <c r="O213" s="36" t="s">
        <v>4775</v>
      </c>
      <c r="P213" s="36" t="s">
        <v>4775</v>
      </c>
      <c r="Q213" s="36" t="s">
        <v>4775</v>
      </c>
      <c r="R213" s="36" t="s">
        <v>4775</v>
      </c>
      <c r="S213" s="36" t="s">
        <v>4775</v>
      </c>
      <c r="T213" s="36" t="s">
        <v>4775</v>
      </c>
      <c r="U213" s="36" t="s">
        <v>4775</v>
      </c>
      <c r="V213" s="36" t="s">
        <v>4775</v>
      </c>
      <c r="W213" s="36" t="s">
        <v>4775</v>
      </c>
      <c r="X213" s="36" t="s">
        <v>4775</v>
      </c>
      <c r="Y213" s="36">
        <v>8.9</v>
      </c>
      <c r="Z213" s="36" t="s">
        <v>4775</v>
      </c>
      <c r="AA213" s="36">
        <v>8.6999999999999993</v>
      </c>
      <c r="AB213" s="36" t="s">
        <v>4775</v>
      </c>
      <c r="AC213" s="36">
        <v>8.4</v>
      </c>
      <c r="AD213" s="34" t="s">
        <v>4775</v>
      </c>
      <c r="AE213" t="s">
        <v>4776</v>
      </c>
      <c r="AF213" t="s">
        <v>4776</v>
      </c>
      <c r="AG213" t="s">
        <v>4775</v>
      </c>
      <c r="AH213" t="s">
        <v>4775</v>
      </c>
      <c r="AI213" t="s">
        <v>4775</v>
      </c>
      <c r="AJ213" t="s">
        <v>4775</v>
      </c>
      <c r="AK213" t="s">
        <v>4775</v>
      </c>
      <c r="AL213" t="s">
        <v>4775</v>
      </c>
      <c r="AM213" t="s">
        <v>4775</v>
      </c>
      <c r="AN213" t="s">
        <v>4775</v>
      </c>
      <c r="AO213" t="s">
        <v>4775</v>
      </c>
      <c r="AP213" t="s">
        <v>4775</v>
      </c>
      <c r="AQ213" t="s">
        <v>4775</v>
      </c>
      <c r="AR213" t="s">
        <v>4775</v>
      </c>
      <c r="AS213">
        <v>17</v>
      </c>
      <c r="AT213" t="s">
        <v>4775</v>
      </c>
      <c r="AU213">
        <v>17</v>
      </c>
      <c r="AV213" t="s">
        <v>4775</v>
      </c>
      <c r="AW213">
        <v>17</v>
      </c>
      <c r="AX213" t="s">
        <v>4775</v>
      </c>
    </row>
    <row r="214" spans="1:50" x14ac:dyDescent="0.25">
      <c r="A214" s="44">
        <v>60731018</v>
      </c>
      <c r="B214" s="34" t="s">
        <v>1017</v>
      </c>
      <c r="C214" s="34" t="s">
        <v>1041</v>
      </c>
      <c r="D214" s="34" t="s">
        <v>1154</v>
      </c>
      <c r="E214" s="34" t="s">
        <v>1657</v>
      </c>
      <c r="F214" s="34" t="s">
        <v>1017</v>
      </c>
      <c r="G214" t="s">
        <v>1017</v>
      </c>
      <c r="H214" t="s">
        <v>1017</v>
      </c>
      <c r="I214" t="s">
        <v>1017</v>
      </c>
      <c r="J214" s="37" t="s">
        <v>1029</v>
      </c>
      <c r="K214" s="36" t="s">
        <v>4776</v>
      </c>
      <c r="L214" s="36" t="s">
        <v>4776</v>
      </c>
      <c r="M214" s="36" t="s">
        <v>4775</v>
      </c>
      <c r="N214" s="36" t="s">
        <v>4775</v>
      </c>
      <c r="O214" s="36" t="s">
        <v>4775</v>
      </c>
      <c r="P214" s="36" t="s">
        <v>4775</v>
      </c>
      <c r="Q214" s="36" t="s">
        <v>4775</v>
      </c>
      <c r="R214" s="36" t="s">
        <v>4775</v>
      </c>
      <c r="S214" s="36" t="s">
        <v>4775</v>
      </c>
      <c r="T214" s="36" t="s">
        <v>4775</v>
      </c>
      <c r="U214" s="36" t="s">
        <v>4775</v>
      </c>
      <c r="V214" s="36" t="s">
        <v>4775</v>
      </c>
      <c r="W214" s="36" t="s">
        <v>4775</v>
      </c>
      <c r="X214" s="36" t="s">
        <v>4775</v>
      </c>
      <c r="Y214" s="36" t="s">
        <v>4775</v>
      </c>
      <c r="Z214" s="36" t="s">
        <v>4775</v>
      </c>
      <c r="AA214" s="36" t="s">
        <v>4775</v>
      </c>
      <c r="AB214" s="36" t="s">
        <v>4775</v>
      </c>
      <c r="AC214" s="36">
        <v>8.6999999999999993</v>
      </c>
      <c r="AD214" s="34" t="s">
        <v>4182</v>
      </c>
      <c r="AE214" t="s">
        <v>4776</v>
      </c>
      <c r="AF214" t="s">
        <v>4776</v>
      </c>
      <c r="AG214" t="s">
        <v>4775</v>
      </c>
      <c r="AH214" t="s">
        <v>4775</v>
      </c>
      <c r="AI214" t="s">
        <v>4775</v>
      </c>
      <c r="AJ214" t="s">
        <v>4775</v>
      </c>
      <c r="AK214" t="s">
        <v>4775</v>
      </c>
      <c r="AL214" t="s">
        <v>4775</v>
      </c>
      <c r="AM214" t="s">
        <v>4775</v>
      </c>
      <c r="AN214" t="s">
        <v>4775</v>
      </c>
      <c r="AO214" t="s">
        <v>4775</v>
      </c>
      <c r="AP214" t="s">
        <v>4775</v>
      </c>
      <c r="AQ214" t="s">
        <v>4775</v>
      </c>
      <c r="AR214" t="s">
        <v>4775</v>
      </c>
      <c r="AS214" t="s">
        <v>4775</v>
      </c>
      <c r="AT214" t="s">
        <v>4775</v>
      </c>
      <c r="AU214" t="s">
        <v>4775</v>
      </c>
      <c r="AV214" t="s">
        <v>4775</v>
      </c>
      <c r="AW214">
        <v>14</v>
      </c>
      <c r="AX214" t="s">
        <v>4182</v>
      </c>
    </row>
    <row r="215" spans="1:50" x14ac:dyDescent="0.25">
      <c r="A215" s="44">
        <v>60750005</v>
      </c>
      <c r="B215" s="34" t="s">
        <v>1017</v>
      </c>
      <c r="C215" s="34" t="s">
        <v>1041</v>
      </c>
      <c r="D215" s="34" t="s">
        <v>1155</v>
      </c>
      <c r="E215" s="34" t="s">
        <v>1638</v>
      </c>
      <c r="F215" s="34" t="s">
        <v>2008</v>
      </c>
      <c r="G215" t="s">
        <v>1017</v>
      </c>
      <c r="H215" t="s">
        <v>4150</v>
      </c>
      <c r="I215" t="s">
        <v>1017</v>
      </c>
      <c r="J215" s="37" t="s">
        <v>1029</v>
      </c>
      <c r="K215" s="36">
        <v>9.9</v>
      </c>
      <c r="L215" s="36" t="s">
        <v>4776</v>
      </c>
      <c r="M215" s="36">
        <v>9.6999999999999993</v>
      </c>
      <c r="N215" s="36" t="s">
        <v>4775</v>
      </c>
      <c r="O215" s="36">
        <v>9.3000000000000007</v>
      </c>
      <c r="P215" s="36" t="s">
        <v>4775</v>
      </c>
      <c r="Q215" s="36">
        <v>9.4</v>
      </c>
      <c r="R215" s="36" t="s">
        <v>4775</v>
      </c>
      <c r="S215" s="36">
        <v>9.4</v>
      </c>
      <c r="T215" s="36" t="s">
        <v>4775</v>
      </c>
      <c r="U215" s="36">
        <v>10</v>
      </c>
      <c r="V215" s="36" t="s">
        <v>4775</v>
      </c>
      <c r="W215" s="36">
        <v>9.9</v>
      </c>
      <c r="X215" s="36" t="s">
        <v>4775</v>
      </c>
      <c r="Y215" s="36">
        <v>9.4</v>
      </c>
      <c r="Z215" s="36" t="s">
        <v>4775</v>
      </c>
      <c r="AA215" s="36">
        <v>9.1999999999999993</v>
      </c>
      <c r="AB215" s="36" t="s">
        <v>4775</v>
      </c>
      <c r="AC215" s="36">
        <v>8.6</v>
      </c>
      <c r="AD215" s="34" t="s">
        <v>4775</v>
      </c>
      <c r="AE215">
        <v>37</v>
      </c>
      <c r="AF215" t="s">
        <v>4776</v>
      </c>
      <c r="AG215">
        <v>36</v>
      </c>
      <c r="AH215" t="s">
        <v>4775</v>
      </c>
      <c r="AI215">
        <v>36</v>
      </c>
      <c r="AJ215" t="s">
        <v>4775</v>
      </c>
      <c r="AK215">
        <v>32</v>
      </c>
      <c r="AL215" t="s">
        <v>4775</v>
      </c>
      <c r="AM215">
        <v>31</v>
      </c>
      <c r="AN215" t="s">
        <v>4775</v>
      </c>
      <c r="AO215">
        <v>27</v>
      </c>
      <c r="AP215" t="s">
        <v>4775</v>
      </c>
      <c r="AQ215">
        <v>27</v>
      </c>
      <c r="AR215" t="s">
        <v>4775</v>
      </c>
      <c r="AS215">
        <v>24</v>
      </c>
      <c r="AT215" t="s">
        <v>4775</v>
      </c>
      <c r="AU215">
        <v>25</v>
      </c>
      <c r="AV215" t="s">
        <v>4775</v>
      </c>
      <c r="AW215">
        <v>23</v>
      </c>
      <c r="AX215" t="s">
        <v>4775</v>
      </c>
    </row>
    <row r="216" spans="1:50" x14ac:dyDescent="0.25">
      <c r="A216" s="44">
        <v>60771002</v>
      </c>
      <c r="B216" s="34" t="s">
        <v>1017</v>
      </c>
      <c r="C216" s="34" t="s">
        <v>1041</v>
      </c>
      <c r="D216" s="34" t="s">
        <v>1156</v>
      </c>
      <c r="E216" s="34" t="s">
        <v>1658</v>
      </c>
      <c r="F216" s="34" t="s">
        <v>1017</v>
      </c>
      <c r="G216" t="s">
        <v>4102</v>
      </c>
      <c r="H216" t="s">
        <v>4102</v>
      </c>
      <c r="I216" t="s">
        <v>4666</v>
      </c>
      <c r="J216" s="37" t="s">
        <v>1029</v>
      </c>
      <c r="K216" s="36">
        <v>13.1</v>
      </c>
      <c r="L216" s="36" t="s">
        <v>4776</v>
      </c>
      <c r="M216" s="36">
        <v>12.9</v>
      </c>
      <c r="N216" s="36" t="s">
        <v>4775</v>
      </c>
      <c r="O216" s="36">
        <v>12.8</v>
      </c>
      <c r="P216" s="36" t="s">
        <v>4775</v>
      </c>
      <c r="Q216" s="36">
        <v>13.5</v>
      </c>
      <c r="R216" s="36" t="s">
        <v>4775</v>
      </c>
      <c r="S216" s="36">
        <v>12.9</v>
      </c>
      <c r="T216" s="36" t="s">
        <v>4775</v>
      </c>
      <c r="U216" s="36">
        <v>12.1</v>
      </c>
      <c r="V216" s="36" t="s">
        <v>4775</v>
      </c>
      <c r="W216" s="36">
        <v>11.1</v>
      </c>
      <c r="X216" s="36" t="s">
        <v>4775</v>
      </c>
      <c r="Y216" s="36">
        <v>11.4</v>
      </c>
      <c r="Z216" s="36" t="s">
        <v>4775</v>
      </c>
      <c r="AA216" s="36">
        <v>13.8</v>
      </c>
      <c r="AB216" s="36" t="s">
        <v>4775</v>
      </c>
      <c r="AC216" s="36">
        <v>14</v>
      </c>
      <c r="AD216" s="34" t="s">
        <v>4775</v>
      </c>
      <c r="AE216">
        <v>40</v>
      </c>
      <c r="AF216" t="s">
        <v>4776</v>
      </c>
      <c r="AG216">
        <v>41</v>
      </c>
      <c r="AH216" t="s">
        <v>4775</v>
      </c>
      <c r="AI216">
        <v>45</v>
      </c>
      <c r="AJ216" t="s">
        <v>4775</v>
      </c>
      <c r="AK216">
        <v>51</v>
      </c>
      <c r="AL216" t="s">
        <v>4775</v>
      </c>
      <c r="AM216">
        <v>50</v>
      </c>
      <c r="AN216" t="s">
        <v>4775</v>
      </c>
      <c r="AO216">
        <v>44</v>
      </c>
      <c r="AP216" t="s">
        <v>4775</v>
      </c>
      <c r="AQ216">
        <v>38</v>
      </c>
      <c r="AR216" t="s">
        <v>4775</v>
      </c>
      <c r="AS216">
        <v>36</v>
      </c>
      <c r="AT216" t="s">
        <v>4775</v>
      </c>
      <c r="AU216">
        <v>45</v>
      </c>
      <c r="AV216" t="s">
        <v>4775</v>
      </c>
      <c r="AW216">
        <v>45</v>
      </c>
      <c r="AX216" t="s">
        <v>4775</v>
      </c>
    </row>
    <row r="217" spans="1:50" x14ac:dyDescent="0.25">
      <c r="A217" s="44">
        <v>60772010</v>
      </c>
      <c r="B217" s="34" t="s">
        <v>1017</v>
      </c>
      <c r="C217" s="34" t="s">
        <v>1041</v>
      </c>
      <c r="D217" s="34" t="s">
        <v>1156</v>
      </c>
      <c r="E217" s="34" t="s">
        <v>1658</v>
      </c>
      <c r="F217" s="34" t="s">
        <v>1017</v>
      </c>
      <c r="G217" t="s">
        <v>4102</v>
      </c>
      <c r="H217" t="s">
        <v>4102</v>
      </c>
      <c r="I217" t="s">
        <v>4666</v>
      </c>
      <c r="J217" s="37" t="s">
        <v>1029</v>
      </c>
      <c r="K217" s="36" t="s">
        <v>4776</v>
      </c>
      <c r="L217" s="36" t="s">
        <v>4776</v>
      </c>
      <c r="M217" s="36" t="s">
        <v>4775</v>
      </c>
      <c r="N217" s="36" t="s">
        <v>4775</v>
      </c>
      <c r="O217" s="36" t="s">
        <v>4775</v>
      </c>
      <c r="P217" s="36" t="s">
        <v>4775</v>
      </c>
      <c r="Q217" s="36" t="s">
        <v>4775</v>
      </c>
      <c r="R217" s="36" t="s">
        <v>4775</v>
      </c>
      <c r="S217" s="36" t="s">
        <v>4775</v>
      </c>
      <c r="T217" s="36" t="s">
        <v>4775</v>
      </c>
      <c r="U217" s="36">
        <v>17.600000000000001</v>
      </c>
      <c r="V217" s="36" t="s">
        <v>4182</v>
      </c>
      <c r="W217" s="36">
        <v>14.2</v>
      </c>
      <c r="X217" s="36" t="s">
        <v>4182</v>
      </c>
      <c r="Y217" s="36">
        <v>12.1</v>
      </c>
      <c r="Z217" s="36" t="s">
        <v>4182</v>
      </c>
      <c r="AA217" s="36">
        <v>10.199999999999999</v>
      </c>
      <c r="AB217" s="36" t="s">
        <v>4775</v>
      </c>
      <c r="AC217" s="36">
        <v>9.8000000000000007</v>
      </c>
      <c r="AD217" s="34" t="s">
        <v>4775</v>
      </c>
      <c r="AE217" t="s">
        <v>4776</v>
      </c>
      <c r="AF217" t="s">
        <v>4776</v>
      </c>
      <c r="AG217" t="s">
        <v>4775</v>
      </c>
      <c r="AH217" t="s">
        <v>4775</v>
      </c>
      <c r="AI217" t="s">
        <v>4775</v>
      </c>
      <c r="AJ217" t="s">
        <v>4775</v>
      </c>
      <c r="AK217" t="s">
        <v>4775</v>
      </c>
      <c r="AL217" t="s">
        <v>4775</v>
      </c>
      <c r="AM217" t="s">
        <v>4775</v>
      </c>
      <c r="AN217" t="s">
        <v>4775</v>
      </c>
      <c r="AO217">
        <v>44</v>
      </c>
      <c r="AP217" t="s">
        <v>4182</v>
      </c>
      <c r="AQ217">
        <v>41</v>
      </c>
      <c r="AR217" t="s">
        <v>4182</v>
      </c>
      <c r="AS217">
        <v>38</v>
      </c>
      <c r="AT217" t="s">
        <v>4775</v>
      </c>
      <c r="AU217">
        <v>37</v>
      </c>
      <c r="AV217" t="s">
        <v>4775</v>
      </c>
      <c r="AW217">
        <v>37</v>
      </c>
      <c r="AX217" t="s">
        <v>4775</v>
      </c>
    </row>
    <row r="218" spans="1:50" x14ac:dyDescent="0.25">
      <c r="A218" s="44">
        <v>60792004</v>
      </c>
      <c r="B218" s="34" t="s">
        <v>1017</v>
      </c>
      <c r="C218" s="34" t="s">
        <v>1041</v>
      </c>
      <c r="D218" s="34" t="s">
        <v>1157</v>
      </c>
      <c r="E218" s="34" t="s">
        <v>1659</v>
      </c>
      <c r="F218" s="34" t="s">
        <v>1017</v>
      </c>
      <c r="G218" t="s">
        <v>1017</v>
      </c>
      <c r="H218" t="s">
        <v>1017</v>
      </c>
      <c r="I218" t="s">
        <v>1017</v>
      </c>
      <c r="J218" s="37" t="s">
        <v>1029</v>
      </c>
      <c r="K218" s="36" t="s">
        <v>4776</v>
      </c>
      <c r="L218" s="36" t="s">
        <v>4776</v>
      </c>
      <c r="M218" s="36" t="s">
        <v>4775</v>
      </c>
      <c r="N218" s="36" t="s">
        <v>4775</v>
      </c>
      <c r="O218" s="36" t="s">
        <v>4775</v>
      </c>
      <c r="P218" s="36" t="s">
        <v>4775</v>
      </c>
      <c r="Q218" s="36" t="s">
        <v>4775</v>
      </c>
      <c r="R218" s="36" t="s">
        <v>4775</v>
      </c>
      <c r="S218" s="36">
        <v>8.1</v>
      </c>
      <c r="T218" s="36" t="s">
        <v>4182</v>
      </c>
      <c r="U218" s="36">
        <v>8.1</v>
      </c>
      <c r="V218" s="36" t="s">
        <v>4182</v>
      </c>
      <c r="W218" s="36">
        <v>8.1999999999999993</v>
      </c>
      <c r="X218" s="36" t="s">
        <v>4182</v>
      </c>
      <c r="Y218" s="36">
        <v>8.1999999999999993</v>
      </c>
      <c r="Z218" s="36" t="s">
        <v>4775</v>
      </c>
      <c r="AA218" s="36">
        <v>8.6999999999999993</v>
      </c>
      <c r="AB218" s="36" t="s">
        <v>4775</v>
      </c>
      <c r="AC218" s="36">
        <v>9.3000000000000007</v>
      </c>
      <c r="AD218" s="34" t="s">
        <v>4775</v>
      </c>
      <c r="AE218" t="s">
        <v>4776</v>
      </c>
      <c r="AF218" t="s">
        <v>4776</v>
      </c>
      <c r="AG218" t="s">
        <v>4775</v>
      </c>
      <c r="AH218" t="s">
        <v>4775</v>
      </c>
      <c r="AI218" t="s">
        <v>4775</v>
      </c>
      <c r="AJ218" t="s">
        <v>4775</v>
      </c>
      <c r="AK218" t="s">
        <v>4775</v>
      </c>
      <c r="AL218" t="s">
        <v>4775</v>
      </c>
      <c r="AM218">
        <v>19</v>
      </c>
      <c r="AN218" t="s">
        <v>4182</v>
      </c>
      <c r="AO218">
        <v>21</v>
      </c>
      <c r="AP218" t="s">
        <v>4182</v>
      </c>
      <c r="AQ218">
        <v>21</v>
      </c>
      <c r="AR218" t="s">
        <v>4182</v>
      </c>
      <c r="AS218">
        <v>23</v>
      </c>
      <c r="AT218" t="s">
        <v>4775</v>
      </c>
      <c r="AU218">
        <v>23</v>
      </c>
      <c r="AV218" t="s">
        <v>4775</v>
      </c>
      <c r="AW218">
        <v>24</v>
      </c>
      <c r="AX218" t="s">
        <v>4775</v>
      </c>
    </row>
    <row r="219" spans="1:50" x14ac:dyDescent="0.25">
      <c r="A219" s="44">
        <v>60792006</v>
      </c>
      <c r="B219" s="34" t="s">
        <v>1017</v>
      </c>
      <c r="C219" s="34" t="s">
        <v>1041</v>
      </c>
      <c r="D219" s="34" t="s">
        <v>1157</v>
      </c>
      <c r="E219" s="34" t="s">
        <v>1659</v>
      </c>
      <c r="F219" s="34" t="s">
        <v>1017</v>
      </c>
      <c r="G219" t="s">
        <v>1017</v>
      </c>
      <c r="H219" t="s">
        <v>1017</v>
      </c>
      <c r="I219" t="s">
        <v>1017</v>
      </c>
      <c r="J219" s="37" t="s">
        <v>1029</v>
      </c>
      <c r="K219" s="36">
        <v>7</v>
      </c>
      <c r="L219" s="36" t="s">
        <v>4776</v>
      </c>
      <c r="M219" s="36">
        <v>6.9</v>
      </c>
      <c r="N219" s="36" t="s">
        <v>4775</v>
      </c>
      <c r="O219" s="36">
        <v>6.9</v>
      </c>
      <c r="P219" s="36" t="s">
        <v>4775</v>
      </c>
      <c r="Q219" s="36">
        <v>7.1</v>
      </c>
      <c r="R219" s="36" t="s">
        <v>4775</v>
      </c>
      <c r="S219" s="36">
        <v>6.8</v>
      </c>
      <c r="T219" s="36" t="s">
        <v>4775</v>
      </c>
      <c r="U219" s="36">
        <v>6.4</v>
      </c>
      <c r="V219" s="36" t="s">
        <v>4775</v>
      </c>
      <c r="W219" s="36">
        <v>6.1</v>
      </c>
      <c r="X219" s="36" t="s">
        <v>4775</v>
      </c>
      <c r="Y219" s="36">
        <v>6.1</v>
      </c>
      <c r="Z219" s="36" t="s">
        <v>4775</v>
      </c>
      <c r="AA219" s="36">
        <v>6.6</v>
      </c>
      <c r="AB219" s="36" t="s">
        <v>4775</v>
      </c>
      <c r="AC219" s="36">
        <v>6.3</v>
      </c>
      <c r="AD219" s="34" t="s">
        <v>4775</v>
      </c>
      <c r="AE219">
        <v>13</v>
      </c>
      <c r="AF219" t="s">
        <v>4776</v>
      </c>
      <c r="AG219">
        <v>16</v>
      </c>
      <c r="AH219" t="s">
        <v>4775</v>
      </c>
      <c r="AI219">
        <v>17</v>
      </c>
      <c r="AJ219" t="s">
        <v>4775</v>
      </c>
      <c r="AK219">
        <v>19</v>
      </c>
      <c r="AL219" t="s">
        <v>4775</v>
      </c>
      <c r="AM219">
        <v>15</v>
      </c>
      <c r="AN219" t="s">
        <v>4775</v>
      </c>
      <c r="AO219">
        <v>13</v>
      </c>
      <c r="AP219" t="s">
        <v>4775</v>
      </c>
      <c r="AQ219">
        <v>12</v>
      </c>
      <c r="AR219" t="s">
        <v>4775</v>
      </c>
      <c r="AS219">
        <v>13</v>
      </c>
      <c r="AT219" t="s">
        <v>4775</v>
      </c>
      <c r="AU219">
        <v>14</v>
      </c>
      <c r="AV219" t="s">
        <v>4775</v>
      </c>
      <c r="AW219">
        <v>13</v>
      </c>
      <c r="AX219" t="s">
        <v>4775</v>
      </c>
    </row>
    <row r="220" spans="1:50" x14ac:dyDescent="0.25">
      <c r="A220" s="44">
        <v>60792007</v>
      </c>
      <c r="B220" s="34" t="s">
        <v>1017</v>
      </c>
      <c r="C220" s="34" t="s">
        <v>1041</v>
      </c>
      <c r="D220" s="34" t="s">
        <v>1157</v>
      </c>
      <c r="E220" s="34" t="s">
        <v>1659</v>
      </c>
      <c r="F220" s="34" t="s">
        <v>1017</v>
      </c>
      <c r="G220" t="s">
        <v>1017</v>
      </c>
      <c r="H220" t="s">
        <v>1017</v>
      </c>
      <c r="I220" t="s">
        <v>1017</v>
      </c>
      <c r="J220" s="37" t="s">
        <v>1029</v>
      </c>
      <c r="K220" s="36" t="s">
        <v>4776</v>
      </c>
      <c r="L220" s="36" t="s">
        <v>4776</v>
      </c>
      <c r="M220" s="36" t="s">
        <v>4775</v>
      </c>
      <c r="N220" s="36" t="s">
        <v>4775</v>
      </c>
      <c r="O220" s="36" t="s">
        <v>4775</v>
      </c>
      <c r="P220" s="36" t="s">
        <v>4775</v>
      </c>
      <c r="Q220" s="36" t="s">
        <v>4775</v>
      </c>
      <c r="R220" s="36" t="s">
        <v>4775</v>
      </c>
      <c r="S220" s="36" t="s">
        <v>4775</v>
      </c>
      <c r="T220" s="36" t="s">
        <v>4775</v>
      </c>
      <c r="U220" s="36">
        <v>10</v>
      </c>
      <c r="V220" s="36" t="s">
        <v>4182</v>
      </c>
      <c r="W220" s="36">
        <v>11</v>
      </c>
      <c r="X220" s="36" t="s">
        <v>4182</v>
      </c>
      <c r="Y220" s="36">
        <v>10.5</v>
      </c>
      <c r="Z220" s="36" t="s">
        <v>4182</v>
      </c>
      <c r="AA220" s="36">
        <v>11.3</v>
      </c>
      <c r="AB220" s="36" t="s">
        <v>4775</v>
      </c>
      <c r="AC220" s="36">
        <v>11.6</v>
      </c>
      <c r="AD220" s="34" t="s">
        <v>4775</v>
      </c>
      <c r="AE220" t="s">
        <v>4776</v>
      </c>
      <c r="AF220" t="s">
        <v>4776</v>
      </c>
      <c r="AG220" t="s">
        <v>4775</v>
      </c>
      <c r="AH220" t="s">
        <v>4775</v>
      </c>
      <c r="AI220" t="s">
        <v>4775</v>
      </c>
      <c r="AJ220" t="s">
        <v>4775</v>
      </c>
      <c r="AK220" t="s">
        <v>4775</v>
      </c>
      <c r="AL220" t="s">
        <v>4775</v>
      </c>
      <c r="AM220" t="s">
        <v>4775</v>
      </c>
      <c r="AN220" t="s">
        <v>4775</v>
      </c>
      <c r="AO220">
        <v>24</v>
      </c>
      <c r="AP220" t="s">
        <v>4182</v>
      </c>
      <c r="AQ220">
        <v>27</v>
      </c>
      <c r="AR220" t="s">
        <v>4182</v>
      </c>
      <c r="AS220">
        <v>28</v>
      </c>
      <c r="AT220" t="s">
        <v>4182</v>
      </c>
      <c r="AU220">
        <v>30</v>
      </c>
      <c r="AV220" t="s">
        <v>4775</v>
      </c>
      <c r="AW220">
        <v>30</v>
      </c>
      <c r="AX220" t="s">
        <v>4775</v>
      </c>
    </row>
    <row r="221" spans="1:50" x14ac:dyDescent="0.25">
      <c r="A221" s="44">
        <v>60798001</v>
      </c>
      <c r="B221" s="34" t="s">
        <v>1017</v>
      </c>
      <c r="C221" s="34" t="s">
        <v>1041</v>
      </c>
      <c r="D221" s="34" t="s">
        <v>1157</v>
      </c>
      <c r="E221" s="34" t="s">
        <v>1659</v>
      </c>
      <c r="F221" s="34" t="s">
        <v>1017</v>
      </c>
      <c r="G221" t="s">
        <v>1017</v>
      </c>
      <c r="H221" t="s">
        <v>1017</v>
      </c>
      <c r="I221" t="s">
        <v>1017</v>
      </c>
      <c r="J221" s="37" t="s">
        <v>1029</v>
      </c>
      <c r="K221" s="36">
        <v>8</v>
      </c>
      <c r="L221" s="36" t="s">
        <v>4776</v>
      </c>
      <c r="M221" s="36">
        <v>8</v>
      </c>
      <c r="N221" s="36" t="s">
        <v>4775</v>
      </c>
      <c r="O221" s="36">
        <v>7.9</v>
      </c>
      <c r="P221" s="36" t="s">
        <v>4775</v>
      </c>
      <c r="Q221" s="36">
        <v>8.1</v>
      </c>
      <c r="R221" s="36" t="s">
        <v>4775</v>
      </c>
      <c r="S221" s="36">
        <v>8.4</v>
      </c>
      <c r="T221" s="36" t="s">
        <v>4775</v>
      </c>
      <c r="U221" s="36">
        <v>7.9</v>
      </c>
      <c r="V221" s="36" t="s">
        <v>4775</v>
      </c>
      <c r="W221" s="36">
        <v>7.7</v>
      </c>
      <c r="X221" s="36" t="s">
        <v>4775</v>
      </c>
      <c r="Y221" s="36">
        <v>6.6</v>
      </c>
      <c r="Z221" s="36" t="s">
        <v>4775</v>
      </c>
      <c r="AA221" s="36">
        <v>7</v>
      </c>
      <c r="AB221" s="36" t="s">
        <v>4775</v>
      </c>
      <c r="AC221" s="36">
        <v>6.4</v>
      </c>
      <c r="AD221" s="34" t="s">
        <v>4775</v>
      </c>
      <c r="AE221">
        <v>22</v>
      </c>
      <c r="AF221" t="s">
        <v>4776</v>
      </c>
      <c r="AG221">
        <v>22</v>
      </c>
      <c r="AH221" t="s">
        <v>4775</v>
      </c>
      <c r="AI221">
        <v>23</v>
      </c>
      <c r="AJ221" t="s">
        <v>4775</v>
      </c>
      <c r="AK221">
        <v>22</v>
      </c>
      <c r="AL221" t="s">
        <v>4775</v>
      </c>
      <c r="AM221">
        <v>23</v>
      </c>
      <c r="AN221" t="s">
        <v>4775</v>
      </c>
      <c r="AO221">
        <v>21</v>
      </c>
      <c r="AP221" t="s">
        <v>4775</v>
      </c>
      <c r="AQ221">
        <v>22</v>
      </c>
      <c r="AR221" t="s">
        <v>4775</v>
      </c>
      <c r="AS221">
        <v>18</v>
      </c>
      <c r="AT221" t="s">
        <v>4775</v>
      </c>
      <c r="AU221">
        <v>20</v>
      </c>
      <c r="AV221" t="s">
        <v>4775</v>
      </c>
      <c r="AW221">
        <v>20</v>
      </c>
      <c r="AX221" t="s">
        <v>4775</v>
      </c>
    </row>
    <row r="222" spans="1:50" x14ac:dyDescent="0.25">
      <c r="A222" s="44">
        <v>60811001</v>
      </c>
      <c r="B222" s="34" t="s">
        <v>1017</v>
      </c>
      <c r="C222" s="34" t="s">
        <v>1041</v>
      </c>
      <c r="D222" s="34" t="s">
        <v>1158</v>
      </c>
      <c r="E222" s="34" t="s">
        <v>1638</v>
      </c>
      <c r="F222" s="34" t="s">
        <v>2008</v>
      </c>
      <c r="G222" t="s">
        <v>1017</v>
      </c>
      <c r="H222" t="s">
        <v>4150</v>
      </c>
      <c r="I222" t="s">
        <v>1017</v>
      </c>
      <c r="J222" s="37" t="s">
        <v>1029</v>
      </c>
      <c r="K222" s="36">
        <v>9</v>
      </c>
      <c r="L222" s="36" t="s">
        <v>4776</v>
      </c>
      <c r="M222" s="36">
        <v>9.1999999999999993</v>
      </c>
      <c r="N222" s="36" t="s">
        <v>4775</v>
      </c>
      <c r="O222" s="36">
        <v>8.9</v>
      </c>
      <c r="P222" s="36" t="s">
        <v>4775</v>
      </c>
      <c r="Q222" s="36">
        <v>9</v>
      </c>
      <c r="R222" s="36" t="s">
        <v>4775</v>
      </c>
      <c r="S222" s="36">
        <v>8.6999999999999993</v>
      </c>
      <c r="T222" s="36" t="s">
        <v>4775</v>
      </c>
      <c r="U222" s="36">
        <v>8.6999999999999993</v>
      </c>
      <c r="V222" s="36" t="s">
        <v>4775</v>
      </c>
      <c r="W222" s="36">
        <v>8.6</v>
      </c>
      <c r="X222" s="36" t="s">
        <v>4775</v>
      </c>
      <c r="Y222" s="36">
        <v>8.5</v>
      </c>
      <c r="Z222" s="36" t="s">
        <v>4775</v>
      </c>
      <c r="AA222" s="36">
        <v>9.3000000000000007</v>
      </c>
      <c r="AB222" s="36" t="s">
        <v>4775</v>
      </c>
      <c r="AC222" s="36">
        <v>8.8000000000000007</v>
      </c>
      <c r="AD222" s="34" t="s">
        <v>4775</v>
      </c>
      <c r="AE222">
        <v>30</v>
      </c>
      <c r="AF222" t="s">
        <v>4776</v>
      </c>
      <c r="AG222">
        <v>31</v>
      </c>
      <c r="AH222" t="s">
        <v>4775</v>
      </c>
      <c r="AI222">
        <v>32</v>
      </c>
      <c r="AJ222" t="s">
        <v>4775</v>
      </c>
      <c r="AK222">
        <v>32</v>
      </c>
      <c r="AL222" t="s">
        <v>4775</v>
      </c>
      <c r="AM222">
        <v>29</v>
      </c>
      <c r="AN222" t="s">
        <v>4775</v>
      </c>
      <c r="AO222">
        <v>27</v>
      </c>
      <c r="AP222" t="s">
        <v>4775</v>
      </c>
      <c r="AQ222">
        <v>26</v>
      </c>
      <c r="AR222" t="s">
        <v>4775</v>
      </c>
      <c r="AS222">
        <v>23</v>
      </c>
      <c r="AT222" t="s">
        <v>4775</v>
      </c>
      <c r="AU222">
        <v>25</v>
      </c>
      <c r="AV222" t="s">
        <v>4775</v>
      </c>
      <c r="AW222">
        <v>23</v>
      </c>
      <c r="AX222" t="s">
        <v>4775</v>
      </c>
    </row>
    <row r="223" spans="1:50" x14ac:dyDescent="0.25">
      <c r="A223" s="44">
        <v>60830011</v>
      </c>
      <c r="B223" s="34" t="s">
        <v>1017</v>
      </c>
      <c r="C223" s="34" t="s">
        <v>1041</v>
      </c>
      <c r="D223" s="34" t="s">
        <v>1159</v>
      </c>
      <c r="E223" s="34" t="s">
        <v>1660</v>
      </c>
      <c r="F223" s="34" t="s">
        <v>1017</v>
      </c>
      <c r="G223" t="s">
        <v>1017</v>
      </c>
      <c r="H223" t="s">
        <v>1017</v>
      </c>
      <c r="I223" t="s">
        <v>1017</v>
      </c>
      <c r="J223" s="37" t="s">
        <v>1029</v>
      </c>
      <c r="K223" s="36">
        <v>10.5</v>
      </c>
      <c r="L223" s="36" t="s">
        <v>4776</v>
      </c>
      <c r="M223" s="36">
        <v>10.6</v>
      </c>
      <c r="N223" s="36" t="s">
        <v>4775</v>
      </c>
      <c r="O223" s="36">
        <v>10.1</v>
      </c>
      <c r="P223" s="36" t="s">
        <v>4775</v>
      </c>
      <c r="Q223" s="36">
        <v>10</v>
      </c>
      <c r="R223" s="36" t="s">
        <v>4775</v>
      </c>
      <c r="S223" s="36">
        <v>9.9</v>
      </c>
      <c r="T223" s="36" t="s">
        <v>4775</v>
      </c>
      <c r="U223" s="36">
        <v>9.6999999999999993</v>
      </c>
      <c r="V223" s="36" t="s">
        <v>4775</v>
      </c>
      <c r="W223" s="36">
        <v>9.9</v>
      </c>
      <c r="X223" s="36" t="s">
        <v>4775</v>
      </c>
      <c r="Y223" s="36">
        <v>9.5</v>
      </c>
      <c r="Z223" s="36" t="s">
        <v>4775</v>
      </c>
      <c r="AA223" s="36">
        <v>9.5</v>
      </c>
      <c r="AB223" s="36" t="s">
        <v>4775</v>
      </c>
      <c r="AC223" s="36">
        <v>8.8000000000000007</v>
      </c>
      <c r="AD223" s="34" t="s">
        <v>4775</v>
      </c>
      <c r="AE223">
        <v>23</v>
      </c>
      <c r="AF223" t="s">
        <v>4776</v>
      </c>
      <c r="AG223">
        <v>25</v>
      </c>
      <c r="AH223" t="s">
        <v>4775</v>
      </c>
      <c r="AI223">
        <v>24</v>
      </c>
      <c r="AJ223" t="s">
        <v>4775</v>
      </c>
      <c r="AK223">
        <v>21</v>
      </c>
      <c r="AL223" t="s">
        <v>4775</v>
      </c>
      <c r="AM223">
        <v>21</v>
      </c>
      <c r="AN223" t="s">
        <v>4775</v>
      </c>
      <c r="AO223">
        <v>21</v>
      </c>
      <c r="AP223" t="s">
        <v>4775</v>
      </c>
      <c r="AQ223">
        <v>21</v>
      </c>
      <c r="AR223" t="s">
        <v>4775</v>
      </c>
      <c r="AS223">
        <v>18</v>
      </c>
      <c r="AT223" t="s">
        <v>4775</v>
      </c>
      <c r="AU223">
        <v>17</v>
      </c>
      <c r="AV223" t="s">
        <v>4775</v>
      </c>
      <c r="AW223">
        <v>17</v>
      </c>
      <c r="AX223" t="s">
        <v>4775</v>
      </c>
    </row>
    <row r="224" spans="1:50" x14ac:dyDescent="0.25">
      <c r="A224" s="44">
        <v>60831008</v>
      </c>
      <c r="B224" s="34" t="s">
        <v>1017</v>
      </c>
      <c r="C224" s="34" t="s">
        <v>1041</v>
      </c>
      <c r="D224" s="34" t="s">
        <v>1159</v>
      </c>
      <c r="E224" s="34" t="s">
        <v>1660</v>
      </c>
      <c r="F224" s="34" t="s">
        <v>1017</v>
      </c>
      <c r="G224" t="s">
        <v>1017</v>
      </c>
      <c r="H224" t="s">
        <v>1017</v>
      </c>
      <c r="I224" t="s">
        <v>1017</v>
      </c>
      <c r="J224" s="37" t="s">
        <v>1029</v>
      </c>
      <c r="K224" s="36">
        <v>8</v>
      </c>
      <c r="L224" s="36" t="s">
        <v>4182</v>
      </c>
      <c r="M224" s="36">
        <v>7.7</v>
      </c>
      <c r="N224" s="36" t="s">
        <v>4182</v>
      </c>
      <c r="O224" s="36">
        <v>7.8</v>
      </c>
      <c r="P224" s="36" t="s">
        <v>4182</v>
      </c>
      <c r="Q224" s="36">
        <v>7.8</v>
      </c>
      <c r="R224" s="36" t="s">
        <v>4775</v>
      </c>
      <c r="S224" s="36">
        <v>7.5</v>
      </c>
      <c r="T224" s="36" t="s">
        <v>4775</v>
      </c>
      <c r="U224" s="36">
        <v>7</v>
      </c>
      <c r="V224" s="36" t="s">
        <v>4775</v>
      </c>
      <c r="W224" s="36">
        <v>6.9</v>
      </c>
      <c r="X224" s="36" t="s">
        <v>4775</v>
      </c>
      <c r="Y224" s="36">
        <v>7.2</v>
      </c>
      <c r="Z224" s="36" t="s">
        <v>4775</v>
      </c>
      <c r="AA224" s="36">
        <v>7.6</v>
      </c>
      <c r="AB224" s="36" t="s">
        <v>4775</v>
      </c>
      <c r="AC224" s="36">
        <v>7.7</v>
      </c>
      <c r="AD224" s="34" t="s">
        <v>4775</v>
      </c>
      <c r="AE224">
        <v>20</v>
      </c>
      <c r="AF224" t="s">
        <v>4182</v>
      </c>
      <c r="AG224">
        <v>18</v>
      </c>
      <c r="AH224" t="s">
        <v>4182</v>
      </c>
      <c r="AI224">
        <v>20</v>
      </c>
      <c r="AJ224" t="s">
        <v>4182</v>
      </c>
      <c r="AK224">
        <v>15</v>
      </c>
      <c r="AL224" t="s">
        <v>4775</v>
      </c>
      <c r="AM224">
        <v>15</v>
      </c>
      <c r="AN224" t="s">
        <v>4775</v>
      </c>
      <c r="AO224">
        <v>14</v>
      </c>
      <c r="AP224" t="s">
        <v>4775</v>
      </c>
      <c r="AQ224">
        <v>14</v>
      </c>
      <c r="AR224" t="s">
        <v>4775</v>
      </c>
      <c r="AS224">
        <v>15</v>
      </c>
      <c r="AT224" t="s">
        <v>4775</v>
      </c>
      <c r="AU224">
        <v>16</v>
      </c>
      <c r="AV224" t="s">
        <v>4775</v>
      </c>
      <c r="AW224">
        <v>16</v>
      </c>
      <c r="AX224" t="s">
        <v>4775</v>
      </c>
    </row>
    <row r="225" spans="1:50" x14ac:dyDescent="0.25">
      <c r="A225" s="44">
        <v>60832011</v>
      </c>
      <c r="B225" s="34" t="s">
        <v>1017</v>
      </c>
      <c r="C225" s="34" t="s">
        <v>1041</v>
      </c>
      <c r="D225" s="34" t="s">
        <v>1159</v>
      </c>
      <c r="E225" s="34" t="s">
        <v>1660</v>
      </c>
      <c r="F225" s="34" t="s">
        <v>1017</v>
      </c>
      <c r="G225" t="s">
        <v>1017</v>
      </c>
      <c r="H225" t="s">
        <v>1017</v>
      </c>
      <c r="I225" t="s">
        <v>1017</v>
      </c>
      <c r="J225" s="37" t="s">
        <v>1029</v>
      </c>
      <c r="K225" s="36" t="s">
        <v>4776</v>
      </c>
      <c r="L225" s="36" t="s">
        <v>4776</v>
      </c>
      <c r="M225" s="36" t="s">
        <v>4775</v>
      </c>
      <c r="N225" s="36" t="s">
        <v>4775</v>
      </c>
      <c r="O225" s="36" t="s">
        <v>4775</v>
      </c>
      <c r="P225" s="36" t="s">
        <v>4775</v>
      </c>
      <c r="Q225" s="36" t="s">
        <v>4775</v>
      </c>
      <c r="R225" s="36" t="s">
        <v>4775</v>
      </c>
      <c r="S225" s="36" t="s">
        <v>4775</v>
      </c>
      <c r="T225" s="36" t="s">
        <v>4775</v>
      </c>
      <c r="U225" s="36" t="s">
        <v>4775</v>
      </c>
      <c r="V225" s="36" t="s">
        <v>4775</v>
      </c>
      <c r="W225" s="36" t="s">
        <v>4775</v>
      </c>
      <c r="X225" s="36" t="s">
        <v>4775</v>
      </c>
      <c r="Y225" s="36" t="s">
        <v>4775</v>
      </c>
      <c r="Z225" s="36" t="s">
        <v>4775</v>
      </c>
      <c r="AA225" s="36" t="s">
        <v>4775</v>
      </c>
      <c r="AB225" s="36" t="s">
        <v>4775</v>
      </c>
      <c r="AC225" s="36">
        <v>7.8</v>
      </c>
      <c r="AD225" s="34" t="s">
        <v>4182</v>
      </c>
      <c r="AE225" t="s">
        <v>4776</v>
      </c>
      <c r="AF225" t="s">
        <v>4776</v>
      </c>
      <c r="AG225" t="s">
        <v>4775</v>
      </c>
      <c r="AH225" t="s">
        <v>4775</v>
      </c>
      <c r="AI225" t="s">
        <v>4775</v>
      </c>
      <c r="AJ225" t="s">
        <v>4775</v>
      </c>
      <c r="AK225" t="s">
        <v>4775</v>
      </c>
      <c r="AL225" t="s">
        <v>4775</v>
      </c>
      <c r="AM225" t="s">
        <v>4775</v>
      </c>
      <c r="AN225" t="s">
        <v>4775</v>
      </c>
      <c r="AO225" t="s">
        <v>4775</v>
      </c>
      <c r="AP225" t="s">
        <v>4775</v>
      </c>
      <c r="AQ225" t="s">
        <v>4775</v>
      </c>
      <c r="AR225" t="s">
        <v>4775</v>
      </c>
      <c r="AS225" t="s">
        <v>4775</v>
      </c>
      <c r="AT225" t="s">
        <v>4775</v>
      </c>
      <c r="AU225" t="s">
        <v>4775</v>
      </c>
      <c r="AV225" t="s">
        <v>4775</v>
      </c>
      <c r="AW225">
        <v>16</v>
      </c>
      <c r="AX225" t="s">
        <v>4182</v>
      </c>
    </row>
    <row r="226" spans="1:50" x14ac:dyDescent="0.25">
      <c r="A226" s="44">
        <v>60850002</v>
      </c>
      <c r="B226" s="34" t="s">
        <v>1017</v>
      </c>
      <c r="C226" s="34" t="s">
        <v>1041</v>
      </c>
      <c r="D226" s="34" t="s">
        <v>1160</v>
      </c>
      <c r="E226" s="34" t="s">
        <v>1656</v>
      </c>
      <c r="F226" s="34" t="s">
        <v>2008</v>
      </c>
      <c r="G226" t="s">
        <v>1017</v>
      </c>
      <c r="H226" t="s">
        <v>4150</v>
      </c>
      <c r="I226" t="s">
        <v>1017</v>
      </c>
      <c r="J226" s="37" t="s">
        <v>1029</v>
      </c>
      <c r="K226" s="36" t="s">
        <v>4776</v>
      </c>
      <c r="L226" s="36" t="s">
        <v>4776</v>
      </c>
      <c r="M226" s="36" t="s">
        <v>4775</v>
      </c>
      <c r="N226" s="36" t="s">
        <v>4775</v>
      </c>
      <c r="O226" s="36">
        <v>7.1</v>
      </c>
      <c r="P226" s="36" t="s">
        <v>4182</v>
      </c>
      <c r="Q226" s="36">
        <v>7.9</v>
      </c>
      <c r="R226" s="36" t="s">
        <v>4182</v>
      </c>
      <c r="S226" s="36">
        <v>8.1999999999999993</v>
      </c>
      <c r="T226" s="36" t="s">
        <v>4182</v>
      </c>
      <c r="U226" s="36">
        <v>8.6</v>
      </c>
      <c r="V226" s="36" t="s">
        <v>4775</v>
      </c>
      <c r="W226" s="36">
        <v>8.4</v>
      </c>
      <c r="X226" s="36" t="s">
        <v>4775</v>
      </c>
      <c r="Y226" s="36">
        <v>7.9</v>
      </c>
      <c r="Z226" s="36" t="s">
        <v>4775</v>
      </c>
      <c r="AA226" s="36">
        <v>8</v>
      </c>
      <c r="AB226" s="36" t="s">
        <v>4775</v>
      </c>
      <c r="AC226" s="36">
        <v>7.6</v>
      </c>
      <c r="AD226" s="34" t="s">
        <v>4775</v>
      </c>
      <c r="AE226" t="s">
        <v>4776</v>
      </c>
      <c r="AF226" t="s">
        <v>4776</v>
      </c>
      <c r="AG226" t="s">
        <v>4775</v>
      </c>
      <c r="AH226" t="s">
        <v>4775</v>
      </c>
      <c r="AI226">
        <v>16</v>
      </c>
      <c r="AJ226" t="s">
        <v>4182</v>
      </c>
      <c r="AK226">
        <v>20</v>
      </c>
      <c r="AL226" t="s">
        <v>4182</v>
      </c>
      <c r="AM226">
        <v>22</v>
      </c>
      <c r="AN226" t="s">
        <v>4182</v>
      </c>
      <c r="AO226">
        <v>23</v>
      </c>
      <c r="AP226" t="s">
        <v>4775</v>
      </c>
      <c r="AQ226">
        <v>22</v>
      </c>
      <c r="AR226" t="s">
        <v>4775</v>
      </c>
      <c r="AS226">
        <v>20</v>
      </c>
      <c r="AT226" t="s">
        <v>4775</v>
      </c>
      <c r="AU226">
        <v>19</v>
      </c>
      <c r="AV226" t="s">
        <v>4775</v>
      </c>
      <c r="AW226">
        <v>18</v>
      </c>
      <c r="AX226" t="s">
        <v>4775</v>
      </c>
    </row>
    <row r="227" spans="1:50" x14ac:dyDescent="0.25">
      <c r="A227" s="44">
        <v>60850004</v>
      </c>
      <c r="B227" s="34" t="s">
        <v>1017</v>
      </c>
      <c r="C227" s="34" t="s">
        <v>1041</v>
      </c>
      <c r="D227" s="34" t="s">
        <v>1160</v>
      </c>
      <c r="E227" s="34" t="s">
        <v>1656</v>
      </c>
      <c r="F227" s="34" t="s">
        <v>2008</v>
      </c>
      <c r="G227" t="s">
        <v>1017</v>
      </c>
      <c r="H227" t="s">
        <v>4150</v>
      </c>
      <c r="I227" t="s">
        <v>1017</v>
      </c>
      <c r="J227" s="37" t="s">
        <v>1029</v>
      </c>
      <c r="K227" s="36" t="s">
        <v>4776</v>
      </c>
      <c r="L227" s="36" t="s">
        <v>4776</v>
      </c>
      <c r="M227" s="36" t="s">
        <v>4775</v>
      </c>
      <c r="N227" s="36" t="s">
        <v>4775</v>
      </c>
      <c r="O227" s="36" t="s">
        <v>4775</v>
      </c>
      <c r="P227" s="36" t="s">
        <v>4775</v>
      </c>
      <c r="Q227" s="36" t="s">
        <v>4775</v>
      </c>
      <c r="R227" s="36" t="s">
        <v>4775</v>
      </c>
      <c r="S227" s="36" t="s">
        <v>4775</v>
      </c>
      <c r="T227" s="36" t="s">
        <v>4775</v>
      </c>
      <c r="U227" s="36" t="s">
        <v>4775</v>
      </c>
      <c r="V227" s="36" t="s">
        <v>4775</v>
      </c>
      <c r="W227" s="36" t="s">
        <v>4775</v>
      </c>
      <c r="X227" s="36" t="s">
        <v>4775</v>
      </c>
      <c r="Y227" s="36" t="s">
        <v>4775</v>
      </c>
      <c r="Z227" s="36" t="s">
        <v>4775</v>
      </c>
      <c r="AA227" s="36" t="s">
        <v>4775</v>
      </c>
      <c r="AB227" s="36" t="s">
        <v>4775</v>
      </c>
      <c r="AC227" s="36" t="s">
        <v>4775</v>
      </c>
      <c r="AD227" s="34" t="s">
        <v>4775</v>
      </c>
      <c r="AE227" t="s">
        <v>4776</v>
      </c>
      <c r="AF227" t="s">
        <v>4776</v>
      </c>
      <c r="AG227" t="s">
        <v>4775</v>
      </c>
      <c r="AH227" t="s">
        <v>4775</v>
      </c>
      <c r="AI227" t="s">
        <v>4775</v>
      </c>
      <c r="AJ227" t="s">
        <v>4775</v>
      </c>
      <c r="AK227" t="s">
        <v>4775</v>
      </c>
      <c r="AL227" t="s">
        <v>4775</v>
      </c>
      <c r="AM227" t="s">
        <v>4775</v>
      </c>
      <c r="AN227" t="s">
        <v>4775</v>
      </c>
      <c r="AO227" t="s">
        <v>4775</v>
      </c>
      <c r="AP227" t="s">
        <v>4775</v>
      </c>
      <c r="AQ227" t="s">
        <v>4775</v>
      </c>
      <c r="AR227" t="s">
        <v>4775</v>
      </c>
      <c r="AS227" t="s">
        <v>4775</v>
      </c>
      <c r="AT227" t="s">
        <v>4775</v>
      </c>
      <c r="AU227" t="s">
        <v>4775</v>
      </c>
      <c r="AV227" t="s">
        <v>4775</v>
      </c>
      <c r="AW227" t="s">
        <v>4775</v>
      </c>
      <c r="AX227" t="s">
        <v>4775</v>
      </c>
    </row>
    <row r="228" spans="1:50" x14ac:dyDescent="0.25">
      <c r="A228" s="44">
        <v>60850005</v>
      </c>
      <c r="B228" s="34" t="s">
        <v>1017</v>
      </c>
      <c r="C228" s="34" t="s">
        <v>1041</v>
      </c>
      <c r="D228" s="34" t="s">
        <v>1160</v>
      </c>
      <c r="E228" s="34" t="s">
        <v>1656</v>
      </c>
      <c r="F228" s="34" t="s">
        <v>2008</v>
      </c>
      <c r="G228" t="s">
        <v>1017</v>
      </c>
      <c r="H228" t="s">
        <v>4150</v>
      </c>
      <c r="I228" t="s">
        <v>1017</v>
      </c>
      <c r="J228" s="37" t="s">
        <v>1029</v>
      </c>
      <c r="K228" s="36">
        <v>11.7</v>
      </c>
      <c r="L228" s="36" t="s">
        <v>4776</v>
      </c>
      <c r="M228" s="36">
        <v>11.4</v>
      </c>
      <c r="N228" s="36" t="s">
        <v>4775</v>
      </c>
      <c r="O228" s="36">
        <v>11.1</v>
      </c>
      <c r="P228" s="36" t="s">
        <v>4775</v>
      </c>
      <c r="Q228" s="36">
        <v>11</v>
      </c>
      <c r="R228" s="36" t="s">
        <v>4775</v>
      </c>
      <c r="S228" s="36">
        <v>10.8</v>
      </c>
      <c r="T228" s="36" t="s">
        <v>4775</v>
      </c>
      <c r="U228" s="36">
        <v>10.199999999999999</v>
      </c>
      <c r="V228" s="36" t="s">
        <v>4775</v>
      </c>
      <c r="W228" s="36">
        <v>9.6</v>
      </c>
      <c r="X228" s="36" t="s">
        <v>4775</v>
      </c>
      <c r="Y228" s="36">
        <v>9.3000000000000007</v>
      </c>
      <c r="Z228" s="36" t="s">
        <v>4775</v>
      </c>
      <c r="AA228" s="36">
        <v>10.5</v>
      </c>
      <c r="AB228" s="36" t="s">
        <v>4775</v>
      </c>
      <c r="AC228" s="36">
        <v>10</v>
      </c>
      <c r="AD228" s="34" t="s">
        <v>4775</v>
      </c>
      <c r="AE228">
        <v>41</v>
      </c>
      <c r="AF228" t="s">
        <v>4776</v>
      </c>
      <c r="AG228">
        <v>42</v>
      </c>
      <c r="AH228" t="s">
        <v>4775</v>
      </c>
      <c r="AI228">
        <v>43</v>
      </c>
      <c r="AJ228" t="s">
        <v>4775</v>
      </c>
      <c r="AK228">
        <v>41</v>
      </c>
      <c r="AL228" t="s">
        <v>4775</v>
      </c>
      <c r="AM228">
        <v>37</v>
      </c>
      <c r="AN228" t="s">
        <v>4775</v>
      </c>
      <c r="AO228">
        <v>33</v>
      </c>
      <c r="AP228" t="s">
        <v>4775</v>
      </c>
      <c r="AQ228">
        <v>33</v>
      </c>
      <c r="AR228" t="s">
        <v>4775</v>
      </c>
      <c r="AS228">
        <v>32</v>
      </c>
      <c r="AT228" t="s">
        <v>4775</v>
      </c>
      <c r="AU228">
        <v>32</v>
      </c>
      <c r="AV228" t="s">
        <v>4775</v>
      </c>
      <c r="AW228">
        <v>30</v>
      </c>
      <c r="AX228" t="s">
        <v>4775</v>
      </c>
    </row>
    <row r="229" spans="1:50" x14ac:dyDescent="0.25">
      <c r="A229" s="44">
        <v>60850006</v>
      </c>
      <c r="B229" s="34" t="s">
        <v>1017</v>
      </c>
      <c r="C229" s="34" t="s">
        <v>1041</v>
      </c>
      <c r="D229" s="34" t="s">
        <v>1160</v>
      </c>
      <c r="E229" s="34" t="s">
        <v>1656</v>
      </c>
      <c r="F229" s="34" t="s">
        <v>2008</v>
      </c>
      <c r="G229" t="s">
        <v>1017</v>
      </c>
      <c r="H229" t="s">
        <v>4150</v>
      </c>
      <c r="I229" t="s">
        <v>1017</v>
      </c>
      <c r="J229" s="37" t="s">
        <v>1029</v>
      </c>
      <c r="K229" s="36" t="s">
        <v>4776</v>
      </c>
      <c r="L229" s="36" t="s">
        <v>4776</v>
      </c>
      <c r="M229" s="36" t="s">
        <v>4775</v>
      </c>
      <c r="N229" s="36" t="s">
        <v>4775</v>
      </c>
      <c r="O229" s="36" t="s">
        <v>4775</v>
      </c>
      <c r="P229" s="36" t="s">
        <v>4775</v>
      </c>
      <c r="Q229" s="36" t="s">
        <v>4775</v>
      </c>
      <c r="R229" s="36" t="s">
        <v>4775</v>
      </c>
      <c r="S229" s="36" t="s">
        <v>4775</v>
      </c>
      <c r="T229" s="36" t="s">
        <v>4775</v>
      </c>
      <c r="U229" s="36" t="s">
        <v>4775</v>
      </c>
      <c r="V229" s="36" t="s">
        <v>4775</v>
      </c>
      <c r="W229" s="36" t="s">
        <v>4775</v>
      </c>
      <c r="X229" s="36" t="s">
        <v>4775</v>
      </c>
      <c r="Y229" s="36" t="s">
        <v>4775</v>
      </c>
      <c r="Z229" s="36" t="s">
        <v>4775</v>
      </c>
      <c r="AA229" s="36" t="s">
        <v>4775</v>
      </c>
      <c r="AB229" s="36" t="s">
        <v>4775</v>
      </c>
      <c r="AC229" s="36">
        <v>7.4</v>
      </c>
      <c r="AD229" s="34" t="s">
        <v>4182</v>
      </c>
      <c r="AE229" t="s">
        <v>4776</v>
      </c>
      <c r="AF229" t="s">
        <v>4776</v>
      </c>
      <c r="AG229" t="s">
        <v>4775</v>
      </c>
      <c r="AH229" t="s">
        <v>4775</v>
      </c>
      <c r="AI229" t="s">
        <v>4775</v>
      </c>
      <c r="AJ229" t="s">
        <v>4775</v>
      </c>
      <c r="AK229" t="s">
        <v>4775</v>
      </c>
      <c r="AL229" t="s">
        <v>4775</v>
      </c>
      <c r="AM229" t="s">
        <v>4775</v>
      </c>
      <c r="AN229" t="s">
        <v>4775</v>
      </c>
      <c r="AO229" t="s">
        <v>4775</v>
      </c>
      <c r="AP229" t="s">
        <v>4775</v>
      </c>
      <c r="AQ229" t="s">
        <v>4775</v>
      </c>
      <c r="AR229" t="s">
        <v>4775</v>
      </c>
      <c r="AS229" t="s">
        <v>4775</v>
      </c>
      <c r="AT229" t="s">
        <v>4775</v>
      </c>
      <c r="AU229" t="s">
        <v>4775</v>
      </c>
      <c r="AV229" t="s">
        <v>4775</v>
      </c>
      <c r="AW229">
        <v>21</v>
      </c>
      <c r="AX229" t="s">
        <v>4182</v>
      </c>
    </row>
    <row r="230" spans="1:50" x14ac:dyDescent="0.25">
      <c r="A230" s="44">
        <v>60852003</v>
      </c>
      <c r="B230" s="34" t="s">
        <v>1017</v>
      </c>
      <c r="C230" s="34" t="s">
        <v>1041</v>
      </c>
      <c r="D230" s="34" t="s">
        <v>1160</v>
      </c>
      <c r="E230" s="34" t="s">
        <v>1656</v>
      </c>
      <c r="F230" s="34" t="s">
        <v>2008</v>
      </c>
      <c r="G230" t="s">
        <v>1017</v>
      </c>
      <c r="H230" t="s">
        <v>4150</v>
      </c>
      <c r="I230" t="s">
        <v>1017</v>
      </c>
      <c r="J230" s="37" t="s">
        <v>1029</v>
      </c>
      <c r="K230" s="36">
        <v>10.3</v>
      </c>
      <c r="L230" s="36" t="s">
        <v>4776</v>
      </c>
      <c r="M230" s="36">
        <v>10.199999999999999</v>
      </c>
      <c r="N230" s="36" t="s">
        <v>4182</v>
      </c>
      <c r="O230" s="36">
        <v>10.1</v>
      </c>
      <c r="P230" s="36" t="s">
        <v>4182</v>
      </c>
      <c r="Q230" s="36">
        <v>9.8000000000000007</v>
      </c>
      <c r="R230" s="36" t="s">
        <v>4182</v>
      </c>
      <c r="S230" s="36" t="s">
        <v>4775</v>
      </c>
      <c r="T230" s="36" t="s">
        <v>4775</v>
      </c>
      <c r="U230" s="36" t="s">
        <v>4775</v>
      </c>
      <c r="V230" s="36" t="s">
        <v>4775</v>
      </c>
      <c r="W230" s="36" t="s">
        <v>4775</v>
      </c>
      <c r="X230" s="36" t="s">
        <v>4775</v>
      </c>
      <c r="Y230" s="36" t="s">
        <v>4775</v>
      </c>
      <c r="Z230" s="36" t="s">
        <v>4775</v>
      </c>
      <c r="AA230" s="36" t="s">
        <v>4775</v>
      </c>
      <c r="AB230" s="36" t="s">
        <v>4775</v>
      </c>
      <c r="AC230" s="36" t="s">
        <v>4775</v>
      </c>
      <c r="AD230" s="34" t="s">
        <v>4775</v>
      </c>
      <c r="AE230">
        <v>39</v>
      </c>
      <c r="AF230" t="s">
        <v>4776</v>
      </c>
      <c r="AG230">
        <v>35</v>
      </c>
      <c r="AH230" t="s">
        <v>4182</v>
      </c>
      <c r="AI230">
        <v>33</v>
      </c>
      <c r="AJ230" t="s">
        <v>4182</v>
      </c>
      <c r="AK230">
        <v>26</v>
      </c>
      <c r="AL230" t="s">
        <v>4182</v>
      </c>
      <c r="AM230" t="s">
        <v>4775</v>
      </c>
      <c r="AN230" t="s">
        <v>4775</v>
      </c>
      <c r="AO230" t="s">
        <v>4775</v>
      </c>
      <c r="AP230" t="s">
        <v>4775</v>
      </c>
      <c r="AQ230" t="s">
        <v>4775</v>
      </c>
      <c r="AR230" t="s">
        <v>4775</v>
      </c>
      <c r="AS230" t="s">
        <v>4775</v>
      </c>
      <c r="AT230" t="s">
        <v>4775</v>
      </c>
      <c r="AU230" t="s">
        <v>4775</v>
      </c>
      <c r="AV230" t="s">
        <v>4775</v>
      </c>
      <c r="AW230" t="s">
        <v>4775</v>
      </c>
      <c r="AX230" t="s">
        <v>4775</v>
      </c>
    </row>
    <row r="231" spans="1:50" x14ac:dyDescent="0.25">
      <c r="A231" s="44">
        <v>60870007</v>
      </c>
      <c r="B231" s="34" t="s">
        <v>1017</v>
      </c>
      <c r="C231" s="34" t="s">
        <v>1041</v>
      </c>
      <c r="D231" s="34" t="s">
        <v>1115</v>
      </c>
      <c r="E231" s="34" t="s">
        <v>1661</v>
      </c>
      <c r="F231" s="34" t="s">
        <v>2008</v>
      </c>
      <c r="G231" t="s">
        <v>1017</v>
      </c>
      <c r="H231" t="s">
        <v>1017</v>
      </c>
      <c r="I231" t="s">
        <v>1017</v>
      </c>
      <c r="J231" s="37" t="s">
        <v>1029</v>
      </c>
      <c r="K231" s="36">
        <v>7.2</v>
      </c>
      <c r="L231" s="36" t="s">
        <v>4182</v>
      </c>
      <c r="M231" s="36">
        <v>7</v>
      </c>
      <c r="N231" s="36" t="s">
        <v>4182</v>
      </c>
      <c r="O231" s="36">
        <v>6.8</v>
      </c>
      <c r="P231" s="36" t="s">
        <v>4182</v>
      </c>
      <c r="Q231" s="36">
        <v>6.7</v>
      </c>
      <c r="R231" s="36" t="s">
        <v>4775</v>
      </c>
      <c r="S231" s="36">
        <v>6.3</v>
      </c>
      <c r="T231" s="36" t="s">
        <v>4775</v>
      </c>
      <c r="U231" s="36">
        <v>6.3</v>
      </c>
      <c r="V231" s="36" t="s">
        <v>4775</v>
      </c>
      <c r="W231" s="36">
        <v>6.2</v>
      </c>
      <c r="X231" s="36" t="s">
        <v>4775</v>
      </c>
      <c r="Y231" s="36">
        <v>6.2</v>
      </c>
      <c r="Z231" s="36" t="s">
        <v>4775</v>
      </c>
      <c r="AA231" s="36">
        <v>6.3</v>
      </c>
      <c r="AB231" s="36" t="s">
        <v>4775</v>
      </c>
      <c r="AC231" s="36">
        <v>5.9</v>
      </c>
      <c r="AD231" s="34" t="s">
        <v>4775</v>
      </c>
      <c r="AE231">
        <v>17</v>
      </c>
      <c r="AF231" t="s">
        <v>4182</v>
      </c>
      <c r="AG231">
        <v>16</v>
      </c>
      <c r="AH231" t="s">
        <v>4182</v>
      </c>
      <c r="AI231">
        <v>17</v>
      </c>
      <c r="AJ231" t="s">
        <v>4182</v>
      </c>
      <c r="AK231">
        <v>14</v>
      </c>
      <c r="AL231" t="s">
        <v>4775</v>
      </c>
      <c r="AM231">
        <v>13</v>
      </c>
      <c r="AN231" t="s">
        <v>4775</v>
      </c>
      <c r="AO231">
        <v>12</v>
      </c>
      <c r="AP231" t="s">
        <v>4775</v>
      </c>
      <c r="AQ231">
        <v>13</v>
      </c>
      <c r="AR231" t="s">
        <v>4775</v>
      </c>
      <c r="AS231">
        <v>13</v>
      </c>
      <c r="AT231" t="s">
        <v>4775</v>
      </c>
      <c r="AU231">
        <v>13</v>
      </c>
      <c r="AV231" t="s">
        <v>4775</v>
      </c>
      <c r="AW231">
        <v>13</v>
      </c>
      <c r="AX231" t="s">
        <v>4775</v>
      </c>
    </row>
    <row r="232" spans="1:50" x14ac:dyDescent="0.25">
      <c r="A232" s="44">
        <v>60871005</v>
      </c>
      <c r="B232" s="34" t="s">
        <v>1017</v>
      </c>
      <c r="C232" s="34" t="s">
        <v>1041</v>
      </c>
      <c r="D232" s="34" t="s">
        <v>1115</v>
      </c>
      <c r="E232" s="34" t="s">
        <v>1661</v>
      </c>
      <c r="F232" s="34" t="s">
        <v>2008</v>
      </c>
      <c r="G232" t="s">
        <v>1017</v>
      </c>
      <c r="H232" t="s">
        <v>1017</v>
      </c>
      <c r="I232" t="s">
        <v>1017</v>
      </c>
      <c r="J232" s="37" t="s">
        <v>1029</v>
      </c>
      <c r="K232" s="36" t="s">
        <v>4776</v>
      </c>
      <c r="L232" s="36" t="s">
        <v>4776</v>
      </c>
      <c r="M232" s="36" t="s">
        <v>4775</v>
      </c>
      <c r="N232" s="36" t="s">
        <v>4775</v>
      </c>
      <c r="O232" s="36" t="s">
        <v>4775</v>
      </c>
      <c r="P232" s="36" t="s">
        <v>4775</v>
      </c>
      <c r="Q232" s="36" t="s">
        <v>4775</v>
      </c>
      <c r="R232" s="36" t="s">
        <v>4775</v>
      </c>
      <c r="S232" s="36" t="s">
        <v>4775</v>
      </c>
      <c r="T232" s="36" t="s">
        <v>4775</v>
      </c>
      <c r="U232" s="36" t="s">
        <v>4775</v>
      </c>
      <c r="V232" s="36" t="s">
        <v>4775</v>
      </c>
      <c r="W232" s="36" t="s">
        <v>4775</v>
      </c>
      <c r="X232" s="36" t="s">
        <v>4775</v>
      </c>
      <c r="Y232" s="36" t="s">
        <v>4775</v>
      </c>
      <c r="Z232" s="36" t="s">
        <v>4775</v>
      </c>
      <c r="AA232" s="36" t="s">
        <v>4775</v>
      </c>
      <c r="AB232" s="36" t="s">
        <v>4775</v>
      </c>
      <c r="AC232" s="36">
        <v>5.3</v>
      </c>
      <c r="AD232" s="34" t="s">
        <v>4182</v>
      </c>
      <c r="AE232" t="s">
        <v>4776</v>
      </c>
      <c r="AF232" t="s">
        <v>4776</v>
      </c>
      <c r="AG232" t="s">
        <v>4775</v>
      </c>
      <c r="AH232" t="s">
        <v>4775</v>
      </c>
      <c r="AI232" t="s">
        <v>4775</v>
      </c>
      <c r="AJ232" t="s">
        <v>4775</v>
      </c>
      <c r="AK232" t="s">
        <v>4775</v>
      </c>
      <c r="AL232" t="s">
        <v>4775</v>
      </c>
      <c r="AM232" t="s">
        <v>4775</v>
      </c>
      <c r="AN232" t="s">
        <v>4775</v>
      </c>
      <c r="AO232" t="s">
        <v>4775</v>
      </c>
      <c r="AP232" t="s">
        <v>4775</v>
      </c>
      <c r="AQ232" t="s">
        <v>4775</v>
      </c>
      <c r="AR232" t="s">
        <v>4775</v>
      </c>
      <c r="AS232" t="s">
        <v>4775</v>
      </c>
      <c r="AT232" t="s">
        <v>4775</v>
      </c>
      <c r="AU232" t="s">
        <v>4775</v>
      </c>
      <c r="AV232" t="s">
        <v>4775</v>
      </c>
      <c r="AW232">
        <v>19</v>
      </c>
      <c r="AX232" t="s">
        <v>4182</v>
      </c>
    </row>
    <row r="233" spans="1:50" x14ac:dyDescent="0.25">
      <c r="A233" s="44">
        <v>60890004</v>
      </c>
      <c r="B233" s="34" t="s">
        <v>1017</v>
      </c>
      <c r="C233" s="34" t="s">
        <v>1041</v>
      </c>
      <c r="D233" s="34" t="s">
        <v>1161</v>
      </c>
      <c r="E233" s="34" t="s">
        <v>1662</v>
      </c>
      <c r="F233" s="34" t="s">
        <v>1017</v>
      </c>
      <c r="G233" t="s">
        <v>1017</v>
      </c>
      <c r="H233" t="s">
        <v>1017</v>
      </c>
      <c r="I233" t="s">
        <v>1017</v>
      </c>
      <c r="J233" s="37" t="s">
        <v>1029</v>
      </c>
      <c r="K233" s="36">
        <v>7.4</v>
      </c>
      <c r="L233" s="36" t="s">
        <v>4776</v>
      </c>
      <c r="M233" s="36">
        <v>7.7</v>
      </c>
      <c r="N233" s="36" t="s">
        <v>4775</v>
      </c>
      <c r="O233" s="36">
        <v>7.2</v>
      </c>
      <c r="P233" s="36" t="s">
        <v>4775</v>
      </c>
      <c r="Q233" s="36">
        <v>7.2</v>
      </c>
      <c r="R233" s="36" t="s">
        <v>4775</v>
      </c>
      <c r="S233" s="36">
        <v>6.3</v>
      </c>
      <c r="T233" s="36" t="s">
        <v>4775</v>
      </c>
      <c r="U233" s="36">
        <v>5.9</v>
      </c>
      <c r="V233" s="36" t="s">
        <v>4775</v>
      </c>
      <c r="W233" s="36">
        <v>5.3</v>
      </c>
      <c r="X233" s="36" t="s">
        <v>4775</v>
      </c>
      <c r="Y233" s="36">
        <v>5.3</v>
      </c>
      <c r="Z233" s="36" t="s">
        <v>4775</v>
      </c>
      <c r="AA233" s="36">
        <v>5.7</v>
      </c>
      <c r="AB233" s="36" t="s">
        <v>4775</v>
      </c>
      <c r="AC233" s="36">
        <v>5.7</v>
      </c>
      <c r="AD233" s="34" t="s">
        <v>4775</v>
      </c>
      <c r="AE233">
        <v>18</v>
      </c>
      <c r="AF233" t="s">
        <v>4776</v>
      </c>
      <c r="AG233">
        <v>22</v>
      </c>
      <c r="AH233" t="s">
        <v>4775</v>
      </c>
      <c r="AI233">
        <v>22</v>
      </c>
      <c r="AJ233" t="s">
        <v>4775</v>
      </c>
      <c r="AK233">
        <v>24</v>
      </c>
      <c r="AL233" t="s">
        <v>4775</v>
      </c>
      <c r="AM233">
        <v>21</v>
      </c>
      <c r="AN233" t="s">
        <v>4775</v>
      </c>
      <c r="AO233">
        <v>19</v>
      </c>
      <c r="AP233" t="s">
        <v>4775</v>
      </c>
      <c r="AQ233">
        <v>15</v>
      </c>
      <c r="AR233" t="s">
        <v>4775</v>
      </c>
      <c r="AS233">
        <v>14</v>
      </c>
      <c r="AT233" t="s">
        <v>4775</v>
      </c>
      <c r="AU233">
        <v>17</v>
      </c>
      <c r="AV233" t="s">
        <v>4775</v>
      </c>
      <c r="AW233">
        <v>16</v>
      </c>
      <c r="AX233" t="s">
        <v>4775</v>
      </c>
    </row>
    <row r="234" spans="1:50" x14ac:dyDescent="0.25">
      <c r="A234" s="44">
        <v>60893004</v>
      </c>
      <c r="B234" s="34" t="s">
        <v>1017</v>
      </c>
      <c r="C234" s="34" t="s">
        <v>1041</v>
      </c>
      <c r="D234" s="34" t="s">
        <v>1161</v>
      </c>
      <c r="E234" s="34" t="s">
        <v>1662</v>
      </c>
      <c r="F234" s="34" t="s">
        <v>1017</v>
      </c>
      <c r="G234" t="s">
        <v>1017</v>
      </c>
      <c r="H234" t="s">
        <v>1017</v>
      </c>
      <c r="I234" t="s">
        <v>1017</v>
      </c>
      <c r="J234" s="37" t="s">
        <v>1029</v>
      </c>
      <c r="K234" s="36">
        <v>16.8</v>
      </c>
      <c r="L234" s="36" t="s">
        <v>4182</v>
      </c>
      <c r="M234" s="36">
        <v>16</v>
      </c>
      <c r="N234" s="36" t="s">
        <v>4182</v>
      </c>
      <c r="O234" s="36">
        <v>7.3</v>
      </c>
      <c r="P234" s="36" t="s">
        <v>4182</v>
      </c>
      <c r="Q234" s="36">
        <v>14.4</v>
      </c>
      <c r="R234" s="36" t="s">
        <v>4182</v>
      </c>
      <c r="S234" s="36">
        <v>14</v>
      </c>
      <c r="T234" s="36" t="s">
        <v>4182</v>
      </c>
      <c r="U234" s="36">
        <v>13.7</v>
      </c>
      <c r="V234" s="36" t="s">
        <v>4182</v>
      </c>
      <c r="W234" s="36">
        <v>6.5</v>
      </c>
      <c r="X234" s="36" t="s">
        <v>4775</v>
      </c>
      <c r="Y234" s="36">
        <v>6.3</v>
      </c>
      <c r="Z234" s="36" t="s">
        <v>4775</v>
      </c>
      <c r="AA234" s="36">
        <v>6.2</v>
      </c>
      <c r="AB234" s="36" t="s">
        <v>4775</v>
      </c>
      <c r="AC234" s="36">
        <v>6.3</v>
      </c>
      <c r="AD234" s="34" t="s">
        <v>4775</v>
      </c>
      <c r="AE234">
        <v>39</v>
      </c>
      <c r="AF234" t="s">
        <v>4776</v>
      </c>
      <c r="AG234">
        <v>35</v>
      </c>
      <c r="AH234" t="s">
        <v>4182</v>
      </c>
      <c r="AI234">
        <v>20</v>
      </c>
      <c r="AJ234" t="s">
        <v>4182</v>
      </c>
      <c r="AK234">
        <v>54</v>
      </c>
      <c r="AL234" t="s">
        <v>4775</v>
      </c>
      <c r="AM234">
        <v>54</v>
      </c>
      <c r="AN234" t="s">
        <v>4775</v>
      </c>
      <c r="AO234">
        <v>50</v>
      </c>
      <c r="AP234" t="s">
        <v>4775</v>
      </c>
      <c r="AQ234">
        <v>17</v>
      </c>
      <c r="AR234" t="s">
        <v>4775</v>
      </c>
      <c r="AS234">
        <v>15</v>
      </c>
      <c r="AT234" t="s">
        <v>4775</v>
      </c>
      <c r="AU234">
        <v>16</v>
      </c>
      <c r="AV234" t="s">
        <v>4775</v>
      </c>
      <c r="AW234">
        <v>16</v>
      </c>
      <c r="AX234" t="s">
        <v>4775</v>
      </c>
    </row>
    <row r="235" spans="1:50" x14ac:dyDescent="0.25">
      <c r="A235" s="44">
        <v>60893005</v>
      </c>
      <c r="B235" s="34" t="s">
        <v>1017</v>
      </c>
      <c r="C235" s="34" t="s">
        <v>1041</v>
      </c>
      <c r="D235" s="34" t="s">
        <v>1161</v>
      </c>
      <c r="E235" s="34" t="s">
        <v>1662</v>
      </c>
      <c r="F235" s="34" t="s">
        <v>1017</v>
      </c>
      <c r="G235" t="s">
        <v>1017</v>
      </c>
      <c r="H235" t="s">
        <v>1017</v>
      </c>
      <c r="I235" t="s">
        <v>1017</v>
      </c>
      <c r="J235" s="37" t="s">
        <v>1029</v>
      </c>
      <c r="K235" s="36">
        <v>5.5</v>
      </c>
      <c r="L235" s="36" t="s">
        <v>4182</v>
      </c>
      <c r="M235" s="36">
        <v>5.8</v>
      </c>
      <c r="N235" s="36" t="s">
        <v>4182</v>
      </c>
      <c r="O235" s="36">
        <v>5.2</v>
      </c>
      <c r="P235" s="36" t="s">
        <v>4182</v>
      </c>
      <c r="Q235" s="36">
        <v>7.6</v>
      </c>
      <c r="R235" s="36" t="s">
        <v>4182</v>
      </c>
      <c r="S235" s="36">
        <v>6.9</v>
      </c>
      <c r="T235" s="36" t="s">
        <v>4182</v>
      </c>
      <c r="U235" s="36">
        <v>6.6</v>
      </c>
      <c r="V235" s="36" t="s">
        <v>4182</v>
      </c>
      <c r="W235" s="36">
        <v>4</v>
      </c>
      <c r="X235" s="36" t="s">
        <v>4775</v>
      </c>
      <c r="Y235" s="36">
        <v>4.3</v>
      </c>
      <c r="Z235" s="36" t="s">
        <v>4775</v>
      </c>
      <c r="AA235" s="36">
        <v>4.9000000000000004</v>
      </c>
      <c r="AB235" s="36" t="s">
        <v>4182</v>
      </c>
      <c r="AC235" s="36">
        <v>4.8</v>
      </c>
      <c r="AD235" s="34" t="s">
        <v>4182</v>
      </c>
      <c r="AE235">
        <v>14</v>
      </c>
      <c r="AF235" t="s">
        <v>4182</v>
      </c>
      <c r="AG235">
        <v>15</v>
      </c>
      <c r="AH235" t="s">
        <v>4182</v>
      </c>
      <c r="AI235">
        <v>13</v>
      </c>
      <c r="AJ235" t="s">
        <v>4182</v>
      </c>
      <c r="AK235">
        <v>40</v>
      </c>
      <c r="AL235" t="s">
        <v>4775</v>
      </c>
      <c r="AM235">
        <v>37</v>
      </c>
      <c r="AN235" t="s">
        <v>4775</v>
      </c>
      <c r="AO235">
        <v>37</v>
      </c>
      <c r="AP235" t="s">
        <v>4775</v>
      </c>
      <c r="AQ235">
        <v>10</v>
      </c>
      <c r="AR235" t="s">
        <v>4775</v>
      </c>
      <c r="AS235">
        <v>14</v>
      </c>
      <c r="AT235" t="s">
        <v>4775</v>
      </c>
      <c r="AU235">
        <v>21</v>
      </c>
      <c r="AV235" t="s">
        <v>4182</v>
      </c>
      <c r="AW235">
        <v>22</v>
      </c>
      <c r="AX235" t="s">
        <v>4182</v>
      </c>
    </row>
    <row r="236" spans="1:50" x14ac:dyDescent="0.25">
      <c r="A236" s="44">
        <v>60932001</v>
      </c>
      <c r="B236" s="34" t="s">
        <v>1017</v>
      </c>
      <c r="C236" s="34" t="s">
        <v>1041</v>
      </c>
      <c r="D236" s="34" t="s">
        <v>1162</v>
      </c>
      <c r="E236" s="34" t="s">
        <v>1017</v>
      </c>
      <c r="F236" s="34" t="s">
        <v>1017</v>
      </c>
      <c r="G236" t="s">
        <v>1017</v>
      </c>
      <c r="H236" t="s">
        <v>1017</v>
      </c>
      <c r="I236" t="s">
        <v>1017</v>
      </c>
      <c r="J236" s="37" t="s">
        <v>1029</v>
      </c>
      <c r="K236" s="36">
        <v>6.2</v>
      </c>
      <c r="L236" s="36" t="s">
        <v>4182</v>
      </c>
      <c r="M236" s="36">
        <v>6.7</v>
      </c>
      <c r="N236" s="36" t="s">
        <v>4182</v>
      </c>
      <c r="O236" s="36">
        <v>6.7</v>
      </c>
      <c r="P236" s="36" t="s">
        <v>4182</v>
      </c>
      <c r="Q236" s="36">
        <v>7.3</v>
      </c>
      <c r="R236" s="36" t="s">
        <v>4182</v>
      </c>
      <c r="S236" s="36">
        <v>6.3</v>
      </c>
      <c r="T236" s="36" t="s">
        <v>4182</v>
      </c>
      <c r="U236" s="36">
        <v>5.7</v>
      </c>
      <c r="V236" s="36" t="s">
        <v>4182</v>
      </c>
      <c r="W236" s="36">
        <v>5.0999999999999996</v>
      </c>
      <c r="X236" s="36" t="s">
        <v>4775</v>
      </c>
      <c r="Y236" s="36">
        <v>5.2</v>
      </c>
      <c r="Z236" s="36" t="s">
        <v>4775</v>
      </c>
      <c r="AA236" s="36">
        <v>6.3</v>
      </c>
      <c r="AB236" s="36" t="s">
        <v>4775</v>
      </c>
      <c r="AC236" s="36">
        <v>7.5</v>
      </c>
      <c r="AD236" s="34" t="s">
        <v>4775</v>
      </c>
      <c r="AE236">
        <v>26</v>
      </c>
      <c r="AF236" t="s">
        <v>4182</v>
      </c>
      <c r="AG236">
        <v>24</v>
      </c>
      <c r="AH236" t="s">
        <v>4182</v>
      </c>
      <c r="AI236">
        <v>24</v>
      </c>
      <c r="AJ236" t="s">
        <v>4182</v>
      </c>
      <c r="AK236">
        <v>19</v>
      </c>
      <c r="AL236" t="s">
        <v>4182</v>
      </c>
      <c r="AM236">
        <v>14</v>
      </c>
      <c r="AN236" t="s">
        <v>4182</v>
      </c>
      <c r="AO236">
        <v>13</v>
      </c>
      <c r="AP236" t="s">
        <v>4182</v>
      </c>
      <c r="AQ236">
        <v>13</v>
      </c>
      <c r="AR236" t="s">
        <v>4775</v>
      </c>
      <c r="AS236">
        <v>16</v>
      </c>
      <c r="AT236" t="s">
        <v>4775</v>
      </c>
      <c r="AU236">
        <v>26</v>
      </c>
      <c r="AV236" t="s">
        <v>4775</v>
      </c>
      <c r="AW236">
        <v>42</v>
      </c>
      <c r="AX236" t="s">
        <v>4775</v>
      </c>
    </row>
    <row r="237" spans="1:50" x14ac:dyDescent="0.25">
      <c r="A237" s="44">
        <v>60950004</v>
      </c>
      <c r="B237" s="34" t="s">
        <v>1017</v>
      </c>
      <c r="C237" s="34" t="s">
        <v>1041</v>
      </c>
      <c r="D237" s="34" t="s">
        <v>1163</v>
      </c>
      <c r="E237" s="34" t="s">
        <v>1663</v>
      </c>
      <c r="F237" s="34" t="s">
        <v>2008</v>
      </c>
      <c r="G237" t="s">
        <v>1017</v>
      </c>
      <c r="H237" t="s">
        <v>4150</v>
      </c>
      <c r="I237" t="s">
        <v>1017</v>
      </c>
      <c r="J237" s="37" t="s">
        <v>1029</v>
      </c>
      <c r="K237" s="36">
        <v>10</v>
      </c>
      <c r="L237" s="36" t="s">
        <v>4776</v>
      </c>
      <c r="M237" s="36">
        <v>10.199999999999999</v>
      </c>
      <c r="N237" s="36" t="s">
        <v>4775</v>
      </c>
      <c r="O237" s="36">
        <v>9.8000000000000007</v>
      </c>
      <c r="P237" s="36" t="s">
        <v>4775</v>
      </c>
      <c r="Q237" s="36">
        <v>9.8000000000000007</v>
      </c>
      <c r="R237" s="36" t="s">
        <v>4775</v>
      </c>
      <c r="S237" s="36">
        <v>9.8000000000000007</v>
      </c>
      <c r="T237" s="36" t="s">
        <v>4775</v>
      </c>
      <c r="U237" s="36">
        <v>9.1</v>
      </c>
      <c r="V237" s="36" t="s">
        <v>4775</v>
      </c>
      <c r="W237" s="36">
        <v>9.1</v>
      </c>
      <c r="X237" s="36" t="s">
        <v>4775</v>
      </c>
      <c r="Y237" s="36">
        <v>8.8000000000000007</v>
      </c>
      <c r="Z237" s="36" t="s">
        <v>4775</v>
      </c>
      <c r="AA237" s="36">
        <v>9.6</v>
      </c>
      <c r="AB237" s="36" t="s">
        <v>4775</v>
      </c>
      <c r="AC237" s="36">
        <v>9.6</v>
      </c>
      <c r="AD237" s="34" t="s">
        <v>4775</v>
      </c>
      <c r="AE237">
        <v>36</v>
      </c>
      <c r="AF237" t="s">
        <v>4776</v>
      </c>
      <c r="AG237">
        <v>40</v>
      </c>
      <c r="AH237" t="s">
        <v>4775</v>
      </c>
      <c r="AI237">
        <v>41</v>
      </c>
      <c r="AJ237" t="s">
        <v>4775</v>
      </c>
      <c r="AK237">
        <v>40</v>
      </c>
      <c r="AL237" t="s">
        <v>4775</v>
      </c>
      <c r="AM237">
        <v>39</v>
      </c>
      <c r="AN237" t="s">
        <v>4775</v>
      </c>
      <c r="AO237">
        <v>34</v>
      </c>
      <c r="AP237" t="s">
        <v>4775</v>
      </c>
      <c r="AQ237">
        <v>31</v>
      </c>
      <c r="AR237" t="s">
        <v>4775</v>
      </c>
      <c r="AS237">
        <v>26</v>
      </c>
      <c r="AT237" t="s">
        <v>4775</v>
      </c>
      <c r="AU237">
        <v>28</v>
      </c>
      <c r="AV237" t="s">
        <v>4775</v>
      </c>
      <c r="AW237">
        <v>26</v>
      </c>
      <c r="AX237" t="s">
        <v>4775</v>
      </c>
    </row>
    <row r="238" spans="1:50" x14ac:dyDescent="0.25">
      <c r="A238" s="44">
        <v>60970003</v>
      </c>
      <c r="B238" s="34" t="s">
        <v>1017</v>
      </c>
      <c r="C238" s="34" t="s">
        <v>1041</v>
      </c>
      <c r="D238" s="34" t="s">
        <v>1164</v>
      </c>
      <c r="E238" s="34" t="s">
        <v>1664</v>
      </c>
      <c r="F238" s="34" t="s">
        <v>2008</v>
      </c>
      <c r="G238" t="s">
        <v>1017</v>
      </c>
      <c r="H238" t="s">
        <v>4150</v>
      </c>
      <c r="I238" t="s">
        <v>1017</v>
      </c>
      <c r="J238" s="37" t="s">
        <v>1029</v>
      </c>
      <c r="K238" s="36">
        <v>8.1999999999999993</v>
      </c>
      <c r="L238" s="36" t="s">
        <v>4776</v>
      </c>
      <c r="M238" s="36">
        <v>8.3000000000000007</v>
      </c>
      <c r="N238" s="36" t="s">
        <v>4775</v>
      </c>
      <c r="O238" s="36">
        <v>8.1</v>
      </c>
      <c r="P238" s="36" t="s">
        <v>4775</v>
      </c>
      <c r="Q238" s="36">
        <v>8.4</v>
      </c>
      <c r="R238" s="36" t="s">
        <v>4775</v>
      </c>
      <c r="S238" s="36">
        <v>8.1999999999999993</v>
      </c>
      <c r="T238" s="36" t="s">
        <v>4775</v>
      </c>
      <c r="U238" s="36">
        <v>8</v>
      </c>
      <c r="V238" s="36" t="s">
        <v>4775</v>
      </c>
      <c r="W238" s="36">
        <v>8</v>
      </c>
      <c r="X238" s="36" t="s">
        <v>4775</v>
      </c>
      <c r="Y238" s="36">
        <v>8</v>
      </c>
      <c r="Z238" s="36" t="s">
        <v>4775</v>
      </c>
      <c r="AA238" s="36">
        <v>8.4</v>
      </c>
      <c r="AB238" s="36" t="s">
        <v>4775</v>
      </c>
      <c r="AC238" s="36">
        <v>8.4</v>
      </c>
      <c r="AD238" s="34" t="s">
        <v>4182</v>
      </c>
      <c r="AE238">
        <v>30</v>
      </c>
      <c r="AF238" t="s">
        <v>4776</v>
      </c>
      <c r="AG238">
        <v>30</v>
      </c>
      <c r="AH238" t="s">
        <v>4775</v>
      </c>
      <c r="AI238">
        <v>32</v>
      </c>
      <c r="AJ238" t="s">
        <v>4775</v>
      </c>
      <c r="AK238">
        <v>31</v>
      </c>
      <c r="AL238" t="s">
        <v>4775</v>
      </c>
      <c r="AM238">
        <v>29</v>
      </c>
      <c r="AN238" t="s">
        <v>4775</v>
      </c>
      <c r="AO238">
        <v>26</v>
      </c>
      <c r="AP238" t="s">
        <v>4775</v>
      </c>
      <c r="AQ238">
        <v>24</v>
      </c>
      <c r="AR238" t="s">
        <v>4775</v>
      </c>
      <c r="AS238">
        <v>22</v>
      </c>
      <c r="AT238" t="s">
        <v>4775</v>
      </c>
      <c r="AU238">
        <v>22</v>
      </c>
      <c r="AV238" t="s">
        <v>4775</v>
      </c>
      <c r="AW238">
        <v>21</v>
      </c>
      <c r="AX238" t="s">
        <v>4182</v>
      </c>
    </row>
    <row r="239" spans="1:50" x14ac:dyDescent="0.25">
      <c r="A239" s="44">
        <v>60970004</v>
      </c>
      <c r="B239" s="34" t="s">
        <v>1017</v>
      </c>
      <c r="C239" s="34" t="s">
        <v>1041</v>
      </c>
      <c r="D239" s="34" t="s">
        <v>1164</v>
      </c>
      <c r="E239" s="34" t="s">
        <v>1664</v>
      </c>
      <c r="F239" s="34" t="s">
        <v>2008</v>
      </c>
      <c r="G239" t="s">
        <v>1017</v>
      </c>
      <c r="H239" t="s">
        <v>4150</v>
      </c>
      <c r="I239" t="s">
        <v>1017</v>
      </c>
      <c r="J239" s="37" t="s">
        <v>1029</v>
      </c>
      <c r="K239" s="36" t="s">
        <v>4776</v>
      </c>
      <c r="L239" s="36" t="s">
        <v>4776</v>
      </c>
      <c r="M239" s="36" t="s">
        <v>4775</v>
      </c>
      <c r="N239" s="36" t="s">
        <v>4775</v>
      </c>
      <c r="O239" s="36" t="s">
        <v>4775</v>
      </c>
      <c r="P239" s="36" t="s">
        <v>4775</v>
      </c>
      <c r="Q239" s="36" t="s">
        <v>4775</v>
      </c>
      <c r="R239" s="36" t="s">
        <v>4775</v>
      </c>
      <c r="S239" s="36" t="s">
        <v>4775</v>
      </c>
      <c r="T239" s="36" t="s">
        <v>4775</v>
      </c>
      <c r="U239" s="36" t="s">
        <v>4775</v>
      </c>
      <c r="V239" s="36" t="s">
        <v>4775</v>
      </c>
      <c r="W239" s="36" t="s">
        <v>4775</v>
      </c>
      <c r="X239" s="36" t="s">
        <v>4775</v>
      </c>
      <c r="Y239" s="36" t="s">
        <v>4775</v>
      </c>
      <c r="Z239" s="36" t="s">
        <v>4775</v>
      </c>
      <c r="AA239" s="36" t="s">
        <v>4775</v>
      </c>
      <c r="AB239" s="36" t="s">
        <v>4775</v>
      </c>
      <c r="AC239" s="36">
        <v>7.7</v>
      </c>
      <c r="AD239" s="34" t="s">
        <v>4182</v>
      </c>
      <c r="AE239" t="s">
        <v>4776</v>
      </c>
      <c r="AF239" t="s">
        <v>4776</v>
      </c>
      <c r="AG239" t="s">
        <v>4775</v>
      </c>
      <c r="AH239" t="s">
        <v>4775</v>
      </c>
      <c r="AI239" t="s">
        <v>4775</v>
      </c>
      <c r="AJ239" t="s">
        <v>4775</v>
      </c>
      <c r="AK239" t="s">
        <v>4775</v>
      </c>
      <c r="AL239" t="s">
        <v>4775</v>
      </c>
      <c r="AM239" t="s">
        <v>4775</v>
      </c>
      <c r="AN239" t="s">
        <v>4775</v>
      </c>
      <c r="AO239" t="s">
        <v>4775</v>
      </c>
      <c r="AP239" t="s">
        <v>4775</v>
      </c>
      <c r="AQ239" t="s">
        <v>4775</v>
      </c>
      <c r="AR239" t="s">
        <v>4775</v>
      </c>
      <c r="AS239" t="s">
        <v>4775</v>
      </c>
      <c r="AT239" t="s">
        <v>4775</v>
      </c>
      <c r="AU239" t="s">
        <v>4775</v>
      </c>
      <c r="AV239" t="s">
        <v>4775</v>
      </c>
      <c r="AW239">
        <v>17</v>
      </c>
      <c r="AX239" t="s">
        <v>4182</v>
      </c>
    </row>
    <row r="240" spans="1:50" x14ac:dyDescent="0.25">
      <c r="A240" s="44">
        <v>60990005</v>
      </c>
      <c r="B240" s="34" t="s">
        <v>1017</v>
      </c>
      <c r="C240" s="34" t="s">
        <v>1041</v>
      </c>
      <c r="D240" s="34" t="s">
        <v>1165</v>
      </c>
      <c r="E240" s="34" t="s">
        <v>1665</v>
      </c>
      <c r="F240" s="34" t="s">
        <v>1017</v>
      </c>
      <c r="G240" t="s">
        <v>4102</v>
      </c>
      <c r="H240" t="s">
        <v>4102</v>
      </c>
      <c r="I240" t="s">
        <v>4666</v>
      </c>
      <c r="J240" s="37" t="s">
        <v>1029</v>
      </c>
      <c r="K240" s="36">
        <v>14</v>
      </c>
      <c r="L240" s="36" t="s">
        <v>4776</v>
      </c>
      <c r="M240" s="36">
        <v>14.1</v>
      </c>
      <c r="N240" s="36" t="s">
        <v>4775</v>
      </c>
      <c r="O240" s="36">
        <v>14.6</v>
      </c>
      <c r="P240" s="36" t="s">
        <v>4775</v>
      </c>
      <c r="Q240" s="36">
        <v>15.3</v>
      </c>
      <c r="R240" s="36" t="s">
        <v>4775</v>
      </c>
      <c r="S240" s="36">
        <v>14.7</v>
      </c>
      <c r="T240" s="36" t="s">
        <v>4775</v>
      </c>
      <c r="U240" s="36">
        <v>13.7</v>
      </c>
      <c r="V240" s="36" t="s">
        <v>4775</v>
      </c>
      <c r="W240" s="36">
        <v>13.3</v>
      </c>
      <c r="X240" s="36" t="s">
        <v>4775</v>
      </c>
      <c r="Y240" s="36">
        <v>12.9</v>
      </c>
      <c r="Z240" s="36" t="s">
        <v>4775</v>
      </c>
      <c r="AA240" s="36">
        <v>13.6</v>
      </c>
      <c r="AB240" s="36" t="s">
        <v>4775</v>
      </c>
      <c r="AC240" s="36">
        <v>12.5</v>
      </c>
      <c r="AD240" s="34" t="s">
        <v>4775</v>
      </c>
      <c r="AE240">
        <v>49</v>
      </c>
      <c r="AF240" t="s">
        <v>4776</v>
      </c>
      <c r="AG240">
        <v>51</v>
      </c>
      <c r="AH240" t="s">
        <v>4775</v>
      </c>
      <c r="AI240">
        <v>55</v>
      </c>
      <c r="AJ240" t="s">
        <v>4775</v>
      </c>
      <c r="AK240">
        <v>54</v>
      </c>
      <c r="AL240" t="s">
        <v>4775</v>
      </c>
      <c r="AM240">
        <v>55</v>
      </c>
      <c r="AN240" t="s">
        <v>4775</v>
      </c>
      <c r="AO240">
        <v>49</v>
      </c>
      <c r="AP240" t="s">
        <v>4775</v>
      </c>
      <c r="AQ240">
        <v>49</v>
      </c>
      <c r="AR240" t="s">
        <v>4775</v>
      </c>
      <c r="AS240">
        <v>44</v>
      </c>
      <c r="AT240" t="s">
        <v>4775</v>
      </c>
      <c r="AU240">
        <v>51</v>
      </c>
      <c r="AV240" t="s">
        <v>4775</v>
      </c>
      <c r="AW240">
        <v>49</v>
      </c>
      <c r="AX240" t="s">
        <v>4775</v>
      </c>
    </row>
    <row r="241" spans="1:50" x14ac:dyDescent="0.25">
      <c r="A241" s="44">
        <v>60990006</v>
      </c>
      <c r="B241" s="34" t="s">
        <v>1017</v>
      </c>
      <c r="C241" s="34" t="s">
        <v>1041</v>
      </c>
      <c r="D241" s="34" t="s">
        <v>1165</v>
      </c>
      <c r="E241" s="34" t="s">
        <v>1665</v>
      </c>
      <c r="F241" s="34" t="s">
        <v>1017</v>
      </c>
      <c r="G241" t="s">
        <v>4102</v>
      </c>
      <c r="H241" t="s">
        <v>4102</v>
      </c>
      <c r="I241" t="s">
        <v>4666</v>
      </c>
      <c r="J241" s="37" t="s">
        <v>1029</v>
      </c>
      <c r="K241" s="36" t="s">
        <v>4776</v>
      </c>
      <c r="L241" s="36" t="s">
        <v>4776</v>
      </c>
      <c r="M241" s="36" t="s">
        <v>4775</v>
      </c>
      <c r="N241" s="36" t="s">
        <v>4775</v>
      </c>
      <c r="O241" s="36" t="s">
        <v>4775</v>
      </c>
      <c r="P241" s="36" t="s">
        <v>4775</v>
      </c>
      <c r="Q241" s="36">
        <v>30.3</v>
      </c>
      <c r="R241" s="36" t="s">
        <v>4182</v>
      </c>
      <c r="S241" s="36">
        <v>23.2</v>
      </c>
      <c r="T241" s="36" t="s">
        <v>4182</v>
      </c>
      <c r="U241" s="36">
        <v>19.7</v>
      </c>
      <c r="V241" s="36" t="s">
        <v>4775</v>
      </c>
      <c r="W241" s="36">
        <v>15.3</v>
      </c>
      <c r="X241" s="36" t="s">
        <v>4775</v>
      </c>
      <c r="Y241" s="36">
        <v>14.9</v>
      </c>
      <c r="Z241" s="36" t="s">
        <v>4775</v>
      </c>
      <c r="AA241" s="36">
        <v>15.7</v>
      </c>
      <c r="AB241" s="36" t="s">
        <v>4775</v>
      </c>
      <c r="AC241" s="36">
        <v>14</v>
      </c>
      <c r="AD241" s="34" t="s">
        <v>4775</v>
      </c>
      <c r="AE241" t="s">
        <v>4776</v>
      </c>
      <c r="AF241" t="s">
        <v>4776</v>
      </c>
      <c r="AG241" t="s">
        <v>4775</v>
      </c>
      <c r="AH241" t="s">
        <v>4775</v>
      </c>
      <c r="AI241" t="s">
        <v>4775</v>
      </c>
      <c r="AJ241" t="s">
        <v>4775</v>
      </c>
      <c r="AK241">
        <v>67</v>
      </c>
      <c r="AL241" t="s">
        <v>4182</v>
      </c>
      <c r="AM241">
        <v>60</v>
      </c>
      <c r="AN241" t="s">
        <v>4182</v>
      </c>
      <c r="AO241">
        <v>55</v>
      </c>
      <c r="AP241" t="s">
        <v>4775</v>
      </c>
      <c r="AQ241">
        <v>51</v>
      </c>
      <c r="AR241" t="s">
        <v>4775</v>
      </c>
      <c r="AS241">
        <v>49</v>
      </c>
      <c r="AT241" t="s">
        <v>4775</v>
      </c>
      <c r="AU241">
        <v>53</v>
      </c>
      <c r="AV241" t="s">
        <v>4775</v>
      </c>
      <c r="AW241">
        <v>51</v>
      </c>
      <c r="AX241" t="s">
        <v>4775</v>
      </c>
    </row>
    <row r="242" spans="1:50" x14ac:dyDescent="0.25">
      <c r="A242" s="44">
        <v>61010003</v>
      </c>
      <c r="B242" s="34" t="s">
        <v>1017</v>
      </c>
      <c r="C242" s="34" t="s">
        <v>1041</v>
      </c>
      <c r="D242" s="34" t="s">
        <v>1166</v>
      </c>
      <c r="E242" s="34" t="s">
        <v>1666</v>
      </c>
      <c r="F242" s="34" t="s">
        <v>2011</v>
      </c>
      <c r="G242" t="s">
        <v>1017</v>
      </c>
      <c r="H242" t="s">
        <v>4153</v>
      </c>
      <c r="I242" t="s">
        <v>1017</v>
      </c>
      <c r="J242" s="37" t="s">
        <v>1029</v>
      </c>
      <c r="K242" s="36">
        <v>9.6</v>
      </c>
      <c r="L242" s="36" t="s">
        <v>4776</v>
      </c>
      <c r="M242" s="36">
        <v>10.3</v>
      </c>
      <c r="N242" s="36" t="s">
        <v>4775</v>
      </c>
      <c r="O242" s="36">
        <v>9.6999999999999993</v>
      </c>
      <c r="P242" s="36" t="s">
        <v>4775</v>
      </c>
      <c r="Q242" s="36">
        <v>10.1</v>
      </c>
      <c r="R242" s="36" t="s">
        <v>4775</v>
      </c>
      <c r="S242" s="36">
        <v>8.9</v>
      </c>
      <c r="T242" s="36" t="s">
        <v>4775</v>
      </c>
      <c r="U242" s="36">
        <v>8.1999999999999993</v>
      </c>
      <c r="V242" s="36" t="s">
        <v>4775</v>
      </c>
      <c r="W242" s="36">
        <v>7.3</v>
      </c>
      <c r="X242" s="36" t="s">
        <v>4775</v>
      </c>
      <c r="Y242" s="36">
        <v>6.9</v>
      </c>
      <c r="Z242" s="36" t="s">
        <v>4775</v>
      </c>
      <c r="AA242" s="36">
        <v>7.7</v>
      </c>
      <c r="AB242" s="36" t="s">
        <v>4775</v>
      </c>
      <c r="AC242" s="36">
        <v>8.1999999999999993</v>
      </c>
      <c r="AD242" s="34" t="s">
        <v>4775</v>
      </c>
      <c r="AE242">
        <v>36</v>
      </c>
      <c r="AF242" t="s">
        <v>4776</v>
      </c>
      <c r="AG242">
        <v>40</v>
      </c>
      <c r="AH242" t="s">
        <v>4775</v>
      </c>
      <c r="AI242">
        <v>39</v>
      </c>
      <c r="AJ242" t="s">
        <v>4775</v>
      </c>
      <c r="AK242">
        <v>47</v>
      </c>
      <c r="AL242" t="s">
        <v>4775</v>
      </c>
      <c r="AM242">
        <v>42</v>
      </c>
      <c r="AN242" t="s">
        <v>4775</v>
      </c>
      <c r="AO242">
        <v>36</v>
      </c>
      <c r="AP242" t="s">
        <v>4775</v>
      </c>
      <c r="AQ242">
        <v>27</v>
      </c>
      <c r="AR242" t="s">
        <v>4775</v>
      </c>
      <c r="AS242">
        <v>26</v>
      </c>
      <c r="AT242" t="s">
        <v>4775</v>
      </c>
      <c r="AU242">
        <v>29</v>
      </c>
      <c r="AV242" t="s">
        <v>4775</v>
      </c>
      <c r="AW242">
        <v>25</v>
      </c>
      <c r="AX242" t="s">
        <v>4775</v>
      </c>
    </row>
    <row r="243" spans="1:50" x14ac:dyDescent="0.25">
      <c r="A243" s="44">
        <v>61030006</v>
      </c>
      <c r="B243" s="34" t="s">
        <v>1017</v>
      </c>
      <c r="C243" s="34" t="s">
        <v>1041</v>
      </c>
      <c r="D243" s="34" t="s">
        <v>4572</v>
      </c>
      <c r="E243" s="34" t="s">
        <v>4580</v>
      </c>
      <c r="F243" s="34" t="s">
        <v>1017</v>
      </c>
      <c r="G243" t="s">
        <v>1017</v>
      </c>
      <c r="H243" t="s">
        <v>1017</v>
      </c>
      <c r="I243" t="s">
        <v>1017</v>
      </c>
      <c r="J243" s="37" t="s">
        <v>1029</v>
      </c>
      <c r="K243" s="36" t="s">
        <v>4776</v>
      </c>
      <c r="L243" s="36" t="s">
        <v>4776</v>
      </c>
      <c r="M243" s="36" t="s">
        <v>4775</v>
      </c>
      <c r="N243" s="36" t="s">
        <v>4775</v>
      </c>
      <c r="O243" s="36" t="s">
        <v>4775</v>
      </c>
      <c r="P243" s="36" t="s">
        <v>4775</v>
      </c>
      <c r="Q243" s="36" t="s">
        <v>4775</v>
      </c>
      <c r="R243" s="36" t="s">
        <v>4775</v>
      </c>
      <c r="S243" s="36" t="s">
        <v>4775</v>
      </c>
      <c r="T243" s="36" t="s">
        <v>4775</v>
      </c>
      <c r="U243" s="36" t="s">
        <v>4775</v>
      </c>
      <c r="V243" s="36" t="s">
        <v>4775</v>
      </c>
      <c r="W243" s="36" t="s">
        <v>4775</v>
      </c>
      <c r="X243" s="36" t="s">
        <v>4775</v>
      </c>
      <c r="Y243" s="36" t="s">
        <v>4775</v>
      </c>
      <c r="Z243" s="36" t="s">
        <v>4775</v>
      </c>
      <c r="AA243" s="36" t="s">
        <v>4775</v>
      </c>
      <c r="AB243" s="36" t="s">
        <v>4775</v>
      </c>
      <c r="AC243" s="36" t="s">
        <v>4775</v>
      </c>
      <c r="AD243" s="34" t="s">
        <v>4775</v>
      </c>
      <c r="AE243" t="s">
        <v>4776</v>
      </c>
      <c r="AF243" t="s">
        <v>4776</v>
      </c>
      <c r="AG243" t="s">
        <v>4775</v>
      </c>
      <c r="AH243" t="s">
        <v>4775</v>
      </c>
      <c r="AI243" t="s">
        <v>4775</v>
      </c>
      <c r="AJ243" t="s">
        <v>4775</v>
      </c>
      <c r="AK243" t="s">
        <v>4775</v>
      </c>
      <c r="AL243" t="s">
        <v>4775</v>
      </c>
      <c r="AM243" t="s">
        <v>4775</v>
      </c>
      <c r="AN243" t="s">
        <v>4775</v>
      </c>
      <c r="AO243" t="s">
        <v>4775</v>
      </c>
      <c r="AP243" t="s">
        <v>4775</v>
      </c>
      <c r="AQ243" t="s">
        <v>4775</v>
      </c>
      <c r="AR243" t="s">
        <v>4775</v>
      </c>
      <c r="AS243" t="s">
        <v>4775</v>
      </c>
      <c r="AT243" t="s">
        <v>4775</v>
      </c>
      <c r="AU243" t="s">
        <v>4775</v>
      </c>
      <c r="AV243" t="s">
        <v>4775</v>
      </c>
      <c r="AW243" t="s">
        <v>4775</v>
      </c>
      <c r="AX243" t="s">
        <v>4775</v>
      </c>
    </row>
    <row r="244" spans="1:50" x14ac:dyDescent="0.25">
      <c r="A244" s="44">
        <v>61050002</v>
      </c>
      <c r="B244" s="34" t="s">
        <v>1017</v>
      </c>
      <c r="C244" s="34" t="s">
        <v>1041</v>
      </c>
      <c r="D244" s="34" t="s">
        <v>4573</v>
      </c>
      <c r="E244" s="34" t="s">
        <v>1017</v>
      </c>
      <c r="F244" s="34" t="s">
        <v>1017</v>
      </c>
      <c r="G244" t="s">
        <v>1017</v>
      </c>
      <c r="H244" t="s">
        <v>1017</v>
      </c>
      <c r="I244" t="s">
        <v>1017</v>
      </c>
      <c r="J244" s="37" t="s">
        <v>1029</v>
      </c>
      <c r="K244" s="36" t="s">
        <v>4776</v>
      </c>
      <c r="L244" s="36" t="s">
        <v>4776</v>
      </c>
      <c r="M244" s="36" t="s">
        <v>4775</v>
      </c>
      <c r="N244" s="36" t="s">
        <v>4775</v>
      </c>
      <c r="O244" s="36" t="s">
        <v>4775</v>
      </c>
      <c r="P244" s="36" t="s">
        <v>4775</v>
      </c>
      <c r="Q244" s="36" t="s">
        <v>4775</v>
      </c>
      <c r="R244" s="36" t="s">
        <v>4775</v>
      </c>
      <c r="S244" s="36" t="s">
        <v>4775</v>
      </c>
      <c r="T244" s="36" t="s">
        <v>4775</v>
      </c>
      <c r="U244" s="36" t="s">
        <v>4775</v>
      </c>
      <c r="V244" s="36" t="s">
        <v>4775</v>
      </c>
      <c r="W244" s="36">
        <v>6.5</v>
      </c>
      <c r="X244" s="36" t="s">
        <v>4182</v>
      </c>
      <c r="Y244" s="36">
        <v>6.5</v>
      </c>
      <c r="Z244" s="36" t="s">
        <v>4182</v>
      </c>
      <c r="AA244" s="36">
        <v>6.5</v>
      </c>
      <c r="AB244" s="36" t="s">
        <v>4182</v>
      </c>
      <c r="AC244" s="36" t="s">
        <v>4775</v>
      </c>
      <c r="AD244" s="34" t="s">
        <v>4775</v>
      </c>
      <c r="AE244" t="s">
        <v>4776</v>
      </c>
      <c r="AF244" t="s">
        <v>4776</v>
      </c>
      <c r="AG244" t="s">
        <v>4775</v>
      </c>
      <c r="AH244" t="s">
        <v>4775</v>
      </c>
      <c r="AI244" t="s">
        <v>4775</v>
      </c>
      <c r="AJ244" t="s">
        <v>4775</v>
      </c>
      <c r="AK244" t="s">
        <v>4775</v>
      </c>
      <c r="AL244" t="s">
        <v>4775</v>
      </c>
      <c r="AM244" t="s">
        <v>4775</v>
      </c>
      <c r="AN244" t="s">
        <v>4775</v>
      </c>
      <c r="AO244" t="s">
        <v>4775</v>
      </c>
      <c r="AP244" t="s">
        <v>4775</v>
      </c>
      <c r="AQ244">
        <v>22</v>
      </c>
      <c r="AR244" t="s">
        <v>4182</v>
      </c>
      <c r="AS244">
        <v>22</v>
      </c>
      <c r="AT244" t="s">
        <v>4182</v>
      </c>
      <c r="AU244">
        <v>22</v>
      </c>
      <c r="AV244" t="s">
        <v>4182</v>
      </c>
      <c r="AW244" t="s">
        <v>4775</v>
      </c>
      <c r="AX244" t="s">
        <v>4775</v>
      </c>
    </row>
    <row r="245" spans="1:50" x14ac:dyDescent="0.25">
      <c r="A245" s="44">
        <v>61072002</v>
      </c>
      <c r="B245" s="34" t="s">
        <v>1017</v>
      </c>
      <c r="C245" s="34" t="s">
        <v>1041</v>
      </c>
      <c r="D245" s="34" t="s">
        <v>1167</v>
      </c>
      <c r="E245" s="34" t="s">
        <v>1667</v>
      </c>
      <c r="F245" s="34" t="s">
        <v>1017</v>
      </c>
      <c r="G245" t="s">
        <v>4102</v>
      </c>
      <c r="H245" t="s">
        <v>4102</v>
      </c>
      <c r="I245" t="s">
        <v>4666</v>
      </c>
      <c r="J245" s="37" t="s">
        <v>1029</v>
      </c>
      <c r="K245" s="36">
        <v>18</v>
      </c>
      <c r="L245" s="36" t="s">
        <v>4776</v>
      </c>
      <c r="M245" s="36">
        <v>18.2</v>
      </c>
      <c r="N245" s="36" t="s">
        <v>4775</v>
      </c>
      <c r="O245" s="36">
        <v>19.3</v>
      </c>
      <c r="P245" s="36" t="s">
        <v>4775</v>
      </c>
      <c r="Q245" s="36">
        <v>19.7</v>
      </c>
      <c r="R245" s="36" t="s">
        <v>4775</v>
      </c>
      <c r="S245" s="36">
        <v>18.8</v>
      </c>
      <c r="T245" s="36" t="s">
        <v>4775</v>
      </c>
      <c r="U245" s="36">
        <v>16.5</v>
      </c>
      <c r="V245" s="36" t="s">
        <v>4775</v>
      </c>
      <c r="W245" s="36">
        <v>15.2</v>
      </c>
      <c r="X245" s="36" t="s">
        <v>4775</v>
      </c>
      <c r="Y245" s="36">
        <v>14.8</v>
      </c>
      <c r="Z245" s="36" t="s">
        <v>4775</v>
      </c>
      <c r="AA245" s="36">
        <v>16.600000000000001</v>
      </c>
      <c r="AB245" s="36" t="s">
        <v>4775</v>
      </c>
      <c r="AC245" s="36">
        <v>17.2</v>
      </c>
      <c r="AD245" s="34" t="s">
        <v>4775</v>
      </c>
      <c r="AE245">
        <v>55</v>
      </c>
      <c r="AF245" t="s">
        <v>4776</v>
      </c>
      <c r="AG245">
        <v>56</v>
      </c>
      <c r="AH245" t="s">
        <v>4775</v>
      </c>
      <c r="AI245">
        <v>58</v>
      </c>
      <c r="AJ245" t="s">
        <v>4775</v>
      </c>
      <c r="AK245">
        <v>57</v>
      </c>
      <c r="AL245" t="s">
        <v>4775</v>
      </c>
      <c r="AM245">
        <v>59</v>
      </c>
      <c r="AN245" t="s">
        <v>4775</v>
      </c>
      <c r="AO245">
        <v>51</v>
      </c>
      <c r="AP245" t="s">
        <v>4775</v>
      </c>
      <c r="AQ245">
        <v>47</v>
      </c>
      <c r="AR245" t="s">
        <v>4775</v>
      </c>
      <c r="AS245">
        <v>47</v>
      </c>
      <c r="AT245" t="s">
        <v>4775</v>
      </c>
      <c r="AU245">
        <v>56</v>
      </c>
      <c r="AV245" t="s">
        <v>4775</v>
      </c>
      <c r="AW245">
        <v>64</v>
      </c>
      <c r="AX245" t="s">
        <v>4775</v>
      </c>
    </row>
    <row r="246" spans="1:50" x14ac:dyDescent="0.25">
      <c r="A246" s="44">
        <v>61110007</v>
      </c>
      <c r="B246" s="34" t="s">
        <v>1017</v>
      </c>
      <c r="C246" s="34" t="s">
        <v>1041</v>
      </c>
      <c r="D246" s="34" t="s">
        <v>1168</v>
      </c>
      <c r="E246" s="34" t="s">
        <v>1668</v>
      </c>
      <c r="F246" s="34" t="s">
        <v>2010</v>
      </c>
      <c r="G246" t="s">
        <v>1017</v>
      </c>
      <c r="H246" t="s">
        <v>1017</v>
      </c>
      <c r="I246" t="s">
        <v>1017</v>
      </c>
      <c r="J246" s="37" t="s">
        <v>1029</v>
      </c>
      <c r="K246" s="36">
        <v>11.3</v>
      </c>
      <c r="L246" s="36" t="s">
        <v>4776</v>
      </c>
      <c r="M246" s="36">
        <v>10.5</v>
      </c>
      <c r="N246" s="36" t="s">
        <v>4775</v>
      </c>
      <c r="O246" s="36">
        <v>10.3</v>
      </c>
      <c r="P246" s="36" t="s">
        <v>4775</v>
      </c>
      <c r="Q246" s="36">
        <v>10.199999999999999</v>
      </c>
      <c r="R246" s="36" t="s">
        <v>4775</v>
      </c>
      <c r="S246" s="36">
        <v>10.5</v>
      </c>
      <c r="T246" s="36" t="s">
        <v>4775</v>
      </c>
      <c r="U246" s="36">
        <v>9.9</v>
      </c>
      <c r="V246" s="36" t="s">
        <v>4775</v>
      </c>
      <c r="W246" s="36">
        <v>9.3000000000000007</v>
      </c>
      <c r="X246" s="36" t="s">
        <v>4775</v>
      </c>
      <c r="Y246" s="36">
        <v>8.9</v>
      </c>
      <c r="Z246" s="36" t="s">
        <v>4775</v>
      </c>
      <c r="AA246" s="36">
        <v>9.1</v>
      </c>
      <c r="AB246" s="36" t="s">
        <v>4775</v>
      </c>
      <c r="AC246" s="36">
        <v>9.3000000000000007</v>
      </c>
      <c r="AD246" s="34" t="s">
        <v>4775</v>
      </c>
      <c r="AE246">
        <v>29</v>
      </c>
      <c r="AF246" t="s">
        <v>4776</v>
      </c>
      <c r="AG246">
        <v>27</v>
      </c>
      <c r="AH246" t="s">
        <v>4775</v>
      </c>
      <c r="AI246">
        <v>24</v>
      </c>
      <c r="AJ246" t="s">
        <v>4775</v>
      </c>
      <c r="AK246">
        <v>23</v>
      </c>
      <c r="AL246" t="s">
        <v>4775</v>
      </c>
      <c r="AM246">
        <v>22</v>
      </c>
      <c r="AN246" t="s">
        <v>4775</v>
      </c>
      <c r="AO246">
        <v>21</v>
      </c>
      <c r="AP246" t="s">
        <v>4775</v>
      </c>
      <c r="AQ246">
        <v>20</v>
      </c>
      <c r="AR246" t="s">
        <v>4775</v>
      </c>
      <c r="AS246">
        <v>20</v>
      </c>
      <c r="AT246" t="s">
        <v>4775</v>
      </c>
      <c r="AU246">
        <v>20</v>
      </c>
      <c r="AV246" t="s">
        <v>4775</v>
      </c>
      <c r="AW246">
        <v>20</v>
      </c>
      <c r="AX246" t="s">
        <v>4775</v>
      </c>
    </row>
    <row r="247" spans="1:50" x14ac:dyDescent="0.25">
      <c r="A247" s="44">
        <v>61110009</v>
      </c>
      <c r="B247" s="34" t="s">
        <v>1017</v>
      </c>
      <c r="C247" s="34" t="s">
        <v>1041</v>
      </c>
      <c r="D247" s="34" t="s">
        <v>1168</v>
      </c>
      <c r="E247" s="34" t="s">
        <v>1668</v>
      </c>
      <c r="F247" s="34" t="s">
        <v>2010</v>
      </c>
      <c r="G247" t="s">
        <v>1017</v>
      </c>
      <c r="H247" t="s">
        <v>1017</v>
      </c>
      <c r="I247" t="s">
        <v>1017</v>
      </c>
      <c r="J247" s="37" t="s">
        <v>1029</v>
      </c>
      <c r="K247" s="36">
        <v>10.1</v>
      </c>
      <c r="L247" s="36" t="s">
        <v>4776</v>
      </c>
      <c r="M247" s="36">
        <v>9.6</v>
      </c>
      <c r="N247" s="36" t="s">
        <v>4775</v>
      </c>
      <c r="O247" s="36">
        <v>9.6</v>
      </c>
      <c r="P247" s="36" t="s">
        <v>4775</v>
      </c>
      <c r="Q247" s="36">
        <v>9.8000000000000007</v>
      </c>
      <c r="R247" s="36" t="s">
        <v>4775</v>
      </c>
      <c r="S247" s="36">
        <v>9.8000000000000007</v>
      </c>
      <c r="T247" s="36" t="s">
        <v>4775</v>
      </c>
      <c r="U247" s="36">
        <v>9.1999999999999993</v>
      </c>
      <c r="V247" s="36" t="s">
        <v>4775</v>
      </c>
      <c r="W247" s="36">
        <v>8.5</v>
      </c>
      <c r="X247" s="36" t="s">
        <v>4775</v>
      </c>
      <c r="Y247" s="36">
        <v>8.6</v>
      </c>
      <c r="Z247" s="36" t="s">
        <v>4775</v>
      </c>
      <c r="AA247" s="36">
        <v>8.1</v>
      </c>
      <c r="AB247" s="36" t="s">
        <v>4775</v>
      </c>
      <c r="AC247" s="36">
        <v>8.6999999999999993</v>
      </c>
      <c r="AD247" s="34" t="s">
        <v>4775</v>
      </c>
      <c r="AE247">
        <v>22</v>
      </c>
      <c r="AF247" t="s">
        <v>4776</v>
      </c>
      <c r="AG247">
        <v>21</v>
      </c>
      <c r="AH247" t="s">
        <v>4775</v>
      </c>
      <c r="AI247">
        <v>21</v>
      </c>
      <c r="AJ247" t="s">
        <v>4775</v>
      </c>
      <c r="AK247">
        <v>20</v>
      </c>
      <c r="AL247" t="s">
        <v>4775</v>
      </c>
      <c r="AM247">
        <v>19</v>
      </c>
      <c r="AN247" t="s">
        <v>4775</v>
      </c>
      <c r="AO247">
        <v>17</v>
      </c>
      <c r="AP247" t="s">
        <v>4775</v>
      </c>
      <c r="AQ247">
        <v>17</v>
      </c>
      <c r="AR247" t="s">
        <v>4775</v>
      </c>
      <c r="AS247">
        <v>17</v>
      </c>
      <c r="AT247" t="s">
        <v>4775</v>
      </c>
      <c r="AU247">
        <v>18</v>
      </c>
      <c r="AV247" t="s">
        <v>4775</v>
      </c>
      <c r="AW247">
        <v>18</v>
      </c>
      <c r="AX247" t="s">
        <v>4775</v>
      </c>
    </row>
    <row r="248" spans="1:50" x14ac:dyDescent="0.25">
      <c r="A248" s="44">
        <v>61111004</v>
      </c>
      <c r="B248" s="34" t="s">
        <v>1017</v>
      </c>
      <c r="C248" s="34" t="s">
        <v>1041</v>
      </c>
      <c r="D248" s="34" t="s">
        <v>1168</v>
      </c>
      <c r="E248" s="34" t="s">
        <v>1668</v>
      </c>
      <c r="F248" s="34" t="s">
        <v>2010</v>
      </c>
      <c r="G248" t="s">
        <v>1017</v>
      </c>
      <c r="H248" t="s">
        <v>1017</v>
      </c>
      <c r="I248" t="s">
        <v>1017</v>
      </c>
      <c r="J248" s="37" t="s">
        <v>1029</v>
      </c>
      <c r="K248" s="36" t="s">
        <v>4776</v>
      </c>
      <c r="L248" s="36" t="s">
        <v>4776</v>
      </c>
      <c r="M248" s="36" t="s">
        <v>4775</v>
      </c>
      <c r="N248" s="36" t="s">
        <v>4775</v>
      </c>
      <c r="O248" s="36" t="s">
        <v>4775</v>
      </c>
      <c r="P248" s="36" t="s">
        <v>4775</v>
      </c>
      <c r="Q248" s="36" t="s">
        <v>4775</v>
      </c>
      <c r="R248" s="36" t="s">
        <v>4775</v>
      </c>
      <c r="S248" s="36" t="s">
        <v>4775</v>
      </c>
      <c r="T248" s="36" t="s">
        <v>4775</v>
      </c>
      <c r="U248" s="36" t="s">
        <v>4775</v>
      </c>
      <c r="V248" s="36" t="s">
        <v>4775</v>
      </c>
      <c r="W248" s="36" t="s">
        <v>4775</v>
      </c>
      <c r="X248" s="36" t="s">
        <v>4775</v>
      </c>
      <c r="Y248" s="36">
        <v>9.5</v>
      </c>
      <c r="Z248" s="36" t="s">
        <v>4182</v>
      </c>
      <c r="AA248" s="36">
        <v>9</v>
      </c>
      <c r="AB248" s="36" t="s">
        <v>4182</v>
      </c>
      <c r="AC248" s="36">
        <v>8.1999999999999993</v>
      </c>
      <c r="AD248" s="34" t="s">
        <v>4775</v>
      </c>
      <c r="AE248" t="s">
        <v>4776</v>
      </c>
      <c r="AF248" t="s">
        <v>4776</v>
      </c>
      <c r="AG248" t="s">
        <v>4775</v>
      </c>
      <c r="AH248" t="s">
        <v>4775</v>
      </c>
      <c r="AI248" t="s">
        <v>4775</v>
      </c>
      <c r="AJ248" t="s">
        <v>4775</v>
      </c>
      <c r="AK248" t="s">
        <v>4775</v>
      </c>
      <c r="AL248" t="s">
        <v>4775</v>
      </c>
      <c r="AM248" t="s">
        <v>4775</v>
      </c>
      <c r="AN248" t="s">
        <v>4775</v>
      </c>
      <c r="AO248" t="s">
        <v>4775</v>
      </c>
      <c r="AP248" t="s">
        <v>4775</v>
      </c>
      <c r="AQ248" t="s">
        <v>4775</v>
      </c>
      <c r="AR248" t="s">
        <v>4775</v>
      </c>
      <c r="AS248">
        <v>17</v>
      </c>
      <c r="AT248" t="s">
        <v>4182</v>
      </c>
      <c r="AU248">
        <v>16</v>
      </c>
      <c r="AV248" t="s">
        <v>4182</v>
      </c>
      <c r="AW248">
        <v>15</v>
      </c>
      <c r="AX248" t="s">
        <v>4775</v>
      </c>
    </row>
    <row r="249" spans="1:50" x14ac:dyDescent="0.25">
      <c r="A249" s="44">
        <v>61112002</v>
      </c>
      <c r="B249" s="34" t="s">
        <v>1017</v>
      </c>
      <c r="C249" s="34" t="s">
        <v>1041</v>
      </c>
      <c r="D249" s="34" t="s">
        <v>1168</v>
      </c>
      <c r="E249" s="34" t="s">
        <v>1668</v>
      </c>
      <c r="F249" s="34" t="s">
        <v>2010</v>
      </c>
      <c r="G249" t="s">
        <v>1017</v>
      </c>
      <c r="H249" t="s">
        <v>1017</v>
      </c>
      <c r="I249" t="s">
        <v>1017</v>
      </c>
      <c r="J249" s="37" t="s">
        <v>1029</v>
      </c>
      <c r="K249" s="36">
        <v>12.6</v>
      </c>
      <c r="L249" s="36" t="s">
        <v>4776</v>
      </c>
      <c r="M249" s="36">
        <v>11.4</v>
      </c>
      <c r="N249" s="36" t="s">
        <v>4775</v>
      </c>
      <c r="O249" s="36">
        <v>11.1</v>
      </c>
      <c r="P249" s="36" t="s">
        <v>4775</v>
      </c>
      <c r="Q249" s="36">
        <v>10.9</v>
      </c>
      <c r="R249" s="36" t="s">
        <v>4775</v>
      </c>
      <c r="S249" s="36">
        <v>10.9</v>
      </c>
      <c r="T249" s="36" t="s">
        <v>4775</v>
      </c>
      <c r="U249" s="36">
        <v>9.9</v>
      </c>
      <c r="V249" s="36" t="s">
        <v>4775</v>
      </c>
      <c r="W249" s="36">
        <v>9.3000000000000007</v>
      </c>
      <c r="X249" s="36" t="s">
        <v>4775</v>
      </c>
      <c r="Y249" s="36">
        <v>8.9</v>
      </c>
      <c r="Z249" s="36" t="s">
        <v>4775</v>
      </c>
      <c r="AA249" s="36">
        <v>9.1</v>
      </c>
      <c r="AB249" s="36" t="s">
        <v>4775</v>
      </c>
      <c r="AC249" s="36">
        <v>9.1999999999999993</v>
      </c>
      <c r="AD249" s="34" t="s">
        <v>4775</v>
      </c>
      <c r="AE249">
        <v>32</v>
      </c>
      <c r="AF249" t="s">
        <v>4776</v>
      </c>
      <c r="AG249">
        <v>30</v>
      </c>
      <c r="AH249" t="s">
        <v>4775</v>
      </c>
      <c r="AI249">
        <v>29</v>
      </c>
      <c r="AJ249" t="s">
        <v>4775</v>
      </c>
      <c r="AK249">
        <v>28</v>
      </c>
      <c r="AL249" t="s">
        <v>4775</v>
      </c>
      <c r="AM249">
        <v>26</v>
      </c>
      <c r="AN249" t="s">
        <v>4775</v>
      </c>
      <c r="AO249">
        <v>21</v>
      </c>
      <c r="AP249" t="s">
        <v>4775</v>
      </c>
      <c r="AQ249">
        <v>19</v>
      </c>
      <c r="AR249" t="s">
        <v>4775</v>
      </c>
      <c r="AS249">
        <v>18</v>
      </c>
      <c r="AT249" t="s">
        <v>4775</v>
      </c>
      <c r="AU249">
        <v>20</v>
      </c>
      <c r="AV249" t="s">
        <v>4775</v>
      </c>
      <c r="AW249">
        <v>20</v>
      </c>
      <c r="AX249" t="s">
        <v>4775</v>
      </c>
    </row>
    <row r="250" spans="1:50" x14ac:dyDescent="0.25">
      <c r="A250" s="44">
        <v>61113001</v>
      </c>
      <c r="B250" s="34" t="s">
        <v>1017</v>
      </c>
      <c r="C250" s="34" t="s">
        <v>1041</v>
      </c>
      <c r="D250" s="34" t="s">
        <v>1168</v>
      </c>
      <c r="E250" s="34" t="s">
        <v>1668</v>
      </c>
      <c r="F250" s="34" t="s">
        <v>2010</v>
      </c>
      <c r="G250" t="s">
        <v>1017</v>
      </c>
      <c r="H250" t="s">
        <v>1017</v>
      </c>
      <c r="I250" t="s">
        <v>1017</v>
      </c>
      <c r="J250" s="37" t="s">
        <v>1029</v>
      </c>
      <c r="K250" s="36">
        <v>11.2</v>
      </c>
      <c r="L250" s="36" t="s">
        <v>4776</v>
      </c>
      <c r="M250" s="36">
        <v>10.6</v>
      </c>
      <c r="N250" s="36" t="s">
        <v>4775</v>
      </c>
      <c r="O250" s="36">
        <v>10.3</v>
      </c>
      <c r="P250" s="36" t="s">
        <v>4775</v>
      </c>
      <c r="Q250" s="36">
        <v>10.199999999999999</v>
      </c>
      <c r="R250" s="36" t="s">
        <v>4775</v>
      </c>
      <c r="S250" s="36">
        <v>10.3</v>
      </c>
      <c r="T250" s="36" t="s">
        <v>4775</v>
      </c>
      <c r="U250" s="36">
        <v>9.6</v>
      </c>
      <c r="V250" s="36" t="s">
        <v>4775</v>
      </c>
      <c r="W250" s="36">
        <v>9.1999999999999993</v>
      </c>
      <c r="X250" s="36" t="s">
        <v>4775</v>
      </c>
      <c r="Y250" s="36">
        <v>8.6999999999999993</v>
      </c>
      <c r="Z250" s="36" t="s">
        <v>4775</v>
      </c>
      <c r="AA250" s="36">
        <v>9</v>
      </c>
      <c r="AB250" s="36" t="s">
        <v>4775</v>
      </c>
      <c r="AC250" s="36">
        <v>9.1</v>
      </c>
      <c r="AD250" s="34" t="s">
        <v>4775</v>
      </c>
      <c r="AE250">
        <v>27</v>
      </c>
      <c r="AF250" t="s">
        <v>4776</v>
      </c>
      <c r="AG250">
        <v>25</v>
      </c>
      <c r="AH250" t="s">
        <v>4775</v>
      </c>
      <c r="AI250">
        <v>25</v>
      </c>
      <c r="AJ250" t="s">
        <v>4775</v>
      </c>
      <c r="AK250">
        <v>24</v>
      </c>
      <c r="AL250" t="s">
        <v>4775</v>
      </c>
      <c r="AM250">
        <v>22</v>
      </c>
      <c r="AN250" t="s">
        <v>4775</v>
      </c>
      <c r="AO250">
        <v>18</v>
      </c>
      <c r="AP250" t="s">
        <v>4775</v>
      </c>
      <c r="AQ250">
        <v>18</v>
      </c>
      <c r="AR250" t="s">
        <v>4775</v>
      </c>
      <c r="AS250">
        <v>17</v>
      </c>
      <c r="AT250" t="s">
        <v>4775</v>
      </c>
      <c r="AU250">
        <v>17</v>
      </c>
      <c r="AV250" t="s">
        <v>4775</v>
      </c>
      <c r="AW250">
        <v>18</v>
      </c>
      <c r="AX250" t="s">
        <v>4775</v>
      </c>
    </row>
    <row r="251" spans="1:50" x14ac:dyDescent="0.25">
      <c r="A251" s="44">
        <v>61131003</v>
      </c>
      <c r="B251" s="34" t="s">
        <v>1017</v>
      </c>
      <c r="C251" s="34" t="s">
        <v>1041</v>
      </c>
      <c r="D251" s="34" t="s">
        <v>1169</v>
      </c>
      <c r="E251" s="34" t="s">
        <v>1654</v>
      </c>
      <c r="F251" s="34" t="s">
        <v>2011</v>
      </c>
      <c r="G251" t="s">
        <v>1017</v>
      </c>
      <c r="H251" t="s">
        <v>1151</v>
      </c>
      <c r="I251" t="s">
        <v>1017</v>
      </c>
      <c r="J251" s="37" t="s">
        <v>1029</v>
      </c>
      <c r="K251" s="36">
        <v>9.1</v>
      </c>
      <c r="L251" s="36" t="s">
        <v>4776</v>
      </c>
      <c r="M251" s="36">
        <v>9.4</v>
      </c>
      <c r="N251" s="36" t="s">
        <v>4775</v>
      </c>
      <c r="O251" s="36">
        <v>8.6999999999999993</v>
      </c>
      <c r="P251" s="36" t="s">
        <v>4775</v>
      </c>
      <c r="Q251" s="36">
        <v>9.1</v>
      </c>
      <c r="R251" s="36" t="s">
        <v>4775</v>
      </c>
      <c r="S251" s="36">
        <v>8.5</v>
      </c>
      <c r="T251" s="36" t="s">
        <v>4775</v>
      </c>
      <c r="U251" s="36">
        <v>7.6</v>
      </c>
      <c r="V251" s="36" t="s">
        <v>4775</v>
      </c>
      <c r="W251" s="36">
        <v>6.9</v>
      </c>
      <c r="X251" s="36" t="s">
        <v>4775</v>
      </c>
      <c r="Y251" s="36">
        <v>6.6</v>
      </c>
      <c r="Z251" s="36" t="s">
        <v>4775</v>
      </c>
      <c r="AA251" s="36">
        <v>7.2</v>
      </c>
      <c r="AB251" s="36" t="s">
        <v>4775</v>
      </c>
      <c r="AC251" s="36">
        <v>6.6</v>
      </c>
      <c r="AD251" s="34" t="s">
        <v>4775</v>
      </c>
      <c r="AE251">
        <v>28</v>
      </c>
      <c r="AF251" t="s">
        <v>4776</v>
      </c>
      <c r="AG251">
        <v>30</v>
      </c>
      <c r="AH251" t="s">
        <v>4775</v>
      </c>
      <c r="AI251">
        <v>33</v>
      </c>
      <c r="AJ251" t="s">
        <v>4775</v>
      </c>
      <c r="AK251">
        <v>33</v>
      </c>
      <c r="AL251" t="s">
        <v>4775</v>
      </c>
      <c r="AM251">
        <v>30</v>
      </c>
      <c r="AN251" t="s">
        <v>4775</v>
      </c>
      <c r="AO251">
        <v>23</v>
      </c>
      <c r="AP251" t="s">
        <v>4775</v>
      </c>
      <c r="AQ251">
        <v>24</v>
      </c>
      <c r="AR251" t="s">
        <v>4775</v>
      </c>
      <c r="AS251">
        <v>20</v>
      </c>
      <c r="AT251" t="s">
        <v>4775</v>
      </c>
      <c r="AU251">
        <v>21</v>
      </c>
      <c r="AV251" t="s">
        <v>4775</v>
      </c>
      <c r="AW251">
        <v>16</v>
      </c>
      <c r="AX251" t="s">
        <v>4775</v>
      </c>
    </row>
    <row r="252" spans="1:50" x14ac:dyDescent="0.25">
      <c r="A252" s="44">
        <v>80010001</v>
      </c>
      <c r="B252" s="34" t="s">
        <v>1017</v>
      </c>
      <c r="C252" s="34" t="s">
        <v>1042</v>
      </c>
      <c r="D252" s="34" t="s">
        <v>1170</v>
      </c>
      <c r="E252" s="34" t="s">
        <v>1669</v>
      </c>
      <c r="F252" s="34" t="s">
        <v>2012</v>
      </c>
      <c r="G252" t="s">
        <v>1017</v>
      </c>
      <c r="H252" t="s">
        <v>1017</v>
      </c>
      <c r="I252" t="s">
        <v>1017</v>
      </c>
      <c r="J252" s="37" t="s">
        <v>1031</v>
      </c>
      <c r="K252" s="36" t="s">
        <v>4776</v>
      </c>
      <c r="L252" s="36" t="s">
        <v>4776</v>
      </c>
      <c r="M252" s="36" t="s">
        <v>4775</v>
      </c>
      <c r="N252" s="36" t="s">
        <v>4775</v>
      </c>
      <c r="O252" s="36" t="s">
        <v>4775</v>
      </c>
      <c r="P252" s="36" t="s">
        <v>4775</v>
      </c>
      <c r="Q252" s="36" t="s">
        <v>4775</v>
      </c>
      <c r="R252" s="36" t="s">
        <v>4775</v>
      </c>
      <c r="S252" s="36" t="s">
        <v>4775</v>
      </c>
      <c r="T252" s="36" t="s">
        <v>4775</v>
      </c>
      <c r="U252" s="36" t="s">
        <v>4775</v>
      </c>
      <c r="V252" s="36" t="s">
        <v>4775</v>
      </c>
      <c r="W252" s="36" t="s">
        <v>4775</v>
      </c>
      <c r="X252" s="36" t="s">
        <v>4775</v>
      </c>
      <c r="Y252" s="36" t="s">
        <v>4775</v>
      </c>
      <c r="Z252" s="36" t="s">
        <v>4775</v>
      </c>
      <c r="AA252" s="36" t="s">
        <v>4775</v>
      </c>
      <c r="AB252" s="36" t="s">
        <v>4775</v>
      </c>
      <c r="AC252" s="36" t="s">
        <v>4775</v>
      </c>
      <c r="AD252" s="34" t="s">
        <v>4775</v>
      </c>
      <c r="AE252" t="s">
        <v>4776</v>
      </c>
      <c r="AF252" t="s">
        <v>4776</v>
      </c>
      <c r="AG252" t="s">
        <v>4775</v>
      </c>
      <c r="AH252" t="s">
        <v>4775</v>
      </c>
      <c r="AI252" t="s">
        <v>4775</v>
      </c>
      <c r="AJ252" t="s">
        <v>4775</v>
      </c>
      <c r="AK252" t="s">
        <v>4775</v>
      </c>
      <c r="AL252" t="s">
        <v>4775</v>
      </c>
      <c r="AM252" t="s">
        <v>4775</v>
      </c>
      <c r="AN252" t="s">
        <v>4775</v>
      </c>
      <c r="AO252" t="s">
        <v>4775</v>
      </c>
      <c r="AP252" t="s">
        <v>4775</v>
      </c>
      <c r="AQ252" t="s">
        <v>4775</v>
      </c>
      <c r="AR252" t="s">
        <v>4775</v>
      </c>
      <c r="AS252" t="s">
        <v>4775</v>
      </c>
      <c r="AT252" t="s">
        <v>4775</v>
      </c>
      <c r="AU252" t="s">
        <v>4775</v>
      </c>
      <c r="AV252" t="s">
        <v>4775</v>
      </c>
      <c r="AW252" t="s">
        <v>4775</v>
      </c>
      <c r="AX252" t="s">
        <v>4775</v>
      </c>
    </row>
    <row r="253" spans="1:50" x14ac:dyDescent="0.25">
      <c r="A253" s="44">
        <v>80010006</v>
      </c>
      <c r="B253" s="34" t="s">
        <v>1017</v>
      </c>
      <c r="C253" s="34" t="s">
        <v>1042</v>
      </c>
      <c r="D253" s="34" t="s">
        <v>1170</v>
      </c>
      <c r="E253" s="34" t="s">
        <v>1669</v>
      </c>
      <c r="F253" s="34" t="s">
        <v>2012</v>
      </c>
      <c r="G253" t="s">
        <v>1017</v>
      </c>
      <c r="H253" t="s">
        <v>1017</v>
      </c>
      <c r="I253" t="s">
        <v>1017</v>
      </c>
      <c r="J253" s="37" t="s">
        <v>1031</v>
      </c>
      <c r="K253" s="36">
        <v>10.1</v>
      </c>
      <c r="L253" s="36" t="s">
        <v>4776</v>
      </c>
      <c r="M253" s="36">
        <v>9.9</v>
      </c>
      <c r="N253" s="36" t="s">
        <v>4775</v>
      </c>
      <c r="O253" s="36">
        <v>10.199999999999999</v>
      </c>
      <c r="P253" s="36" t="s">
        <v>4775</v>
      </c>
      <c r="Q253" s="36">
        <v>10</v>
      </c>
      <c r="R253" s="36" t="s">
        <v>4775</v>
      </c>
      <c r="S253" s="36">
        <v>9.4</v>
      </c>
      <c r="T253" s="36" t="s">
        <v>4775</v>
      </c>
      <c r="U253" s="36">
        <v>8.6999999999999993</v>
      </c>
      <c r="V253" s="36" t="s">
        <v>4775</v>
      </c>
      <c r="W253" s="36">
        <v>8.1</v>
      </c>
      <c r="X253" s="36" t="s">
        <v>4775</v>
      </c>
      <c r="Y253" s="36">
        <v>8.1999999999999993</v>
      </c>
      <c r="Z253" s="36" t="s">
        <v>4182</v>
      </c>
      <c r="AA253" s="36">
        <v>8.1</v>
      </c>
      <c r="AB253" s="36" t="s">
        <v>4182</v>
      </c>
      <c r="AC253" s="36">
        <v>8.6</v>
      </c>
      <c r="AD253" s="34" t="s">
        <v>4182</v>
      </c>
      <c r="AE253">
        <v>23</v>
      </c>
      <c r="AF253" t="s">
        <v>4776</v>
      </c>
      <c r="AG253">
        <v>24</v>
      </c>
      <c r="AH253" t="s">
        <v>4775</v>
      </c>
      <c r="AI253">
        <v>29</v>
      </c>
      <c r="AJ253" t="s">
        <v>4775</v>
      </c>
      <c r="AK253">
        <v>30</v>
      </c>
      <c r="AL253" t="s">
        <v>4775</v>
      </c>
      <c r="AM253">
        <v>29</v>
      </c>
      <c r="AN253" t="s">
        <v>4775</v>
      </c>
      <c r="AO253">
        <v>23</v>
      </c>
      <c r="AP253" t="s">
        <v>4775</v>
      </c>
      <c r="AQ253">
        <v>21</v>
      </c>
      <c r="AR253" t="s">
        <v>4775</v>
      </c>
      <c r="AS253">
        <v>22</v>
      </c>
      <c r="AT253" t="s">
        <v>4182</v>
      </c>
      <c r="AU253">
        <v>23</v>
      </c>
      <c r="AV253" t="s">
        <v>4182</v>
      </c>
      <c r="AW253">
        <v>26</v>
      </c>
      <c r="AX253" t="s">
        <v>4182</v>
      </c>
    </row>
    <row r="254" spans="1:50" x14ac:dyDescent="0.25">
      <c r="A254" s="44">
        <v>80050005</v>
      </c>
      <c r="B254" s="34" t="s">
        <v>1017</v>
      </c>
      <c r="C254" s="34" t="s">
        <v>1042</v>
      </c>
      <c r="D254" s="34" t="s">
        <v>1171</v>
      </c>
      <c r="E254" s="34" t="s">
        <v>1669</v>
      </c>
      <c r="F254" s="34" t="s">
        <v>2012</v>
      </c>
      <c r="G254" t="s">
        <v>1017</v>
      </c>
      <c r="H254" t="s">
        <v>1017</v>
      </c>
      <c r="I254" t="s">
        <v>1017</v>
      </c>
      <c r="J254" s="37" t="s">
        <v>1031</v>
      </c>
      <c r="K254" s="36">
        <v>8.1</v>
      </c>
      <c r="L254" s="36" t="s">
        <v>4776</v>
      </c>
      <c r="M254" s="36">
        <v>7.8</v>
      </c>
      <c r="N254" s="36" t="s">
        <v>4775</v>
      </c>
      <c r="O254" s="36">
        <v>8</v>
      </c>
      <c r="P254" s="36" t="s">
        <v>4775</v>
      </c>
      <c r="Q254" s="36">
        <v>7.6</v>
      </c>
      <c r="R254" s="36" t="s">
        <v>4775</v>
      </c>
      <c r="S254" s="36">
        <v>7.2</v>
      </c>
      <c r="T254" s="36" t="s">
        <v>4775</v>
      </c>
      <c r="U254" s="36">
        <v>6.7</v>
      </c>
      <c r="V254" s="36" t="s">
        <v>4775</v>
      </c>
      <c r="W254" s="36">
        <v>6.3</v>
      </c>
      <c r="X254" s="36" t="s">
        <v>4775</v>
      </c>
      <c r="Y254" s="36">
        <v>6.4</v>
      </c>
      <c r="Z254" s="36" t="s">
        <v>4182</v>
      </c>
      <c r="AA254" s="36">
        <v>6.5</v>
      </c>
      <c r="AB254" s="36" t="s">
        <v>4182</v>
      </c>
      <c r="AC254" s="36">
        <v>6.5</v>
      </c>
      <c r="AD254" s="34" t="s">
        <v>4182</v>
      </c>
      <c r="AE254">
        <v>22</v>
      </c>
      <c r="AF254" t="s">
        <v>4776</v>
      </c>
      <c r="AG254">
        <v>21</v>
      </c>
      <c r="AH254" t="s">
        <v>4775</v>
      </c>
      <c r="AI254">
        <v>21</v>
      </c>
      <c r="AJ254" t="s">
        <v>4775</v>
      </c>
      <c r="AK254">
        <v>19</v>
      </c>
      <c r="AL254" t="s">
        <v>4775</v>
      </c>
      <c r="AM254">
        <v>18</v>
      </c>
      <c r="AN254" t="s">
        <v>4775</v>
      </c>
      <c r="AO254">
        <v>16</v>
      </c>
      <c r="AP254" t="s">
        <v>4775</v>
      </c>
      <c r="AQ254">
        <v>15</v>
      </c>
      <c r="AR254" t="s">
        <v>4775</v>
      </c>
      <c r="AS254">
        <v>18</v>
      </c>
      <c r="AT254" t="s">
        <v>4182</v>
      </c>
      <c r="AU254">
        <v>21</v>
      </c>
      <c r="AV254" t="s">
        <v>4182</v>
      </c>
      <c r="AW254">
        <v>22</v>
      </c>
      <c r="AX254" t="s">
        <v>4182</v>
      </c>
    </row>
    <row r="255" spans="1:50" x14ac:dyDescent="0.25">
      <c r="A255" s="44">
        <v>80070001</v>
      </c>
      <c r="B255" s="34" t="s">
        <v>1017</v>
      </c>
      <c r="C255" s="34" t="s">
        <v>1042</v>
      </c>
      <c r="D255" s="34" t="s">
        <v>4810</v>
      </c>
      <c r="E255" s="34" t="s">
        <v>1017</v>
      </c>
      <c r="F255" s="34" t="s">
        <v>1017</v>
      </c>
      <c r="G255" t="s">
        <v>1017</v>
      </c>
      <c r="H255" t="s">
        <v>1017</v>
      </c>
      <c r="I255" t="s">
        <v>1017</v>
      </c>
      <c r="J255" s="37" t="s">
        <v>1031</v>
      </c>
      <c r="K255" s="36">
        <v>5.5</v>
      </c>
      <c r="L255" s="36" t="s">
        <v>4182</v>
      </c>
      <c r="M255" s="36">
        <v>5.0999999999999996</v>
      </c>
      <c r="N255" s="36" t="s">
        <v>4182</v>
      </c>
      <c r="O255" s="36">
        <v>4.8</v>
      </c>
      <c r="P255" s="36" t="s">
        <v>4182</v>
      </c>
      <c r="Q255" s="36">
        <v>4.5999999999999996</v>
      </c>
      <c r="R255" s="36" t="s">
        <v>4182</v>
      </c>
      <c r="S255" s="36" t="s">
        <v>4775</v>
      </c>
      <c r="T255" s="36" t="s">
        <v>4775</v>
      </c>
      <c r="U255" s="36" t="s">
        <v>4775</v>
      </c>
      <c r="V255" s="36" t="s">
        <v>4775</v>
      </c>
      <c r="W255" s="36" t="s">
        <v>4775</v>
      </c>
      <c r="X255" s="36" t="s">
        <v>4775</v>
      </c>
      <c r="Y255" s="36" t="s">
        <v>4775</v>
      </c>
      <c r="Z255" s="36" t="s">
        <v>4775</v>
      </c>
      <c r="AA255" s="36" t="s">
        <v>4775</v>
      </c>
      <c r="AB255" s="36" t="s">
        <v>4775</v>
      </c>
      <c r="AC255" s="36" t="s">
        <v>4775</v>
      </c>
      <c r="AD255" s="34" t="s">
        <v>4775</v>
      </c>
      <c r="AE255">
        <v>12</v>
      </c>
      <c r="AF255" t="s">
        <v>4182</v>
      </c>
      <c r="AG255">
        <v>10</v>
      </c>
      <c r="AH255" t="s">
        <v>4182</v>
      </c>
      <c r="AI255">
        <v>8</v>
      </c>
      <c r="AJ255" t="s">
        <v>4182</v>
      </c>
      <c r="AK255">
        <v>7</v>
      </c>
      <c r="AL255" t="s">
        <v>4182</v>
      </c>
      <c r="AM255" t="s">
        <v>4775</v>
      </c>
      <c r="AN255" t="s">
        <v>4775</v>
      </c>
      <c r="AO255" t="s">
        <v>4775</v>
      </c>
      <c r="AP255" t="s">
        <v>4775</v>
      </c>
      <c r="AQ255" t="s">
        <v>4775</v>
      </c>
      <c r="AR255" t="s">
        <v>4775</v>
      </c>
      <c r="AS255" t="s">
        <v>4775</v>
      </c>
      <c r="AT255" t="s">
        <v>4775</v>
      </c>
      <c r="AU255" t="s">
        <v>4775</v>
      </c>
      <c r="AV255" t="s">
        <v>4775</v>
      </c>
      <c r="AW255" t="s">
        <v>4775</v>
      </c>
      <c r="AX255" t="s">
        <v>4775</v>
      </c>
    </row>
    <row r="256" spans="1:50" x14ac:dyDescent="0.25">
      <c r="A256" s="44">
        <v>80070002</v>
      </c>
      <c r="B256" s="34" t="s">
        <v>1017</v>
      </c>
      <c r="C256" s="34" t="s">
        <v>1042</v>
      </c>
      <c r="D256" s="34" t="s">
        <v>4810</v>
      </c>
      <c r="E256" s="34" t="s">
        <v>1017</v>
      </c>
      <c r="F256" s="34" t="s">
        <v>1017</v>
      </c>
      <c r="G256" t="s">
        <v>1017</v>
      </c>
      <c r="H256" t="s">
        <v>1017</v>
      </c>
      <c r="I256" t="s">
        <v>1017</v>
      </c>
      <c r="J256" s="37" t="s">
        <v>1031</v>
      </c>
      <c r="K256" s="36" t="s">
        <v>4776</v>
      </c>
      <c r="L256" s="36" t="s">
        <v>4776</v>
      </c>
      <c r="M256" s="36" t="s">
        <v>4775</v>
      </c>
      <c r="N256" s="36" t="s">
        <v>4775</v>
      </c>
      <c r="O256" s="36" t="s">
        <v>4775</v>
      </c>
      <c r="P256" s="36" t="s">
        <v>4775</v>
      </c>
      <c r="Q256" s="36" t="s">
        <v>4775</v>
      </c>
      <c r="R256" s="36" t="s">
        <v>4775</v>
      </c>
      <c r="S256" s="36" t="s">
        <v>4775</v>
      </c>
      <c r="T256" s="36" t="s">
        <v>4775</v>
      </c>
      <c r="U256" s="36" t="s">
        <v>4775</v>
      </c>
      <c r="V256" s="36" t="s">
        <v>4775</v>
      </c>
      <c r="W256" s="36" t="s">
        <v>4775</v>
      </c>
      <c r="X256" s="36" t="s">
        <v>4775</v>
      </c>
      <c r="Y256" s="36" t="s">
        <v>4775</v>
      </c>
      <c r="Z256" s="36" t="s">
        <v>4775</v>
      </c>
      <c r="AA256" s="36" t="s">
        <v>4775</v>
      </c>
      <c r="AB256" s="36" t="s">
        <v>4775</v>
      </c>
      <c r="AC256" s="36" t="s">
        <v>4775</v>
      </c>
      <c r="AD256" s="34" t="s">
        <v>4775</v>
      </c>
      <c r="AE256" t="s">
        <v>4776</v>
      </c>
      <c r="AF256" t="s">
        <v>4776</v>
      </c>
      <c r="AG256" t="s">
        <v>4775</v>
      </c>
      <c r="AH256" t="s">
        <v>4775</v>
      </c>
      <c r="AI256" t="s">
        <v>4775</v>
      </c>
      <c r="AJ256" t="s">
        <v>4775</v>
      </c>
      <c r="AK256" t="s">
        <v>4775</v>
      </c>
      <c r="AL256" t="s">
        <v>4775</v>
      </c>
      <c r="AM256" t="s">
        <v>4775</v>
      </c>
      <c r="AN256" t="s">
        <v>4775</v>
      </c>
      <c r="AO256" t="s">
        <v>4775</v>
      </c>
      <c r="AP256" t="s">
        <v>4775</v>
      </c>
      <c r="AQ256" t="s">
        <v>4775</v>
      </c>
      <c r="AR256" t="s">
        <v>4775</v>
      </c>
      <c r="AS256" t="s">
        <v>4775</v>
      </c>
      <c r="AT256" t="s">
        <v>4775</v>
      </c>
      <c r="AU256" t="s">
        <v>4775</v>
      </c>
      <c r="AV256" t="s">
        <v>4775</v>
      </c>
      <c r="AW256" t="s">
        <v>4775</v>
      </c>
      <c r="AX256" t="s">
        <v>4775</v>
      </c>
    </row>
    <row r="257" spans="1:50" x14ac:dyDescent="0.25">
      <c r="A257" s="44">
        <v>80130003</v>
      </c>
      <c r="B257" s="34" t="s">
        <v>1017</v>
      </c>
      <c r="C257" s="34" t="s">
        <v>1042</v>
      </c>
      <c r="D257" s="34" t="s">
        <v>1172</v>
      </c>
      <c r="E257" s="34" t="s">
        <v>1670</v>
      </c>
      <c r="F257" s="34" t="s">
        <v>2012</v>
      </c>
      <c r="G257" t="s">
        <v>1017</v>
      </c>
      <c r="H257" t="s">
        <v>1017</v>
      </c>
      <c r="I257" t="s">
        <v>1017</v>
      </c>
      <c r="J257" s="37" t="s">
        <v>1031</v>
      </c>
      <c r="K257" s="36">
        <v>8.5</v>
      </c>
      <c r="L257" s="36" t="s">
        <v>4776</v>
      </c>
      <c r="M257" s="36">
        <v>8.1999999999999993</v>
      </c>
      <c r="N257" s="36" t="s">
        <v>4775</v>
      </c>
      <c r="O257" s="36">
        <v>8.3000000000000007</v>
      </c>
      <c r="P257" s="36" t="s">
        <v>4775</v>
      </c>
      <c r="Q257" s="36">
        <v>8.1999999999999993</v>
      </c>
      <c r="R257" s="36" t="s">
        <v>4775</v>
      </c>
      <c r="S257" s="36">
        <v>8</v>
      </c>
      <c r="T257" s="36" t="s">
        <v>4775</v>
      </c>
      <c r="U257" s="36">
        <v>7.4</v>
      </c>
      <c r="V257" s="36" t="s">
        <v>4775</v>
      </c>
      <c r="W257" s="36">
        <v>6.9</v>
      </c>
      <c r="X257" s="36" t="s">
        <v>4775</v>
      </c>
      <c r="Y257" s="36">
        <v>6.9</v>
      </c>
      <c r="Z257" s="36" t="s">
        <v>4182</v>
      </c>
      <c r="AA257" s="36">
        <v>6.9</v>
      </c>
      <c r="AB257" s="36" t="s">
        <v>4182</v>
      </c>
      <c r="AC257" s="36">
        <v>7.2</v>
      </c>
      <c r="AD257" s="34" t="s">
        <v>4182</v>
      </c>
      <c r="AE257">
        <v>22</v>
      </c>
      <c r="AF257" t="s">
        <v>4776</v>
      </c>
      <c r="AG257">
        <v>19</v>
      </c>
      <c r="AH257" t="s">
        <v>4775</v>
      </c>
      <c r="AI257">
        <v>22</v>
      </c>
      <c r="AJ257" t="s">
        <v>4775</v>
      </c>
      <c r="AK257">
        <v>24</v>
      </c>
      <c r="AL257" t="s">
        <v>4775</v>
      </c>
      <c r="AM257">
        <v>23</v>
      </c>
      <c r="AN257" t="s">
        <v>4775</v>
      </c>
      <c r="AO257">
        <v>22</v>
      </c>
      <c r="AP257" t="s">
        <v>4775</v>
      </c>
      <c r="AQ257">
        <v>20</v>
      </c>
      <c r="AR257" t="s">
        <v>4775</v>
      </c>
      <c r="AS257">
        <v>23</v>
      </c>
      <c r="AT257" t="s">
        <v>4182</v>
      </c>
      <c r="AU257">
        <v>23</v>
      </c>
      <c r="AV257" t="s">
        <v>4182</v>
      </c>
      <c r="AW257">
        <v>26</v>
      </c>
      <c r="AX257" t="s">
        <v>4182</v>
      </c>
    </row>
    <row r="258" spans="1:50" x14ac:dyDescent="0.25">
      <c r="A258" s="44">
        <v>80130012</v>
      </c>
      <c r="B258" s="34" t="s">
        <v>1017</v>
      </c>
      <c r="C258" s="34" t="s">
        <v>1042</v>
      </c>
      <c r="D258" s="34" t="s">
        <v>1172</v>
      </c>
      <c r="E258" s="34" t="s">
        <v>1670</v>
      </c>
      <c r="F258" s="34" t="s">
        <v>2012</v>
      </c>
      <c r="G258" t="s">
        <v>1017</v>
      </c>
      <c r="H258" t="s">
        <v>1017</v>
      </c>
      <c r="I258" t="s">
        <v>1017</v>
      </c>
      <c r="J258" s="37" t="s">
        <v>1031</v>
      </c>
      <c r="K258" s="36">
        <v>7.1</v>
      </c>
      <c r="L258" s="36" t="s">
        <v>4776</v>
      </c>
      <c r="M258" s="36">
        <v>6.8</v>
      </c>
      <c r="N258" s="36" t="s">
        <v>4775</v>
      </c>
      <c r="O258" s="36">
        <v>7</v>
      </c>
      <c r="P258" s="36" t="s">
        <v>4775</v>
      </c>
      <c r="Q258" s="36">
        <v>6.9</v>
      </c>
      <c r="R258" s="36" t="s">
        <v>4775</v>
      </c>
      <c r="S258" s="36">
        <v>6.8</v>
      </c>
      <c r="T258" s="36" t="s">
        <v>4775</v>
      </c>
      <c r="U258" s="36">
        <v>6.5</v>
      </c>
      <c r="V258" s="36" t="s">
        <v>4775</v>
      </c>
      <c r="W258" s="36">
        <v>6.3</v>
      </c>
      <c r="X258" s="36" t="s">
        <v>4775</v>
      </c>
      <c r="Y258" s="36">
        <v>6.2</v>
      </c>
      <c r="Z258" s="36" t="s">
        <v>4182</v>
      </c>
      <c r="AA258" s="36">
        <v>6</v>
      </c>
      <c r="AB258" s="36" t="s">
        <v>4182</v>
      </c>
      <c r="AC258" s="36">
        <v>6.1</v>
      </c>
      <c r="AD258" s="34" t="s">
        <v>4182</v>
      </c>
      <c r="AE258">
        <v>19</v>
      </c>
      <c r="AF258" t="s">
        <v>4776</v>
      </c>
      <c r="AG258">
        <v>18</v>
      </c>
      <c r="AH258" t="s">
        <v>4775</v>
      </c>
      <c r="AI258">
        <v>20</v>
      </c>
      <c r="AJ258" t="s">
        <v>4775</v>
      </c>
      <c r="AK258">
        <v>19</v>
      </c>
      <c r="AL258" t="s">
        <v>4775</v>
      </c>
      <c r="AM258">
        <v>19</v>
      </c>
      <c r="AN258" t="s">
        <v>4775</v>
      </c>
      <c r="AO258">
        <v>18</v>
      </c>
      <c r="AP258" t="s">
        <v>4775</v>
      </c>
      <c r="AQ258">
        <v>17</v>
      </c>
      <c r="AR258" t="s">
        <v>4775</v>
      </c>
      <c r="AS258">
        <v>17</v>
      </c>
      <c r="AT258" t="s">
        <v>4182</v>
      </c>
      <c r="AU258">
        <v>16</v>
      </c>
      <c r="AV258" t="s">
        <v>4182</v>
      </c>
      <c r="AW258">
        <v>17</v>
      </c>
      <c r="AX258" t="s">
        <v>4182</v>
      </c>
    </row>
    <row r="259" spans="1:50" x14ac:dyDescent="0.25">
      <c r="A259" s="44">
        <v>80290004</v>
      </c>
      <c r="B259" s="34" t="s">
        <v>1017</v>
      </c>
      <c r="C259" s="34" t="s">
        <v>1042</v>
      </c>
      <c r="D259" s="34" t="s">
        <v>4811</v>
      </c>
      <c r="E259" s="34" t="s">
        <v>1017</v>
      </c>
      <c r="F259" s="34" t="s">
        <v>1017</v>
      </c>
      <c r="G259" t="s">
        <v>1017</v>
      </c>
      <c r="H259" t="s">
        <v>1017</v>
      </c>
      <c r="I259" t="s">
        <v>1017</v>
      </c>
      <c r="J259" s="37" t="s">
        <v>1031</v>
      </c>
      <c r="K259" s="36">
        <v>7.6</v>
      </c>
      <c r="L259" s="36" t="s">
        <v>4776</v>
      </c>
      <c r="M259" s="36">
        <v>7.3</v>
      </c>
      <c r="N259" s="36" t="s">
        <v>4775</v>
      </c>
      <c r="O259" s="36">
        <v>7</v>
      </c>
      <c r="P259" s="36" t="s">
        <v>4182</v>
      </c>
      <c r="Q259" s="36">
        <v>7.1</v>
      </c>
      <c r="R259" s="36" t="s">
        <v>4182</v>
      </c>
      <c r="S259" s="36" t="s">
        <v>4775</v>
      </c>
      <c r="T259" s="36" t="s">
        <v>4775</v>
      </c>
      <c r="U259" s="36" t="s">
        <v>4775</v>
      </c>
      <c r="V259" s="36" t="s">
        <v>4775</v>
      </c>
      <c r="W259" s="36" t="s">
        <v>4775</v>
      </c>
      <c r="X259" s="36" t="s">
        <v>4775</v>
      </c>
      <c r="Y259" s="36" t="s">
        <v>4775</v>
      </c>
      <c r="Z259" s="36" t="s">
        <v>4775</v>
      </c>
      <c r="AA259" s="36" t="s">
        <v>4775</v>
      </c>
      <c r="AB259" s="36" t="s">
        <v>4775</v>
      </c>
      <c r="AC259" s="36" t="s">
        <v>4775</v>
      </c>
      <c r="AD259" s="34" t="s">
        <v>4775</v>
      </c>
      <c r="AE259">
        <v>22</v>
      </c>
      <c r="AF259" t="s">
        <v>4776</v>
      </c>
      <c r="AG259">
        <v>19</v>
      </c>
      <c r="AH259" t="s">
        <v>4775</v>
      </c>
      <c r="AI259">
        <v>15</v>
      </c>
      <c r="AJ259" t="s">
        <v>4182</v>
      </c>
      <c r="AK259">
        <v>16</v>
      </c>
      <c r="AL259" t="s">
        <v>4182</v>
      </c>
      <c r="AM259" t="s">
        <v>4775</v>
      </c>
      <c r="AN259" t="s">
        <v>4775</v>
      </c>
      <c r="AO259" t="s">
        <v>4775</v>
      </c>
      <c r="AP259" t="s">
        <v>4775</v>
      </c>
      <c r="AQ259" t="s">
        <v>4775</v>
      </c>
      <c r="AR259" t="s">
        <v>4775</v>
      </c>
      <c r="AS259" t="s">
        <v>4775</v>
      </c>
      <c r="AT259" t="s">
        <v>4775</v>
      </c>
      <c r="AU259" t="s">
        <v>4775</v>
      </c>
      <c r="AV259" t="s">
        <v>4775</v>
      </c>
      <c r="AW259" t="s">
        <v>4775</v>
      </c>
      <c r="AX259" t="s">
        <v>4775</v>
      </c>
    </row>
    <row r="260" spans="1:50" x14ac:dyDescent="0.25">
      <c r="A260" s="44">
        <v>80310002</v>
      </c>
      <c r="B260" s="34" t="s">
        <v>1017</v>
      </c>
      <c r="C260" s="34" t="s">
        <v>1042</v>
      </c>
      <c r="D260" s="34" t="s">
        <v>1173</v>
      </c>
      <c r="E260" s="34" t="s">
        <v>1669</v>
      </c>
      <c r="F260" s="34" t="s">
        <v>2012</v>
      </c>
      <c r="G260" t="s">
        <v>1017</v>
      </c>
      <c r="H260" t="s">
        <v>1017</v>
      </c>
      <c r="I260" t="s">
        <v>1017</v>
      </c>
      <c r="J260" s="37" t="s">
        <v>1031</v>
      </c>
      <c r="K260" s="36">
        <v>9.6999999999999993</v>
      </c>
      <c r="L260" s="36" t="s">
        <v>4776</v>
      </c>
      <c r="M260" s="36">
        <v>9.1</v>
      </c>
      <c r="N260" s="36" t="s">
        <v>4775</v>
      </c>
      <c r="O260" s="36">
        <v>9.3000000000000007</v>
      </c>
      <c r="P260" s="36" t="s">
        <v>4775</v>
      </c>
      <c r="Q260" s="36">
        <v>8.8000000000000007</v>
      </c>
      <c r="R260" s="36" t="s">
        <v>4775</v>
      </c>
      <c r="S260" s="36">
        <v>8.5</v>
      </c>
      <c r="T260" s="36" t="s">
        <v>4775</v>
      </c>
      <c r="U260" s="36">
        <v>7.8</v>
      </c>
      <c r="V260" s="36" t="s">
        <v>4775</v>
      </c>
      <c r="W260" s="36">
        <v>7.6</v>
      </c>
      <c r="X260" s="36" t="s">
        <v>4775</v>
      </c>
      <c r="Y260" s="36">
        <v>7.8</v>
      </c>
      <c r="Z260" s="36" t="s">
        <v>4182</v>
      </c>
      <c r="AA260" s="36">
        <v>7.7</v>
      </c>
      <c r="AB260" s="36" t="s">
        <v>4182</v>
      </c>
      <c r="AC260" s="36">
        <v>7.7</v>
      </c>
      <c r="AD260" s="34" t="s">
        <v>4182</v>
      </c>
      <c r="AE260">
        <v>26</v>
      </c>
      <c r="AF260" t="s">
        <v>4776</v>
      </c>
      <c r="AG260">
        <v>26</v>
      </c>
      <c r="AH260" t="s">
        <v>4775</v>
      </c>
      <c r="AI260">
        <v>28</v>
      </c>
      <c r="AJ260" t="s">
        <v>4775</v>
      </c>
      <c r="AK260">
        <v>25</v>
      </c>
      <c r="AL260" t="s">
        <v>4775</v>
      </c>
      <c r="AM260">
        <v>23</v>
      </c>
      <c r="AN260" t="s">
        <v>4775</v>
      </c>
      <c r="AO260">
        <v>19</v>
      </c>
      <c r="AP260" t="s">
        <v>4775</v>
      </c>
      <c r="AQ260">
        <v>19</v>
      </c>
      <c r="AR260" t="s">
        <v>4775</v>
      </c>
      <c r="AS260">
        <v>19</v>
      </c>
      <c r="AT260" t="s">
        <v>4182</v>
      </c>
      <c r="AU260">
        <v>20</v>
      </c>
      <c r="AV260" t="s">
        <v>4182</v>
      </c>
      <c r="AW260">
        <v>21</v>
      </c>
      <c r="AX260" t="s">
        <v>4182</v>
      </c>
    </row>
    <row r="261" spans="1:50" x14ac:dyDescent="0.25">
      <c r="A261" s="44">
        <v>80310013</v>
      </c>
      <c r="B261" s="34" t="s">
        <v>1017</v>
      </c>
      <c r="C261" s="34" t="s">
        <v>1042</v>
      </c>
      <c r="D261" s="34" t="s">
        <v>1173</v>
      </c>
      <c r="E261" s="34" t="s">
        <v>1669</v>
      </c>
      <c r="F261" s="34" t="s">
        <v>2012</v>
      </c>
      <c r="G261" t="s">
        <v>1017</v>
      </c>
      <c r="H261" t="s">
        <v>1017</v>
      </c>
      <c r="I261" t="s">
        <v>1017</v>
      </c>
      <c r="J261" s="37" t="s">
        <v>1031</v>
      </c>
      <c r="K261" s="36" t="s">
        <v>4776</v>
      </c>
      <c r="L261" s="36" t="s">
        <v>4776</v>
      </c>
      <c r="M261" s="36" t="s">
        <v>4775</v>
      </c>
      <c r="N261" s="36" t="s">
        <v>4775</v>
      </c>
      <c r="O261" s="36" t="s">
        <v>4775</v>
      </c>
      <c r="P261" s="36" t="s">
        <v>4775</v>
      </c>
      <c r="Q261" s="36" t="s">
        <v>4775</v>
      </c>
      <c r="R261" s="36" t="s">
        <v>4775</v>
      </c>
      <c r="S261" s="36" t="s">
        <v>4775</v>
      </c>
      <c r="T261" s="36" t="s">
        <v>4775</v>
      </c>
      <c r="U261" s="36" t="s">
        <v>4775</v>
      </c>
      <c r="V261" s="36" t="s">
        <v>4775</v>
      </c>
      <c r="W261" s="36" t="s">
        <v>4775</v>
      </c>
      <c r="X261" s="36" t="s">
        <v>4775</v>
      </c>
      <c r="Y261" s="36" t="s">
        <v>4775</v>
      </c>
      <c r="Z261" s="36" t="s">
        <v>4775</v>
      </c>
      <c r="AA261" s="36" t="s">
        <v>4775</v>
      </c>
      <c r="AB261" s="36" t="s">
        <v>4775</v>
      </c>
      <c r="AC261" s="36" t="s">
        <v>4775</v>
      </c>
      <c r="AD261" s="34" t="s">
        <v>4775</v>
      </c>
      <c r="AE261" t="s">
        <v>4776</v>
      </c>
      <c r="AF261" t="s">
        <v>4776</v>
      </c>
      <c r="AG261" t="s">
        <v>4775</v>
      </c>
      <c r="AH261" t="s">
        <v>4775</v>
      </c>
      <c r="AI261" t="s">
        <v>4775</v>
      </c>
      <c r="AJ261" t="s">
        <v>4775</v>
      </c>
      <c r="AK261" t="s">
        <v>4775</v>
      </c>
      <c r="AL261" t="s">
        <v>4775</v>
      </c>
      <c r="AM261" t="s">
        <v>4775</v>
      </c>
      <c r="AN261" t="s">
        <v>4775</v>
      </c>
      <c r="AO261" t="s">
        <v>4775</v>
      </c>
      <c r="AP261" t="s">
        <v>4775</v>
      </c>
      <c r="AQ261" t="s">
        <v>4775</v>
      </c>
      <c r="AR261" t="s">
        <v>4775</v>
      </c>
      <c r="AS261" t="s">
        <v>4775</v>
      </c>
      <c r="AT261" t="s">
        <v>4775</v>
      </c>
      <c r="AU261" t="s">
        <v>4775</v>
      </c>
      <c r="AV261" t="s">
        <v>4775</v>
      </c>
      <c r="AW261" t="s">
        <v>4775</v>
      </c>
      <c r="AX261" t="s">
        <v>4775</v>
      </c>
    </row>
    <row r="262" spans="1:50" x14ac:dyDescent="0.25">
      <c r="A262" s="44">
        <v>80310023</v>
      </c>
      <c r="B262" s="34" t="s">
        <v>1017</v>
      </c>
      <c r="C262" s="34" t="s">
        <v>1042</v>
      </c>
      <c r="D262" s="34" t="s">
        <v>1173</v>
      </c>
      <c r="E262" s="34" t="s">
        <v>1669</v>
      </c>
      <c r="F262" s="34" t="s">
        <v>2012</v>
      </c>
      <c r="G262" t="s">
        <v>1017</v>
      </c>
      <c r="H262" t="s">
        <v>1017</v>
      </c>
      <c r="I262" t="s">
        <v>1017</v>
      </c>
      <c r="J262" s="37" t="s">
        <v>1031</v>
      </c>
      <c r="K262" s="36">
        <v>12.4</v>
      </c>
      <c r="L262" s="36" t="s">
        <v>4182</v>
      </c>
      <c r="M262" s="36">
        <v>11.2</v>
      </c>
      <c r="N262" s="36" t="s">
        <v>4182</v>
      </c>
      <c r="O262" s="36">
        <v>9.8000000000000007</v>
      </c>
      <c r="P262" s="36" t="s">
        <v>4775</v>
      </c>
      <c r="Q262" s="36">
        <v>9.1</v>
      </c>
      <c r="R262" s="36" t="s">
        <v>4775</v>
      </c>
      <c r="S262" s="36">
        <v>8.6999999999999993</v>
      </c>
      <c r="T262" s="36" t="s">
        <v>4775</v>
      </c>
      <c r="U262" s="36">
        <v>7.9</v>
      </c>
      <c r="V262" s="36" t="s">
        <v>4775</v>
      </c>
      <c r="W262" s="36">
        <v>7.5</v>
      </c>
      <c r="X262" s="36" t="s">
        <v>4775</v>
      </c>
      <c r="Y262" s="36">
        <v>7.6</v>
      </c>
      <c r="Z262" s="36" t="s">
        <v>4182</v>
      </c>
      <c r="AA262" s="36">
        <v>7.4</v>
      </c>
      <c r="AB262" s="36" t="s">
        <v>4182</v>
      </c>
      <c r="AC262" s="36">
        <v>7.9</v>
      </c>
      <c r="AD262" s="34" t="s">
        <v>4182</v>
      </c>
      <c r="AE262">
        <v>25</v>
      </c>
      <c r="AF262" t="s">
        <v>4182</v>
      </c>
      <c r="AG262">
        <v>24</v>
      </c>
      <c r="AH262" t="s">
        <v>4182</v>
      </c>
      <c r="AI262">
        <v>26</v>
      </c>
      <c r="AJ262" t="s">
        <v>4775</v>
      </c>
      <c r="AK262">
        <v>25</v>
      </c>
      <c r="AL262" t="s">
        <v>4775</v>
      </c>
      <c r="AM262">
        <v>24</v>
      </c>
      <c r="AN262" t="s">
        <v>4775</v>
      </c>
      <c r="AO262">
        <v>20</v>
      </c>
      <c r="AP262" t="s">
        <v>4775</v>
      </c>
      <c r="AQ262">
        <v>19</v>
      </c>
      <c r="AR262" t="s">
        <v>4775</v>
      </c>
      <c r="AS262">
        <v>20</v>
      </c>
      <c r="AT262" t="s">
        <v>4182</v>
      </c>
      <c r="AU262">
        <v>20</v>
      </c>
      <c r="AV262" t="s">
        <v>4182</v>
      </c>
      <c r="AW262">
        <v>21</v>
      </c>
      <c r="AX262" t="s">
        <v>4182</v>
      </c>
    </row>
    <row r="263" spans="1:50" x14ac:dyDescent="0.25">
      <c r="A263" s="44">
        <v>80310025</v>
      </c>
      <c r="B263" s="34" t="s">
        <v>1017</v>
      </c>
      <c r="C263" s="34" t="s">
        <v>1042</v>
      </c>
      <c r="D263" s="34" t="s">
        <v>1173</v>
      </c>
      <c r="E263" s="34" t="s">
        <v>1669</v>
      </c>
      <c r="F263" s="34" t="s">
        <v>2012</v>
      </c>
      <c r="G263" t="s">
        <v>1017</v>
      </c>
      <c r="H263" t="s">
        <v>1017</v>
      </c>
      <c r="I263" t="s">
        <v>1017</v>
      </c>
      <c r="J263" s="37" t="s">
        <v>1031</v>
      </c>
      <c r="K263" s="36" t="s">
        <v>4776</v>
      </c>
      <c r="L263" s="36" t="s">
        <v>4776</v>
      </c>
      <c r="M263" s="36" t="s">
        <v>4775</v>
      </c>
      <c r="N263" s="36" t="s">
        <v>4775</v>
      </c>
      <c r="O263" s="36">
        <v>9.9</v>
      </c>
      <c r="P263" s="36" t="s">
        <v>4182</v>
      </c>
      <c r="Q263" s="36">
        <v>9</v>
      </c>
      <c r="R263" s="36" t="s">
        <v>4182</v>
      </c>
      <c r="S263" s="36">
        <v>8.4</v>
      </c>
      <c r="T263" s="36" t="s">
        <v>4182</v>
      </c>
      <c r="U263" s="36">
        <v>7.6</v>
      </c>
      <c r="V263" s="36" t="s">
        <v>4775</v>
      </c>
      <c r="W263" s="36">
        <v>7.2</v>
      </c>
      <c r="X263" s="36" t="s">
        <v>4775</v>
      </c>
      <c r="Y263" s="36">
        <v>7.6</v>
      </c>
      <c r="Z263" s="36" t="s">
        <v>4182</v>
      </c>
      <c r="AA263" s="36">
        <v>7.5</v>
      </c>
      <c r="AB263" s="36" t="s">
        <v>4182</v>
      </c>
      <c r="AC263" s="36">
        <v>8.1999999999999993</v>
      </c>
      <c r="AD263" s="34" t="s">
        <v>4182</v>
      </c>
      <c r="AE263" t="s">
        <v>4776</v>
      </c>
      <c r="AF263" t="s">
        <v>4776</v>
      </c>
      <c r="AG263" t="s">
        <v>4775</v>
      </c>
      <c r="AH263" t="s">
        <v>4775</v>
      </c>
      <c r="AI263">
        <v>20</v>
      </c>
      <c r="AJ263" t="s">
        <v>4182</v>
      </c>
      <c r="AK263">
        <v>20</v>
      </c>
      <c r="AL263" t="s">
        <v>4182</v>
      </c>
      <c r="AM263">
        <v>20</v>
      </c>
      <c r="AN263" t="s">
        <v>4182</v>
      </c>
      <c r="AO263">
        <v>19</v>
      </c>
      <c r="AP263" t="s">
        <v>4775</v>
      </c>
      <c r="AQ263">
        <v>18</v>
      </c>
      <c r="AR263" t="s">
        <v>4775</v>
      </c>
      <c r="AS263">
        <v>17</v>
      </c>
      <c r="AT263" t="s">
        <v>4182</v>
      </c>
      <c r="AU263">
        <v>17</v>
      </c>
      <c r="AV263" t="s">
        <v>4182</v>
      </c>
      <c r="AW263">
        <v>18</v>
      </c>
      <c r="AX263" t="s">
        <v>4182</v>
      </c>
    </row>
    <row r="264" spans="1:50" x14ac:dyDescent="0.25">
      <c r="A264" s="44">
        <v>80310026</v>
      </c>
      <c r="B264" s="34" t="s">
        <v>1017</v>
      </c>
      <c r="C264" s="34" t="s">
        <v>1042</v>
      </c>
      <c r="D264" s="34" t="s">
        <v>1173</v>
      </c>
      <c r="E264" s="34" t="s">
        <v>1669</v>
      </c>
      <c r="F264" s="34" t="s">
        <v>2012</v>
      </c>
      <c r="G264" t="s">
        <v>1017</v>
      </c>
      <c r="H264" t="s">
        <v>1017</v>
      </c>
      <c r="I264" t="s">
        <v>1017</v>
      </c>
      <c r="J264" s="37" t="s">
        <v>1031</v>
      </c>
      <c r="K264" s="36" t="s">
        <v>4776</v>
      </c>
      <c r="L264" s="36" t="s">
        <v>4776</v>
      </c>
      <c r="M264" s="36" t="s">
        <v>4775</v>
      </c>
      <c r="N264" s="36" t="s">
        <v>4775</v>
      </c>
      <c r="O264" s="36" t="s">
        <v>4775</v>
      </c>
      <c r="P264" s="36" t="s">
        <v>4775</v>
      </c>
      <c r="Q264" s="36" t="s">
        <v>4775</v>
      </c>
      <c r="R264" s="36" t="s">
        <v>4775</v>
      </c>
      <c r="S264" s="36" t="s">
        <v>4775</v>
      </c>
      <c r="T264" s="36" t="s">
        <v>4775</v>
      </c>
      <c r="U264" s="36" t="s">
        <v>4775</v>
      </c>
      <c r="V264" s="36" t="s">
        <v>4775</v>
      </c>
      <c r="W264" s="36" t="s">
        <v>4775</v>
      </c>
      <c r="X264" s="36" t="s">
        <v>4775</v>
      </c>
      <c r="Y264" s="36">
        <v>6.9</v>
      </c>
      <c r="Z264" s="36" t="s">
        <v>4182</v>
      </c>
      <c r="AA264" s="36">
        <v>7.1</v>
      </c>
      <c r="AB264" s="36" t="s">
        <v>4182</v>
      </c>
      <c r="AC264" s="36">
        <v>7.4</v>
      </c>
      <c r="AD264" s="34" t="s">
        <v>4182</v>
      </c>
      <c r="AE264" t="s">
        <v>4776</v>
      </c>
      <c r="AF264" t="s">
        <v>4776</v>
      </c>
      <c r="AG264" t="s">
        <v>4775</v>
      </c>
      <c r="AH264" t="s">
        <v>4775</v>
      </c>
      <c r="AI264" t="s">
        <v>4775</v>
      </c>
      <c r="AJ264" t="s">
        <v>4775</v>
      </c>
      <c r="AK264" t="s">
        <v>4775</v>
      </c>
      <c r="AL264" t="s">
        <v>4775</v>
      </c>
      <c r="AM264" t="s">
        <v>4775</v>
      </c>
      <c r="AN264" t="s">
        <v>4775</v>
      </c>
      <c r="AO264" t="s">
        <v>4775</v>
      </c>
      <c r="AP264" t="s">
        <v>4775</v>
      </c>
      <c r="AQ264" t="s">
        <v>4775</v>
      </c>
      <c r="AR264" t="s">
        <v>4775</v>
      </c>
      <c r="AS264">
        <v>34</v>
      </c>
      <c r="AT264" t="s">
        <v>4182</v>
      </c>
      <c r="AU264">
        <v>28</v>
      </c>
      <c r="AV264" t="s">
        <v>4182</v>
      </c>
      <c r="AW264">
        <v>27</v>
      </c>
      <c r="AX264" t="s">
        <v>4182</v>
      </c>
    </row>
    <row r="265" spans="1:50" x14ac:dyDescent="0.25">
      <c r="A265" s="44">
        <v>80310027</v>
      </c>
      <c r="B265" s="34" t="s">
        <v>1017</v>
      </c>
      <c r="C265" s="34" t="s">
        <v>1042</v>
      </c>
      <c r="D265" s="34" t="s">
        <v>1173</v>
      </c>
      <c r="E265" s="34" t="s">
        <v>1669</v>
      </c>
      <c r="F265" s="34" t="s">
        <v>2012</v>
      </c>
      <c r="G265" t="s">
        <v>1017</v>
      </c>
      <c r="H265" t="s">
        <v>1017</v>
      </c>
      <c r="I265" t="s">
        <v>1017</v>
      </c>
      <c r="J265" s="37" t="s">
        <v>1031</v>
      </c>
      <c r="K265" s="36" t="s">
        <v>4776</v>
      </c>
      <c r="L265" s="36" t="s">
        <v>4776</v>
      </c>
      <c r="M265" s="36" t="s">
        <v>4775</v>
      </c>
      <c r="N265" s="36" t="s">
        <v>4775</v>
      </c>
      <c r="O265" s="36" t="s">
        <v>4775</v>
      </c>
      <c r="P265" s="36" t="s">
        <v>4775</v>
      </c>
      <c r="Q265" s="36" t="s">
        <v>4775</v>
      </c>
      <c r="R265" s="36" t="s">
        <v>4775</v>
      </c>
      <c r="S265" s="36" t="s">
        <v>4775</v>
      </c>
      <c r="T265" s="36" t="s">
        <v>4775</v>
      </c>
      <c r="U265" s="36" t="s">
        <v>4775</v>
      </c>
      <c r="V265" s="36" t="s">
        <v>4775</v>
      </c>
      <c r="W265" s="36" t="s">
        <v>4775</v>
      </c>
      <c r="X265" s="36" t="s">
        <v>4775</v>
      </c>
      <c r="Y265" s="36" t="s">
        <v>4775</v>
      </c>
      <c r="Z265" s="36" t="s">
        <v>4775</v>
      </c>
      <c r="AA265" s="36" t="s">
        <v>4775</v>
      </c>
      <c r="AB265" s="36" t="s">
        <v>4775</v>
      </c>
      <c r="AC265" s="36">
        <v>10</v>
      </c>
      <c r="AD265" s="34" t="s">
        <v>4182</v>
      </c>
      <c r="AE265" t="s">
        <v>4776</v>
      </c>
      <c r="AF265" t="s">
        <v>4776</v>
      </c>
      <c r="AG265" t="s">
        <v>4775</v>
      </c>
      <c r="AH265" t="s">
        <v>4775</v>
      </c>
      <c r="AI265" t="s">
        <v>4775</v>
      </c>
      <c r="AJ265" t="s">
        <v>4775</v>
      </c>
      <c r="AK265" t="s">
        <v>4775</v>
      </c>
      <c r="AL265" t="s">
        <v>4775</v>
      </c>
      <c r="AM265" t="s">
        <v>4775</v>
      </c>
      <c r="AN265" t="s">
        <v>4775</v>
      </c>
      <c r="AO265" t="s">
        <v>4775</v>
      </c>
      <c r="AP265" t="s">
        <v>4775</v>
      </c>
      <c r="AQ265" t="s">
        <v>4775</v>
      </c>
      <c r="AR265" t="s">
        <v>4775</v>
      </c>
      <c r="AS265" t="s">
        <v>4775</v>
      </c>
      <c r="AT265" t="s">
        <v>4775</v>
      </c>
      <c r="AU265" t="s">
        <v>4775</v>
      </c>
      <c r="AV265" t="s">
        <v>4775</v>
      </c>
      <c r="AW265">
        <v>29</v>
      </c>
      <c r="AX265" t="s">
        <v>4182</v>
      </c>
    </row>
    <row r="266" spans="1:50" x14ac:dyDescent="0.25">
      <c r="A266" s="44">
        <v>80350003</v>
      </c>
      <c r="B266" s="34" t="s">
        <v>1017</v>
      </c>
      <c r="C266" s="34" t="s">
        <v>1042</v>
      </c>
      <c r="D266" s="34" t="s">
        <v>1174</v>
      </c>
      <c r="E266" s="34" t="s">
        <v>1669</v>
      </c>
      <c r="F266" s="34" t="s">
        <v>2012</v>
      </c>
      <c r="G266" t="s">
        <v>1017</v>
      </c>
      <c r="H266" t="s">
        <v>1017</v>
      </c>
      <c r="I266" t="s">
        <v>1017</v>
      </c>
      <c r="J266" s="37" t="s">
        <v>1031</v>
      </c>
      <c r="K266" s="36" t="s">
        <v>4776</v>
      </c>
      <c r="L266" s="36" t="s">
        <v>4776</v>
      </c>
      <c r="M266" s="36" t="s">
        <v>4775</v>
      </c>
      <c r="N266" s="36" t="s">
        <v>4775</v>
      </c>
      <c r="O266" s="36" t="s">
        <v>4775</v>
      </c>
      <c r="P266" s="36" t="s">
        <v>4775</v>
      </c>
      <c r="Q266" s="36" t="s">
        <v>4775</v>
      </c>
      <c r="R266" s="36" t="s">
        <v>4775</v>
      </c>
      <c r="S266" s="36" t="s">
        <v>4775</v>
      </c>
      <c r="T266" s="36" t="s">
        <v>4775</v>
      </c>
      <c r="U266" s="36" t="s">
        <v>4775</v>
      </c>
      <c r="V266" s="36" t="s">
        <v>4775</v>
      </c>
      <c r="W266" s="36" t="s">
        <v>4775</v>
      </c>
      <c r="X266" s="36" t="s">
        <v>4775</v>
      </c>
      <c r="Y266" s="36" t="s">
        <v>4775</v>
      </c>
      <c r="Z266" s="36" t="s">
        <v>4775</v>
      </c>
      <c r="AA266" s="36" t="s">
        <v>4775</v>
      </c>
      <c r="AB266" s="36" t="s">
        <v>4775</v>
      </c>
      <c r="AC266" s="36" t="s">
        <v>4775</v>
      </c>
      <c r="AD266" s="34" t="s">
        <v>4775</v>
      </c>
      <c r="AE266" t="s">
        <v>4776</v>
      </c>
      <c r="AF266" t="s">
        <v>4776</v>
      </c>
      <c r="AG266" t="s">
        <v>4775</v>
      </c>
      <c r="AH266" t="s">
        <v>4775</v>
      </c>
      <c r="AI266" t="s">
        <v>4775</v>
      </c>
      <c r="AJ266" t="s">
        <v>4775</v>
      </c>
      <c r="AK266" t="s">
        <v>4775</v>
      </c>
      <c r="AL266" t="s">
        <v>4775</v>
      </c>
      <c r="AM266" t="s">
        <v>4775</v>
      </c>
      <c r="AN266" t="s">
        <v>4775</v>
      </c>
      <c r="AO266" t="s">
        <v>4775</v>
      </c>
      <c r="AP266" t="s">
        <v>4775</v>
      </c>
      <c r="AQ266" t="s">
        <v>4775</v>
      </c>
      <c r="AR266" t="s">
        <v>4775</v>
      </c>
      <c r="AS266" t="s">
        <v>4775</v>
      </c>
      <c r="AT266" t="s">
        <v>4775</v>
      </c>
      <c r="AU266" t="s">
        <v>4775</v>
      </c>
      <c r="AV266" t="s">
        <v>4775</v>
      </c>
      <c r="AW266" t="s">
        <v>4775</v>
      </c>
      <c r="AX266" t="s">
        <v>4775</v>
      </c>
    </row>
    <row r="267" spans="1:50" x14ac:dyDescent="0.25">
      <c r="A267" s="44">
        <v>80350004</v>
      </c>
      <c r="B267" s="34" t="s">
        <v>1017</v>
      </c>
      <c r="C267" s="34" t="s">
        <v>1042</v>
      </c>
      <c r="D267" s="34" t="s">
        <v>1174</v>
      </c>
      <c r="E267" s="34" t="s">
        <v>1669</v>
      </c>
      <c r="F267" s="34" t="s">
        <v>2012</v>
      </c>
      <c r="G267" t="s">
        <v>1017</v>
      </c>
      <c r="H267" t="s">
        <v>1017</v>
      </c>
      <c r="I267" t="s">
        <v>1017</v>
      </c>
      <c r="J267" s="37" t="s">
        <v>1031</v>
      </c>
      <c r="K267" s="36">
        <v>5.6</v>
      </c>
      <c r="L267" s="36" t="s">
        <v>4182</v>
      </c>
      <c r="M267" s="36">
        <v>5.9</v>
      </c>
      <c r="N267" s="36" t="s">
        <v>4182</v>
      </c>
      <c r="O267" s="36">
        <v>6.2</v>
      </c>
      <c r="P267" s="36" t="s">
        <v>4182</v>
      </c>
      <c r="Q267" s="36">
        <v>6.3</v>
      </c>
      <c r="R267" s="36" t="s">
        <v>4775</v>
      </c>
      <c r="S267" s="36">
        <v>6.1</v>
      </c>
      <c r="T267" s="36" t="s">
        <v>4775</v>
      </c>
      <c r="U267" s="36">
        <v>5.8</v>
      </c>
      <c r="V267" s="36" t="s">
        <v>4775</v>
      </c>
      <c r="W267" s="36">
        <v>5.7</v>
      </c>
      <c r="X267" s="36" t="s">
        <v>4775</v>
      </c>
      <c r="Y267" s="36">
        <v>5.8</v>
      </c>
      <c r="Z267" s="36" t="s">
        <v>4182</v>
      </c>
      <c r="AA267" s="36">
        <v>5.8</v>
      </c>
      <c r="AB267" s="36" t="s">
        <v>4182</v>
      </c>
      <c r="AC267" s="36">
        <v>5.8</v>
      </c>
      <c r="AD267" s="34" t="s">
        <v>4182</v>
      </c>
      <c r="AE267">
        <v>17</v>
      </c>
      <c r="AF267" t="s">
        <v>4182</v>
      </c>
      <c r="AG267">
        <v>17</v>
      </c>
      <c r="AH267" t="s">
        <v>4182</v>
      </c>
      <c r="AI267">
        <v>18</v>
      </c>
      <c r="AJ267" t="s">
        <v>4182</v>
      </c>
      <c r="AK267">
        <v>16</v>
      </c>
      <c r="AL267" t="s">
        <v>4775</v>
      </c>
      <c r="AM267">
        <v>17</v>
      </c>
      <c r="AN267" t="s">
        <v>4775</v>
      </c>
      <c r="AO267">
        <v>15</v>
      </c>
      <c r="AP267" t="s">
        <v>4775</v>
      </c>
      <c r="AQ267">
        <v>16</v>
      </c>
      <c r="AR267" t="s">
        <v>4775</v>
      </c>
      <c r="AS267">
        <v>16</v>
      </c>
      <c r="AT267" t="s">
        <v>4182</v>
      </c>
      <c r="AU267">
        <v>18</v>
      </c>
      <c r="AV267" t="s">
        <v>4182</v>
      </c>
      <c r="AW267">
        <v>17</v>
      </c>
      <c r="AX267" t="s">
        <v>4182</v>
      </c>
    </row>
    <row r="268" spans="1:50" x14ac:dyDescent="0.25">
      <c r="A268" s="44">
        <v>80350005</v>
      </c>
      <c r="B268" s="34" t="s">
        <v>1017</v>
      </c>
      <c r="C268" s="34" t="s">
        <v>1042</v>
      </c>
      <c r="D268" s="34" t="s">
        <v>1174</v>
      </c>
      <c r="E268" s="34" t="s">
        <v>1669</v>
      </c>
      <c r="F268" s="34" t="s">
        <v>2012</v>
      </c>
      <c r="G268" t="s">
        <v>1017</v>
      </c>
      <c r="H268" t="s">
        <v>1017</v>
      </c>
      <c r="I268" t="s">
        <v>1017</v>
      </c>
      <c r="J268" s="37" t="s">
        <v>1031</v>
      </c>
      <c r="K268" s="36" t="s">
        <v>4776</v>
      </c>
      <c r="L268" s="36" t="s">
        <v>4776</v>
      </c>
      <c r="M268" s="36" t="s">
        <v>4775</v>
      </c>
      <c r="N268" s="36" t="s">
        <v>4775</v>
      </c>
      <c r="O268" s="36" t="s">
        <v>4775</v>
      </c>
      <c r="P268" s="36" t="s">
        <v>4775</v>
      </c>
      <c r="Q268" s="36" t="s">
        <v>4775</v>
      </c>
      <c r="R268" s="36" t="s">
        <v>4775</v>
      </c>
      <c r="S268" s="36" t="s">
        <v>4775</v>
      </c>
      <c r="T268" s="36" t="s">
        <v>4775</v>
      </c>
      <c r="U268" s="36" t="s">
        <v>4775</v>
      </c>
      <c r="V268" s="36" t="s">
        <v>4775</v>
      </c>
      <c r="W268" s="36" t="s">
        <v>4775</v>
      </c>
      <c r="X268" s="36" t="s">
        <v>4775</v>
      </c>
      <c r="Y268" s="36" t="s">
        <v>4775</v>
      </c>
      <c r="Z268" s="36" t="s">
        <v>4775</v>
      </c>
      <c r="AA268" s="36">
        <v>5.3</v>
      </c>
      <c r="AB268" s="36" t="s">
        <v>4182</v>
      </c>
      <c r="AC268" s="36">
        <v>4.3</v>
      </c>
      <c r="AD268" s="34" t="s">
        <v>4182</v>
      </c>
      <c r="AE268" t="s">
        <v>4776</v>
      </c>
      <c r="AF268" t="s">
        <v>4776</v>
      </c>
      <c r="AG268" t="s">
        <v>4775</v>
      </c>
      <c r="AH268" t="s">
        <v>4775</v>
      </c>
      <c r="AI268" t="s">
        <v>4775</v>
      </c>
      <c r="AJ268" t="s">
        <v>4775</v>
      </c>
      <c r="AK268" t="s">
        <v>4775</v>
      </c>
      <c r="AL268" t="s">
        <v>4775</v>
      </c>
      <c r="AM268" t="s">
        <v>4775</v>
      </c>
      <c r="AN268" t="s">
        <v>4775</v>
      </c>
      <c r="AO268" t="s">
        <v>4775</v>
      </c>
      <c r="AP268" t="s">
        <v>4775</v>
      </c>
      <c r="AQ268" t="s">
        <v>4775</v>
      </c>
      <c r="AR268" t="s">
        <v>4775</v>
      </c>
      <c r="AS268" t="s">
        <v>4775</v>
      </c>
      <c r="AT268" t="s">
        <v>4775</v>
      </c>
      <c r="AU268">
        <v>14</v>
      </c>
      <c r="AV268" t="s">
        <v>4182</v>
      </c>
      <c r="AW268">
        <v>10</v>
      </c>
      <c r="AX268" t="s">
        <v>4182</v>
      </c>
    </row>
    <row r="269" spans="1:50" x14ac:dyDescent="0.25">
      <c r="A269" s="44">
        <v>80390001</v>
      </c>
      <c r="B269" s="34" t="s">
        <v>1017</v>
      </c>
      <c r="C269" s="34" t="s">
        <v>1042</v>
      </c>
      <c r="D269" s="34" t="s">
        <v>4574</v>
      </c>
      <c r="E269" s="34" t="s">
        <v>1669</v>
      </c>
      <c r="F269" s="34" t="s">
        <v>2012</v>
      </c>
      <c r="G269" t="s">
        <v>1017</v>
      </c>
      <c r="H269" t="s">
        <v>1017</v>
      </c>
      <c r="I269" t="s">
        <v>1017</v>
      </c>
      <c r="J269" s="37" t="s">
        <v>1031</v>
      </c>
      <c r="K269" s="36">
        <v>4.4000000000000004</v>
      </c>
      <c r="L269" s="36" t="s">
        <v>4776</v>
      </c>
      <c r="M269" s="36">
        <v>4.3</v>
      </c>
      <c r="N269" s="36" t="s">
        <v>4775</v>
      </c>
      <c r="O269" s="36">
        <v>4.5</v>
      </c>
      <c r="P269" s="36" t="s">
        <v>4775</v>
      </c>
      <c r="Q269" s="36">
        <v>4.4000000000000004</v>
      </c>
      <c r="R269" s="36" t="s">
        <v>4775</v>
      </c>
      <c r="S269" s="36">
        <v>4.4000000000000004</v>
      </c>
      <c r="T269" s="36" t="s">
        <v>4775</v>
      </c>
      <c r="U269" s="36">
        <v>4.2</v>
      </c>
      <c r="V269" s="36" t="s">
        <v>4775</v>
      </c>
      <c r="W269" s="36">
        <v>4</v>
      </c>
      <c r="X269" s="36" t="s">
        <v>4182</v>
      </c>
      <c r="Y269" s="36">
        <v>4</v>
      </c>
      <c r="Z269" s="36" t="s">
        <v>4182</v>
      </c>
      <c r="AA269" s="36">
        <v>3.8</v>
      </c>
      <c r="AB269" s="36" t="s">
        <v>4182</v>
      </c>
      <c r="AC269" s="36" t="s">
        <v>4775</v>
      </c>
      <c r="AD269" s="34" t="s">
        <v>4775</v>
      </c>
      <c r="AE269">
        <v>11</v>
      </c>
      <c r="AF269" t="s">
        <v>4776</v>
      </c>
      <c r="AG269">
        <v>14</v>
      </c>
      <c r="AH269" t="s">
        <v>4775</v>
      </c>
      <c r="AI269">
        <v>15</v>
      </c>
      <c r="AJ269" t="s">
        <v>4775</v>
      </c>
      <c r="AK269">
        <v>14</v>
      </c>
      <c r="AL269" t="s">
        <v>4775</v>
      </c>
      <c r="AM269">
        <v>11</v>
      </c>
      <c r="AN269" t="s">
        <v>4775</v>
      </c>
      <c r="AO269">
        <v>10</v>
      </c>
      <c r="AP269" t="s">
        <v>4775</v>
      </c>
      <c r="AQ269">
        <v>9</v>
      </c>
      <c r="AR269" t="s">
        <v>4182</v>
      </c>
      <c r="AS269">
        <v>9</v>
      </c>
      <c r="AT269" t="s">
        <v>4182</v>
      </c>
      <c r="AU269">
        <v>8</v>
      </c>
      <c r="AV269" t="s">
        <v>4182</v>
      </c>
      <c r="AW269" t="s">
        <v>4775</v>
      </c>
      <c r="AX269" t="s">
        <v>4775</v>
      </c>
    </row>
    <row r="270" spans="1:50" x14ac:dyDescent="0.25">
      <c r="A270" s="44">
        <v>80410008</v>
      </c>
      <c r="B270" s="34" t="s">
        <v>1017</v>
      </c>
      <c r="C270" s="34" t="s">
        <v>1042</v>
      </c>
      <c r="D270" s="34" t="s">
        <v>1175</v>
      </c>
      <c r="E270" s="34" t="s">
        <v>1671</v>
      </c>
      <c r="F270" s="34" t="s">
        <v>1017</v>
      </c>
      <c r="G270" t="s">
        <v>1017</v>
      </c>
      <c r="H270" t="s">
        <v>1017</v>
      </c>
      <c r="I270" t="s">
        <v>1017</v>
      </c>
      <c r="J270" s="37" t="s">
        <v>1031</v>
      </c>
      <c r="K270" s="36">
        <v>6.7</v>
      </c>
      <c r="L270" s="36" t="s">
        <v>4776</v>
      </c>
      <c r="M270" s="36">
        <v>6.7</v>
      </c>
      <c r="N270" s="36" t="s">
        <v>4775</v>
      </c>
      <c r="O270" s="36">
        <v>6.7</v>
      </c>
      <c r="P270" s="36" t="s">
        <v>4182</v>
      </c>
      <c r="Q270" s="36">
        <v>6.7</v>
      </c>
      <c r="R270" s="36" t="s">
        <v>4182</v>
      </c>
      <c r="S270" s="36" t="s">
        <v>4775</v>
      </c>
      <c r="T270" s="36" t="s">
        <v>4775</v>
      </c>
      <c r="U270" s="36" t="s">
        <v>4775</v>
      </c>
      <c r="V270" s="36" t="s">
        <v>4775</v>
      </c>
      <c r="W270" s="36" t="s">
        <v>4775</v>
      </c>
      <c r="X270" s="36" t="s">
        <v>4775</v>
      </c>
      <c r="Y270" s="36" t="s">
        <v>4775</v>
      </c>
      <c r="Z270" s="36" t="s">
        <v>4775</v>
      </c>
      <c r="AA270" s="36" t="s">
        <v>4775</v>
      </c>
      <c r="AB270" s="36" t="s">
        <v>4775</v>
      </c>
      <c r="AC270" s="36" t="s">
        <v>4775</v>
      </c>
      <c r="AD270" s="34" t="s">
        <v>4775</v>
      </c>
      <c r="AE270">
        <v>17</v>
      </c>
      <c r="AF270" t="s">
        <v>4776</v>
      </c>
      <c r="AG270">
        <v>16</v>
      </c>
      <c r="AH270" t="s">
        <v>4775</v>
      </c>
      <c r="AI270">
        <v>16</v>
      </c>
      <c r="AJ270" t="s">
        <v>4182</v>
      </c>
      <c r="AK270">
        <v>14</v>
      </c>
      <c r="AL270" t="s">
        <v>4182</v>
      </c>
      <c r="AM270" t="s">
        <v>4775</v>
      </c>
      <c r="AN270" t="s">
        <v>4775</v>
      </c>
      <c r="AO270" t="s">
        <v>4775</v>
      </c>
      <c r="AP270" t="s">
        <v>4775</v>
      </c>
      <c r="AQ270" t="s">
        <v>4775</v>
      </c>
      <c r="AR270" t="s">
        <v>4775</v>
      </c>
      <c r="AS270" t="s">
        <v>4775</v>
      </c>
      <c r="AT270" t="s">
        <v>4775</v>
      </c>
      <c r="AU270" t="s">
        <v>4775</v>
      </c>
      <c r="AV270" t="s">
        <v>4775</v>
      </c>
      <c r="AW270" t="s">
        <v>4775</v>
      </c>
      <c r="AX270" t="s">
        <v>4775</v>
      </c>
    </row>
    <row r="271" spans="1:50" x14ac:dyDescent="0.25">
      <c r="A271" s="44">
        <v>80410011</v>
      </c>
      <c r="B271" s="34" t="s">
        <v>1017</v>
      </c>
      <c r="C271" s="34" t="s">
        <v>1042</v>
      </c>
      <c r="D271" s="34" t="s">
        <v>1175</v>
      </c>
      <c r="E271" s="34" t="s">
        <v>1671</v>
      </c>
      <c r="F271" s="34" t="s">
        <v>1017</v>
      </c>
      <c r="G271" t="s">
        <v>1017</v>
      </c>
      <c r="H271" t="s">
        <v>1017</v>
      </c>
      <c r="I271" t="s">
        <v>1017</v>
      </c>
      <c r="J271" s="37" t="s">
        <v>1031</v>
      </c>
      <c r="K271" s="36">
        <v>8</v>
      </c>
      <c r="L271" s="36" t="s">
        <v>4776</v>
      </c>
      <c r="M271" s="36">
        <v>8.1</v>
      </c>
      <c r="N271" s="36" t="s">
        <v>4775</v>
      </c>
      <c r="O271" s="36">
        <v>7.7</v>
      </c>
      <c r="P271" s="36" t="s">
        <v>4775</v>
      </c>
      <c r="Q271" s="36">
        <v>7.7</v>
      </c>
      <c r="R271" s="36" t="s">
        <v>4182</v>
      </c>
      <c r="S271" s="36">
        <v>7.5</v>
      </c>
      <c r="T271" s="36" t="s">
        <v>4182</v>
      </c>
      <c r="U271" s="36">
        <v>7.7</v>
      </c>
      <c r="V271" s="36" t="s">
        <v>4182</v>
      </c>
      <c r="W271" s="36" t="s">
        <v>4775</v>
      </c>
      <c r="X271" s="36" t="s">
        <v>4775</v>
      </c>
      <c r="Y271" s="36" t="s">
        <v>4775</v>
      </c>
      <c r="Z271" s="36" t="s">
        <v>4775</v>
      </c>
      <c r="AA271" s="36" t="s">
        <v>4775</v>
      </c>
      <c r="AB271" s="36" t="s">
        <v>4775</v>
      </c>
      <c r="AC271" s="36" t="s">
        <v>4775</v>
      </c>
      <c r="AD271" s="34" t="s">
        <v>4775</v>
      </c>
      <c r="AE271">
        <v>17</v>
      </c>
      <c r="AF271" t="s">
        <v>4776</v>
      </c>
      <c r="AG271">
        <v>16</v>
      </c>
      <c r="AH271" t="s">
        <v>4775</v>
      </c>
      <c r="AI271">
        <v>16</v>
      </c>
      <c r="AJ271" t="s">
        <v>4775</v>
      </c>
      <c r="AK271">
        <v>20</v>
      </c>
      <c r="AL271" t="s">
        <v>4182</v>
      </c>
      <c r="AM271">
        <v>23</v>
      </c>
      <c r="AN271" t="s">
        <v>4182</v>
      </c>
      <c r="AO271">
        <v>30</v>
      </c>
      <c r="AP271" t="s">
        <v>4182</v>
      </c>
      <c r="AQ271" t="s">
        <v>4775</v>
      </c>
      <c r="AR271" t="s">
        <v>4775</v>
      </c>
      <c r="AS271" t="s">
        <v>4775</v>
      </c>
      <c r="AT271" t="s">
        <v>4775</v>
      </c>
      <c r="AU271" t="s">
        <v>4775</v>
      </c>
      <c r="AV271" t="s">
        <v>4775</v>
      </c>
      <c r="AW271" t="s">
        <v>4775</v>
      </c>
      <c r="AX271" t="s">
        <v>4775</v>
      </c>
    </row>
    <row r="272" spans="1:50" x14ac:dyDescent="0.25">
      <c r="A272" s="44">
        <v>80410017</v>
      </c>
      <c r="B272" s="34" t="s">
        <v>1017</v>
      </c>
      <c r="C272" s="34" t="s">
        <v>1042</v>
      </c>
      <c r="D272" s="34" t="s">
        <v>1175</v>
      </c>
      <c r="E272" s="34" t="s">
        <v>1671</v>
      </c>
      <c r="F272" s="34" t="s">
        <v>1017</v>
      </c>
      <c r="G272" t="s">
        <v>1017</v>
      </c>
      <c r="H272" t="s">
        <v>1017</v>
      </c>
      <c r="I272" t="s">
        <v>1017</v>
      </c>
      <c r="J272" s="37" t="s">
        <v>1031</v>
      </c>
      <c r="K272" s="36" t="s">
        <v>4776</v>
      </c>
      <c r="L272" s="36" t="s">
        <v>4776</v>
      </c>
      <c r="M272" s="36" t="s">
        <v>4775</v>
      </c>
      <c r="N272" s="36" t="s">
        <v>4775</v>
      </c>
      <c r="O272" s="36" t="s">
        <v>4775</v>
      </c>
      <c r="P272" s="36" t="s">
        <v>4775</v>
      </c>
      <c r="Q272" s="36">
        <v>6.1</v>
      </c>
      <c r="R272" s="36" t="s">
        <v>4182</v>
      </c>
      <c r="S272" s="36">
        <v>5.8</v>
      </c>
      <c r="T272" s="36" t="s">
        <v>4182</v>
      </c>
      <c r="U272" s="36">
        <v>6</v>
      </c>
      <c r="V272" s="36" t="s">
        <v>4775</v>
      </c>
      <c r="W272" s="36">
        <v>5.9</v>
      </c>
      <c r="X272" s="36" t="s">
        <v>4775</v>
      </c>
      <c r="Y272" s="36">
        <v>6.3</v>
      </c>
      <c r="Z272" s="36" t="s">
        <v>4182</v>
      </c>
      <c r="AA272" s="36">
        <v>6.3</v>
      </c>
      <c r="AB272" s="36" t="s">
        <v>4182</v>
      </c>
      <c r="AC272" s="36">
        <v>6.2</v>
      </c>
      <c r="AD272" s="34" t="s">
        <v>4182</v>
      </c>
      <c r="AE272" t="s">
        <v>4776</v>
      </c>
      <c r="AF272" t="s">
        <v>4776</v>
      </c>
      <c r="AG272" t="s">
        <v>4775</v>
      </c>
      <c r="AH272" t="s">
        <v>4775</v>
      </c>
      <c r="AI272" t="s">
        <v>4775</v>
      </c>
      <c r="AJ272" t="s">
        <v>4775</v>
      </c>
      <c r="AK272">
        <v>14</v>
      </c>
      <c r="AL272" t="s">
        <v>4182</v>
      </c>
      <c r="AM272">
        <v>13</v>
      </c>
      <c r="AN272" t="s">
        <v>4182</v>
      </c>
      <c r="AO272">
        <v>12</v>
      </c>
      <c r="AP272" t="s">
        <v>4775</v>
      </c>
      <c r="AQ272">
        <v>14</v>
      </c>
      <c r="AR272" t="s">
        <v>4775</v>
      </c>
      <c r="AS272">
        <v>16</v>
      </c>
      <c r="AT272" t="s">
        <v>4182</v>
      </c>
      <c r="AU272">
        <v>18</v>
      </c>
      <c r="AV272" t="s">
        <v>4182</v>
      </c>
      <c r="AW272">
        <v>16</v>
      </c>
      <c r="AX272" t="s">
        <v>4182</v>
      </c>
    </row>
    <row r="273" spans="1:50" x14ac:dyDescent="0.25">
      <c r="A273" s="44">
        <v>80510005</v>
      </c>
      <c r="B273" s="34" t="s">
        <v>1017</v>
      </c>
      <c r="C273" s="34" t="s">
        <v>1042</v>
      </c>
      <c r="D273" s="34" t="s">
        <v>4812</v>
      </c>
      <c r="E273" s="34" t="s">
        <v>1017</v>
      </c>
      <c r="F273" s="34" t="s">
        <v>1017</v>
      </c>
      <c r="G273" t="s">
        <v>1017</v>
      </c>
      <c r="H273" t="s">
        <v>1017</v>
      </c>
      <c r="I273" t="s">
        <v>1017</v>
      </c>
      <c r="J273" s="37" t="s">
        <v>1031</v>
      </c>
      <c r="K273" s="36">
        <v>6.4</v>
      </c>
      <c r="L273" s="36" t="s">
        <v>4182</v>
      </c>
      <c r="M273" s="36">
        <v>5.8</v>
      </c>
      <c r="N273" s="36" t="s">
        <v>4182</v>
      </c>
      <c r="O273" s="36">
        <v>6.1</v>
      </c>
      <c r="P273" s="36" t="s">
        <v>4182</v>
      </c>
      <c r="Q273" s="36" t="s">
        <v>4775</v>
      </c>
      <c r="R273" s="36" t="s">
        <v>4775</v>
      </c>
      <c r="S273" s="36" t="s">
        <v>4775</v>
      </c>
      <c r="T273" s="36" t="s">
        <v>4775</v>
      </c>
      <c r="U273" s="36" t="s">
        <v>4775</v>
      </c>
      <c r="V273" s="36" t="s">
        <v>4775</v>
      </c>
      <c r="W273" s="36" t="s">
        <v>4775</v>
      </c>
      <c r="X273" s="36" t="s">
        <v>4775</v>
      </c>
      <c r="Y273" s="36" t="s">
        <v>4775</v>
      </c>
      <c r="Z273" s="36" t="s">
        <v>4775</v>
      </c>
      <c r="AA273" s="36" t="s">
        <v>4775</v>
      </c>
      <c r="AB273" s="36" t="s">
        <v>4775</v>
      </c>
      <c r="AC273" s="36" t="s">
        <v>4775</v>
      </c>
      <c r="AD273" s="34" t="s">
        <v>4775</v>
      </c>
      <c r="AE273">
        <v>18</v>
      </c>
      <c r="AF273" t="s">
        <v>4182</v>
      </c>
      <c r="AG273">
        <v>14</v>
      </c>
      <c r="AH273" t="s">
        <v>4182</v>
      </c>
      <c r="AI273">
        <v>14</v>
      </c>
      <c r="AJ273" t="s">
        <v>4182</v>
      </c>
      <c r="AK273" t="s">
        <v>4775</v>
      </c>
      <c r="AL273" t="s">
        <v>4775</v>
      </c>
      <c r="AM273" t="s">
        <v>4775</v>
      </c>
      <c r="AN273" t="s">
        <v>4775</v>
      </c>
      <c r="AO273" t="s">
        <v>4775</v>
      </c>
      <c r="AP273" t="s">
        <v>4775</v>
      </c>
      <c r="AQ273" t="s">
        <v>4775</v>
      </c>
      <c r="AR273" t="s">
        <v>4775</v>
      </c>
      <c r="AS273" t="s">
        <v>4775</v>
      </c>
      <c r="AT273" t="s">
        <v>4775</v>
      </c>
      <c r="AU273" t="s">
        <v>4775</v>
      </c>
      <c r="AV273" t="s">
        <v>4775</v>
      </c>
      <c r="AW273" t="s">
        <v>4775</v>
      </c>
      <c r="AX273" t="s">
        <v>4775</v>
      </c>
    </row>
    <row r="274" spans="1:50" x14ac:dyDescent="0.25">
      <c r="A274" s="44">
        <v>80510007</v>
      </c>
      <c r="B274" s="34" t="s">
        <v>1017</v>
      </c>
      <c r="C274" s="34" t="s">
        <v>1042</v>
      </c>
      <c r="D274" s="34" t="s">
        <v>4812</v>
      </c>
      <c r="E274" s="34" t="s">
        <v>1017</v>
      </c>
      <c r="F274" s="34" t="s">
        <v>1017</v>
      </c>
      <c r="G274" t="s">
        <v>1017</v>
      </c>
      <c r="H274" t="s">
        <v>1017</v>
      </c>
      <c r="I274" t="s">
        <v>1017</v>
      </c>
      <c r="J274" s="37" t="s">
        <v>1031</v>
      </c>
      <c r="K274" s="36">
        <v>5.6</v>
      </c>
      <c r="L274" s="36" t="s">
        <v>4182</v>
      </c>
      <c r="M274" s="36">
        <v>6</v>
      </c>
      <c r="N274" s="36" t="s">
        <v>4182</v>
      </c>
      <c r="O274" s="36">
        <v>6</v>
      </c>
      <c r="P274" s="36" t="s">
        <v>4182</v>
      </c>
      <c r="Q274" s="36">
        <v>6.4</v>
      </c>
      <c r="R274" s="36" t="s">
        <v>4182</v>
      </c>
      <c r="S274" s="36" t="s">
        <v>4775</v>
      </c>
      <c r="T274" s="36" t="s">
        <v>4775</v>
      </c>
      <c r="U274" s="36" t="s">
        <v>4775</v>
      </c>
      <c r="V274" s="36" t="s">
        <v>4775</v>
      </c>
      <c r="W274" s="36" t="s">
        <v>4775</v>
      </c>
      <c r="X274" s="36" t="s">
        <v>4775</v>
      </c>
      <c r="Y274" s="36" t="s">
        <v>4775</v>
      </c>
      <c r="Z274" s="36" t="s">
        <v>4775</v>
      </c>
      <c r="AA274" s="36" t="s">
        <v>4775</v>
      </c>
      <c r="AB274" s="36" t="s">
        <v>4775</v>
      </c>
      <c r="AC274" s="36" t="s">
        <v>4775</v>
      </c>
      <c r="AD274" s="34" t="s">
        <v>4775</v>
      </c>
      <c r="AE274">
        <v>15</v>
      </c>
      <c r="AF274" t="s">
        <v>4182</v>
      </c>
      <c r="AG274">
        <v>15</v>
      </c>
      <c r="AH274" t="s">
        <v>4182</v>
      </c>
      <c r="AI274">
        <v>15</v>
      </c>
      <c r="AJ274" t="s">
        <v>4182</v>
      </c>
      <c r="AK274">
        <v>15</v>
      </c>
      <c r="AL274" t="s">
        <v>4182</v>
      </c>
      <c r="AM274" t="s">
        <v>4775</v>
      </c>
      <c r="AN274" t="s">
        <v>4775</v>
      </c>
      <c r="AO274" t="s">
        <v>4775</v>
      </c>
      <c r="AP274" t="s">
        <v>4775</v>
      </c>
      <c r="AQ274" t="s">
        <v>4775</v>
      </c>
      <c r="AR274" t="s">
        <v>4775</v>
      </c>
      <c r="AS274" t="s">
        <v>4775</v>
      </c>
      <c r="AT274" t="s">
        <v>4775</v>
      </c>
      <c r="AU274" t="s">
        <v>4775</v>
      </c>
      <c r="AV274" t="s">
        <v>4775</v>
      </c>
      <c r="AW274" t="s">
        <v>4775</v>
      </c>
      <c r="AX274" t="s">
        <v>4775</v>
      </c>
    </row>
    <row r="275" spans="1:50" x14ac:dyDescent="0.25">
      <c r="A275" s="44">
        <v>80670008</v>
      </c>
      <c r="B275" s="34" t="s">
        <v>1017</v>
      </c>
      <c r="C275" s="34" t="s">
        <v>1042</v>
      </c>
      <c r="D275" s="34" t="s">
        <v>1176</v>
      </c>
      <c r="E275" s="34" t="s">
        <v>1672</v>
      </c>
      <c r="F275" s="34" t="s">
        <v>1017</v>
      </c>
      <c r="G275" t="s">
        <v>1017</v>
      </c>
      <c r="H275" t="s">
        <v>1017</v>
      </c>
      <c r="I275" t="s">
        <v>1017</v>
      </c>
      <c r="J275" s="37" t="s">
        <v>1031</v>
      </c>
      <c r="K275" s="36">
        <v>6.3</v>
      </c>
      <c r="L275" s="36" t="s">
        <v>4182</v>
      </c>
      <c r="M275" s="36" t="s">
        <v>4775</v>
      </c>
      <c r="N275" s="36" t="s">
        <v>4775</v>
      </c>
      <c r="O275" s="36" t="s">
        <v>4775</v>
      </c>
      <c r="P275" s="36" t="s">
        <v>4775</v>
      </c>
      <c r="Q275" s="36" t="s">
        <v>4775</v>
      </c>
      <c r="R275" s="36" t="s">
        <v>4775</v>
      </c>
      <c r="S275" s="36" t="s">
        <v>4775</v>
      </c>
      <c r="T275" s="36" t="s">
        <v>4775</v>
      </c>
      <c r="U275" s="36" t="s">
        <v>4775</v>
      </c>
      <c r="V275" s="36" t="s">
        <v>4775</v>
      </c>
      <c r="W275" s="36" t="s">
        <v>4775</v>
      </c>
      <c r="X275" s="36" t="s">
        <v>4775</v>
      </c>
      <c r="Y275" s="36" t="s">
        <v>4775</v>
      </c>
      <c r="Z275" s="36" t="s">
        <v>4775</v>
      </c>
      <c r="AA275" s="36" t="s">
        <v>4775</v>
      </c>
      <c r="AB275" s="36" t="s">
        <v>4775</v>
      </c>
      <c r="AC275" s="36" t="s">
        <v>4775</v>
      </c>
      <c r="AD275" s="34" t="s">
        <v>4775</v>
      </c>
      <c r="AE275">
        <v>14</v>
      </c>
      <c r="AF275" t="s">
        <v>4182</v>
      </c>
      <c r="AG275" t="s">
        <v>4775</v>
      </c>
      <c r="AH275" t="s">
        <v>4775</v>
      </c>
      <c r="AI275" t="s">
        <v>4775</v>
      </c>
      <c r="AJ275" t="s">
        <v>4775</v>
      </c>
      <c r="AK275" t="s">
        <v>4775</v>
      </c>
      <c r="AL275" t="s">
        <v>4775</v>
      </c>
      <c r="AM275" t="s">
        <v>4775</v>
      </c>
      <c r="AN275" t="s">
        <v>4775</v>
      </c>
      <c r="AO275" t="s">
        <v>4775</v>
      </c>
      <c r="AP275" t="s">
        <v>4775</v>
      </c>
      <c r="AQ275" t="s">
        <v>4775</v>
      </c>
      <c r="AR275" t="s">
        <v>4775</v>
      </c>
      <c r="AS275" t="s">
        <v>4775</v>
      </c>
      <c r="AT275" t="s">
        <v>4775</v>
      </c>
      <c r="AU275" t="s">
        <v>4775</v>
      </c>
      <c r="AV275" t="s">
        <v>4775</v>
      </c>
      <c r="AW275" t="s">
        <v>4775</v>
      </c>
      <c r="AX275" t="s">
        <v>4775</v>
      </c>
    </row>
    <row r="276" spans="1:50" x14ac:dyDescent="0.25">
      <c r="A276" s="44">
        <v>80677001</v>
      </c>
      <c r="B276" s="34" t="s">
        <v>1017</v>
      </c>
      <c r="C276" s="34" t="s">
        <v>1042</v>
      </c>
      <c r="D276" s="34" t="s">
        <v>1176</v>
      </c>
      <c r="E276" s="34" t="s">
        <v>1672</v>
      </c>
      <c r="F276" s="34" t="s">
        <v>1017</v>
      </c>
      <c r="G276" t="s">
        <v>1017</v>
      </c>
      <c r="H276" t="s">
        <v>1017</v>
      </c>
      <c r="I276" t="s">
        <v>1017</v>
      </c>
      <c r="J276" s="37" t="s">
        <v>1031</v>
      </c>
      <c r="K276" s="36" t="s">
        <v>4776</v>
      </c>
      <c r="L276" s="36" t="s">
        <v>4776</v>
      </c>
      <c r="M276" s="36" t="s">
        <v>4775</v>
      </c>
      <c r="N276" s="36" t="s">
        <v>4775</v>
      </c>
      <c r="O276" s="36" t="s">
        <v>4775</v>
      </c>
      <c r="P276" s="36" t="s">
        <v>4775</v>
      </c>
      <c r="Q276" s="36" t="s">
        <v>4775</v>
      </c>
      <c r="R276" s="36" t="s">
        <v>4775</v>
      </c>
      <c r="S276" s="36">
        <v>4.3</v>
      </c>
      <c r="T276" s="36" t="s">
        <v>4182</v>
      </c>
      <c r="U276" s="36">
        <v>4.2</v>
      </c>
      <c r="V276" s="36" t="s">
        <v>4182</v>
      </c>
      <c r="W276" s="36">
        <v>4.2</v>
      </c>
      <c r="X276" s="36" t="s">
        <v>4182</v>
      </c>
      <c r="Y276" s="36">
        <v>4.0999999999999996</v>
      </c>
      <c r="Z276" s="36" t="s">
        <v>4182</v>
      </c>
      <c r="AA276" s="36">
        <v>4.0999999999999996</v>
      </c>
      <c r="AB276" s="36" t="s">
        <v>4182</v>
      </c>
      <c r="AC276" s="36">
        <v>3.5</v>
      </c>
      <c r="AD276" s="34" t="s">
        <v>4182</v>
      </c>
      <c r="AE276" t="s">
        <v>4776</v>
      </c>
      <c r="AF276" t="s">
        <v>4776</v>
      </c>
      <c r="AG276" t="s">
        <v>4775</v>
      </c>
      <c r="AH276" t="s">
        <v>4775</v>
      </c>
      <c r="AI276" t="s">
        <v>4775</v>
      </c>
      <c r="AJ276" t="s">
        <v>4775</v>
      </c>
      <c r="AK276" t="s">
        <v>4775</v>
      </c>
      <c r="AL276" t="s">
        <v>4775</v>
      </c>
      <c r="AM276">
        <v>9</v>
      </c>
      <c r="AN276" t="s">
        <v>4182</v>
      </c>
      <c r="AO276">
        <v>8</v>
      </c>
      <c r="AP276" t="s">
        <v>4182</v>
      </c>
      <c r="AQ276">
        <v>9</v>
      </c>
      <c r="AR276" t="s">
        <v>4182</v>
      </c>
      <c r="AS276">
        <v>9</v>
      </c>
      <c r="AT276" t="s">
        <v>4182</v>
      </c>
      <c r="AU276">
        <v>15</v>
      </c>
      <c r="AV276" t="s">
        <v>4182</v>
      </c>
      <c r="AW276">
        <v>13</v>
      </c>
      <c r="AX276" t="s">
        <v>4182</v>
      </c>
    </row>
    <row r="277" spans="1:50" x14ac:dyDescent="0.25">
      <c r="A277" s="44">
        <v>80677003</v>
      </c>
      <c r="B277" s="34" t="s">
        <v>1017</v>
      </c>
      <c r="C277" s="34" t="s">
        <v>1042</v>
      </c>
      <c r="D277" s="34" t="s">
        <v>1176</v>
      </c>
      <c r="E277" s="34" t="s">
        <v>1672</v>
      </c>
      <c r="F277" s="34" t="s">
        <v>1017</v>
      </c>
      <c r="G277" t="s">
        <v>1017</v>
      </c>
      <c r="H277" t="s">
        <v>1017</v>
      </c>
      <c r="I277" t="s">
        <v>1017</v>
      </c>
      <c r="J277" s="37" t="s">
        <v>1031</v>
      </c>
      <c r="K277" s="36" t="s">
        <v>4776</v>
      </c>
      <c r="L277" s="36" t="s">
        <v>4776</v>
      </c>
      <c r="M277" s="36" t="s">
        <v>4775</v>
      </c>
      <c r="N277" s="36" t="s">
        <v>4775</v>
      </c>
      <c r="O277" s="36" t="s">
        <v>4775</v>
      </c>
      <c r="P277" s="36" t="s">
        <v>4775</v>
      </c>
      <c r="Q277" s="36" t="s">
        <v>4775</v>
      </c>
      <c r="R277" s="36" t="s">
        <v>4775</v>
      </c>
      <c r="S277" s="36">
        <v>3.8</v>
      </c>
      <c r="T277" s="36" t="s">
        <v>4182</v>
      </c>
      <c r="U277" s="36">
        <v>4</v>
      </c>
      <c r="V277" s="36" t="s">
        <v>4182</v>
      </c>
      <c r="W277" s="36">
        <v>4.2</v>
      </c>
      <c r="X277" s="36" t="s">
        <v>4182</v>
      </c>
      <c r="Y277" s="36">
        <v>4.2</v>
      </c>
      <c r="Z277" s="36" t="s">
        <v>4182</v>
      </c>
      <c r="AA277" s="36">
        <v>4.0999999999999996</v>
      </c>
      <c r="AB277" s="36" t="s">
        <v>4182</v>
      </c>
      <c r="AC277" s="36">
        <v>3.6</v>
      </c>
      <c r="AD277" s="34" t="s">
        <v>4182</v>
      </c>
      <c r="AE277" t="s">
        <v>4776</v>
      </c>
      <c r="AF277" t="s">
        <v>4776</v>
      </c>
      <c r="AG277" t="s">
        <v>4775</v>
      </c>
      <c r="AH277" t="s">
        <v>4775</v>
      </c>
      <c r="AI277" t="s">
        <v>4775</v>
      </c>
      <c r="AJ277" t="s">
        <v>4775</v>
      </c>
      <c r="AK277" t="s">
        <v>4775</v>
      </c>
      <c r="AL277" t="s">
        <v>4775</v>
      </c>
      <c r="AM277">
        <v>12</v>
      </c>
      <c r="AN277" t="s">
        <v>4182</v>
      </c>
      <c r="AO277">
        <v>11</v>
      </c>
      <c r="AP277" t="s">
        <v>4182</v>
      </c>
      <c r="AQ277">
        <v>11</v>
      </c>
      <c r="AR277" t="s">
        <v>4182</v>
      </c>
      <c r="AS277">
        <v>11</v>
      </c>
      <c r="AT277" t="s">
        <v>4182</v>
      </c>
      <c r="AU277">
        <v>16</v>
      </c>
      <c r="AV277" t="s">
        <v>4182</v>
      </c>
      <c r="AW277">
        <v>14</v>
      </c>
      <c r="AX277" t="s">
        <v>4182</v>
      </c>
    </row>
    <row r="278" spans="1:50" x14ac:dyDescent="0.25">
      <c r="A278" s="44">
        <v>80690009</v>
      </c>
      <c r="B278" s="34" t="s">
        <v>1017</v>
      </c>
      <c r="C278" s="34" t="s">
        <v>1042</v>
      </c>
      <c r="D278" s="34" t="s">
        <v>1177</v>
      </c>
      <c r="E278" s="34" t="s">
        <v>1673</v>
      </c>
      <c r="F278" s="34" t="s">
        <v>1017</v>
      </c>
      <c r="G278" t="s">
        <v>1017</v>
      </c>
      <c r="H278" t="s">
        <v>1017</v>
      </c>
      <c r="I278" t="s">
        <v>1017</v>
      </c>
      <c r="J278" s="37" t="s">
        <v>1031</v>
      </c>
      <c r="K278" s="36">
        <v>7.3</v>
      </c>
      <c r="L278" s="36" t="s">
        <v>4776</v>
      </c>
      <c r="M278" s="36">
        <v>7.3</v>
      </c>
      <c r="N278" s="36" t="s">
        <v>4775</v>
      </c>
      <c r="O278" s="36">
        <v>7.4</v>
      </c>
      <c r="P278" s="36" t="s">
        <v>4775</v>
      </c>
      <c r="Q278" s="36">
        <v>7.3</v>
      </c>
      <c r="R278" s="36" t="s">
        <v>4775</v>
      </c>
      <c r="S278" s="36">
        <v>7.1</v>
      </c>
      <c r="T278" s="36" t="s">
        <v>4775</v>
      </c>
      <c r="U278" s="36">
        <v>6.6</v>
      </c>
      <c r="V278" s="36" t="s">
        <v>4775</v>
      </c>
      <c r="W278" s="36">
        <v>6.3</v>
      </c>
      <c r="X278" s="36" t="s">
        <v>4775</v>
      </c>
      <c r="Y278" s="36">
        <v>6.5</v>
      </c>
      <c r="Z278" s="36" t="s">
        <v>4182</v>
      </c>
      <c r="AA278" s="36">
        <v>6.6</v>
      </c>
      <c r="AB278" s="36" t="s">
        <v>4182</v>
      </c>
      <c r="AC278" s="36">
        <v>6.9</v>
      </c>
      <c r="AD278" s="34" t="s">
        <v>4182</v>
      </c>
      <c r="AE278">
        <v>17</v>
      </c>
      <c r="AF278" t="s">
        <v>4776</v>
      </c>
      <c r="AG278">
        <v>19</v>
      </c>
      <c r="AH278" t="s">
        <v>4775</v>
      </c>
      <c r="AI278">
        <v>19</v>
      </c>
      <c r="AJ278" t="s">
        <v>4775</v>
      </c>
      <c r="AK278">
        <v>19</v>
      </c>
      <c r="AL278" t="s">
        <v>4775</v>
      </c>
      <c r="AM278">
        <v>18</v>
      </c>
      <c r="AN278" t="s">
        <v>4775</v>
      </c>
      <c r="AO278">
        <v>19</v>
      </c>
      <c r="AP278" t="s">
        <v>4775</v>
      </c>
      <c r="AQ278">
        <v>18</v>
      </c>
      <c r="AR278" t="s">
        <v>4775</v>
      </c>
      <c r="AS278">
        <v>21</v>
      </c>
      <c r="AT278" t="s">
        <v>4182</v>
      </c>
      <c r="AU278">
        <v>20</v>
      </c>
      <c r="AV278" t="s">
        <v>4182</v>
      </c>
      <c r="AW278">
        <v>21</v>
      </c>
      <c r="AX278" t="s">
        <v>4182</v>
      </c>
    </row>
    <row r="279" spans="1:50" x14ac:dyDescent="0.25">
      <c r="A279" s="44">
        <v>80770003</v>
      </c>
      <c r="B279" s="34" t="s">
        <v>1017</v>
      </c>
      <c r="C279" s="34" t="s">
        <v>1042</v>
      </c>
      <c r="D279" s="34" t="s">
        <v>1178</v>
      </c>
      <c r="E279" s="34" t="s">
        <v>1674</v>
      </c>
      <c r="F279" s="34" t="s">
        <v>1017</v>
      </c>
      <c r="G279" t="s">
        <v>1017</v>
      </c>
      <c r="H279" t="s">
        <v>1017</v>
      </c>
      <c r="I279" t="s">
        <v>1017</v>
      </c>
      <c r="J279" s="37" t="s">
        <v>1031</v>
      </c>
      <c r="K279" s="36">
        <v>7.5</v>
      </c>
      <c r="L279" s="36" t="s">
        <v>4182</v>
      </c>
      <c r="M279" s="36" t="s">
        <v>4775</v>
      </c>
      <c r="N279" s="36" t="s">
        <v>4775</v>
      </c>
      <c r="O279" s="36" t="s">
        <v>4775</v>
      </c>
      <c r="P279" s="36" t="s">
        <v>4775</v>
      </c>
      <c r="Q279" s="36" t="s">
        <v>4775</v>
      </c>
      <c r="R279" s="36" t="s">
        <v>4775</v>
      </c>
      <c r="S279" s="36" t="s">
        <v>4775</v>
      </c>
      <c r="T279" s="36" t="s">
        <v>4775</v>
      </c>
      <c r="U279" s="36" t="s">
        <v>4775</v>
      </c>
      <c r="V279" s="36" t="s">
        <v>4775</v>
      </c>
      <c r="W279" s="36" t="s">
        <v>4775</v>
      </c>
      <c r="X279" s="36" t="s">
        <v>4775</v>
      </c>
      <c r="Y279" s="36" t="s">
        <v>4775</v>
      </c>
      <c r="Z279" s="36" t="s">
        <v>4775</v>
      </c>
      <c r="AA279" s="36" t="s">
        <v>4775</v>
      </c>
      <c r="AB279" s="36" t="s">
        <v>4775</v>
      </c>
      <c r="AC279" s="36" t="s">
        <v>4775</v>
      </c>
      <c r="AD279" s="34" t="s">
        <v>4775</v>
      </c>
      <c r="AE279">
        <v>16</v>
      </c>
      <c r="AF279" t="s">
        <v>4182</v>
      </c>
      <c r="AG279" t="s">
        <v>4775</v>
      </c>
      <c r="AH279" t="s">
        <v>4775</v>
      </c>
      <c r="AI279" t="s">
        <v>4775</v>
      </c>
      <c r="AJ279" t="s">
        <v>4775</v>
      </c>
      <c r="AK279" t="s">
        <v>4775</v>
      </c>
      <c r="AL279" t="s">
        <v>4775</v>
      </c>
      <c r="AM279" t="s">
        <v>4775</v>
      </c>
      <c r="AN279" t="s">
        <v>4775</v>
      </c>
      <c r="AO279" t="s">
        <v>4775</v>
      </c>
      <c r="AP279" t="s">
        <v>4775</v>
      </c>
      <c r="AQ279" t="s">
        <v>4775</v>
      </c>
      <c r="AR279" t="s">
        <v>4775</v>
      </c>
      <c r="AS279" t="s">
        <v>4775</v>
      </c>
      <c r="AT279" t="s">
        <v>4775</v>
      </c>
      <c r="AU279" t="s">
        <v>4775</v>
      </c>
      <c r="AV279" t="s">
        <v>4775</v>
      </c>
      <c r="AW279" t="s">
        <v>4775</v>
      </c>
      <c r="AX279" t="s">
        <v>4775</v>
      </c>
    </row>
    <row r="280" spans="1:50" x14ac:dyDescent="0.25">
      <c r="A280" s="44">
        <v>80770017</v>
      </c>
      <c r="B280" s="34" t="s">
        <v>1017</v>
      </c>
      <c r="C280" s="34" t="s">
        <v>1042</v>
      </c>
      <c r="D280" s="34" t="s">
        <v>1178</v>
      </c>
      <c r="E280" s="34" t="s">
        <v>1674</v>
      </c>
      <c r="F280" s="34" t="s">
        <v>1017</v>
      </c>
      <c r="G280" t="s">
        <v>1017</v>
      </c>
      <c r="H280" t="s">
        <v>1017</v>
      </c>
      <c r="I280" t="s">
        <v>1017</v>
      </c>
      <c r="J280" s="37" t="s">
        <v>1031</v>
      </c>
      <c r="K280" s="36">
        <v>9.1999999999999993</v>
      </c>
      <c r="L280" s="36" t="s">
        <v>4776</v>
      </c>
      <c r="M280" s="36">
        <v>9.5</v>
      </c>
      <c r="N280" s="36" t="s">
        <v>4775</v>
      </c>
      <c r="O280" s="36">
        <v>9.1999999999999993</v>
      </c>
      <c r="P280" s="36" t="s">
        <v>4775</v>
      </c>
      <c r="Q280" s="36">
        <v>9.4</v>
      </c>
      <c r="R280" s="36" t="s">
        <v>4775</v>
      </c>
      <c r="S280" s="36">
        <v>9.4</v>
      </c>
      <c r="T280" s="36" t="s">
        <v>4775</v>
      </c>
      <c r="U280" s="36">
        <v>9.3000000000000007</v>
      </c>
      <c r="V280" s="36" t="s">
        <v>4775</v>
      </c>
      <c r="W280" s="36">
        <v>8.6</v>
      </c>
      <c r="X280" s="36" t="s">
        <v>4775</v>
      </c>
      <c r="Y280" s="36">
        <v>7.8</v>
      </c>
      <c r="Z280" s="36" t="s">
        <v>4182</v>
      </c>
      <c r="AA280" s="36">
        <v>7.7</v>
      </c>
      <c r="AB280" s="36" t="s">
        <v>4182</v>
      </c>
      <c r="AC280" s="36">
        <v>7.7</v>
      </c>
      <c r="AD280" s="34" t="s">
        <v>4182</v>
      </c>
      <c r="AE280">
        <v>23</v>
      </c>
      <c r="AF280" t="s">
        <v>4776</v>
      </c>
      <c r="AG280">
        <v>25</v>
      </c>
      <c r="AH280" t="s">
        <v>4775</v>
      </c>
      <c r="AI280">
        <v>23</v>
      </c>
      <c r="AJ280" t="s">
        <v>4775</v>
      </c>
      <c r="AK280">
        <v>25</v>
      </c>
      <c r="AL280" t="s">
        <v>4775</v>
      </c>
      <c r="AM280">
        <v>31</v>
      </c>
      <c r="AN280" t="s">
        <v>4775</v>
      </c>
      <c r="AO280">
        <v>35</v>
      </c>
      <c r="AP280" t="s">
        <v>4775</v>
      </c>
      <c r="AQ280">
        <v>34</v>
      </c>
      <c r="AR280" t="s">
        <v>4775</v>
      </c>
      <c r="AS280">
        <v>28</v>
      </c>
      <c r="AT280" t="s">
        <v>4182</v>
      </c>
      <c r="AU280">
        <v>29</v>
      </c>
      <c r="AV280" t="s">
        <v>4182</v>
      </c>
      <c r="AW280">
        <v>28</v>
      </c>
      <c r="AX280" t="s">
        <v>4182</v>
      </c>
    </row>
    <row r="281" spans="1:50" x14ac:dyDescent="0.25">
      <c r="A281" s="44">
        <v>80830006</v>
      </c>
      <c r="B281" s="34" t="s">
        <v>1017</v>
      </c>
      <c r="C281" s="34" t="s">
        <v>1042</v>
      </c>
      <c r="D281" s="34" t="s">
        <v>1179</v>
      </c>
      <c r="E281" s="34" t="s">
        <v>1017</v>
      </c>
      <c r="F281" s="34" t="s">
        <v>1017</v>
      </c>
      <c r="G281" t="s">
        <v>1017</v>
      </c>
      <c r="H281" t="s">
        <v>1017</v>
      </c>
      <c r="I281" t="s">
        <v>1017</v>
      </c>
      <c r="J281" s="37" t="s">
        <v>1031</v>
      </c>
      <c r="K281" s="36" t="s">
        <v>4776</v>
      </c>
      <c r="L281" s="36" t="s">
        <v>4776</v>
      </c>
      <c r="M281" s="36" t="s">
        <v>4775</v>
      </c>
      <c r="N281" s="36" t="s">
        <v>4775</v>
      </c>
      <c r="O281" s="36" t="s">
        <v>4775</v>
      </c>
      <c r="P281" s="36" t="s">
        <v>4775</v>
      </c>
      <c r="Q281" s="36">
        <v>6</v>
      </c>
      <c r="R281" s="36" t="s">
        <v>4182</v>
      </c>
      <c r="S281" s="36">
        <v>6.4</v>
      </c>
      <c r="T281" s="36" t="s">
        <v>4182</v>
      </c>
      <c r="U281" s="36">
        <v>6.3</v>
      </c>
      <c r="V281" s="36" t="s">
        <v>4182</v>
      </c>
      <c r="W281" s="36">
        <v>6.3</v>
      </c>
      <c r="X281" s="36" t="s">
        <v>4775</v>
      </c>
      <c r="Y281" s="36">
        <v>5.9</v>
      </c>
      <c r="Z281" s="36" t="s">
        <v>4775</v>
      </c>
      <c r="AA281" s="36">
        <v>6</v>
      </c>
      <c r="AB281" s="36" t="s">
        <v>4775</v>
      </c>
      <c r="AC281" s="36">
        <v>5.7</v>
      </c>
      <c r="AD281" s="34" t="s">
        <v>4775</v>
      </c>
      <c r="AE281" t="s">
        <v>4776</v>
      </c>
      <c r="AF281" t="s">
        <v>4776</v>
      </c>
      <c r="AG281" t="s">
        <v>4775</v>
      </c>
      <c r="AH281" t="s">
        <v>4775</v>
      </c>
      <c r="AI281" t="s">
        <v>4775</v>
      </c>
      <c r="AJ281" t="s">
        <v>4775</v>
      </c>
      <c r="AK281">
        <v>25</v>
      </c>
      <c r="AL281" t="s">
        <v>4182</v>
      </c>
      <c r="AM281">
        <v>20</v>
      </c>
      <c r="AN281" t="s">
        <v>4182</v>
      </c>
      <c r="AO281">
        <v>18</v>
      </c>
      <c r="AP281" t="s">
        <v>4182</v>
      </c>
      <c r="AQ281">
        <v>14</v>
      </c>
      <c r="AR281" t="s">
        <v>4775</v>
      </c>
      <c r="AS281">
        <v>14</v>
      </c>
      <c r="AT281" t="s">
        <v>4775</v>
      </c>
      <c r="AU281">
        <v>13</v>
      </c>
      <c r="AV281" t="s">
        <v>4775</v>
      </c>
      <c r="AW281">
        <v>11</v>
      </c>
      <c r="AX281" t="s">
        <v>4775</v>
      </c>
    </row>
    <row r="282" spans="1:50" x14ac:dyDescent="0.25">
      <c r="A282" s="44">
        <v>81010012</v>
      </c>
      <c r="B282" s="34" t="s">
        <v>1017</v>
      </c>
      <c r="C282" s="34" t="s">
        <v>1042</v>
      </c>
      <c r="D282" s="34" t="s">
        <v>1180</v>
      </c>
      <c r="E282" s="34" t="s">
        <v>1675</v>
      </c>
      <c r="F282" s="34" t="s">
        <v>1017</v>
      </c>
      <c r="G282" t="s">
        <v>1017</v>
      </c>
      <c r="H282" t="s">
        <v>1017</v>
      </c>
      <c r="I282" t="s">
        <v>1017</v>
      </c>
      <c r="J282" s="37" t="s">
        <v>1031</v>
      </c>
      <c r="K282" s="36">
        <v>7.2</v>
      </c>
      <c r="L282" s="36" t="s">
        <v>4776</v>
      </c>
      <c r="M282" s="36">
        <v>7.5</v>
      </c>
      <c r="N282" s="36" t="s">
        <v>4775</v>
      </c>
      <c r="O282" s="36">
        <v>7.7</v>
      </c>
      <c r="P282" s="36" t="s">
        <v>4775</v>
      </c>
      <c r="Q282" s="36">
        <v>7.7</v>
      </c>
      <c r="R282" s="36" t="s">
        <v>4775</v>
      </c>
      <c r="S282" s="36">
        <v>7.3</v>
      </c>
      <c r="T282" s="36" t="s">
        <v>4182</v>
      </c>
      <c r="U282" s="36">
        <v>7.4</v>
      </c>
      <c r="V282" s="36" t="s">
        <v>4182</v>
      </c>
      <c r="W282" s="36">
        <v>7.4</v>
      </c>
      <c r="X282" s="36" t="s">
        <v>4182</v>
      </c>
      <c r="Y282" s="36" t="s">
        <v>4775</v>
      </c>
      <c r="Z282" s="36" t="s">
        <v>4775</v>
      </c>
      <c r="AA282" s="36" t="s">
        <v>4775</v>
      </c>
      <c r="AB282" s="36" t="s">
        <v>4775</v>
      </c>
      <c r="AC282" s="36" t="s">
        <v>4775</v>
      </c>
      <c r="AD282" s="34" t="s">
        <v>4775</v>
      </c>
      <c r="AE282">
        <v>15</v>
      </c>
      <c r="AF282" t="s">
        <v>4776</v>
      </c>
      <c r="AG282">
        <v>16</v>
      </c>
      <c r="AH282" t="s">
        <v>4775</v>
      </c>
      <c r="AI282">
        <v>15</v>
      </c>
      <c r="AJ282" t="s">
        <v>4775</v>
      </c>
      <c r="AK282">
        <v>16</v>
      </c>
      <c r="AL282" t="s">
        <v>4775</v>
      </c>
      <c r="AM282">
        <v>16</v>
      </c>
      <c r="AN282" t="s">
        <v>4182</v>
      </c>
      <c r="AO282">
        <v>16</v>
      </c>
      <c r="AP282" t="s">
        <v>4182</v>
      </c>
      <c r="AQ282">
        <v>17</v>
      </c>
      <c r="AR282" t="s">
        <v>4182</v>
      </c>
      <c r="AS282" t="s">
        <v>4775</v>
      </c>
      <c r="AT282" t="s">
        <v>4775</v>
      </c>
      <c r="AU282" t="s">
        <v>4775</v>
      </c>
      <c r="AV282" t="s">
        <v>4775</v>
      </c>
      <c r="AW282" t="s">
        <v>4775</v>
      </c>
      <c r="AX282" t="s">
        <v>4775</v>
      </c>
    </row>
    <row r="283" spans="1:50" x14ac:dyDescent="0.25">
      <c r="A283" s="44">
        <v>81010015</v>
      </c>
      <c r="B283" s="34" t="s">
        <v>1017</v>
      </c>
      <c r="C283" s="34" t="s">
        <v>1042</v>
      </c>
      <c r="D283" s="34" t="s">
        <v>1180</v>
      </c>
      <c r="E283" s="34" t="s">
        <v>1675</v>
      </c>
      <c r="F283" s="34" t="s">
        <v>1017</v>
      </c>
      <c r="G283" t="s">
        <v>1017</v>
      </c>
      <c r="H283" t="s">
        <v>1017</v>
      </c>
      <c r="I283" t="s">
        <v>1017</v>
      </c>
      <c r="J283" s="37" t="s">
        <v>1031</v>
      </c>
      <c r="K283" s="36" t="s">
        <v>4776</v>
      </c>
      <c r="L283" s="36" t="s">
        <v>4776</v>
      </c>
      <c r="M283" s="36" t="s">
        <v>4775</v>
      </c>
      <c r="N283" s="36" t="s">
        <v>4775</v>
      </c>
      <c r="O283" s="36" t="s">
        <v>4775</v>
      </c>
      <c r="P283" s="36" t="s">
        <v>4775</v>
      </c>
      <c r="Q283" s="36" t="s">
        <v>4775</v>
      </c>
      <c r="R283" s="36" t="s">
        <v>4775</v>
      </c>
      <c r="S283" s="36">
        <v>5</v>
      </c>
      <c r="T283" s="36" t="s">
        <v>4182</v>
      </c>
      <c r="U283" s="36">
        <v>5.6</v>
      </c>
      <c r="V283" s="36" t="s">
        <v>4182</v>
      </c>
      <c r="W283" s="36">
        <v>5.6</v>
      </c>
      <c r="X283" s="36" t="s">
        <v>4182</v>
      </c>
      <c r="Y283" s="36">
        <v>6.2</v>
      </c>
      <c r="Z283" s="36" t="s">
        <v>4182</v>
      </c>
      <c r="AA283" s="36">
        <v>6.3</v>
      </c>
      <c r="AB283" s="36" t="s">
        <v>4182</v>
      </c>
      <c r="AC283" s="36">
        <v>6.3</v>
      </c>
      <c r="AD283" s="34" t="s">
        <v>4182</v>
      </c>
      <c r="AE283" t="s">
        <v>4776</v>
      </c>
      <c r="AF283" t="s">
        <v>4776</v>
      </c>
      <c r="AG283" t="s">
        <v>4775</v>
      </c>
      <c r="AH283" t="s">
        <v>4775</v>
      </c>
      <c r="AI283" t="s">
        <v>4775</v>
      </c>
      <c r="AJ283" t="s">
        <v>4775</v>
      </c>
      <c r="AK283" t="s">
        <v>4775</v>
      </c>
      <c r="AL283" t="s">
        <v>4775</v>
      </c>
      <c r="AM283">
        <v>10</v>
      </c>
      <c r="AN283" t="s">
        <v>4182</v>
      </c>
      <c r="AO283">
        <v>12</v>
      </c>
      <c r="AP283" t="s">
        <v>4182</v>
      </c>
      <c r="AQ283">
        <v>12</v>
      </c>
      <c r="AR283" t="s">
        <v>4182</v>
      </c>
      <c r="AS283">
        <v>15</v>
      </c>
      <c r="AT283" t="s">
        <v>4182</v>
      </c>
      <c r="AU283">
        <v>16</v>
      </c>
      <c r="AV283" t="s">
        <v>4182</v>
      </c>
      <c r="AW283">
        <v>15</v>
      </c>
      <c r="AX283" t="s">
        <v>4182</v>
      </c>
    </row>
    <row r="284" spans="1:50" x14ac:dyDescent="0.25">
      <c r="A284" s="44">
        <v>81030006</v>
      </c>
      <c r="B284" s="34" t="s">
        <v>1017</v>
      </c>
      <c r="C284" s="34" t="s">
        <v>1042</v>
      </c>
      <c r="D284" s="34" t="s">
        <v>1181</v>
      </c>
      <c r="E284" s="34" t="s">
        <v>1017</v>
      </c>
      <c r="F284" s="34" t="s">
        <v>1017</v>
      </c>
      <c r="G284" t="s">
        <v>1017</v>
      </c>
      <c r="H284" t="s">
        <v>1017</v>
      </c>
      <c r="I284" t="s">
        <v>1017</v>
      </c>
      <c r="J284" s="37" t="s">
        <v>1031</v>
      </c>
      <c r="K284" s="36" t="s">
        <v>4776</v>
      </c>
      <c r="L284" s="36" t="s">
        <v>4776</v>
      </c>
      <c r="M284" s="36" t="s">
        <v>4775</v>
      </c>
      <c r="N284" s="36" t="s">
        <v>4775</v>
      </c>
      <c r="O284" s="36" t="s">
        <v>4775</v>
      </c>
      <c r="P284" s="36" t="s">
        <v>4775</v>
      </c>
      <c r="Q284" s="36" t="s">
        <v>4775</v>
      </c>
      <c r="R284" s="36" t="s">
        <v>4775</v>
      </c>
      <c r="S284" s="36" t="s">
        <v>4775</v>
      </c>
      <c r="T284" s="36" t="s">
        <v>4775</v>
      </c>
      <c r="U284" s="36">
        <v>8.3000000000000007</v>
      </c>
      <c r="V284" s="36" t="s">
        <v>4182</v>
      </c>
      <c r="W284" s="36">
        <v>9.1</v>
      </c>
      <c r="X284" s="36" t="s">
        <v>4182</v>
      </c>
      <c r="Y284" s="36">
        <v>9.3000000000000007</v>
      </c>
      <c r="Z284" s="36" t="s">
        <v>4182</v>
      </c>
      <c r="AA284" s="36">
        <v>9.6</v>
      </c>
      <c r="AB284" s="36" t="s">
        <v>4775</v>
      </c>
      <c r="AC284" s="36">
        <v>8.8000000000000007</v>
      </c>
      <c r="AD284" s="34" t="s">
        <v>4775</v>
      </c>
      <c r="AE284" t="s">
        <v>4776</v>
      </c>
      <c r="AF284" t="s">
        <v>4776</v>
      </c>
      <c r="AG284" t="s">
        <v>4775</v>
      </c>
      <c r="AH284" t="s">
        <v>4775</v>
      </c>
      <c r="AI284" t="s">
        <v>4775</v>
      </c>
      <c r="AJ284" t="s">
        <v>4775</v>
      </c>
      <c r="AK284" t="s">
        <v>4775</v>
      </c>
      <c r="AL284" t="s">
        <v>4775</v>
      </c>
      <c r="AM284" t="s">
        <v>4775</v>
      </c>
      <c r="AN284" t="s">
        <v>4775</v>
      </c>
      <c r="AO284">
        <v>12</v>
      </c>
      <c r="AP284" t="s">
        <v>4182</v>
      </c>
      <c r="AQ284">
        <v>15</v>
      </c>
      <c r="AR284" t="s">
        <v>4182</v>
      </c>
      <c r="AS284">
        <v>18</v>
      </c>
      <c r="AT284" t="s">
        <v>4182</v>
      </c>
      <c r="AU284">
        <v>20</v>
      </c>
      <c r="AV284" t="s">
        <v>4775</v>
      </c>
      <c r="AW284">
        <v>18</v>
      </c>
      <c r="AX284" t="s">
        <v>4775</v>
      </c>
    </row>
    <row r="285" spans="1:50" x14ac:dyDescent="0.25">
      <c r="A285" s="44">
        <v>81070003</v>
      </c>
      <c r="B285" s="34" t="s">
        <v>1017</v>
      </c>
      <c r="C285" s="34" t="s">
        <v>1042</v>
      </c>
      <c r="D285" s="34" t="s">
        <v>4813</v>
      </c>
      <c r="E285" s="34" t="s">
        <v>1017</v>
      </c>
      <c r="F285" s="34" t="s">
        <v>1017</v>
      </c>
      <c r="G285" t="s">
        <v>1017</v>
      </c>
      <c r="H285" t="s">
        <v>1017</v>
      </c>
      <c r="I285" t="s">
        <v>1017</v>
      </c>
      <c r="J285" s="37" t="s">
        <v>1031</v>
      </c>
      <c r="K285" s="36">
        <v>6.8</v>
      </c>
      <c r="L285" s="36" t="s">
        <v>4182</v>
      </c>
      <c r="M285" s="36">
        <v>6.7</v>
      </c>
      <c r="N285" s="36" t="s">
        <v>4182</v>
      </c>
      <c r="O285" s="36">
        <v>6</v>
      </c>
      <c r="P285" s="36" t="s">
        <v>4182</v>
      </c>
      <c r="Q285" s="36" t="s">
        <v>4775</v>
      </c>
      <c r="R285" s="36" t="s">
        <v>4775</v>
      </c>
      <c r="S285" s="36" t="s">
        <v>4775</v>
      </c>
      <c r="T285" s="36" t="s">
        <v>4775</v>
      </c>
      <c r="U285" s="36" t="s">
        <v>4775</v>
      </c>
      <c r="V285" s="36" t="s">
        <v>4775</v>
      </c>
      <c r="W285" s="36" t="s">
        <v>4775</v>
      </c>
      <c r="X285" s="36" t="s">
        <v>4775</v>
      </c>
      <c r="Y285" s="36" t="s">
        <v>4775</v>
      </c>
      <c r="Z285" s="36" t="s">
        <v>4775</v>
      </c>
      <c r="AA285" s="36" t="s">
        <v>4775</v>
      </c>
      <c r="AB285" s="36" t="s">
        <v>4775</v>
      </c>
      <c r="AC285" s="36" t="s">
        <v>4775</v>
      </c>
      <c r="AD285" s="34" t="s">
        <v>4775</v>
      </c>
      <c r="AE285">
        <v>15</v>
      </c>
      <c r="AF285" t="s">
        <v>4182</v>
      </c>
      <c r="AG285">
        <v>15</v>
      </c>
      <c r="AH285" t="s">
        <v>4182</v>
      </c>
      <c r="AI285">
        <v>13</v>
      </c>
      <c r="AJ285" t="s">
        <v>4182</v>
      </c>
      <c r="AK285" t="s">
        <v>4775</v>
      </c>
      <c r="AL285" t="s">
        <v>4775</v>
      </c>
      <c r="AM285" t="s">
        <v>4775</v>
      </c>
      <c r="AN285" t="s">
        <v>4775</v>
      </c>
      <c r="AO285" t="s">
        <v>4775</v>
      </c>
      <c r="AP285" t="s">
        <v>4775</v>
      </c>
      <c r="AQ285" t="s">
        <v>4775</v>
      </c>
      <c r="AR285" t="s">
        <v>4775</v>
      </c>
      <c r="AS285" t="s">
        <v>4775</v>
      </c>
      <c r="AT285" t="s">
        <v>4775</v>
      </c>
      <c r="AU285" t="s">
        <v>4775</v>
      </c>
      <c r="AV285" t="s">
        <v>4775</v>
      </c>
      <c r="AW285" t="s">
        <v>4775</v>
      </c>
      <c r="AX285" t="s">
        <v>4775</v>
      </c>
    </row>
    <row r="286" spans="1:50" x14ac:dyDescent="0.25">
      <c r="A286" s="44">
        <v>81130004</v>
      </c>
      <c r="B286" s="34" t="s">
        <v>1017</v>
      </c>
      <c r="C286" s="34" t="s">
        <v>1042</v>
      </c>
      <c r="D286" s="34" t="s">
        <v>4814</v>
      </c>
      <c r="E286" s="34" t="s">
        <v>1017</v>
      </c>
      <c r="F286" s="34" t="s">
        <v>1017</v>
      </c>
      <c r="G286" t="s">
        <v>1017</v>
      </c>
      <c r="H286" t="s">
        <v>1017</v>
      </c>
      <c r="I286" t="s">
        <v>1017</v>
      </c>
      <c r="J286" s="37" t="s">
        <v>1031</v>
      </c>
      <c r="K286" s="36">
        <v>4.8</v>
      </c>
      <c r="L286" s="36" t="s">
        <v>4776</v>
      </c>
      <c r="M286" s="36">
        <v>4.5</v>
      </c>
      <c r="N286" s="36" t="s">
        <v>4775</v>
      </c>
      <c r="O286" s="36">
        <v>4.5</v>
      </c>
      <c r="P286" s="36" t="s">
        <v>4182</v>
      </c>
      <c r="Q286" s="36">
        <v>4.0999999999999996</v>
      </c>
      <c r="R286" s="36" t="s">
        <v>4182</v>
      </c>
      <c r="S286" s="36" t="s">
        <v>4775</v>
      </c>
      <c r="T286" s="36" t="s">
        <v>4775</v>
      </c>
      <c r="U286" s="36" t="s">
        <v>4775</v>
      </c>
      <c r="V286" s="36" t="s">
        <v>4775</v>
      </c>
      <c r="W286" s="36" t="s">
        <v>4775</v>
      </c>
      <c r="X286" s="36" t="s">
        <v>4775</v>
      </c>
      <c r="Y286" s="36" t="s">
        <v>4775</v>
      </c>
      <c r="Z286" s="36" t="s">
        <v>4775</v>
      </c>
      <c r="AA286" s="36" t="s">
        <v>4775</v>
      </c>
      <c r="AB286" s="36" t="s">
        <v>4775</v>
      </c>
      <c r="AC286" s="36" t="s">
        <v>4775</v>
      </c>
      <c r="AD286" s="34" t="s">
        <v>4775</v>
      </c>
      <c r="AE286">
        <v>9</v>
      </c>
      <c r="AF286" t="s">
        <v>4776</v>
      </c>
      <c r="AG286">
        <v>11</v>
      </c>
      <c r="AH286" t="s">
        <v>4775</v>
      </c>
      <c r="AI286">
        <v>12</v>
      </c>
      <c r="AJ286" t="s">
        <v>4182</v>
      </c>
      <c r="AK286">
        <v>16</v>
      </c>
      <c r="AL286" t="s">
        <v>4182</v>
      </c>
      <c r="AM286" t="s">
        <v>4775</v>
      </c>
      <c r="AN286" t="s">
        <v>4775</v>
      </c>
      <c r="AO286" t="s">
        <v>4775</v>
      </c>
      <c r="AP286" t="s">
        <v>4775</v>
      </c>
      <c r="AQ286" t="s">
        <v>4775</v>
      </c>
      <c r="AR286" t="s">
        <v>4775</v>
      </c>
      <c r="AS286" t="s">
        <v>4775</v>
      </c>
      <c r="AT286" t="s">
        <v>4775</v>
      </c>
      <c r="AU286" t="s">
        <v>4775</v>
      </c>
      <c r="AV286" t="s">
        <v>4775</v>
      </c>
      <c r="AW286" t="s">
        <v>4775</v>
      </c>
      <c r="AX286" t="s">
        <v>4775</v>
      </c>
    </row>
    <row r="287" spans="1:50" x14ac:dyDescent="0.25">
      <c r="A287" s="44">
        <v>81230006</v>
      </c>
      <c r="B287" s="34" t="s">
        <v>1017</v>
      </c>
      <c r="C287" s="34" t="s">
        <v>1042</v>
      </c>
      <c r="D287" s="34" t="s">
        <v>1182</v>
      </c>
      <c r="E287" s="34" t="s">
        <v>1676</v>
      </c>
      <c r="F287" s="34" t="s">
        <v>2012</v>
      </c>
      <c r="G287" t="s">
        <v>1017</v>
      </c>
      <c r="H287" t="s">
        <v>1017</v>
      </c>
      <c r="I287" t="s">
        <v>1017</v>
      </c>
      <c r="J287" s="37" t="s">
        <v>1031</v>
      </c>
      <c r="K287" s="36">
        <v>8.1</v>
      </c>
      <c r="L287" s="36" t="s">
        <v>4776</v>
      </c>
      <c r="M287" s="36">
        <v>8.1</v>
      </c>
      <c r="N287" s="36" t="s">
        <v>4775</v>
      </c>
      <c r="O287" s="36">
        <v>8.4</v>
      </c>
      <c r="P287" s="36" t="s">
        <v>4775</v>
      </c>
      <c r="Q287" s="36">
        <v>8.4</v>
      </c>
      <c r="R287" s="36" t="s">
        <v>4775</v>
      </c>
      <c r="S287" s="36">
        <v>8.1999999999999993</v>
      </c>
      <c r="T287" s="36" t="s">
        <v>4775</v>
      </c>
      <c r="U287" s="36">
        <v>7.6</v>
      </c>
      <c r="V287" s="36" t="s">
        <v>4775</v>
      </c>
      <c r="W287" s="36">
        <v>7.3</v>
      </c>
      <c r="X287" s="36" t="s">
        <v>4775</v>
      </c>
      <c r="Y287" s="36">
        <v>7.3</v>
      </c>
      <c r="Z287" s="36" t="s">
        <v>4182</v>
      </c>
      <c r="AA287" s="36">
        <v>7.2</v>
      </c>
      <c r="AB287" s="36" t="s">
        <v>4182</v>
      </c>
      <c r="AC287" s="36">
        <v>7.5</v>
      </c>
      <c r="AD287" s="34" t="s">
        <v>4182</v>
      </c>
      <c r="AE287">
        <v>22</v>
      </c>
      <c r="AF287" t="s">
        <v>4776</v>
      </c>
      <c r="AG287">
        <v>23</v>
      </c>
      <c r="AH287" t="s">
        <v>4775</v>
      </c>
      <c r="AI287">
        <v>24</v>
      </c>
      <c r="AJ287" t="s">
        <v>4775</v>
      </c>
      <c r="AK287">
        <v>24</v>
      </c>
      <c r="AL287" t="s">
        <v>4775</v>
      </c>
      <c r="AM287">
        <v>25</v>
      </c>
      <c r="AN287" t="s">
        <v>4775</v>
      </c>
      <c r="AO287">
        <v>22</v>
      </c>
      <c r="AP287" t="s">
        <v>4775</v>
      </c>
      <c r="AQ287">
        <v>23</v>
      </c>
      <c r="AR287" t="s">
        <v>4775</v>
      </c>
      <c r="AS287">
        <v>25</v>
      </c>
      <c r="AT287" t="s">
        <v>4182</v>
      </c>
      <c r="AU287">
        <v>25</v>
      </c>
      <c r="AV287" t="s">
        <v>4182</v>
      </c>
      <c r="AW287">
        <v>26</v>
      </c>
      <c r="AX287" t="s">
        <v>4182</v>
      </c>
    </row>
    <row r="288" spans="1:50" x14ac:dyDescent="0.25">
      <c r="A288" s="44">
        <v>81230008</v>
      </c>
      <c r="B288" s="34" t="s">
        <v>1017</v>
      </c>
      <c r="C288" s="34" t="s">
        <v>1042</v>
      </c>
      <c r="D288" s="34" t="s">
        <v>1182</v>
      </c>
      <c r="E288" s="34" t="s">
        <v>1676</v>
      </c>
      <c r="F288" s="34" t="s">
        <v>2012</v>
      </c>
      <c r="G288" t="s">
        <v>1017</v>
      </c>
      <c r="H288" t="s">
        <v>1017</v>
      </c>
      <c r="I288" t="s">
        <v>1017</v>
      </c>
      <c r="J288" s="37" t="s">
        <v>1031</v>
      </c>
      <c r="K288" s="36">
        <v>8.5</v>
      </c>
      <c r="L288" s="36" t="s">
        <v>4776</v>
      </c>
      <c r="M288" s="36">
        <v>8.6</v>
      </c>
      <c r="N288" s="36" t="s">
        <v>4775</v>
      </c>
      <c r="O288" s="36">
        <v>9.3000000000000007</v>
      </c>
      <c r="P288" s="36" t="s">
        <v>4775</v>
      </c>
      <c r="Q288" s="36">
        <v>9.3000000000000007</v>
      </c>
      <c r="R288" s="36" t="s">
        <v>4775</v>
      </c>
      <c r="S288" s="36">
        <v>8.6999999999999993</v>
      </c>
      <c r="T288" s="36" t="s">
        <v>4775</v>
      </c>
      <c r="U288" s="36">
        <v>7.8</v>
      </c>
      <c r="V288" s="36" t="s">
        <v>4775</v>
      </c>
      <c r="W288" s="36">
        <v>7.5</v>
      </c>
      <c r="X288" s="36" t="s">
        <v>4775</v>
      </c>
      <c r="Y288" s="36">
        <v>7.6</v>
      </c>
      <c r="Z288" s="36" t="s">
        <v>4182</v>
      </c>
      <c r="AA288" s="36">
        <v>7.4</v>
      </c>
      <c r="AB288" s="36" t="s">
        <v>4182</v>
      </c>
      <c r="AC288" s="36">
        <v>7.7</v>
      </c>
      <c r="AD288" s="34" t="s">
        <v>4182</v>
      </c>
      <c r="AE288">
        <v>18</v>
      </c>
      <c r="AF288" t="s">
        <v>4776</v>
      </c>
      <c r="AG288">
        <v>19</v>
      </c>
      <c r="AH288" t="s">
        <v>4775</v>
      </c>
      <c r="AI288">
        <v>24</v>
      </c>
      <c r="AJ288" t="s">
        <v>4775</v>
      </c>
      <c r="AK288">
        <v>26</v>
      </c>
      <c r="AL288" t="s">
        <v>4775</v>
      </c>
      <c r="AM288">
        <v>26</v>
      </c>
      <c r="AN288" t="s">
        <v>4775</v>
      </c>
      <c r="AO288">
        <v>21</v>
      </c>
      <c r="AP288" t="s">
        <v>4775</v>
      </c>
      <c r="AQ288">
        <v>20</v>
      </c>
      <c r="AR288" t="s">
        <v>4775</v>
      </c>
      <c r="AS288">
        <v>20</v>
      </c>
      <c r="AT288" t="s">
        <v>4182</v>
      </c>
      <c r="AU288">
        <v>21</v>
      </c>
      <c r="AV288" t="s">
        <v>4182</v>
      </c>
      <c r="AW288">
        <v>25</v>
      </c>
      <c r="AX288" t="s">
        <v>4182</v>
      </c>
    </row>
    <row r="289" spans="1:50" x14ac:dyDescent="0.25">
      <c r="A289" s="44">
        <v>90010010</v>
      </c>
      <c r="B289" s="34" t="s">
        <v>1017</v>
      </c>
      <c r="C289" s="34" t="s">
        <v>1043</v>
      </c>
      <c r="D289" s="34" t="s">
        <v>1183</v>
      </c>
      <c r="E289" s="34" t="s">
        <v>1677</v>
      </c>
      <c r="F289" s="34" t="s">
        <v>2013</v>
      </c>
      <c r="G289" t="s">
        <v>4096</v>
      </c>
      <c r="H289" t="s">
        <v>4096</v>
      </c>
      <c r="I289" t="s">
        <v>1017</v>
      </c>
      <c r="J289" s="37" t="s">
        <v>1032</v>
      </c>
      <c r="K289" s="36">
        <v>13.3</v>
      </c>
      <c r="L289" s="36" t="s">
        <v>4776</v>
      </c>
      <c r="M289" s="36">
        <v>13.2</v>
      </c>
      <c r="N289" s="36" t="s">
        <v>4775</v>
      </c>
      <c r="O289" s="36">
        <v>13.2</v>
      </c>
      <c r="P289" s="36" t="s">
        <v>4775</v>
      </c>
      <c r="Q289" s="36">
        <v>12.4</v>
      </c>
      <c r="R289" s="36" t="s">
        <v>4775</v>
      </c>
      <c r="S289" s="36">
        <v>11.3</v>
      </c>
      <c r="T289" s="36" t="s">
        <v>4775</v>
      </c>
      <c r="U289" s="36">
        <v>10</v>
      </c>
      <c r="V289" s="36" t="s">
        <v>4775</v>
      </c>
      <c r="W289" s="36">
        <v>9.4</v>
      </c>
      <c r="X289" s="36" t="s">
        <v>4775</v>
      </c>
      <c r="Y289" s="36">
        <v>9.4</v>
      </c>
      <c r="Z289" s="36" t="s">
        <v>4775</v>
      </c>
      <c r="AA289" s="36">
        <v>9.3000000000000007</v>
      </c>
      <c r="AB289" s="36" t="s">
        <v>4775</v>
      </c>
      <c r="AC289" s="36">
        <v>9.3000000000000007</v>
      </c>
      <c r="AD289" s="34" t="s">
        <v>4775</v>
      </c>
      <c r="AE289">
        <v>37</v>
      </c>
      <c r="AF289" t="s">
        <v>4776</v>
      </c>
      <c r="AG289">
        <v>36</v>
      </c>
      <c r="AH289" t="s">
        <v>4775</v>
      </c>
      <c r="AI289">
        <v>35</v>
      </c>
      <c r="AJ289" t="s">
        <v>4775</v>
      </c>
      <c r="AK289">
        <v>33</v>
      </c>
      <c r="AL289" t="s">
        <v>4775</v>
      </c>
      <c r="AM289">
        <v>31</v>
      </c>
      <c r="AN289" t="s">
        <v>4775</v>
      </c>
      <c r="AO289">
        <v>28</v>
      </c>
      <c r="AP289" t="s">
        <v>4775</v>
      </c>
      <c r="AQ289">
        <v>25</v>
      </c>
      <c r="AR289" t="s">
        <v>4775</v>
      </c>
      <c r="AS289">
        <v>23</v>
      </c>
      <c r="AT289" t="s">
        <v>4775</v>
      </c>
      <c r="AU289">
        <v>23</v>
      </c>
      <c r="AV289" t="s">
        <v>4775</v>
      </c>
      <c r="AW289">
        <v>23</v>
      </c>
      <c r="AX289" t="s">
        <v>4775</v>
      </c>
    </row>
    <row r="290" spans="1:50" x14ac:dyDescent="0.25">
      <c r="A290" s="44">
        <v>90010113</v>
      </c>
      <c r="B290" s="34" t="s">
        <v>1017</v>
      </c>
      <c r="C290" s="34" t="s">
        <v>1043</v>
      </c>
      <c r="D290" s="34" t="s">
        <v>1183</v>
      </c>
      <c r="E290" s="34" t="s">
        <v>1677</v>
      </c>
      <c r="F290" s="34" t="s">
        <v>2013</v>
      </c>
      <c r="G290" t="s">
        <v>4096</v>
      </c>
      <c r="H290" t="s">
        <v>4096</v>
      </c>
      <c r="I290" t="s">
        <v>1017</v>
      </c>
      <c r="J290" s="37" t="s">
        <v>1032</v>
      </c>
      <c r="K290" s="36">
        <v>12.3</v>
      </c>
      <c r="L290" s="36" t="s">
        <v>4182</v>
      </c>
      <c r="M290" s="36" t="s">
        <v>4775</v>
      </c>
      <c r="N290" s="36" t="s">
        <v>4775</v>
      </c>
      <c r="O290" s="36" t="s">
        <v>4775</v>
      </c>
      <c r="P290" s="36" t="s">
        <v>4775</v>
      </c>
      <c r="Q290" s="36" t="s">
        <v>4775</v>
      </c>
      <c r="R290" s="36" t="s">
        <v>4775</v>
      </c>
      <c r="S290" s="36" t="s">
        <v>4775</v>
      </c>
      <c r="T290" s="36" t="s">
        <v>4775</v>
      </c>
      <c r="U290" s="36" t="s">
        <v>4775</v>
      </c>
      <c r="V290" s="36" t="s">
        <v>4775</v>
      </c>
      <c r="W290" s="36" t="s">
        <v>4775</v>
      </c>
      <c r="X290" s="36" t="s">
        <v>4775</v>
      </c>
      <c r="Y290" s="36" t="s">
        <v>4775</v>
      </c>
      <c r="Z290" s="36" t="s">
        <v>4775</v>
      </c>
      <c r="AA290" s="36" t="s">
        <v>4775</v>
      </c>
      <c r="AB290" s="36" t="s">
        <v>4775</v>
      </c>
      <c r="AC290" s="36" t="s">
        <v>4775</v>
      </c>
      <c r="AD290" s="34" t="s">
        <v>4775</v>
      </c>
      <c r="AE290">
        <v>40</v>
      </c>
      <c r="AF290" t="s">
        <v>4182</v>
      </c>
      <c r="AG290" t="s">
        <v>4775</v>
      </c>
      <c r="AH290" t="s">
        <v>4775</v>
      </c>
      <c r="AI290" t="s">
        <v>4775</v>
      </c>
      <c r="AJ290" t="s">
        <v>4775</v>
      </c>
      <c r="AK290" t="s">
        <v>4775</v>
      </c>
      <c r="AL290" t="s">
        <v>4775</v>
      </c>
      <c r="AM290" t="s">
        <v>4775</v>
      </c>
      <c r="AN290" t="s">
        <v>4775</v>
      </c>
      <c r="AO290" t="s">
        <v>4775</v>
      </c>
      <c r="AP290" t="s">
        <v>4775</v>
      </c>
      <c r="AQ290" t="s">
        <v>4775</v>
      </c>
      <c r="AR290" t="s">
        <v>4775</v>
      </c>
      <c r="AS290" t="s">
        <v>4775</v>
      </c>
      <c r="AT290" t="s">
        <v>4775</v>
      </c>
      <c r="AU290" t="s">
        <v>4775</v>
      </c>
      <c r="AV290" t="s">
        <v>4775</v>
      </c>
      <c r="AW290" t="s">
        <v>4775</v>
      </c>
      <c r="AX290" t="s">
        <v>4775</v>
      </c>
    </row>
    <row r="291" spans="1:50" x14ac:dyDescent="0.25">
      <c r="A291" s="44">
        <v>90011123</v>
      </c>
      <c r="B291" s="34" t="s">
        <v>1017</v>
      </c>
      <c r="C291" s="34" t="s">
        <v>1043</v>
      </c>
      <c r="D291" s="34" t="s">
        <v>1183</v>
      </c>
      <c r="E291" s="34" t="s">
        <v>1677</v>
      </c>
      <c r="F291" s="34" t="s">
        <v>2013</v>
      </c>
      <c r="G291" t="s">
        <v>4096</v>
      </c>
      <c r="H291" t="s">
        <v>4096</v>
      </c>
      <c r="I291" t="s">
        <v>1017</v>
      </c>
      <c r="J291" s="37" t="s">
        <v>1032</v>
      </c>
      <c r="K291" s="36">
        <v>12.6</v>
      </c>
      <c r="L291" s="36" t="s">
        <v>4776</v>
      </c>
      <c r="M291" s="36">
        <v>12.3</v>
      </c>
      <c r="N291" s="36" t="s">
        <v>4775</v>
      </c>
      <c r="O291" s="36">
        <v>12.6</v>
      </c>
      <c r="P291" s="36" t="s">
        <v>4775</v>
      </c>
      <c r="Q291" s="36">
        <v>12</v>
      </c>
      <c r="R291" s="36" t="s">
        <v>4775</v>
      </c>
      <c r="S291" s="36">
        <v>11</v>
      </c>
      <c r="T291" s="36" t="s">
        <v>4775</v>
      </c>
      <c r="U291" s="36">
        <v>10</v>
      </c>
      <c r="V291" s="36" t="s">
        <v>4775</v>
      </c>
      <c r="W291" s="36">
        <v>9.3000000000000007</v>
      </c>
      <c r="X291" s="36" t="s">
        <v>4775</v>
      </c>
      <c r="Y291" s="36">
        <v>9</v>
      </c>
      <c r="Z291" s="36" t="s">
        <v>4775</v>
      </c>
      <c r="AA291" s="36">
        <v>8.6</v>
      </c>
      <c r="AB291" s="36" t="s">
        <v>4775</v>
      </c>
      <c r="AC291" s="36">
        <v>8.1</v>
      </c>
      <c r="AD291" s="34" t="s">
        <v>4775</v>
      </c>
      <c r="AE291">
        <v>33</v>
      </c>
      <c r="AF291" t="s">
        <v>4776</v>
      </c>
      <c r="AG291">
        <v>32</v>
      </c>
      <c r="AH291" t="s">
        <v>4775</v>
      </c>
      <c r="AI291">
        <v>33</v>
      </c>
      <c r="AJ291" t="s">
        <v>4775</v>
      </c>
      <c r="AK291">
        <v>31</v>
      </c>
      <c r="AL291" t="s">
        <v>4775</v>
      </c>
      <c r="AM291">
        <v>29</v>
      </c>
      <c r="AN291" t="s">
        <v>4775</v>
      </c>
      <c r="AO291">
        <v>27</v>
      </c>
      <c r="AP291" t="s">
        <v>4775</v>
      </c>
      <c r="AQ291">
        <v>26</v>
      </c>
      <c r="AR291" t="s">
        <v>4775</v>
      </c>
      <c r="AS291">
        <v>24</v>
      </c>
      <c r="AT291" t="s">
        <v>4775</v>
      </c>
      <c r="AU291">
        <v>25</v>
      </c>
      <c r="AV291" t="s">
        <v>4775</v>
      </c>
      <c r="AW291">
        <v>24</v>
      </c>
      <c r="AX291" t="s">
        <v>4775</v>
      </c>
    </row>
    <row r="292" spans="1:50" x14ac:dyDescent="0.25">
      <c r="A292" s="44">
        <v>90012124</v>
      </c>
      <c r="B292" s="34" t="s">
        <v>1017</v>
      </c>
      <c r="C292" s="34" t="s">
        <v>1043</v>
      </c>
      <c r="D292" s="34" t="s">
        <v>1183</v>
      </c>
      <c r="E292" s="34" t="s">
        <v>1677</v>
      </c>
      <c r="F292" s="34" t="s">
        <v>2013</v>
      </c>
      <c r="G292" t="s">
        <v>4096</v>
      </c>
      <c r="H292" t="s">
        <v>4096</v>
      </c>
      <c r="I292" t="s">
        <v>1017</v>
      </c>
      <c r="J292" s="37" t="s">
        <v>1032</v>
      </c>
      <c r="K292" s="36">
        <v>12.6</v>
      </c>
      <c r="L292" s="36" t="s">
        <v>4182</v>
      </c>
      <c r="M292" s="36">
        <v>11.8</v>
      </c>
      <c r="N292" s="36" t="s">
        <v>4182</v>
      </c>
      <c r="O292" s="36" t="s">
        <v>4775</v>
      </c>
      <c r="P292" s="36" t="s">
        <v>4775</v>
      </c>
      <c r="Q292" s="36" t="s">
        <v>4775</v>
      </c>
      <c r="R292" s="36" t="s">
        <v>4775</v>
      </c>
      <c r="S292" s="36" t="s">
        <v>4775</v>
      </c>
      <c r="T292" s="36" t="s">
        <v>4775</v>
      </c>
      <c r="U292" s="36" t="s">
        <v>4775</v>
      </c>
      <c r="V292" s="36" t="s">
        <v>4775</v>
      </c>
      <c r="W292" s="36" t="s">
        <v>4775</v>
      </c>
      <c r="X292" s="36" t="s">
        <v>4775</v>
      </c>
      <c r="Y292" s="36" t="s">
        <v>4775</v>
      </c>
      <c r="Z292" s="36" t="s">
        <v>4775</v>
      </c>
      <c r="AA292" s="36" t="s">
        <v>4775</v>
      </c>
      <c r="AB292" s="36" t="s">
        <v>4775</v>
      </c>
      <c r="AC292" s="36" t="s">
        <v>4775</v>
      </c>
      <c r="AD292" s="34" t="s">
        <v>4775</v>
      </c>
      <c r="AE292">
        <v>37</v>
      </c>
      <c r="AF292" t="s">
        <v>4182</v>
      </c>
      <c r="AG292">
        <v>32</v>
      </c>
      <c r="AH292" t="s">
        <v>4182</v>
      </c>
      <c r="AI292" t="s">
        <v>4775</v>
      </c>
      <c r="AJ292" t="s">
        <v>4775</v>
      </c>
      <c r="AK292" t="s">
        <v>4775</v>
      </c>
      <c r="AL292" t="s">
        <v>4775</v>
      </c>
      <c r="AM292" t="s">
        <v>4775</v>
      </c>
      <c r="AN292" t="s">
        <v>4775</v>
      </c>
      <c r="AO292" t="s">
        <v>4775</v>
      </c>
      <c r="AP292" t="s">
        <v>4775</v>
      </c>
      <c r="AQ292" t="s">
        <v>4775</v>
      </c>
      <c r="AR292" t="s">
        <v>4775</v>
      </c>
      <c r="AS292" t="s">
        <v>4775</v>
      </c>
      <c r="AT292" t="s">
        <v>4775</v>
      </c>
      <c r="AU292" t="s">
        <v>4775</v>
      </c>
      <c r="AV292" t="s">
        <v>4775</v>
      </c>
      <c r="AW292" t="s">
        <v>4775</v>
      </c>
      <c r="AX292" t="s">
        <v>4775</v>
      </c>
    </row>
    <row r="293" spans="1:50" x14ac:dyDescent="0.25">
      <c r="A293" s="44">
        <v>90013005</v>
      </c>
      <c r="B293" s="34" t="s">
        <v>1017</v>
      </c>
      <c r="C293" s="34" t="s">
        <v>1043</v>
      </c>
      <c r="D293" s="34" t="s">
        <v>1183</v>
      </c>
      <c r="E293" s="34" t="s">
        <v>1677</v>
      </c>
      <c r="F293" s="34" t="s">
        <v>2013</v>
      </c>
      <c r="G293" t="s">
        <v>4096</v>
      </c>
      <c r="H293" t="s">
        <v>4096</v>
      </c>
      <c r="I293" t="s">
        <v>1017</v>
      </c>
      <c r="J293" s="37" t="s">
        <v>1032</v>
      </c>
      <c r="K293" s="36">
        <v>12.7</v>
      </c>
      <c r="L293" s="36" t="s">
        <v>4776</v>
      </c>
      <c r="M293" s="36">
        <v>12.3</v>
      </c>
      <c r="N293" s="36" t="s">
        <v>4775</v>
      </c>
      <c r="O293" s="36">
        <v>12.3</v>
      </c>
      <c r="P293" s="36" t="s">
        <v>4775</v>
      </c>
      <c r="Q293" s="36">
        <v>11.8</v>
      </c>
      <c r="R293" s="36" t="s">
        <v>4775</v>
      </c>
      <c r="S293" s="36">
        <v>11.1</v>
      </c>
      <c r="T293" s="36" t="s">
        <v>4775</v>
      </c>
      <c r="U293" s="36">
        <v>10</v>
      </c>
      <c r="V293" s="36" t="s">
        <v>4775</v>
      </c>
      <c r="W293" s="36">
        <v>9.4</v>
      </c>
      <c r="X293" s="36" t="s">
        <v>4775</v>
      </c>
      <c r="Y293" s="36">
        <v>9.1</v>
      </c>
      <c r="Z293" s="36" t="s">
        <v>4775</v>
      </c>
      <c r="AA293" s="36">
        <v>9.3000000000000007</v>
      </c>
      <c r="AB293" s="36" t="s">
        <v>4182</v>
      </c>
      <c r="AC293" s="36">
        <v>8.6</v>
      </c>
      <c r="AD293" s="34" t="s">
        <v>4182</v>
      </c>
      <c r="AE293">
        <v>36</v>
      </c>
      <c r="AF293" t="s">
        <v>4776</v>
      </c>
      <c r="AG293">
        <v>33</v>
      </c>
      <c r="AH293" t="s">
        <v>4182</v>
      </c>
      <c r="AI293">
        <v>34</v>
      </c>
      <c r="AJ293" t="s">
        <v>4775</v>
      </c>
      <c r="AK293">
        <v>31</v>
      </c>
      <c r="AL293" t="s">
        <v>4775</v>
      </c>
      <c r="AM293">
        <v>29</v>
      </c>
      <c r="AN293" t="s">
        <v>4775</v>
      </c>
      <c r="AO293">
        <v>26</v>
      </c>
      <c r="AP293" t="s">
        <v>4182</v>
      </c>
      <c r="AQ293">
        <v>26</v>
      </c>
      <c r="AR293" t="s">
        <v>4775</v>
      </c>
      <c r="AS293">
        <v>24</v>
      </c>
      <c r="AT293" t="s">
        <v>4775</v>
      </c>
      <c r="AU293">
        <v>24</v>
      </c>
      <c r="AV293" t="s">
        <v>4182</v>
      </c>
      <c r="AW293">
        <v>23</v>
      </c>
      <c r="AX293" t="s">
        <v>4182</v>
      </c>
    </row>
    <row r="294" spans="1:50" x14ac:dyDescent="0.25">
      <c r="A294" s="44">
        <v>90019003</v>
      </c>
      <c r="B294" s="34" t="s">
        <v>1017</v>
      </c>
      <c r="C294" s="34" t="s">
        <v>1043</v>
      </c>
      <c r="D294" s="34" t="s">
        <v>1183</v>
      </c>
      <c r="E294" s="34" t="s">
        <v>1677</v>
      </c>
      <c r="F294" s="34" t="s">
        <v>2013</v>
      </c>
      <c r="G294" t="s">
        <v>4096</v>
      </c>
      <c r="H294" t="s">
        <v>4096</v>
      </c>
      <c r="I294" t="s">
        <v>1017</v>
      </c>
      <c r="J294" s="37" t="s">
        <v>1032</v>
      </c>
      <c r="K294" s="36">
        <v>11.7</v>
      </c>
      <c r="L294" s="36" t="s">
        <v>4776</v>
      </c>
      <c r="M294" s="36">
        <v>11.4</v>
      </c>
      <c r="N294" s="36" t="s">
        <v>4182</v>
      </c>
      <c r="O294" s="36">
        <v>11.3</v>
      </c>
      <c r="P294" s="36" t="s">
        <v>4182</v>
      </c>
      <c r="Q294" s="36">
        <v>10.6</v>
      </c>
      <c r="R294" s="36" t="s">
        <v>4775</v>
      </c>
      <c r="S294" s="36">
        <v>10</v>
      </c>
      <c r="T294" s="36" t="s">
        <v>4775</v>
      </c>
      <c r="U294" s="36">
        <v>9.1999999999999993</v>
      </c>
      <c r="V294" s="36" t="s">
        <v>4775</v>
      </c>
      <c r="W294" s="36">
        <v>9</v>
      </c>
      <c r="X294" s="36" t="s">
        <v>4775</v>
      </c>
      <c r="Y294" s="36">
        <v>8.6999999999999993</v>
      </c>
      <c r="Z294" s="36" t="s">
        <v>4775</v>
      </c>
      <c r="AA294" s="36">
        <v>8.4</v>
      </c>
      <c r="AB294" s="36" t="s">
        <v>4775</v>
      </c>
      <c r="AC294" s="36">
        <v>7.7</v>
      </c>
      <c r="AD294" s="34" t="s">
        <v>4775</v>
      </c>
      <c r="AE294">
        <v>37</v>
      </c>
      <c r="AF294" t="s">
        <v>4776</v>
      </c>
      <c r="AG294">
        <v>32</v>
      </c>
      <c r="AH294" t="s">
        <v>4182</v>
      </c>
      <c r="AI294">
        <v>32</v>
      </c>
      <c r="AJ294" t="s">
        <v>4775</v>
      </c>
      <c r="AK294">
        <v>30</v>
      </c>
      <c r="AL294" t="s">
        <v>4775</v>
      </c>
      <c r="AM294">
        <v>29</v>
      </c>
      <c r="AN294" t="s">
        <v>4775</v>
      </c>
      <c r="AO294">
        <v>27</v>
      </c>
      <c r="AP294" t="s">
        <v>4775</v>
      </c>
      <c r="AQ294">
        <v>26</v>
      </c>
      <c r="AR294" t="s">
        <v>4775</v>
      </c>
      <c r="AS294">
        <v>24</v>
      </c>
      <c r="AT294" t="s">
        <v>4775</v>
      </c>
      <c r="AU294">
        <v>23</v>
      </c>
      <c r="AV294" t="s">
        <v>4775</v>
      </c>
      <c r="AW294">
        <v>21</v>
      </c>
      <c r="AX294" t="s">
        <v>4775</v>
      </c>
    </row>
    <row r="295" spans="1:50" x14ac:dyDescent="0.25">
      <c r="A295" s="44">
        <v>90030025</v>
      </c>
      <c r="B295" s="34" t="s">
        <v>1017</v>
      </c>
      <c r="C295" s="34" t="s">
        <v>1043</v>
      </c>
      <c r="D295" s="34" t="s">
        <v>1184</v>
      </c>
      <c r="E295" s="34" t="s">
        <v>1678</v>
      </c>
      <c r="F295" s="34" t="s">
        <v>2014</v>
      </c>
      <c r="G295" t="s">
        <v>1017</v>
      </c>
      <c r="H295" t="s">
        <v>1017</v>
      </c>
      <c r="I295" t="s">
        <v>1017</v>
      </c>
      <c r="J295" s="37" t="s">
        <v>1032</v>
      </c>
      <c r="K295" s="36" t="s">
        <v>4776</v>
      </c>
      <c r="L295" s="36" t="s">
        <v>4776</v>
      </c>
      <c r="M295" s="36" t="s">
        <v>4775</v>
      </c>
      <c r="N295" s="36" t="s">
        <v>4775</v>
      </c>
      <c r="O295" s="36" t="s">
        <v>4775</v>
      </c>
      <c r="P295" s="36" t="s">
        <v>4775</v>
      </c>
      <c r="Q295" s="36" t="s">
        <v>4775</v>
      </c>
      <c r="R295" s="36" t="s">
        <v>4775</v>
      </c>
      <c r="S295" s="36" t="s">
        <v>4775</v>
      </c>
      <c r="T295" s="36" t="s">
        <v>4775</v>
      </c>
      <c r="U295" s="36" t="s">
        <v>4775</v>
      </c>
      <c r="V295" s="36" t="s">
        <v>4775</v>
      </c>
      <c r="W295" s="36" t="s">
        <v>4775</v>
      </c>
      <c r="X295" s="36" t="s">
        <v>4775</v>
      </c>
      <c r="Y295" s="36" t="s">
        <v>4775</v>
      </c>
      <c r="Z295" s="36" t="s">
        <v>4775</v>
      </c>
      <c r="AA295" s="36" t="s">
        <v>4775</v>
      </c>
      <c r="AB295" s="36" t="s">
        <v>4775</v>
      </c>
      <c r="AC295" s="36">
        <v>7.6</v>
      </c>
      <c r="AD295" s="34" t="s">
        <v>4182</v>
      </c>
      <c r="AE295" t="s">
        <v>4776</v>
      </c>
      <c r="AF295" t="s">
        <v>4776</v>
      </c>
      <c r="AG295" t="s">
        <v>4775</v>
      </c>
      <c r="AH295" t="s">
        <v>4775</v>
      </c>
      <c r="AI295" t="s">
        <v>4775</v>
      </c>
      <c r="AJ295" t="s">
        <v>4775</v>
      </c>
      <c r="AK295" t="s">
        <v>4775</v>
      </c>
      <c r="AL295" t="s">
        <v>4775</v>
      </c>
      <c r="AM295" t="s">
        <v>4775</v>
      </c>
      <c r="AN295" t="s">
        <v>4775</v>
      </c>
      <c r="AO295" t="s">
        <v>4775</v>
      </c>
      <c r="AP295" t="s">
        <v>4775</v>
      </c>
      <c r="AQ295" t="s">
        <v>4775</v>
      </c>
      <c r="AR295" t="s">
        <v>4775</v>
      </c>
      <c r="AS295" t="s">
        <v>4775</v>
      </c>
      <c r="AT295" t="s">
        <v>4775</v>
      </c>
      <c r="AU295" t="s">
        <v>4775</v>
      </c>
      <c r="AV295" t="s">
        <v>4775</v>
      </c>
      <c r="AW295">
        <v>18</v>
      </c>
      <c r="AX295" t="s">
        <v>4182</v>
      </c>
    </row>
    <row r="296" spans="1:50" x14ac:dyDescent="0.25">
      <c r="A296" s="44">
        <v>90031003</v>
      </c>
      <c r="B296" s="34" t="s">
        <v>1017</v>
      </c>
      <c r="C296" s="34" t="s">
        <v>1043</v>
      </c>
      <c r="D296" s="34" t="s">
        <v>1184</v>
      </c>
      <c r="E296" s="34" t="s">
        <v>1678</v>
      </c>
      <c r="F296" s="34" t="s">
        <v>2014</v>
      </c>
      <c r="G296" t="s">
        <v>1017</v>
      </c>
      <c r="H296" t="s">
        <v>1017</v>
      </c>
      <c r="I296" t="s">
        <v>1017</v>
      </c>
      <c r="J296" s="37" t="s">
        <v>1032</v>
      </c>
      <c r="K296" s="36">
        <v>11.4</v>
      </c>
      <c r="L296" s="36" t="s">
        <v>4776</v>
      </c>
      <c r="M296" s="36">
        <v>11</v>
      </c>
      <c r="N296" s="36" t="s">
        <v>4775</v>
      </c>
      <c r="O296" s="36">
        <v>10.7</v>
      </c>
      <c r="P296" s="36" t="s">
        <v>4775</v>
      </c>
      <c r="Q296" s="36">
        <v>10.1</v>
      </c>
      <c r="R296" s="36" t="s">
        <v>4775</v>
      </c>
      <c r="S296" s="36">
        <v>9.1999999999999993</v>
      </c>
      <c r="T296" s="36" t="s">
        <v>4775</v>
      </c>
      <c r="U296" s="36">
        <v>8.4</v>
      </c>
      <c r="V296" s="36" t="s">
        <v>4775</v>
      </c>
      <c r="W296" s="36">
        <v>8.1999999999999993</v>
      </c>
      <c r="X296" s="36" t="s">
        <v>4775</v>
      </c>
      <c r="Y296" s="36">
        <v>8</v>
      </c>
      <c r="Z296" s="36" t="s">
        <v>4775</v>
      </c>
      <c r="AA296" s="36">
        <v>8</v>
      </c>
      <c r="AB296" s="36" t="s">
        <v>4775</v>
      </c>
      <c r="AC296" s="36">
        <v>7.4</v>
      </c>
      <c r="AD296" s="34" t="s">
        <v>4775</v>
      </c>
      <c r="AE296">
        <v>33</v>
      </c>
      <c r="AF296" t="s">
        <v>4776</v>
      </c>
      <c r="AG296">
        <v>31</v>
      </c>
      <c r="AH296" t="s">
        <v>4775</v>
      </c>
      <c r="AI296">
        <v>32</v>
      </c>
      <c r="AJ296" t="s">
        <v>4775</v>
      </c>
      <c r="AK296">
        <v>28</v>
      </c>
      <c r="AL296" t="s">
        <v>4775</v>
      </c>
      <c r="AM296">
        <v>26</v>
      </c>
      <c r="AN296" t="s">
        <v>4775</v>
      </c>
      <c r="AO296">
        <v>24</v>
      </c>
      <c r="AP296" t="s">
        <v>4775</v>
      </c>
      <c r="AQ296">
        <v>24</v>
      </c>
      <c r="AR296" t="s">
        <v>4775</v>
      </c>
      <c r="AS296">
        <v>22</v>
      </c>
      <c r="AT296" t="s">
        <v>4775</v>
      </c>
      <c r="AU296">
        <v>22</v>
      </c>
      <c r="AV296" t="s">
        <v>4775</v>
      </c>
      <c r="AW296">
        <v>20</v>
      </c>
      <c r="AX296" t="s">
        <v>4775</v>
      </c>
    </row>
    <row r="297" spans="1:50" x14ac:dyDescent="0.25">
      <c r="A297" s="44">
        <v>90031018</v>
      </c>
      <c r="B297" s="34" t="s">
        <v>1017</v>
      </c>
      <c r="C297" s="34" t="s">
        <v>1043</v>
      </c>
      <c r="D297" s="34" t="s">
        <v>1184</v>
      </c>
      <c r="E297" s="34" t="s">
        <v>1678</v>
      </c>
      <c r="F297" s="34" t="s">
        <v>2014</v>
      </c>
      <c r="G297" t="s">
        <v>1017</v>
      </c>
      <c r="H297" t="s">
        <v>1017</v>
      </c>
      <c r="I297" t="s">
        <v>1017</v>
      </c>
      <c r="J297" s="37" t="s">
        <v>1032</v>
      </c>
      <c r="K297" s="36">
        <v>11.7</v>
      </c>
      <c r="L297" s="36" t="s">
        <v>4182</v>
      </c>
      <c r="M297" s="36">
        <v>10.3</v>
      </c>
      <c r="N297" s="36" t="s">
        <v>4182</v>
      </c>
      <c r="O297" s="36" t="s">
        <v>4775</v>
      </c>
      <c r="P297" s="36" t="s">
        <v>4775</v>
      </c>
      <c r="Q297" s="36" t="s">
        <v>4775</v>
      </c>
      <c r="R297" s="36" t="s">
        <v>4775</v>
      </c>
      <c r="S297" s="36" t="s">
        <v>4775</v>
      </c>
      <c r="T297" s="36" t="s">
        <v>4775</v>
      </c>
      <c r="U297" s="36" t="s">
        <v>4775</v>
      </c>
      <c r="V297" s="36" t="s">
        <v>4775</v>
      </c>
      <c r="W297" s="36" t="s">
        <v>4775</v>
      </c>
      <c r="X297" s="36" t="s">
        <v>4775</v>
      </c>
      <c r="Y297" s="36" t="s">
        <v>4775</v>
      </c>
      <c r="Z297" s="36" t="s">
        <v>4775</v>
      </c>
      <c r="AA297" s="36" t="s">
        <v>4775</v>
      </c>
      <c r="AB297" s="36" t="s">
        <v>4775</v>
      </c>
      <c r="AC297" s="36" t="s">
        <v>4775</v>
      </c>
      <c r="AD297" s="34" t="s">
        <v>4775</v>
      </c>
      <c r="AE297">
        <v>37</v>
      </c>
      <c r="AF297" t="s">
        <v>4182</v>
      </c>
      <c r="AG297">
        <v>29</v>
      </c>
      <c r="AH297" t="s">
        <v>4182</v>
      </c>
      <c r="AI297" t="s">
        <v>4775</v>
      </c>
      <c r="AJ297" t="s">
        <v>4775</v>
      </c>
      <c r="AK297" t="s">
        <v>4775</v>
      </c>
      <c r="AL297" t="s">
        <v>4775</v>
      </c>
      <c r="AM297" t="s">
        <v>4775</v>
      </c>
      <c r="AN297" t="s">
        <v>4775</v>
      </c>
      <c r="AO297" t="s">
        <v>4775</v>
      </c>
      <c r="AP297" t="s">
        <v>4775</v>
      </c>
      <c r="AQ297" t="s">
        <v>4775</v>
      </c>
      <c r="AR297" t="s">
        <v>4775</v>
      </c>
      <c r="AS297" t="s">
        <v>4775</v>
      </c>
      <c r="AT297" t="s">
        <v>4775</v>
      </c>
      <c r="AU297" t="s">
        <v>4775</v>
      </c>
      <c r="AV297" t="s">
        <v>4775</v>
      </c>
      <c r="AW297" t="s">
        <v>4775</v>
      </c>
      <c r="AX297" t="s">
        <v>4775</v>
      </c>
    </row>
    <row r="298" spans="1:50" x14ac:dyDescent="0.25">
      <c r="A298" s="44">
        <v>90032006</v>
      </c>
      <c r="B298" s="34" t="s">
        <v>1017</v>
      </c>
      <c r="C298" s="34" t="s">
        <v>1043</v>
      </c>
      <c r="D298" s="34" t="s">
        <v>1184</v>
      </c>
      <c r="E298" s="34" t="s">
        <v>1678</v>
      </c>
      <c r="F298" s="34" t="s">
        <v>2014</v>
      </c>
      <c r="G298" t="s">
        <v>1017</v>
      </c>
      <c r="H298" t="s">
        <v>1017</v>
      </c>
      <c r="I298" t="s">
        <v>1017</v>
      </c>
      <c r="J298" s="37" t="s">
        <v>1032</v>
      </c>
      <c r="K298" s="36" t="s">
        <v>4776</v>
      </c>
      <c r="L298" s="36" t="s">
        <v>4776</v>
      </c>
      <c r="M298" s="36" t="s">
        <v>4775</v>
      </c>
      <c r="N298" s="36" t="s">
        <v>4775</v>
      </c>
      <c r="O298" s="36" t="s">
        <v>4775</v>
      </c>
      <c r="P298" s="36" t="s">
        <v>4775</v>
      </c>
      <c r="Q298" s="36">
        <v>10.6</v>
      </c>
      <c r="R298" s="36" t="s">
        <v>4182</v>
      </c>
      <c r="S298" s="36">
        <v>9.8000000000000007</v>
      </c>
      <c r="T298" s="36" t="s">
        <v>4182</v>
      </c>
      <c r="U298" s="36">
        <v>9.4</v>
      </c>
      <c r="V298" s="36" t="s">
        <v>4775</v>
      </c>
      <c r="W298" s="36">
        <v>9</v>
      </c>
      <c r="X298" s="36" t="s">
        <v>4775</v>
      </c>
      <c r="Y298" s="36">
        <v>8.8000000000000007</v>
      </c>
      <c r="Z298" s="36" t="s">
        <v>4775</v>
      </c>
      <c r="AA298" s="36">
        <v>8.6</v>
      </c>
      <c r="AB298" s="36" t="s">
        <v>4775</v>
      </c>
      <c r="AC298" s="36">
        <v>8.1999999999999993</v>
      </c>
      <c r="AD298" s="34" t="s">
        <v>4775</v>
      </c>
      <c r="AE298" t="s">
        <v>4776</v>
      </c>
      <c r="AF298" t="s">
        <v>4776</v>
      </c>
      <c r="AG298" t="s">
        <v>4775</v>
      </c>
      <c r="AH298" t="s">
        <v>4775</v>
      </c>
      <c r="AI298" t="s">
        <v>4775</v>
      </c>
      <c r="AJ298" t="s">
        <v>4775</v>
      </c>
      <c r="AK298">
        <v>26</v>
      </c>
      <c r="AL298" t="s">
        <v>4182</v>
      </c>
      <c r="AM298">
        <v>26</v>
      </c>
      <c r="AN298" t="s">
        <v>4182</v>
      </c>
      <c r="AO298">
        <v>25</v>
      </c>
      <c r="AP298" t="s">
        <v>4775</v>
      </c>
      <c r="AQ298">
        <v>24</v>
      </c>
      <c r="AR298" t="s">
        <v>4775</v>
      </c>
      <c r="AS298">
        <v>22</v>
      </c>
      <c r="AT298" t="s">
        <v>4775</v>
      </c>
      <c r="AU298">
        <v>22</v>
      </c>
      <c r="AV298" t="s">
        <v>4775</v>
      </c>
      <c r="AW298">
        <v>22</v>
      </c>
      <c r="AX298" t="s">
        <v>4775</v>
      </c>
    </row>
    <row r="299" spans="1:50" x14ac:dyDescent="0.25">
      <c r="A299" s="44">
        <v>90050004</v>
      </c>
      <c r="B299" s="34" t="s">
        <v>1017</v>
      </c>
      <c r="C299" s="34" t="s">
        <v>1043</v>
      </c>
      <c r="D299" s="34" t="s">
        <v>1185</v>
      </c>
      <c r="E299" s="34" t="s">
        <v>1679</v>
      </c>
      <c r="F299" s="34" t="s">
        <v>2013</v>
      </c>
      <c r="G299" t="s">
        <v>1017</v>
      </c>
      <c r="H299" t="s">
        <v>1017</v>
      </c>
      <c r="I299" t="s">
        <v>1017</v>
      </c>
      <c r="J299" s="37" t="s">
        <v>1032</v>
      </c>
      <c r="K299" s="36" t="s">
        <v>4776</v>
      </c>
      <c r="L299" s="36" t="s">
        <v>4776</v>
      </c>
      <c r="M299" s="36">
        <v>8.6999999999999993</v>
      </c>
      <c r="N299" s="36" t="s">
        <v>4182</v>
      </c>
      <c r="O299" s="36">
        <v>9.4</v>
      </c>
      <c r="P299" s="36" t="s">
        <v>4182</v>
      </c>
      <c r="Q299" s="36">
        <v>9.3000000000000007</v>
      </c>
      <c r="R299" s="36" t="s">
        <v>4182</v>
      </c>
      <c r="S299" s="36">
        <v>8.8000000000000007</v>
      </c>
      <c r="T299" s="36" t="s">
        <v>4775</v>
      </c>
      <c r="U299" s="36">
        <v>8.1</v>
      </c>
      <c r="V299" s="36" t="s">
        <v>4182</v>
      </c>
      <c r="W299" s="36">
        <v>7.7</v>
      </c>
      <c r="X299" s="36" t="s">
        <v>4182</v>
      </c>
      <c r="Y299" s="36">
        <v>8.1</v>
      </c>
      <c r="Z299" s="36" t="s">
        <v>4182</v>
      </c>
      <c r="AA299" s="36" t="s">
        <v>4775</v>
      </c>
      <c r="AB299" s="36" t="s">
        <v>4775</v>
      </c>
      <c r="AC299" s="36" t="s">
        <v>4775</v>
      </c>
      <c r="AD299" s="34" t="s">
        <v>4775</v>
      </c>
      <c r="AE299" t="s">
        <v>4776</v>
      </c>
      <c r="AF299" t="s">
        <v>4776</v>
      </c>
      <c r="AG299">
        <v>24</v>
      </c>
      <c r="AH299" t="s">
        <v>4182</v>
      </c>
      <c r="AI299">
        <v>27</v>
      </c>
      <c r="AJ299" t="s">
        <v>4182</v>
      </c>
      <c r="AK299">
        <v>26</v>
      </c>
      <c r="AL299" t="s">
        <v>4182</v>
      </c>
      <c r="AM299">
        <v>24</v>
      </c>
      <c r="AN299" t="s">
        <v>4775</v>
      </c>
      <c r="AO299">
        <v>21</v>
      </c>
      <c r="AP299" t="s">
        <v>4182</v>
      </c>
      <c r="AQ299">
        <v>19</v>
      </c>
      <c r="AR299" t="s">
        <v>4182</v>
      </c>
      <c r="AS299">
        <v>21</v>
      </c>
      <c r="AT299" t="s">
        <v>4182</v>
      </c>
      <c r="AU299" t="s">
        <v>4775</v>
      </c>
      <c r="AV299" t="s">
        <v>4775</v>
      </c>
      <c r="AW299" t="s">
        <v>4775</v>
      </c>
      <c r="AX299" t="s">
        <v>4775</v>
      </c>
    </row>
    <row r="300" spans="1:50" x14ac:dyDescent="0.25">
      <c r="A300" s="44">
        <v>90050005</v>
      </c>
      <c r="B300" s="34" t="s">
        <v>1017</v>
      </c>
      <c r="C300" s="34" t="s">
        <v>1043</v>
      </c>
      <c r="D300" s="34" t="s">
        <v>1185</v>
      </c>
      <c r="E300" s="34" t="s">
        <v>1679</v>
      </c>
      <c r="F300" s="34" t="s">
        <v>2013</v>
      </c>
      <c r="G300" t="s">
        <v>1017</v>
      </c>
      <c r="H300" t="s">
        <v>1017</v>
      </c>
      <c r="I300" t="s">
        <v>1017</v>
      </c>
      <c r="J300" s="37" t="s">
        <v>1032</v>
      </c>
      <c r="K300" s="36">
        <v>8.8000000000000007</v>
      </c>
      <c r="L300" s="36" t="s">
        <v>4182</v>
      </c>
      <c r="M300" s="36">
        <v>8</v>
      </c>
      <c r="N300" s="36" t="s">
        <v>4182</v>
      </c>
      <c r="O300" s="36">
        <v>8</v>
      </c>
      <c r="P300" s="36" t="s">
        <v>4775</v>
      </c>
      <c r="Q300" s="36">
        <v>7.3</v>
      </c>
      <c r="R300" s="36" t="s">
        <v>4775</v>
      </c>
      <c r="S300" s="36">
        <v>6.7</v>
      </c>
      <c r="T300" s="36" t="s">
        <v>4775</v>
      </c>
      <c r="U300" s="36">
        <v>6</v>
      </c>
      <c r="V300" s="36" t="s">
        <v>4775</v>
      </c>
      <c r="W300" s="36">
        <v>5.7</v>
      </c>
      <c r="X300" s="36" t="s">
        <v>4775</v>
      </c>
      <c r="Y300" s="36">
        <v>5.7</v>
      </c>
      <c r="Z300" s="36" t="s">
        <v>4775</v>
      </c>
      <c r="AA300" s="36">
        <v>5.5</v>
      </c>
      <c r="AB300" s="36" t="s">
        <v>4775</v>
      </c>
      <c r="AC300" s="36">
        <v>5.3</v>
      </c>
      <c r="AD300" s="34" t="s">
        <v>4775</v>
      </c>
      <c r="AE300">
        <v>25</v>
      </c>
      <c r="AF300" t="s">
        <v>4182</v>
      </c>
      <c r="AG300">
        <v>25</v>
      </c>
      <c r="AH300" t="s">
        <v>4182</v>
      </c>
      <c r="AI300">
        <v>27</v>
      </c>
      <c r="AJ300" t="s">
        <v>4775</v>
      </c>
      <c r="AK300">
        <v>26</v>
      </c>
      <c r="AL300" t="s">
        <v>4775</v>
      </c>
      <c r="AM300">
        <v>23</v>
      </c>
      <c r="AN300" t="s">
        <v>4775</v>
      </c>
      <c r="AO300">
        <v>19</v>
      </c>
      <c r="AP300" t="s">
        <v>4775</v>
      </c>
      <c r="AQ300">
        <v>17</v>
      </c>
      <c r="AR300" t="s">
        <v>4775</v>
      </c>
      <c r="AS300">
        <v>17</v>
      </c>
      <c r="AT300" t="s">
        <v>4775</v>
      </c>
      <c r="AU300">
        <v>15</v>
      </c>
      <c r="AV300" t="s">
        <v>4775</v>
      </c>
      <c r="AW300">
        <v>13</v>
      </c>
      <c r="AX300" t="s">
        <v>4775</v>
      </c>
    </row>
    <row r="301" spans="1:50" x14ac:dyDescent="0.25">
      <c r="A301" s="44">
        <v>90090018</v>
      </c>
      <c r="B301" s="34" t="s">
        <v>1017</v>
      </c>
      <c r="C301" s="34" t="s">
        <v>1043</v>
      </c>
      <c r="D301" s="34" t="s">
        <v>1186</v>
      </c>
      <c r="E301" s="34" t="s">
        <v>1680</v>
      </c>
      <c r="F301" s="34" t="s">
        <v>2013</v>
      </c>
      <c r="G301" t="s">
        <v>4096</v>
      </c>
      <c r="H301" t="s">
        <v>4096</v>
      </c>
      <c r="I301" t="s">
        <v>1017</v>
      </c>
      <c r="J301" s="37" t="s">
        <v>1032</v>
      </c>
      <c r="K301" s="36">
        <v>17</v>
      </c>
      <c r="L301" s="36" t="s">
        <v>4776</v>
      </c>
      <c r="M301" s="36">
        <v>17.2</v>
      </c>
      <c r="N301" s="36" t="s">
        <v>4182</v>
      </c>
      <c r="O301" s="36">
        <v>18.899999999999999</v>
      </c>
      <c r="P301" s="36" t="s">
        <v>4182</v>
      </c>
      <c r="Q301" s="36" t="s">
        <v>4775</v>
      </c>
      <c r="R301" s="36" t="s">
        <v>4775</v>
      </c>
      <c r="S301" s="36" t="s">
        <v>4775</v>
      </c>
      <c r="T301" s="36" t="s">
        <v>4775</v>
      </c>
      <c r="U301" s="36" t="s">
        <v>4775</v>
      </c>
      <c r="V301" s="36" t="s">
        <v>4775</v>
      </c>
      <c r="W301" s="36" t="s">
        <v>4775</v>
      </c>
      <c r="X301" s="36" t="s">
        <v>4775</v>
      </c>
      <c r="Y301" s="36" t="s">
        <v>4775</v>
      </c>
      <c r="Z301" s="36" t="s">
        <v>4775</v>
      </c>
      <c r="AA301" s="36" t="s">
        <v>4775</v>
      </c>
      <c r="AB301" s="36" t="s">
        <v>4775</v>
      </c>
      <c r="AC301" s="36" t="s">
        <v>4775</v>
      </c>
      <c r="AD301" s="34" t="s">
        <v>4775</v>
      </c>
      <c r="AE301">
        <v>40</v>
      </c>
      <c r="AF301" t="s">
        <v>4776</v>
      </c>
      <c r="AG301">
        <v>39</v>
      </c>
      <c r="AH301" t="s">
        <v>4182</v>
      </c>
      <c r="AI301">
        <v>44</v>
      </c>
      <c r="AJ301" t="s">
        <v>4182</v>
      </c>
      <c r="AK301" t="s">
        <v>4775</v>
      </c>
      <c r="AL301" t="s">
        <v>4775</v>
      </c>
      <c r="AM301" t="s">
        <v>4775</v>
      </c>
      <c r="AN301" t="s">
        <v>4775</v>
      </c>
      <c r="AO301" t="s">
        <v>4775</v>
      </c>
      <c r="AP301" t="s">
        <v>4775</v>
      </c>
      <c r="AQ301" t="s">
        <v>4775</v>
      </c>
      <c r="AR301" t="s">
        <v>4775</v>
      </c>
      <c r="AS301" t="s">
        <v>4775</v>
      </c>
      <c r="AT301" t="s">
        <v>4775</v>
      </c>
      <c r="AU301" t="s">
        <v>4775</v>
      </c>
      <c r="AV301" t="s">
        <v>4775</v>
      </c>
      <c r="AW301" t="s">
        <v>4775</v>
      </c>
      <c r="AX301" t="s">
        <v>4775</v>
      </c>
    </row>
    <row r="302" spans="1:50" x14ac:dyDescent="0.25">
      <c r="A302" s="44">
        <v>90090026</v>
      </c>
      <c r="B302" s="34" t="s">
        <v>1017</v>
      </c>
      <c r="C302" s="34" t="s">
        <v>1043</v>
      </c>
      <c r="D302" s="34" t="s">
        <v>1186</v>
      </c>
      <c r="E302" s="34" t="s">
        <v>1680</v>
      </c>
      <c r="F302" s="34" t="s">
        <v>2013</v>
      </c>
      <c r="G302" t="s">
        <v>4096</v>
      </c>
      <c r="H302" t="s">
        <v>4096</v>
      </c>
      <c r="I302" t="s">
        <v>1017</v>
      </c>
      <c r="J302" s="37" t="s">
        <v>1032</v>
      </c>
      <c r="K302" s="36">
        <v>12.2</v>
      </c>
      <c r="L302" s="36" t="s">
        <v>4182</v>
      </c>
      <c r="M302" s="36">
        <v>12.1</v>
      </c>
      <c r="N302" s="36" t="s">
        <v>4775</v>
      </c>
      <c r="O302" s="36">
        <v>12.1</v>
      </c>
      <c r="P302" s="36" t="s">
        <v>4775</v>
      </c>
      <c r="Q302" s="36">
        <v>11.6</v>
      </c>
      <c r="R302" s="36" t="s">
        <v>4775</v>
      </c>
      <c r="S302" s="36">
        <v>10.8</v>
      </c>
      <c r="T302" s="36" t="s">
        <v>4775</v>
      </c>
      <c r="U302" s="36">
        <v>10.3</v>
      </c>
      <c r="V302" s="36" t="s">
        <v>4182</v>
      </c>
      <c r="W302" s="36">
        <v>9.6999999999999993</v>
      </c>
      <c r="X302" s="36" t="s">
        <v>4182</v>
      </c>
      <c r="Y302" s="36">
        <v>10.199999999999999</v>
      </c>
      <c r="Z302" s="36" t="s">
        <v>4182</v>
      </c>
      <c r="AA302" s="36" t="s">
        <v>4775</v>
      </c>
      <c r="AB302" s="36" t="s">
        <v>4775</v>
      </c>
      <c r="AC302" s="36" t="s">
        <v>4775</v>
      </c>
      <c r="AD302" s="34" t="s">
        <v>4775</v>
      </c>
      <c r="AE302">
        <v>38</v>
      </c>
      <c r="AF302" t="s">
        <v>4776</v>
      </c>
      <c r="AG302">
        <v>35</v>
      </c>
      <c r="AH302" t="s">
        <v>4775</v>
      </c>
      <c r="AI302">
        <v>34</v>
      </c>
      <c r="AJ302" t="s">
        <v>4775</v>
      </c>
      <c r="AK302">
        <v>32</v>
      </c>
      <c r="AL302" t="s">
        <v>4775</v>
      </c>
      <c r="AM302">
        <v>30</v>
      </c>
      <c r="AN302" t="s">
        <v>4775</v>
      </c>
      <c r="AO302">
        <v>27</v>
      </c>
      <c r="AP302" t="s">
        <v>4182</v>
      </c>
      <c r="AQ302">
        <v>25</v>
      </c>
      <c r="AR302" t="s">
        <v>4182</v>
      </c>
      <c r="AS302">
        <v>22</v>
      </c>
      <c r="AT302" t="s">
        <v>4182</v>
      </c>
      <c r="AU302" t="s">
        <v>4775</v>
      </c>
      <c r="AV302" t="s">
        <v>4775</v>
      </c>
      <c r="AW302" t="s">
        <v>4775</v>
      </c>
      <c r="AX302" t="s">
        <v>4775</v>
      </c>
    </row>
    <row r="303" spans="1:50" x14ac:dyDescent="0.25">
      <c r="A303" s="44">
        <v>90090027</v>
      </c>
      <c r="B303" s="34" t="s">
        <v>1017</v>
      </c>
      <c r="C303" s="34" t="s">
        <v>1043</v>
      </c>
      <c r="D303" s="34" t="s">
        <v>1186</v>
      </c>
      <c r="E303" s="34" t="s">
        <v>1680</v>
      </c>
      <c r="F303" s="34" t="s">
        <v>2013</v>
      </c>
      <c r="G303" t="s">
        <v>4096</v>
      </c>
      <c r="H303" t="s">
        <v>4096</v>
      </c>
      <c r="I303" t="s">
        <v>1017</v>
      </c>
      <c r="J303" s="37" t="s">
        <v>1032</v>
      </c>
      <c r="K303" s="36">
        <v>12.8</v>
      </c>
      <c r="L303" s="36" t="s">
        <v>4182</v>
      </c>
      <c r="M303" s="36">
        <v>12.6</v>
      </c>
      <c r="N303" s="36" t="s">
        <v>4775</v>
      </c>
      <c r="O303" s="36">
        <v>12.3</v>
      </c>
      <c r="P303" s="36" t="s">
        <v>4775</v>
      </c>
      <c r="Q303" s="36">
        <v>11.7</v>
      </c>
      <c r="R303" s="36" t="s">
        <v>4775</v>
      </c>
      <c r="S303" s="36">
        <v>10.8</v>
      </c>
      <c r="T303" s="36" t="s">
        <v>4775</v>
      </c>
      <c r="U303" s="36">
        <v>10</v>
      </c>
      <c r="V303" s="36" t="s">
        <v>4775</v>
      </c>
      <c r="W303" s="36">
        <v>9.6</v>
      </c>
      <c r="X303" s="36" t="s">
        <v>4775</v>
      </c>
      <c r="Y303" s="36">
        <v>9.1</v>
      </c>
      <c r="Z303" s="36" t="s">
        <v>4775</v>
      </c>
      <c r="AA303" s="36">
        <v>9</v>
      </c>
      <c r="AB303" s="36" t="s">
        <v>4775</v>
      </c>
      <c r="AC303" s="36">
        <v>8.4</v>
      </c>
      <c r="AD303" s="34" t="s">
        <v>4775</v>
      </c>
      <c r="AE303">
        <v>36</v>
      </c>
      <c r="AF303" t="s">
        <v>4182</v>
      </c>
      <c r="AG303">
        <v>36</v>
      </c>
      <c r="AH303" t="s">
        <v>4775</v>
      </c>
      <c r="AI303">
        <v>35</v>
      </c>
      <c r="AJ303" t="s">
        <v>4775</v>
      </c>
      <c r="AK303">
        <v>33</v>
      </c>
      <c r="AL303" t="s">
        <v>4775</v>
      </c>
      <c r="AM303">
        <v>31</v>
      </c>
      <c r="AN303" t="s">
        <v>4775</v>
      </c>
      <c r="AO303">
        <v>29</v>
      </c>
      <c r="AP303" t="s">
        <v>4775</v>
      </c>
      <c r="AQ303">
        <v>28</v>
      </c>
      <c r="AR303" t="s">
        <v>4775</v>
      </c>
      <c r="AS303">
        <v>25</v>
      </c>
      <c r="AT303" t="s">
        <v>4775</v>
      </c>
      <c r="AU303">
        <v>24</v>
      </c>
      <c r="AV303" t="s">
        <v>4775</v>
      </c>
      <c r="AW303">
        <v>21</v>
      </c>
      <c r="AX303" t="s">
        <v>4775</v>
      </c>
    </row>
    <row r="304" spans="1:50" x14ac:dyDescent="0.25">
      <c r="A304" s="44">
        <v>90091123</v>
      </c>
      <c r="B304" s="34" t="s">
        <v>1017</v>
      </c>
      <c r="C304" s="34" t="s">
        <v>1043</v>
      </c>
      <c r="D304" s="34" t="s">
        <v>1186</v>
      </c>
      <c r="E304" s="34" t="s">
        <v>1680</v>
      </c>
      <c r="F304" s="34" t="s">
        <v>2013</v>
      </c>
      <c r="G304" t="s">
        <v>4096</v>
      </c>
      <c r="H304" t="s">
        <v>4096</v>
      </c>
      <c r="I304" t="s">
        <v>1017</v>
      </c>
      <c r="J304" s="37" t="s">
        <v>1032</v>
      </c>
      <c r="K304" s="36">
        <v>13.5</v>
      </c>
      <c r="L304" s="36" t="s">
        <v>4776</v>
      </c>
      <c r="M304" s="36">
        <v>13</v>
      </c>
      <c r="N304" s="36" t="s">
        <v>4775</v>
      </c>
      <c r="O304" s="36">
        <v>12.8</v>
      </c>
      <c r="P304" s="36" t="s">
        <v>4775</v>
      </c>
      <c r="Q304" s="36">
        <v>12.2</v>
      </c>
      <c r="R304" s="36" t="s">
        <v>4775</v>
      </c>
      <c r="S304" s="36">
        <v>11.4</v>
      </c>
      <c r="T304" s="36" t="s">
        <v>4775</v>
      </c>
      <c r="U304" s="36">
        <v>10.3</v>
      </c>
      <c r="V304" s="36" t="s">
        <v>4775</v>
      </c>
      <c r="W304" s="36">
        <v>9.6</v>
      </c>
      <c r="X304" s="36" t="s">
        <v>4775</v>
      </c>
      <c r="Y304" s="36">
        <v>9.4</v>
      </c>
      <c r="Z304" s="36" t="s">
        <v>4775</v>
      </c>
      <c r="AA304" s="36">
        <v>9.3000000000000007</v>
      </c>
      <c r="AB304" s="36" t="s">
        <v>4775</v>
      </c>
      <c r="AC304" s="36">
        <v>8.9</v>
      </c>
      <c r="AD304" s="34" t="s">
        <v>4182</v>
      </c>
      <c r="AE304">
        <v>40</v>
      </c>
      <c r="AF304" t="s">
        <v>4776</v>
      </c>
      <c r="AG304">
        <v>38</v>
      </c>
      <c r="AH304" t="s">
        <v>4775</v>
      </c>
      <c r="AI304">
        <v>36</v>
      </c>
      <c r="AJ304" t="s">
        <v>4775</v>
      </c>
      <c r="AK304">
        <v>34</v>
      </c>
      <c r="AL304" t="s">
        <v>4775</v>
      </c>
      <c r="AM304">
        <v>31</v>
      </c>
      <c r="AN304" t="s">
        <v>4775</v>
      </c>
      <c r="AO304">
        <v>29</v>
      </c>
      <c r="AP304" t="s">
        <v>4775</v>
      </c>
      <c r="AQ304">
        <v>27</v>
      </c>
      <c r="AR304" t="s">
        <v>4775</v>
      </c>
      <c r="AS304">
        <v>24</v>
      </c>
      <c r="AT304" t="s">
        <v>4775</v>
      </c>
      <c r="AU304">
        <v>24</v>
      </c>
      <c r="AV304" t="s">
        <v>4775</v>
      </c>
      <c r="AW304">
        <v>22</v>
      </c>
      <c r="AX304" t="s">
        <v>4182</v>
      </c>
    </row>
    <row r="305" spans="1:50" x14ac:dyDescent="0.25">
      <c r="A305" s="44">
        <v>90092008</v>
      </c>
      <c r="B305" s="34" t="s">
        <v>1017</v>
      </c>
      <c r="C305" s="34" t="s">
        <v>1043</v>
      </c>
      <c r="D305" s="34" t="s">
        <v>1186</v>
      </c>
      <c r="E305" s="34" t="s">
        <v>1680</v>
      </c>
      <c r="F305" s="34" t="s">
        <v>2013</v>
      </c>
      <c r="G305" t="s">
        <v>4096</v>
      </c>
      <c r="H305" t="s">
        <v>4096</v>
      </c>
      <c r="I305" t="s">
        <v>1017</v>
      </c>
      <c r="J305" s="37" t="s">
        <v>1032</v>
      </c>
      <c r="K305" s="36">
        <v>11.6</v>
      </c>
      <c r="L305" s="36" t="s">
        <v>4182</v>
      </c>
      <c r="M305" s="36">
        <v>11.2</v>
      </c>
      <c r="N305" s="36" t="s">
        <v>4775</v>
      </c>
      <c r="O305" s="36">
        <v>11.1</v>
      </c>
      <c r="P305" s="36" t="s">
        <v>4775</v>
      </c>
      <c r="Q305" s="36">
        <v>10.7</v>
      </c>
      <c r="R305" s="36" t="s">
        <v>4775</v>
      </c>
      <c r="S305" s="36">
        <v>9.9</v>
      </c>
      <c r="T305" s="36" t="s">
        <v>4775</v>
      </c>
      <c r="U305" s="36">
        <v>9.3000000000000007</v>
      </c>
      <c r="V305" s="36" t="s">
        <v>4182</v>
      </c>
      <c r="W305" s="36">
        <v>8.6999999999999993</v>
      </c>
      <c r="X305" s="36" t="s">
        <v>4182</v>
      </c>
      <c r="Y305" s="36">
        <v>9</v>
      </c>
      <c r="Z305" s="36" t="s">
        <v>4182</v>
      </c>
      <c r="AA305" s="36" t="s">
        <v>4775</v>
      </c>
      <c r="AB305" s="36" t="s">
        <v>4775</v>
      </c>
      <c r="AC305" s="36" t="s">
        <v>4775</v>
      </c>
      <c r="AD305" s="34" t="s">
        <v>4775</v>
      </c>
      <c r="AE305">
        <v>36</v>
      </c>
      <c r="AF305" t="s">
        <v>4776</v>
      </c>
      <c r="AG305">
        <v>33</v>
      </c>
      <c r="AH305" t="s">
        <v>4775</v>
      </c>
      <c r="AI305">
        <v>32</v>
      </c>
      <c r="AJ305" t="s">
        <v>4775</v>
      </c>
      <c r="AK305">
        <v>29</v>
      </c>
      <c r="AL305" t="s">
        <v>4775</v>
      </c>
      <c r="AM305">
        <v>27</v>
      </c>
      <c r="AN305" t="s">
        <v>4775</v>
      </c>
      <c r="AO305">
        <v>24</v>
      </c>
      <c r="AP305" t="s">
        <v>4182</v>
      </c>
      <c r="AQ305">
        <v>23</v>
      </c>
      <c r="AR305" t="s">
        <v>4182</v>
      </c>
      <c r="AS305">
        <v>20</v>
      </c>
      <c r="AT305" t="s">
        <v>4182</v>
      </c>
      <c r="AU305" t="s">
        <v>4775</v>
      </c>
      <c r="AV305" t="s">
        <v>4775</v>
      </c>
      <c r="AW305" t="s">
        <v>4775</v>
      </c>
      <c r="AX305" t="s">
        <v>4775</v>
      </c>
    </row>
    <row r="306" spans="1:50" x14ac:dyDescent="0.25">
      <c r="A306" s="44">
        <v>90092123</v>
      </c>
      <c r="B306" s="34" t="s">
        <v>1017</v>
      </c>
      <c r="C306" s="34" t="s">
        <v>1043</v>
      </c>
      <c r="D306" s="34" t="s">
        <v>1186</v>
      </c>
      <c r="E306" s="34" t="s">
        <v>1680</v>
      </c>
      <c r="F306" s="34" t="s">
        <v>2013</v>
      </c>
      <c r="G306" t="s">
        <v>4096</v>
      </c>
      <c r="H306" t="s">
        <v>4096</v>
      </c>
      <c r="I306" t="s">
        <v>1017</v>
      </c>
      <c r="J306" s="37" t="s">
        <v>1032</v>
      </c>
      <c r="K306" s="36">
        <v>12.9</v>
      </c>
      <c r="L306" s="36" t="s">
        <v>4776</v>
      </c>
      <c r="M306" s="36">
        <v>12.7</v>
      </c>
      <c r="N306" s="36" t="s">
        <v>4775</v>
      </c>
      <c r="O306" s="36">
        <v>12.6</v>
      </c>
      <c r="P306" s="36" t="s">
        <v>4775</v>
      </c>
      <c r="Q306" s="36">
        <v>11.9</v>
      </c>
      <c r="R306" s="36" t="s">
        <v>4775</v>
      </c>
      <c r="S306" s="36">
        <v>11</v>
      </c>
      <c r="T306" s="36" t="s">
        <v>4775</v>
      </c>
      <c r="U306" s="36">
        <v>10.1</v>
      </c>
      <c r="V306" s="36" t="s">
        <v>4775</v>
      </c>
      <c r="W306" s="36">
        <v>9.5</v>
      </c>
      <c r="X306" s="36" t="s">
        <v>4775</v>
      </c>
      <c r="Y306" s="36">
        <v>9.1999999999999993</v>
      </c>
      <c r="Z306" s="36" t="s">
        <v>4775</v>
      </c>
      <c r="AA306" s="36">
        <v>8.9</v>
      </c>
      <c r="AB306" s="36" t="s">
        <v>4775</v>
      </c>
      <c r="AC306" s="36">
        <v>8.5</v>
      </c>
      <c r="AD306" s="34" t="s">
        <v>4775</v>
      </c>
      <c r="AE306">
        <v>35</v>
      </c>
      <c r="AF306" t="s">
        <v>4776</v>
      </c>
      <c r="AG306">
        <v>34</v>
      </c>
      <c r="AH306" t="s">
        <v>4775</v>
      </c>
      <c r="AI306">
        <v>35</v>
      </c>
      <c r="AJ306" t="s">
        <v>4775</v>
      </c>
      <c r="AK306">
        <v>32</v>
      </c>
      <c r="AL306" t="s">
        <v>4775</v>
      </c>
      <c r="AM306">
        <v>30</v>
      </c>
      <c r="AN306" t="s">
        <v>4775</v>
      </c>
      <c r="AO306">
        <v>27</v>
      </c>
      <c r="AP306" t="s">
        <v>4775</v>
      </c>
      <c r="AQ306">
        <v>26</v>
      </c>
      <c r="AR306" t="s">
        <v>4775</v>
      </c>
      <c r="AS306">
        <v>24</v>
      </c>
      <c r="AT306" t="s">
        <v>4775</v>
      </c>
      <c r="AU306">
        <v>23</v>
      </c>
      <c r="AV306" t="s">
        <v>4775</v>
      </c>
      <c r="AW306">
        <v>24</v>
      </c>
      <c r="AX306" t="s">
        <v>4775</v>
      </c>
    </row>
    <row r="307" spans="1:50" x14ac:dyDescent="0.25">
      <c r="A307" s="44">
        <v>90098003</v>
      </c>
      <c r="B307" s="34" t="s">
        <v>1017</v>
      </c>
      <c r="C307" s="34" t="s">
        <v>1043</v>
      </c>
      <c r="D307" s="34" t="s">
        <v>1186</v>
      </c>
      <c r="E307" s="34" t="s">
        <v>1680</v>
      </c>
      <c r="F307" s="34" t="s">
        <v>2013</v>
      </c>
      <c r="G307" t="s">
        <v>4096</v>
      </c>
      <c r="H307" t="s">
        <v>4096</v>
      </c>
      <c r="I307" t="s">
        <v>1017</v>
      </c>
      <c r="J307" s="37" t="s">
        <v>1032</v>
      </c>
      <c r="K307" s="36">
        <v>12.8</v>
      </c>
      <c r="L307" s="36" t="s">
        <v>4182</v>
      </c>
      <c r="M307" s="36">
        <v>12.8</v>
      </c>
      <c r="N307" s="36" t="s">
        <v>4182</v>
      </c>
      <c r="O307" s="36" t="s">
        <v>4775</v>
      </c>
      <c r="P307" s="36" t="s">
        <v>4775</v>
      </c>
      <c r="Q307" s="36" t="s">
        <v>4775</v>
      </c>
      <c r="R307" s="36" t="s">
        <v>4775</v>
      </c>
      <c r="S307" s="36" t="s">
        <v>4775</v>
      </c>
      <c r="T307" s="36" t="s">
        <v>4775</v>
      </c>
      <c r="U307" s="36" t="s">
        <v>4775</v>
      </c>
      <c r="V307" s="36" t="s">
        <v>4775</v>
      </c>
      <c r="W307" s="36" t="s">
        <v>4775</v>
      </c>
      <c r="X307" s="36" t="s">
        <v>4775</v>
      </c>
      <c r="Y307" s="36" t="s">
        <v>4775</v>
      </c>
      <c r="Z307" s="36" t="s">
        <v>4775</v>
      </c>
      <c r="AA307" s="36" t="s">
        <v>4775</v>
      </c>
      <c r="AB307" s="36" t="s">
        <v>4775</v>
      </c>
      <c r="AC307" s="36" t="s">
        <v>4775</v>
      </c>
      <c r="AD307" s="34" t="s">
        <v>4775</v>
      </c>
      <c r="AE307">
        <v>39</v>
      </c>
      <c r="AF307" t="s">
        <v>4182</v>
      </c>
      <c r="AG307">
        <v>31</v>
      </c>
      <c r="AH307" t="s">
        <v>4182</v>
      </c>
      <c r="AI307" t="s">
        <v>4775</v>
      </c>
      <c r="AJ307" t="s">
        <v>4775</v>
      </c>
      <c r="AK307" t="s">
        <v>4775</v>
      </c>
      <c r="AL307" t="s">
        <v>4775</v>
      </c>
      <c r="AM307" t="s">
        <v>4775</v>
      </c>
      <c r="AN307" t="s">
        <v>4775</v>
      </c>
      <c r="AO307" t="s">
        <v>4775</v>
      </c>
      <c r="AP307" t="s">
        <v>4775</v>
      </c>
      <c r="AQ307" t="s">
        <v>4775</v>
      </c>
      <c r="AR307" t="s">
        <v>4775</v>
      </c>
      <c r="AS307" t="s">
        <v>4775</v>
      </c>
      <c r="AT307" t="s">
        <v>4775</v>
      </c>
      <c r="AU307" t="s">
        <v>4775</v>
      </c>
      <c r="AV307" t="s">
        <v>4775</v>
      </c>
      <c r="AW307" t="s">
        <v>4775</v>
      </c>
      <c r="AX307" t="s">
        <v>4775</v>
      </c>
    </row>
    <row r="308" spans="1:50" x14ac:dyDescent="0.25">
      <c r="A308" s="44">
        <v>90099005</v>
      </c>
      <c r="B308" s="34" t="s">
        <v>1017</v>
      </c>
      <c r="C308" s="34" t="s">
        <v>1043</v>
      </c>
      <c r="D308" s="34" t="s">
        <v>1186</v>
      </c>
      <c r="E308" s="34" t="s">
        <v>1680</v>
      </c>
      <c r="F308" s="34" t="s">
        <v>2013</v>
      </c>
      <c r="G308" t="s">
        <v>4096</v>
      </c>
      <c r="H308" t="s">
        <v>4096</v>
      </c>
      <c r="I308" t="s">
        <v>1017</v>
      </c>
      <c r="J308" s="37" t="s">
        <v>1032</v>
      </c>
      <c r="K308" s="36">
        <v>12.3</v>
      </c>
      <c r="L308" s="36" t="s">
        <v>4182</v>
      </c>
      <c r="M308" s="36" t="s">
        <v>4775</v>
      </c>
      <c r="N308" s="36" t="s">
        <v>4775</v>
      </c>
      <c r="O308" s="36" t="s">
        <v>4775</v>
      </c>
      <c r="P308" s="36" t="s">
        <v>4775</v>
      </c>
      <c r="Q308" s="36" t="s">
        <v>4775</v>
      </c>
      <c r="R308" s="36" t="s">
        <v>4775</v>
      </c>
      <c r="S308" s="36" t="s">
        <v>4775</v>
      </c>
      <c r="T308" s="36" t="s">
        <v>4775</v>
      </c>
      <c r="U308" s="36" t="s">
        <v>4775</v>
      </c>
      <c r="V308" s="36" t="s">
        <v>4775</v>
      </c>
      <c r="W308" s="36" t="s">
        <v>4775</v>
      </c>
      <c r="X308" s="36" t="s">
        <v>4775</v>
      </c>
      <c r="Y308" s="36" t="s">
        <v>4775</v>
      </c>
      <c r="Z308" s="36" t="s">
        <v>4775</v>
      </c>
      <c r="AA308" s="36" t="s">
        <v>4775</v>
      </c>
      <c r="AB308" s="36" t="s">
        <v>4775</v>
      </c>
      <c r="AC308" s="36" t="s">
        <v>4775</v>
      </c>
      <c r="AD308" s="34" t="s">
        <v>4775</v>
      </c>
      <c r="AE308">
        <v>44</v>
      </c>
      <c r="AF308" t="s">
        <v>4182</v>
      </c>
      <c r="AG308" t="s">
        <v>4775</v>
      </c>
      <c r="AH308" t="s">
        <v>4775</v>
      </c>
      <c r="AI308" t="s">
        <v>4775</v>
      </c>
      <c r="AJ308" t="s">
        <v>4775</v>
      </c>
      <c r="AK308" t="s">
        <v>4775</v>
      </c>
      <c r="AL308" t="s">
        <v>4775</v>
      </c>
      <c r="AM308" t="s">
        <v>4775</v>
      </c>
      <c r="AN308" t="s">
        <v>4775</v>
      </c>
      <c r="AO308" t="s">
        <v>4775</v>
      </c>
      <c r="AP308" t="s">
        <v>4775</v>
      </c>
      <c r="AQ308" t="s">
        <v>4775</v>
      </c>
      <c r="AR308" t="s">
        <v>4775</v>
      </c>
      <c r="AS308" t="s">
        <v>4775</v>
      </c>
      <c r="AT308" t="s">
        <v>4775</v>
      </c>
      <c r="AU308" t="s">
        <v>4775</v>
      </c>
      <c r="AV308" t="s">
        <v>4775</v>
      </c>
      <c r="AW308" t="s">
        <v>4775</v>
      </c>
      <c r="AX308" t="s">
        <v>4775</v>
      </c>
    </row>
    <row r="309" spans="1:50" x14ac:dyDescent="0.25">
      <c r="A309" s="44">
        <v>90110124</v>
      </c>
      <c r="B309" s="34" t="s">
        <v>1017</v>
      </c>
      <c r="C309" s="34" t="s">
        <v>1043</v>
      </c>
      <c r="D309" s="34" t="s">
        <v>1187</v>
      </c>
      <c r="E309" s="34" t="s">
        <v>1681</v>
      </c>
      <c r="F309" s="34" t="s">
        <v>1017</v>
      </c>
      <c r="G309" t="s">
        <v>1017</v>
      </c>
      <c r="H309" t="s">
        <v>1017</v>
      </c>
      <c r="I309" t="s">
        <v>1017</v>
      </c>
      <c r="J309" s="37" t="s">
        <v>1032</v>
      </c>
      <c r="K309" s="36" t="s">
        <v>4776</v>
      </c>
      <c r="L309" s="36" t="s">
        <v>4776</v>
      </c>
      <c r="M309" s="36" t="s">
        <v>4775</v>
      </c>
      <c r="N309" s="36" t="s">
        <v>4775</v>
      </c>
      <c r="O309" s="36" t="s">
        <v>4775</v>
      </c>
      <c r="P309" s="36" t="s">
        <v>4775</v>
      </c>
      <c r="Q309" s="36" t="s">
        <v>4775</v>
      </c>
      <c r="R309" s="36" t="s">
        <v>4775</v>
      </c>
      <c r="S309" s="36" t="s">
        <v>4775</v>
      </c>
      <c r="T309" s="36" t="s">
        <v>4775</v>
      </c>
      <c r="U309" s="36" t="s">
        <v>4775</v>
      </c>
      <c r="V309" s="36" t="s">
        <v>4775</v>
      </c>
      <c r="W309" s="36" t="s">
        <v>4775</v>
      </c>
      <c r="X309" s="36" t="s">
        <v>4775</v>
      </c>
      <c r="Y309" s="36" t="s">
        <v>4775</v>
      </c>
      <c r="Z309" s="36" t="s">
        <v>4775</v>
      </c>
      <c r="AA309" s="36" t="s">
        <v>4775</v>
      </c>
      <c r="AB309" s="36" t="s">
        <v>4775</v>
      </c>
      <c r="AC309" s="36">
        <v>8</v>
      </c>
      <c r="AD309" s="34" t="s">
        <v>4182</v>
      </c>
      <c r="AE309" t="s">
        <v>4776</v>
      </c>
      <c r="AF309" t="s">
        <v>4776</v>
      </c>
      <c r="AG309" t="s">
        <v>4775</v>
      </c>
      <c r="AH309" t="s">
        <v>4775</v>
      </c>
      <c r="AI309" t="s">
        <v>4775</v>
      </c>
      <c r="AJ309" t="s">
        <v>4775</v>
      </c>
      <c r="AK309" t="s">
        <v>4775</v>
      </c>
      <c r="AL309" t="s">
        <v>4775</v>
      </c>
      <c r="AM309" t="s">
        <v>4775</v>
      </c>
      <c r="AN309" t="s">
        <v>4775</v>
      </c>
      <c r="AO309" t="s">
        <v>4775</v>
      </c>
      <c r="AP309" t="s">
        <v>4775</v>
      </c>
      <c r="AQ309" t="s">
        <v>4775</v>
      </c>
      <c r="AR309" t="s">
        <v>4775</v>
      </c>
      <c r="AS309" t="s">
        <v>4775</v>
      </c>
      <c r="AT309" t="s">
        <v>4775</v>
      </c>
      <c r="AU309" t="s">
        <v>4775</v>
      </c>
      <c r="AV309" t="s">
        <v>4775</v>
      </c>
      <c r="AW309">
        <v>22</v>
      </c>
      <c r="AX309" t="s">
        <v>4182</v>
      </c>
    </row>
    <row r="310" spans="1:50" x14ac:dyDescent="0.25">
      <c r="A310" s="44">
        <v>90113002</v>
      </c>
      <c r="B310" s="34" t="s">
        <v>1017</v>
      </c>
      <c r="C310" s="34" t="s">
        <v>1043</v>
      </c>
      <c r="D310" s="34" t="s">
        <v>1187</v>
      </c>
      <c r="E310" s="34" t="s">
        <v>1681</v>
      </c>
      <c r="F310" s="34" t="s">
        <v>1017</v>
      </c>
      <c r="G310" t="s">
        <v>1017</v>
      </c>
      <c r="H310" t="s">
        <v>1017</v>
      </c>
      <c r="I310" t="s">
        <v>1017</v>
      </c>
      <c r="J310" s="37" t="s">
        <v>1032</v>
      </c>
      <c r="K310" s="36">
        <v>11.3</v>
      </c>
      <c r="L310" s="36" t="s">
        <v>4776</v>
      </c>
      <c r="M310" s="36">
        <v>10.9</v>
      </c>
      <c r="N310" s="36" t="s">
        <v>4775</v>
      </c>
      <c r="O310" s="36">
        <v>10.7</v>
      </c>
      <c r="P310" s="36" t="s">
        <v>4775</v>
      </c>
      <c r="Q310" s="36">
        <v>10.1</v>
      </c>
      <c r="R310" s="36" t="s">
        <v>4775</v>
      </c>
      <c r="S310" s="36">
        <v>9.6</v>
      </c>
      <c r="T310" s="36" t="s">
        <v>4775</v>
      </c>
      <c r="U310" s="36">
        <v>8.8000000000000007</v>
      </c>
      <c r="V310" s="36" t="s">
        <v>4775</v>
      </c>
      <c r="W310" s="36">
        <v>8.4</v>
      </c>
      <c r="X310" s="36" t="s">
        <v>4775</v>
      </c>
      <c r="Y310" s="36">
        <v>8.1</v>
      </c>
      <c r="Z310" s="36" t="s">
        <v>4775</v>
      </c>
      <c r="AA310" s="36">
        <v>8</v>
      </c>
      <c r="AB310" s="36" t="s">
        <v>4775</v>
      </c>
      <c r="AC310" s="36">
        <v>11.5</v>
      </c>
      <c r="AD310" s="34" t="s">
        <v>4182</v>
      </c>
      <c r="AE310">
        <v>34</v>
      </c>
      <c r="AF310" t="s">
        <v>4776</v>
      </c>
      <c r="AG310">
        <v>31</v>
      </c>
      <c r="AH310" t="s">
        <v>4775</v>
      </c>
      <c r="AI310">
        <v>31</v>
      </c>
      <c r="AJ310" t="s">
        <v>4775</v>
      </c>
      <c r="AK310">
        <v>27</v>
      </c>
      <c r="AL310" t="s">
        <v>4775</v>
      </c>
      <c r="AM310">
        <v>26</v>
      </c>
      <c r="AN310" t="s">
        <v>4775</v>
      </c>
      <c r="AO310">
        <v>24</v>
      </c>
      <c r="AP310" t="s">
        <v>4775</v>
      </c>
      <c r="AQ310">
        <v>23</v>
      </c>
      <c r="AR310" t="s">
        <v>4775</v>
      </c>
      <c r="AS310">
        <v>21</v>
      </c>
      <c r="AT310" t="s">
        <v>4775</v>
      </c>
      <c r="AU310">
        <v>20</v>
      </c>
      <c r="AV310" t="s">
        <v>4775</v>
      </c>
      <c r="AW310">
        <v>23</v>
      </c>
      <c r="AX310" t="s">
        <v>4182</v>
      </c>
    </row>
    <row r="311" spans="1:50" x14ac:dyDescent="0.25">
      <c r="A311" s="34">
        <v>100010002</v>
      </c>
      <c r="B311" s="34" t="s">
        <v>1017</v>
      </c>
      <c r="C311" s="34" t="s">
        <v>1044</v>
      </c>
      <c r="D311" s="34" t="s">
        <v>1188</v>
      </c>
      <c r="E311" s="34" t="s">
        <v>1682</v>
      </c>
      <c r="F311" s="34" t="s">
        <v>1017</v>
      </c>
      <c r="G311" t="s">
        <v>1017</v>
      </c>
      <c r="H311" t="s">
        <v>1017</v>
      </c>
      <c r="I311" t="s">
        <v>1017</v>
      </c>
      <c r="J311" s="37" t="s">
        <v>1033</v>
      </c>
      <c r="K311" s="36">
        <v>12.8</v>
      </c>
      <c r="L311" s="36" t="s">
        <v>4776</v>
      </c>
      <c r="M311" s="36">
        <v>12.6</v>
      </c>
      <c r="N311" s="36" t="s">
        <v>4775</v>
      </c>
      <c r="O311" s="36">
        <v>12.4</v>
      </c>
      <c r="P311" s="36" t="s">
        <v>4775</v>
      </c>
      <c r="Q311" s="36">
        <v>11.8</v>
      </c>
      <c r="R311" s="36" t="s">
        <v>4775</v>
      </c>
      <c r="S311" s="36">
        <v>11</v>
      </c>
      <c r="T311" s="36" t="s">
        <v>4775</v>
      </c>
      <c r="U311" s="36">
        <v>10</v>
      </c>
      <c r="V311" s="36" t="s">
        <v>4775</v>
      </c>
      <c r="W311" s="36">
        <v>9.1</v>
      </c>
      <c r="X311" s="36" t="s">
        <v>4775</v>
      </c>
      <c r="Y311" s="36">
        <v>8.6999999999999993</v>
      </c>
      <c r="Z311" s="36" t="s">
        <v>4775</v>
      </c>
      <c r="AA311" s="36">
        <v>8.1999999999999993</v>
      </c>
      <c r="AB311" s="36" t="s">
        <v>4775</v>
      </c>
      <c r="AC311" s="36">
        <v>8.1</v>
      </c>
      <c r="AD311" s="34" t="s">
        <v>4775</v>
      </c>
      <c r="AE311">
        <v>32</v>
      </c>
      <c r="AF311" t="s">
        <v>4776</v>
      </c>
      <c r="AG311">
        <v>32</v>
      </c>
      <c r="AH311" t="s">
        <v>4775</v>
      </c>
      <c r="AI311">
        <v>32</v>
      </c>
      <c r="AJ311" t="s">
        <v>4775</v>
      </c>
      <c r="AK311">
        <v>30</v>
      </c>
      <c r="AL311" t="s">
        <v>4775</v>
      </c>
      <c r="AM311">
        <v>26</v>
      </c>
      <c r="AN311" t="s">
        <v>4775</v>
      </c>
      <c r="AO311">
        <v>23</v>
      </c>
      <c r="AP311" t="s">
        <v>4775</v>
      </c>
      <c r="AQ311">
        <v>22</v>
      </c>
      <c r="AR311" t="s">
        <v>4775</v>
      </c>
      <c r="AS311">
        <v>22</v>
      </c>
      <c r="AT311" t="s">
        <v>4775</v>
      </c>
      <c r="AU311">
        <v>22</v>
      </c>
      <c r="AV311" t="s">
        <v>4775</v>
      </c>
      <c r="AW311">
        <v>22</v>
      </c>
      <c r="AX311" t="s">
        <v>4775</v>
      </c>
    </row>
    <row r="312" spans="1:50" x14ac:dyDescent="0.25">
      <c r="A312" s="34">
        <v>100010003</v>
      </c>
      <c r="B312" s="34" t="s">
        <v>1017</v>
      </c>
      <c r="C312" s="34" t="s">
        <v>1044</v>
      </c>
      <c r="D312" s="34" t="s">
        <v>1188</v>
      </c>
      <c r="E312" s="34" t="s">
        <v>1682</v>
      </c>
      <c r="F312" s="34" t="s">
        <v>1017</v>
      </c>
      <c r="G312" t="s">
        <v>1017</v>
      </c>
      <c r="H312" t="s">
        <v>1017</v>
      </c>
      <c r="I312" t="s">
        <v>1017</v>
      </c>
      <c r="J312" s="37" t="s">
        <v>1033</v>
      </c>
      <c r="K312" s="36">
        <v>12.7</v>
      </c>
      <c r="L312" s="36" t="s">
        <v>4776</v>
      </c>
      <c r="M312" s="36">
        <v>12.5</v>
      </c>
      <c r="N312" s="36" t="s">
        <v>4775</v>
      </c>
      <c r="O312" s="36">
        <v>12.4</v>
      </c>
      <c r="P312" s="36" t="s">
        <v>4775</v>
      </c>
      <c r="Q312" s="36">
        <v>11.7</v>
      </c>
      <c r="R312" s="36" t="s">
        <v>4775</v>
      </c>
      <c r="S312" s="36">
        <v>10.9</v>
      </c>
      <c r="T312" s="36" t="s">
        <v>4775</v>
      </c>
      <c r="U312" s="36">
        <v>10.1</v>
      </c>
      <c r="V312" s="36" t="s">
        <v>4775</v>
      </c>
      <c r="W312" s="36">
        <v>9.4</v>
      </c>
      <c r="X312" s="36" t="s">
        <v>4775</v>
      </c>
      <c r="Y312" s="36">
        <v>9</v>
      </c>
      <c r="Z312" s="36" t="s">
        <v>4775</v>
      </c>
      <c r="AA312" s="36">
        <v>8.4</v>
      </c>
      <c r="AB312" s="36" t="s">
        <v>4775</v>
      </c>
      <c r="AC312" s="36">
        <v>8.1999999999999993</v>
      </c>
      <c r="AD312" s="34" t="s">
        <v>4775</v>
      </c>
      <c r="AE312">
        <v>32</v>
      </c>
      <c r="AF312" t="s">
        <v>4776</v>
      </c>
      <c r="AG312">
        <v>31</v>
      </c>
      <c r="AH312" t="s">
        <v>4775</v>
      </c>
      <c r="AI312">
        <v>31</v>
      </c>
      <c r="AJ312" t="s">
        <v>4775</v>
      </c>
      <c r="AK312">
        <v>30</v>
      </c>
      <c r="AL312" t="s">
        <v>4775</v>
      </c>
      <c r="AM312">
        <v>26</v>
      </c>
      <c r="AN312" t="s">
        <v>4775</v>
      </c>
      <c r="AO312">
        <v>24</v>
      </c>
      <c r="AP312" t="s">
        <v>4775</v>
      </c>
      <c r="AQ312">
        <v>23</v>
      </c>
      <c r="AR312" t="s">
        <v>4775</v>
      </c>
      <c r="AS312">
        <v>23</v>
      </c>
      <c r="AT312" t="s">
        <v>4775</v>
      </c>
      <c r="AU312">
        <v>23</v>
      </c>
      <c r="AV312" t="s">
        <v>4775</v>
      </c>
      <c r="AW312">
        <v>21</v>
      </c>
      <c r="AX312" t="s">
        <v>4775</v>
      </c>
    </row>
    <row r="313" spans="1:50" x14ac:dyDescent="0.25">
      <c r="A313" s="34">
        <v>100031003</v>
      </c>
      <c r="B313" s="34" t="s">
        <v>1017</v>
      </c>
      <c r="C313" s="34" t="s">
        <v>1044</v>
      </c>
      <c r="D313" s="34" t="s">
        <v>1189</v>
      </c>
      <c r="E313" s="34" t="s">
        <v>1683</v>
      </c>
      <c r="F313" s="34" t="s">
        <v>2015</v>
      </c>
      <c r="G313" t="s">
        <v>4098</v>
      </c>
      <c r="H313" t="s">
        <v>4098</v>
      </c>
      <c r="I313" t="s">
        <v>1017</v>
      </c>
      <c r="J313" s="37" t="s">
        <v>1033</v>
      </c>
      <c r="K313" s="36">
        <v>14.3</v>
      </c>
      <c r="L313" s="36" t="s">
        <v>4776</v>
      </c>
      <c r="M313" s="36">
        <v>13.5</v>
      </c>
      <c r="N313" s="36" t="s">
        <v>4775</v>
      </c>
      <c r="O313" s="36">
        <v>13.4</v>
      </c>
      <c r="P313" s="36" t="s">
        <v>4775</v>
      </c>
      <c r="Q313" s="36">
        <v>12.9</v>
      </c>
      <c r="R313" s="36" t="s">
        <v>4775</v>
      </c>
      <c r="S313" s="36">
        <v>12.2</v>
      </c>
      <c r="T313" s="36" t="s">
        <v>4775</v>
      </c>
      <c r="U313" s="36">
        <v>11.1</v>
      </c>
      <c r="V313" s="36" t="s">
        <v>4775</v>
      </c>
      <c r="W313" s="36">
        <v>9.9</v>
      </c>
      <c r="X313" s="36" t="s">
        <v>4775</v>
      </c>
      <c r="Y313" s="36">
        <v>9.6</v>
      </c>
      <c r="Z313" s="36" t="s">
        <v>4775</v>
      </c>
      <c r="AA313" s="36">
        <v>9.1</v>
      </c>
      <c r="AB313" s="36" t="s">
        <v>4775</v>
      </c>
      <c r="AC313" s="36">
        <v>9</v>
      </c>
      <c r="AD313" s="34" t="s">
        <v>4775</v>
      </c>
      <c r="AE313">
        <v>34</v>
      </c>
      <c r="AF313" t="s">
        <v>4776</v>
      </c>
      <c r="AG313">
        <v>33</v>
      </c>
      <c r="AH313" t="s">
        <v>4182</v>
      </c>
      <c r="AI313">
        <v>33</v>
      </c>
      <c r="AJ313" t="s">
        <v>4775</v>
      </c>
      <c r="AK313">
        <v>32</v>
      </c>
      <c r="AL313" t="s">
        <v>4775</v>
      </c>
      <c r="AM313">
        <v>29</v>
      </c>
      <c r="AN313" t="s">
        <v>4775</v>
      </c>
      <c r="AO313">
        <v>26</v>
      </c>
      <c r="AP313" t="s">
        <v>4775</v>
      </c>
      <c r="AQ313">
        <v>23</v>
      </c>
      <c r="AR313" t="s">
        <v>4775</v>
      </c>
      <c r="AS313">
        <v>23</v>
      </c>
      <c r="AT313" t="s">
        <v>4775</v>
      </c>
      <c r="AU313">
        <v>23</v>
      </c>
      <c r="AV313" t="s">
        <v>4775</v>
      </c>
      <c r="AW313">
        <v>23</v>
      </c>
      <c r="AX313" t="s">
        <v>4775</v>
      </c>
    </row>
    <row r="314" spans="1:50" x14ac:dyDescent="0.25">
      <c r="A314" s="34">
        <v>100031007</v>
      </c>
      <c r="B314" s="34" t="s">
        <v>1017</v>
      </c>
      <c r="C314" s="34" t="s">
        <v>1044</v>
      </c>
      <c r="D314" s="34" t="s">
        <v>1189</v>
      </c>
      <c r="E314" s="34" t="s">
        <v>1683</v>
      </c>
      <c r="F314" s="34" t="s">
        <v>2015</v>
      </c>
      <c r="G314" t="s">
        <v>4098</v>
      </c>
      <c r="H314" t="s">
        <v>4098</v>
      </c>
      <c r="I314" t="s">
        <v>1017</v>
      </c>
      <c r="J314" s="37" t="s">
        <v>1033</v>
      </c>
      <c r="K314" s="36">
        <v>13.4</v>
      </c>
      <c r="L314" s="36" t="s">
        <v>4776</v>
      </c>
      <c r="M314" s="36">
        <v>12.8</v>
      </c>
      <c r="N314" s="36" t="s">
        <v>4775</v>
      </c>
      <c r="O314" s="36">
        <v>12.6</v>
      </c>
      <c r="P314" s="36" t="s">
        <v>4775</v>
      </c>
      <c r="Q314" s="36">
        <v>11.8</v>
      </c>
      <c r="R314" s="36" t="s">
        <v>4775</v>
      </c>
      <c r="S314" s="36">
        <v>11.3</v>
      </c>
      <c r="T314" s="36" t="s">
        <v>4775</v>
      </c>
      <c r="U314" s="36">
        <v>10.5</v>
      </c>
      <c r="V314" s="36" t="s">
        <v>4775</v>
      </c>
      <c r="W314" s="36">
        <v>9.6</v>
      </c>
      <c r="X314" s="36" t="s">
        <v>4775</v>
      </c>
      <c r="Y314" s="36">
        <v>9.1</v>
      </c>
      <c r="Z314" s="36" t="s">
        <v>4775</v>
      </c>
      <c r="AA314" s="36">
        <v>8.4</v>
      </c>
      <c r="AB314" s="36" t="s">
        <v>4775</v>
      </c>
      <c r="AC314" s="36">
        <v>8.3000000000000007</v>
      </c>
      <c r="AD314" s="34" t="s">
        <v>4775</v>
      </c>
      <c r="AE314">
        <v>35</v>
      </c>
      <c r="AF314" t="s">
        <v>4776</v>
      </c>
      <c r="AG314">
        <v>32</v>
      </c>
      <c r="AH314" t="s">
        <v>4775</v>
      </c>
      <c r="AI314">
        <v>32</v>
      </c>
      <c r="AJ314" t="s">
        <v>4775</v>
      </c>
      <c r="AK314">
        <v>29</v>
      </c>
      <c r="AL314" t="s">
        <v>4775</v>
      </c>
      <c r="AM314">
        <v>26</v>
      </c>
      <c r="AN314" t="s">
        <v>4775</v>
      </c>
      <c r="AO314">
        <v>25</v>
      </c>
      <c r="AP314" t="s">
        <v>4775</v>
      </c>
      <c r="AQ314">
        <v>23</v>
      </c>
      <c r="AR314" t="s">
        <v>4775</v>
      </c>
      <c r="AS314">
        <v>23</v>
      </c>
      <c r="AT314" t="s">
        <v>4775</v>
      </c>
      <c r="AU314">
        <v>21</v>
      </c>
      <c r="AV314" t="s">
        <v>4775</v>
      </c>
      <c r="AW314">
        <v>21</v>
      </c>
      <c r="AX314" t="s">
        <v>4775</v>
      </c>
    </row>
    <row r="315" spans="1:50" x14ac:dyDescent="0.25">
      <c r="A315" s="34">
        <v>100031008</v>
      </c>
      <c r="B315" s="34" t="s">
        <v>1017</v>
      </c>
      <c r="C315" s="34" t="s">
        <v>1044</v>
      </c>
      <c r="D315" s="34" t="s">
        <v>1189</v>
      </c>
      <c r="E315" s="34" t="s">
        <v>1683</v>
      </c>
      <c r="F315" s="34" t="s">
        <v>2015</v>
      </c>
      <c r="G315" t="s">
        <v>4098</v>
      </c>
      <c r="H315" t="s">
        <v>4098</v>
      </c>
      <c r="I315" t="s">
        <v>1017</v>
      </c>
      <c r="J315" s="37" t="s">
        <v>1033</v>
      </c>
      <c r="K315" s="36" t="s">
        <v>4776</v>
      </c>
      <c r="L315" s="36" t="s">
        <v>4776</v>
      </c>
      <c r="M315" s="36" t="s">
        <v>4775</v>
      </c>
      <c r="N315" s="36" t="s">
        <v>4775</v>
      </c>
      <c r="O315" s="36" t="s">
        <v>4775</v>
      </c>
      <c r="P315" s="36" t="s">
        <v>4775</v>
      </c>
      <c r="Q315" s="36" t="s">
        <v>4775</v>
      </c>
      <c r="R315" s="36" t="s">
        <v>4775</v>
      </c>
      <c r="S315" s="36" t="s">
        <v>4775</v>
      </c>
      <c r="T315" s="36" t="s">
        <v>4775</v>
      </c>
      <c r="U315" s="36" t="s">
        <v>4775</v>
      </c>
      <c r="V315" s="36" t="s">
        <v>4775</v>
      </c>
      <c r="W315" s="36" t="s">
        <v>4775</v>
      </c>
      <c r="X315" s="36" t="s">
        <v>4775</v>
      </c>
      <c r="Y315" s="36" t="s">
        <v>4775</v>
      </c>
      <c r="Z315" s="36" t="s">
        <v>4775</v>
      </c>
      <c r="AA315" s="36">
        <v>8.4</v>
      </c>
      <c r="AB315" s="36" t="s">
        <v>4182</v>
      </c>
      <c r="AC315" s="36">
        <v>9.1</v>
      </c>
      <c r="AD315" s="34" t="s">
        <v>4182</v>
      </c>
      <c r="AE315" t="s">
        <v>4776</v>
      </c>
      <c r="AF315" t="s">
        <v>4776</v>
      </c>
      <c r="AG315" t="s">
        <v>4775</v>
      </c>
      <c r="AH315" t="s">
        <v>4775</v>
      </c>
      <c r="AI315" t="s">
        <v>4775</v>
      </c>
      <c r="AJ315" t="s">
        <v>4775</v>
      </c>
      <c r="AK315" t="s">
        <v>4775</v>
      </c>
      <c r="AL315" t="s">
        <v>4775</v>
      </c>
      <c r="AM315" t="s">
        <v>4775</v>
      </c>
      <c r="AN315" t="s">
        <v>4775</v>
      </c>
      <c r="AO315" t="s">
        <v>4775</v>
      </c>
      <c r="AP315" t="s">
        <v>4775</v>
      </c>
      <c r="AQ315" t="s">
        <v>4775</v>
      </c>
      <c r="AR315" t="s">
        <v>4775</v>
      </c>
      <c r="AS315" t="s">
        <v>4775</v>
      </c>
      <c r="AT315" t="s">
        <v>4775</v>
      </c>
      <c r="AU315">
        <v>21</v>
      </c>
      <c r="AV315" t="s">
        <v>4182</v>
      </c>
      <c r="AW315">
        <v>27</v>
      </c>
      <c r="AX315" t="s">
        <v>4182</v>
      </c>
    </row>
    <row r="316" spans="1:50" x14ac:dyDescent="0.25">
      <c r="A316" s="34">
        <v>100031012</v>
      </c>
      <c r="B316" s="34" t="s">
        <v>1017</v>
      </c>
      <c r="C316" s="34" t="s">
        <v>1044</v>
      </c>
      <c r="D316" s="34" t="s">
        <v>1189</v>
      </c>
      <c r="E316" s="34" t="s">
        <v>1683</v>
      </c>
      <c r="F316" s="34" t="s">
        <v>2015</v>
      </c>
      <c r="G316" t="s">
        <v>4098</v>
      </c>
      <c r="H316" t="s">
        <v>4098</v>
      </c>
      <c r="I316" t="s">
        <v>1017</v>
      </c>
      <c r="J316" s="37" t="s">
        <v>1033</v>
      </c>
      <c r="K316" s="36">
        <v>14.6</v>
      </c>
      <c r="L316" s="36" t="s">
        <v>4776</v>
      </c>
      <c r="M316" s="36">
        <v>13.9</v>
      </c>
      <c r="N316" s="36" t="s">
        <v>4775</v>
      </c>
      <c r="O316" s="36">
        <v>13.5</v>
      </c>
      <c r="P316" s="36" t="s">
        <v>4775</v>
      </c>
      <c r="Q316" s="36">
        <v>12.9</v>
      </c>
      <c r="R316" s="36" t="s">
        <v>4775</v>
      </c>
      <c r="S316" s="36">
        <v>12.2</v>
      </c>
      <c r="T316" s="36" t="s">
        <v>4775</v>
      </c>
      <c r="U316" s="36">
        <v>11.2</v>
      </c>
      <c r="V316" s="36" t="s">
        <v>4775</v>
      </c>
      <c r="W316" s="36">
        <v>10.5</v>
      </c>
      <c r="X316" s="36" t="s">
        <v>4775</v>
      </c>
      <c r="Y316" s="36">
        <v>10.1</v>
      </c>
      <c r="Z316" s="36" t="s">
        <v>4775</v>
      </c>
      <c r="AA316" s="36">
        <v>9.6999999999999993</v>
      </c>
      <c r="AB316" s="36" t="s">
        <v>4775</v>
      </c>
      <c r="AC316" s="36">
        <v>9.5</v>
      </c>
      <c r="AD316" s="34" t="s">
        <v>4775</v>
      </c>
      <c r="AE316">
        <v>34</v>
      </c>
      <c r="AF316" t="s">
        <v>4776</v>
      </c>
      <c r="AG316">
        <v>32</v>
      </c>
      <c r="AH316" t="s">
        <v>4775</v>
      </c>
      <c r="AI316">
        <v>32</v>
      </c>
      <c r="AJ316" t="s">
        <v>4775</v>
      </c>
      <c r="AK316">
        <v>30</v>
      </c>
      <c r="AL316" t="s">
        <v>4775</v>
      </c>
      <c r="AM316">
        <v>28</v>
      </c>
      <c r="AN316" t="s">
        <v>4775</v>
      </c>
      <c r="AO316">
        <v>26</v>
      </c>
      <c r="AP316" t="s">
        <v>4775</v>
      </c>
      <c r="AQ316">
        <v>24</v>
      </c>
      <c r="AR316" t="s">
        <v>4775</v>
      </c>
      <c r="AS316">
        <v>23</v>
      </c>
      <c r="AT316" t="s">
        <v>4775</v>
      </c>
      <c r="AU316">
        <v>24</v>
      </c>
      <c r="AV316" t="s">
        <v>4775</v>
      </c>
      <c r="AW316">
        <v>24</v>
      </c>
      <c r="AX316" t="s">
        <v>4775</v>
      </c>
    </row>
    <row r="317" spans="1:50" x14ac:dyDescent="0.25">
      <c r="A317" s="34">
        <v>100032004</v>
      </c>
      <c r="B317" s="34" t="s">
        <v>1017</v>
      </c>
      <c r="C317" s="34" t="s">
        <v>1044</v>
      </c>
      <c r="D317" s="34" t="s">
        <v>1189</v>
      </c>
      <c r="E317" s="34" t="s">
        <v>1683</v>
      </c>
      <c r="F317" s="34" t="s">
        <v>2015</v>
      </c>
      <c r="G317" t="s">
        <v>4098</v>
      </c>
      <c r="H317" t="s">
        <v>4098</v>
      </c>
      <c r="I317" t="s">
        <v>1017</v>
      </c>
      <c r="J317" s="37" t="s">
        <v>1033</v>
      </c>
      <c r="K317" s="36">
        <v>15.1</v>
      </c>
      <c r="L317" s="36" t="s">
        <v>4776</v>
      </c>
      <c r="M317" s="36">
        <v>14.8</v>
      </c>
      <c r="N317" s="36" t="s">
        <v>4775</v>
      </c>
      <c r="O317" s="36">
        <v>14.7</v>
      </c>
      <c r="P317" s="36" t="s">
        <v>4775</v>
      </c>
      <c r="Q317" s="36">
        <v>14.2</v>
      </c>
      <c r="R317" s="36" t="s">
        <v>4775</v>
      </c>
      <c r="S317" s="36">
        <v>13</v>
      </c>
      <c r="T317" s="36" t="s">
        <v>4775</v>
      </c>
      <c r="U317" s="36">
        <v>11.7</v>
      </c>
      <c r="V317" s="36" t="s">
        <v>4775</v>
      </c>
      <c r="W317" s="36">
        <v>10.7</v>
      </c>
      <c r="X317" s="36" t="s">
        <v>4775</v>
      </c>
      <c r="Y317" s="36">
        <v>10.4</v>
      </c>
      <c r="Z317" s="36" t="s">
        <v>4775</v>
      </c>
      <c r="AA317" s="36">
        <v>10</v>
      </c>
      <c r="AB317" s="36" t="s">
        <v>4775</v>
      </c>
      <c r="AC317" s="36">
        <v>9.9</v>
      </c>
      <c r="AD317" s="34" t="s">
        <v>4775</v>
      </c>
      <c r="AE317">
        <v>37</v>
      </c>
      <c r="AF317" t="s">
        <v>4776</v>
      </c>
      <c r="AG317">
        <v>37</v>
      </c>
      <c r="AH317" t="s">
        <v>4775</v>
      </c>
      <c r="AI317">
        <v>37</v>
      </c>
      <c r="AJ317" t="s">
        <v>4775</v>
      </c>
      <c r="AK317">
        <v>36</v>
      </c>
      <c r="AL317" t="s">
        <v>4775</v>
      </c>
      <c r="AM317">
        <v>32</v>
      </c>
      <c r="AN317" t="s">
        <v>4775</v>
      </c>
      <c r="AO317">
        <v>30</v>
      </c>
      <c r="AP317" t="s">
        <v>4775</v>
      </c>
      <c r="AQ317">
        <v>27</v>
      </c>
      <c r="AR317" t="s">
        <v>4775</v>
      </c>
      <c r="AS317">
        <v>26</v>
      </c>
      <c r="AT317" t="s">
        <v>4775</v>
      </c>
      <c r="AU317">
        <v>25</v>
      </c>
      <c r="AV317" t="s">
        <v>4775</v>
      </c>
      <c r="AW317">
        <v>25</v>
      </c>
      <c r="AX317" t="s">
        <v>4775</v>
      </c>
    </row>
    <row r="318" spans="1:50" x14ac:dyDescent="0.25">
      <c r="A318" s="34">
        <v>100051002</v>
      </c>
      <c r="B318" s="34" t="s">
        <v>1017</v>
      </c>
      <c r="C318" s="34" t="s">
        <v>1044</v>
      </c>
      <c r="D318" s="34" t="s">
        <v>1190</v>
      </c>
      <c r="E318" s="34" t="s">
        <v>1684</v>
      </c>
      <c r="F318" s="34" t="s">
        <v>1017</v>
      </c>
      <c r="G318" t="s">
        <v>1017</v>
      </c>
      <c r="H318" t="s">
        <v>1017</v>
      </c>
      <c r="I318" t="s">
        <v>1017</v>
      </c>
      <c r="J318" s="37" t="s">
        <v>1033</v>
      </c>
      <c r="K318" s="36">
        <v>13.3</v>
      </c>
      <c r="L318" s="36" t="s">
        <v>4776</v>
      </c>
      <c r="M318" s="36">
        <v>13.5</v>
      </c>
      <c r="N318" s="36" t="s">
        <v>4775</v>
      </c>
      <c r="O318" s="36">
        <v>13.4</v>
      </c>
      <c r="P318" s="36" t="s">
        <v>4775</v>
      </c>
      <c r="Q318" s="36">
        <v>12.7</v>
      </c>
      <c r="R318" s="36" t="s">
        <v>4775</v>
      </c>
      <c r="S318" s="36">
        <v>11.7</v>
      </c>
      <c r="T318" s="36" t="s">
        <v>4775</v>
      </c>
      <c r="U318" s="36">
        <v>10.6</v>
      </c>
      <c r="V318" s="36" t="s">
        <v>4775</v>
      </c>
      <c r="W318" s="36">
        <v>9.4</v>
      </c>
      <c r="X318" s="36" t="s">
        <v>4775</v>
      </c>
      <c r="Y318" s="36">
        <v>9</v>
      </c>
      <c r="Z318" s="36" t="s">
        <v>4775</v>
      </c>
      <c r="AA318" s="36">
        <v>8.5</v>
      </c>
      <c r="AB318" s="36" t="s">
        <v>4775</v>
      </c>
      <c r="AC318" s="36">
        <v>8.4</v>
      </c>
      <c r="AD318" s="34" t="s">
        <v>4775</v>
      </c>
      <c r="AE318">
        <v>34</v>
      </c>
      <c r="AF318" t="s">
        <v>4776</v>
      </c>
      <c r="AG318">
        <v>34</v>
      </c>
      <c r="AH318" t="s">
        <v>4775</v>
      </c>
      <c r="AI318">
        <v>34</v>
      </c>
      <c r="AJ318" t="s">
        <v>4775</v>
      </c>
      <c r="AK318">
        <v>31</v>
      </c>
      <c r="AL318" t="s">
        <v>4775</v>
      </c>
      <c r="AM318">
        <v>27</v>
      </c>
      <c r="AN318" t="s">
        <v>4775</v>
      </c>
      <c r="AO318">
        <v>25</v>
      </c>
      <c r="AP318" t="s">
        <v>4775</v>
      </c>
      <c r="AQ318">
        <v>24</v>
      </c>
      <c r="AR318" t="s">
        <v>4775</v>
      </c>
      <c r="AS318">
        <v>24</v>
      </c>
      <c r="AT318" t="s">
        <v>4775</v>
      </c>
      <c r="AU318">
        <v>23</v>
      </c>
      <c r="AV318" t="s">
        <v>4775</v>
      </c>
      <c r="AW318">
        <v>21</v>
      </c>
      <c r="AX318" t="s">
        <v>4775</v>
      </c>
    </row>
    <row r="319" spans="1:50" x14ac:dyDescent="0.25">
      <c r="A319" s="34">
        <v>110010041</v>
      </c>
      <c r="B319" s="34" t="s">
        <v>1017</v>
      </c>
      <c r="C319" s="34" t="s">
        <v>1045</v>
      </c>
      <c r="D319" s="34" t="s">
        <v>1191</v>
      </c>
      <c r="E319" s="34" t="s">
        <v>1685</v>
      </c>
      <c r="F319" s="34" t="s">
        <v>2016</v>
      </c>
      <c r="G319" t="s">
        <v>1083</v>
      </c>
      <c r="H319" t="s">
        <v>1017</v>
      </c>
      <c r="I319" t="s">
        <v>1017</v>
      </c>
      <c r="J319" s="37" t="s">
        <v>1033</v>
      </c>
      <c r="K319" s="36">
        <v>14.8</v>
      </c>
      <c r="L319" s="36" t="s">
        <v>4776</v>
      </c>
      <c r="M319" s="36">
        <v>14.4</v>
      </c>
      <c r="N319" s="36" t="s">
        <v>4775</v>
      </c>
      <c r="O319" s="36">
        <v>14</v>
      </c>
      <c r="P319" s="36" t="s">
        <v>4775</v>
      </c>
      <c r="Q319" s="36">
        <v>13</v>
      </c>
      <c r="R319" s="36" t="s">
        <v>4775</v>
      </c>
      <c r="S319" s="36">
        <v>12</v>
      </c>
      <c r="T319" s="36" t="s">
        <v>4775</v>
      </c>
      <c r="U319" s="36">
        <v>11.2</v>
      </c>
      <c r="V319" s="36" t="s">
        <v>4775</v>
      </c>
      <c r="W319" s="36">
        <v>10.6</v>
      </c>
      <c r="X319" s="36" t="s">
        <v>4775</v>
      </c>
      <c r="Y319" s="36">
        <v>10.4</v>
      </c>
      <c r="Z319" s="36" t="s">
        <v>4775</v>
      </c>
      <c r="AA319" s="36">
        <v>9.8000000000000007</v>
      </c>
      <c r="AB319" s="36" t="s">
        <v>4775</v>
      </c>
      <c r="AC319" s="36">
        <v>9.8000000000000007</v>
      </c>
      <c r="AD319" s="34" t="s">
        <v>4182</v>
      </c>
      <c r="AE319">
        <v>38</v>
      </c>
      <c r="AF319" t="s">
        <v>4776</v>
      </c>
      <c r="AG319">
        <v>37</v>
      </c>
      <c r="AH319" t="s">
        <v>4775</v>
      </c>
      <c r="AI319">
        <v>35</v>
      </c>
      <c r="AJ319" t="s">
        <v>4775</v>
      </c>
      <c r="AK319">
        <v>32</v>
      </c>
      <c r="AL319" t="s">
        <v>4775</v>
      </c>
      <c r="AM319">
        <v>29</v>
      </c>
      <c r="AN319" t="s">
        <v>4775</v>
      </c>
      <c r="AO319">
        <v>27</v>
      </c>
      <c r="AP319" t="s">
        <v>4775</v>
      </c>
      <c r="AQ319">
        <v>26</v>
      </c>
      <c r="AR319" t="s">
        <v>4775</v>
      </c>
      <c r="AS319">
        <v>27</v>
      </c>
      <c r="AT319" t="s">
        <v>4775</v>
      </c>
      <c r="AU319">
        <v>25</v>
      </c>
      <c r="AV319" t="s">
        <v>4775</v>
      </c>
      <c r="AW319">
        <v>25</v>
      </c>
      <c r="AX319" t="s">
        <v>4182</v>
      </c>
    </row>
    <row r="320" spans="1:50" x14ac:dyDescent="0.25">
      <c r="A320" s="34">
        <v>110010042</v>
      </c>
      <c r="B320" s="34" t="s">
        <v>1017</v>
      </c>
      <c r="C320" s="34" t="s">
        <v>1045</v>
      </c>
      <c r="D320" s="34" t="s">
        <v>1191</v>
      </c>
      <c r="E320" s="34" t="s">
        <v>1685</v>
      </c>
      <c r="F320" s="34" t="s">
        <v>2016</v>
      </c>
      <c r="G320" t="s">
        <v>1083</v>
      </c>
      <c r="H320" t="s">
        <v>1017</v>
      </c>
      <c r="I320" t="s">
        <v>1017</v>
      </c>
      <c r="J320" s="37" t="s">
        <v>1033</v>
      </c>
      <c r="K320" s="36">
        <v>14.5</v>
      </c>
      <c r="L320" s="36" t="s">
        <v>4776</v>
      </c>
      <c r="M320" s="36">
        <v>14.5</v>
      </c>
      <c r="N320" s="36" t="s">
        <v>4775</v>
      </c>
      <c r="O320" s="36">
        <v>14.2</v>
      </c>
      <c r="P320" s="36" t="s">
        <v>4775</v>
      </c>
      <c r="Q320" s="36">
        <v>13.1</v>
      </c>
      <c r="R320" s="36" t="s">
        <v>4775</v>
      </c>
      <c r="S320" s="36">
        <v>12.1</v>
      </c>
      <c r="T320" s="36" t="s">
        <v>4775</v>
      </c>
      <c r="U320" s="36">
        <v>11.2</v>
      </c>
      <c r="V320" s="36" t="s">
        <v>4775</v>
      </c>
      <c r="W320" s="36">
        <v>10.5</v>
      </c>
      <c r="X320" s="36" t="s">
        <v>4775</v>
      </c>
      <c r="Y320" s="36">
        <v>10.3</v>
      </c>
      <c r="Z320" s="36" t="s">
        <v>4775</v>
      </c>
      <c r="AA320" s="36">
        <v>9.4</v>
      </c>
      <c r="AB320" s="36" t="s">
        <v>4775</v>
      </c>
      <c r="AC320" s="36">
        <v>9</v>
      </c>
      <c r="AD320" s="34" t="s">
        <v>4775</v>
      </c>
      <c r="AE320">
        <v>37</v>
      </c>
      <c r="AF320" t="s">
        <v>4776</v>
      </c>
      <c r="AG320">
        <v>35</v>
      </c>
      <c r="AH320" t="s">
        <v>4775</v>
      </c>
      <c r="AI320">
        <v>33</v>
      </c>
      <c r="AJ320" t="s">
        <v>4775</v>
      </c>
      <c r="AK320">
        <v>31</v>
      </c>
      <c r="AL320" t="s">
        <v>4775</v>
      </c>
      <c r="AM320">
        <v>28</v>
      </c>
      <c r="AN320" t="s">
        <v>4775</v>
      </c>
      <c r="AO320">
        <v>26</v>
      </c>
      <c r="AP320" t="s">
        <v>4775</v>
      </c>
      <c r="AQ320">
        <v>24</v>
      </c>
      <c r="AR320" t="s">
        <v>4775</v>
      </c>
      <c r="AS320">
        <v>25</v>
      </c>
      <c r="AT320" t="s">
        <v>4775</v>
      </c>
      <c r="AU320">
        <v>23</v>
      </c>
      <c r="AV320" t="s">
        <v>4775</v>
      </c>
      <c r="AW320">
        <v>21</v>
      </c>
      <c r="AX320" t="s">
        <v>4775</v>
      </c>
    </row>
    <row r="321" spans="1:50" x14ac:dyDescent="0.25">
      <c r="A321" s="34">
        <v>110010043</v>
      </c>
      <c r="B321" s="34" t="s">
        <v>1017</v>
      </c>
      <c r="C321" s="34" t="s">
        <v>1045</v>
      </c>
      <c r="D321" s="34" t="s">
        <v>1191</v>
      </c>
      <c r="E321" s="34" t="s">
        <v>1685</v>
      </c>
      <c r="F321" s="34" t="s">
        <v>2016</v>
      </c>
      <c r="G321" t="s">
        <v>1083</v>
      </c>
      <c r="H321" t="s">
        <v>1017</v>
      </c>
      <c r="I321" t="s">
        <v>1017</v>
      </c>
      <c r="J321" s="37" t="s">
        <v>1033</v>
      </c>
      <c r="K321" s="36">
        <v>14.4</v>
      </c>
      <c r="L321" s="36" t="s">
        <v>4776</v>
      </c>
      <c r="M321" s="36">
        <v>14</v>
      </c>
      <c r="N321" s="36" t="s">
        <v>4775</v>
      </c>
      <c r="O321" s="36">
        <v>13.5</v>
      </c>
      <c r="P321" s="36" t="s">
        <v>4775</v>
      </c>
      <c r="Q321" s="36">
        <v>12.5</v>
      </c>
      <c r="R321" s="36" t="s">
        <v>4775</v>
      </c>
      <c r="S321" s="36">
        <v>11.6</v>
      </c>
      <c r="T321" s="36" t="s">
        <v>4775</v>
      </c>
      <c r="U321" s="36">
        <v>10.8</v>
      </c>
      <c r="V321" s="36" t="s">
        <v>4775</v>
      </c>
      <c r="W321" s="36">
        <v>10.3</v>
      </c>
      <c r="X321" s="36" t="s">
        <v>4775</v>
      </c>
      <c r="Y321" s="36">
        <v>10.1</v>
      </c>
      <c r="Z321" s="36" t="s">
        <v>4775</v>
      </c>
      <c r="AA321" s="36">
        <v>9.6999999999999993</v>
      </c>
      <c r="AB321" s="36" t="s">
        <v>4775</v>
      </c>
      <c r="AC321" s="36">
        <v>9.4</v>
      </c>
      <c r="AD321" s="34" t="s">
        <v>4775</v>
      </c>
      <c r="AE321">
        <v>35</v>
      </c>
      <c r="AF321" t="s">
        <v>4776</v>
      </c>
      <c r="AG321">
        <v>34</v>
      </c>
      <c r="AH321" t="s">
        <v>4775</v>
      </c>
      <c r="AI321">
        <v>34</v>
      </c>
      <c r="AJ321" t="s">
        <v>4775</v>
      </c>
      <c r="AK321">
        <v>32</v>
      </c>
      <c r="AL321" t="s">
        <v>4775</v>
      </c>
      <c r="AM321">
        <v>29</v>
      </c>
      <c r="AN321" t="s">
        <v>4775</v>
      </c>
      <c r="AO321">
        <v>26</v>
      </c>
      <c r="AP321" t="s">
        <v>4775</v>
      </c>
      <c r="AQ321">
        <v>25</v>
      </c>
      <c r="AR321" t="s">
        <v>4775</v>
      </c>
      <c r="AS321">
        <v>25</v>
      </c>
      <c r="AT321" t="s">
        <v>4775</v>
      </c>
      <c r="AU321">
        <v>24</v>
      </c>
      <c r="AV321" t="s">
        <v>4775</v>
      </c>
      <c r="AW321">
        <v>22</v>
      </c>
      <c r="AX321" t="s">
        <v>4775</v>
      </c>
    </row>
    <row r="322" spans="1:50" ht="17.25" x14ac:dyDescent="0.25">
      <c r="A322" s="34">
        <v>120010023</v>
      </c>
      <c r="B322" s="34" t="s">
        <v>1017</v>
      </c>
      <c r="C322" s="34" t="s">
        <v>4767</v>
      </c>
      <c r="D322" s="34" t="s">
        <v>1192</v>
      </c>
      <c r="E322" s="34" t="s">
        <v>1686</v>
      </c>
      <c r="F322" s="34" t="s">
        <v>1017</v>
      </c>
      <c r="G322" t="s">
        <v>1017</v>
      </c>
      <c r="H322" t="s">
        <v>1017</v>
      </c>
      <c r="I322" t="s">
        <v>1017</v>
      </c>
      <c r="J322" s="37" t="s">
        <v>1027</v>
      </c>
      <c r="K322" s="36">
        <v>9.3000000000000007</v>
      </c>
      <c r="L322" s="36" t="s">
        <v>4776</v>
      </c>
      <c r="M322" s="36">
        <v>9.1999999999999993</v>
      </c>
      <c r="N322" s="36" t="s">
        <v>4775</v>
      </c>
      <c r="O322" s="36">
        <v>9</v>
      </c>
      <c r="P322" s="36" t="s">
        <v>4775</v>
      </c>
      <c r="Q322" s="36">
        <v>8.4</v>
      </c>
      <c r="R322" s="36" t="s">
        <v>4775</v>
      </c>
      <c r="S322" s="36">
        <v>7.7</v>
      </c>
      <c r="T322" s="36" t="s">
        <v>4775</v>
      </c>
      <c r="U322" s="36">
        <v>7.4</v>
      </c>
      <c r="V322" s="36" t="s">
        <v>4775</v>
      </c>
      <c r="W322" s="36">
        <v>7.4</v>
      </c>
      <c r="X322" s="36" t="s">
        <v>4182</v>
      </c>
      <c r="Y322" s="36">
        <v>7.8</v>
      </c>
      <c r="Z322" s="36" t="s">
        <v>4182</v>
      </c>
      <c r="AA322" s="36" t="s">
        <v>4775</v>
      </c>
      <c r="AB322" s="36" t="s">
        <v>4775</v>
      </c>
      <c r="AC322" s="36">
        <v>6.9</v>
      </c>
      <c r="AD322" s="34" t="s">
        <v>4182</v>
      </c>
      <c r="AE322">
        <v>21</v>
      </c>
      <c r="AF322" t="s">
        <v>4776</v>
      </c>
      <c r="AG322">
        <v>22</v>
      </c>
      <c r="AH322" t="s">
        <v>4775</v>
      </c>
      <c r="AI322">
        <v>21</v>
      </c>
      <c r="AJ322" t="s">
        <v>4775</v>
      </c>
      <c r="AK322">
        <v>18</v>
      </c>
      <c r="AL322" t="s">
        <v>4775</v>
      </c>
      <c r="AM322">
        <v>17</v>
      </c>
      <c r="AN322" t="s">
        <v>4775</v>
      </c>
      <c r="AO322">
        <v>16</v>
      </c>
      <c r="AP322" t="s">
        <v>4775</v>
      </c>
      <c r="AQ322">
        <v>17</v>
      </c>
      <c r="AR322" t="s">
        <v>4182</v>
      </c>
      <c r="AS322">
        <v>16</v>
      </c>
      <c r="AT322" t="s">
        <v>4182</v>
      </c>
      <c r="AU322" t="s">
        <v>4775</v>
      </c>
      <c r="AV322" t="s">
        <v>4775</v>
      </c>
      <c r="AW322">
        <v>16</v>
      </c>
      <c r="AX322" t="s">
        <v>4182</v>
      </c>
    </row>
    <row r="323" spans="1:50" ht="17.25" x14ac:dyDescent="0.25">
      <c r="A323" s="34">
        <v>120010024</v>
      </c>
      <c r="B323" s="34" t="s">
        <v>1017</v>
      </c>
      <c r="C323" s="34" t="s">
        <v>4767</v>
      </c>
      <c r="D323" s="34" t="s">
        <v>1192</v>
      </c>
      <c r="E323" s="34" t="s">
        <v>1686</v>
      </c>
      <c r="F323" s="34" t="s">
        <v>1017</v>
      </c>
      <c r="G323" t="s">
        <v>1017</v>
      </c>
      <c r="H323" t="s">
        <v>1017</v>
      </c>
      <c r="I323" t="s">
        <v>1017</v>
      </c>
      <c r="J323" s="37" t="s">
        <v>1027</v>
      </c>
      <c r="K323" s="36">
        <v>9.6</v>
      </c>
      <c r="L323" s="36" t="s">
        <v>4776</v>
      </c>
      <c r="M323" s="36">
        <v>9.5</v>
      </c>
      <c r="N323" s="36" t="s">
        <v>4775</v>
      </c>
      <c r="O323" s="36">
        <v>9.3000000000000007</v>
      </c>
      <c r="P323" s="36" t="s">
        <v>4775</v>
      </c>
      <c r="Q323" s="36">
        <v>8.6999999999999993</v>
      </c>
      <c r="R323" s="36" t="s">
        <v>4775</v>
      </c>
      <c r="S323" s="36">
        <v>8</v>
      </c>
      <c r="T323" s="36" t="s">
        <v>4775</v>
      </c>
      <c r="U323" s="36">
        <v>7.7</v>
      </c>
      <c r="V323" s="36" t="s">
        <v>4182</v>
      </c>
      <c r="W323" s="36">
        <v>7.5</v>
      </c>
      <c r="X323" s="36" t="s">
        <v>4182</v>
      </c>
      <c r="Y323" s="36">
        <v>7.8</v>
      </c>
      <c r="Z323" s="36" t="s">
        <v>4182</v>
      </c>
      <c r="AA323" s="36" t="s">
        <v>4775</v>
      </c>
      <c r="AB323" s="36" t="s">
        <v>4775</v>
      </c>
      <c r="AC323" s="36" t="s">
        <v>4775</v>
      </c>
      <c r="AD323" s="34" t="s">
        <v>4775</v>
      </c>
      <c r="AE323">
        <v>20</v>
      </c>
      <c r="AF323" t="s">
        <v>4776</v>
      </c>
      <c r="AG323">
        <v>21</v>
      </c>
      <c r="AH323" t="s">
        <v>4775</v>
      </c>
      <c r="AI323">
        <v>22</v>
      </c>
      <c r="AJ323" t="s">
        <v>4775</v>
      </c>
      <c r="AK323">
        <v>20</v>
      </c>
      <c r="AL323" t="s">
        <v>4775</v>
      </c>
      <c r="AM323">
        <v>20</v>
      </c>
      <c r="AN323" t="s">
        <v>4775</v>
      </c>
      <c r="AO323">
        <v>19</v>
      </c>
      <c r="AP323" t="s">
        <v>4182</v>
      </c>
      <c r="AQ323">
        <v>20</v>
      </c>
      <c r="AR323" t="s">
        <v>4182</v>
      </c>
      <c r="AS323">
        <v>21</v>
      </c>
      <c r="AT323" t="s">
        <v>4182</v>
      </c>
      <c r="AU323" t="s">
        <v>4775</v>
      </c>
      <c r="AV323" t="s">
        <v>4775</v>
      </c>
      <c r="AW323" t="s">
        <v>4775</v>
      </c>
      <c r="AX323" t="s">
        <v>4775</v>
      </c>
    </row>
    <row r="324" spans="1:50" ht="17.25" x14ac:dyDescent="0.25">
      <c r="A324" s="34">
        <v>120051004</v>
      </c>
      <c r="B324" s="34" t="s">
        <v>1017</v>
      </c>
      <c r="C324" s="34" t="s">
        <v>4767</v>
      </c>
      <c r="D324" s="34" t="s">
        <v>1332</v>
      </c>
      <c r="E324" s="34" t="s">
        <v>4816</v>
      </c>
      <c r="F324" s="34" t="s">
        <v>1017</v>
      </c>
      <c r="G324" t="s">
        <v>1017</v>
      </c>
      <c r="H324" t="s">
        <v>1017</v>
      </c>
      <c r="I324" t="s">
        <v>1017</v>
      </c>
      <c r="J324" s="37" t="s">
        <v>1027</v>
      </c>
      <c r="K324" s="36">
        <v>11.3</v>
      </c>
      <c r="L324" s="36" t="s">
        <v>4776</v>
      </c>
      <c r="M324" s="36">
        <v>11.7</v>
      </c>
      <c r="N324" s="36" t="s">
        <v>4775</v>
      </c>
      <c r="O324" s="36">
        <v>11.2</v>
      </c>
      <c r="P324" s="36" t="s">
        <v>4775</v>
      </c>
      <c r="Q324" s="36">
        <v>10.7</v>
      </c>
      <c r="R324" s="36" t="s">
        <v>4775</v>
      </c>
      <c r="S324" s="36">
        <v>9.6999999999999993</v>
      </c>
      <c r="T324" s="36" t="s">
        <v>4775</v>
      </c>
      <c r="U324" s="36">
        <v>9.4</v>
      </c>
      <c r="V324" s="36" t="s">
        <v>4182</v>
      </c>
      <c r="W324" s="36">
        <v>8.9</v>
      </c>
      <c r="X324" s="36" t="s">
        <v>4182</v>
      </c>
      <c r="Y324" s="36" t="s">
        <v>4775</v>
      </c>
      <c r="Z324" s="36" t="s">
        <v>4775</v>
      </c>
      <c r="AA324" s="36" t="s">
        <v>4775</v>
      </c>
      <c r="AB324" s="36" t="s">
        <v>4775</v>
      </c>
      <c r="AC324" s="36" t="s">
        <v>4775</v>
      </c>
      <c r="AD324" s="34" t="s">
        <v>4775</v>
      </c>
      <c r="AE324">
        <v>29</v>
      </c>
      <c r="AF324" t="s">
        <v>4776</v>
      </c>
      <c r="AG324">
        <v>29</v>
      </c>
      <c r="AH324" t="s">
        <v>4775</v>
      </c>
      <c r="AI324">
        <v>26</v>
      </c>
      <c r="AJ324" t="s">
        <v>4775</v>
      </c>
      <c r="AK324">
        <v>24</v>
      </c>
      <c r="AL324" t="s">
        <v>4775</v>
      </c>
      <c r="AM324">
        <v>22</v>
      </c>
      <c r="AN324" t="s">
        <v>4775</v>
      </c>
      <c r="AO324">
        <v>21</v>
      </c>
      <c r="AP324" t="s">
        <v>4182</v>
      </c>
      <c r="AQ324">
        <v>21</v>
      </c>
      <c r="AR324" t="s">
        <v>4182</v>
      </c>
      <c r="AS324" t="s">
        <v>4775</v>
      </c>
      <c r="AT324" t="s">
        <v>4775</v>
      </c>
      <c r="AU324" t="s">
        <v>4775</v>
      </c>
      <c r="AV324" t="s">
        <v>4775</v>
      </c>
      <c r="AW324" t="s">
        <v>4775</v>
      </c>
      <c r="AX324" t="s">
        <v>4775</v>
      </c>
    </row>
    <row r="325" spans="1:50" ht="17.25" x14ac:dyDescent="0.25">
      <c r="A325" s="34">
        <v>120090007</v>
      </c>
      <c r="B325" s="34" t="s">
        <v>1017</v>
      </c>
      <c r="C325" s="34" t="s">
        <v>4767</v>
      </c>
      <c r="D325" s="34" t="s">
        <v>1193</v>
      </c>
      <c r="E325" s="34" t="s">
        <v>1687</v>
      </c>
      <c r="F325" s="34" t="s">
        <v>1017</v>
      </c>
      <c r="G325" t="s">
        <v>1017</v>
      </c>
      <c r="H325" t="s">
        <v>1017</v>
      </c>
      <c r="I325" t="s">
        <v>1017</v>
      </c>
      <c r="J325" s="37" t="s">
        <v>1027</v>
      </c>
      <c r="K325" s="36">
        <v>8.1</v>
      </c>
      <c r="L325" s="36" t="s">
        <v>4776</v>
      </c>
      <c r="M325" s="36">
        <v>8.6</v>
      </c>
      <c r="N325" s="36" t="s">
        <v>4775</v>
      </c>
      <c r="O325" s="36">
        <v>8.1999999999999993</v>
      </c>
      <c r="P325" s="36" t="s">
        <v>4775</v>
      </c>
      <c r="Q325" s="36">
        <v>7.9</v>
      </c>
      <c r="R325" s="36" t="s">
        <v>4775</v>
      </c>
      <c r="S325" s="36">
        <v>7.1</v>
      </c>
      <c r="T325" s="36" t="s">
        <v>4775</v>
      </c>
      <c r="U325" s="36">
        <v>6.9</v>
      </c>
      <c r="V325" s="36" t="s">
        <v>4775</v>
      </c>
      <c r="W325" s="36">
        <v>6.7</v>
      </c>
      <c r="X325" s="36" t="s">
        <v>4182</v>
      </c>
      <c r="Y325" s="36">
        <v>6.9</v>
      </c>
      <c r="Z325" s="36" t="s">
        <v>4182</v>
      </c>
      <c r="AA325" s="36" t="s">
        <v>4775</v>
      </c>
      <c r="AB325" s="36" t="s">
        <v>4775</v>
      </c>
      <c r="AC325" s="36">
        <v>5.8</v>
      </c>
      <c r="AD325" s="34" t="s">
        <v>4182</v>
      </c>
      <c r="AE325">
        <v>18</v>
      </c>
      <c r="AF325" t="s">
        <v>4776</v>
      </c>
      <c r="AG325">
        <v>22</v>
      </c>
      <c r="AH325" t="s">
        <v>4775</v>
      </c>
      <c r="AI325">
        <v>22</v>
      </c>
      <c r="AJ325" t="s">
        <v>4775</v>
      </c>
      <c r="AK325">
        <v>22</v>
      </c>
      <c r="AL325" t="s">
        <v>4775</v>
      </c>
      <c r="AM325">
        <v>18</v>
      </c>
      <c r="AN325" t="s">
        <v>4775</v>
      </c>
      <c r="AO325">
        <v>16</v>
      </c>
      <c r="AP325" t="s">
        <v>4775</v>
      </c>
      <c r="AQ325">
        <v>15</v>
      </c>
      <c r="AR325" t="s">
        <v>4182</v>
      </c>
      <c r="AS325">
        <v>14</v>
      </c>
      <c r="AT325" t="s">
        <v>4182</v>
      </c>
      <c r="AU325" t="s">
        <v>4775</v>
      </c>
      <c r="AV325" t="s">
        <v>4775</v>
      </c>
      <c r="AW325">
        <v>14</v>
      </c>
      <c r="AX325" t="s">
        <v>4182</v>
      </c>
    </row>
    <row r="326" spans="1:50" ht="17.25" x14ac:dyDescent="0.25">
      <c r="A326" s="34">
        <v>120111002</v>
      </c>
      <c r="B326" s="34" t="s">
        <v>1017</v>
      </c>
      <c r="C326" s="34" t="s">
        <v>4767</v>
      </c>
      <c r="D326" s="34" t="s">
        <v>1194</v>
      </c>
      <c r="E326" s="34" t="s">
        <v>1688</v>
      </c>
      <c r="F326" s="34" t="s">
        <v>1017</v>
      </c>
      <c r="G326" t="s">
        <v>1017</v>
      </c>
      <c r="H326" t="s">
        <v>1017</v>
      </c>
      <c r="I326" t="s">
        <v>1017</v>
      </c>
      <c r="J326" s="37" t="s">
        <v>1027</v>
      </c>
      <c r="K326" s="36">
        <v>8.1</v>
      </c>
      <c r="L326" s="36" t="s">
        <v>4776</v>
      </c>
      <c r="M326" s="36">
        <v>8.3000000000000007</v>
      </c>
      <c r="N326" s="36" t="s">
        <v>4775</v>
      </c>
      <c r="O326" s="36">
        <v>8.1</v>
      </c>
      <c r="P326" s="36" t="s">
        <v>4775</v>
      </c>
      <c r="Q326" s="36">
        <v>7.8</v>
      </c>
      <c r="R326" s="36" t="s">
        <v>4775</v>
      </c>
      <c r="S326" s="36">
        <v>7.3</v>
      </c>
      <c r="T326" s="36" t="s">
        <v>4775</v>
      </c>
      <c r="U326" s="36">
        <v>7</v>
      </c>
      <c r="V326" s="36" t="s">
        <v>4775</v>
      </c>
      <c r="W326" s="36">
        <v>6.9</v>
      </c>
      <c r="X326" s="36" t="s">
        <v>4182</v>
      </c>
      <c r="Y326" s="36">
        <v>6.8</v>
      </c>
      <c r="Z326" s="36" t="s">
        <v>4182</v>
      </c>
      <c r="AA326" s="36" t="s">
        <v>4775</v>
      </c>
      <c r="AB326" s="36" t="s">
        <v>4775</v>
      </c>
      <c r="AC326" s="36">
        <v>6.3</v>
      </c>
      <c r="AD326" s="34" t="s">
        <v>4182</v>
      </c>
      <c r="AE326">
        <v>17</v>
      </c>
      <c r="AF326" t="s">
        <v>4776</v>
      </c>
      <c r="AG326">
        <v>19</v>
      </c>
      <c r="AH326" t="s">
        <v>4775</v>
      </c>
      <c r="AI326">
        <v>19</v>
      </c>
      <c r="AJ326" t="s">
        <v>4775</v>
      </c>
      <c r="AK326">
        <v>19</v>
      </c>
      <c r="AL326" t="s">
        <v>4775</v>
      </c>
      <c r="AM326">
        <v>18</v>
      </c>
      <c r="AN326" t="s">
        <v>4775</v>
      </c>
      <c r="AO326">
        <v>16</v>
      </c>
      <c r="AP326" t="s">
        <v>4775</v>
      </c>
      <c r="AQ326">
        <v>15</v>
      </c>
      <c r="AR326" t="s">
        <v>4182</v>
      </c>
      <c r="AS326">
        <v>14</v>
      </c>
      <c r="AT326" t="s">
        <v>4182</v>
      </c>
      <c r="AU326" t="s">
        <v>4775</v>
      </c>
      <c r="AV326" t="s">
        <v>4775</v>
      </c>
      <c r="AW326">
        <v>15</v>
      </c>
      <c r="AX326" t="s">
        <v>4182</v>
      </c>
    </row>
    <row r="327" spans="1:50" ht="17.25" x14ac:dyDescent="0.25">
      <c r="A327" s="34">
        <v>120112003</v>
      </c>
      <c r="B327" s="34" t="s">
        <v>1017</v>
      </c>
      <c r="C327" s="34" t="s">
        <v>4767</v>
      </c>
      <c r="D327" s="34" t="s">
        <v>1194</v>
      </c>
      <c r="E327" s="34" t="s">
        <v>1688</v>
      </c>
      <c r="F327" s="34" t="s">
        <v>1017</v>
      </c>
      <c r="G327" t="s">
        <v>1017</v>
      </c>
      <c r="H327" t="s">
        <v>1017</v>
      </c>
      <c r="I327" t="s">
        <v>1017</v>
      </c>
      <c r="J327" s="37" t="s">
        <v>1027</v>
      </c>
      <c r="K327" s="36" t="s">
        <v>4776</v>
      </c>
      <c r="L327" s="36" t="s">
        <v>4776</v>
      </c>
      <c r="M327" s="36" t="s">
        <v>4775</v>
      </c>
      <c r="N327" s="36" t="s">
        <v>4775</v>
      </c>
      <c r="O327" s="36" t="s">
        <v>4775</v>
      </c>
      <c r="P327" s="36" t="s">
        <v>4775</v>
      </c>
      <c r="Q327" s="36" t="s">
        <v>4775</v>
      </c>
      <c r="R327" s="36" t="s">
        <v>4775</v>
      </c>
      <c r="S327" s="36" t="s">
        <v>4775</v>
      </c>
      <c r="T327" s="36" t="s">
        <v>4775</v>
      </c>
      <c r="U327" s="36">
        <v>6.7</v>
      </c>
      <c r="V327" s="36" t="s">
        <v>4182</v>
      </c>
      <c r="W327" s="36">
        <v>6.7</v>
      </c>
      <c r="X327" s="36" t="s">
        <v>4182</v>
      </c>
      <c r="Y327" s="36">
        <v>6.7</v>
      </c>
      <c r="Z327" s="36" t="s">
        <v>4182</v>
      </c>
      <c r="AA327" s="36" t="s">
        <v>4775</v>
      </c>
      <c r="AB327" s="36" t="s">
        <v>4775</v>
      </c>
      <c r="AC327" s="36">
        <v>6.6</v>
      </c>
      <c r="AD327" s="34" t="s">
        <v>4182</v>
      </c>
      <c r="AE327" t="s">
        <v>4776</v>
      </c>
      <c r="AF327" t="s">
        <v>4776</v>
      </c>
      <c r="AG327" t="s">
        <v>4775</v>
      </c>
      <c r="AH327" t="s">
        <v>4775</v>
      </c>
      <c r="AI327" t="s">
        <v>4775</v>
      </c>
      <c r="AJ327" t="s">
        <v>4775</v>
      </c>
      <c r="AK327" t="s">
        <v>4775</v>
      </c>
      <c r="AL327" t="s">
        <v>4775</v>
      </c>
      <c r="AM327" t="s">
        <v>4775</v>
      </c>
      <c r="AN327" t="s">
        <v>4775</v>
      </c>
      <c r="AO327">
        <v>12</v>
      </c>
      <c r="AP327" t="s">
        <v>4182</v>
      </c>
      <c r="AQ327">
        <v>12</v>
      </c>
      <c r="AR327" t="s">
        <v>4182</v>
      </c>
      <c r="AS327">
        <v>12</v>
      </c>
      <c r="AT327" t="s">
        <v>4182</v>
      </c>
      <c r="AU327" t="s">
        <v>4775</v>
      </c>
      <c r="AV327" t="s">
        <v>4775</v>
      </c>
      <c r="AW327">
        <v>15</v>
      </c>
      <c r="AX327" t="s">
        <v>4182</v>
      </c>
    </row>
    <row r="328" spans="1:50" ht="17.25" x14ac:dyDescent="0.25">
      <c r="A328" s="34">
        <v>120112004</v>
      </c>
      <c r="B328" s="34" t="s">
        <v>1017</v>
      </c>
      <c r="C328" s="34" t="s">
        <v>4767</v>
      </c>
      <c r="D328" s="34" t="s">
        <v>1194</v>
      </c>
      <c r="E328" s="34" t="s">
        <v>1688</v>
      </c>
      <c r="F328" s="34" t="s">
        <v>1017</v>
      </c>
      <c r="G328" t="s">
        <v>1017</v>
      </c>
      <c r="H328" t="s">
        <v>1017</v>
      </c>
      <c r="I328" t="s">
        <v>1017</v>
      </c>
      <c r="J328" s="37" t="s">
        <v>1027</v>
      </c>
      <c r="K328" s="36">
        <v>8.1999999999999993</v>
      </c>
      <c r="L328" s="36" t="s">
        <v>4776</v>
      </c>
      <c r="M328" s="36">
        <v>8.3000000000000007</v>
      </c>
      <c r="N328" s="36" t="s">
        <v>4775</v>
      </c>
      <c r="O328" s="36">
        <v>8</v>
      </c>
      <c r="P328" s="36" t="s">
        <v>4775</v>
      </c>
      <c r="Q328" s="36">
        <v>7.7</v>
      </c>
      <c r="R328" s="36" t="s">
        <v>4775</v>
      </c>
      <c r="S328" s="36">
        <v>7.3</v>
      </c>
      <c r="T328" s="36" t="s">
        <v>4182</v>
      </c>
      <c r="U328" s="36">
        <v>7.2</v>
      </c>
      <c r="V328" s="36" t="s">
        <v>4182</v>
      </c>
      <c r="W328" s="36">
        <v>7.1</v>
      </c>
      <c r="X328" s="36" t="s">
        <v>4182</v>
      </c>
      <c r="Y328" s="36" t="s">
        <v>4775</v>
      </c>
      <c r="Z328" s="36" t="s">
        <v>4775</v>
      </c>
      <c r="AA328" s="36" t="s">
        <v>4775</v>
      </c>
      <c r="AB328" s="36" t="s">
        <v>4775</v>
      </c>
      <c r="AC328" s="36" t="s">
        <v>4775</v>
      </c>
      <c r="AD328" s="34" t="s">
        <v>4775</v>
      </c>
      <c r="AE328">
        <v>18</v>
      </c>
      <c r="AF328" t="s">
        <v>4776</v>
      </c>
      <c r="AG328">
        <v>19</v>
      </c>
      <c r="AH328" t="s">
        <v>4775</v>
      </c>
      <c r="AI328">
        <v>19</v>
      </c>
      <c r="AJ328" t="s">
        <v>4775</v>
      </c>
      <c r="AK328">
        <v>19</v>
      </c>
      <c r="AL328" t="s">
        <v>4775</v>
      </c>
      <c r="AM328">
        <v>17</v>
      </c>
      <c r="AN328" t="s">
        <v>4182</v>
      </c>
      <c r="AO328">
        <v>15</v>
      </c>
      <c r="AP328" t="s">
        <v>4182</v>
      </c>
      <c r="AQ328">
        <v>12</v>
      </c>
      <c r="AR328" t="s">
        <v>4182</v>
      </c>
      <c r="AS328" t="s">
        <v>4775</v>
      </c>
      <c r="AT328" t="s">
        <v>4775</v>
      </c>
      <c r="AU328" t="s">
        <v>4775</v>
      </c>
      <c r="AV328" t="s">
        <v>4775</v>
      </c>
      <c r="AW328" t="s">
        <v>4775</v>
      </c>
      <c r="AX328" t="s">
        <v>4775</v>
      </c>
    </row>
    <row r="329" spans="1:50" ht="17.25" x14ac:dyDescent="0.25">
      <c r="A329" s="34">
        <v>120113002</v>
      </c>
      <c r="B329" s="34" t="s">
        <v>1017</v>
      </c>
      <c r="C329" s="34" t="s">
        <v>4767</v>
      </c>
      <c r="D329" s="34" t="s">
        <v>1194</v>
      </c>
      <c r="E329" s="34" t="s">
        <v>1688</v>
      </c>
      <c r="F329" s="34" t="s">
        <v>1017</v>
      </c>
      <c r="G329" t="s">
        <v>1017</v>
      </c>
      <c r="H329" t="s">
        <v>1017</v>
      </c>
      <c r="I329" t="s">
        <v>1017</v>
      </c>
      <c r="J329" s="37" t="s">
        <v>1027</v>
      </c>
      <c r="K329" s="36">
        <v>8.4</v>
      </c>
      <c r="L329" s="36" t="s">
        <v>4182</v>
      </c>
      <c r="M329" s="36">
        <v>8.5</v>
      </c>
      <c r="N329" s="36" t="s">
        <v>4182</v>
      </c>
      <c r="O329" s="36">
        <v>7.9</v>
      </c>
      <c r="P329" s="36" t="s">
        <v>4775</v>
      </c>
      <c r="Q329" s="36">
        <v>7.8</v>
      </c>
      <c r="R329" s="36" t="s">
        <v>4775</v>
      </c>
      <c r="S329" s="36">
        <v>7.1</v>
      </c>
      <c r="T329" s="36" t="s">
        <v>4182</v>
      </c>
      <c r="U329" s="36">
        <v>7.1</v>
      </c>
      <c r="V329" s="36" t="s">
        <v>4182</v>
      </c>
      <c r="W329" s="36">
        <v>6.5</v>
      </c>
      <c r="X329" s="36" t="s">
        <v>4182</v>
      </c>
      <c r="Y329" s="36" t="s">
        <v>4775</v>
      </c>
      <c r="Z329" s="36" t="s">
        <v>4775</v>
      </c>
      <c r="AA329" s="36" t="s">
        <v>4775</v>
      </c>
      <c r="AB329" s="36" t="s">
        <v>4775</v>
      </c>
      <c r="AC329" s="36" t="s">
        <v>4775</v>
      </c>
      <c r="AD329" s="34" t="s">
        <v>4775</v>
      </c>
      <c r="AE329">
        <v>18</v>
      </c>
      <c r="AF329" t="s">
        <v>4182</v>
      </c>
      <c r="AG329">
        <v>18</v>
      </c>
      <c r="AH329" t="s">
        <v>4182</v>
      </c>
      <c r="AI329">
        <v>16</v>
      </c>
      <c r="AJ329" t="s">
        <v>4775</v>
      </c>
      <c r="AK329">
        <v>18</v>
      </c>
      <c r="AL329" t="s">
        <v>4775</v>
      </c>
      <c r="AM329">
        <v>15</v>
      </c>
      <c r="AN329" t="s">
        <v>4182</v>
      </c>
      <c r="AO329">
        <v>16</v>
      </c>
      <c r="AP329" t="s">
        <v>4182</v>
      </c>
      <c r="AQ329">
        <v>10</v>
      </c>
      <c r="AR329" t="s">
        <v>4182</v>
      </c>
      <c r="AS329" t="s">
        <v>4775</v>
      </c>
      <c r="AT329" t="s">
        <v>4775</v>
      </c>
      <c r="AU329" t="s">
        <v>4775</v>
      </c>
      <c r="AV329" t="s">
        <v>4775</v>
      </c>
      <c r="AW329" t="s">
        <v>4775</v>
      </c>
      <c r="AX329" t="s">
        <v>4775</v>
      </c>
    </row>
    <row r="330" spans="1:50" ht="17.25" x14ac:dyDescent="0.25">
      <c r="A330" s="34">
        <v>120115005</v>
      </c>
      <c r="B330" s="34" t="s">
        <v>1017</v>
      </c>
      <c r="C330" s="34" t="s">
        <v>4767</v>
      </c>
      <c r="D330" s="34" t="s">
        <v>1194</v>
      </c>
      <c r="E330" s="34" t="s">
        <v>1688</v>
      </c>
      <c r="F330" s="34" t="s">
        <v>1017</v>
      </c>
      <c r="G330" t="s">
        <v>1017</v>
      </c>
      <c r="H330" t="s">
        <v>1017</v>
      </c>
      <c r="I330" t="s">
        <v>1017</v>
      </c>
      <c r="J330" s="37" t="s">
        <v>1027</v>
      </c>
      <c r="K330" s="36" t="s">
        <v>4776</v>
      </c>
      <c r="L330" s="36" t="s">
        <v>4776</v>
      </c>
      <c r="M330" s="36" t="s">
        <v>4775</v>
      </c>
      <c r="N330" s="36" t="s">
        <v>4775</v>
      </c>
      <c r="O330" s="36" t="s">
        <v>4775</v>
      </c>
      <c r="P330" s="36" t="s">
        <v>4775</v>
      </c>
      <c r="Q330" s="36" t="s">
        <v>4775</v>
      </c>
      <c r="R330" s="36" t="s">
        <v>4775</v>
      </c>
      <c r="S330" s="36">
        <v>5.2</v>
      </c>
      <c r="T330" s="36" t="s">
        <v>4182</v>
      </c>
      <c r="U330" s="36">
        <v>6.1</v>
      </c>
      <c r="V330" s="36" t="s">
        <v>4182</v>
      </c>
      <c r="W330" s="36">
        <v>6.1</v>
      </c>
      <c r="X330" s="36" t="s">
        <v>4182</v>
      </c>
      <c r="Y330" s="36">
        <v>7</v>
      </c>
      <c r="Z330" s="36" t="s">
        <v>4182</v>
      </c>
      <c r="AA330" s="36" t="s">
        <v>4775</v>
      </c>
      <c r="AB330" s="36" t="s">
        <v>4775</v>
      </c>
      <c r="AC330" s="36" t="s">
        <v>4775</v>
      </c>
      <c r="AD330" s="34" t="s">
        <v>4775</v>
      </c>
      <c r="AE330" t="s">
        <v>4776</v>
      </c>
      <c r="AF330" t="s">
        <v>4776</v>
      </c>
      <c r="AG330" t="s">
        <v>4775</v>
      </c>
      <c r="AH330" t="s">
        <v>4775</v>
      </c>
      <c r="AI330" t="s">
        <v>4775</v>
      </c>
      <c r="AJ330" t="s">
        <v>4775</v>
      </c>
      <c r="AK330" t="s">
        <v>4775</v>
      </c>
      <c r="AL330" t="s">
        <v>4775</v>
      </c>
      <c r="AM330">
        <v>9</v>
      </c>
      <c r="AN330" t="s">
        <v>4182</v>
      </c>
      <c r="AO330">
        <v>11</v>
      </c>
      <c r="AP330" t="s">
        <v>4182</v>
      </c>
      <c r="AQ330">
        <v>11</v>
      </c>
      <c r="AR330" t="s">
        <v>4182</v>
      </c>
      <c r="AS330">
        <v>13</v>
      </c>
      <c r="AT330" t="s">
        <v>4182</v>
      </c>
      <c r="AU330" t="s">
        <v>4775</v>
      </c>
      <c r="AV330" t="s">
        <v>4775</v>
      </c>
      <c r="AW330" t="s">
        <v>4775</v>
      </c>
      <c r="AX330" t="s">
        <v>4775</v>
      </c>
    </row>
    <row r="331" spans="1:50" ht="17.25" x14ac:dyDescent="0.25">
      <c r="A331" s="34">
        <v>120170005</v>
      </c>
      <c r="B331" s="34" t="s">
        <v>1017</v>
      </c>
      <c r="C331" s="34" t="s">
        <v>4767</v>
      </c>
      <c r="D331" s="34" t="s">
        <v>1195</v>
      </c>
      <c r="E331" s="34" t="s">
        <v>1689</v>
      </c>
      <c r="F331" s="34" t="s">
        <v>1017</v>
      </c>
      <c r="G331" t="s">
        <v>1017</v>
      </c>
      <c r="H331" t="s">
        <v>1017</v>
      </c>
      <c r="I331" t="s">
        <v>1017</v>
      </c>
      <c r="J331" s="37" t="s">
        <v>1027</v>
      </c>
      <c r="K331" s="36">
        <v>9</v>
      </c>
      <c r="L331" s="36" t="s">
        <v>4776</v>
      </c>
      <c r="M331" s="36">
        <v>9.1</v>
      </c>
      <c r="N331" s="36" t="s">
        <v>4775</v>
      </c>
      <c r="O331" s="36">
        <v>8.8000000000000007</v>
      </c>
      <c r="P331" s="36" t="s">
        <v>4775</v>
      </c>
      <c r="Q331" s="36">
        <v>8.3000000000000007</v>
      </c>
      <c r="R331" s="36" t="s">
        <v>4775</v>
      </c>
      <c r="S331" s="36">
        <v>7.5</v>
      </c>
      <c r="T331" s="36" t="s">
        <v>4775</v>
      </c>
      <c r="U331" s="36">
        <v>7.4</v>
      </c>
      <c r="V331" s="36" t="s">
        <v>4775</v>
      </c>
      <c r="W331" s="36">
        <v>7.2</v>
      </c>
      <c r="X331" s="36" t="s">
        <v>4182</v>
      </c>
      <c r="Y331" s="36">
        <v>7.6</v>
      </c>
      <c r="Z331" s="36" t="s">
        <v>4182</v>
      </c>
      <c r="AA331" s="36" t="s">
        <v>4775</v>
      </c>
      <c r="AB331" s="36" t="s">
        <v>4775</v>
      </c>
      <c r="AC331" s="36">
        <v>6.5</v>
      </c>
      <c r="AD331" s="34" t="s">
        <v>4182</v>
      </c>
      <c r="AE331">
        <v>22</v>
      </c>
      <c r="AF331" t="s">
        <v>4776</v>
      </c>
      <c r="AG331">
        <v>22</v>
      </c>
      <c r="AH331" t="s">
        <v>4775</v>
      </c>
      <c r="AI331">
        <v>20</v>
      </c>
      <c r="AJ331" t="s">
        <v>4775</v>
      </c>
      <c r="AK331">
        <v>18</v>
      </c>
      <c r="AL331" t="s">
        <v>4775</v>
      </c>
      <c r="AM331">
        <v>17</v>
      </c>
      <c r="AN331" t="s">
        <v>4775</v>
      </c>
      <c r="AO331">
        <v>16</v>
      </c>
      <c r="AP331" t="s">
        <v>4775</v>
      </c>
      <c r="AQ331">
        <v>15</v>
      </c>
      <c r="AR331" t="s">
        <v>4182</v>
      </c>
      <c r="AS331">
        <v>16</v>
      </c>
      <c r="AT331" t="s">
        <v>4182</v>
      </c>
      <c r="AU331" t="s">
        <v>4775</v>
      </c>
      <c r="AV331" t="s">
        <v>4775</v>
      </c>
      <c r="AW331">
        <v>16</v>
      </c>
      <c r="AX331" t="s">
        <v>4182</v>
      </c>
    </row>
    <row r="332" spans="1:50" ht="17.25" x14ac:dyDescent="0.25">
      <c r="A332" s="34">
        <v>120310032</v>
      </c>
      <c r="B332" s="34" t="s">
        <v>1017</v>
      </c>
      <c r="C332" s="34" t="s">
        <v>4767</v>
      </c>
      <c r="D332" s="34" t="s">
        <v>1196</v>
      </c>
      <c r="E332" s="34" t="s">
        <v>1690</v>
      </c>
      <c r="F332" s="34" t="s">
        <v>1017</v>
      </c>
      <c r="G332" t="s">
        <v>1017</v>
      </c>
      <c r="H332" t="s">
        <v>1017</v>
      </c>
      <c r="I332" t="s">
        <v>1017</v>
      </c>
      <c r="J332" s="37" t="s">
        <v>1027</v>
      </c>
      <c r="K332" s="36" t="s">
        <v>4776</v>
      </c>
      <c r="L332" s="36" t="s">
        <v>4776</v>
      </c>
      <c r="M332" s="36" t="s">
        <v>4775</v>
      </c>
      <c r="N332" s="36" t="s">
        <v>4775</v>
      </c>
      <c r="O332" s="36" t="s">
        <v>4775</v>
      </c>
      <c r="P332" s="36" t="s">
        <v>4775</v>
      </c>
      <c r="Q332" s="36" t="s">
        <v>4775</v>
      </c>
      <c r="R332" s="36" t="s">
        <v>4775</v>
      </c>
      <c r="S332" s="36">
        <v>7.8</v>
      </c>
      <c r="T332" s="36" t="s">
        <v>4182</v>
      </c>
      <c r="U332" s="36">
        <v>8.6</v>
      </c>
      <c r="V332" s="36" t="s">
        <v>4182</v>
      </c>
      <c r="W332" s="36">
        <v>8.6</v>
      </c>
      <c r="X332" s="36" t="s">
        <v>4182</v>
      </c>
      <c r="Y332" s="36">
        <v>9.4</v>
      </c>
      <c r="Z332" s="36" t="s">
        <v>4182</v>
      </c>
      <c r="AA332" s="36" t="s">
        <v>4775</v>
      </c>
      <c r="AB332" s="36" t="s">
        <v>4775</v>
      </c>
      <c r="AC332" s="36">
        <v>8.1</v>
      </c>
      <c r="AD332" s="34" t="s">
        <v>4182</v>
      </c>
      <c r="AE332" t="s">
        <v>4776</v>
      </c>
      <c r="AF332" t="s">
        <v>4776</v>
      </c>
      <c r="AG332" t="s">
        <v>4775</v>
      </c>
      <c r="AH332" t="s">
        <v>4775</v>
      </c>
      <c r="AI332" t="s">
        <v>4775</v>
      </c>
      <c r="AJ332" t="s">
        <v>4775</v>
      </c>
      <c r="AK332" t="s">
        <v>4775</v>
      </c>
      <c r="AL332" t="s">
        <v>4775</v>
      </c>
      <c r="AM332">
        <v>16</v>
      </c>
      <c r="AN332" t="s">
        <v>4182</v>
      </c>
      <c r="AO332">
        <v>18</v>
      </c>
      <c r="AP332" t="s">
        <v>4182</v>
      </c>
      <c r="AQ332">
        <v>18</v>
      </c>
      <c r="AR332" t="s">
        <v>4182</v>
      </c>
      <c r="AS332">
        <v>20</v>
      </c>
      <c r="AT332" t="s">
        <v>4182</v>
      </c>
      <c r="AU332" t="s">
        <v>4775</v>
      </c>
      <c r="AV332" t="s">
        <v>4775</v>
      </c>
      <c r="AW332">
        <v>19</v>
      </c>
      <c r="AX332" t="s">
        <v>4182</v>
      </c>
    </row>
    <row r="333" spans="1:50" ht="17.25" x14ac:dyDescent="0.25">
      <c r="A333" s="34">
        <v>120310098</v>
      </c>
      <c r="B333" s="34" t="s">
        <v>1017</v>
      </c>
      <c r="C333" s="34" t="s">
        <v>4767</v>
      </c>
      <c r="D333" s="34" t="s">
        <v>1196</v>
      </c>
      <c r="E333" s="34" t="s">
        <v>1690</v>
      </c>
      <c r="F333" s="34" t="s">
        <v>1017</v>
      </c>
      <c r="G333" t="s">
        <v>1017</v>
      </c>
      <c r="H333" t="s">
        <v>1017</v>
      </c>
      <c r="I333" t="s">
        <v>1017</v>
      </c>
      <c r="J333" s="37" t="s">
        <v>1027</v>
      </c>
      <c r="K333" s="36">
        <v>10</v>
      </c>
      <c r="L333" s="36" t="s">
        <v>4776</v>
      </c>
      <c r="M333" s="36">
        <v>10</v>
      </c>
      <c r="N333" s="36" t="s">
        <v>4775</v>
      </c>
      <c r="O333" s="36">
        <v>9.6</v>
      </c>
      <c r="P333" s="36" t="s">
        <v>4775</v>
      </c>
      <c r="Q333" s="36">
        <v>9.1</v>
      </c>
      <c r="R333" s="36" t="s">
        <v>4775</v>
      </c>
      <c r="S333" s="36">
        <v>8.5</v>
      </c>
      <c r="T333" s="36" t="s">
        <v>4775</v>
      </c>
      <c r="U333" s="36">
        <v>8.1999999999999993</v>
      </c>
      <c r="V333" s="36" t="s">
        <v>4775</v>
      </c>
      <c r="W333" s="36">
        <v>8</v>
      </c>
      <c r="X333" s="36" t="s">
        <v>4182</v>
      </c>
      <c r="Y333" s="36">
        <v>8.1999999999999993</v>
      </c>
      <c r="Z333" s="36" t="s">
        <v>4182</v>
      </c>
      <c r="AA333" s="36" t="s">
        <v>4775</v>
      </c>
      <c r="AB333" s="36" t="s">
        <v>4775</v>
      </c>
      <c r="AC333" s="36">
        <v>7.1</v>
      </c>
      <c r="AD333" s="34" t="s">
        <v>4182</v>
      </c>
      <c r="AE333">
        <v>24</v>
      </c>
      <c r="AF333" t="s">
        <v>4776</v>
      </c>
      <c r="AG333">
        <v>24</v>
      </c>
      <c r="AH333" t="s">
        <v>4775</v>
      </c>
      <c r="AI333">
        <v>23</v>
      </c>
      <c r="AJ333" t="s">
        <v>4775</v>
      </c>
      <c r="AK333">
        <v>20</v>
      </c>
      <c r="AL333" t="s">
        <v>4775</v>
      </c>
      <c r="AM333">
        <v>20</v>
      </c>
      <c r="AN333" t="s">
        <v>4775</v>
      </c>
      <c r="AO333">
        <v>18</v>
      </c>
      <c r="AP333" t="s">
        <v>4775</v>
      </c>
      <c r="AQ333">
        <v>18</v>
      </c>
      <c r="AR333" t="s">
        <v>4182</v>
      </c>
      <c r="AS333">
        <v>17</v>
      </c>
      <c r="AT333" t="s">
        <v>4182</v>
      </c>
      <c r="AU333" t="s">
        <v>4775</v>
      </c>
      <c r="AV333" t="s">
        <v>4775</v>
      </c>
      <c r="AW333">
        <v>17</v>
      </c>
      <c r="AX333" t="s">
        <v>4182</v>
      </c>
    </row>
    <row r="334" spans="1:50" ht="17.25" x14ac:dyDescent="0.25">
      <c r="A334" s="34">
        <v>120310099</v>
      </c>
      <c r="B334" s="34" t="s">
        <v>1017</v>
      </c>
      <c r="C334" s="34" t="s">
        <v>4767</v>
      </c>
      <c r="D334" s="34" t="s">
        <v>1196</v>
      </c>
      <c r="E334" s="34" t="s">
        <v>1690</v>
      </c>
      <c r="F334" s="34" t="s">
        <v>1017</v>
      </c>
      <c r="G334" t="s">
        <v>1017</v>
      </c>
      <c r="H334" t="s">
        <v>1017</v>
      </c>
      <c r="I334" t="s">
        <v>1017</v>
      </c>
      <c r="J334" s="37" t="s">
        <v>1027</v>
      </c>
      <c r="K334" s="36">
        <v>10.4</v>
      </c>
      <c r="L334" s="36" t="s">
        <v>4776</v>
      </c>
      <c r="M334" s="36">
        <v>10.5</v>
      </c>
      <c r="N334" s="36" t="s">
        <v>4775</v>
      </c>
      <c r="O334" s="36">
        <v>10.1</v>
      </c>
      <c r="P334" s="36" t="s">
        <v>4775</v>
      </c>
      <c r="Q334" s="36">
        <v>9.6</v>
      </c>
      <c r="R334" s="36" t="s">
        <v>4775</v>
      </c>
      <c r="S334" s="36">
        <v>9</v>
      </c>
      <c r="T334" s="36" t="s">
        <v>4775</v>
      </c>
      <c r="U334" s="36">
        <v>8.6</v>
      </c>
      <c r="V334" s="36" t="s">
        <v>4775</v>
      </c>
      <c r="W334" s="36">
        <v>8.3000000000000007</v>
      </c>
      <c r="X334" s="36" t="s">
        <v>4182</v>
      </c>
      <c r="Y334" s="36">
        <v>8.3000000000000007</v>
      </c>
      <c r="Z334" s="36" t="s">
        <v>4182</v>
      </c>
      <c r="AA334" s="36" t="s">
        <v>4775</v>
      </c>
      <c r="AB334" s="36" t="s">
        <v>4775</v>
      </c>
      <c r="AC334" s="36">
        <v>7.2</v>
      </c>
      <c r="AD334" s="34" t="s">
        <v>4182</v>
      </c>
      <c r="AE334">
        <v>24</v>
      </c>
      <c r="AF334" t="s">
        <v>4776</v>
      </c>
      <c r="AG334">
        <v>25</v>
      </c>
      <c r="AH334" t="s">
        <v>4775</v>
      </c>
      <c r="AI334">
        <v>24</v>
      </c>
      <c r="AJ334" t="s">
        <v>4775</v>
      </c>
      <c r="AK334">
        <v>22</v>
      </c>
      <c r="AL334" t="s">
        <v>4775</v>
      </c>
      <c r="AM334">
        <v>21</v>
      </c>
      <c r="AN334" t="s">
        <v>4775</v>
      </c>
      <c r="AO334">
        <v>18</v>
      </c>
      <c r="AP334" t="s">
        <v>4775</v>
      </c>
      <c r="AQ334">
        <v>18</v>
      </c>
      <c r="AR334" t="s">
        <v>4182</v>
      </c>
      <c r="AS334">
        <v>18</v>
      </c>
      <c r="AT334" t="s">
        <v>4182</v>
      </c>
      <c r="AU334" t="s">
        <v>4775</v>
      </c>
      <c r="AV334" t="s">
        <v>4775</v>
      </c>
      <c r="AW334">
        <v>17</v>
      </c>
      <c r="AX334" t="s">
        <v>4182</v>
      </c>
    </row>
    <row r="335" spans="1:50" ht="17.25" x14ac:dyDescent="0.25">
      <c r="A335" s="34">
        <v>120310108</v>
      </c>
      <c r="B335" s="34" t="s">
        <v>1017</v>
      </c>
      <c r="C335" s="34" t="s">
        <v>4767</v>
      </c>
      <c r="D335" s="34" t="s">
        <v>1196</v>
      </c>
      <c r="E335" s="34" t="s">
        <v>1690</v>
      </c>
      <c r="F335" s="34" t="s">
        <v>1017</v>
      </c>
      <c r="G335" t="s">
        <v>1017</v>
      </c>
      <c r="H335" t="s">
        <v>1017</v>
      </c>
      <c r="I335" t="s">
        <v>1017</v>
      </c>
      <c r="J335" s="37" t="s">
        <v>1027</v>
      </c>
      <c r="K335" s="36" t="s">
        <v>4776</v>
      </c>
      <c r="L335" s="36" t="s">
        <v>4776</v>
      </c>
      <c r="M335" s="36" t="s">
        <v>4775</v>
      </c>
      <c r="N335" s="36" t="s">
        <v>4775</v>
      </c>
      <c r="O335" s="36" t="s">
        <v>4775</v>
      </c>
      <c r="P335" s="36" t="s">
        <v>4775</v>
      </c>
      <c r="Q335" s="36" t="s">
        <v>4775</v>
      </c>
      <c r="R335" s="36" t="s">
        <v>4775</v>
      </c>
      <c r="S335" s="36" t="s">
        <v>4775</v>
      </c>
      <c r="T335" s="36" t="s">
        <v>4775</v>
      </c>
      <c r="U335" s="36" t="s">
        <v>4775</v>
      </c>
      <c r="V335" s="36" t="s">
        <v>4775</v>
      </c>
      <c r="W335" s="36" t="s">
        <v>4775</v>
      </c>
      <c r="X335" s="36" t="s">
        <v>4775</v>
      </c>
      <c r="Y335" s="36" t="s">
        <v>4775</v>
      </c>
      <c r="Z335" s="36" t="s">
        <v>4775</v>
      </c>
      <c r="AA335" s="36" t="s">
        <v>4775</v>
      </c>
      <c r="AB335" s="36" t="s">
        <v>4775</v>
      </c>
      <c r="AC335" s="36">
        <v>10.4</v>
      </c>
      <c r="AD335" s="34" t="s">
        <v>4182</v>
      </c>
      <c r="AE335" t="s">
        <v>4776</v>
      </c>
      <c r="AF335" t="s">
        <v>4776</v>
      </c>
      <c r="AG335" t="s">
        <v>4775</v>
      </c>
      <c r="AH335" t="s">
        <v>4775</v>
      </c>
      <c r="AI335" t="s">
        <v>4775</v>
      </c>
      <c r="AJ335" t="s">
        <v>4775</v>
      </c>
      <c r="AK335" t="s">
        <v>4775</v>
      </c>
      <c r="AL335" t="s">
        <v>4775</v>
      </c>
      <c r="AM335" t="s">
        <v>4775</v>
      </c>
      <c r="AN335" t="s">
        <v>4775</v>
      </c>
      <c r="AO335" t="s">
        <v>4775</v>
      </c>
      <c r="AP335" t="s">
        <v>4775</v>
      </c>
      <c r="AQ335" t="s">
        <v>4775</v>
      </c>
      <c r="AR335" t="s">
        <v>4775</v>
      </c>
      <c r="AS335" t="s">
        <v>4775</v>
      </c>
      <c r="AT335" t="s">
        <v>4775</v>
      </c>
      <c r="AU335" t="s">
        <v>4775</v>
      </c>
      <c r="AV335" t="s">
        <v>4775</v>
      </c>
      <c r="AW335">
        <v>25</v>
      </c>
      <c r="AX335" t="s">
        <v>4182</v>
      </c>
    </row>
    <row r="336" spans="1:50" ht="17.25" x14ac:dyDescent="0.25">
      <c r="A336" s="34">
        <v>120330004</v>
      </c>
      <c r="B336" s="34" t="s">
        <v>1017</v>
      </c>
      <c r="C336" s="34" t="s">
        <v>4767</v>
      </c>
      <c r="D336" s="34" t="s">
        <v>1197</v>
      </c>
      <c r="E336" s="34" t="s">
        <v>1691</v>
      </c>
      <c r="F336" s="34" t="s">
        <v>1017</v>
      </c>
      <c r="G336" t="s">
        <v>1017</v>
      </c>
      <c r="H336" t="s">
        <v>1017</v>
      </c>
      <c r="I336" t="s">
        <v>1017</v>
      </c>
      <c r="J336" s="37" t="s">
        <v>1027</v>
      </c>
      <c r="K336" s="36">
        <v>11.8</v>
      </c>
      <c r="L336" s="36" t="s">
        <v>4776</v>
      </c>
      <c r="M336" s="36">
        <v>11.9</v>
      </c>
      <c r="N336" s="36" t="s">
        <v>4775</v>
      </c>
      <c r="O336" s="36">
        <v>11.4</v>
      </c>
      <c r="P336" s="36" t="s">
        <v>4775</v>
      </c>
      <c r="Q336" s="36">
        <v>10.5</v>
      </c>
      <c r="R336" s="36" t="s">
        <v>4775</v>
      </c>
      <c r="S336" s="36">
        <v>9.5</v>
      </c>
      <c r="T336" s="36" t="s">
        <v>4775</v>
      </c>
      <c r="U336" s="36">
        <v>9</v>
      </c>
      <c r="V336" s="36" t="s">
        <v>4775</v>
      </c>
      <c r="W336" s="36">
        <v>8.6999999999999993</v>
      </c>
      <c r="X336" s="36" t="s">
        <v>4182</v>
      </c>
      <c r="Y336" s="36">
        <v>9.1</v>
      </c>
      <c r="Z336" s="36" t="s">
        <v>4182</v>
      </c>
      <c r="AA336" s="36" t="s">
        <v>4775</v>
      </c>
      <c r="AB336" s="36" t="s">
        <v>4775</v>
      </c>
      <c r="AC336" s="36">
        <v>8.1999999999999993</v>
      </c>
      <c r="AD336" s="34" t="s">
        <v>4182</v>
      </c>
      <c r="AE336">
        <v>31</v>
      </c>
      <c r="AF336" t="s">
        <v>4776</v>
      </c>
      <c r="AG336">
        <v>29</v>
      </c>
      <c r="AH336" t="s">
        <v>4775</v>
      </c>
      <c r="AI336">
        <v>27</v>
      </c>
      <c r="AJ336" t="s">
        <v>4775</v>
      </c>
      <c r="AK336">
        <v>24</v>
      </c>
      <c r="AL336" t="s">
        <v>4775</v>
      </c>
      <c r="AM336">
        <v>21</v>
      </c>
      <c r="AN336" t="s">
        <v>4775</v>
      </c>
      <c r="AO336">
        <v>19</v>
      </c>
      <c r="AP336" t="s">
        <v>4775</v>
      </c>
      <c r="AQ336">
        <v>19</v>
      </c>
      <c r="AR336" t="s">
        <v>4182</v>
      </c>
      <c r="AS336">
        <v>18</v>
      </c>
      <c r="AT336" t="s">
        <v>4182</v>
      </c>
      <c r="AU336" t="s">
        <v>4775</v>
      </c>
      <c r="AV336" t="s">
        <v>4775</v>
      </c>
      <c r="AW336">
        <v>16</v>
      </c>
      <c r="AX336" t="s">
        <v>4182</v>
      </c>
    </row>
    <row r="337" spans="1:50" ht="17.25" x14ac:dyDescent="0.25">
      <c r="A337" s="34">
        <v>120330025</v>
      </c>
      <c r="B337" s="34" t="s">
        <v>1017</v>
      </c>
      <c r="C337" s="34" t="s">
        <v>4767</v>
      </c>
      <c r="D337" s="34" t="s">
        <v>1197</v>
      </c>
      <c r="E337" s="34" t="s">
        <v>1691</v>
      </c>
      <c r="F337" s="34" t="s">
        <v>1017</v>
      </c>
      <c r="G337" t="s">
        <v>1017</v>
      </c>
      <c r="H337" t="s">
        <v>1017</v>
      </c>
      <c r="I337" t="s">
        <v>1017</v>
      </c>
      <c r="J337" s="37" t="s">
        <v>1027</v>
      </c>
      <c r="K337" s="36">
        <v>13.4</v>
      </c>
      <c r="L337" s="36" t="s">
        <v>4182</v>
      </c>
      <c r="M337" s="36">
        <v>13.4</v>
      </c>
      <c r="N337" s="36" t="s">
        <v>4182</v>
      </c>
      <c r="O337" s="36">
        <v>14</v>
      </c>
      <c r="P337" s="36" t="s">
        <v>4182</v>
      </c>
      <c r="Q337" s="36" t="s">
        <v>4775</v>
      </c>
      <c r="R337" s="36" t="s">
        <v>4775</v>
      </c>
      <c r="S337" s="36" t="s">
        <v>4775</v>
      </c>
      <c r="T337" s="36" t="s">
        <v>4775</v>
      </c>
      <c r="U337" s="36" t="s">
        <v>4775</v>
      </c>
      <c r="V337" s="36" t="s">
        <v>4775</v>
      </c>
      <c r="W337" s="36" t="s">
        <v>4775</v>
      </c>
      <c r="X337" s="36" t="s">
        <v>4775</v>
      </c>
      <c r="Y337" s="36" t="s">
        <v>4775</v>
      </c>
      <c r="Z337" s="36" t="s">
        <v>4775</v>
      </c>
      <c r="AA337" s="36" t="s">
        <v>4775</v>
      </c>
      <c r="AB337" s="36" t="s">
        <v>4775</v>
      </c>
      <c r="AC337" s="36" t="s">
        <v>4775</v>
      </c>
      <c r="AD337" s="34" t="s">
        <v>4775</v>
      </c>
      <c r="AE337">
        <v>34</v>
      </c>
      <c r="AF337" t="s">
        <v>4182</v>
      </c>
      <c r="AG337">
        <v>34</v>
      </c>
      <c r="AH337" t="s">
        <v>4182</v>
      </c>
      <c r="AI337">
        <v>36</v>
      </c>
      <c r="AJ337" t="s">
        <v>4182</v>
      </c>
      <c r="AK337" t="s">
        <v>4775</v>
      </c>
      <c r="AL337" t="s">
        <v>4775</v>
      </c>
      <c r="AM337" t="s">
        <v>4775</v>
      </c>
      <c r="AN337" t="s">
        <v>4775</v>
      </c>
      <c r="AO337" t="s">
        <v>4775</v>
      </c>
      <c r="AP337" t="s">
        <v>4775</v>
      </c>
      <c r="AQ337" t="s">
        <v>4775</v>
      </c>
      <c r="AR337" t="s">
        <v>4775</v>
      </c>
      <c r="AS337" t="s">
        <v>4775</v>
      </c>
      <c r="AT337" t="s">
        <v>4775</v>
      </c>
      <c r="AU337" t="s">
        <v>4775</v>
      </c>
      <c r="AV337" t="s">
        <v>4775</v>
      </c>
      <c r="AW337" t="s">
        <v>4775</v>
      </c>
      <c r="AX337" t="s">
        <v>4775</v>
      </c>
    </row>
    <row r="338" spans="1:50" ht="17.25" x14ac:dyDescent="0.25">
      <c r="A338" s="34">
        <v>120330026</v>
      </c>
      <c r="B338" s="34" t="s">
        <v>1017</v>
      </c>
      <c r="C338" s="34" t="s">
        <v>4767</v>
      </c>
      <c r="D338" s="34" t="s">
        <v>1197</v>
      </c>
      <c r="E338" s="34" t="s">
        <v>1691</v>
      </c>
      <c r="F338" s="34" t="s">
        <v>1017</v>
      </c>
      <c r="G338" t="s">
        <v>1017</v>
      </c>
      <c r="H338" t="s">
        <v>1017</v>
      </c>
      <c r="I338" t="s">
        <v>1017</v>
      </c>
      <c r="J338" s="37" t="s">
        <v>1027</v>
      </c>
      <c r="K338" s="36">
        <v>12.4</v>
      </c>
      <c r="L338" s="36" t="s">
        <v>4182</v>
      </c>
      <c r="M338" s="36">
        <v>12.4</v>
      </c>
      <c r="N338" s="36" t="s">
        <v>4182</v>
      </c>
      <c r="O338" s="36">
        <v>12.7</v>
      </c>
      <c r="P338" s="36" t="s">
        <v>4182</v>
      </c>
      <c r="Q338" s="36" t="s">
        <v>4775</v>
      </c>
      <c r="R338" s="36" t="s">
        <v>4775</v>
      </c>
      <c r="S338" s="36" t="s">
        <v>4775</v>
      </c>
      <c r="T338" s="36" t="s">
        <v>4775</v>
      </c>
      <c r="U338" s="36" t="s">
        <v>4775</v>
      </c>
      <c r="V338" s="36" t="s">
        <v>4775</v>
      </c>
      <c r="W338" s="36" t="s">
        <v>4775</v>
      </c>
      <c r="X338" s="36" t="s">
        <v>4775</v>
      </c>
      <c r="Y338" s="36" t="s">
        <v>4775</v>
      </c>
      <c r="Z338" s="36" t="s">
        <v>4775</v>
      </c>
      <c r="AA338" s="36" t="s">
        <v>4775</v>
      </c>
      <c r="AB338" s="36" t="s">
        <v>4775</v>
      </c>
      <c r="AC338" s="36" t="s">
        <v>4775</v>
      </c>
      <c r="AD338" s="34" t="s">
        <v>4775</v>
      </c>
      <c r="AE338">
        <v>31</v>
      </c>
      <c r="AF338" t="s">
        <v>4182</v>
      </c>
      <c r="AG338">
        <v>31</v>
      </c>
      <c r="AH338" t="s">
        <v>4182</v>
      </c>
      <c r="AI338">
        <v>30</v>
      </c>
      <c r="AJ338" t="s">
        <v>4182</v>
      </c>
      <c r="AK338" t="s">
        <v>4775</v>
      </c>
      <c r="AL338" t="s">
        <v>4775</v>
      </c>
      <c r="AM338" t="s">
        <v>4775</v>
      </c>
      <c r="AN338" t="s">
        <v>4775</v>
      </c>
      <c r="AO338" t="s">
        <v>4775</v>
      </c>
      <c r="AP338" t="s">
        <v>4775</v>
      </c>
      <c r="AQ338" t="s">
        <v>4775</v>
      </c>
      <c r="AR338" t="s">
        <v>4775</v>
      </c>
      <c r="AS338" t="s">
        <v>4775</v>
      </c>
      <c r="AT338" t="s">
        <v>4775</v>
      </c>
      <c r="AU338" t="s">
        <v>4775</v>
      </c>
      <c r="AV338" t="s">
        <v>4775</v>
      </c>
      <c r="AW338" t="s">
        <v>4775</v>
      </c>
      <c r="AX338" t="s">
        <v>4775</v>
      </c>
    </row>
    <row r="339" spans="1:50" ht="17.25" x14ac:dyDescent="0.25">
      <c r="A339" s="34">
        <v>120330027</v>
      </c>
      <c r="B339" s="34" t="s">
        <v>1017</v>
      </c>
      <c r="C339" s="34" t="s">
        <v>4767</v>
      </c>
      <c r="D339" s="34" t="s">
        <v>1197</v>
      </c>
      <c r="E339" s="34" t="s">
        <v>1691</v>
      </c>
      <c r="F339" s="34" t="s">
        <v>1017</v>
      </c>
      <c r="G339" t="s">
        <v>1017</v>
      </c>
      <c r="H339" t="s">
        <v>1017</v>
      </c>
      <c r="I339" t="s">
        <v>1017</v>
      </c>
      <c r="J339" s="37" t="s">
        <v>1027</v>
      </c>
      <c r="K339" s="36" t="s">
        <v>4776</v>
      </c>
      <c r="L339" s="36" t="s">
        <v>4776</v>
      </c>
      <c r="M339" s="36">
        <v>10</v>
      </c>
      <c r="N339" s="36" t="s">
        <v>4182</v>
      </c>
      <c r="O339" s="36">
        <v>9.6999999999999993</v>
      </c>
      <c r="P339" s="36" t="s">
        <v>4182</v>
      </c>
      <c r="Q339" s="36">
        <v>9.6999999999999993</v>
      </c>
      <c r="R339" s="36" t="s">
        <v>4182</v>
      </c>
      <c r="S339" s="36">
        <v>9.3000000000000007</v>
      </c>
      <c r="T339" s="36" t="s">
        <v>4182</v>
      </c>
      <c r="U339" s="36" t="s">
        <v>4775</v>
      </c>
      <c r="V339" s="36" t="s">
        <v>4775</v>
      </c>
      <c r="W339" s="36" t="s">
        <v>4775</v>
      </c>
      <c r="X339" s="36" t="s">
        <v>4775</v>
      </c>
      <c r="Y339" s="36" t="s">
        <v>4775</v>
      </c>
      <c r="Z339" s="36" t="s">
        <v>4775</v>
      </c>
      <c r="AA339" s="36" t="s">
        <v>4775</v>
      </c>
      <c r="AB339" s="36" t="s">
        <v>4775</v>
      </c>
      <c r="AC339" s="36" t="s">
        <v>4775</v>
      </c>
      <c r="AD339" s="34" t="s">
        <v>4775</v>
      </c>
      <c r="AE339" t="s">
        <v>4776</v>
      </c>
      <c r="AF339" t="s">
        <v>4776</v>
      </c>
      <c r="AG339">
        <v>22</v>
      </c>
      <c r="AH339" t="s">
        <v>4182</v>
      </c>
      <c r="AI339">
        <v>19</v>
      </c>
      <c r="AJ339" t="s">
        <v>4182</v>
      </c>
      <c r="AK339">
        <v>19</v>
      </c>
      <c r="AL339" t="s">
        <v>4182</v>
      </c>
      <c r="AM339">
        <v>16</v>
      </c>
      <c r="AN339" t="s">
        <v>4182</v>
      </c>
      <c r="AO339" t="s">
        <v>4775</v>
      </c>
      <c r="AP339" t="s">
        <v>4775</v>
      </c>
      <c r="AQ339" t="s">
        <v>4775</v>
      </c>
      <c r="AR339" t="s">
        <v>4775</v>
      </c>
      <c r="AS339" t="s">
        <v>4775</v>
      </c>
      <c r="AT339" t="s">
        <v>4775</v>
      </c>
      <c r="AU339" t="s">
        <v>4775</v>
      </c>
      <c r="AV339" t="s">
        <v>4775</v>
      </c>
      <c r="AW339" t="s">
        <v>4775</v>
      </c>
      <c r="AX339" t="s">
        <v>4775</v>
      </c>
    </row>
    <row r="340" spans="1:50" ht="17.25" x14ac:dyDescent="0.25">
      <c r="A340" s="34">
        <v>120330028</v>
      </c>
      <c r="B340" s="34" t="s">
        <v>1017</v>
      </c>
      <c r="C340" s="34" t="s">
        <v>4767</v>
      </c>
      <c r="D340" s="34" t="s">
        <v>1197</v>
      </c>
      <c r="E340" s="34" t="s">
        <v>1691</v>
      </c>
      <c r="F340" s="34" t="s">
        <v>1017</v>
      </c>
      <c r="G340" t="s">
        <v>1017</v>
      </c>
      <c r="H340" t="s">
        <v>1017</v>
      </c>
      <c r="I340" t="s">
        <v>1017</v>
      </c>
      <c r="J340" s="37" t="s">
        <v>1027</v>
      </c>
      <c r="K340" s="36" t="s">
        <v>4776</v>
      </c>
      <c r="L340" s="36" t="s">
        <v>4776</v>
      </c>
      <c r="M340" s="36">
        <v>10.199999999999999</v>
      </c>
      <c r="N340" s="36" t="s">
        <v>4182</v>
      </c>
      <c r="O340" s="36">
        <v>10.1</v>
      </c>
      <c r="P340" s="36" t="s">
        <v>4182</v>
      </c>
      <c r="Q340" s="36">
        <v>10.1</v>
      </c>
      <c r="R340" s="36" t="s">
        <v>4182</v>
      </c>
      <c r="S340" s="36">
        <v>9.9</v>
      </c>
      <c r="T340" s="36" t="s">
        <v>4182</v>
      </c>
      <c r="U340" s="36" t="s">
        <v>4775</v>
      </c>
      <c r="V340" s="36" t="s">
        <v>4775</v>
      </c>
      <c r="W340" s="36" t="s">
        <v>4775</v>
      </c>
      <c r="X340" s="36" t="s">
        <v>4775</v>
      </c>
      <c r="Y340" s="36" t="s">
        <v>4775</v>
      </c>
      <c r="Z340" s="36" t="s">
        <v>4775</v>
      </c>
      <c r="AA340" s="36" t="s">
        <v>4775</v>
      </c>
      <c r="AB340" s="36" t="s">
        <v>4775</v>
      </c>
      <c r="AC340" s="36" t="s">
        <v>4775</v>
      </c>
      <c r="AD340" s="34" t="s">
        <v>4775</v>
      </c>
      <c r="AE340" t="s">
        <v>4776</v>
      </c>
      <c r="AF340" t="s">
        <v>4776</v>
      </c>
      <c r="AG340">
        <v>21</v>
      </c>
      <c r="AH340" t="s">
        <v>4182</v>
      </c>
      <c r="AI340">
        <v>21</v>
      </c>
      <c r="AJ340" t="s">
        <v>4182</v>
      </c>
      <c r="AK340">
        <v>21</v>
      </c>
      <c r="AL340" t="s">
        <v>4182</v>
      </c>
      <c r="AM340">
        <v>22</v>
      </c>
      <c r="AN340" t="s">
        <v>4182</v>
      </c>
      <c r="AO340" t="s">
        <v>4775</v>
      </c>
      <c r="AP340" t="s">
        <v>4775</v>
      </c>
      <c r="AQ340" t="s">
        <v>4775</v>
      </c>
      <c r="AR340" t="s">
        <v>4775</v>
      </c>
      <c r="AS340" t="s">
        <v>4775</v>
      </c>
      <c r="AT340" t="s">
        <v>4775</v>
      </c>
      <c r="AU340" t="s">
        <v>4775</v>
      </c>
      <c r="AV340" t="s">
        <v>4775</v>
      </c>
      <c r="AW340" t="s">
        <v>4775</v>
      </c>
      <c r="AX340" t="s">
        <v>4775</v>
      </c>
    </row>
    <row r="341" spans="1:50" ht="17.25" x14ac:dyDescent="0.25">
      <c r="A341" s="34">
        <v>120330029</v>
      </c>
      <c r="B341" s="34" t="s">
        <v>1017</v>
      </c>
      <c r="C341" s="34" t="s">
        <v>4767</v>
      </c>
      <c r="D341" s="34" t="s">
        <v>1197</v>
      </c>
      <c r="E341" s="34" t="s">
        <v>1691</v>
      </c>
      <c r="F341" s="34" t="s">
        <v>1017</v>
      </c>
      <c r="G341" t="s">
        <v>1017</v>
      </c>
      <c r="H341" t="s">
        <v>1017</v>
      </c>
      <c r="I341" t="s">
        <v>1017</v>
      </c>
      <c r="J341" s="37" t="s">
        <v>1027</v>
      </c>
      <c r="K341" s="36" t="s">
        <v>4776</v>
      </c>
      <c r="L341" s="36" t="s">
        <v>4776</v>
      </c>
      <c r="M341" s="36">
        <v>10.1</v>
      </c>
      <c r="N341" s="36" t="s">
        <v>4182</v>
      </c>
      <c r="O341" s="36">
        <v>9.9</v>
      </c>
      <c r="P341" s="36" t="s">
        <v>4182</v>
      </c>
      <c r="Q341" s="36">
        <v>9.9</v>
      </c>
      <c r="R341" s="36" t="s">
        <v>4182</v>
      </c>
      <c r="S341" s="36">
        <v>9.6999999999999993</v>
      </c>
      <c r="T341" s="36" t="s">
        <v>4182</v>
      </c>
      <c r="U341" s="36" t="s">
        <v>4775</v>
      </c>
      <c r="V341" s="36" t="s">
        <v>4775</v>
      </c>
      <c r="W341" s="36" t="s">
        <v>4775</v>
      </c>
      <c r="X341" s="36" t="s">
        <v>4775</v>
      </c>
      <c r="Y341" s="36" t="s">
        <v>4775</v>
      </c>
      <c r="Z341" s="36" t="s">
        <v>4775</v>
      </c>
      <c r="AA341" s="36" t="s">
        <v>4775</v>
      </c>
      <c r="AB341" s="36" t="s">
        <v>4775</v>
      </c>
      <c r="AC341" s="36" t="s">
        <v>4775</v>
      </c>
      <c r="AD341" s="34" t="s">
        <v>4775</v>
      </c>
      <c r="AE341" t="s">
        <v>4776</v>
      </c>
      <c r="AF341" t="s">
        <v>4776</v>
      </c>
      <c r="AG341">
        <v>22</v>
      </c>
      <c r="AH341" t="s">
        <v>4182</v>
      </c>
      <c r="AI341">
        <v>20</v>
      </c>
      <c r="AJ341" t="s">
        <v>4182</v>
      </c>
      <c r="AK341">
        <v>20</v>
      </c>
      <c r="AL341" t="s">
        <v>4182</v>
      </c>
      <c r="AM341">
        <v>19</v>
      </c>
      <c r="AN341" t="s">
        <v>4182</v>
      </c>
      <c r="AO341" t="s">
        <v>4775</v>
      </c>
      <c r="AP341" t="s">
        <v>4775</v>
      </c>
      <c r="AQ341" t="s">
        <v>4775</v>
      </c>
      <c r="AR341" t="s">
        <v>4775</v>
      </c>
      <c r="AS341" t="s">
        <v>4775</v>
      </c>
      <c r="AT341" t="s">
        <v>4775</v>
      </c>
      <c r="AU341" t="s">
        <v>4775</v>
      </c>
      <c r="AV341" t="s">
        <v>4775</v>
      </c>
      <c r="AW341" t="s">
        <v>4775</v>
      </c>
      <c r="AX341" t="s">
        <v>4775</v>
      </c>
    </row>
    <row r="342" spans="1:50" ht="17.25" x14ac:dyDescent="0.25">
      <c r="A342" s="34">
        <v>120330030</v>
      </c>
      <c r="B342" s="34" t="s">
        <v>1017</v>
      </c>
      <c r="C342" s="34" t="s">
        <v>4767</v>
      </c>
      <c r="D342" s="34" t="s">
        <v>1197</v>
      </c>
      <c r="E342" s="34" t="s">
        <v>1691</v>
      </c>
      <c r="F342" s="34" t="s">
        <v>1017</v>
      </c>
      <c r="G342" t="s">
        <v>1017</v>
      </c>
      <c r="H342" t="s">
        <v>1017</v>
      </c>
      <c r="I342" t="s">
        <v>1017</v>
      </c>
      <c r="J342" s="37" t="s">
        <v>1027</v>
      </c>
      <c r="K342" s="36" t="s">
        <v>4776</v>
      </c>
      <c r="L342" s="36" t="s">
        <v>4776</v>
      </c>
      <c r="M342" s="36">
        <v>10.3</v>
      </c>
      <c r="N342" s="36" t="s">
        <v>4182</v>
      </c>
      <c r="O342" s="36">
        <v>10</v>
      </c>
      <c r="P342" s="36" t="s">
        <v>4182</v>
      </c>
      <c r="Q342" s="36">
        <v>10</v>
      </c>
      <c r="R342" s="36" t="s">
        <v>4182</v>
      </c>
      <c r="S342" s="36">
        <v>9.8000000000000007</v>
      </c>
      <c r="T342" s="36" t="s">
        <v>4182</v>
      </c>
      <c r="U342" s="36" t="s">
        <v>4775</v>
      </c>
      <c r="V342" s="36" t="s">
        <v>4775</v>
      </c>
      <c r="W342" s="36" t="s">
        <v>4775</v>
      </c>
      <c r="X342" s="36" t="s">
        <v>4775</v>
      </c>
      <c r="Y342" s="36" t="s">
        <v>4775</v>
      </c>
      <c r="Z342" s="36" t="s">
        <v>4775</v>
      </c>
      <c r="AA342" s="36" t="s">
        <v>4775</v>
      </c>
      <c r="AB342" s="36" t="s">
        <v>4775</v>
      </c>
      <c r="AC342" s="36" t="s">
        <v>4775</v>
      </c>
      <c r="AD342" s="34" t="s">
        <v>4775</v>
      </c>
      <c r="AE342" t="s">
        <v>4776</v>
      </c>
      <c r="AF342" t="s">
        <v>4776</v>
      </c>
      <c r="AG342">
        <v>23</v>
      </c>
      <c r="AH342" t="s">
        <v>4182</v>
      </c>
      <c r="AI342">
        <v>20</v>
      </c>
      <c r="AJ342" t="s">
        <v>4182</v>
      </c>
      <c r="AK342">
        <v>20</v>
      </c>
      <c r="AL342" t="s">
        <v>4182</v>
      </c>
      <c r="AM342">
        <v>17</v>
      </c>
      <c r="AN342" t="s">
        <v>4182</v>
      </c>
      <c r="AO342" t="s">
        <v>4775</v>
      </c>
      <c r="AP342" t="s">
        <v>4775</v>
      </c>
      <c r="AQ342" t="s">
        <v>4775</v>
      </c>
      <c r="AR342" t="s">
        <v>4775</v>
      </c>
      <c r="AS342" t="s">
        <v>4775</v>
      </c>
      <c r="AT342" t="s">
        <v>4775</v>
      </c>
      <c r="AU342" t="s">
        <v>4775</v>
      </c>
      <c r="AV342" t="s">
        <v>4775</v>
      </c>
      <c r="AW342" t="s">
        <v>4775</v>
      </c>
      <c r="AX342" t="s">
        <v>4775</v>
      </c>
    </row>
    <row r="343" spans="1:50" ht="17.25" x14ac:dyDescent="0.25">
      <c r="A343" s="34">
        <v>120570030</v>
      </c>
      <c r="B343" s="34" t="s">
        <v>1017</v>
      </c>
      <c r="C343" s="34" t="s">
        <v>4767</v>
      </c>
      <c r="D343" s="34" t="s">
        <v>1198</v>
      </c>
      <c r="E343" s="34" t="s">
        <v>1692</v>
      </c>
      <c r="F343" s="34" t="s">
        <v>1017</v>
      </c>
      <c r="G343" t="s">
        <v>1017</v>
      </c>
      <c r="H343" t="s">
        <v>1017</v>
      </c>
      <c r="I343" t="s">
        <v>1017</v>
      </c>
      <c r="J343" s="37" t="s">
        <v>1027</v>
      </c>
      <c r="K343" s="36">
        <v>11</v>
      </c>
      <c r="L343" s="36" t="s">
        <v>4776</v>
      </c>
      <c r="M343" s="36">
        <v>10.8</v>
      </c>
      <c r="N343" s="36" t="s">
        <v>4775</v>
      </c>
      <c r="O343" s="36">
        <v>10.4</v>
      </c>
      <c r="P343" s="36" t="s">
        <v>4775</v>
      </c>
      <c r="Q343" s="36">
        <v>9.5</v>
      </c>
      <c r="R343" s="36" t="s">
        <v>4775</v>
      </c>
      <c r="S343" s="36">
        <v>8.8000000000000007</v>
      </c>
      <c r="T343" s="36" t="s">
        <v>4775</v>
      </c>
      <c r="U343" s="36">
        <v>8.8000000000000007</v>
      </c>
      <c r="V343" s="36" t="s">
        <v>4182</v>
      </c>
      <c r="W343" s="36">
        <v>9</v>
      </c>
      <c r="X343" s="36" t="s">
        <v>4182</v>
      </c>
      <c r="Y343" s="36">
        <v>10.1</v>
      </c>
      <c r="Z343" s="36" t="s">
        <v>4182</v>
      </c>
      <c r="AA343" s="36" t="s">
        <v>4775</v>
      </c>
      <c r="AB343" s="36" t="s">
        <v>4775</v>
      </c>
      <c r="AC343" s="36" t="s">
        <v>4775</v>
      </c>
      <c r="AD343" s="34" t="s">
        <v>4775</v>
      </c>
      <c r="AE343">
        <v>24</v>
      </c>
      <c r="AF343" t="s">
        <v>4776</v>
      </c>
      <c r="AG343">
        <v>24</v>
      </c>
      <c r="AH343" t="s">
        <v>4775</v>
      </c>
      <c r="AI343">
        <v>22</v>
      </c>
      <c r="AJ343" t="s">
        <v>4775</v>
      </c>
      <c r="AK343">
        <v>19</v>
      </c>
      <c r="AL343" t="s">
        <v>4775</v>
      </c>
      <c r="AM343">
        <v>18</v>
      </c>
      <c r="AN343" t="s">
        <v>4775</v>
      </c>
      <c r="AO343">
        <v>16</v>
      </c>
      <c r="AP343" t="s">
        <v>4182</v>
      </c>
      <c r="AQ343">
        <v>16</v>
      </c>
      <c r="AR343" t="s">
        <v>4182</v>
      </c>
      <c r="AS343">
        <v>16</v>
      </c>
      <c r="AT343" t="s">
        <v>4182</v>
      </c>
      <c r="AU343" t="s">
        <v>4775</v>
      </c>
      <c r="AV343" t="s">
        <v>4775</v>
      </c>
      <c r="AW343" t="s">
        <v>4775</v>
      </c>
      <c r="AX343" t="s">
        <v>4775</v>
      </c>
    </row>
    <row r="344" spans="1:50" ht="17.25" x14ac:dyDescent="0.25">
      <c r="A344" s="34">
        <v>120571075</v>
      </c>
      <c r="B344" s="34" t="s">
        <v>1017</v>
      </c>
      <c r="C344" s="34" t="s">
        <v>4767</v>
      </c>
      <c r="D344" s="34" t="s">
        <v>1198</v>
      </c>
      <c r="E344" s="34" t="s">
        <v>1692</v>
      </c>
      <c r="F344" s="34" t="s">
        <v>1017</v>
      </c>
      <c r="G344" t="s">
        <v>1017</v>
      </c>
      <c r="H344" t="s">
        <v>1017</v>
      </c>
      <c r="I344" t="s">
        <v>1017</v>
      </c>
      <c r="J344" s="37" t="s">
        <v>1027</v>
      </c>
      <c r="K344" s="36">
        <v>10.5</v>
      </c>
      <c r="L344" s="36" t="s">
        <v>4182</v>
      </c>
      <c r="M344" s="36" t="s">
        <v>4775</v>
      </c>
      <c r="N344" s="36" t="s">
        <v>4775</v>
      </c>
      <c r="O344" s="36" t="s">
        <v>4775</v>
      </c>
      <c r="P344" s="36" t="s">
        <v>4775</v>
      </c>
      <c r="Q344" s="36" t="s">
        <v>4775</v>
      </c>
      <c r="R344" s="36" t="s">
        <v>4775</v>
      </c>
      <c r="S344" s="36" t="s">
        <v>4775</v>
      </c>
      <c r="T344" s="36" t="s">
        <v>4775</v>
      </c>
      <c r="U344" s="36" t="s">
        <v>4775</v>
      </c>
      <c r="V344" s="36" t="s">
        <v>4775</v>
      </c>
      <c r="W344" s="36" t="s">
        <v>4775</v>
      </c>
      <c r="X344" s="36" t="s">
        <v>4775</v>
      </c>
      <c r="Y344" s="36" t="s">
        <v>4775</v>
      </c>
      <c r="Z344" s="36" t="s">
        <v>4775</v>
      </c>
      <c r="AA344" s="36" t="s">
        <v>4775</v>
      </c>
      <c r="AB344" s="36" t="s">
        <v>4775</v>
      </c>
      <c r="AC344" s="36" t="s">
        <v>4775</v>
      </c>
      <c r="AD344" s="34" t="s">
        <v>4775</v>
      </c>
      <c r="AE344">
        <v>22</v>
      </c>
      <c r="AF344" t="s">
        <v>4182</v>
      </c>
      <c r="AG344" t="s">
        <v>4775</v>
      </c>
      <c r="AH344" t="s">
        <v>4775</v>
      </c>
      <c r="AI344" t="s">
        <v>4775</v>
      </c>
      <c r="AJ344" t="s">
        <v>4775</v>
      </c>
      <c r="AK344" t="s">
        <v>4775</v>
      </c>
      <c r="AL344" t="s">
        <v>4775</v>
      </c>
      <c r="AM344" t="s">
        <v>4775</v>
      </c>
      <c r="AN344" t="s">
        <v>4775</v>
      </c>
      <c r="AO344" t="s">
        <v>4775</v>
      </c>
      <c r="AP344" t="s">
        <v>4775</v>
      </c>
      <c r="AQ344" t="s">
        <v>4775</v>
      </c>
      <c r="AR344" t="s">
        <v>4775</v>
      </c>
      <c r="AS344" t="s">
        <v>4775</v>
      </c>
      <c r="AT344" t="s">
        <v>4775</v>
      </c>
      <c r="AU344" t="s">
        <v>4775</v>
      </c>
      <c r="AV344" t="s">
        <v>4775</v>
      </c>
      <c r="AW344" t="s">
        <v>4775</v>
      </c>
      <c r="AX344" t="s">
        <v>4775</v>
      </c>
    </row>
    <row r="345" spans="1:50" ht="17.25" x14ac:dyDescent="0.25">
      <c r="A345" s="34">
        <v>120573002</v>
      </c>
      <c r="B345" s="34" t="s">
        <v>1017</v>
      </c>
      <c r="C345" s="34" t="s">
        <v>4767</v>
      </c>
      <c r="D345" s="34" t="s">
        <v>1198</v>
      </c>
      <c r="E345" s="34" t="s">
        <v>1692</v>
      </c>
      <c r="F345" s="34" t="s">
        <v>1017</v>
      </c>
      <c r="G345" t="s">
        <v>1017</v>
      </c>
      <c r="H345" t="s">
        <v>1017</v>
      </c>
      <c r="I345" t="s">
        <v>1017</v>
      </c>
      <c r="J345" s="37" t="s">
        <v>1027</v>
      </c>
      <c r="K345" s="36">
        <v>11.2</v>
      </c>
      <c r="L345" s="36" t="s">
        <v>4182</v>
      </c>
      <c r="M345" s="36">
        <v>10.8</v>
      </c>
      <c r="N345" s="36" t="s">
        <v>4775</v>
      </c>
      <c r="O345" s="36">
        <v>10.1</v>
      </c>
      <c r="P345" s="36" t="s">
        <v>4775</v>
      </c>
      <c r="Q345" s="36">
        <v>9.1999999999999993</v>
      </c>
      <c r="R345" s="36" t="s">
        <v>4775</v>
      </c>
      <c r="S345" s="36">
        <v>8.4</v>
      </c>
      <c r="T345" s="36" t="s">
        <v>4775</v>
      </c>
      <c r="U345" s="36">
        <v>8</v>
      </c>
      <c r="V345" s="36" t="s">
        <v>4775</v>
      </c>
      <c r="W345" s="36">
        <v>7.9</v>
      </c>
      <c r="X345" s="36" t="s">
        <v>4182</v>
      </c>
      <c r="Y345" s="36">
        <v>8.1</v>
      </c>
      <c r="Z345" s="36" t="s">
        <v>4182</v>
      </c>
      <c r="AA345" s="36" t="s">
        <v>4775</v>
      </c>
      <c r="AB345" s="36" t="s">
        <v>4775</v>
      </c>
      <c r="AC345" s="36">
        <v>8.9</v>
      </c>
      <c r="AD345" s="34" t="s">
        <v>4182</v>
      </c>
      <c r="AE345">
        <v>24</v>
      </c>
      <c r="AF345" t="s">
        <v>4182</v>
      </c>
      <c r="AG345">
        <v>23</v>
      </c>
      <c r="AH345" t="s">
        <v>4775</v>
      </c>
      <c r="AI345">
        <v>22</v>
      </c>
      <c r="AJ345" t="s">
        <v>4775</v>
      </c>
      <c r="AK345">
        <v>19</v>
      </c>
      <c r="AL345" t="s">
        <v>4775</v>
      </c>
      <c r="AM345">
        <v>18</v>
      </c>
      <c r="AN345" t="s">
        <v>4775</v>
      </c>
      <c r="AO345">
        <v>16</v>
      </c>
      <c r="AP345" t="s">
        <v>4775</v>
      </c>
      <c r="AQ345">
        <v>16</v>
      </c>
      <c r="AR345" t="s">
        <v>4182</v>
      </c>
      <c r="AS345">
        <v>15</v>
      </c>
      <c r="AT345" t="s">
        <v>4182</v>
      </c>
      <c r="AU345" t="s">
        <v>4775</v>
      </c>
      <c r="AV345" t="s">
        <v>4775</v>
      </c>
      <c r="AW345">
        <v>26</v>
      </c>
      <c r="AX345" t="s">
        <v>4182</v>
      </c>
    </row>
    <row r="346" spans="1:50" ht="17.25" x14ac:dyDescent="0.25">
      <c r="A346" s="34">
        <v>120710005</v>
      </c>
      <c r="B346" s="34" t="s">
        <v>1017</v>
      </c>
      <c r="C346" s="34" t="s">
        <v>4767</v>
      </c>
      <c r="D346" s="34" t="s">
        <v>1199</v>
      </c>
      <c r="E346" s="34" t="s">
        <v>1693</v>
      </c>
      <c r="F346" s="34" t="s">
        <v>1017</v>
      </c>
      <c r="G346" t="s">
        <v>1017</v>
      </c>
      <c r="H346" t="s">
        <v>1017</v>
      </c>
      <c r="I346" t="s">
        <v>1017</v>
      </c>
      <c r="J346" s="37" t="s">
        <v>1027</v>
      </c>
      <c r="K346" s="36">
        <v>8.3000000000000007</v>
      </c>
      <c r="L346" s="36" t="s">
        <v>4776</v>
      </c>
      <c r="M346" s="36">
        <v>8.4</v>
      </c>
      <c r="N346" s="36" t="s">
        <v>4775</v>
      </c>
      <c r="O346" s="36">
        <v>8.1999999999999993</v>
      </c>
      <c r="P346" s="36" t="s">
        <v>4775</v>
      </c>
      <c r="Q346" s="36">
        <v>7.7</v>
      </c>
      <c r="R346" s="36" t="s">
        <v>4775</v>
      </c>
      <c r="S346" s="36">
        <v>7.1</v>
      </c>
      <c r="T346" s="36" t="s">
        <v>4775</v>
      </c>
      <c r="U346" s="36">
        <v>6.8</v>
      </c>
      <c r="V346" s="36" t="s">
        <v>4775</v>
      </c>
      <c r="W346" s="36">
        <v>6.7</v>
      </c>
      <c r="X346" s="36" t="s">
        <v>4182</v>
      </c>
      <c r="Y346" s="36">
        <v>7</v>
      </c>
      <c r="Z346" s="36" t="s">
        <v>4182</v>
      </c>
      <c r="AA346" s="36" t="s">
        <v>4775</v>
      </c>
      <c r="AB346" s="36" t="s">
        <v>4775</v>
      </c>
      <c r="AC346" s="36">
        <v>6</v>
      </c>
      <c r="AD346" s="34" t="s">
        <v>4182</v>
      </c>
      <c r="AE346">
        <v>17</v>
      </c>
      <c r="AF346" t="s">
        <v>4776</v>
      </c>
      <c r="AG346">
        <v>18</v>
      </c>
      <c r="AH346" t="s">
        <v>4775</v>
      </c>
      <c r="AI346">
        <v>18</v>
      </c>
      <c r="AJ346" t="s">
        <v>4775</v>
      </c>
      <c r="AK346">
        <v>17</v>
      </c>
      <c r="AL346" t="s">
        <v>4775</v>
      </c>
      <c r="AM346">
        <v>15</v>
      </c>
      <c r="AN346" t="s">
        <v>4775</v>
      </c>
      <c r="AO346">
        <v>14</v>
      </c>
      <c r="AP346" t="s">
        <v>4775</v>
      </c>
      <c r="AQ346">
        <v>13</v>
      </c>
      <c r="AR346" t="s">
        <v>4182</v>
      </c>
      <c r="AS346">
        <v>13</v>
      </c>
      <c r="AT346" t="s">
        <v>4182</v>
      </c>
      <c r="AU346" t="s">
        <v>4775</v>
      </c>
      <c r="AV346" t="s">
        <v>4775</v>
      </c>
      <c r="AW346">
        <v>13</v>
      </c>
      <c r="AX346" t="s">
        <v>4182</v>
      </c>
    </row>
    <row r="347" spans="1:50" ht="17.25" x14ac:dyDescent="0.25">
      <c r="A347" s="34">
        <v>120730012</v>
      </c>
      <c r="B347" s="34" t="s">
        <v>1017</v>
      </c>
      <c r="C347" s="34" t="s">
        <v>4767</v>
      </c>
      <c r="D347" s="34" t="s">
        <v>1200</v>
      </c>
      <c r="E347" s="34" t="s">
        <v>1694</v>
      </c>
      <c r="F347" s="34" t="s">
        <v>1017</v>
      </c>
      <c r="G347" t="s">
        <v>1017</v>
      </c>
      <c r="H347" t="s">
        <v>1017</v>
      </c>
      <c r="I347" t="s">
        <v>1017</v>
      </c>
      <c r="J347" s="37" t="s">
        <v>1027</v>
      </c>
      <c r="K347" s="36">
        <v>12.5</v>
      </c>
      <c r="L347" s="36" t="s">
        <v>4776</v>
      </c>
      <c r="M347" s="36">
        <v>12.7</v>
      </c>
      <c r="N347" s="36" t="s">
        <v>4775</v>
      </c>
      <c r="O347" s="36">
        <v>11.9</v>
      </c>
      <c r="P347" s="36" t="s">
        <v>4775</v>
      </c>
      <c r="Q347" s="36">
        <v>11.2</v>
      </c>
      <c r="R347" s="36" t="s">
        <v>4775</v>
      </c>
      <c r="S347" s="36">
        <v>10.3</v>
      </c>
      <c r="T347" s="36" t="s">
        <v>4775</v>
      </c>
      <c r="U347" s="36">
        <v>10</v>
      </c>
      <c r="V347" s="36" t="s">
        <v>4775</v>
      </c>
      <c r="W347" s="36">
        <v>9.6999999999999993</v>
      </c>
      <c r="X347" s="36" t="s">
        <v>4182</v>
      </c>
      <c r="Y347" s="36">
        <v>9.6999999999999993</v>
      </c>
      <c r="Z347" s="36" t="s">
        <v>4182</v>
      </c>
      <c r="AA347" s="36" t="s">
        <v>4775</v>
      </c>
      <c r="AB347" s="36" t="s">
        <v>4775</v>
      </c>
      <c r="AC347" s="36">
        <v>9.3000000000000007</v>
      </c>
      <c r="AD347" s="34" t="s">
        <v>4182</v>
      </c>
      <c r="AE347">
        <v>27</v>
      </c>
      <c r="AF347" t="s">
        <v>4776</v>
      </c>
      <c r="AG347">
        <v>28</v>
      </c>
      <c r="AH347" t="s">
        <v>4775</v>
      </c>
      <c r="AI347">
        <v>26</v>
      </c>
      <c r="AJ347" t="s">
        <v>4775</v>
      </c>
      <c r="AK347">
        <v>23</v>
      </c>
      <c r="AL347" t="s">
        <v>4775</v>
      </c>
      <c r="AM347">
        <v>22</v>
      </c>
      <c r="AN347" t="s">
        <v>4775</v>
      </c>
      <c r="AO347">
        <v>23</v>
      </c>
      <c r="AP347" t="s">
        <v>4775</v>
      </c>
      <c r="AQ347">
        <v>24</v>
      </c>
      <c r="AR347" t="s">
        <v>4182</v>
      </c>
      <c r="AS347">
        <v>23</v>
      </c>
      <c r="AT347" t="s">
        <v>4182</v>
      </c>
      <c r="AU347" t="s">
        <v>4775</v>
      </c>
      <c r="AV347" t="s">
        <v>4775</v>
      </c>
      <c r="AW347">
        <v>21</v>
      </c>
      <c r="AX347" t="s">
        <v>4182</v>
      </c>
    </row>
    <row r="348" spans="1:50" ht="17.25" x14ac:dyDescent="0.25">
      <c r="A348" s="34">
        <v>120814012</v>
      </c>
      <c r="B348" s="34" t="s">
        <v>1017</v>
      </c>
      <c r="C348" s="34" t="s">
        <v>4767</v>
      </c>
      <c r="D348" s="34" t="s">
        <v>1201</v>
      </c>
      <c r="E348" s="34" t="s">
        <v>1688</v>
      </c>
      <c r="F348" s="34" t="s">
        <v>1017</v>
      </c>
      <c r="G348" t="s">
        <v>1017</v>
      </c>
      <c r="H348" t="s">
        <v>1017</v>
      </c>
      <c r="I348" t="s">
        <v>1017</v>
      </c>
      <c r="J348" s="37" t="s">
        <v>1027</v>
      </c>
      <c r="K348" s="36">
        <v>8.8000000000000007</v>
      </c>
      <c r="L348" s="36" t="s">
        <v>4776</v>
      </c>
      <c r="M348" s="36">
        <v>8.9</v>
      </c>
      <c r="N348" s="36" t="s">
        <v>4775</v>
      </c>
      <c r="O348" s="36">
        <v>8.6999999999999993</v>
      </c>
      <c r="P348" s="36" t="s">
        <v>4775</v>
      </c>
      <c r="Q348" s="36">
        <v>8.6</v>
      </c>
      <c r="R348" s="36" t="s">
        <v>4182</v>
      </c>
      <c r="S348" s="36">
        <v>8.4</v>
      </c>
      <c r="T348" s="36" t="s">
        <v>4182</v>
      </c>
      <c r="U348" s="36" t="s">
        <v>4775</v>
      </c>
      <c r="V348" s="36" t="s">
        <v>4775</v>
      </c>
      <c r="W348" s="36" t="s">
        <v>4775</v>
      </c>
      <c r="X348" s="36" t="s">
        <v>4775</v>
      </c>
      <c r="Y348" s="36" t="s">
        <v>4775</v>
      </c>
      <c r="Z348" s="36" t="s">
        <v>4775</v>
      </c>
      <c r="AA348" s="36" t="s">
        <v>4775</v>
      </c>
      <c r="AB348" s="36" t="s">
        <v>4775</v>
      </c>
      <c r="AC348" s="36" t="s">
        <v>4775</v>
      </c>
      <c r="AD348" s="34" t="s">
        <v>4775</v>
      </c>
      <c r="AE348">
        <v>19</v>
      </c>
      <c r="AF348" t="s">
        <v>4776</v>
      </c>
      <c r="AG348">
        <v>20</v>
      </c>
      <c r="AH348" t="s">
        <v>4775</v>
      </c>
      <c r="AI348">
        <v>19</v>
      </c>
      <c r="AJ348" t="s">
        <v>4775</v>
      </c>
      <c r="AK348">
        <v>19</v>
      </c>
      <c r="AL348" t="s">
        <v>4182</v>
      </c>
      <c r="AM348">
        <v>18</v>
      </c>
      <c r="AN348" t="s">
        <v>4182</v>
      </c>
      <c r="AO348" t="s">
        <v>4775</v>
      </c>
      <c r="AP348" t="s">
        <v>4775</v>
      </c>
      <c r="AQ348" t="s">
        <v>4775</v>
      </c>
      <c r="AR348" t="s">
        <v>4775</v>
      </c>
      <c r="AS348" t="s">
        <v>4775</v>
      </c>
      <c r="AT348" t="s">
        <v>4775</v>
      </c>
      <c r="AU348" t="s">
        <v>4775</v>
      </c>
      <c r="AV348" t="s">
        <v>4775</v>
      </c>
      <c r="AW348" t="s">
        <v>4775</v>
      </c>
      <c r="AX348" t="s">
        <v>4775</v>
      </c>
    </row>
    <row r="349" spans="1:50" ht="17.25" x14ac:dyDescent="0.25">
      <c r="A349" s="34">
        <v>120830003</v>
      </c>
      <c r="B349" s="34" t="s">
        <v>1017</v>
      </c>
      <c r="C349" s="34" t="s">
        <v>4767</v>
      </c>
      <c r="D349" s="34" t="s">
        <v>1201</v>
      </c>
      <c r="E349" s="34" t="s">
        <v>1688</v>
      </c>
      <c r="F349" s="34" t="s">
        <v>1017</v>
      </c>
      <c r="G349" t="s">
        <v>1017</v>
      </c>
      <c r="H349" t="s">
        <v>1017</v>
      </c>
      <c r="I349" t="s">
        <v>1017</v>
      </c>
      <c r="J349" s="37" t="s">
        <v>1027</v>
      </c>
      <c r="K349" s="36">
        <v>10.1</v>
      </c>
      <c r="L349" s="36" t="s">
        <v>4776</v>
      </c>
      <c r="M349" s="36">
        <v>10.199999999999999</v>
      </c>
      <c r="N349" s="36" t="s">
        <v>4775</v>
      </c>
      <c r="O349" s="36">
        <v>9.6</v>
      </c>
      <c r="P349" s="36" t="s">
        <v>4775</v>
      </c>
      <c r="Q349" s="36">
        <v>9.1</v>
      </c>
      <c r="R349" s="36" t="s">
        <v>4182</v>
      </c>
      <c r="S349" s="36">
        <v>8.8000000000000007</v>
      </c>
      <c r="T349" s="36" t="s">
        <v>4182</v>
      </c>
      <c r="U349" s="36" t="s">
        <v>4775</v>
      </c>
      <c r="V349" s="36" t="s">
        <v>4775</v>
      </c>
      <c r="W349" s="36" t="s">
        <v>4775</v>
      </c>
      <c r="X349" s="36" t="s">
        <v>4775</v>
      </c>
      <c r="Y349" s="36" t="s">
        <v>4775</v>
      </c>
      <c r="Z349" s="36" t="s">
        <v>4775</v>
      </c>
      <c r="AA349" s="36" t="s">
        <v>4775</v>
      </c>
      <c r="AB349" s="36" t="s">
        <v>4775</v>
      </c>
      <c r="AC349" s="36" t="s">
        <v>4775</v>
      </c>
      <c r="AD349" s="34" t="s">
        <v>4775</v>
      </c>
      <c r="AE349">
        <v>23</v>
      </c>
      <c r="AF349" t="s">
        <v>4776</v>
      </c>
      <c r="AG349">
        <v>23</v>
      </c>
      <c r="AH349" t="s">
        <v>4775</v>
      </c>
      <c r="AI349">
        <v>23</v>
      </c>
      <c r="AJ349" t="s">
        <v>4775</v>
      </c>
      <c r="AK349">
        <v>21</v>
      </c>
      <c r="AL349" t="s">
        <v>4182</v>
      </c>
      <c r="AM349">
        <v>24</v>
      </c>
      <c r="AN349" t="s">
        <v>4182</v>
      </c>
      <c r="AO349" t="s">
        <v>4775</v>
      </c>
      <c r="AP349" t="s">
        <v>4775</v>
      </c>
      <c r="AQ349" t="s">
        <v>4775</v>
      </c>
      <c r="AR349" t="s">
        <v>4775</v>
      </c>
      <c r="AS349" t="s">
        <v>4775</v>
      </c>
      <c r="AT349" t="s">
        <v>4775</v>
      </c>
      <c r="AU349" t="s">
        <v>4775</v>
      </c>
      <c r="AV349" t="s">
        <v>4775</v>
      </c>
      <c r="AW349" t="s">
        <v>4775</v>
      </c>
      <c r="AX349" t="s">
        <v>4775</v>
      </c>
    </row>
    <row r="350" spans="1:50" ht="17.25" x14ac:dyDescent="0.25">
      <c r="A350" s="34">
        <v>120860033</v>
      </c>
      <c r="B350" s="34" t="s">
        <v>1017</v>
      </c>
      <c r="C350" s="34" t="s">
        <v>4767</v>
      </c>
      <c r="D350" s="34" t="s">
        <v>1201</v>
      </c>
      <c r="E350" s="34" t="s">
        <v>1688</v>
      </c>
      <c r="F350" s="34" t="s">
        <v>1017</v>
      </c>
      <c r="G350" t="s">
        <v>1017</v>
      </c>
      <c r="H350" t="s">
        <v>1017</v>
      </c>
      <c r="I350" t="s">
        <v>1017</v>
      </c>
      <c r="J350" s="37" t="s">
        <v>1027</v>
      </c>
      <c r="K350" s="36">
        <v>8.5</v>
      </c>
      <c r="L350" s="36" t="s">
        <v>4182</v>
      </c>
      <c r="M350" s="36">
        <v>8.5</v>
      </c>
      <c r="N350" s="36" t="s">
        <v>4182</v>
      </c>
      <c r="O350" s="36">
        <v>8</v>
      </c>
      <c r="P350" s="36" t="s">
        <v>4182</v>
      </c>
      <c r="Q350" s="36">
        <v>7.7</v>
      </c>
      <c r="R350" s="36" t="s">
        <v>4775</v>
      </c>
      <c r="S350" s="36">
        <v>7</v>
      </c>
      <c r="T350" s="36" t="s">
        <v>4775</v>
      </c>
      <c r="U350" s="36">
        <v>6.8</v>
      </c>
      <c r="V350" s="36" t="s">
        <v>4775</v>
      </c>
      <c r="W350" s="36">
        <v>6.5</v>
      </c>
      <c r="X350" s="36" t="s">
        <v>4182</v>
      </c>
      <c r="Y350" s="36">
        <v>6.6</v>
      </c>
      <c r="Z350" s="36" t="s">
        <v>4182</v>
      </c>
      <c r="AA350" s="36" t="s">
        <v>4775</v>
      </c>
      <c r="AB350" s="36" t="s">
        <v>4775</v>
      </c>
      <c r="AC350" s="36">
        <v>6.2</v>
      </c>
      <c r="AD350" s="34" t="s">
        <v>4182</v>
      </c>
      <c r="AE350">
        <v>18</v>
      </c>
      <c r="AF350" t="s">
        <v>4182</v>
      </c>
      <c r="AG350">
        <v>19</v>
      </c>
      <c r="AH350" t="s">
        <v>4182</v>
      </c>
      <c r="AI350">
        <v>19</v>
      </c>
      <c r="AJ350" t="s">
        <v>4182</v>
      </c>
      <c r="AK350">
        <v>20</v>
      </c>
      <c r="AL350" t="s">
        <v>4775</v>
      </c>
      <c r="AM350">
        <v>18</v>
      </c>
      <c r="AN350" t="s">
        <v>4775</v>
      </c>
      <c r="AO350">
        <v>16</v>
      </c>
      <c r="AP350" t="s">
        <v>4775</v>
      </c>
      <c r="AQ350">
        <v>13</v>
      </c>
      <c r="AR350" t="s">
        <v>4182</v>
      </c>
      <c r="AS350">
        <v>13</v>
      </c>
      <c r="AT350" t="s">
        <v>4182</v>
      </c>
      <c r="AU350" t="s">
        <v>4775</v>
      </c>
      <c r="AV350" t="s">
        <v>4775</v>
      </c>
      <c r="AW350">
        <v>13</v>
      </c>
      <c r="AX350" t="s">
        <v>4182</v>
      </c>
    </row>
    <row r="351" spans="1:50" ht="17.25" x14ac:dyDescent="0.25">
      <c r="A351" s="34">
        <v>120861016</v>
      </c>
      <c r="B351" s="34" t="s">
        <v>1017</v>
      </c>
      <c r="C351" s="34" t="s">
        <v>4767</v>
      </c>
      <c r="D351" s="34" t="s">
        <v>1201</v>
      </c>
      <c r="E351" s="34" t="s">
        <v>1688</v>
      </c>
      <c r="F351" s="34" t="s">
        <v>1017</v>
      </c>
      <c r="G351" t="s">
        <v>1017</v>
      </c>
      <c r="H351" t="s">
        <v>1017</v>
      </c>
      <c r="I351" t="s">
        <v>1017</v>
      </c>
      <c r="J351" s="37" t="s">
        <v>1027</v>
      </c>
      <c r="K351" s="36">
        <v>9.5</v>
      </c>
      <c r="L351" s="36" t="s">
        <v>4776</v>
      </c>
      <c r="M351" s="36">
        <v>9.5</v>
      </c>
      <c r="N351" s="36" t="s">
        <v>4775</v>
      </c>
      <c r="O351" s="36">
        <v>9.1999999999999993</v>
      </c>
      <c r="P351" s="36" t="s">
        <v>4775</v>
      </c>
      <c r="Q351" s="36">
        <v>8.6999999999999993</v>
      </c>
      <c r="R351" s="36" t="s">
        <v>4775</v>
      </c>
      <c r="S351" s="36">
        <v>8</v>
      </c>
      <c r="T351" s="36" t="s">
        <v>4775</v>
      </c>
      <c r="U351" s="36">
        <v>7.8</v>
      </c>
      <c r="V351" s="36" t="s">
        <v>4775</v>
      </c>
      <c r="W351" s="36">
        <v>7.6</v>
      </c>
      <c r="X351" s="36" t="s">
        <v>4182</v>
      </c>
      <c r="Y351" s="36">
        <v>7.8</v>
      </c>
      <c r="Z351" s="36" t="s">
        <v>4182</v>
      </c>
      <c r="AA351" s="36" t="s">
        <v>4775</v>
      </c>
      <c r="AB351" s="36" t="s">
        <v>4775</v>
      </c>
      <c r="AC351" s="36">
        <v>6.8</v>
      </c>
      <c r="AD351" s="34" t="s">
        <v>4182</v>
      </c>
      <c r="AE351">
        <v>19</v>
      </c>
      <c r="AF351" t="s">
        <v>4776</v>
      </c>
      <c r="AG351">
        <v>19</v>
      </c>
      <c r="AH351" t="s">
        <v>4775</v>
      </c>
      <c r="AI351">
        <v>19</v>
      </c>
      <c r="AJ351" t="s">
        <v>4775</v>
      </c>
      <c r="AK351">
        <v>19</v>
      </c>
      <c r="AL351" t="s">
        <v>4775</v>
      </c>
      <c r="AM351">
        <v>18</v>
      </c>
      <c r="AN351" t="s">
        <v>4775</v>
      </c>
      <c r="AO351">
        <v>15</v>
      </c>
      <c r="AP351" t="s">
        <v>4775</v>
      </c>
      <c r="AQ351">
        <v>14</v>
      </c>
      <c r="AR351" t="s">
        <v>4182</v>
      </c>
      <c r="AS351">
        <v>13</v>
      </c>
      <c r="AT351" t="s">
        <v>4182</v>
      </c>
      <c r="AU351" t="s">
        <v>4775</v>
      </c>
      <c r="AV351" t="s">
        <v>4775</v>
      </c>
      <c r="AW351">
        <v>14</v>
      </c>
      <c r="AX351" t="s">
        <v>4182</v>
      </c>
    </row>
    <row r="352" spans="1:50" ht="17.25" x14ac:dyDescent="0.25">
      <c r="A352" s="34">
        <v>120866001</v>
      </c>
      <c r="B352" s="34" t="s">
        <v>1017</v>
      </c>
      <c r="C352" s="34" t="s">
        <v>4767</v>
      </c>
      <c r="D352" s="34" t="s">
        <v>1201</v>
      </c>
      <c r="E352" s="34" t="s">
        <v>1688</v>
      </c>
      <c r="F352" s="34" t="s">
        <v>1017</v>
      </c>
      <c r="G352" t="s">
        <v>1017</v>
      </c>
      <c r="H352" t="s">
        <v>1017</v>
      </c>
      <c r="I352" t="s">
        <v>1017</v>
      </c>
      <c r="J352" s="37" t="s">
        <v>1027</v>
      </c>
      <c r="K352" s="36">
        <v>8.1999999999999993</v>
      </c>
      <c r="L352" s="36" t="s">
        <v>4776</v>
      </c>
      <c r="M352" s="36">
        <v>8.3000000000000007</v>
      </c>
      <c r="N352" s="36" t="s">
        <v>4775</v>
      </c>
      <c r="O352" s="36">
        <v>7.8</v>
      </c>
      <c r="P352" s="36" t="s">
        <v>4775</v>
      </c>
      <c r="Q352" s="36">
        <v>7.4</v>
      </c>
      <c r="R352" s="36" t="s">
        <v>4775</v>
      </c>
      <c r="S352" s="36">
        <v>6.8</v>
      </c>
      <c r="T352" s="36" t="s">
        <v>4775</v>
      </c>
      <c r="U352" s="36">
        <v>6.7</v>
      </c>
      <c r="V352" s="36" t="s">
        <v>4775</v>
      </c>
      <c r="W352" s="36">
        <v>6.6</v>
      </c>
      <c r="X352" s="36" t="s">
        <v>4182</v>
      </c>
      <c r="Y352" s="36">
        <v>6.7</v>
      </c>
      <c r="Z352" s="36" t="s">
        <v>4182</v>
      </c>
      <c r="AA352" s="36" t="s">
        <v>4775</v>
      </c>
      <c r="AB352" s="36" t="s">
        <v>4775</v>
      </c>
      <c r="AC352" s="36">
        <v>6.1</v>
      </c>
      <c r="AD352" s="34" t="s">
        <v>4182</v>
      </c>
      <c r="AE352">
        <v>19</v>
      </c>
      <c r="AF352" t="s">
        <v>4776</v>
      </c>
      <c r="AG352">
        <v>19</v>
      </c>
      <c r="AH352" t="s">
        <v>4775</v>
      </c>
      <c r="AI352">
        <v>18</v>
      </c>
      <c r="AJ352" t="s">
        <v>4775</v>
      </c>
      <c r="AK352">
        <v>18</v>
      </c>
      <c r="AL352" t="s">
        <v>4775</v>
      </c>
      <c r="AM352">
        <v>16</v>
      </c>
      <c r="AN352" t="s">
        <v>4775</v>
      </c>
      <c r="AO352">
        <v>14</v>
      </c>
      <c r="AP352" t="s">
        <v>4775</v>
      </c>
      <c r="AQ352">
        <v>13</v>
      </c>
      <c r="AR352" t="s">
        <v>4182</v>
      </c>
      <c r="AS352">
        <v>12</v>
      </c>
      <c r="AT352" t="s">
        <v>4182</v>
      </c>
      <c r="AU352" t="s">
        <v>4775</v>
      </c>
      <c r="AV352" t="s">
        <v>4775</v>
      </c>
      <c r="AW352">
        <v>14</v>
      </c>
      <c r="AX352" t="s">
        <v>4182</v>
      </c>
    </row>
    <row r="353" spans="1:50" ht="17.25" x14ac:dyDescent="0.25">
      <c r="A353" s="34">
        <v>120951004</v>
      </c>
      <c r="B353" s="34" t="s">
        <v>1017</v>
      </c>
      <c r="C353" s="34" t="s">
        <v>4767</v>
      </c>
      <c r="D353" s="34" t="s">
        <v>1147</v>
      </c>
      <c r="E353" s="34" t="s">
        <v>1695</v>
      </c>
      <c r="F353" s="34" t="s">
        <v>2017</v>
      </c>
      <c r="G353" t="s">
        <v>1017</v>
      </c>
      <c r="H353" t="s">
        <v>1017</v>
      </c>
      <c r="I353" t="s">
        <v>1017</v>
      </c>
      <c r="J353" s="37" t="s">
        <v>1027</v>
      </c>
      <c r="K353" s="36">
        <v>9.8000000000000007</v>
      </c>
      <c r="L353" s="36" t="s">
        <v>4776</v>
      </c>
      <c r="M353" s="36">
        <v>9.6999999999999993</v>
      </c>
      <c r="N353" s="36" t="s">
        <v>4775</v>
      </c>
      <c r="O353" s="36">
        <v>9.1999999999999993</v>
      </c>
      <c r="P353" s="36" t="s">
        <v>4775</v>
      </c>
      <c r="Q353" s="36">
        <v>8.5</v>
      </c>
      <c r="R353" s="36" t="s">
        <v>4775</v>
      </c>
      <c r="S353" s="36">
        <v>7.7</v>
      </c>
      <c r="T353" s="36" t="s">
        <v>4775</v>
      </c>
      <c r="U353" s="36">
        <v>7.3</v>
      </c>
      <c r="V353" s="36" t="s">
        <v>4775</v>
      </c>
      <c r="W353" s="36">
        <v>7.2</v>
      </c>
      <c r="X353" s="36" t="s">
        <v>4182</v>
      </c>
      <c r="Y353" s="36">
        <v>7.5</v>
      </c>
      <c r="Z353" s="36" t="s">
        <v>4182</v>
      </c>
      <c r="AA353" s="36" t="s">
        <v>4775</v>
      </c>
      <c r="AB353" s="36" t="s">
        <v>4775</v>
      </c>
      <c r="AC353" s="36" t="s">
        <v>4775</v>
      </c>
      <c r="AD353" s="34" t="s">
        <v>4775</v>
      </c>
      <c r="AE353">
        <v>22</v>
      </c>
      <c r="AF353" t="s">
        <v>4776</v>
      </c>
      <c r="AG353">
        <v>21</v>
      </c>
      <c r="AH353" t="s">
        <v>4775</v>
      </c>
      <c r="AI353">
        <v>22</v>
      </c>
      <c r="AJ353" t="s">
        <v>4775</v>
      </c>
      <c r="AK353">
        <v>18</v>
      </c>
      <c r="AL353" t="s">
        <v>4775</v>
      </c>
      <c r="AM353">
        <v>17</v>
      </c>
      <c r="AN353" t="s">
        <v>4775</v>
      </c>
      <c r="AO353">
        <v>15</v>
      </c>
      <c r="AP353" t="s">
        <v>4775</v>
      </c>
      <c r="AQ353">
        <v>14</v>
      </c>
      <c r="AR353" t="s">
        <v>4182</v>
      </c>
      <c r="AS353">
        <v>14</v>
      </c>
      <c r="AT353" t="s">
        <v>4182</v>
      </c>
      <c r="AU353" t="s">
        <v>4775</v>
      </c>
      <c r="AV353" t="s">
        <v>4775</v>
      </c>
      <c r="AW353" t="s">
        <v>4775</v>
      </c>
      <c r="AX353" t="s">
        <v>4775</v>
      </c>
    </row>
    <row r="354" spans="1:50" ht="17.25" x14ac:dyDescent="0.25">
      <c r="A354" s="34">
        <v>120952002</v>
      </c>
      <c r="B354" s="34" t="s">
        <v>1017</v>
      </c>
      <c r="C354" s="34" t="s">
        <v>4767</v>
      </c>
      <c r="D354" s="34" t="s">
        <v>1147</v>
      </c>
      <c r="E354" s="34" t="s">
        <v>1695</v>
      </c>
      <c r="F354" s="34" t="s">
        <v>2017</v>
      </c>
      <c r="G354" t="s">
        <v>1017</v>
      </c>
      <c r="H354" t="s">
        <v>1017</v>
      </c>
      <c r="I354" t="s">
        <v>1017</v>
      </c>
      <c r="J354" s="37" t="s">
        <v>1027</v>
      </c>
      <c r="K354" s="36">
        <v>9.6</v>
      </c>
      <c r="L354" s="36" t="s">
        <v>4776</v>
      </c>
      <c r="M354" s="36">
        <v>9.6</v>
      </c>
      <c r="N354" s="36" t="s">
        <v>4775</v>
      </c>
      <c r="O354" s="36">
        <v>9.1999999999999993</v>
      </c>
      <c r="P354" s="36" t="s">
        <v>4775</v>
      </c>
      <c r="Q354" s="36">
        <v>8.4</v>
      </c>
      <c r="R354" s="36" t="s">
        <v>4775</v>
      </c>
      <c r="S354" s="36">
        <v>7.7</v>
      </c>
      <c r="T354" s="36" t="s">
        <v>4775</v>
      </c>
      <c r="U354" s="36">
        <v>7.3</v>
      </c>
      <c r="V354" s="36" t="s">
        <v>4775</v>
      </c>
      <c r="W354" s="36">
        <v>7.2</v>
      </c>
      <c r="X354" s="36" t="s">
        <v>4182</v>
      </c>
      <c r="Y354" s="36">
        <v>7.4</v>
      </c>
      <c r="Z354" s="36" t="s">
        <v>4182</v>
      </c>
      <c r="AA354" s="36" t="s">
        <v>4775</v>
      </c>
      <c r="AB354" s="36" t="s">
        <v>4775</v>
      </c>
      <c r="AC354" s="36">
        <v>6.4</v>
      </c>
      <c r="AD354" s="34" t="s">
        <v>4182</v>
      </c>
      <c r="AE354">
        <v>21</v>
      </c>
      <c r="AF354" t="s">
        <v>4776</v>
      </c>
      <c r="AG354">
        <v>21</v>
      </c>
      <c r="AH354" t="s">
        <v>4775</v>
      </c>
      <c r="AI354">
        <v>22</v>
      </c>
      <c r="AJ354" t="s">
        <v>4775</v>
      </c>
      <c r="AK354">
        <v>19</v>
      </c>
      <c r="AL354" t="s">
        <v>4775</v>
      </c>
      <c r="AM354">
        <v>18</v>
      </c>
      <c r="AN354" t="s">
        <v>4775</v>
      </c>
      <c r="AO354">
        <v>16</v>
      </c>
      <c r="AP354" t="s">
        <v>4775</v>
      </c>
      <c r="AQ354">
        <v>16</v>
      </c>
      <c r="AR354" t="s">
        <v>4182</v>
      </c>
      <c r="AS354">
        <v>14</v>
      </c>
      <c r="AT354" t="s">
        <v>4182</v>
      </c>
      <c r="AU354" t="s">
        <v>4775</v>
      </c>
      <c r="AV354" t="s">
        <v>4775</v>
      </c>
      <c r="AW354">
        <v>14</v>
      </c>
      <c r="AX354" t="s">
        <v>4182</v>
      </c>
    </row>
    <row r="355" spans="1:50" ht="17.25" x14ac:dyDescent="0.25">
      <c r="A355" s="34">
        <v>120990008</v>
      </c>
      <c r="B355" s="34" t="s">
        <v>1017</v>
      </c>
      <c r="C355" s="34" t="s">
        <v>4767</v>
      </c>
      <c r="D355" s="34" t="s">
        <v>1202</v>
      </c>
      <c r="E355" s="34" t="s">
        <v>1688</v>
      </c>
      <c r="F355" s="34" t="s">
        <v>1017</v>
      </c>
      <c r="G355" t="s">
        <v>1017</v>
      </c>
      <c r="H355" t="s">
        <v>1017</v>
      </c>
      <c r="I355" t="s">
        <v>1017</v>
      </c>
      <c r="J355" s="37" t="s">
        <v>1027</v>
      </c>
      <c r="K355" s="36">
        <v>8.1</v>
      </c>
      <c r="L355" s="36" t="s">
        <v>4182</v>
      </c>
      <c r="M355" s="36">
        <v>7</v>
      </c>
      <c r="N355" s="36" t="s">
        <v>4182</v>
      </c>
      <c r="O355" s="36">
        <v>6.6</v>
      </c>
      <c r="P355" s="36" t="s">
        <v>4182</v>
      </c>
      <c r="Q355" s="36">
        <v>6</v>
      </c>
      <c r="R355" s="36" t="s">
        <v>4182</v>
      </c>
      <c r="S355" s="36">
        <v>6.3</v>
      </c>
      <c r="T355" s="36" t="s">
        <v>4775</v>
      </c>
      <c r="U355" s="36">
        <v>6.2</v>
      </c>
      <c r="V355" s="36" t="s">
        <v>4775</v>
      </c>
      <c r="W355" s="36">
        <v>7</v>
      </c>
      <c r="X355" s="36" t="s">
        <v>4775</v>
      </c>
      <c r="Y355" s="36">
        <v>7.8</v>
      </c>
      <c r="Z355" s="36" t="s">
        <v>4775</v>
      </c>
      <c r="AA355" s="36">
        <v>8.5</v>
      </c>
      <c r="AB355" s="36" t="s">
        <v>4182</v>
      </c>
      <c r="AC355" s="36">
        <v>8.3000000000000007</v>
      </c>
      <c r="AD355" s="34" t="s">
        <v>4182</v>
      </c>
      <c r="AE355">
        <v>18</v>
      </c>
      <c r="AF355" t="s">
        <v>4182</v>
      </c>
      <c r="AG355">
        <v>15</v>
      </c>
      <c r="AH355" t="s">
        <v>4182</v>
      </c>
      <c r="AI355">
        <v>14</v>
      </c>
      <c r="AJ355" t="s">
        <v>4182</v>
      </c>
      <c r="AK355">
        <v>13</v>
      </c>
      <c r="AL355" t="s">
        <v>4182</v>
      </c>
      <c r="AM355">
        <v>15</v>
      </c>
      <c r="AN355" t="s">
        <v>4775</v>
      </c>
      <c r="AO355">
        <v>14</v>
      </c>
      <c r="AP355" t="s">
        <v>4775</v>
      </c>
      <c r="AQ355">
        <v>15</v>
      </c>
      <c r="AR355" t="s">
        <v>4775</v>
      </c>
      <c r="AS355">
        <v>18</v>
      </c>
      <c r="AT355" t="s">
        <v>4775</v>
      </c>
      <c r="AU355">
        <v>20</v>
      </c>
      <c r="AV355" t="s">
        <v>4182</v>
      </c>
      <c r="AW355">
        <v>20</v>
      </c>
      <c r="AX355" t="s">
        <v>4182</v>
      </c>
    </row>
    <row r="356" spans="1:50" ht="17.25" x14ac:dyDescent="0.25">
      <c r="A356" s="34">
        <v>120990009</v>
      </c>
      <c r="B356" s="34" t="s">
        <v>1017</v>
      </c>
      <c r="C356" s="34" t="s">
        <v>4767</v>
      </c>
      <c r="D356" s="34" t="s">
        <v>1202</v>
      </c>
      <c r="E356" s="34" t="s">
        <v>1688</v>
      </c>
      <c r="F356" s="34" t="s">
        <v>1017</v>
      </c>
      <c r="G356" t="s">
        <v>1017</v>
      </c>
      <c r="H356" t="s">
        <v>1017</v>
      </c>
      <c r="I356" t="s">
        <v>1017</v>
      </c>
      <c r="J356" s="37" t="s">
        <v>1027</v>
      </c>
      <c r="K356" s="36">
        <v>7.8</v>
      </c>
      <c r="L356" s="36" t="s">
        <v>4182</v>
      </c>
      <c r="M356" s="36">
        <v>8.1</v>
      </c>
      <c r="N356" s="36" t="s">
        <v>4182</v>
      </c>
      <c r="O356" s="36">
        <v>7.7</v>
      </c>
      <c r="P356" s="36" t="s">
        <v>4775</v>
      </c>
      <c r="Q356" s="36">
        <v>7</v>
      </c>
      <c r="R356" s="36" t="s">
        <v>4775</v>
      </c>
      <c r="S356" s="36">
        <v>6.3</v>
      </c>
      <c r="T356" s="36" t="s">
        <v>4775</v>
      </c>
      <c r="U356" s="36">
        <v>6</v>
      </c>
      <c r="V356" s="36" t="s">
        <v>4775</v>
      </c>
      <c r="W356" s="36">
        <v>6.4</v>
      </c>
      <c r="X356" s="36" t="s">
        <v>4775</v>
      </c>
      <c r="Y356" s="36">
        <v>7.2</v>
      </c>
      <c r="Z356" s="36" t="s">
        <v>4775</v>
      </c>
      <c r="AA356" s="36">
        <v>7.8</v>
      </c>
      <c r="AB356" s="36" t="s">
        <v>4182</v>
      </c>
      <c r="AC356" s="36">
        <v>6.8</v>
      </c>
      <c r="AD356" s="34" t="s">
        <v>4182</v>
      </c>
      <c r="AE356">
        <v>18</v>
      </c>
      <c r="AF356" t="s">
        <v>4182</v>
      </c>
      <c r="AG356">
        <v>19</v>
      </c>
      <c r="AH356" t="s">
        <v>4182</v>
      </c>
      <c r="AI356">
        <v>18</v>
      </c>
      <c r="AJ356" t="s">
        <v>4775</v>
      </c>
      <c r="AK356">
        <v>17</v>
      </c>
      <c r="AL356" t="s">
        <v>4775</v>
      </c>
      <c r="AM356">
        <v>15</v>
      </c>
      <c r="AN356" t="s">
        <v>4775</v>
      </c>
      <c r="AO356">
        <v>13</v>
      </c>
      <c r="AP356" t="s">
        <v>4775</v>
      </c>
      <c r="AQ356">
        <v>14</v>
      </c>
      <c r="AR356" t="s">
        <v>4775</v>
      </c>
      <c r="AS356">
        <v>17</v>
      </c>
      <c r="AT356" t="s">
        <v>4775</v>
      </c>
      <c r="AU356">
        <v>19</v>
      </c>
      <c r="AV356" t="s">
        <v>4182</v>
      </c>
      <c r="AW356">
        <v>16</v>
      </c>
      <c r="AX356" t="s">
        <v>4182</v>
      </c>
    </row>
    <row r="357" spans="1:50" ht="17.25" x14ac:dyDescent="0.25">
      <c r="A357" s="34">
        <v>120992003</v>
      </c>
      <c r="B357" s="34" t="s">
        <v>1017</v>
      </c>
      <c r="C357" s="34" t="s">
        <v>4767</v>
      </c>
      <c r="D357" s="34" t="s">
        <v>1202</v>
      </c>
      <c r="E357" s="34" t="s">
        <v>1688</v>
      </c>
      <c r="F357" s="34" t="s">
        <v>1017</v>
      </c>
      <c r="G357" t="s">
        <v>1017</v>
      </c>
      <c r="H357" t="s">
        <v>1017</v>
      </c>
      <c r="I357" t="s">
        <v>1017</v>
      </c>
      <c r="J357" s="37" t="s">
        <v>1027</v>
      </c>
      <c r="K357" s="36" t="s">
        <v>4776</v>
      </c>
      <c r="L357" s="36" t="s">
        <v>4776</v>
      </c>
      <c r="M357" s="36" t="s">
        <v>4775</v>
      </c>
      <c r="N357" s="36" t="s">
        <v>4775</v>
      </c>
      <c r="O357" s="36" t="s">
        <v>4775</v>
      </c>
      <c r="P357" s="36" t="s">
        <v>4775</v>
      </c>
      <c r="Q357" s="36" t="s">
        <v>4775</v>
      </c>
      <c r="R357" s="36" t="s">
        <v>4775</v>
      </c>
      <c r="S357" s="36" t="s">
        <v>4775</v>
      </c>
      <c r="T357" s="36" t="s">
        <v>4775</v>
      </c>
      <c r="U357" s="36" t="s">
        <v>4775</v>
      </c>
      <c r="V357" s="36" t="s">
        <v>4775</v>
      </c>
      <c r="W357" s="36" t="s">
        <v>4775</v>
      </c>
      <c r="X357" s="36" t="s">
        <v>4775</v>
      </c>
      <c r="Y357" s="36" t="s">
        <v>4775</v>
      </c>
      <c r="Z357" s="36" t="s">
        <v>4775</v>
      </c>
      <c r="AA357" s="36" t="s">
        <v>4775</v>
      </c>
      <c r="AB357" s="36" t="s">
        <v>4775</v>
      </c>
      <c r="AC357" s="36" t="s">
        <v>4775</v>
      </c>
      <c r="AD357" s="34" t="s">
        <v>4775</v>
      </c>
      <c r="AE357" t="s">
        <v>4776</v>
      </c>
      <c r="AF357" t="s">
        <v>4776</v>
      </c>
      <c r="AG357" t="s">
        <v>4775</v>
      </c>
      <c r="AH357" t="s">
        <v>4775</v>
      </c>
      <c r="AI357" t="s">
        <v>4775</v>
      </c>
      <c r="AJ357" t="s">
        <v>4775</v>
      </c>
      <c r="AK357" t="s">
        <v>4775</v>
      </c>
      <c r="AL357" t="s">
        <v>4775</v>
      </c>
      <c r="AM357" t="s">
        <v>4775</v>
      </c>
      <c r="AN357" t="s">
        <v>4775</v>
      </c>
      <c r="AO357" t="s">
        <v>4775</v>
      </c>
      <c r="AP357" t="s">
        <v>4775</v>
      </c>
      <c r="AQ357" t="s">
        <v>4775</v>
      </c>
      <c r="AR357" t="s">
        <v>4775</v>
      </c>
      <c r="AS357" t="s">
        <v>4775</v>
      </c>
      <c r="AT357" t="s">
        <v>4775</v>
      </c>
      <c r="AU357" t="s">
        <v>4775</v>
      </c>
      <c r="AV357" t="s">
        <v>4775</v>
      </c>
      <c r="AW357" t="s">
        <v>4775</v>
      </c>
      <c r="AX357" t="s">
        <v>4775</v>
      </c>
    </row>
    <row r="358" spans="1:50" ht="17.25" x14ac:dyDescent="0.25">
      <c r="A358" s="34">
        <v>120992005</v>
      </c>
      <c r="B358" s="34" t="s">
        <v>1017</v>
      </c>
      <c r="C358" s="34" t="s">
        <v>4767</v>
      </c>
      <c r="D358" s="34" t="s">
        <v>1202</v>
      </c>
      <c r="E358" s="34" t="s">
        <v>1688</v>
      </c>
      <c r="F358" s="34" t="s">
        <v>1017</v>
      </c>
      <c r="G358" t="s">
        <v>1017</v>
      </c>
      <c r="H358" t="s">
        <v>1017</v>
      </c>
      <c r="I358" t="s">
        <v>1017</v>
      </c>
      <c r="J358" s="37" t="s">
        <v>1027</v>
      </c>
      <c r="K358" s="36">
        <v>7.7</v>
      </c>
      <c r="L358" s="36" t="s">
        <v>4776</v>
      </c>
      <c r="M358" s="36">
        <v>7.8</v>
      </c>
      <c r="N358" s="36" t="s">
        <v>4775</v>
      </c>
      <c r="O358" s="36">
        <v>7.5</v>
      </c>
      <c r="P358" s="36" t="s">
        <v>4775</v>
      </c>
      <c r="Q358" s="36">
        <v>7.1</v>
      </c>
      <c r="R358" s="36" t="s">
        <v>4775</v>
      </c>
      <c r="S358" s="36">
        <v>6.5</v>
      </c>
      <c r="T358" s="36" t="s">
        <v>4775</v>
      </c>
      <c r="U358" s="36">
        <v>6.3</v>
      </c>
      <c r="V358" s="36" t="s">
        <v>4775</v>
      </c>
      <c r="W358" s="36">
        <v>6.2</v>
      </c>
      <c r="X358" s="36" t="s">
        <v>4182</v>
      </c>
      <c r="Y358" s="36">
        <v>6.4</v>
      </c>
      <c r="Z358" s="36" t="s">
        <v>4182</v>
      </c>
      <c r="AA358" s="36" t="s">
        <v>4775</v>
      </c>
      <c r="AB358" s="36" t="s">
        <v>4775</v>
      </c>
      <c r="AC358" s="36">
        <v>5.5</v>
      </c>
      <c r="AD358" s="34" t="s">
        <v>4182</v>
      </c>
      <c r="AE358">
        <v>19</v>
      </c>
      <c r="AF358" t="s">
        <v>4776</v>
      </c>
      <c r="AG358">
        <v>20</v>
      </c>
      <c r="AH358" t="s">
        <v>4775</v>
      </c>
      <c r="AI358">
        <v>20</v>
      </c>
      <c r="AJ358" t="s">
        <v>4775</v>
      </c>
      <c r="AK358">
        <v>21</v>
      </c>
      <c r="AL358" t="s">
        <v>4775</v>
      </c>
      <c r="AM358">
        <v>20</v>
      </c>
      <c r="AN358" t="s">
        <v>4775</v>
      </c>
      <c r="AO358">
        <v>16</v>
      </c>
      <c r="AP358" t="s">
        <v>4775</v>
      </c>
      <c r="AQ358">
        <v>14</v>
      </c>
      <c r="AR358" t="s">
        <v>4182</v>
      </c>
      <c r="AS358">
        <v>13</v>
      </c>
      <c r="AT358" t="s">
        <v>4182</v>
      </c>
      <c r="AU358" t="s">
        <v>4775</v>
      </c>
      <c r="AV358" t="s">
        <v>4775</v>
      </c>
      <c r="AW358">
        <v>13</v>
      </c>
      <c r="AX358" t="s">
        <v>4182</v>
      </c>
    </row>
    <row r="359" spans="1:50" ht="17.25" x14ac:dyDescent="0.25">
      <c r="A359" s="34">
        <v>121030018</v>
      </c>
      <c r="B359" s="34" t="s">
        <v>1017</v>
      </c>
      <c r="C359" s="34" t="s">
        <v>4767</v>
      </c>
      <c r="D359" s="34" t="s">
        <v>1203</v>
      </c>
      <c r="E359" s="34" t="s">
        <v>1692</v>
      </c>
      <c r="F359" s="34" t="s">
        <v>1017</v>
      </c>
      <c r="G359" t="s">
        <v>1017</v>
      </c>
      <c r="H359" t="s">
        <v>1017</v>
      </c>
      <c r="I359" t="s">
        <v>1017</v>
      </c>
      <c r="J359" s="37" t="s">
        <v>1027</v>
      </c>
      <c r="K359" s="36">
        <v>9.8000000000000007</v>
      </c>
      <c r="L359" s="36" t="s">
        <v>4776</v>
      </c>
      <c r="M359" s="36">
        <v>9.8000000000000007</v>
      </c>
      <c r="N359" s="36" t="s">
        <v>4775</v>
      </c>
      <c r="O359" s="36">
        <v>9.6999999999999993</v>
      </c>
      <c r="P359" s="36" t="s">
        <v>4775</v>
      </c>
      <c r="Q359" s="36">
        <v>8.9</v>
      </c>
      <c r="R359" s="36" t="s">
        <v>4775</v>
      </c>
      <c r="S359" s="36">
        <v>8.1999999999999993</v>
      </c>
      <c r="T359" s="36" t="s">
        <v>4775</v>
      </c>
      <c r="U359" s="36">
        <v>7.9</v>
      </c>
      <c r="V359" s="36" t="s">
        <v>4775</v>
      </c>
      <c r="W359" s="36">
        <v>7.8</v>
      </c>
      <c r="X359" s="36" t="s">
        <v>4182</v>
      </c>
      <c r="Y359" s="36">
        <v>8.1</v>
      </c>
      <c r="Z359" s="36" t="s">
        <v>4182</v>
      </c>
      <c r="AA359" s="36" t="s">
        <v>4775</v>
      </c>
      <c r="AB359" s="36" t="s">
        <v>4775</v>
      </c>
      <c r="AC359" s="36">
        <v>6.5</v>
      </c>
      <c r="AD359" s="34" t="s">
        <v>4182</v>
      </c>
      <c r="AE359">
        <v>21</v>
      </c>
      <c r="AF359" t="s">
        <v>4776</v>
      </c>
      <c r="AG359">
        <v>22</v>
      </c>
      <c r="AH359" t="s">
        <v>4775</v>
      </c>
      <c r="AI359">
        <v>22</v>
      </c>
      <c r="AJ359" t="s">
        <v>4775</v>
      </c>
      <c r="AK359">
        <v>20</v>
      </c>
      <c r="AL359" t="s">
        <v>4775</v>
      </c>
      <c r="AM359">
        <v>18</v>
      </c>
      <c r="AN359" t="s">
        <v>4775</v>
      </c>
      <c r="AO359">
        <v>16</v>
      </c>
      <c r="AP359" t="s">
        <v>4775</v>
      </c>
      <c r="AQ359">
        <v>16</v>
      </c>
      <c r="AR359" t="s">
        <v>4182</v>
      </c>
      <c r="AS359">
        <v>16</v>
      </c>
      <c r="AT359" t="s">
        <v>4182</v>
      </c>
      <c r="AU359" t="s">
        <v>4775</v>
      </c>
      <c r="AV359" t="s">
        <v>4775</v>
      </c>
      <c r="AW359">
        <v>15</v>
      </c>
      <c r="AX359" t="s">
        <v>4182</v>
      </c>
    </row>
    <row r="360" spans="1:50" ht="17.25" x14ac:dyDescent="0.25">
      <c r="A360" s="34">
        <v>121031008</v>
      </c>
      <c r="B360" s="34" t="s">
        <v>1017</v>
      </c>
      <c r="C360" s="34" t="s">
        <v>4767</v>
      </c>
      <c r="D360" s="34" t="s">
        <v>1203</v>
      </c>
      <c r="E360" s="34" t="s">
        <v>1692</v>
      </c>
      <c r="F360" s="34" t="s">
        <v>1017</v>
      </c>
      <c r="G360" t="s">
        <v>1017</v>
      </c>
      <c r="H360" t="s">
        <v>1017</v>
      </c>
      <c r="I360" t="s">
        <v>1017</v>
      </c>
      <c r="J360" s="37" t="s">
        <v>1027</v>
      </c>
      <c r="K360" s="36" t="s">
        <v>4776</v>
      </c>
      <c r="L360" s="36" t="s">
        <v>4776</v>
      </c>
      <c r="M360" s="36" t="s">
        <v>4775</v>
      </c>
      <c r="N360" s="36" t="s">
        <v>4775</v>
      </c>
      <c r="O360" s="36" t="s">
        <v>4775</v>
      </c>
      <c r="P360" s="36" t="s">
        <v>4775</v>
      </c>
      <c r="Q360" s="36" t="s">
        <v>4775</v>
      </c>
      <c r="R360" s="36" t="s">
        <v>4775</v>
      </c>
      <c r="S360" s="36" t="s">
        <v>4775</v>
      </c>
      <c r="T360" s="36" t="s">
        <v>4775</v>
      </c>
      <c r="U360" s="36" t="s">
        <v>4775</v>
      </c>
      <c r="V360" s="36" t="s">
        <v>4775</v>
      </c>
      <c r="W360" s="36" t="s">
        <v>4775</v>
      </c>
      <c r="X360" s="36" t="s">
        <v>4775</v>
      </c>
      <c r="Y360" s="36" t="s">
        <v>4775</v>
      </c>
      <c r="Z360" s="36" t="s">
        <v>4775</v>
      </c>
      <c r="AA360" s="36" t="s">
        <v>4775</v>
      </c>
      <c r="AB360" s="36" t="s">
        <v>4775</v>
      </c>
      <c r="AC360" s="36" t="s">
        <v>4775</v>
      </c>
      <c r="AD360" s="34" t="s">
        <v>4775</v>
      </c>
      <c r="AE360" t="s">
        <v>4776</v>
      </c>
      <c r="AF360" t="s">
        <v>4776</v>
      </c>
      <c r="AG360" t="s">
        <v>4775</v>
      </c>
      <c r="AH360" t="s">
        <v>4775</v>
      </c>
      <c r="AI360" t="s">
        <v>4775</v>
      </c>
      <c r="AJ360" t="s">
        <v>4775</v>
      </c>
      <c r="AK360" t="s">
        <v>4775</v>
      </c>
      <c r="AL360" t="s">
        <v>4775</v>
      </c>
      <c r="AM360" t="s">
        <v>4775</v>
      </c>
      <c r="AN360" t="s">
        <v>4775</v>
      </c>
      <c r="AO360" t="s">
        <v>4775</v>
      </c>
      <c r="AP360" t="s">
        <v>4775</v>
      </c>
      <c r="AQ360" t="s">
        <v>4775</v>
      </c>
      <c r="AR360" t="s">
        <v>4775</v>
      </c>
      <c r="AS360" t="s">
        <v>4775</v>
      </c>
      <c r="AT360" t="s">
        <v>4775</v>
      </c>
      <c r="AU360" t="s">
        <v>4775</v>
      </c>
      <c r="AV360" t="s">
        <v>4775</v>
      </c>
      <c r="AW360" t="s">
        <v>4775</v>
      </c>
      <c r="AX360" t="s">
        <v>4775</v>
      </c>
    </row>
    <row r="361" spans="1:50" ht="17.25" x14ac:dyDescent="0.25">
      <c r="A361" s="34">
        <v>121031009</v>
      </c>
      <c r="B361" s="34" t="s">
        <v>1017</v>
      </c>
      <c r="C361" s="34" t="s">
        <v>4767</v>
      </c>
      <c r="D361" s="34" t="s">
        <v>1203</v>
      </c>
      <c r="E361" s="34" t="s">
        <v>1692</v>
      </c>
      <c r="F361" s="34" t="s">
        <v>1017</v>
      </c>
      <c r="G361" t="s">
        <v>1017</v>
      </c>
      <c r="H361" t="s">
        <v>1017</v>
      </c>
      <c r="I361" t="s">
        <v>1017</v>
      </c>
      <c r="J361" s="37" t="s">
        <v>1027</v>
      </c>
      <c r="K361" s="36">
        <v>9.6</v>
      </c>
      <c r="L361" s="36" t="s">
        <v>4182</v>
      </c>
      <c r="M361" s="36">
        <v>9.6999999999999993</v>
      </c>
      <c r="N361" s="36" t="s">
        <v>4775</v>
      </c>
      <c r="O361" s="36">
        <v>9.1999999999999993</v>
      </c>
      <c r="P361" s="36" t="s">
        <v>4775</v>
      </c>
      <c r="Q361" s="36">
        <v>8.6999999999999993</v>
      </c>
      <c r="R361" s="36" t="s">
        <v>4775</v>
      </c>
      <c r="S361" s="36">
        <v>8</v>
      </c>
      <c r="T361" s="36" t="s">
        <v>4775</v>
      </c>
      <c r="U361" s="36">
        <v>7.7</v>
      </c>
      <c r="V361" s="36" t="s">
        <v>4775</v>
      </c>
      <c r="W361" s="36">
        <v>7.6</v>
      </c>
      <c r="X361" s="36" t="s">
        <v>4182</v>
      </c>
      <c r="Y361" s="36">
        <v>7.8</v>
      </c>
      <c r="Z361" s="36" t="s">
        <v>4182</v>
      </c>
      <c r="AA361" s="36" t="s">
        <v>4775</v>
      </c>
      <c r="AB361" s="36" t="s">
        <v>4775</v>
      </c>
      <c r="AC361" s="36">
        <v>6.5</v>
      </c>
      <c r="AD361" s="34" t="s">
        <v>4182</v>
      </c>
      <c r="AE361">
        <v>19</v>
      </c>
      <c r="AF361" t="s">
        <v>4182</v>
      </c>
      <c r="AG361">
        <v>21</v>
      </c>
      <c r="AH361" t="s">
        <v>4775</v>
      </c>
      <c r="AI361">
        <v>21</v>
      </c>
      <c r="AJ361" t="s">
        <v>4775</v>
      </c>
      <c r="AK361">
        <v>20</v>
      </c>
      <c r="AL361" t="s">
        <v>4775</v>
      </c>
      <c r="AM361">
        <v>18</v>
      </c>
      <c r="AN361" t="s">
        <v>4775</v>
      </c>
      <c r="AO361">
        <v>16</v>
      </c>
      <c r="AP361" t="s">
        <v>4775</v>
      </c>
      <c r="AQ361">
        <v>15</v>
      </c>
      <c r="AR361" t="s">
        <v>4182</v>
      </c>
      <c r="AS361">
        <v>16</v>
      </c>
      <c r="AT361" t="s">
        <v>4182</v>
      </c>
      <c r="AU361" t="s">
        <v>4775</v>
      </c>
      <c r="AV361" t="s">
        <v>4775</v>
      </c>
      <c r="AW361">
        <v>15</v>
      </c>
      <c r="AX361" t="s">
        <v>4182</v>
      </c>
    </row>
    <row r="362" spans="1:50" ht="17.25" x14ac:dyDescent="0.25">
      <c r="A362" s="34">
        <v>121056006</v>
      </c>
      <c r="B362" s="34" t="s">
        <v>1017</v>
      </c>
      <c r="C362" s="34" t="s">
        <v>4767</v>
      </c>
      <c r="D362" s="34" t="s">
        <v>1124</v>
      </c>
      <c r="E362" s="34" t="s">
        <v>1696</v>
      </c>
      <c r="F362" s="34" t="s">
        <v>1017</v>
      </c>
      <c r="G362" t="s">
        <v>1017</v>
      </c>
      <c r="H362" t="s">
        <v>1017</v>
      </c>
      <c r="I362" t="s">
        <v>1017</v>
      </c>
      <c r="J362" s="37" t="s">
        <v>1027</v>
      </c>
      <c r="K362" s="36">
        <v>9.6</v>
      </c>
      <c r="L362" s="36" t="s">
        <v>4776</v>
      </c>
      <c r="M362" s="36">
        <v>9.6</v>
      </c>
      <c r="N362" s="36" t="s">
        <v>4775</v>
      </c>
      <c r="O362" s="36">
        <v>9.1999999999999993</v>
      </c>
      <c r="P362" s="36" t="s">
        <v>4775</v>
      </c>
      <c r="Q362" s="36">
        <v>8.6999999999999993</v>
      </c>
      <c r="R362" s="36" t="s">
        <v>4775</v>
      </c>
      <c r="S362" s="36">
        <v>8</v>
      </c>
      <c r="T362" s="36" t="s">
        <v>4775</v>
      </c>
      <c r="U362" s="36">
        <v>7.7</v>
      </c>
      <c r="V362" s="36" t="s">
        <v>4775</v>
      </c>
      <c r="W362" s="36">
        <v>7.5</v>
      </c>
      <c r="X362" s="36" t="s">
        <v>4182</v>
      </c>
      <c r="Y362" s="36">
        <v>7.7</v>
      </c>
      <c r="Z362" s="36" t="s">
        <v>4182</v>
      </c>
      <c r="AA362" s="36" t="s">
        <v>4775</v>
      </c>
      <c r="AB362" s="36" t="s">
        <v>4775</v>
      </c>
      <c r="AC362" s="36">
        <v>6.9</v>
      </c>
      <c r="AD362" s="34" t="s">
        <v>4182</v>
      </c>
      <c r="AE362">
        <v>19</v>
      </c>
      <c r="AF362" t="s">
        <v>4776</v>
      </c>
      <c r="AG362">
        <v>20</v>
      </c>
      <c r="AH362" t="s">
        <v>4775</v>
      </c>
      <c r="AI362">
        <v>19</v>
      </c>
      <c r="AJ362" t="s">
        <v>4775</v>
      </c>
      <c r="AK362">
        <v>17</v>
      </c>
      <c r="AL362" t="s">
        <v>4775</v>
      </c>
      <c r="AM362">
        <v>15</v>
      </c>
      <c r="AN362" t="s">
        <v>4775</v>
      </c>
      <c r="AO362">
        <v>15</v>
      </c>
      <c r="AP362" t="s">
        <v>4775</v>
      </c>
      <c r="AQ362">
        <v>14</v>
      </c>
      <c r="AR362" t="s">
        <v>4182</v>
      </c>
      <c r="AS362">
        <v>15</v>
      </c>
      <c r="AT362" t="s">
        <v>4182</v>
      </c>
      <c r="AU362" t="s">
        <v>4775</v>
      </c>
      <c r="AV362" t="s">
        <v>4775</v>
      </c>
      <c r="AW362">
        <v>15</v>
      </c>
      <c r="AX362" t="s">
        <v>4182</v>
      </c>
    </row>
    <row r="363" spans="1:50" ht="17.25" x14ac:dyDescent="0.25">
      <c r="A363" s="34">
        <v>121111002</v>
      </c>
      <c r="B363" s="34" t="s">
        <v>1017</v>
      </c>
      <c r="C363" s="34" t="s">
        <v>4767</v>
      </c>
      <c r="D363" s="34" t="s">
        <v>1204</v>
      </c>
      <c r="E363" s="34" t="s">
        <v>1697</v>
      </c>
      <c r="F363" s="34" t="s">
        <v>2018</v>
      </c>
      <c r="G363" t="s">
        <v>1017</v>
      </c>
      <c r="H363" t="s">
        <v>1017</v>
      </c>
      <c r="I363" t="s">
        <v>1017</v>
      </c>
      <c r="J363" s="37" t="s">
        <v>1027</v>
      </c>
      <c r="K363" s="36">
        <v>8.1999999999999993</v>
      </c>
      <c r="L363" s="36" t="s">
        <v>4776</v>
      </c>
      <c r="M363" s="36">
        <v>8.4</v>
      </c>
      <c r="N363" s="36" t="s">
        <v>4775</v>
      </c>
      <c r="O363" s="36">
        <v>8.4</v>
      </c>
      <c r="P363" s="36" t="s">
        <v>4775</v>
      </c>
      <c r="Q363" s="36">
        <v>7.9</v>
      </c>
      <c r="R363" s="36" t="s">
        <v>4775</v>
      </c>
      <c r="S363" s="36">
        <v>7.4</v>
      </c>
      <c r="T363" s="36" t="s">
        <v>4775</v>
      </c>
      <c r="U363" s="36">
        <v>7.5</v>
      </c>
      <c r="V363" s="36" t="s">
        <v>4775</v>
      </c>
      <c r="W363" s="36">
        <v>7.6</v>
      </c>
      <c r="X363" s="36" t="s">
        <v>4182</v>
      </c>
      <c r="Y363" s="36">
        <v>7.7</v>
      </c>
      <c r="Z363" s="36" t="s">
        <v>4182</v>
      </c>
      <c r="AA363" s="36" t="s">
        <v>4775</v>
      </c>
      <c r="AB363" s="36" t="s">
        <v>4775</v>
      </c>
      <c r="AC363" s="36" t="s">
        <v>4775</v>
      </c>
      <c r="AD363" s="34" t="s">
        <v>4775</v>
      </c>
      <c r="AE363">
        <v>18</v>
      </c>
      <c r="AF363" t="s">
        <v>4776</v>
      </c>
      <c r="AG363">
        <v>18</v>
      </c>
      <c r="AH363" t="s">
        <v>4775</v>
      </c>
      <c r="AI363">
        <v>18</v>
      </c>
      <c r="AJ363" t="s">
        <v>4775</v>
      </c>
      <c r="AK363">
        <v>18</v>
      </c>
      <c r="AL363" t="s">
        <v>4775</v>
      </c>
      <c r="AM363">
        <v>18</v>
      </c>
      <c r="AN363" t="s">
        <v>4775</v>
      </c>
      <c r="AO363">
        <v>17</v>
      </c>
      <c r="AP363" t="s">
        <v>4775</v>
      </c>
      <c r="AQ363">
        <v>16</v>
      </c>
      <c r="AR363" t="s">
        <v>4182</v>
      </c>
      <c r="AS363">
        <v>14</v>
      </c>
      <c r="AT363" t="s">
        <v>4182</v>
      </c>
      <c r="AU363" t="s">
        <v>4775</v>
      </c>
      <c r="AV363" t="s">
        <v>4775</v>
      </c>
      <c r="AW363" t="s">
        <v>4775</v>
      </c>
      <c r="AX363" t="s">
        <v>4775</v>
      </c>
    </row>
    <row r="364" spans="1:50" ht="17.25" x14ac:dyDescent="0.25">
      <c r="A364" s="34">
        <v>121130014</v>
      </c>
      <c r="B364" s="34" t="s">
        <v>1017</v>
      </c>
      <c r="C364" s="34" t="s">
        <v>4767</v>
      </c>
      <c r="D364" s="34" t="s">
        <v>1204</v>
      </c>
      <c r="E364" s="34" t="s">
        <v>1697</v>
      </c>
      <c r="F364" s="34" t="s">
        <v>2018</v>
      </c>
      <c r="G364" t="s">
        <v>1017</v>
      </c>
      <c r="H364" t="s">
        <v>1017</v>
      </c>
      <c r="I364" t="s">
        <v>1017</v>
      </c>
      <c r="J364" s="37" t="s">
        <v>1027</v>
      </c>
      <c r="K364" s="36">
        <v>10.199999999999999</v>
      </c>
      <c r="L364" s="36" t="s">
        <v>4182</v>
      </c>
      <c r="M364" s="36">
        <v>10.6</v>
      </c>
      <c r="N364" s="36" t="s">
        <v>4182</v>
      </c>
      <c r="O364" s="36" t="s">
        <v>4775</v>
      </c>
      <c r="P364" s="36" t="s">
        <v>4775</v>
      </c>
      <c r="Q364" s="36" t="s">
        <v>4775</v>
      </c>
      <c r="R364" s="36" t="s">
        <v>4775</v>
      </c>
      <c r="S364" s="36" t="s">
        <v>4775</v>
      </c>
      <c r="T364" s="36" t="s">
        <v>4775</v>
      </c>
      <c r="U364" s="36" t="s">
        <v>4775</v>
      </c>
      <c r="V364" s="36" t="s">
        <v>4775</v>
      </c>
      <c r="W364" s="36" t="s">
        <v>4775</v>
      </c>
      <c r="X364" s="36" t="s">
        <v>4775</v>
      </c>
      <c r="Y364" s="36" t="s">
        <v>4775</v>
      </c>
      <c r="Z364" s="36" t="s">
        <v>4775</v>
      </c>
      <c r="AA364" s="36" t="s">
        <v>4775</v>
      </c>
      <c r="AB364" s="36" t="s">
        <v>4775</v>
      </c>
      <c r="AC364" s="36" t="s">
        <v>4775</v>
      </c>
      <c r="AD364" s="34" t="s">
        <v>4775</v>
      </c>
      <c r="AE364">
        <v>25</v>
      </c>
      <c r="AF364" t="s">
        <v>4182</v>
      </c>
      <c r="AG364">
        <v>24</v>
      </c>
      <c r="AH364" t="s">
        <v>4182</v>
      </c>
      <c r="AI364" t="s">
        <v>4775</v>
      </c>
      <c r="AJ364" t="s">
        <v>4775</v>
      </c>
      <c r="AK364" t="s">
        <v>4775</v>
      </c>
      <c r="AL364" t="s">
        <v>4775</v>
      </c>
      <c r="AM364" t="s">
        <v>4775</v>
      </c>
      <c r="AN364" t="s">
        <v>4775</v>
      </c>
      <c r="AO364" t="s">
        <v>4775</v>
      </c>
      <c r="AP364" t="s">
        <v>4775</v>
      </c>
      <c r="AQ364" t="s">
        <v>4775</v>
      </c>
      <c r="AR364" t="s">
        <v>4775</v>
      </c>
      <c r="AS364" t="s">
        <v>4775</v>
      </c>
      <c r="AT364" t="s">
        <v>4775</v>
      </c>
      <c r="AU364" t="s">
        <v>4775</v>
      </c>
      <c r="AV364" t="s">
        <v>4775</v>
      </c>
      <c r="AW364" t="s">
        <v>4775</v>
      </c>
      <c r="AX364" t="s">
        <v>4775</v>
      </c>
    </row>
    <row r="365" spans="1:50" ht="17.25" x14ac:dyDescent="0.25">
      <c r="A365" s="34">
        <v>121150013</v>
      </c>
      <c r="B365" s="34" t="s">
        <v>1017</v>
      </c>
      <c r="C365" s="34" t="s">
        <v>4767</v>
      </c>
      <c r="D365" s="34" t="s">
        <v>1204</v>
      </c>
      <c r="E365" s="34" t="s">
        <v>1697</v>
      </c>
      <c r="F365" s="34" t="s">
        <v>2018</v>
      </c>
      <c r="G365" t="s">
        <v>1017</v>
      </c>
      <c r="H365" t="s">
        <v>1017</v>
      </c>
      <c r="I365" t="s">
        <v>1017</v>
      </c>
      <c r="J365" s="37" t="s">
        <v>1027</v>
      </c>
      <c r="K365" s="36">
        <v>8.8000000000000007</v>
      </c>
      <c r="L365" s="36" t="s">
        <v>4776</v>
      </c>
      <c r="M365" s="36">
        <v>8.9</v>
      </c>
      <c r="N365" s="36" t="s">
        <v>4775</v>
      </c>
      <c r="O365" s="36">
        <v>8.5</v>
      </c>
      <c r="P365" s="36" t="s">
        <v>4775</v>
      </c>
      <c r="Q365" s="36">
        <v>7.8</v>
      </c>
      <c r="R365" s="36" t="s">
        <v>4775</v>
      </c>
      <c r="S365" s="36">
        <v>7.1</v>
      </c>
      <c r="T365" s="36" t="s">
        <v>4775</v>
      </c>
      <c r="U365" s="36">
        <v>6.8</v>
      </c>
      <c r="V365" s="36" t="s">
        <v>4775</v>
      </c>
      <c r="W365" s="36">
        <v>6.8</v>
      </c>
      <c r="X365" s="36" t="s">
        <v>4182</v>
      </c>
      <c r="Y365" s="36">
        <v>7</v>
      </c>
      <c r="Z365" s="36" t="s">
        <v>4182</v>
      </c>
      <c r="AA365" s="36" t="s">
        <v>4775</v>
      </c>
      <c r="AB365" s="36" t="s">
        <v>4775</v>
      </c>
      <c r="AC365" s="36">
        <v>6.7</v>
      </c>
      <c r="AD365" s="34" t="s">
        <v>4182</v>
      </c>
      <c r="AE365">
        <v>19</v>
      </c>
      <c r="AF365" t="s">
        <v>4776</v>
      </c>
      <c r="AG365">
        <v>20</v>
      </c>
      <c r="AH365" t="s">
        <v>4775</v>
      </c>
      <c r="AI365">
        <v>19</v>
      </c>
      <c r="AJ365" t="s">
        <v>4775</v>
      </c>
      <c r="AK365">
        <v>17</v>
      </c>
      <c r="AL365" t="s">
        <v>4775</v>
      </c>
      <c r="AM365">
        <v>17</v>
      </c>
      <c r="AN365" t="s">
        <v>4775</v>
      </c>
      <c r="AO365">
        <v>16</v>
      </c>
      <c r="AP365" t="s">
        <v>4775</v>
      </c>
      <c r="AQ365">
        <v>16</v>
      </c>
      <c r="AR365" t="s">
        <v>4182</v>
      </c>
      <c r="AS365">
        <v>14</v>
      </c>
      <c r="AT365" t="s">
        <v>4182</v>
      </c>
      <c r="AU365" t="s">
        <v>4775</v>
      </c>
      <c r="AV365" t="s">
        <v>4775</v>
      </c>
      <c r="AW365">
        <v>18</v>
      </c>
      <c r="AX365" t="s">
        <v>4182</v>
      </c>
    </row>
    <row r="366" spans="1:50" ht="17.25" x14ac:dyDescent="0.25">
      <c r="A366" s="34">
        <v>121171002</v>
      </c>
      <c r="B366" s="34" t="s">
        <v>1017</v>
      </c>
      <c r="C366" s="34" t="s">
        <v>4767</v>
      </c>
      <c r="D366" s="34" t="s">
        <v>1205</v>
      </c>
      <c r="E366" s="34" t="s">
        <v>1695</v>
      </c>
      <c r="F366" s="34" t="s">
        <v>2017</v>
      </c>
      <c r="G366" t="s">
        <v>1017</v>
      </c>
      <c r="H366" t="s">
        <v>1017</v>
      </c>
      <c r="I366" t="s">
        <v>1017</v>
      </c>
      <c r="J366" s="37" t="s">
        <v>1027</v>
      </c>
      <c r="K366" s="36">
        <v>9.4</v>
      </c>
      <c r="L366" s="36" t="s">
        <v>4776</v>
      </c>
      <c r="M366" s="36">
        <v>9.6</v>
      </c>
      <c r="N366" s="36" t="s">
        <v>4775</v>
      </c>
      <c r="O366" s="36">
        <v>9.1999999999999993</v>
      </c>
      <c r="P366" s="36" t="s">
        <v>4775</v>
      </c>
      <c r="Q366" s="36">
        <v>8.5</v>
      </c>
      <c r="R366" s="36" t="s">
        <v>4775</v>
      </c>
      <c r="S366" s="36">
        <v>7.9</v>
      </c>
      <c r="T366" s="36" t="s">
        <v>4775</v>
      </c>
      <c r="U366" s="36">
        <v>7.6</v>
      </c>
      <c r="V366" s="36" t="s">
        <v>4775</v>
      </c>
      <c r="W366" s="36">
        <v>7.5</v>
      </c>
      <c r="X366" s="36" t="s">
        <v>4182</v>
      </c>
      <c r="Y366" s="36">
        <v>7.6</v>
      </c>
      <c r="Z366" s="36" t="s">
        <v>4182</v>
      </c>
      <c r="AA366" s="36" t="s">
        <v>4775</v>
      </c>
      <c r="AB366" s="36" t="s">
        <v>4775</v>
      </c>
      <c r="AC366" s="36">
        <v>6.3</v>
      </c>
      <c r="AD366" s="34" t="s">
        <v>4182</v>
      </c>
      <c r="AE366">
        <v>23</v>
      </c>
      <c r="AF366" t="s">
        <v>4776</v>
      </c>
      <c r="AG366">
        <v>23</v>
      </c>
      <c r="AH366" t="s">
        <v>4775</v>
      </c>
      <c r="AI366">
        <v>20</v>
      </c>
      <c r="AJ366" t="s">
        <v>4775</v>
      </c>
      <c r="AK366">
        <v>19</v>
      </c>
      <c r="AL366" t="s">
        <v>4775</v>
      </c>
      <c r="AM366">
        <v>18</v>
      </c>
      <c r="AN366" t="s">
        <v>4775</v>
      </c>
      <c r="AO366">
        <v>16</v>
      </c>
      <c r="AP366" t="s">
        <v>4775</v>
      </c>
      <c r="AQ366">
        <v>15</v>
      </c>
      <c r="AR366" t="s">
        <v>4182</v>
      </c>
      <c r="AS366">
        <v>14</v>
      </c>
      <c r="AT366" t="s">
        <v>4182</v>
      </c>
      <c r="AU366" t="s">
        <v>4775</v>
      </c>
      <c r="AV366" t="s">
        <v>4775</v>
      </c>
      <c r="AW366">
        <v>18</v>
      </c>
      <c r="AX366" t="s">
        <v>4182</v>
      </c>
    </row>
    <row r="367" spans="1:50" ht="17.25" x14ac:dyDescent="0.25">
      <c r="A367" s="34">
        <v>121275002</v>
      </c>
      <c r="B367" s="34" t="s">
        <v>1017</v>
      </c>
      <c r="C367" s="34" t="s">
        <v>4767</v>
      </c>
      <c r="D367" s="34" t="s">
        <v>1206</v>
      </c>
      <c r="E367" s="34" t="s">
        <v>1698</v>
      </c>
      <c r="F367" s="34" t="s">
        <v>2017</v>
      </c>
      <c r="G367" t="s">
        <v>1017</v>
      </c>
      <c r="H367" t="s">
        <v>1017</v>
      </c>
      <c r="I367" t="s">
        <v>1017</v>
      </c>
      <c r="J367" s="37" t="s">
        <v>1027</v>
      </c>
      <c r="K367" s="36">
        <v>9.1999999999999993</v>
      </c>
      <c r="L367" s="36" t="s">
        <v>4776</v>
      </c>
      <c r="M367" s="36">
        <v>9.3000000000000007</v>
      </c>
      <c r="N367" s="36" t="s">
        <v>4775</v>
      </c>
      <c r="O367" s="36">
        <v>9.3000000000000007</v>
      </c>
      <c r="P367" s="36" t="s">
        <v>4775</v>
      </c>
      <c r="Q367" s="36">
        <v>8.5</v>
      </c>
      <c r="R367" s="36" t="s">
        <v>4182</v>
      </c>
      <c r="S367" s="36">
        <v>7.9</v>
      </c>
      <c r="T367" s="36" t="s">
        <v>4182</v>
      </c>
      <c r="U367" s="36">
        <v>7.2</v>
      </c>
      <c r="V367" s="36" t="s">
        <v>4182</v>
      </c>
      <c r="W367" s="36">
        <v>7.3</v>
      </c>
      <c r="X367" s="36" t="s">
        <v>4182</v>
      </c>
      <c r="Y367" s="36">
        <v>7.5</v>
      </c>
      <c r="Z367" s="36" t="s">
        <v>4182</v>
      </c>
      <c r="AA367" s="36" t="s">
        <v>4775</v>
      </c>
      <c r="AB367" s="36" t="s">
        <v>4775</v>
      </c>
      <c r="AC367" s="36">
        <v>6.4</v>
      </c>
      <c r="AD367" s="34" t="s">
        <v>4182</v>
      </c>
      <c r="AE367">
        <v>21</v>
      </c>
      <c r="AF367" t="s">
        <v>4776</v>
      </c>
      <c r="AG367">
        <v>21</v>
      </c>
      <c r="AH367" t="s">
        <v>4775</v>
      </c>
      <c r="AI367">
        <v>24</v>
      </c>
      <c r="AJ367" t="s">
        <v>4775</v>
      </c>
      <c r="AK367">
        <v>19</v>
      </c>
      <c r="AL367" t="s">
        <v>4182</v>
      </c>
      <c r="AM367">
        <v>19</v>
      </c>
      <c r="AN367" t="s">
        <v>4182</v>
      </c>
      <c r="AO367">
        <v>14</v>
      </c>
      <c r="AP367" t="s">
        <v>4182</v>
      </c>
      <c r="AQ367">
        <v>18</v>
      </c>
      <c r="AR367" t="s">
        <v>4182</v>
      </c>
      <c r="AS367">
        <v>17</v>
      </c>
      <c r="AT367" t="s">
        <v>4182</v>
      </c>
      <c r="AU367" t="s">
        <v>4775</v>
      </c>
      <c r="AV367" t="s">
        <v>4775</v>
      </c>
      <c r="AW367">
        <v>15</v>
      </c>
      <c r="AX367" t="s">
        <v>4182</v>
      </c>
    </row>
    <row r="368" spans="1:50" x14ac:dyDescent="0.25">
      <c r="A368" s="34">
        <v>130210007</v>
      </c>
      <c r="B368" s="34" t="s">
        <v>1017</v>
      </c>
      <c r="C368" s="34" t="s">
        <v>1046</v>
      </c>
      <c r="D368" s="34" t="s">
        <v>1207</v>
      </c>
      <c r="E368" s="34" t="s">
        <v>1699</v>
      </c>
      <c r="F368" s="34" t="s">
        <v>2019</v>
      </c>
      <c r="G368" t="s">
        <v>1242</v>
      </c>
      <c r="H368" t="s">
        <v>1017</v>
      </c>
      <c r="I368" t="s">
        <v>1017</v>
      </c>
      <c r="J368" s="37" t="s">
        <v>1027</v>
      </c>
      <c r="K368" s="36">
        <v>16.100000000000001</v>
      </c>
      <c r="L368" s="36" t="s">
        <v>4776</v>
      </c>
      <c r="M368" s="36">
        <v>16.8</v>
      </c>
      <c r="N368" s="36" t="s">
        <v>4775</v>
      </c>
      <c r="O368" s="36">
        <v>16.600000000000001</v>
      </c>
      <c r="P368" s="36" t="s">
        <v>4775</v>
      </c>
      <c r="Q368" s="36">
        <v>15.1</v>
      </c>
      <c r="R368" s="36" t="s">
        <v>4775</v>
      </c>
      <c r="S368" s="36">
        <v>13.5</v>
      </c>
      <c r="T368" s="36" t="s">
        <v>4775</v>
      </c>
      <c r="U368" s="36">
        <v>12.8</v>
      </c>
      <c r="V368" s="36" t="s">
        <v>4775</v>
      </c>
      <c r="W368" s="36">
        <v>13.4</v>
      </c>
      <c r="X368" s="36" t="s">
        <v>4775</v>
      </c>
      <c r="Y368" s="36">
        <v>13.1</v>
      </c>
      <c r="Z368" s="36" t="s">
        <v>4775</v>
      </c>
      <c r="AA368" s="36">
        <v>11.8</v>
      </c>
      <c r="AB368" s="36" t="s">
        <v>4775</v>
      </c>
      <c r="AC368" s="36">
        <v>10.9</v>
      </c>
      <c r="AD368" s="34" t="s">
        <v>4775</v>
      </c>
      <c r="AE368">
        <v>34</v>
      </c>
      <c r="AF368" t="s">
        <v>4776</v>
      </c>
      <c r="AG368">
        <v>34</v>
      </c>
      <c r="AH368" t="s">
        <v>4775</v>
      </c>
      <c r="AI368">
        <v>34</v>
      </c>
      <c r="AJ368" t="s">
        <v>4775</v>
      </c>
      <c r="AK368">
        <v>33</v>
      </c>
      <c r="AL368" t="s">
        <v>4182</v>
      </c>
      <c r="AM368">
        <v>31</v>
      </c>
      <c r="AN368" t="s">
        <v>4182</v>
      </c>
      <c r="AO368">
        <v>28</v>
      </c>
      <c r="AP368" t="s">
        <v>4775</v>
      </c>
      <c r="AQ368">
        <v>28</v>
      </c>
      <c r="AR368" t="s">
        <v>4775</v>
      </c>
      <c r="AS368">
        <v>28</v>
      </c>
      <c r="AT368" t="s">
        <v>4775</v>
      </c>
      <c r="AU368">
        <v>25</v>
      </c>
      <c r="AV368" t="s">
        <v>4775</v>
      </c>
      <c r="AW368">
        <v>22</v>
      </c>
      <c r="AX368" t="s">
        <v>4775</v>
      </c>
    </row>
    <row r="369" spans="1:50" x14ac:dyDescent="0.25">
      <c r="A369" s="34">
        <v>130210012</v>
      </c>
      <c r="B369" s="34" t="s">
        <v>1017</v>
      </c>
      <c r="C369" s="34" t="s">
        <v>1046</v>
      </c>
      <c r="D369" s="34" t="s">
        <v>1207</v>
      </c>
      <c r="E369" s="34" t="s">
        <v>1699</v>
      </c>
      <c r="F369" s="34" t="s">
        <v>2019</v>
      </c>
      <c r="G369" t="s">
        <v>1242</v>
      </c>
      <c r="H369" t="s">
        <v>1017</v>
      </c>
      <c r="I369" t="s">
        <v>1017</v>
      </c>
      <c r="J369" s="37" t="s">
        <v>1027</v>
      </c>
      <c r="K369" s="36">
        <v>13.9</v>
      </c>
      <c r="L369" s="36" t="s">
        <v>4776</v>
      </c>
      <c r="M369" s="36">
        <v>14.2</v>
      </c>
      <c r="N369" s="36" t="s">
        <v>4775</v>
      </c>
      <c r="O369" s="36">
        <v>13.6</v>
      </c>
      <c r="P369" s="36" t="s">
        <v>4775</v>
      </c>
      <c r="Q369" s="36">
        <v>12.9</v>
      </c>
      <c r="R369" s="36" t="s">
        <v>4775</v>
      </c>
      <c r="S369" s="36">
        <v>11.8</v>
      </c>
      <c r="T369" s="36" t="s">
        <v>4182</v>
      </c>
      <c r="U369" s="36">
        <v>11.4</v>
      </c>
      <c r="V369" s="36" t="s">
        <v>4182</v>
      </c>
      <c r="W369" s="36">
        <v>11</v>
      </c>
      <c r="X369" s="36" t="s">
        <v>4182</v>
      </c>
      <c r="Y369" s="36">
        <v>10.5</v>
      </c>
      <c r="Z369" s="36" t="s">
        <v>4775</v>
      </c>
      <c r="AA369" s="36">
        <v>9.4</v>
      </c>
      <c r="AB369" s="36" t="s">
        <v>4775</v>
      </c>
      <c r="AC369" s="36">
        <v>8.6999999999999993</v>
      </c>
      <c r="AD369" s="34" t="s">
        <v>4775</v>
      </c>
      <c r="AE369">
        <v>31</v>
      </c>
      <c r="AF369" t="s">
        <v>4776</v>
      </c>
      <c r="AG369">
        <v>31</v>
      </c>
      <c r="AH369" t="s">
        <v>4775</v>
      </c>
      <c r="AI369">
        <v>30</v>
      </c>
      <c r="AJ369" t="s">
        <v>4775</v>
      </c>
      <c r="AK369">
        <v>29</v>
      </c>
      <c r="AL369" t="s">
        <v>4775</v>
      </c>
      <c r="AM369">
        <v>28</v>
      </c>
      <c r="AN369" t="s">
        <v>4775</v>
      </c>
      <c r="AO369">
        <v>26</v>
      </c>
      <c r="AP369" t="s">
        <v>4775</v>
      </c>
      <c r="AQ369">
        <v>24</v>
      </c>
      <c r="AR369" t="s">
        <v>4775</v>
      </c>
      <c r="AS369">
        <v>22</v>
      </c>
      <c r="AT369" t="s">
        <v>4775</v>
      </c>
      <c r="AU369">
        <v>20</v>
      </c>
      <c r="AV369" t="s">
        <v>4775</v>
      </c>
      <c r="AW369">
        <v>18</v>
      </c>
      <c r="AX369" t="s">
        <v>4775</v>
      </c>
    </row>
    <row r="370" spans="1:50" x14ac:dyDescent="0.25">
      <c r="A370" s="34">
        <v>130510017</v>
      </c>
      <c r="B370" s="34" t="s">
        <v>1017</v>
      </c>
      <c r="C370" s="34" t="s">
        <v>1046</v>
      </c>
      <c r="D370" s="34" t="s">
        <v>1208</v>
      </c>
      <c r="E370" s="34" t="s">
        <v>1700</v>
      </c>
      <c r="F370" s="34" t="s">
        <v>2020</v>
      </c>
      <c r="G370" t="s">
        <v>1017</v>
      </c>
      <c r="H370" t="s">
        <v>1017</v>
      </c>
      <c r="I370" t="s">
        <v>1017</v>
      </c>
      <c r="J370" s="37" t="s">
        <v>1027</v>
      </c>
      <c r="K370" s="36">
        <v>13.7</v>
      </c>
      <c r="L370" s="36" t="s">
        <v>4776</v>
      </c>
      <c r="M370" s="36">
        <v>13.9</v>
      </c>
      <c r="N370" s="36" t="s">
        <v>4775</v>
      </c>
      <c r="O370" s="36">
        <v>13.6</v>
      </c>
      <c r="P370" s="36" t="s">
        <v>4775</v>
      </c>
      <c r="Q370" s="36">
        <v>12.7</v>
      </c>
      <c r="R370" s="36" t="s">
        <v>4775</v>
      </c>
      <c r="S370" s="36">
        <v>11.3</v>
      </c>
      <c r="T370" s="36" t="s">
        <v>4775</v>
      </c>
      <c r="U370" s="36">
        <v>10.7</v>
      </c>
      <c r="V370" s="36" t="s">
        <v>4775</v>
      </c>
      <c r="W370" s="36">
        <v>10.7</v>
      </c>
      <c r="X370" s="36" t="s">
        <v>4775</v>
      </c>
      <c r="Y370" s="36">
        <v>10.7</v>
      </c>
      <c r="Z370" s="36" t="s">
        <v>4775</v>
      </c>
      <c r="AA370" s="36">
        <v>10.8</v>
      </c>
      <c r="AB370" s="36" t="s">
        <v>4182</v>
      </c>
      <c r="AC370" s="36">
        <v>10</v>
      </c>
      <c r="AD370" s="34" t="s">
        <v>4182</v>
      </c>
      <c r="AE370">
        <v>28</v>
      </c>
      <c r="AF370" t="s">
        <v>4776</v>
      </c>
      <c r="AG370">
        <v>29</v>
      </c>
      <c r="AH370" t="s">
        <v>4775</v>
      </c>
      <c r="AI370">
        <v>28</v>
      </c>
      <c r="AJ370" t="s">
        <v>4775</v>
      </c>
      <c r="AK370">
        <v>26</v>
      </c>
      <c r="AL370" t="s">
        <v>4775</v>
      </c>
      <c r="AM370">
        <v>24</v>
      </c>
      <c r="AN370" t="s">
        <v>4775</v>
      </c>
      <c r="AO370">
        <v>23</v>
      </c>
      <c r="AP370" t="s">
        <v>4775</v>
      </c>
      <c r="AQ370">
        <v>29</v>
      </c>
      <c r="AR370" t="s">
        <v>4775</v>
      </c>
      <c r="AS370">
        <v>30</v>
      </c>
      <c r="AT370" t="s">
        <v>4775</v>
      </c>
      <c r="AU370">
        <v>33</v>
      </c>
      <c r="AV370" t="s">
        <v>4182</v>
      </c>
      <c r="AW370">
        <v>24</v>
      </c>
      <c r="AX370" t="s">
        <v>4182</v>
      </c>
    </row>
    <row r="371" spans="1:50" x14ac:dyDescent="0.25">
      <c r="A371" s="34">
        <v>130510091</v>
      </c>
      <c r="B371" s="34" t="s">
        <v>1017</v>
      </c>
      <c r="C371" s="34" t="s">
        <v>1046</v>
      </c>
      <c r="D371" s="34" t="s">
        <v>1208</v>
      </c>
      <c r="E371" s="34" t="s">
        <v>1700</v>
      </c>
      <c r="F371" s="34" t="s">
        <v>2020</v>
      </c>
      <c r="G371" t="s">
        <v>1017</v>
      </c>
      <c r="H371" t="s">
        <v>1017</v>
      </c>
      <c r="I371" t="s">
        <v>1017</v>
      </c>
      <c r="J371" s="37" t="s">
        <v>1027</v>
      </c>
      <c r="K371" s="36">
        <v>13.9</v>
      </c>
      <c r="L371" s="36" t="s">
        <v>4776</v>
      </c>
      <c r="M371" s="36">
        <v>14.1</v>
      </c>
      <c r="N371" s="36" t="s">
        <v>4775</v>
      </c>
      <c r="O371" s="36">
        <v>13.7</v>
      </c>
      <c r="P371" s="36" t="s">
        <v>4775</v>
      </c>
      <c r="Q371" s="36">
        <v>12.6</v>
      </c>
      <c r="R371" s="36" t="s">
        <v>4775</v>
      </c>
      <c r="S371" s="36">
        <v>11.4</v>
      </c>
      <c r="T371" s="36" t="s">
        <v>4182</v>
      </c>
      <c r="U371" s="36">
        <v>10.8</v>
      </c>
      <c r="V371" s="36" t="s">
        <v>4182</v>
      </c>
      <c r="W371" s="36">
        <v>11</v>
      </c>
      <c r="X371" s="36" t="s">
        <v>4182</v>
      </c>
      <c r="Y371" s="36">
        <v>10.6</v>
      </c>
      <c r="Z371" s="36" t="s">
        <v>4182</v>
      </c>
      <c r="AA371" s="36">
        <v>10.199999999999999</v>
      </c>
      <c r="AB371" s="36" t="s">
        <v>4182</v>
      </c>
      <c r="AC371" s="36">
        <v>9.3000000000000007</v>
      </c>
      <c r="AD371" s="34" t="s">
        <v>4775</v>
      </c>
      <c r="AE371">
        <v>28</v>
      </c>
      <c r="AF371" t="s">
        <v>4776</v>
      </c>
      <c r="AG371">
        <v>29</v>
      </c>
      <c r="AH371" t="s">
        <v>4775</v>
      </c>
      <c r="AI371">
        <v>27</v>
      </c>
      <c r="AJ371" t="s">
        <v>4775</v>
      </c>
      <c r="AK371">
        <v>24</v>
      </c>
      <c r="AL371" t="s">
        <v>4182</v>
      </c>
      <c r="AM371">
        <v>24</v>
      </c>
      <c r="AN371" t="s">
        <v>4182</v>
      </c>
      <c r="AO371">
        <v>23</v>
      </c>
      <c r="AP371" t="s">
        <v>4182</v>
      </c>
      <c r="AQ371">
        <v>30</v>
      </c>
      <c r="AR371" t="s">
        <v>4182</v>
      </c>
      <c r="AS371">
        <v>29</v>
      </c>
      <c r="AT371" t="s">
        <v>4182</v>
      </c>
      <c r="AU371">
        <v>28</v>
      </c>
      <c r="AV371" t="s">
        <v>4182</v>
      </c>
      <c r="AW371">
        <v>20</v>
      </c>
      <c r="AX371" t="s">
        <v>4775</v>
      </c>
    </row>
    <row r="372" spans="1:50" x14ac:dyDescent="0.25">
      <c r="A372" s="34">
        <v>130590001</v>
      </c>
      <c r="B372" s="34" t="s">
        <v>1017</v>
      </c>
      <c r="C372" s="34" t="s">
        <v>1046</v>
      </c>
      <c r="D372" s="34" t="s">
        <v>1209</v>
      </c>
      <c r="E372" s="34" t="s">
        <v>1701</v>
      </c>
      <c r="F372" s="34" t="s">
        <v>1017</v>
      </c>
      <c r="G372" t="s">
        <v>1017</v>
      </c>
      <c r="H372" t="s">
        <v>1017</v>
      </c>
      <c r="I372" t="s">
        <v>1017</v>
      </c>
      <c r="J372" s="37" t="s">
        <v>1027</v>
      </c>
      <c r="K372" s="36">
        <v>14</v>
      </c>
      <c r="L372" s="36" t="s">
        <v>4182</v>
      </c>
      <c r="M372" s="36">
        <v>13.9</v>
      </c>
      <c r="N372" s="36" t="s">
        <v>4182</v>
      </c>
      <c r="O372" s="36">
        <v>13</v>
      </c>
      <c r="P372" s="36" t="s">
        <v>4182</v>
      </c>
      <c r="Q372" s="36" t="s">
        <v>4775</v>
      </c>
      <c r="R372" s="36" t="s">
        <v>4775</v>
      </c>
      <c r="S372" s="36" t="s">
        <v>4775</v>
      </c>
      <c r="T372" s="36" t="s">
        <v>4775</v>
      </c>
      <c r="U372" s="36" t="s">
        <v>4775</v>
      </c>
      <c r="V372" s="36" t="s">
        <v>4775</v>
      </c>
      <c r="W372" s="36" t="s">
        <v>4775</v>
      </c>
      <c r="X372" s="36" t="s">
        <v>4775</v>
      </c>
      <c r="Y372" s="36" t="s">
        <v>4775</v>
      </c>
      <c r="Z372" s="36" t="s">
        <v>4775</v>
      </c>
      <c r="AA372" s="36" t="s">
        <v>4775</v>
      </c>
      <c r="AB372" s="36" t="s">
        <v>4775</v>
      </c>
      <c r="AC372" s="36" t="s">
        <v>4775</v>
      </c>
      <c r="AD372" s="34" t="s">
        <v>4775</v>
      </c>
      <c r="AE372">
        <v>28</v>
      </c>
      <c r="AF372" t="s">
        <v>4182</v>
      </c>
      <c r="AG372">
        <v>26</v>
      </c>
      <c r="AH372" t="s">
        <v>4182</v>
      </c>
      <c r="AI372">
        <v>20</v>
      </c>
      <c r="AJ372" t="s">
        <v>4182</v>
      </c>
      <c r="AK372" t="s">
        <v>4775</v>
      </c>
      <c r="AL372" t="s">
        <v>4775</v>
      </c>
      <c r="AM372" t="s">
        <v>4775</v>
      </c>
      <c r="AN372" t="s">
        <v>4775</v>
      </c>
      <c r="AO372" t="s">
        <v>4775</v>
      </c>
      <c r="AP372" t="s">
        <v>4775</v>
      </c>
      <c r="AQ372" t="s">
        <v>4775</v>
      </c>
      <c r="AR372" t="s">
        <v>4775</v>
      </c>
      <c r="AS372" t="s">
        <v>4775</v>
      </c>
      <c r="AT372" t="s">
        <v>4775</v>
      </c>
      <c r="AU372" t="s">
        <v>4775</v>
      </c>
      <c r="AV372" t="s">
        <v>4775</v>
      </c>
      <c r="AW372" t="s">
        <v>4775</v>
      </c>
      <c r="AX372" t="s">
        <v>4775</v>
      </c>
    </row>
    <row r="373" spans="1:50" x14ac:dyDescent="0.25">
      <c r="A373" s="34">
        <v>130590002</v>
      </c>
      <c r="B373" s="34" t="s">
        <v>1017</v>
      </c>
      <c r="C373" s="34" t="s">
        <v>1046</v>
      </c>
      <c r="D373" s="34" t="s">
        <v>1209</v>
      </c>
      <c r="E373" s="34" t="s">
        <v>1701</v>
      </c>
      <c r="F373" s="34" t="s">
        <v>1017</v>
      </c>
      <c r="G373" t="s">
        <v>1017</v>
      </c>
      <c r="H373" t="s">
        <v>1017</v>
      </c>
      <c r="I373" t="s">
        <v>1017</v>
      </c>
      <c r="J373" s="37" t="s">
        <v>1027</v>
      </c>
      <c r="K373" s="36">
        <v>15.5</v>
      </c>
      <c r="L373" s="36" t="s">
        <v>4182</v>
      </c>
      <c r="M373" s="36">
        <v>15.6</v>
      </c>
      <c r="N373" s="36" t="s">
        <v>4182</v>
      </c>
      <c r="O373" s="36">
        <v>14.9</v>
      </c>
      <c r="P373" s="36" t="s">
        <v>4775</v>
      </c>
      <c r="Q373" s="36">
        <v>13.9</v>
      </c>
      <c r="R373" s="36" t="s">
        <v>4775</v>
      </c>
      <c r="S373" s="36">
        <v>12.1</v>
      </c>
      <c r="T373" s="36" t="s">
        <v>4775</v>
      </c>
      <c r="U373" s="36">
        <v>11.3</v>
      </c>
      <c r="V373" s="36" t="s">
        <v>4775</v>
      </c>
      <c r="W373" s="36">
        <v>10.8</v>
      </c>
      <c r="X373" s="36" t="s">
        <v>4775</v>
      </c>
      <c r="Y373" s="36">
        <v>10.4</v>
      </c>
      <c r="Z373" s="36" t="s">
        <v>4775</v>
      </c>
      <c r="AA373" s="36">
        <v>9.9</v>
      </c>
      <c r="AB373" s="36" t="s">
        <v>4775</v>
      </c>
      <c r="AC373" s="36">
        <v>9.8000000000000007</v>
      </c>
      <c r="AD373" s="34" t="s">
        <v>4775</v>
      </c>
      <c r="AE373">
        <v>33</v>
      </c>
      <c r="AF373" t="s">
        <v>4182</v>
      </c>
      <c r="AG373">
        <v>32</v>
      </c>
      <c r="AH373" t="s">
        <v>4182</v>
      </c>
      <c r="AI373">
        <v>31</v>
      </c>
      <c r="AJ373" t="s">
        <v>4182</v>
      </c>
      <c r="AK373">
        <v>29</v>
      </c>
      <c r="AL373" t="s">
        <v>4182</v>
      </c>
      <c r="AM373">
        <v>25</v>
      </c>
      <c r="AN373" t="s">
        <v>4182</v>
      </c>
      <c r="AO373">
        <v>22</v>
      </c>
      <c r="AP373" t="s">
        <v>4182</v>
      </c>
      <c r="AQ373">
        <v>22</v>
      </c>
      <c r="AR373" t="s">
        <v>4775</v>
      </c>
      <c r="AS373">
        <v>21</v>
      </c>
      <c r="AT373" t="s">
        <v>4775</v>
      </c>
      <c r="AU373">
        <v>23</v>
      </c>
      <c r="AV373" t="s">
        <v>4775</v>
      </c>
      <c r="AW373">
        <v>23</v>
      </c>
      <c r="AX373" t="s">
        <v>4775</v>
      </c>
    </row>
    <row r="374" spans="1:50" x14ac:dyDescent="0.25">
      <c r="A374" s="34">
        <v>130630091</v>
      </c>
      <c r="B374" s="34" t="s">
        <v>1017</v>
      </c>
      <c r="C374" s="34" t="s">
        <v>1046</v>
      </c>
      <c r="D374" s="34" t="s">
        <v>1210</v>
      </c>
      <c r="E374" s="34" t="s">
        <v>1702</v>
      </c>
      <c r="F374" s="34" t="s">
        <v>2021</v>
      </c>
      <c r="G374" t="s">
        <v>4075</v>
      </c>
      <c r="H374" t="s">
        <v>1017</v>
      </c>
      <c r="I374" t="s">
        <v>1017</v>
      </c>
      <c r="J374" s="37" t="s">
        <v>1027</v>
      </c>
      <c r="K374" s="36">
        <v>16.5</v>
      </c>
      <c r="L374" s="36" t="s">
        <v>4776</v>
      </c>
      <c r="M374" s="36">
        <v>16.7</v>
      </c>
      <c r="N374" s="36" t="s">
        <v>4775</v>
      </c>
      <c r="O374" s="36">
        <v>16.2</v>
      </c>
      <c r="P374" s="36" t="s">
        <v>4775</v>
      </c>
      <c r="Q374" s="36">
        <v>15.2</v>
      </c>
      <c r="R374" s="36" t="s">
        <v>4775</v>
      </c>
      <c r="S374" s="36">
        <v>13.5</v>
      </c>
      <c r="T374" s="36" t="s">
        <v>4775</v>
      </c>
      <c r="U374" s="36">
        <v>12.9</v>
      </c>
      <c r="V374" s="36" t="s">
        <v>4775</v>
      </c>
      <c r="W374" s="36">
        <v>12.6</v>
      </c>
      <c r="X374" s="36" t="s">
        <v>4775</v>
      </c>
      <c r="Y374" s="36">
        <v>12.3</v>
      </c>
      <c r="Z374" s="36" t="s">
        <v>4775</v>
      </c>
      <c r="AA374" s="36">
        <v>11.1</v>
      </c>
      <c r="AB374" s="36" t="s">
        <v>4775</v>
      </c>
      <c r="AC374" s="36">
        <v>10.3</v>
      </c>
      <c r="AD374" s="34" t="s">
        <v>4775</v>
      </c>
      <c r="AE374">
        <v>38</v>
      </c>
      <c r="AF374" t="s">
        <v>4776</v>
      </c>
      <c r="AG374">
        <v>36</v>
      </c>
      <c r="AH374" t="s">
        <v>4775</v>
      </c>
      <c r="AI374">
        <v>34</v>
      </c>
      <c r="AJ374" t="s">
        <v>4775</v>
      </c>
      <c r="AK374">
        <v>30</v>
      </c>
      <c r="AL374" t="s">
        <v>4775</v>
      </c>
      <c r="AM374">
        <v>27</v>
      </c>
      <c r="AN374" t="s">
        <v>4775</v>
      </c>
      <c r="AO374">
        <v>24</v>
      </c>
      <c r="AP374" t="s">
        <v>4775</v>
      </c>
      <c r="AQ374">
        <v>25</v>
      </c>
      <c r="AR374" t="s">
        <v>4182</v>
      </c>
      <c r="AS374">
        <v>24</v>
      </c>
      <c r="AT374" t="s">
        <v>4182</v>
      </c>
      <c r="AU374">
        <v>21</v>
      </c>
      <c r="AV374" t="s">
        <v>4182</v>
      </c>
      <c r="AW374">
        <v>20</v>
      </c>
      <c r="AX374" t="s">
        <v>4775</v>
      </c>
    </row>
    <row r="375" spans="1:50" x14ac:dyDescent="0.25">
      <c r="A375" s="34">
        <v>130670003</v>
      </c>
      <c r="B375" s="34" t="s">
        <v>1017</v>
      </c>
      <c r="C375" s="34" t="s">
        <v>1046</v>
      </c>
      <c r="D375" s="34" t="s">
        <v>1211</v>
      </c>
      <c r="E375" s="34" t="s">
        <v>1702</v>
      </c>
      <c r="F375" s="34" t="s">
        <v>2021</v>
      </c>
      <c r="G375" t="s">
        <v>4075</v>
      </c>
      <c r="H375" t="s">
        <v>1017</v>
      </c>
      <c r="I375" t="s">
        <v>1017</v>
      </c>
      <c r="J375" s="37" t="s">
        <v>1027</v>
      </c>
      <c r="K375" s="36">
        <v>16</v>
      </c>
      <c r="L375" s="36" t="s">
        <v>4776</v>
      </c>
      <c r="M375" s="36">
        <v>16.2</v>
      </c>
      <c r="N375" s="36" t="s">
        <v>4775</v>
      </c>
      <c r="O375" s="36">
        <v>16</v>
      </c>
      <c r="P375" s="36" t="s">
        <v>4775</v>
      </c>
      <c r="Q375" s="36">
        <v>15.1</v>
      </c>
      <c r="R375" s="36" t="s">
        <v>4775</v>
      </c>
      <c r="S375" s="36">
        <v>13.4</v>
      </c>
      <c r="T375" s="36" t="s">
        <v>4775</v>
      </c>
      <c r="U375" s="36">
        <v>12.3</v>
      </c>
      <c r="V375" s="36" t="s">
        <v>4775</v>
      </c>
      <c r="W375" s="36">
        <v>11.7</v>
      </c>
      <c r="X375" s="36" t="s">
        <v>4182</v>
      </c>
      <c r="Y375" s="36">
        <v>11.3</v>
      </c>
      <c r="Z375" s="36" t="s">
        <v>4182</v>
      </c>
      <c r="AA375" s="36">
        <v>10.4</v>
      </c>
      <c r="AB375" s="36" t="s">
        <v>4182</v>
      </c>
      <c r="AC375" s="36">
        <v>10</v>
      </c>
      <c r="AD375" s="34" t="s">
        <v>4775</v>
      </c>
      <c r="AE375">
        <v>36</v>
      </c>
      <c r="AF375" t="s">
        <v>4776</v>
      </c>
      <c r="AG375">
        <v>34</v>
      </c>
      <c r="AH375" t="s">
        <v>4775</v>
      </c>
      <c r="AI375">
        <v>35</v>
      </c>
      <c r="AJ375" t="s">
        <v>4775</v>
      </c>
      <c r="AK375">
        <v>32</v>
      </c>
      <c r="AL375" t="s">
        <v>4775</v>
      </c>
      <c r="AM375">
        <v>29</v>
      </c>
      <c r="AN375" t="s">
        <v>4775</v>
      </c>
      <c r="AO375">
        <v>25</v>
      </c>
      <c r="AP375" t="s">
        <v>4775</v>
      </c>
      <c r="AQ375">
        <v>24</v>
      </c>
      <c r="AR375" t="s">
        <v>4182</v>
      </c>
      <c r="AS375">
        <v>22</v>
      </c>
      <c r="AT375" t="s">
        <v>4182</v>
      </c>
      <c r="AU375">
        <v>21</v>
      </c>
      <c r="AV375" t="s">
        <v>4182</v>
      </c>
      <c r="AW375">
        <v>20</v>
      </c>
      <c r="AX375" t="s">
        <v>4775</v>
      </c>
    </row>
    <row r="376" spans="1:50" x14ac:dyDescent="0.25">
      <c r="A376" s="34">
        <v>130670004</v>
      </c>
      <c r="B376" s="34" t="s">
        <v>1017</v>
      </c>
      <c r="C376" s="34" t="s">
        <v>1046</v>
      </c>
      <c r="D376" s="34" t="s">
        <v>1211</v>
      </c>
      <c r="E376" s="34" t="s">
        <v>1702</v>
      </c>
      <c r="F376" s="34" t="s">
        <v>2021</v>
      </c>
      <c r="G376" t="s">
        <v>4075</v>
      </c>
      <c r="H376" t="s">
        <v>1017</v>
      </c>
      <c r="I376" t="s">
        <v>1017</v>
      </c>
      <c r="J376" s="37" t="s">
        <v>1027</v>
      </c>
      <c r="K376" s="36">
        <v>15.3</v>
      </c>
      <c r="L376" s="36" t="s">
        <v>4776</v>
      </c>
      <c r="M376" s="36">
        <v>15.5</v>
      </c>
      <c r="N376" s="36" t="s">
        <v>4775</v>
      </c>
      <c r="O376" s="36">
        <v>15.3</v>
      </c>
      <c r="P376" s="36" t="s">
        <v>4775</v>
      </c>
      <c r="Q376" s="36">
        <v>14.5</v>
      </c>
      <c r="R376" s="36" t="s">
        <v>4775</v>
      </c>
      <c r="S376" s="36">
        <v>12.6</v>
      </c>
      <c r="T376" s="36" t="s">
        <v>4775</v>
      </c>
      <c r="U376" s="36">
        <v>11.9</v>
      </c>
      <c r="V376" s="36" t="s">
        <v>4182</v>
      </c>
      <c r="W376" s="36">
        <v>11.3</v>
      </c>
      <c r="X376" s="36" t="s">
        <v>4182</v>
      </c>
      <c r="Y376" s="36">
        <v>11.1</v>
      </c>
      <c r="Z376" s="36" t="s">
        <v>4775</v>
      </c>
      <c r="AA376" s="36">
        <v>10.6</v>
      </c>
      <c r="AB376" s="36" t="s">
        <v>4182</v>
      </c>
      <c r="AC376" s="36">
        <v>9.8000000000000007</v>
      </c>
      <c r="AD376" s="34" t="s">
        <v>4182</v>
      </c>
      <c r="AE376">
        <v>36</v>
      </c>
      <c r="AF376" t="s">
        <v>4776</v>
      </c>
      <c r="AG376">
        <v>34</v>
      </c>
      <c r="AH376" t="s">
        <v>4775</v>
      </c>
      <c r="AI376">
        <v>32</v>
      </c>
      <c r="AJ376" t="s">
        <v>4775</v>
      </c>
      <c r="AK376">
        <v>32</v>
      </c>
      <c r="AL376" t="s">
        <v>4775</v>
      </c>
      <c r="AM376">
        <v>27</v>
      </c>
      <c r="AN376" t="s">
        <v>4775</v>
      </c>
      <c r="AO376">
        <v>23</v>
      </c>
      <c r="AP376" t="s">
        <v>4775</v>
      </c>
      <c r="AQ376">
        <v>22</v>
      </c>
      <c r="AR376" t="s">
        <v>4775</v>
      </c>
      <c r="AS376">
        <v>21</v>
      </c>
      <c r="AT376" t="s">
        <v>4775</v>
      </c>
      <c r="AU376">
        <v>21</v>
      </c>
      <c r="AV376" t="s">
        <v>4182</v>
      </c>
      <c r="AW376">
        <v>18</v>
      </c>
      <c r="AX376" t="s">
        <v>4182</v>
      </c>
    </row>
    <row r="377" spans="1:50" x14ac:dyDescent="0.25">
      <c r="A377" s="34">
        <v>130890002</v>
      </c>
      <c r="B377" s="34" t="s">
        <v>1017</v>
      </c>
      <c r="C377" s="34" t="s">
        <v>1046</v>
      </c>
      <c r="D377" s="34" t="s">
        <v>1092</v>
      </c>
      <c r="E377" s="34" t="s">
        <v>1702</v>
      </c>
      <c r="F377" s="34" t="s">
        <v>2021</v>
      </c>
      <c r="G377" t="s">
        <v>4075</v>
      </c>
      <c r="H377" t="s">
        <v>1017</v>
      </c>
      <c r="I377" t="s">
        <v>1017</v>
      </c>
      <c r="J377" s="37" t="s">
        <v>1027</v>
      </c>
      <c r="K377" s="36">
        <v>15.5</v>
      </c>
      <c r="L377" s="36" t="s">
        <v>4776</v>
      </c>
      <c r="M377" s="36">
        <v>15.7</v>
      </c>
      <c r="N377" s="36" t="s">
        <v>4775</v>
      </c>
      <c r="O377" s="36">
        <v>15.2</v>
      </c>
      <c r="P377" s="36" t="s">
        <v>4775</v>
      </c>
      <c r="Q377" s="36">
        <v>14.3</v>
      </c>
      <c r="R377" s="36" t="s">
        <v>4775</v>
      </c>
      <c r="S377" s="36">
        <v>13</v>
      </c>
      <c r="T377" s="36" t="s">
        <v>4775</v>
      </c>
      <c r="U377" s="36">
        <v>12.1</v>
      </c>
      <c r="V377" s="36" t="s">
        <v>4775</v>
      </c>
      <c r="W377" s="36">
        <v>11.9</v>
      </c>
      <c r="X377" s="36" t="s">
        <v>4775</v>
      </c>
      <c r="Y377" s="36">
        <v>11.5</v>
      </c>
      <c r="Z377" s="36" t="s">
        <v>4775</v>
      </c>
      <c r="AA377" s="36">
        <v>10.5</v>
      </c>
      <c r="AB377" s="36" t="s">
        <v>4775</v>
      </c>
      <c r="AC377" s="36">
        <v>9.9</v>
      </c>
      <c r="AD377" s="34" t="s">
        <v>4775</v>
      </c>
      <c r="AE377">
        <v>34</v>
      </c>
      <c r="AF377" t="s">
        <v>4776</v>
      </c>
      <c r="AG377">
        <v>34</v>
      </c>
      <c r="AH377" t="s">
        <v>4775</v>
      </c>
      <c r="AI377">
        <v>33</v>
      </c>
      <c r="AJ377" t="s">
        <v>4775</v>
      </c>
      <c r="AK377">
        <v>31</v>
      </c>
      <c r="AL377" t="s">
        <v>4775</v>
      </c>
      <c r="AM377">
        <v>29</v>
      </c>
      <c r="AN377" t="s">
        <v>4775</v>
      </c>
      <c r="AO377">
        <v>25</v>
      </c>
      <c r="AP377" t="s">
        <v>4775</v>
      </c>
      <c r="AQ377">
        <v>24</v>
      </c>
      <c r="AR377" t="s">
        <v>4775</v>
      </c>
      <c r="AS377">
        <v>22</v>
      </c>
      <c r="AT377" t="s">
        <v>4775</v>
      </c>
      <c r="AU377">
        <v>21</v>
      </c>
      <c r="AV377" t="s">
        <v>4775</v>
      </c>
      <c r="AW377">
        <v>19</v>
      </c>
      <c r="AX377" t="s">
        <v>4775</v>
      </c>
    </row>
    <row r="378" spans="1:50" x14ac:dyDescent="0.25">
      <c r="A378" s="34">
        <v>130892001</v>
      </c>
      <c r="B378" s="34" t="s">
        <v>1017</v>
      </c>
      <c r="C378" s="34" t="s">
        <v>1046</v>
      </c>
      <c r="D378" s="34" t="s">
        <v>1092</v>
      </c>
      <c r="E378" s="34" t="s">
        <v>1702</v>
      </c>
      <c r="F378" s="34" t="s">
        <v>2021</v>
      </c>
      <c r="G378" t="s">
        <v>4075</v>
      </c>
      <c r="H378" t="s">
        <v>1017</v>
      </c>
      <c r="I378" t="s">
        <v>1017</v>
      </c>
      <c r="J378" s="37" t="s">
        <v>1027</v>
      </c>
      <c r="K378" s="36">
        <v>15.6</v>
      </c>
      <c r="L378" s="36" t="s">
        <v>4776</v>
      </c>
      <c r="M378" s="36">
        <v>15.3</v>
      </c>
      <c r="N378" s="36" t="s">
        <v>4775</v>
      </c>
      <c r="O378" s="36">
        <v>15.2</v>
      </c>
      <c r="P378" s="36" t="s">
        <v>4775</v>
      </c>
      <c r="Q378" s="36">
        <v>14.3</v>
      </c>
      <c r="R378" s="36" t="s">
        <v>4775</v>
      </c>
      <c r="S378" s="36">
        <v>13.3</v>
      </c>
      <c r="T378" s="36" t="s">
        <v>4775</v>
      </c>
      <c r="U378" s="36">
        <v>12.3</v>
      </c>
      <c r="V378" s="36" t="s">
        <v>4775</v>
      </c>
      <c r="W378" s="36">
        <v>11.8</v>
      </c>
      <c r="X378" s="36" t="s">
        <v>4182</v>
      </c>
      <c r="Y378" s="36">
        <v>11.3</v>
      </c>
      <c r="Z378" s="36" t="s">
        <v>4182</v>
      </c>
      <c r="AA378" s="36">
        <v>10.8</v>
      </c>
      <c r="AB378" s="36" t="s">
        <v>4182</v>
      </c>
      <c r="AC378" s="36">
        <v>10.1</v>
      </c>
      <c r="AD378" s="34" t="s">
        <v>4182</v>
      </c>
      <c r="AE378">
        <v>35</v>
      </c>
      <c r="AF378" t="s">
        <v>4776</v>
      </c>
      <c r="AG378">
        <v>33</v>
      </c>
      <c r="AH378" t="s">
        <v>4775</v>
      </c>
      <c r="AI378">
        <v>34</v>
      </c>
      <c r="AJ378" t="s">
        <v>4775</v>
      </c>
      <c r="AK378">
        <v>30</v>
      </c>
      <c r="AL378" t="s">
        <v>4775</v>
      </c>
      <c r="AM378">
        <v>29</v>
      </c>
      <c r="AN378" t="s">
        <v>4775</v>
      </c>
      <c r="AO378">
        <v>25</v>
      </c>
      <c r="AP378" t="s">
        <v>4775</v>
      </c>
      <c r="AQ378">
        <v>24</v>
      </c>
      <c r="AR378" t="s">
        <v>4182</v>
      </c>
      <c r="AS378">
        <v>22</v>
      </c>
      <c r="AT378" t="s">
        <v>4182</v>
      </c>
      <c r="AU378">
        <v>21</v>
      </c>
      <c r="AV378" t="s">
        <v>4182</v>
      </c>
      <c r="AW378">
        <v>18</v>
      </c>
      <c r="AX378" t="s">
        <v>4182</v>
      </c>
    </row>
    <row r="379" spans="1:50" x14ac:dyDescent="0.25">
      <c r="A379" s="34">
        <v>130950007</v>
      </c>
      <c r="B379" s="34" t="s">
        <v>1017</v>
      </c>
      <c r="C379" s="34" t="s">
        <v>1046</v>
      </c>
      <c r="D379" s="34" t="s">
        <v>1212</v>
      </c>
      <c r="E379" s="34" t="s">
        <v>1703</v>
      </c>
      <c r="F379" s="34" t="s">
        <v>1017</v>
      </c>
      <c r="G379" t="s">
        <v>1017</v>
      </c>
      <c r="H379" t="s">
        <v>1017</v>
      </c>
      <c r="I379" t="s">
        <v>1017</v>
      </c>
      <c r="J379" s="37" t="s">
        <v>1027</v>
      </c>
      <c r="K379" s="36">
        <v>14</v>
      </c>
      <c r="L379" s="36" t="s">
        <v>4776</v>
      </c>
      <c r="M379" s="36">
        <v>14.5</v>
      </c>
      <c r="N379" s="36" t="s">
        <v>4775</v>
      </c>
      <c r="O379" s="36">
        <v>14.5</v>
      </c>
      <c r="P379" s="36" t="s">
        <v>4775</v>
      </c>
      <c r="Q379" s="36">
        <v>13.9</v>
      </c>
      <c r="R379" s="36" t="s">
        <v>4775</v>
      </c>
      <c r="S379" s="36">
        <v>12.8</v>
      </c>
      <c r="T379" s="36" t="s">
        <v>4775</v>
      </c>
      <c r="U379" s="36">
        <v>12.3</v>
      </c>
      <c r="V379" s="36" t="s">
        <v>4775</v>
      </c>
      <c r="W379" s="36">
        <v>12.1</v>
      </c>
      <c r="X379" s="36" t="s">
        <v>4775</v>
      </c>
      <c r="Y379" s="36">
        <v>11.7</v>
      </c>
      <c r="Z379" s="36" t="s">
        <v>4182</v>
      </c>
      <c r="AA379" s="36">
        <v>10.9</v>
      </c>
      <c r="AB379" s="36" t="s">
        <v>4182</v>
      </c>
      <c r="AC379" s="36">
        <v>10.3</v>
      </c>
      <c r="AD379" s="34" t="s">
        <v>4182</v>
      </c>
      <c r="AE379">
        <v>33</v>
      </c>
      <c r="AF379" t="s">
        <v>4776</v>
      </c>
      <c r="AG379">
        <v>35</v>
      </c>
      <c r="AH379" t="s">
        <v>4775</v>
      </c>
      <c r="AI379">
        <v>35</v>
      </c>
      <c r="AJ379" t="s">
        <v>4775</v>
      </c>
      <c r="AK379">
        <v>34</v>
      </c>
      <c r="AL379" t="s">
        <v>4775</v>
      </c>
      <c r="AM379">
        <v>33</v>
      </c>
      <c r="AN379" t="s">
        <v>4775</v>
      </c>
      <c r="AO379">
        <v>31</v>
      </c>
      <c r="AP379" t="s">
        <v>4182</v>
      </c>
      <c r="AQ379">
        <v>30</v>
      </c>
      <c r="AR379" t="s">
        <v>4182</v>
      </c>
      <c r="AS379">
        <v>28</v>
      </c>
      <c r="AT379" t="s">
        <v>4182</v>
      </c>
      <c r="AU379">
        <v>26</v>
      </c>
      <c r="AV379" t="s">
        <v>4775</v>
      </c>
      <c r="AW379">
        <v>25</v>
      </c>
      <c r="AX379" t="s">
        <v>4775</v>
      </c>
    </row>
    <row r="380" spans="1:50" x14ac:dyDescent="0.25">
      <c r="A380" s="34">
        <v>131150003</v>
      </c>
      <c r="B380" s="34" t="s">
        <v>1017</v>
      </c>
      <c r="C380" s="34" t="s">
        <v>1046</v>
      </c>
      <c r="D380" s="34" t="s">
        <v>1213</v>
      </c>
      <c r="E380" s="34" t="s">
        <v>1704</v>
      </c>
      <c r="F380" s="34" t="s">
        <v>1017</v>
      </c>
      <c r="G380" t="s">
        <v>4101</v>
      </c>
      <c r="H380" t="s">
        <v>1017</v>
      </c>
      <c r="I380" t="s">
        <v>1017</v>
      </c>
      <c r="J380" s="37" t="s">
        <v>1027</v>
      </c>
      <c r="K380" s="36" t="s">
        <v>4776</v>
      </c>
      <c r="L380" s="36" t="s">
        <v>4776</v>
      </c>
      <c r="M380" s="36" t="s">
        <v>4775</v>
      </c>
      <c r="N380" s="36" t="s">
        <v>4775</v>
      </c>
      <c r="O380" s="36" t="s">
        <v>4775</v>
      </c>
      <c r="P380" s="36" t="s">
        <v>4775</v>
      </c>
      <c r="Q380" s="36" t="s">
        <v>4775</v>
      </c>
      <c r="R380" s="36" t="s">
        <v>4775</v>
      </c>
      <c r="S380" s="36">
        <v>13.3</v>
      </c>
      <c r="T380" s="36" t="s">
        <v>4775</v>
      </c>
      <c r="U380" s="36">
        <v>12.5</v>
      </c>
      <c r="V380" s="36" t="s">
        <v>4775</v>
      </c>
      <c r="W380" s="36">
        <v>12.4</v>
      </c>
      <c r="X380" s="36" t="s">
        <v>4775</v>
      </c>
      <c r="Y380" s="36">
        <v>12.1</v>
      </c>
      <c r="Z380" s="36" t="s">
        <v>4775</v>
      </c>
      <c r="AA380" s="36">
        <v>10.8</v>
      </c>
      <c r="AB380" s="36" t="s">
        <v>4775</v>
      </c>
      <c r="AC380" s="36">
        <v>10.3</v>
      </c>
      <c r="AD380" s="34" t="s">
        <v>4775</v>
      </c>
      <c r="AE380" t="s">
        <v>4776</v>
      </c>
      <c r="AF380" t="s">
        <v>4776</v>
      </c>
      <c r="AG380" t="s">
        <v>4775</v>
      </c>
      <c r="AH380" t="s">
        <v>4775</v>
      </c>
      <c r="AI380" t="s">
        <v>4775</v>
      </c>
      <c r="AJ380" t="s">
        <v>4775</v>
      </c>
      <c r="AK380" t="s">
        <v>4775</v>
      </c>
      <c r="AL380" t="s">
        <v>4775</v>
      </c>
      <c r="AM380">
        <v>29</v>
      </c>
      <c r="AN380" t="s">
        <v>4775</v>
      </c>
      <c r="AO380">
        <v>26</v>
      </c>
      <c r="AP380" t="s">
        <v>4182</v>
      </c>
      <c r="AQ380">
        <v>26</v>
      </c>
      <c r="AR380" t="s">
        <v>4182</v>
      </c>
      <c r="AS380">
        <v>25</v>
      </c>
      <c r="AT380" t="s">
        <v>4182</v>
      </c>
      <c r="AU380">
        <v>22</v>
      </c>
      <c r="AV380" t="s">
        <v>4182</v>
      </c>
      <c r="AW380">
        <v>20</v>
      </c>
      <c r="AX380" t="s">
        <v>4775</v>
      </c>
    </row>
    <row r="381" spans="1:50" x14ac:dyDescent="0.25">
      <c r="A381" s="34">
        <v>131210032</v>
      </c>
      <c r="B381" s="34" t="s">
        <v>1017</v>
      </c>
      <c r="C381" s="34" t="s">
        <v>1046</v>
      </c>
      <c r="D381" s="34" t="s">
        <v>1214</v>
      </c>
      <c r="E381" s="34" t="s">
        <v>1702</v>
      </c>
      <c r="F381" s="34" t="s">
        <v>2021</v>
      </c>
      <c r="G381" t="s">
        <v>4075</v>
      </c>
      <c r="H381" t="s">
        <v>1017</v>
      </c>
      <c r="I381" t="s">
        <v>1017</v>
      </c>
      <c r="J381" s="37" t="s">
        <v>1027</v>
      </c>
      <c r="K381" s="36">
        <v>16</v>
      </c>
      <c r="L381" s="36" t="s">
        <v>4776</v>
      </c>
      <c r="M381" s="36">
        <v>15.8</v>
      </c>
      <c r="N381" s="36" t="s">
        <v>4775</v>
      </c>
      <c r="O381" s="36">
        <v>15.6</v>
      </c>
      <c r="P381" s="36" t="s">
        <v>4775</v>
      </c>
      <c r="Q381" s="36">
        <v>14.7</v>
      </c>
      <c r="R381" s="36" t="s">
        <v>4775</v>
      </c>
      <c r="S381" s="36">
        <v>13.4</v>
      </c>
      <c r="T381" s="36" t="s">
        <v>4775</v>
      </c>
      <c r="U381" s="36">
        <v>12.3</v>
      </c>
      <c r="V381" s="36" t="s">
        <v>4775</v>
      </c>
      <c r="W381" s="36">
        <v>11.8</v>
      </c>
      <c r="X381" s="36" t="s">
        <v>4182</v>
      </c>
      <c r="Y381" s="36">
        <v>11.4</v>
      </c>
      <c r="Z381" s="36" t="s">
        <v>4182</v>
      </c>
      <c r="AA381" s="36">
        <v>10.9</v>
      </c>
      <c r="AB381" s="36" t="s">
        <v>4182</v>
      </c>
      <c r="AC381" s="36">
        <v>10.199999999999999</v>
      </c>
      <c r="AD381" s="34" t="s">
        <v>4182</v>
      </c>
      <c r="AE381">
        <v>35</v>
      </c>
      <c r="AF381" t="s">
        <v>4776</v>
      </c>
      <c r="AG381">
        <v>34</v>
      </c>
      <c r="AH381" t="s">
        <v>4775</v>
      </c>
      <c r="AI381">
        <v>34</v>
      </c>
      <c r="AJ381" t="s">
        <v>4775</v>
      </c>
      <c r="AK381">
        <v>32</v>
      </c>
      <c r="AL381" t="s">
        <v>4182</v>
      </c>
      <c r="AM381">
        <v>29</v>
      </c>
      <c r="AN381" t="s">
        <v>4182</v>
      </c>
      <c r="AO381">
        <v>25</v>
      </c>
      <c r="AP381" t="s">
        <v>4182</v>
      </c>
      <c r="AQ381">
        <v>24</v>
      </c>
      <c r="AR381" t="s">
        <v>4182</v>
      </c>
      <c r="AS381">
        <v>22</v>
      </c>
      <c r="AT381" t="s">
        <v>4182</v>
      </c>
      <c r="AU381">
        <v>21</v>
      </c>
      <c r="AV381" t="s">
        <v>4182</v>
      </c>
      <c r="AW381">
        <v>20</v>
      </c>
      <c r="AX381" t="s">
        <v>4182</v>
      </c>
    </row>
    <row r="382" spans="1:50" x14ac:dyDescent="0.25">
      <c r="A382" s="34">
        <v>131210039</v>
      </c>
      <c r="B382" s="34" t="s">
        <v>1017</v>
      </c>
      <c r="C382" s="34" t="s">
        <v>1046</v>
      </c>
      <c r="D382" s="34" t="s">
        <v>1214</v>
      </c>
      <c r="E382" s="34" t="s">
        <v>1702</v>
      </c>
      <c r="F382" s="34" t="s">
        <v>2021</v>
      </c>
      <c r="G382" t="s">
        <v>4075</v>
      </c>
      <c r="H382" t="s">
        <v>1017</v>
      </c>
      <c r="I382" t="s">
        <v>1017</v>
      </c>
      <c r="J382" s="37" t="s">
        <v>1027</v>
      </c>
      <c r="K382" s="36">
        <v>17.399999999999999</v>
      </c>
      <c r="L382" s="36" t="s">
        <v>4776</v>
      </c>
      <c r="M382" s="36">
        <v>17.600000000000001</v>
      </c>
      <c r="N382" s="36" t="s">
        <v>4775</v>
      </c>
      <c r="O382" s="36">
        <v>17.7</v>
      </c>
      <c r="P382" s="36" t="s">
        <v>4182</v>
      </c>
      <c r="Q382" s="36">
        <v>13</v>
      </c>
      <c r="R382" s="36" t="s">
        <v>4182</v>
      </c>
      <c r="S382" s="36">
        <v>9.8000000000000007</v>
      </c>
      <c r="T382" s="36" t="s">
        <v>4182</v>
      </c>
      <c r="U382" s="36">
        <v>11.4</v>
      </c>
      <c r="V382" s="36" t="s">
        <v>4182</v>
      </c>
      <c r="W382" s="36">
        <v>13.2</v>
      </c>
      <c r="X382" s="36" t="s">
        <v>4775</v>
      </c>
      <c r="Y382" s="36">
        <v>13</v>
      </c>
      <c r="Z382" s="36" t="s">
        <v>4775</v>
      </c>
      <c r="AA382" s="36">
        <v>11.6</v>
      </c>
      <c r="AB382" s="36" t="s">
        <v>4182</v>
      </c>
      <c r="AC382" s="36">
        <v>11</v>
      </c>
      <c r="AD382" s="34" t="s">
        <v>4182</v>
      </c>
      <c r="AE382">
        <v>38</v>
      </c>
      <c r="AF382" t="s">
        <v>4776</v>
      </c>
      <c r="AG382">
        <v>34</v>
      </c>
      <c r="AH382" t="s">
        <v>4182</v>
      </c>
      <c r="AI382">
        <v>32</v>
      </c>
      <c r="AJ382" t="s">
        <v>4182</v>
      </c>
      <c r="AK382">
        <v>24</v>
      </c>
      <c r="AL382" t="s">
        <v>4182</v>
      </c>
      <c r="AM382">
        <v>20</v>
      </c>
      <c r="AN382" t="s">
        <v>4182</v>
      </c>
      <c r="AO382">
        <v>21</v>
      </c>
      <c r="AP382" t="s">
        <v>4182</v>
      </c>
      <c r="AQ382">
        <v>25</v>
      </c>
      <c r="AR382" t="s">
        <v>4182</v>
      </c>
      <c r="AS382">
        <v>24</v>
      </c>
      <c r="AT382" t="s">
        <v>4182</v>
      </c>
      <c r="AU382">
        <v>22</v>
      </c>
      <c r="AV382" t="s">
        <v>4182</v>
      </c>
      <c r="AW382">
        <v>21</v>
      </c>
      <c r="AX382" t="s">
        <v>4182</v>
      </c>
    </row>
    <row r="383" spans="1:50" x14ac:dyDescent="0.25">
      <c r="A383" s="34">
        <v>131210048</v>
      </c>
      <c r="B383" s="34" t="s">
        <v>1017</v>
      </c>
      <c r="C383" s="34" t="s">
        <v>1046</v>
      </c>
      <c r="D383" s="34" t="s">
        <v>1214</v>
      </c>
      <c r="E383" s="34" t="s">
        <v>1702</v>
      </c>
      <c r="F383" s="34" t="s">
        <v>2021</v>
      </c>
      <c r="G383" t="s">
        <v>4075</v>
      </c>
      <c r="H383" t="s">
        <v>1017</v>
      </c>
      <c r="I383" t="s">
        <v>1017</v>
      </c>
      <c r="J383" s="37" t="s">
        <v>1027</v>
      </c>
      <c r="K383" s="36" t="s">
        <v>4776</v>
      </c>
      <c r="L383" s="36" t="s">
        <v>4776</v>
      </c>
      <c r="M383" s="36">
        <v>15.1</v>
      </c>
      <c r="N383" s="36" t="s">
        <v>4182</v>
      </c>
      <c r="O383" s="36">
        <v>15.3</v>
      </c>
      <c r="P383" s="36" t="s">
        <v>4182</v>
      </c>
      <c r="Q383" s="36">
        <v>15</v>
      </c>
      <c r="R383" s="36" t="s">
        <v>4775</v>
      </c>
      <c r="S383" s="36">
        <v>14.9</v>
      </c>
      <c r="T383" s="36" t="s">
        <v>4182</v>
      </c>
      <c r="U383" s="36">
        <v>14.3</v>
      </c>
      <c r="V383" s="36" t="s">
        <v>4182</v>
      </c>
      <c r="W383" s="36" t="s">
        <v>4775</v>
      </c>
      <c r="X383" s="36" t="s">
        <v>4775</v>
      </c>
      <c r="Y383" s="36" t="s">
        <v>4775</v>
      </c>
      <c r="Z383" s="36" t="s">
        <v>4775</v>
      </c>
      <c r="AA383" s="36" t="s">
        <v>4775</v>
      </c>
      <c r="AB383" s="36" t="s">
        <v>4775</v>
      </c>
      <c r="AC383" s="36" t="s">
        <v>4775</v>
      </c>
      <c r="AD383" s="34" t="s">
        <v>4775</v>
      </c>
      <c r="AE383" t="s">
        <v>4776</v>
      </c>
      <c r="AF383" t="s">
        <v>4776</v>
      </c>
      <c r="AG383">
        <v>33</v>
      </c>
      <c r="AH383" t="s">
        <v>4182</v>
      </c>
      <c r="AI383">
        <v>34</v>
      </c>
      <c r="AJ383" t="s">
        <v>4182</v>
      </c>
      <c r="AK383">
        <v>33</v>
      </c>
      <c r="AL383" t="s">
        <v>4182</v>
      </c>
      <c r="AM383">
        <v>34</v>
      </c>
      <c r="AN383" t="s">
        <v>4182</v>
      </c>
      <c r="AO383">
        <v>32</v>
      </c>
      <c r="AP383" t="s">
        <v>4182</v>
      </c>
      <c r="AQ383" t="s">
        <v>4775</v>
      </c>
      <c r="AR383" t="s">
        <v>4775</v>
      </c>
      <c r="AS383" t="s">
        <v>4775</v>
      </c>
      <c r="AT383" t="s">
        <v>4775</v>
      </c>
      <c r="AU383" t="s">
        <v>4775</v>
      </c>
      <c r="AV383" t="s">
        <v>4775</v>
      </c>
      <c r="AW383" t="s">
        <v>4775</v>
      </c>
      <c r="AX383" t="s">
        <v>4775</v>
      </c>
    </row>
    <row r="384" spans="1:50" x14ac:dyDescent="0.25">
      <c r="A384" s="34">
        <v>131211001</v>
      </c>
      <c r="B384" s="34" t="s">
        <v>1017</v>
      </c>
      <c r="C384" s="34" t="s">
        <v>1046</v>
      </c>
      <c r="D384" s="34" t="s">
        <v>1214</v>
      </c>
      <c r="E384" s="34" t="s">
        <v>1702</v>
      </c>
      <c r="F384" s="34" t="s">
        <v>2021</v>
      </c>
      <c r="G384" t="s">
        <v>4075</v>
      </c>
      <c r="H384" t="s">
        <v>1017</v>
      </c>
      <c r="I384" t="s">
        <v>1017</v>
      </c>
      <c r="J384" s="37" t="s">
        <v>1027</v>
      </c>
      <c r="K384" s="36" t="s">
        <v>4776</v>
      </c>
      <c r="L384" s="36" t="s">
        <v>4776</v>
      </c>
      <c r="M384" s="36" t="s">
        <v>4775</v>
      </c>
      <c r="N384" s="36" t="s">
        <v>4775</v>
      </c>
      <c r="O384" s="36" t="s">
        <v>4775</v>
      </c>
      <c r="P384" s="36" t="s">
        <v>4775</v>
      </c>
      <c r="Q384" s="36" t="s">
        <v>4775</v>
      </c>
      <c r="R384" s="36" t="s">
        <v>4775</v>
      </c>
      <c r="S384" s="36" t="s">
        <v>4775</v>
      </c>
      <c r="T384" s="36" t="s">
        <v>4775</v>
      </c>
      <c r="U384" s="36" t="s">
        <v>4775</v>
      </c>
      <c r="V384" s="36" t="s">
        <v>4775</v>
      </c>
      <c r="W384" s="36" t="s">
        <v>4775</v>
      </c>
      <c r="X384" s="36" t="s">
        <v>4775</v>
      </c>
      <c r="Y384" s="36" t="s">
        <v>4775</v>
      </c>
      <c r="Z384" s="36" t="s">
        <v>4775</v>
      </c>
      <c r="AA384" s="36" t="s">
        <v>4775</v>
      </c>
      <c r="AB384" s="36" t="s">
        <v>4775</v>
      </c>
      <c r="AC384" s="36" t="s">
        <v>4775</v>
      </c>
      <c r="AD384" s="34" t="s">
        <v>4775</v>
      </c>
      <c r="AE384" t="s">
        <v>4776</v>
      </c>
      <c r="AF384" t="s">
        <v>4776</v>
      </c>
      <c r="AG384" t="s">
        <v>4775</v>
      </c>
      <c r="AH384" t="s">
        <v>4775</v>
      </c>
      <c r="AI384" t="s">
        <v>4775</v>
      </c>
      <c r="AJ384" t="s">
        <v>4775</v>
      </c>
      <c r="AK384" t="s">
        <v>4775</v>
      </c>
      <c r="AL384" t="s">
        <v>4775</v>
      </c>
      <c r="AM384" t="s">
        <v>4775</v>
      </c>
      <c r="AN384" t="s">
        <v>4775</v>
      </c>
      <c r="AO384" t="s">
        <v>4775</v>
      </c>
      <c r="AP384" t="s">
        <v>4775</v>
      </c>
      <c r="AQ384" t="s">
        <v>4775</v>
      </c>
      <c r="AR384" t="s">
        <v>4775</v>
      </c>
      <c r="AS384" t="s">
        <v>4775</v>
      </c>
      <c r="AT384" t="s">
        <v>4775</v>
      </c>
      <c r="AU384" t="s">
        <v>4775</v>
      </c>
      <c r="AV384" t="s">
        <v>4775</v>
      </c>
      <c r="AW384" t="s">
        <v>4775</v>
      </c>
      <c r="AX384" t="s">
        <v>4775</v>
      </c>
    </row>
    <row r="385" spans="1:50" x14ac:dyDescent="0.25">
      <c r="A385" s="34">
        <v>131270006</v>
      </c>
      <c r="B385" s="34" t="s">
        <v>1017</v>
      </c>
      <c r="C385" s="34" t="s">
        <v>1046</v>
      </c>
      <c r="D385" s="34" t="s">
        <v>1215</v>
      </c>
      <c r="E385" s="34" t="s">
        <v>1705</v>
      </c>
      <c r="F385" s="34" t="s">
        <v>1017</v>
      </c>
      <c r="G385" t="s">
        <v>1017</v>
      </c>
      <c r="H385" t="s">
        <v>1017</v>
      </c>
      <c r="I385" t="s">
        <v>1017</v>
      </c>
      <c r="J385" s="37" t="s">
        <v>1027</v>
      </c>
      <c r="K385" s="36">
        <v>12.3</v>
      </c>
      <c r="L385" s="36" t="s">
        <v>4776</v>
      </c>
      <c r="M385" s="36">
        <v>12.3</v>
      </c>
      <c r="N385" s="36" t="s">
        <v>4775</v>
      </c>
      <c r="O385" s="36">
        <v>12</v>
      </c>
      <c r="P385" s="36" t="s">
        <v>4182</v>
      </c>
      <c r="Q385" s="36">
        <v>11</v>
      </c>
      <c r="R385" s="36" t="s">
        <v>4182</v>
      </c>
      <c r="S385" s="36">
        <v>10.4</v>
      </c>
      <c r="T385" s="36" t="s">
        <v>4182</v>
      </c>
      <c r="U385" s="36">
        <v>10.1</v>
      </c>
      <c r="V385" s="36" t="s">
        <v>4182</v>
      </c>
      <c r="W385" s="36">
        <v>9.6999999999999993</v>
      </c>
      <c r="X385" s="36" t="s">
        <v>4182</v>
      </c>
      <c r="Y385" s="36">
        <v>9</v>
      </c>
      <c r="Z385" s="36" t="s">
        <v>4182</v>
      </c>
      <c r="AA385" s="36">
        <v>8.1999999999999993</v>
      </c>
      <c r="AB385" s="36" t="s">
        <v>4182</v>
      </c>
      <c r="AC385" s="36">
        <v>8.1</v>
      </c>
      <c r="AD385" s="34" t="s">
        <v>4182</v>
      </c>
      <c r="AE385">
        <v>26</v>
      </c>
      <c r="AF385" t="s">
        <v>4776</v>
      </c>
      <c r="AG385">
        <v>27</v>
      </c>
      <c r="AH385" t="s">
        <v>4775</v>
      </c>
      <c r="AI385">
        <v>26</v>
      </c>
      <c r="AJ385" t="s">
        <v>4775</v>
      </c>
      <c r="AK385">
        <v>25</v>
      </c>
      <c r="AL385" t="s">
        <v>4775</v>
      </c>
      <c r="AM385">
        <v>25</v>
      </c>
      <c r="AN385" t="s">
        <v>4182</v>
      </c>
      <c r="AO385">
        <v>24</v>
      </c>
      <c r="AP385" t="s">
        <v>4182</v>
      </c>
      <c r="AQ385">
        <v>25</v>
      </c>
      <c r="AR385" t="s">
        <v>4182</v>
      </c>
      <c r="AS385">
        <v>21</v>
      </c>
      <c r="AT385" t="s">
        <v>4182</v>
      </c>
      <c r="AU385">
        <v>20</v>
      </c>
      <c r="AV385" t="s">
        <v>4182</v>
      </c>
      <c r="AW385">
        <v>18</v>
      </c>
      <c r="AX385" t="s">
        <v>4182</v>
      </c>
    </row>
    <row r="386" spans="1:50" x14ac:dyDescent="0.25">
      <c r="A386" s="34">
        <v>131350002</v>
      </c>
      <c r="B386" s="34" t="s">
        <v>1017</v>
      </c>
      <c r="C386" s="34" t="s">
        <v>1046</v>
      </c>
      <c r="D386" s="34" t="s">
        <v>1216</v>
      </c>
      <c r="E386" s="34" t="s">
        <v>1702</v>
      </c>
      <c r="F386" s="34" t="s">
        <v>2021</v>
      </c>
      <c r="G386" t="s">
        <v>4075</v>
      </c>
      <c r="H386" t="s">
        <v>1017</v>
      </c>
      <c r="I386" t="s">
        <v>1017</v>
      </c>
      <c r="J386" s="37" t="s">
        <v>1027</v>
      </c>
      <c r="K386" s="36">
        <v>16.100000000000001</v>
      </c>
      <c r="L386" s="36" t="s">
        <v>4776</v>
      </c>
      <c r="M386" s="36">
        <v>16.399999999999999</v>
      </c>
      <c r="N386" s="36" t="s">
        <v>4775</v>
      </c>
      <c r="O386" s="36">
        <v>15.7</v>
      </c>
      <c r="P386" s="36" t="s">
        <v>4775</v>
      </c>
      <c r="Q386" s="36">
        <v>14.5</v>
      </c>
      <c r="R386" s="36" t="s">
        <v>4775</v>
      </c>
      <c r="S386" s="36">
        <v>12.7</v>
      </c>
      <c r="T386" s="36" t="s">
        <v>4775</v>
      </c>
      <c r="U386" s="36">
        <v>12.1</v>
      </c>
      <c r="V386" s="36" t="s">
        <v>4775</v>
      </c>
      <c r="W386" s="36">
        <v>11.6</v>
      </c>
      <c r="X386" s="36" t="s">
        <v>4182</v>
      </c>
      <c r="Y386" s="36">
        <v>11.2</v>
      </c>
      <c r="Z386" s="36" t="s">
        <v>4182</v>
      </c>
      <c r="AA386" s="36">
        <v>10.1</v>
      </c>
      <c r="AB386" s="36" t="s">
        <v>4182</v>
      </c>
      <c r="AC386" s="36">
        <v>9.5</v>
      </c>
      <c r="AD386" s="34" t="s">
        <v>4775</v>
      </c>
      <c r="AE386">
        <v>35</v>
      </c>
      <c r="AF386" t="s">
        <v>4776</v>
      </c>
      <c r="AG386">
        <v>33</v>
      </c>
      <c r="AH386" t="s">
        <v>4775</v>
      </c>
      <c r="AI386">
        <v>31</v>
      </c>
      <c r="AJ386" t="s">
        <v>4775</v>
      </c>
      <c r="AK386">
        <v>29</v>
      </c>
      <c r="AL386" t="s">
        <v>4775</v>
      </c>
      <c r="AM386">
        <v>26</v>
      </c>
      <c r="AN386" t="s">
        <v>4775</v>
      </c>
      <c r="AO386">
        <v>23</v>
      </c>
      <c r="AP386" t="s">
        <v>4775</v>
      </c>
      <c r="AQ386">
        <v>23</v>
      </c>
      <c r="AR386" t="s">
        <v>4182</v>
      </c>
      <c r="AS386">
        <v>23</v>
      </c>
      <c r="AT386" t="s">
        <v>4182</v>
      </c>
      <c r="AU386">
        <v>21</v>
      </c>
      <c r="AV386" t="s">
        <v>4182</v>
      </c>
      <c r="AW386">
        <v>19</v>
      </c>
      <c r="AX386" t="s">
        <v>4775</v>
      </c>
    </row>
    <row r="387" spans="1:50" x14ac:dyDescent="0.25">
      <c r="A387" s="34">
        <v>131390003</v>
      </c>
      <c r="B387" s="34" t="s">
        <v>1017</v>
      </c>
      <c r="C387" s="34" t="s">
        <v>1046</v>
      </c>
      <c r="D387" s="34" t="s">
        <v>1217</v>
      </c>
      <c r="E387" s="34" t="s">
        <v>1706</v>
      </c>
      <c r="F387" s="34" t="s">
        <v>2021</v>
      </c>
      <c r="G387" t="s">
        <v>4075</v>
      </c>
      <c r="H387" t="s">
        <v>1017</v>
      </c>
      <c r="I387" t="s">
        <v>1017</v>
      </c>
      <c r="J387" s="37" t="s">
        <v>1027</v>
      </c>
      <c r="K387" s="36">
        <v>14.4</v>
      </c>
      <c r="L387" s="36" t="s">
        <v>4776</v>
      </c>
      <c r="M387" s="36">
        <v>14.1</v>
      </c>
      <c r="N387" s="36" t="s">
        <v>4775</v>
      </c>
      <c r="O387" s="36">
        <v>13.9</v>
      </c>
      <c r="P387" s="36" t="s">
        <v>4775</v>
      </c>
      <c r="Q387" s="36">
        <v>13</v>
      </c>
      <c r="R387" s="36" t="s">
        <v>4775</v>
      </c>
      <c r="S387" s="36">
        <v>11.8</v>
      </c>
      <c r="T387" s="36" t="s">
        <v>4182</v>
      </c>
      <c r="U387" s="36">
        <v>11.1</v>
      </c>
      <c r="V387" s="36" t="s">
        <v>4775</v>
      </c>
      <c r="W387" s="36">
        <v>10.7</v>
      </c>
      <c r="X387" s="36" t="s">
        <v>4775</v>
      </c>
      <c r="Y387" s="36">
        <v>10.4</v>
      </c>
      <c r="Z387" s="36" t="s">
        <v>4775</v>
      </c>
      <c r="AA387" s="36">
        <v>9.5</v>
      </c>
      <c r="AB387" s="36" t="s">
        <v>4775</v>
      </c>
      <c r="AC387" s="36">
        <v>8.9</v>
      </c>
      <c r="AD387" s="34" t="s">
        <v>4775</v>
      </c>
      <c r="AE387">
        <v>32</v>
      </c>
      <c r="AF387" t="s">
        <v>4776</v>
      </c>
      <c r="AG387">
        <v>30</v>
      </c>
      <c r="AH387" t="s">
        <v>4775</v>
      </c>
      <c r="AI387">
        <v>30</v>
      </c>
      <c r="AJ387" t="s">
        <v>4775</v>
      </c>
      <c r="AK387">
        <v>29</v>
      </c>
      <c r="AL387" t="s">
        <v>4775</v>
      </c>
      <c r="AM387">
        <v>26</v>
      </c>
      <c r="AN387" t="s">
        <v>4775</v>
      </c>
      <c r="AO387">
        <v>25</v>
      </c>
      <c r="AP387" t="s">
        <v>4775</v>
      </c>
      <c r="AQ387">
        <v>23</v>
      </c>
      <c r="AR387" t="s">
        <v>4775</v>
      </c>
      <c r="AS387">
        <v>22</v>
      </c>
      <c r="AT387" t="s">
        <v>4775</v>
      </c>
      <c r="AU387">
        <v>19</v>
      </c>
      <c r="AV387" t="s">
        <v>4775</v>
      </c>
      <c r="AW387">
        <v>17</v>
      </c>
      <c r="AX387" t="s">
        <v>4775</v>
      </c>
    </row>
    <row r="388" spans="1:50" x14ac:dyDescent="0.25">
      <c r="A388" s="34">
        <v>131530001</v>
      </c>
      <c r="B388" s="34" t="s">
        <v>1017</v>
      </c>
      <c r="C388" s="34" t="s">
        <v>1046</v>
      </c>
      <c r="D388" s="34" t="s">
        <v>1094</v>
      </c>
      <c r="E388" s="34" t="s">
        <v>1707</v>
      </c>
      <c r="F388" s="34" t="s">
        <v>2019</v>
      </c>
      <c r="G388" t="s">
        <v>1017</v>
      </c>
      <c r="H388" t="s">
        <v>1017</v>
      </c>
      <c r="I388" t="s">
        <v>1017</v>
      </c>
      <c r="J388" s="37" t="s">
        <v>1027</v>
      </c>
      <c r="K388" s="36">
        <v>13.7</v>
      </c>
      <c r="L388" s="36" t="s">
        <v>4776</v>
      </c>
      <c r="M388" s="36">
        <v>14.3</v>
      </c>
      <c r="N388" s="36" t="s">
        <v>4775</v>
      </c>
      <c r="O388" s="36">
        <v>14.4</v>
      </c>
      <c r="P388" s="36" t="s">
        <v>4775</v>
      </c>
      <c r="Q388" s="36">
        <v>13.7</v>
      </c>
      <c r="R388" s="36" t="s">
        <v>4775</v>
      </c>
      <c r="S388" s="36">
        <v>12.3</v>
      </c>
      <c r="T388" s="36" t="s">
        <v>4775</v>
      </c>
      <c r="U388" s="36">
        <v>11.4</v>
      </c>
      <c r="V388" s="36" t="s">
        <v>4775</v>
      </c>
      <c r="W388" s="36">
        <v>11.3</v>
      </c>
      <c r="X388" s="36" t="s">
        <v>4182</v>
      </c>
      <c r="Y388" s="36">
        <v>11</v>
      </c>
      <c r="Z388" s="36" t="s">
        <v>4775</v>
      </c>
      <c r="AA388" s="36">
        <v>9.9</v>
      </c>
      <c r="AB388" s="36" t="s">
        <v>4775</v>
      </c>
      <c r="AC388" s="36">
        <v>9.1999999999999993</v>
      </c>
      <c r="AD388" s="34" t="s">
        <v>4775</v>
      </c>
      <c r="AE388">
        <v>29</v>
      </c>
      <c r="AF388" t="s">
        <v>4776</v>
      </c>
      <c r="AG388">
        <v>29</v>
      </c>
      <c r="AH388" t="s">
        <v>4775</v>
      </c>
      <c r="AI388">
        <v>31</v>
      </c>
      <c r="AJ388" t="s">
        <v>4775</v>
      </c>
      <c r="AK388">
        <v>30</v>
      </c>
      <c r="AL388" t="s">
        <v>4775</v>
      </c>
      <c r="AM388">
        <v>29</v>
      </c>
      <c r="AN388" t="s">
        <v>4775</v>
      </c>
      <c r="AO388">
        <v>26</v>
      </c>
      <c r="AP388" t="s">
        <v>4775</v>
      </c>
      <c r="AQ388">
        <v>24</v>
      </c>
      <c r="AR388" t="s">
        <v>4775</v>
      </c>
      <c r="AS388">
        <v>23</v>
      </c>
      <c r="AT388" t="s">
        <v>4775</v>
      </c>
      <c r="AU388">
        <v>20</v>
      </c>
      <c r="AV388" t="s">
        <v>4775</v>
      </c>
      <c r="AW388">
        <v>19</v>
      </c>
      <c r="AX388" t="s">
        <v>4775</v>
      </c>
    </row>
    <row r="389" spans="1:50" x14ac:dyDescent="0.25">
      <c r="A389" s="34">
        <v>131850003</v>
      </c>
      <c r="B389" s="34" t="s">
        <v>1017</v>
      </c>
      <c r="C389" s="34" t="s">
        <v>1046</v>
      </c>
      <c r="D389" s="34" t="s">
        <v>1218</v>
      </c>
      <c r="E389" s="34" t="s">
        <v>1708</v>
      </c>
      <c r="F389" s="34" t="s">
        <v>1017</v>
      </c>
      <c r="G389" t="s">
        <v>1017</v>
      </c>
      <c r="H389" t="s">
        <v>1017</v>
      </c>
      <c r="I389" t="s">
        <v>1017</v>
      </c>
      <c r="J389" s="37" t="s">
        <v>1027</v>
      </c>
      <c r="K389" s="36">
        <v>12.3</v>
      </c>
      <c r="L389" s="36" t="s">
        <v>4776</v>
      </c>
      <c r="M389" s="36">
        <v>12.8</v>
      </c>
      <c r="N389" s="36" t="s">
        <v>4775</v>
      </c>
      <c r="O389" s="36">
        <v>12.3</v>
      </c>
      <c r="P389" s="36" t="s">
        <v>4182</v>
      </c>
      <c r="Q389" s="36">
        <v>11.5</v>
      </c>
      <c r="R389" s="36" t="s">
        <v>4182</v>
      </c>
      <c r="S389" s="36">
        <v>10.5</v>
      </c>
      <c r="T389" s="36" t="s">
        <v>4182</v>
      </c>
      <c r="U389" s="36">
        <v>10.1</v>
      </c>
      <c r="V389" s="36" t="s">
        <v>4182</v>
      </c>
      <c r="W389" s="36">
        <v>10.1</v>
      </c>
      <c r="X389" s="36" t="s">
        <v>4182</v>
      </c>
      <c r="Y389" s="36">
        <v>9.6999999999999993</v>
      </c>
      <c r="Z389" s="36" t="s">
        <v>4182</v>
      </c>
      <c r="AA389" s="36">
        <v>8.9</v>
      </c>
      <c r="AB389" s="36" t="s">
        <v>4182</v>
      </c>
      <c r="AC389" s="36">
        <v>8.6999999999999993</v>
      </c>
      <c r="AD389" s="34" t="s">
        <v>4775</v>
      </c>
      <c r="AE389">
        <v>25</v>
      </c>
      <c r="AF389" t="s">
        <v>4776</v>
      </c>
      <c r="AG389">
        <v>26</v>
      </c>
      <c r="AH389" t="s">
        <v>4775</v>
      </c>
      <c r="AI389">
        <v>26</v>
      </c>
      <c r="AJ389" t="s">
        <v>4775</v>
      </c>
      <c r="AK389">
        <v>25</v>
      </c>
      <c r="AL389" t="s">
        <v>4775</v>
      </c>
      <c r="AM389">
        <v>25</v>
      </c>
      <c r="AN389" t="s">
        <v>4775</v>
      </c>
      <c r="AO389">
        <v>23</v>
      </c>
      <c r="AP389" t="s">
        <v>4182</v>
      </c>
      <c r="AQ389">
        <v>26</v>
      </c>
      <c r="AR389" t="s">
        <v>4182</v>
      </c>
      <c r="AS389">
        <v>23</v>
      </c>
      <c r="AT389" t="s">
        <v>4182</v>
      </c>
      <c r="AU389">
        <v>21</v>
      </c>
      <c r="AV389" t="s">
        <v>4182</v>
      </c>
      <c r="AW389">
        <v>17</v>
      </c>
      <c r="AX389" t="s">
        <v>4775</v>
      </c>
    </row>
    <row r="390" spans="1:50" x14ac:dyDescent="0.25">
      <c r="A390" s="34">
        <v>132150001</v>
      </c>
      <c r="B390" s="34" t="s">
        <v>1017</v>
      </c>
      <c r="C390" s="34" t="s">
        <v>1046</v>
      </c>
      <c r="D390" s="34" t="s">
        <v>1219</v>
      </c>
      <c r="E390" s="34" t="s">
        <v>1618</v>
      </c>
      <c r="F390" s="34" t="s">
        <v>2006</v>
      </c>
      <c r="G390" t="s">
        <v>1017</v>
      </c>
      <c r="H390" t="s">
        <v>1017</v>
      </c>
      <c r="I390" t="s">
        <v>1017</v>
      </c>
      <c r="J390" s="37" t="s">
        <v>1027</v>
      </c>
      <c r="K390" s="36">
        <v>14.7</v>
      </c>
      <c r="L390" s="36" t="s">
        <v>4776</v>
      </c>
      <c r="M390" s="36">
        <v>15</v>
      </c>
      <c r="N390" s="36" t="s">
        <v>4775</v>
      </c>
      <c r="O390" s="36">
        <v>14.9</v>
      </c>
      <c r="P390" s="36" t="s">
        <v>4775</v>
      </c>
      <c r="Q390" s="36">
        <v>14.3</v>
      </c>
      <c r="R390" s="36" t="s">
        <v>4775</v>
      </c>
      <c r="S390" s="36">
        <v>13</v>
      </c>
      <c r="T390" s="36" t="s">
        <v>4775</v>
      </c>
      <c r="U390" s="36">
        <v>13.2</v>
      </c>
      <c r="V390" s="36" t="s">
        <v>4775</v>
      </c>
      <c r="W390" s="36">
        <v>12.7</v>
      </c>
      <c r="X390" s="36" t="s">
        <v>4775</v>
      </c>
      <c r="Y390" s="36">
        <v>12.5</v>
      </c>
      <c r="Z390" s="36" t="s">
        <v>4775</v>
      </c>
      <c r="AA390" s="36">
        <v>10.8</v>
      </c>
      <c r="AB390" s="36" t="s">
        <v>4182</v>
      </c>
      <c r="AC390" s="36">
        <v>10.199999999999999</v>
      </c>
      <c r="AD390" s="34" t="s">
        <v>4775</v>
      </c>
      <c r="AE390">
        <v>33</v>
      </c>
      <c r="AF390" t="s">
        <v>4776</v>
      </c>
      <c r="AG390">
        <v>31</v>
      </c>
      <c r="AH390" t="s">
        <v>4775</v>
      </c>
      <c r="AI390">
        <v>30</v>
      </c>
      <c r="AJ390" t="s">
        <v>4775</v>
      </c>
      <c r="AK390">
        <v>30</v>
      </c>
      <c r="AL390" t="s">
        <v>4775</v>
      </c>
      <c r="AM390">
        <v>29</v>
      </c>
      <c r="AN390" t="s">
        <v>4775</v>
      </c>
      <c r="AO390">
        <v>27</v>
      </c>
      <c r="AP390" t="s">
        <v>4775</v>
      </c>
      <c r="AQ390">
        <v>25</v>
      </c>
      <c r="AR390" t="s">
        <v>4182</v>
      </c>
      <c r="AS390">
        <v>25</v>
      </c>
      <c r="AT390" t="s">
        <v>4182</v>
      </c>
      <c r="AU390">
        <v>23</v>
      </c>
      <c r="AV390" t="s">
        <v>4182</v>
      </c>
      <c r="AW390">
        <v>21</v>
      </c>
      <c r="AX390" t="s">
        <v>4775</v>
      </c>
    </row>
    <row r="391" spans="1:50" x14ac:dyDescent="0.25">
      <c r="A391" s="34">
        <v>132150008</v>
      </c>
      <c r="B391" s="34" t="s">
        <v>1017</v>
      </c>
      <c r="C391" s="34" t="s">
        <v>1046</v>
      </c>
      <c r="D391" s="34" t="s">
        <v>1219</v>
      </c>
      <c r="E391" s="34" t="s">
        <v>1618</v>
      </c>
      <c r="F391" s="34" t="s">
        <v>2006</v>
      </c>
      <c r="G391" t="s">
        <v>1017</v>
      </c>
      <c r="H391" t="s">
        <v>1017</v>
      </c>
      <c r="I391" t="s">
        <v>1017</v>
      </c>
      <c r="J391" s="37" t="s">
        <v>1027</v>
      </c>
      <c r="K391" s="36">
        <v>15.5</v>
      </c>
      <c r="L391" s="36" t="s">
        <v>4182</v>
      </c>
      <c r="M391" s="36">
        <v>15.2</v>
      </c>
      <c r="N391" s="36" t="s">
        <v>4775</v>
      </c>
      <c r="O391" s="36">
        <v>15.2</v>
      </c>
      <c r="P391" s="36" t="s">
        <v>4775</v>
      </c>
      <c r="Q391" s="36">
        <v>14.4</v>
      </c>
      <c r="R391" s="36" t="s">
        <v>4775</v>
      </c>
      <c r="S391" s="36">
        <v>12.9</v>
      </c>
      <c r="T391" s="36" t="s">
        <v>4775</v>
      </c>
      <c r="U391" s="36">
        <v>12.2</v>
      </c>
      <c r="V391" s="36" t="s">
        <v>4775</v>
      </c>
      <c r="W391" s="36">
        <v>11.8</v>
      </c>
      <c r="X391" s="36" t="s">
        <v>4182</v>
      </c>
      <c r="Y391" s="36">
        <v>11.3</v>
      </c>
      <c r="Z391" s="36" t="s">
        <v>4182</v>
      </c>
      <c r="AA391" s="36">
        <v>10.5</v>
      </c>
      <c r="AB391" s="36" t="s">
        <v>4182</v>
      </c>
      <c r="AC391" s="36">
        <v>10</v>
      </c>
      <c r="AD391" s="34" t="s">
        <v>4775</v>
      </c>
      <c r="AE391">
        <v>38</v>
      </c>
      <c r="AF391" t="s">
        <v>4776</v>
      </c>
      <c r="AG391">
        <v>36</v>
      </c>
      <c r="AH391" t="s">
        <v>4775</v>
      </c>
      <c r="AI391">
        <v>30</v>
      </c>
      <c r="AJ391" t="s">
        <v>4775</v>
      </c>
      <c r="AK391">
        <v>30</v>
      </c>
      <c r="AL391" t="s">
        <v>4775</v>
      </c>
      <c r="AM391">
        <v>29</v>
      </c>
      <c r="AN391" t="s">
        <v>4775</v>
      </c>
      <c r="AO391">
        <v>27</v>
      </c>
      <c r="AP391" t="s">
        <v>4775</v>
      </c>
      <c r="AQ391">
        <v>26</v>
      </c>
      <c r="AR391" t="s">
        <v>4182</v>
      </c>
      <c r="AS391">
        <v>24</v>
      </c>
      <c r="AT391" t="s">
        <v>4182</v>
      </c>
      <c r="AU391">
        <v>23</v>
      </c>
      <c r="AV391" t="s">
        <v>4182</v>
      </c>
      <c r="AW391">
        <v>21</v>
      </c>
      <c r="AX391" t="s">
        <v>4775</v>
      </c>
    </row>
    <row r="392" spans="1:50" x14ac:dyDescent="0.25">
      <c r="A392" s="34">
        <v>132150011</v>
      </c>
      <c r="B392" s="34" t="s">
        <v>1017</v>
      </c>
      <c r="C392" s="34" t="s">
        <v>1046</v>
      </c>
      <c r="D392" s="34" t="s">
        <v>1219</v>
      </c>
      <c r="E392" s="34" t="s">
        <v>1618</v>
      </c>
      <c r="F392" s="34" t="s">
        <v>2006</v>
      </c>
      <c r="G392" t="s">
        <v>1017</v>
      </c>
      <c r="H392" t="s">
        <v>1017</v>
      </c>
      <c r="I392" t="s">
        <v>1017</v>
      </c>
      <c r="J392" s="37" t="s">
        <v>1027</v>
      </c>
      <c r="K392" s="36">
        <v>13.7</v>
      </c>
      <c r="L392" s="36" t="s">
        <v>4776</v>
      </c>
      <c r="M392" s="36">
        <v>14.3</v>
      </c>
      <c r="N392" s="36" t="s">
        <v>4775</v>
      </c>
      <c r="O392" s="36">
        <v>14.2</v>
      </c>
      <c r="P392" s="36" t="s">
        <v>4775</v>
      </c>
      <c r="Q392" s="36">
        <v>14</v>
      </c>
      <c r="R392" s="36" t="s">
        <v>4775</v>
      </c>
      <c r="S392" s="36">
        <v>12.7</v>
      </c>
      <c r="T392" s="36" t="s">
        <v>4775</v>
      </c>
      <c r="U392" s="36">
        <v>12.2</v>
      </c>
      <c r="V392" s="36" t="s">
        <v>4775</v>
      </c>
      <c r="W392" s="36">
        <v>11.8</v>
      </c>
      <c r="X392" s="36" t="s">
        <v>4182</v>
      </c>
      <c r="Y392" s="36">
        <v>11.6</v>
      </c>
      <c r="Z392" s="36" t="s">
        <v>4182</v>
      </c>
      <c r="AA392" s="36">
        <v>10.7</v>
      </c>
      <c r="AB392" s="36" t="s">
        <v>4182</v>
      </c>
      <c r="AC392" s="36">
        <v>10.1</v>
      </c>
      <c r="AD392" s="34" t="s">
        <v>4775</v>
      </c>
      <c r="AE392">
        <v>31</v>
      </c>
      <c r="AF392" t="s">
        <v>4776</v>
      </c>
      <c r="AG392">
        <v>31</v>
      </c>
      <c r="AH392" t="s">
        <v>4775</v>
      </c>
      <c r="AI392">
        <v>30</v>
      </c>
      <c r="AJ392" t="s">
        <v>4775</v>
      </c>
      <c r="AK392">
        <v>30</v>
      </c>
      <c r="AL392" t="s">
        <v>4775</v>
      </c>
      <c r="AM392">
        <v>29</v>
      </c>
      <c r="AN392" t="s">
        <v>4775</v>
      </c>
      <c r="AO392">
        <v>28</v>
      </c>
      <c r="AP392" t="s">
        <v>4775</v>
      </c>
      <c r="AQ392">
        <v>26</v>
      </c>
      <c r="AR392" t="s">
        <v>4182</v>
      </c>
      <c r="AS392">
        <v>28</v>
      </c>
      <c r="AT392" t="s">
        <v>4182</v>
      </c>
      <c r="AU392">
        <v>27</v>
      </c>
      <c r="AV392" t="s">
        <v>4182</v>
      </c>
      <c r="AW392">
        <v>25</v>
      </c>
      <c r="AX392" t="s">
        <v>4775</v>
      </c>
    </row>
    <row r="393" spans="1:50" x14ac:dyDescent="0.25">
      <c r="A393" s="34">
        <v>132230003</v>
      </c>
      <c r="B393" s="34" t="s">
        <v>1017</v>
      </c>
      <c r="C393" s="34" t="s">
        <v>1046</v>
      </c>
      <c r="D393" s="34" t="s">
        <v>1220</v>
      </c>
      <c r="E393" s="34" t="s">
        <v>1702</v>
      </c>
      <c r="F393" s="34" t="s">
        <v>2021</v>
      </c>
      <c r="G393" t="s">
        <v>4075</v>
      </c>
      <c r="H393" t="s">
        <v>1017</v>
      </c>
      <c r="I393" t="s">
        <v>1017</v>
      </c>
      <c r="J393" s="37" t="s">
        <v>1027</v>
      </c>
      <c r="K393" s="36">
        <v>13.9</v>
      </c>
      <c r="L393" s="36" t="s">
        <v>4776</v>
      </c>
      <c r="M393" s="36">
        <v>14</v>
      </c>
      <c r="N393" s="36" t="s">
        <v>4775</v>
      </c>
      <c r="O393" s="36">
        <v>14.3</v>
      </c>
      <c r="P393" s="36" t="s">
        <v>4775</v>
      </c>
      <c r="Q393" s="36">
        <v>13.4</v>
      </c>
      <c r="R393" s="36" t="s">
        <v>4775</v>
      </c>
      <c r="S393" s="36">
        <v>12</v>
      </c>
      <c r="T393" s="36" t="s">
        <v>4182</v>
      </c>
      <c r="U393" s="36">
        <v>11</v>
      </c>
      <c r="V393" s="36" t="s">
        <v>4775</v>
      </c>
      <c r="W393" s="36">
        <v>10.6</v>
      </c>
      <c r="X393" s="36" t="s">
        <v>4182</v>
      </c>
      <c r="Y393" s="36">
        <v>10.199999999999999</v>
      </c>
      <c r="Z393" s="36" t="s">
        <v>4182</v>
      </c>
      <c r="AA393" s="36">
        <v>9.3000000000000007</v>
      </c>
      <c r="AB393" s="36" t="s">
        <v>4182</v>
      </c>
      <c r="AC393" s="36">
        <v>8.6999999999999993</v>
      </c>
      <c r="AD393" s="34" t="s">
        <v>4775</v>
      </c>
      <c r="AE393">
        <v>33</v>
      </c>
      <c r="AF393" t="s">
        <v>4776</v>
      </c>
      <c r="AG393">
        <v>32</v>
      </c>
      <c r="AH393" t="s">
        <v>4775</v>
      </c>
      <c r="AI393">
        <v>33</v>
      </c>
      <c r="AJ393" t="s">
        <v>4775</v>
      </c>
      <c r="AK393">
        <v>31</v>
      </c>
      <c r="AL393" t="s">
        <v>4775</v>
      </c>
      <c r="AM393">
        <v>28</v>
      </c>
      <c r="AN393" t="s">
        <v>4775</v>
      </c>
      <c r="AO393">
        <v>24</v>
      </c>
      <c r="AP393" t="s">
        <v>4775</v>
      </c>
      <c r="AQ393">
        <v>22</v>
      </c>
      <c r="AR393" t="s">
        <v>4182</v>
      </c>
      <c r="AS393">
        <v>20</v>
      </c>
      <c r="AT393" t="s">
        <v>4182</v>
      </c>
      <c r="AU393">
        <v>20</v>
      </c>
      <c r="AV393" t="s">
        <v>4182</v>
      </c>
      <c r="AW393">
        <v>18</v>
      </c>
      <c r="AX393" t="s">
        <v>4775</v>
      </c>
    </row>
    <row r="394" spans="1:50" x14ac:dyDescent="0.25">
      <c r="A394" s="34">
        <v>132450005</v>
      </c>
      <c r="B394" s="34" t="s">
        <v>1017</v>
      </c>
      <c r="C394" s="34" t="s">
        <v>1046</v>
      </c>
      <c r="D394" s="34" t="s">
        <v>1221</v>
      </c>
      <c r="E394" s="34" t="s">
        <v>1709</v>
      </c>
      <c r="F394" s="34" t="s">
        <v>1017</v>
      </c>
      <c r="G394" t="s">
        <v>1017</v>
      </c>
      <c r="H394" t="s">
        <v>1017</v>
      </c>
      <c r="I394" t="s">
        <v>1017</v>
      </c>
      <c r="J394" s="37" t="s">
        <v>1027</v>
      </c>
      <c r="K394" s="36">
        <v>15.4</v>
      </c>
      <c r="L394" s="36" t="s">
        <v>4776</v>
      </c>
      <c r="M394" s="36">
        <v>15.8</v>
      </c>
      <c r="N394" s="36" t="s">
        <v>4775</v>
      </c>
      <c r="O394" s="36">
        <v>15.6</v>
      </c>
      <c r="P394" s="36" t="s">
        <v>4775</v>
      </c>
      <c r="Q394" s="36">
        <v>14.8</v>
      </c>
      <c r="R394" s="36" t="s">
        <v>4775</v>
      </c>
      <c r="S394" s="36">
        <v>13.1</v>
      </c>
      <c r="T394" s="36" t="s">
        <v>4775</v>
      </c>
      <c r="U394" s="36">
        <v>12.2</v>
      </c>
      <c r="V394" s="36" t="s">
        <v>4775</v>
      </c>
      <c r="W394" s="36">
        <v>11.7</v>
      </c>
      <c r="X394" s="36" t="s">
        <v>4182</v>
      </c>
      <c r="Y394" s="36">
        <v>11.6</v>
      </c>
      <c r="Z394" s="36" t="s">
        <v>4775</v>
      </c>
      <c r="AA394" s="36">
        <v>11.4</v>
      </c>
      <c r="AB394" s="36" t="s">
        <v>4182</v>
      </c>
      <c r="AC394" s="36">
        <v>10.8</v>
      </c>
      <c r="AD394" s="34" t="s">
        <v>4182</v>
      </c>
      <c r="AE394">
        <v>33</v>
      </c>
      <c r="AF394" t="s">
        <v>4776</v>
      </c>
      <c r="AG394">
        <v>33</v>
      </c>
      <c r="AH394" t="s">
        <v>4775</v>
      </c>
      <c r="AI394">
        <v>31</v>
      </c>
      <c r="AJ394" t="s">
        <v>4775</v>
      </c>
      <c r="AK394">
        <v>30</v>
      </c>
      <c r="AL394" t="s">
        <v>4775</v>
      </c>
      <c r="AM394">
        <v>28</v>
      </c>
      <c r="AN394" t="s">
        <v>4775</v>
      </c>
      <c r="AO394">
        <v>24</v>
      </c>
      <c r="AP394" t="s">
        <v>4775</v>
      </c>
      <c r="AQ394">
        <v>23</v>
      </c>
      <c r="AR394" t="s">
        <v>4182</v>
      </c>
      <c r="AS394">
        <v>23</v>
      </c>
      <c r="AT394" t="s">
        <v>4182</v>
      </c>
      <c r="AU394">
        <v>23</v>
      </c>
      <c r="AV394" t="s">
        <v>4182</v>
      </c>
      <c r="AW394">
        <v>23</v>
      </c>
      <c r="AX394" t="s">
        <v>4182</v>
      </c>
    </row>
    <row r="395" spans="1:50" x14ac:dyDescent="0.25">
      <c r="A395" s="34">
        <v>132450091</v>
      </c>
      <c r="B395" s="34" t="s">
        <v>1017</v>
      </c>
      <c r="C395" s="34" t="s">
        <v>1046</v>
      </c>
      <c r="D395" s="34" t="s">
        <v>1221</v>
      </c>
      <c r="E395" s="34" t="s">
        <v>1709</v>
      </c>
      <c r="F395" s="34" t="s">
        <v>1017</v>
      </c>
      <c r="G395" t="s">
        <v>1017</v>
      </c>
      <c r="H395" t="s">
        <v>1017</v>
      </c>
      <c r="I395" t="s">
        <v>1017</v>
      </c>
      <c r="J395" s="37" t="s">
        <v>1027</v>
      </c>
      <c r="K395" s="36">
        <v>15.5</v>
      </c>
      <c r="L395" s="36" t="s">
        <v>4776</v>
      </c>
      <c r="M395" s="36">
        <v>15.9</v>
      </c>
      <c r="N395" s="36" t="s">
        <v>4775</v>
      </c>
      <c r="O395" s="36">
        <v>15.7</v>
      </c>
      <c r="P395" s="36" t="s">
        <v>4775</v>
      </c>
      <c r="Q395" s="36">
        <v>14.8</v>
      </c>
      <c r="R395" s="36" t="s">
        <v>4775</v>
      </c>
      <c r="S395" s="36">
        <v>13.5</v>
      </c>
      <c r="T395" s="36" t="s">
        <v>4775</v>
      </c>
      <c r="U395" s="36">
        <v>12.7</v>
      </c>
      <c r="V395" s="36" t="s">
        <v>4775</v>
      </c>
      <c r="W395" s="36">
        <v>12.1</v>
      </c>
      <c r="X395" s="36" t="s">
        <v>4775</v>
      </c>
      <c r="Y395" s="36">
        <v>11.5</v>
      </c>
      <c r="Z395" s="36" t="s">
        <v>4182</v>
      </c>
      <c r="AA395" s="36">
        <v>10.5</v>
      </c>
      <c r="AB395" s="36" t="s">
        <v>4182</v>
      </c>
      <c r="AC395" s="36">
        <v>10</v>
      </c>
      <c r="AD395" s="34" t="s">
        <v>4775</v>
      </c>
      <c r="AE395">
        <v>33</v>
      </c>
      <c r="AF395" t="s">
        <v>4776</v>
      </c>
      <c r="AG395">
        <v>32</v>
      </c>
      <c r="AH395" t="s">
        <v>4775</v>
      </c>
      <c r="AI395">
        <v>31</v>
      </c>
      <c r="AJ395" t="s">
        <v>4775</v>
      </c>
      <c r="AK395">
        <v>30</v>
      </c>
      <c r="AL395" t="s">
        <v>4775</v>
      </c>
      <c r="AM395">
        <v>28</v>
      </c>
      <c r="AN395" t="s">
        <v>4182</v>
      </c>
      <c r="AO395">
        <v>25</v>
      </c>
      <c r="AP395" t="s">
        <v>4775</v>
      </c>
      <c r="AQ395">
        <v>26</v>
      </c>
      <c r="AR395" t="s">
        <v>4182</v>
      </c>
      <c r="AS395">
        <v>25</v>
      </c>
      <c r="AT395" t="s">
        <v>4182</v>
      </c>
      <c r="AU395">
        <v>22</v>
      </c>
      <c r="AV395" t="s">
        <v>4182</v>
      </c>
      <c r="AW395">
        <v>20</v>
      </c>
      <c r="AX395" t="s">
        <v>4775</v>
      </c>
    </row>
    <row r="396" spans="1:50" x14ac:dyDescent="0.25">
      <c r="A396" s="34">
        <v>132450091</v>
      </c>
      <c r="B396" s="34" t="s">
        <v>1017</v>
      </c>
      <c r="C396" s="34" t="s">
        <v>1046</v>
      </c>
      <c r="D396" s="34" t="s">
        <v>1221</v>
      </c>
      <c r="E396" s="34" t="s">
        <v>1709</v>
      </c>
      <c r="F396" s="34" t="s">
        <v>1017</v>
      </c>
      <c r="G396" t="s">
        <v>1017</v>
      </c>
      <c r="H396" t="s">
        <v>1017</v>
      </c>
      <c r="I396" t="s">
        <v>1017</v>
      </c>
      <c r="J396" s="37" t="s">
        <v>1027</v>
      </c>
      <c r="K396" s="36">
        <v>15.5</v>
      </c>
      <c r="L396" s="36" t="s">
        <v>4776</v>
      </c>
      <c r="M396" s="36">
        <v>15.9</v>
      </c>
      <c r="N396" s="36" t="s">
        <v>4775</v>
      </c>
      <c r="O396" s="36">
        <v>15.7</v>
      </c>
      <c r="P396" s="36" t="s">
        <v>4775</v>
      </c>
      <c r="Q396" s="36">
        <v>14.8</v>
      </c>
      <c r="R396" s="36" t="s">
        <v>4775</v>
      </c>
      <c r="S396" s="36">
        <v>13.5</v>
      </c>
      <c r="T396" s="36" t="s">
        <v>4775</v>
      </c>
      <c r="U396" s="36">
        <v>12.7</v>
      </c>
      <c r="V396" s="36" t="s">
        <v>4775</v>
      </c>
      <c r="W396" s="36">
        <v>12.1</v>
      </c>
      <c r="X396" s="36" t="s">
        <v>4775</v>
      </c>
      <c r="Y396" s="36">
        <v>11.5</v>
      </c>
      <c r="Z396" s="36" t="s">
        <v>4182</v>
      </c>
      <c r="AA396" s="36">
        <v>10.5</v>
      </c>
      <c r="AB396" s="36" t="s">
        <v>4182</v>
      </c>
      <c r="AC396" s="36">
        <v>10</v>
      </c>
      <c r="AD396" s="34" t="s">
        <v>4775</v>
      </c>
      <c r="AE396">
        <v>33</v>
      </c>
      <c r="AF396" t="s">
        <v>4776</v>
      </c>
      <c r="AG396">
        <v>32</v>
      </c>
      <c r="AH396" t="s">
        <v>4775</v>
      </c>
      <c r="AI396">
        <v>31</v>
      </c>
      <c r="AJ396" t="s">
        <v>4775</v>
      </c>
      <c r="AK396">
        <v>30</v>
      </c>
      <c r="AL396" t="s">
        <v>4775</v>
      </c>
      <c r="AM396">
        <v>28</v>
      </c>
      <c r="AN396" t="s">
        <v>4182</v>
      </c>
      <c r="AO396">
        <v>25</v>
      </c>
      <c r="AP396" t="s">
        <v>4775</v>
      </c>
      <c r="AQ396">
        <v>26</v>
      </c>
      <c r="AR396" t="s">
        <v>4182</v>
      </c>
      <c r="AS396">
        <v>25</v>
      </c>
      <c r="AT396" t="s">
        <v>4182</v>
      </c>
      <c r="AU396">
        <v>22</v>
      </c>
      <c r="AV396" t="s">
        <v>4182</v>
      </c>
      <c r="AW396">
        <v>20</v>
      </c>
      <c r="AX396" t="s">
        <v>4775</v>
      </c>
    </row>
    <row r="397" spans="1:50" x14ac:dyDescent="0.25">
      <c r="A397" s="34">
        <v>132950002</v>
      </c>
      <c r="B397" s="34" t="s">
        <v>1017</v>
      </c>
      <c r="C397" s="34" t="s">
        <v>1046</v>
      </c>
      <c r="D397" s="34" t="s">
        <v>1222</v>
      </c>
      <c r="E397" s="34" t="s">
        <v>1710</v>
      </c>
      <c r="F397" s="34" t="s">
        <v>2022</v>
      </c>
      <c r="G397" t="s">
        <v>4078</v>
      </c>
      <c r="H397" t="s">
        <v>1017</v>
      </c>
      <c r="I397" t="s">
        <v>1017</v>
      </c>
      <c r="J397" s="37" t="s">
        <v>1027</v>
      </c>
      <c r="K397" s="36">
        <v>15.8</v>
      </c>
      <c r="L397" s="36" t="s">
        <v>4776</v>
      </c>
      <c r="M397" s="36">
        <v>15.2</v>
      </c>
      <c r="N397" s="36" t="s">
        <v>4775</v>
      </c>
      <c r="O397" s="36">
        <v>14.9</v>
      </c>
      <c r="P397" s="36" t="s">
        <v>4182</v>
      </c>
      <c r="Q397" s="36">
        <v>13.5</v>
      </c>
      <c r="R397" s="36" t="s">
        <v>4775</v>
      </c>
      <c r="S397" s="36">
        <v>12.3</v>
      </c>
      <c r="T397" s="36" t="s">
        <v>4182</v>
      </c>
      <c r="U397" s="36">
        <v>10.6</v>
      </c>
      <c r="V397" s="36" t="s">
        <v>4775</v>
      </c>
      <c r="W397" s="36">
        <v>10.1</v>
      </c>
      <c r="X397" s="36" t="s">
        <v>4775</v>
      </c>
      <c r="Y397" s="36">
        <v>10</v>
      </c>
      <c r="Z397" s="36" t="s">
        <v>4775</v>
      </c>
      <c r="AA397" s="36">
        <v>10.5</v>
      </c>
      <c r="AB397" s="36" t="s">
        <v>4775</v>
      </c>
      <c r="AC397" s="36">
        <v>10.3</v>
      </c>
      <c r="AD397" s="34" t="s">
        <v>4775</v>
      </c>
      <c r="AE397">
        <v>33</v>
      </c>
      <c r="AF397" t="s">
        <v>4776</v>
      </c>
      <c r="AG397">
        <v>29</v>
      </c>
      <c r="AH397" t="s">
        <v>4775</v>
      </c>
      <c r="AI397">
        <v>31</v>
      </c>
      <c r="AJ397" t="s">
        <v>4182</v>
      </c>
      <c r="AK397">
        <v>30</v>
      </c>
      <c r="AL397" t="s">
        <v>4182</v>
      </c>
      <c r="AM397">
        <v>29</v>
      </c>
      <c r="AN397" t="s">
        <v>4182</v>
      </c>
      <c r="AO397">
        <v>25</v>
      </c>
      <c r="AP397" t="s">
        <v>4775</v>
      </c>
      <c r="AQ397">
        <v>23</v>
      </c>
      <c r="AR397" t="s">
        <v>4775</v>
      </c>
      <c r="AS397">
        <v>21</v>
      </c>
      <c r="AT397" t="s">
        <v>4775</v>
      </c>
      <c r="AU397">
        <v>22</v>
      </c>
      <c r="AV397" t="s">
        <v>4775</v>
      </c>
      <c r="AW397">
        <v>22</v>
      </c>
      <c r="AX397" t="s">
        <v>4775</v>
      </c>
    </row>
    <row r="398" spans="1:50" x14ac:dyDescent="0.25">
      <c r="A398" s="34">
        <v>133030001</v>
      </c>
      <c r="B398" s="34" t="s">
        <v>1017</v>
      </c>
      <c r="C398" s="34" t="s">
        <v>1046</v>
      </c>
      <c r="D398" s="34" t="s">
        <v>1083</v>
      </c>
      <c r="E398" s="34" t="s">
        <v>1017</v>
      </c>
      <c r="F398" s="34" t="s">
        <v>1017</v>
      </c>
      <c r="G398" t="s">
        <v>1017</v>
      </c>
      <c r="H398" t="s">
        <v>1017</v>
      </c>
      <c r="I398" t="s">
        <v>1017</v>
      </c>
      <c r="J398" s="37" t="s">
        <v>1027</v>
      </c>
      <c r="K398" s="36">
        <v>14.8</v>
      </c>
      <c r="L398" s="36" t="s">
        <v>4776</v>
      </c>
      <c r="M398" s="36">
        <v>15.5</v>
      </c>
      <c r="N398" s="36" t="s">
        <v>4775</v>
      </c>
      <c r="O398" s="36">
        <v>15.1</v>
      </c>
      <c r="P398" s="36" t="s">
        <v>4775</v>
      </c>
      <c r="Q398" s="36">
        <v>14.2</v>
      </c>
      <c r="R398" s="36" t="s">
        <v>4775</v>
      </c>
      <c r="S398" s="36">
        <v>12.5</v>
      </c>
      <c r="T398" s="36" t="s">
        <v>4775</v>
      </c>
      <c r="U398" s="36">
        <v>11.5</v>
      </c>
      <c r="V398" s="36" t="s">
        <v>4775</v>
      </c>
      <c r="W398" s="36">
        <v>11.3</v>
      </c>
      <c r="X398" s="36" t="s">
        <v>4182</v>
      </c>
      <c r="Y398" s="36">
        <v>10.8</v>
      </c>
      <c r="Z398" s="36" t="s">
        <v>4182</v>
      </c>
      <c r="AA398" s="36">
        <v>10.199999999999999</v>
      </c>
      <c r="AB398" s="36" t="s">
        <v>4182</v>
      </c>
      <c r="AC398" s="36">
        <v>9.6999999999999993</v>
      </c>
      <c r="AD398" s="34" t="s">
        <v>4775</v>
      </c>
      <c r="AE398">
        <v>31</v>
      </c>
      <c r="AF398" t="s">
        <v>4776</v>
      </c>
      <c r="AG398">
        <v>31</v>
      </c>
      <c r="AH398" t="s">
        <v>4775</v>
      </c>
      <c r="AI398">
        <v>30</v>
      </c>
      <c r="AJ398" t="s">
        <v>4775</v>
      </c>
      <c r="AK398">
        <v>29</v>
      </c>
      <c r="AL398" t="s">
        <v>4775</v>
      </c>
      <c r="AM398">
        <v>29</v>
      </c>
      <c r="AN398" t="s">
        <v>4775</v>
      </c>
      <c r="AO398">
        <v>28</v>
      </c>
      <c r="AP398" t="s">
        <v>4775</v>
      </c>
      <c r="AQ398">
        <v>27</v>
      </c>
      <c r="AR398" t="s">
        <v>4182</v>
      </c>
      <c r="AS398">
        <v>24</v>
      </c>
      <c r="AT398" t="s">
        <v>4182</v>
      </c>
      <c r="AU398">
        <v>23</v>
      </c>
      <c r="AV398" t="s">
        <v>4182</v>
      </c>
      <c r="AW398">
        <v>20</v>
      </c>
      <c r="AX398" t="s">
        <v>4775</v>
      </c>
    </row>
    <row r="399" spans="1:50" x14ac:dyDescent="0.25">
      <c r="A399" s="34">
        <v>133190001</v>
      </c>
      <c r="B399" s="34" t="s">
        <v>1017</v>
      </c>
      <c r="C399" s="34" t="s">
        <v>1046</v>
      </c>
      <c r="D399" s="34" t="s">
        <v>1223</v>
      </c>
      <c r="E399" s="34" t="s">
        <v>1017</v>
      </c>
      <c r="F399" s="34" t="s">
        <v>1017</v>
      </c>
      <c r="G399" t="s">
        <v>1017</v>
      </c>
      <c r="H399" t="s">
        <v>1017</v>
      </c>
      <c r="I399" t="s">
        <v>1017</v>
      </c>
      <c r="J399" s="37" t="s">
        <v>1027</v>
      </c>
      <c r="K399" s="36">
        <v>15</v>
      </c>
      <c r="L399" s="36" t="s">
        <v>4776</v>
      </c>
      <c r="M399" s="36">
        <v>15.5</v>
      </c>
      <c r="N399" s="36" t="s">
        <v>4775</v>
      </c>
      <c r="O399" s="36">
        <v>15.2</v>
      </c>
      <c r="P399" s="36" t="s">
        <v>4775</v>
      </c>
      <c r="Q399" s="36">
        <v>14.3</v>
      </c>
      <c r="R399" s="36" t="s">
        <v>4775</v>
      </c>
      <c r="S399" s="36">
        <v>13.3</v>
      </c>
      <c r="T399" s="36" t="s">
        <v>4775</v>
      </c>
      <c r="U399" s="36">
        <v>13</v>
      </c>
      <c r="V399" s="36" t="s">
        <v>4775</v>
      </c>
      <c r="W399" s="36">
        <v>13.1</v>
      </c>
      <c r="X399" s="36" t="s">
        <v>4775</v>
      </c>
      <c r="Y399" s="36">
        <v>12.5</v>
      </c>
      <c r="Z399" s="36" t="s">
        <v>4775</v>
      </c>
      <c r="AA399" s="36">
        <v>11.2</v>
      </c>
      <c r="AB399" s="36" t="s">
        <v>4775</v>
      </c>
      <c r="AC399" s="36">
        <v>10.6</v>
      </c>
      <c r="AD399" s="34" t="s">
        <v>4775</v>
      </c>
      <c r="AE399">
        <v>33</v>
      </c>
      <c r="AF399" t="s">
        <v>4776</v>
      </c>
      <c r="AG399">
        <v>34</v>
      </c>
      <c r="AH399" t="s">
        <v>4775</v>
      </c>
      <c r="AI399">
        <v>32</v>
      </c>
      <c r="AJ399" t="s">
        <v>4775</v>
      </c>
      <c r="AK399">
        <v>30</v>
      </c>
      <c r="AL399" t="s">
        <v>4775</v>
      </c>
      <c r="AM399">
        <v>29</v>
      </c>
      <c r="AN399" t="s">
        <v>4182</v>
      </c>
      <c r="AO399">
        <v>27</v>
      </c>
      <c r="AP399" t="s">
        <v>4775</v>
      </c>
      <c r="AQ399">
        <v>25</v>
      </c>
      <c r="AR399" t="s">
        <v>4182</v>
      </c>
      <c r="AS399">
        <v>23</v>
      </c>
      <c r="AT399" t="s">
        <v>4182</v>
      </c>
      <c r="AU399">
        <v>23</v>
      </c>
      <c r="AV399" t="s">
        <v>4775</v>
      </c>
      <c r="AW399">
        <v>22</v>
      </c>
      <c r="AX399" t="s">
        <v>4775</v>
      </c>
    </row>
    <row r="400" spans="1:50" x14ac:dyDescent="0.25">
      <c r="A400" s="34">
        <v>150011006</v>
      </c>
      <c r="B400" s="34" t="s">
        <v>1017</v>
      </c>
      <c r="C400" s="34" t="s">
        <v>1047</v>
      </c>
      <c r="D400" s="34" t="s">
        <v>1047</v>
      </c>
      <c r="E400" s="34" t="s">
        <v>1711</v>
      </c>
      <c r="F400" s="34" t="s">
        <v>1017</v>
      </c>
      <c r="G400" t="s">
        <v>1017</v>
      </c>
      <c r="H400" t="s">
        <v>1017</v>
      </c>
      <c r="I400" t="s">
        <v>1017</v>
      </c>
      <c r="J400" s="37" t="s">
        <v>1029</v>
      </c>
      <c r="K400" s="36" t="s">
        <v>4776</v>
      </c>
      <c r="L400" s="36" t="s">
        <v>4776</v>
      </c>
      <c r="M400" s="36" t="s">
        <v>4775</v>
      </c>
      <c r="N400" s="36" t="s">
        <v>4775</v>
      </c>
      <c r="O400" s="36" t="s">
        <v>4775</v>
      </c>
      <c r="P400" s="36" t="s">
        <v>4775</v>
      </c>
      <c r="Q400" s="36">
        <v>5.2</v>
      </c>
      <c r="R400" s="36" t="s">
        <v>4182</v>
      </c>
      <c r="S400" s="36">
        <v>5.7</v>
      </c>
      <c r="T400" s="36" t="s">
        <v>4182</v>
      </c>
      <c r="U400" s="36">
        <v>5.5</v>
      </c>
      <c r="V400" s="36" t="s">
        <v>4182</v>
      </c>
      <c r="W400" s="36">
        <v>5.2</v>
      </c>
      <c r="X400" s="36" t="s">
        <v>4775</v>
      </c>
      <c r="Y400" s="36">
        <v>4.9000000000000004</v>
      </c>
      <c r="Z400" s="36" t="s">
        <v>4775</v>
      </c>
      <c r="AA400" s="36">
        <v>5.6</v>
      </c>
      <c r="AB400" s="36" t="s">
        <v>4775</v>
      </c>
      <c r="AC400" s="36">
        <v>5.5</v>
      </c>
      <c r="AD400" s="34" t="s">
        <v>4775</v>
      </c>
      <c r="AE400" t="s">
        <v>4776</v>
      </c>
      <c r="AF400" t="s">
        <v>4776</v>
      </c>
      <c r="AG400" t="s">
        <v>4775</v>
      </c>
      <c r="AH400" t="s">
        <v>4775</v>
      </c>
      <c r="AI400" t="s">
        <v>4775</v>
      </c>
      <c r="AJ400" t="s">
        <v>4775</v>
      </c>
      <c r="AK400">
        <v>9</v>
      </c>
      <c r="AL400" t="s">
        <v>4182</v>
      </c>
      <c r="AM400">
        <v>17</v>
      </c>
      <c r="AN400" t="s">
        <v>4182</v>
      </c>
      <c r="AO400">
        <v>20</v>
      </c>
      <c r="AP400" t="s">
        <v>4182</v>
      </c>
      <c r="AQ400">
        <v>22</v>
      </c>
      <c r="AR400" t="s">
        <v>4775</v>
      </c>
      <c r="AS400">
        <v>18</v>
      </c>
      <c r="AT400" t="s">
        <v>4775</v>
      </c>
      <c r="AU400">
        <v>16</v>
      </c>
      <c r="AV400" t="s">
        <v>4775</v>
      </c>
      <c r="AW400">
        <v>16</v>
      </c>
      <c r="AX400" t="s">
        <v>4775</v>
      </c>
    </row>
    <row r="401" spans="1:50" x14ac:dyDescent="0.25">
      <c r="A401" s="34">
        <v>150011012</v>
      </c>
      <c r="B401" s="34" t="s">
        <v>1017</v>
      </c>
      <c r="C401" s="34" t="s">
        <v>1047</v>
      </c>
      <c r="D401" s="34" t="s">
        <v>1047</v>
      </c>
      <c r="E401" s="34" t="s">
        <v>1711</v>
      </c>
      <c r="F401" s="34" t="s">
        <v>1017</v>
      </c>
      <c r="G401" t="s">
        <v>1017</v>
      </c>
      <c r="H401" t="s">
        <v>1017</v>
      </c>
      <c r="I401" t="s">
        <v>1017</v>
      </c>
      <c r="J401" s="37" t="s">
        <v>1029</v>
      </c>
      <c r="K401" s="36" t="s">
        <v>4776</v>
      </c>
      <c r="L401" s="36" t="s">
        <v>4776</v>
      </c>
      <c r="M401" s="36" t="s">
        <v>4775</v>
      </c>
      <c r="N401" s="36" t="s">
        <v>4775</v>
      </c>
      <c r="O401" s="36" t="s">
        <v>4775</v>
      </c>
      <c r="P401" s="36" t="s">
        <v>4775</v>
      </c>
      <c r="Q401" s="36">
        <v>20.9</v>
      </c>
      <c r="R401" s="36" t="s">
        <v>4182</v>
      </c>
      <c r="S401" s="36">
        <v>18.5</v>
      </c>
      <c r="T401" s="36" t="s">
        <v>4182</v>
      </c>
      <c r="U401" s="36">
        <v>18.399999999999999</v>
      </c>
      <c r="V401" s="36" t="s">
        <v>4775</v>
      </c>
      <c r="W401" s="36">
        <v>15.4</v>
      </c>
      <c r="X401" s="36" t="s">
        <v>4775</v>
      </c>
      <c r="Y401" s="36">
        <v>13.9</v>
      </c>
      <c r="Z401" s="36" t="s">
        <v>4775</v>
      </c>
      <c r="AA401" s="36">
        <v>11.6</v>
      </c>
      <c r="AB401" s="36" t="s">
        <v>4775</v>
      </c>
      <c r="AC401" s="36">
        <v>11</v>
      </c>
      <c r="AD401" s="34" t="s">
        <v>4775</v>
      </c>
      <c r="AE401" t="s">
        <v>4776</v>
      </c>
      <c r="AF401" t="s">
        <v>4776</v>
      </c>
      <c r="AG401" t="s">
        <v>4775</v>
      </c>
      <c r="AH401" t="s">
        <v>4775</v>
      </c>
      <c r="AI401" t="s">
        <v>4775</v>
      </c>
      <c r="AJ401" t="s">
        <v>4775</v>
      </c>
      <c r="AK401">
        <v>24</v>
      </c>
      <c r="AL401" t="s">
        <v>4182</v>
      </c>
      <c r="AM401">
        <v>30</v>
      </c>
      <c r="AN401" t="s">
        <v>4182</v>
      </c>
      <c r="AO401">
        <v>32</v>
      </c>
      <c r="AP401" t="s">
        <v>4182</v>
      </c>
      <c r="AQ401">
        <v>31</v>
      </c>
      <c r="AR401" t="s">
        <v>4775</v>
      </c>
      <c r="AS401">
        <v>24</v>
      </c>
      <c r="AT401" t="s">
        <v>4775</v>
      </c>
      <c r="AU401">
        <v>18</v>
      </c>
      <c r="AV401" t="s">
        <v>4775</v>
      </c>
      <c r="AW401">
        <v>17</v>
      </c>
      <c r="AX401" t="s">
        <v>4775</v>
      </c>
    </row>
    <row r="402" spans="1:50" x14ac:dyDescent="0.25">
      <c r="A402" s="34">
        <v>150012016</v>
      </c>
      <c r="B402" s="34" t="s">
        <v>1017</v>
      </c>
      <c r="C402" s="34" t="s">
        <v>1047</v>
      </c>
      <c r="D402" s="34" t="s">
        <v>1047</v>
      </c>
      <c r="E402" s="34" t="s">
        <v>1711</v>
      </c>
      <c r="F402" s="34" t="s">
        <v>1017</v>
      </c>
      <c r="G402" t="s">
        <v>1017</v>
      </c>
      <c r="H402" t="s">
        <v>1017</v>
      </c>
      <c r="I402" t="s">
        <v>1017</v>
      </c>
      <c r="J402" s="37" t="s">
        <v>1029</v>
      </c>
      <c r="K402" s="36" t="s">
        <v>4776</v>
      </c>
      <c r="L402" s="36" t="s">
        <v>4776</v>
      </c>
      <c r="M402" s="36" t="s">
        <v>4775</v>
      </c>
      <c r="N402" s="36" t="s">
        <v>4775</v>
      </c>
      <c r="O402" s="36" t="s">
        <v>4775</v>
      </c>
      <c r="P402" s="36" t="s">
        <v>4775</v>
      </c>
      <c r="Q402" s="36">
        <v>15.1</v>
      </c>
      <c r="R402" s="36" t="s">
        <v>4182</v>
      </c>
      <c r="S402" s="36">
        <v>12.6</v>
      </c>
      <c r="T402" s="36" t="s">
        <v>4182</v>
      </c>
      <c r="U402" s="36">
        <v>11.2</v>
      </c>
      <c r="V402" s="36" t="s">
        <v>4182</v>
      </c>
      <c r="W402" s="36">
        <v>8.1999999999999993</v>
      </c>
      <c r="X402" s="36" t="s">
        <v>4775</v>
      </c>
      <c r="Y402" s="36">
        <v>7.3</v>
      </c>
      <c r="Z402" s="36" t="s">
        <v>4775</v>
      </c>
      <c r="AA402" s="36">
        <v>6.3</v>
      </c>
      <c r="AB402" s="36" t="s">
        <v>4775</v>
      </c>
      <c r="AC402" s="36">
        <v>6.1</v>
      </c>
      <c r="AD402" s="34" t="s">
        <v>4775</v>
      </c>
      <c r="AE402" t="s">
        <v>4776</v>
      </c>
      <c r="AF402" t="s">
        <v>4776</v>
      </c>
      <c r="AG402" t="s">
        <v>4775</v>
      </c>
      <c r="AH402" t="s">
        <v>4775</v>
      </c>
      <c r="AI402" t="s">
        <v>4775</v>
      </c>
      <c r="AJ402" t="s">
        <v>4775</v>
      </c>
      <c r="AK402">
        <v>10</v>
      </c>
      <c r="AL402" t="s">
        <v>4182</v>
      </c>
      <c r="AM402">
        <v>20</v>
      </c>
      <c r="AN402" t="s">
        <v>4182</v>
      </c>
      <c r="AO402">
        <v>22</v>
      </c>
      <c r="AP402" t="s">
        <v>4182</v>
      </c>
      <c r="AQ402">
        <v>23</v>
      </c>
      <c r="AR402" t="s">
        <v>4775</v>
      </c>
      <c r="AS402">
        <v>19</v>
      </c>
      <c r="AT402" t="s">
        <v>4775</v>
      </c>
      <c r="AU402">
        <v>15</v>
      </c>
      <c r="AV402" t="s">
        <v>4775</v>
      </c>
      <c r="AW402">
        <v>15</v>
      </c>
      <c r="AX402" t="s">
        <v>4775</v>
      </c>
    </row>
    <row r="403" spans="1:50" x14ac:dyDescent="0.25">
      <c r="A403" s="34">
        <v>150012020</v>
      </c>
      <c r="B403" s="34" t="s">
        <v>1017</v>
      </c>
      <c r="C403" s="34" t="s">
        <v>1047</v>
      </c>
      <c r="D403" s="34" t="s">
        <v>1047</v>
      </c>
      <c r="E403" s="34" t="s">
        <v>1711</v>
      </c>
      <c r="F403" s="34" t="s">
        <v>1017</v>
      </c>
      <c r="G403" t="s">
        <v>1017</v>
      </c>
      <c r="H403" t="s">
        <v>1017</v>
      </c>
      <c r="I403" t="s">
        <v>1017</v>
      </c>
      <c r="J403" s="37" t="s">
        <v>1029</v>
      </c>
      <c r="K403" s="36" t="s">
        <v>4776</v>
      </c>
      <c r="L403" s="36" t="s">
        <v>4776</v>
      </c>
      <c r="M403" s="36" t="s">
        <v>4775</v>
      </c>
      <c r="N403" s="36" t="s">
        <v>4775</v>
      </c>
      <c r="O403" s="36" t="s">
        <v>4775</v>
      </c>
      <c r="P403" s="36" t="s">
        <v>4775</v>
      </c>
      <c r="Q403" s="36" t="s">
        <v>4775</v>
      </c>
      <c r="R403" s="36" t="s">
        <v>4775</v>
      </c>
      <c r="S403" s="36" t="s">
        <v>4775</v>
      </c>
      <c r="T403" s="36" t="s">
        <v>4775</v>
      </c>
      <c r="U403" s="36">
        <v>16.100000000000001</v>
      </c>
      <c r="V403" s="36" t="s">
        <v>4182</v>
      </c>
      <c r="W403" s="36">
        <v>13</v>
      </c>
      <c r="X403" s="36" t="s">
        <v>4182</v>
      </c>
      <c r="Y403" s="36">
        <v>13</v>
      </c>
      <c r="Z403" s="36" t="s">
        <v>4182</v>
      </c>
      <c r="AA403" s="36">
        <v>11.5</v>
      </c>
      <c r="AB403" s="36" t="s">
        <v>4775</v>
      </c>
      <c r="AC403" s="36">
        <v>12.1</v>
      </c>
      <c r="AD403" s="34" t="s">
        <v>4775</v>
      </c>
      <c r="AE403" t="s">
        <v>4776</v>
      </c>
      <c r="AF403" t="s">
        <v>4776</v>
      </c>
      <c r="AG403" t="s">
        <v>4775</v>
      </c>
      <c r="AH403" t="s">
        <v>4775</v>
      </c>
      <c r="AI403" t="s">
        <v>4775</v>
      </c>
      <c r="AJ403" t="s">
        <v>4775</v>
      </c>
      <c r="AK403" t="s">
        <v>4775</v>
      </c>
      <c r="AL403" t="s">
        <v>4775</v>
      </c>
      <c r="AM403" t="s">
        <v>4775</v>
      </c>
      <c r="AN403" t="s">
        <v>4775</v>
      </c>
      <c r="AO403">
        <v>31</v>
      </c>
      <c r="AP403" t="s">
        <v>4182</v>
      </c>
      <c r="AQ403">
        <v>26</v>
      </c>
      <c r="AR403" t="s">
        <v>4182</v>
      </c>
      <c r="AS403">
        <v>25</v>
      </c>
      <c r="AT403" t="s">
        <v>4182</v>
      </c>
      <c r="AU403">
        <v>22</v>
      </c>
      <c r="AV403" t="s">
        <v>4775</v>
      </c>
      <c r="AW403">
        <v>22</v>
      </c>
      <c r="AX403" t="s">
        <v>4775</v>
      </c>
    </row>
    <row r="404" spans="1:50" x14ac:dyDescent="0.25">
      <c r="A404" s="34">
        <v>150012021</v>
      </c>
      <c r="B404" s="34" t="s">
        <v>1017</v>
      </c>
      <c r="C404" s="34" t="s">
        <v>1047</v>
      </c>
      <c r="D404" s="34" t="s">
        <v>1047</v>
      </c>
      <c r="E404" s="34" t="s">
        <v>1711</v>
      </c>
      <c r="F404" s="34" t="s">
        <v>1017</v>
      </c>
      <c r="G404" t="s">
        <v>1017</v>
      </c>
      <c r="H404" t="s">
        <v>1017</v>
      </c>
      <c r="I404" t="s">
        <v>1017</v>
      </c>
      <c r="J404" s="37" t="s">
        <v>1029</v>
      </c>
      <c r="K404" s="36" t="s">
        <v>4776</v>
      </c>
      <c r="L404" s="36" t="s">
        <v>4776</v>
      </c>
      <c r="M404" s="36" t="s">
        <v>4775</v>
      </c>
      <c r="N404" s="36" t="s">
        <v>4775</v>
      </c>
      <c r="O404" s="36" t="s">
        <v>4775</v>
      </c>
      <c r="P404" s="36" t="s">
        <v>4775</v>
      </c>
      <c r="Q404" s="36" t="s">
        <v>4775</v>
      </c>
      <c r="R404" s="36" t="s">
        <v>4775</v>
      </c>
      <c r="S404" s="36" t="s">
        <v>4775</v>
      </c>
      <c r="T404" s="36" t="s">
        <v>4775</v>
      </c>
      <c r="U404" s="36" t="s">
        <v>4775</v>
      </c>
      <c r="V404" s="36" t="s">
        <v>4775</v>
      </c>
      <c r="W404" s="36" t="s">
        <v>4775</v>
      </c>
      <c r="X404" s="36" t="s">
        <v>4775</v>
      </c>
      <c r="Y404" s="36">
        <v>8.6999999999999993</v>
      </c>
      <c r="Z404" s="36" t="s">
        <v>4182</v>
      </c>
      <c r="AA404" s="36">
        <v>8.4</v>
      </c>
      <c r="AB404" s="36" t="s">
        <v>4182</v>
      </c>
      <c r="AC404" s="36">
        <v>8.6999999999999993</v>
      </c>
      <c r="AD404" s="34" t="s">
        <v>4182</v>
      </c>
      <c r="AE404" t="s">
        <v>4776</v>
      </c>
      <c r="AF404" t="s">
        <v>4776</v>
      </c>
      <c r="AG404" t="s">
        <v>4775</v>
      </c>
      <c r="AH404" t="s">
        <v>4775</v>
      </c>
      <c r="AI404" t="s">
        <v>4775</v>
      </c>
      <c r="AJ404" t="s">
        <v>4775</v>
      </c>
      <c r="AK404" t="s">
        <v>4775</v>
      </c>
      <c r="AL404" t="s">
        <v>4775</v>
      </c>
      <c r="AM404" t="s">
        <v>4775</v>
      </c>
      <c r="AN404" t="s">
        <v>4775</v>
      </c>
      <c r="AO404" t="s">
        <v>4775</v>
      </c>
      <c r="AP404" t="s">
        <v>4775</v>
      </c>
      <c r="AQ404" t="s">
        <v>4775</v>
      </c>
      <c r="AR404" t="s">
        <v>4775</v>
      </c>
      <c r="AS404">
        <v>20</v>
      </c>
      <c r="AT404" t="s">
        <v>4182</v>
      </c>
      <c r="AU404">
        <v>21</v>
      </c>
      <c r="AV404" t="s">
        <v>4182</v>
      </c>
      <c r="AW404">
        <v>27</v>
      </c>
      <c r="AX404" t="s">
        <v>4182</v>
      </c>
    </row>
    <row r="405" spans="1:50" x14ac:dyDescent="0.25">
      <c r="A405" s="34">
        <v>150012023</v>
      </c>
      <c r="B405" s="34" t="s">
        <v>1017</v>
      </c>
      <c r="C405" s="34" t="s">
        <v>1047</v>
      </c>
      <c r="D405" s="34" t="s">
        <v>1047</v>
      </c>
      <c r="E405" s="34" t="s">
        <v>1711</v>
      </c>
      <c r="F405" s="34" t="s">
        <v>1017</v>
      </c>
      <c r="G405" t="s">
        <v>1017</v>
      </c>
      <c r="H405" t="s">
        <v>1017</v>
      </c>
      <c r="I405" t="s">
        <v>1017</v>
      </c>
      <c r="J405" s="37" t="s">
        <v>1029</v>
      </c>
      <c r="K405" s="36" t="s">
        <v>4776</v>
      </c>
      <c r="L405" s="36" t="s">
        <v>4776</v>
      </c>
      <c r="M405" s="36" t="s">
        <v>4775</v>
      </c>
      <c r="N405" s="36" t="s">
        <v>4775</v>
      </c>
      <c r="O405" s="36" t="s">
        <v>4775</v>
      </c>
      <c r="P405" s="36" t="s">
        <v>4775</v>
      </c>
      <c r="Q405" s="36" t="s">
        <v>4775</v>
      </c>
      <c r="R405" s="36" t="s">
        <v>4775</v>
      </c>
      <c r="S405" s="36" t="s">
        <v>4775</v>
      </c>
      <c r="T405" s="36" t="s">
        <v>4775</v>
      </c>
      <c r="U405" s="36">
        <v>6.7</v>
      </c>
      <c r="V405" s="36" t="s">
        <v>4182</v>
      </c>
      <c r="W405" s="36">
        <v>6.5</v>
      </c>
      <c r="X405" s="36" t="s">
        <v>4775</v>
      </c>
      <c r="Y405" s="36">
        <v>5.0999999999999996</v>
      </c>
      <c r="Z405" s="36" t="s">
        <v>4775</v>
      </c>
      <c r="AA405" s="36">
        <v>4.3</v>
      </c>
      <c r="AB405" s="36" t="s">
        <v>4775</v>
      </c>
      <c r="AC405" s="36">
        <v>3.9</v>
      </c>
      <c r="AD405" s="34" t="s">
        <v>4775</v>
      </c>
      <c r="AE405" t="s">
        <v>4776</v>
      </c>
      <c r="AF405" t="s">
        <v>4776</v>
      </c>
      <c r="AG405" t="s">
        <v>4775</v>
      </c>
      <c r="AH405" t="s">
        <v>4775</v>
      </c>
      <c r="AI405" t="s">
        <v>4775</v>
      </c>
      <c r="AJ405" t="s">
        <v>4775</v>
      </c>
      <c r="AK405" t="s">
        <v>4775</v>
      </c>
      <c r="AL405" t="s">
        <v>4775</v>
      </c>
      <c r="AM405" t="s">
        <v>4775</v>
      </c>
      <c r="AN405" t="s">
        <v>4775</v>
      </c>
      <c r="AO405">
        <v>25</v>
      </c>
      <c r="AP405" t="s">
        <v>4182</v>
      </c>
      <c r="AQ405">
        <v>26</v>
      </c>
      <c r="AR405" t="s">
        <v>4182</v>
      </c>
      <c r="AS405">
        <v>19</v>
      </c>
      <c r="AT405" t="s">
        <v>4775</v>
      </c>
      <c r="AU405">
        <v>15</v>
      </c>
      <c r="AV405" t="s">
        <v>4775</v>
      </c>
      <c r="AW405">
        <v>16</v>
      </c>
      <c r="AX405" t="s">
        <v>4775</v>
      </c>
    </row>
    <row r="406" spans="1:50" x14ac:dyDescent="0.25">
      <c r="A406" s="34">
        <v>150030010</v>
      </c>
      <c r="B406" s="34" t="s">
        <v>1017</v>
      </c>
      <c r="C406" s="34" t="s">
        <v>1047</v>
      </c>
      <c r="D406" s="34" t="s">
        <v>1224</v>
      </c>
      <c r="E406" s="34" t="s">
        <v>1712</v>
      </c>
      <c r="F406" s="34" t="s">
        <v>1017</v>
      </c>
      <c r="G406" t="s">
        <v>1017</v>
      </c>
      <c r="H406" t="s">
        <v>1017</v>
      </c>
      <c r="I406" t="s">
        <v>1017</v>
      </c>
      <c r="J406" s="37" t="s">
        <v>1029</v>
      </c>
      <c r="K406" s="36">
        <v>3.7</v>
      </c>
      <c r="L406" s="36" t="s">
        <v>4776</v>
      </c>
      <c r="M406" s="36">
        <v>3.8</v>
      </c>
      <c r="N406" s="36" t="s">
        <v>4775</v>
      </c>
      <c r="O406" s="36">
        <v>3.8</v>
      </c>
      <c r="P406" s="36" t="s">
        <v>4775</v>
      </c>
      <c r="Q406" s="36">
        <v>4</v>
      </c>
      <c r="R406" s="36" t="s">
        <v>4775</v>
      </c>
      <c r="S406" s="36">
        <v>4.5999999999999996</v>
      </c>
      <c r="T406" s="36" t="s">
        <v>4775</v>
      </c>
      <c r="U406" s="36">
        <v>4.9000000000000004</v>
      </c>
      <c r="V406" s="36" t="s">
        <v>4775</v>
      </c>
      <c r="W406" s="36">
        <v>4.9000000000000004</v>
      </c>
      <c r="X406" s="36" t="s">
        <v>4775</v>
      </c>
      <c r="Y406" s="36">
        <v>5.5</v>
      </c>
      <c r="Z406" s="36" t="s">
        <v>4775</v>
      </c>
      <c r="AA406" s="36">
        <v>5</v>
      </c>
      <c r="AB406" s="36" t="s">
        <v>4775</v>
      </c>
      <c r="AC406" s="36">
        <v>4.5999999999999996</v>
      </c>
      <c r="AD406" s="34" t="s">
        <v>4182</v>
      </c>
      <c r="AE406">
        <v>9</v>
      </c>
      <c r="AF406" t="s">
        <v>4776</v>
      </c>
      <c r="AG406">
        <v>8</v>
      </c>
      <c r="AH406" t="s">
        <v>4775</v>
      </c>
      <c r="AI406">
        <v>8</v>
      </c>
      <c r="AJ406" t="s">
        <v>4775</v>
      </c>
      <c r="AK406">
        <v>12</v>
      </c>
      <c r="AL406" t="s">
        <v>4775</v>
      </c>
      <c r="AM406">
        <v>14</v>
      </c>
      <c r="AN406" t="s">
        <v>4775</v>
      </c>
      <c r="AO406">
        <v>15</v>
      </c>
      <c r="AP406" t="s">
        <v>4775</v>
      </c>
      <c r="AQ406">
        <v>12</v>
      </c>
      <c r="AR406" t="s">
        <v>4775</v>
      </c>
      <c r="AS406">
        <v>13</v>
      </c>
      <c r="AT406" t="s">
        <v>4775</v>
      </c>
      <c r="AU406">
        <v>13</v>
      </c>
      <c r="AV406" t="s">
        <v>4775</v>
      </c>
      <c r="AW406">
        <v>12</v>
      </c>
      <c r="AX406" t="s">
        <v>4182</v>
      </c>
    </row>
    <row r="407" spans="1:50" x14ac:dyDescent="0.25">
      <c r="A407" s="34">
        <v>150031001</v>
      </c>
      <c r="B407" s="34" t="s">
        <v>1017</v>
      </c>
      <c r="C407" s="34" t="s">
        <v>1047</v>
      </c>
      <c r="D407" s="34" t="s">
        <v>1224</v>
      </c>
      <c r="E407" s="34" t="s">
        <v>1712</v>
      </c>
      <c r="F407" s="34" t="s">
        <v>1017</v>
      </c>
      <c r="G407" t="s">
        <v>1017</v>
      </c>
      <c r="H407" t="s">
        <v>1017</v>
      </c>
      <c r="I407" t="s">
        <v>1017</v>
      </c>
      <c r="J407" s="37" t="s">
        <v>1029</v>
      </c>
      <c r="K407" s="36">
        <v>3.8</v>
      </c>
      <c r="L407" s="36" t="s">
        <v>4182</v>
      </c>
      <c r="M407" s="36">
        <v>3.6</v>
      </c>
      <c r="N407" s="36" t="s">
        <v>4182</v>
      </c>
      <c r="O407" s="36">
        <v>3.7</v>
      </c>
      <c r="P407" s="36" t="s">
        <v>4182</v>
      </c>
      <c r="Q407" s="36">
        <v>4</v>
      </c>
      <c r="R407" s="36" t="s">
        <v>4182</v>
      </c>
      <c r="S407" s="36">
        <v>4.5</v>
      </c>
      <c r="T407" s="36" t="s">
        <v>4775</v>
      </c>
      <c r="U407" s="36">
        <v>4.7</v>
      </c>
      <c r="V407" s="36" t="s">
        <v>4775</v>
      </c>
      <c r="W407" s="36">
        <v>4.7</v>
      </c>
      <c r="X407" s="36" t="s">
        <v>4775</v>
      </c>
      <c r="Y407" s="36">
        <v>4.8</v>
      </c>
      <c r="Z407" s="36" t="s">
        <v>4775</v>
      </c>
      <c r="AA407" s="36">
        <v>5</v>
      </c>
      <c r="AB407" s="36" t="s">
        <v>4775</v>
      </c>
      <c r="AC407" s="36">
        <v>4.9000000000000004</v>
      </c>
      <c r="AD407" s="34" t="s">
        <v>4775</v>
      </c>
      <c r="AE407">
        <v>10</v>
      </c>
      <c r="AF407" t="s">
        <v>4182</v>
      </c>
      <c r="AG407">
        <v>10</v>
      </c>
      <c r="AH407" t="s">
        <v>4182</v>
      </c>
      <c r="AI407">
        <v>9</v>
      </c>
      <c r="AJ407" t="s">
        <v>4182</v>
      </c>
      <c r="AK407">
        <v>10</v>
      </c>
      <c r="AL407" t="s">
        <v>4182</v>
      </c>
      <c r="AM407">
        <v>11</v>
      </c>
      <c r="AN407" t="s">
        <v>4775</v>
      </c>
      <c r="AO407">
        <v>12</v>
      </c>
      <c r="AP407" t="s">
        <v>4775</v>
      </c>
      <c r="AQ407">
        <v>11</v>
      </c>
      <c r="AR407" t="s">
        <v>4775</v>
      </c>
      <c r="AS407">
        <v>11</v>
      </c>
      <c r="AT407" t="s">
        <v>4775</v>
      </c>
      <c r="AU407">
        <v>12</v>
      </c>
      <c r="AV407" t="s">
        <v>4775</v>
      </c>
      <c r="AW407">
        <v>12</v>
      </c>
      <c r="AX407" t="s">
        <v>4775</v>
      </c>
    </row>
    <row r="408" spans="1:50" x14ac:dyDescent="0.25">
      <c r="A408" s="34">
        <v>150031004</v>
      </c>
      <c r="B408" s="34" t="s">
        <v>1017</v>
      </c>
      <c r="C408" s="34" t="s">
        <v>1047</v>
      </c>
      <c r="D408" s="34" t="s">
        <v>1224</v>
      </c>
      <c r="E408" s="34" t="s">
        <v>1712</v>
      </c>
      <c r="F408" s="34" t="s">
        <v>1017</v>
      </c>
      <c r="G408" t="s">
        <v>1017</v>
      </c>
      <c r="H408" t="s">
        <v>1017</v>
      </c>
      <c r="I408" t="s">
        <v>1017</v>
      </c>
      <c r="J408" s="37" t="s">
        <v>1029</v>
      </c>
      <c r="K408" s="36">
        <v>5.2</v>
      </c>
      <c r="L408" s="36" t="s">
        <v>4776</v>
      </c>
      <c r="M408" s="36">
        <v>4.9000000000000004</v>
      </c>
      <c r="N408" s="36" t="s">
        <v>4775</v>
      </c>
      <c r="O408" s="36">
        <v>4.9000000000000004</v>
      </c>
      <c r="P408" s="36" t="s">
        <v>4775</v>
      </c>
      <c r="Q408" s="36">
        <v>5.2</v>
      </c>
      <c r="R408" s="36" t="s">
        <v>4775</v>
      </c>
      <c r="S408" s="36">
        <v>5.9</v>
      </c>
      <c r="T408" s="36" t="s">
        <v>4775</v>
      </c>
      <c r="U408" s="36">
        <v>7.5</v>
      </c>
      <c r="V408" s="36" t="s">
        <v>4775</v>
      </c>
      <c r="W408" s="36">
        <v>8.6</v>
      </c>
      <c r="X408" s="36" t="s">
        <v>4775</v>
      </c>
      <c r="Y408" s="36">
        <v>8.4</v>
      </c>
      <c r="Z408" s="36" t="s">
        <v>4775</v>
      </c>
      <c r="AA408" s="36">
        <v>7.1</v>
      </c>
      <c r="AB408" s="36" t="s">
        <v>4775</v>
      </c>
      <c r="AC408" s="36">
        <v>5.6</v>
      </c>
      <c r="AD408" s="34" t="s">
        <v>4775</v>
      </c>
      <c r="AE408">
        <v>10</v>
      </c>
      <c r="AF408" t="s">
        <v>4776</v>
      </c>
      <c r="AG408">
        <v>9</v>
      </c>
      <c r="AH408" t="s">
        <v>4775</v>
      </c>
      <c r="AI408">
        <v>10</v>
      </c>
      <c r="AJ408" t="s">
        <v>4775</v>
      </c>
      <c r="AK408">
        <v>11</v>
      </c>
      <c r="AL408" t="s">
        <v>4775</v>
      </c>
      <c r="AM408">
        <v>12</v>
      </c>
      <c r="AN408" t="s">
        <v>4775</v>
      </c>
      <c r="AO408">
        <v>14</v>
      </c>
      <c r="AP408" t="s">
        <v>4775</v>
      </c>
      <c r="AQ408">
        <v>17</v>
      </c>
      <c r="AR408" t="s">
        <v>4775</v>
      </c>
      <c r="AS408">
        <v>17</v>
      </c>
      <c r="AT408" t="s">
        <v>4775</v>
      </c>
      <c r="AU408">
        <v>15</v>
      </c>
      <c r="AV408" t="s">
        <v>4775</v>
      </c>
      <c r="AW408">
        <v>12</v>
      </c>
      <c r="AX408" t="s">
        <v>4775</v>
      </c>
    </row>
    <row r="409" spans="1:50" x14ac:dyDescent="0.25">
      <c r="A409" s="34">
        <v>150032004</v>
      </c>
      <c r="B409" s="34" t="s">
        <v>1017</v>
      </c>
      <c r="C409" s="34" t="s">
        <v>1047</v>
      </c>
      <c r="D409" s="34" t="s">
        <v>1224</v>
      </c>
      <c r="E409" s="34" t="s">
        <v>1712</v>
      </c>
      <c r="F409" s="34" t="s">
        <v>1017</v>
      </c>
      <c r="G409" t="s">
        <v>1017</v>
      </c>
      <c r="H409" t="s">
        <v>1017</v>
      </c>
      <c r="I409" t="s">
        <v>1017</v>
      </c>
      <c r="J409" s="37" t="s">
        <v>1029</v>
      </c>
      <c r="K409" s="36">
        <v>4</v>
      </c>
      <c r="L409" s="36" t="s">
        <v>4776</v>
      </c>
      <c r="M409" s="36">
        <v>3.8</v>
      </c>
      <c r="N409" s="36" t="s">
        <v>4775</v>
      </c>
      <c r="O409" s="36">
        <v>3.9</v>
      </c>
      <c r="P409" s="36" t="s">
        <v>4775</v>
      </c>
      <c r="Q409" s="36">
        <v>4</v>
      </c>
      <c r="R409" s="36" t="s">
        <v>4775</v>
      </c>
      <c r="S409" s="36">
        <v>4.4000000000000004</v>
      </c>
      <c r="T409" s="36" t="s">
        <v>4775</v>
      </c>
      <c r="U409" s="36">
        <v>4.5999999999999996</v>
      </c>
      <c r="V409" s="36" t="s">
        <v>4775</v>
      </c>
      <c r="W409" s="36">
        <v>4.8</v>
      </c>
      <c r="X409" s="36" t="s">
        <v>4775</v>
      </c>
      <c r="Y409" s="36">
        <v>5.2</v>
      </c>
      <c r="Z409" s="36" t="s">
        <v>4775</v>
      </c>
      <c r="AA409" s="36">
        <v>5.6</v>
      </c>
      <c r="AB409" s="36" t="s">
        <v>4775</v>
      </c>
      <c r="AC409" s="36">
        <v>5.2</v>
      </c>
      <c r="AD409" s="34" t="s">
        <v>4775</v>
      </c>
      <c r="AE409">
        <v>9</v>
      </c>
      <c r="AF409" t="s">
        <v>4182</v>
      </c>
      <c r="AG409">
        <v>8</v>
      </c>
      <c r="AH409" t="s">
        <v>4182</v>
      </c>
      <c r="AI409">
        <v>8</v>
      </c>
      <c r="AJ409" t="s">
        <v>4775</v>
      </c>
      <c r="AK409">
        <v>9</v>
      </c>
      <c r="AL409" t="s">
        <v>4775</v>
      </c>
      <c r="AM409">
        <v>11</v>
      </c>
      <c r="AN409" t="s">
        <v>4775</v>
      </c>
      <c r="AO409">
        <v>13</v>
      </c>
      <c r="AP409" t="s">
        <v>4775</v>
      </c>
      <c r="AQ409">
        <v>12</v>
      </c>
      <c r="AR409" t="s">
        <v>4775</v>
      </c>
      <c r="AS409">
        <v>12</v>
      </c>
      <c r="AT409" t="s">
        <v>4775</v>
      </c>
      <c r="AU409">
        <v>12</v>
      </c>
      <c r="AV409" t="s">
        <v>4775</v>
      </c>
      <c r="AW409">
        <v>12</v>
      </c>
      <c r="AX409" t="s">
        <v>4775</v>
      </c>
    </row>
    <row r="410" spans="1:50" x14ac:dyDescent="0.25">
      <c r="A410" s="34">
        <v>150070007</v>
      </c>
      <c r="B410" s="34" t="s">
        <v>1017</v>
      </c>
      <c r="C410" s="34" t="s">
        <v>1047</v>
      </c>
      <c r="D410" s="34" t="s">
        <v>1225</v>
      </c>
      <c r="E410" s="34" t="s">
        <v>1713</v>
      </c>
      <c r="F410" s="34" t="s">
        <v>1017</v>
      </c>
      <c r="G410" t="s">
        <v>1017</v>
      </c>
      <c r="H410" t="s">
        <v>1017</v>
      </c>
      <c r="I410" t="s">
        <v>1017</v>
      </c>
      <c r="J410" s="37" t="s">
        <v>1029</v>
      </c>
      <c r="K410" s="36" t="s">
        <v>4776</v>
      </c>
      <c r="L410" s="36" t="s">
        <v>4776</v>
      </c>
      <c r="M410" s="36" t="s">
        <v>4775</v>
      </c>
      <c r="N410" s="36" t="s">
        <v>4775</v>
      </c>
      <c r="O410" s="36" t="s">
        <v>4775</v>
      </c>
      <c r="P410" s="36" t="s">
        <v>4775</v>
      </c>
      <c r="Q410" s="36" t="s">
        <v>4775</v>
      </c>
      <c r="R410" s="36" t="s">
        <v>4775</v>
      </c>
      <c r="S410" s="36" t="s">
        <v>4775</v>
      </c>
      <c r="T410" s="36" t="s">
        <v>4775</v>
      </c>
      <c r="U410" s="36" t="s">
        <v>4775</v>
      </c>
      <c r="V410" s="36" t="s">
        <v>4775</v>
      </c>
      <c r="W410" s="36">
        <v>4.8</v>
      </c>
      <c r="X410" s="36" t="s">
        <v>4182</v>
      </c>
      <c r="Y410" s="36">
        <v>5.8</v>
      </c>
      <c r="Z410" s="36" t="s">
        <v>4182</v>
      </c>
      <c r="AA410" s="36">
        <v>5.2</v>
      </c>
      <c r="AB410" s="36" t="s">
        <v>4182</v>
      </c>
      <c r="AC410" s="36">
        <v>5.0999999999999996</v>
      </c>
      <c r="AD410" s="34" t="s">
        <v>4775</v>
      </c>
      <c r="AE410" t="s">
        <v>4776</v>
      </c>
      <c r="AF410" t="s">
        <v>4776</v>
      </c>
      <c r="AG410" t="s">
        <v>4775</v>
      </c>
      <c r="AH410" t="s">
        <v>4775</v>
      </c>
      <c r="AI410" t="s">
        <v>4775</v>
      </c>
      <c r="AJ410" t="s">
        <v>4775</v>
      </c>
      <c r="AK410" t="s">
        <v>4775</v>
      </c>
      <c r="AL410" t="s">
        <v>4775</v>
      </c>
      <c r="AM410" t="s">
        <v>4775</v>
      </c>
      <c r="AN410" t="s">
        <v>4775</v>
      </c>
      <c r="AO410" t="s">
        <v>4775</v>
      </c>
      <c r="AP410" t="s">
        <v>4775</v>
      </c>
      <c r="AQ410">
        <v>13</v>
      </c>
      <c r="AR410" t="s">
        <v>4182</v>
      </c>
      <c r="AS410">
        <v>13</v>
      </c>
      <c r="AT410" t="s">
        <v>4182</v>
      </c>
      <c r="AU410">
        <v>12</v>
      </c>
      <c r="AV410" t="s">
        <v>4182</v>
      </c>
      <c r="AW410">
        <v>12</v>
      </c>
      <c r="AX410" t="s">
        <v>4775</v>
      </c>
    </row>
    <row r="411" spans="1:50" x14ac:dyDescent="0.25">
      <c r="A411" s="34">
        <v>150090006</v>
      </c>
      <c r="B411" s="34" t="s">
        <v>1017</v>
      </c>
      <c r="C411" s="34" t="s">
        <v>1047</v>
      </c>
      <c r="D411" s="34" t="s">
        <v>1226</v>
      </c>
      <c r="E411" s="34" t="s">
        <v>1714</v>
      </c>
      <c r="F411" s="34" t="s">
        <v>1017</v>
      </c>
      <c r="G411" t="s">
        <v>1017</v>
      </c>
      <c r="H411" t="s">
        <v>1017</v>
      </c>
      <c r="I411" t="s">
        <v>1017</v>
      </c>
      <c r="J411" s="37" t="s">
        <v>1029</v>
      </c>
      <c r="K411" s="36">
        <v>4.9000000000000004</v>
      </c>
      <c r="L411" s="36" t="s">
        <v>4776</v>
      </c>
      <c r="M411" s="36">
        <v>4.5999999999999996</v>
      </c>
      <c r="N411" s="36" t="s">
        <v>4775</v>
      </c>
      <c r="O411" s="36">
        <v>4.7</v>
      </c>
      <c r="P411" s="36" t="s">
        <v>4775</v>
      </c>
      <c r="Q411" s="36">
        <v>4.9000000000000004</v>
      </c>
      <c r="R411" s="36" t="s">
        <v>4775</v>
      </c>
      <c r="S411" s="36">
        <v>4.7</v>
      </c>
      <c r="T411" s="36" t="s">
        <v>4775</v>
      </c>
      <c r="U411" s="36">
        <v>4.5999999999999996</v>
      </c>
      <c r="V411" s="36" t="s">
        <v>4775</v>
      </c>
      <c r="W411" s="36">
        <v>4.9000000000000004</v>
      </c>
      <c r="X411" s="36" t="s">
        <v>4775</v>
      </c>
      <c r="Y411" s="36">
        <v>5.7</v>
      </c>
      <c r="Z411" s="36" t="s">
        <v>4775</v>
      </c>
      <c r="AA411" s="36">
        <v>6.1</v>
      </c>
      <c r="AB411" s="36" t="s">
        <v>4775</v>
      </c>
      <c r="AC411" s="36">
        <v>5.4</v>
      </c>
      <c r="AD411" s="34" t="s">
        <v>4775</v>
      </c>
      <c r="AE411">
        <v>10</v>
      </c>
      <c r="AF411" t="s">
        <v>4776</v>
      </c>
      <c r="AG411">
        <v>9</v>
      </c>
      <c r="AH411" t="s">
        <v>4775</v>
      </c>
      <c r="AI411">
        <v>9</v>
      </c>
      <c r="AJ411" t="s">
        <v>4775</v>
      </c>
      <c r="AK411">
        <v>11</v>
      </c>
      <c r="AL411" t="s">
        <v>4775</v>
      </c>
      <c r="AM411">
        <v>14</v>
      </c>
      <c r="AN411" t="s">
        <v>4775</v>
      </c>
      <c r="AO411">
        <v>15</v>
      </c>
      <c r="AP411" t="s">
        <v>4775</v>
      </c>
      <c r="AQ411">
        <v>14</v>
      </c>
      <c r="AR411" t="s">
        <v>4775</v>
      </c>
      <c r="AS411">
        <v>14</v>
      </c>
      <c r="AT411" t="s">
        <v>4775</v>
      </c>
      <c r="AU411">
        <v>14</v>
      </c>
      <c r="AV411" t="s">
        <v>4775</v>
      </c>
      <c r="AW411">
        <v>13</v>
      </c>
      <c r="AX411" t="s">
        <v>4775</v>
      </c>
    </row>
    <row r="412" spans="1:50" x14ac:dyDescent="0.25">
      <c r="A412" s="34">
        <v>150090024</v>
      </c>
      <c r="B412" s="34" t="s">
        <v>1017</v>
      </c>
      <c r="C412" s="34" t="s">
        <v>1047</v>
      </c>
      <c r="D412" s="34" t="s">
        <v>1226</v>
      </c>
      <c r="E412" s="34" t="s">
        <v>1714</v>
      </c>
      <c r="F412" s="34" t="s">
        <v>1017</v>
      </c>
      <c r="G412" t="s">
        <v>1017</v>
      </c>
      <c r="H412" t="s">
        <v>1017</v>
      </c>
      <c r="I412" t="s">
        <v>1017</v>
      </c>
      <c r="J412" s="37" t="s">
        <v>1029</v>
      </c>
      <c r="K412" s="36" t="s">
        <v>4776</v>
      </c>
      <c r="L412" s="36" t="s">
        <v>4776</v>
      </c>
      <c r="M412" s="36" t="s">
        <v>4775</v>
      </c>
      <c r="N412" s="36" t="s">
        <v>4775</v>
      </c>
      <c r="O412" s="36" t="s">
        <v>4775</v>
      </c>
      <c r="P412" s="36" t="s">
        <v>4775</v>
      </c>
      <c r="Q412" s="36" t="s">
        <v>4775</v>
      </c>
      <c r="R412" s="36" t="s">
        <v>4775</v>
      </c>
      <c r="S412" s="36" t="s">
        <v>4775</v>
      </c>
      <c r="T412" s="36" t="s">
        <v>4775</v>
      </c>
      <c r="U412" s="36" t="s">
        <v>4775</v>
      </c>
      <c r="V412" s="36" t="s">
        <v>4775</v>
      </c>
      <c r="W412" s="36" t="s">
        <v>4775</v>
      </c>
      <c r="X412" s="36" t="s">
        <v>4775</v>
      </c>
      <c r="Y412" s="36" t="s">
        <v>4775</v>
      </c>
      <c r="Z412" s="36" t="s">
        <v>4775</v>
      </c>
      <c r="AA412" s="36">
        <v>7.2</v>
      </c>
      <c r="AB412" s="36" t="s">
        <v>4182</v>
      </c>
      <c r="AC412" s="36">
        <v>6.2</v>
      </c>
      <c r="AD412" s="34" t="s">
        <v>4182</v>
      </c>
      <c r="AE412" t="s">
        <v>4776</v>
      </c>
      <c r="AF412" t="s">
        <v>4776</v>
      </c>
      <c r="AG412" t="s">
        <v>4775</v>
      </c>
      <c r="AH412" t="s">
        <v>4775</v>
      </c>
      <c r="AI412" t="s">
        <v>4775</v>
      </c>
      <c r="AJ412" t="s">
        <v>4775</v>
      </c>
      <c r="AK412" t="s">
        <v>4775</v>
      </c>
      <c r="AL412" t="s">
        <v>4775</v>
      </c>
      <c r="AM412" t="s">
        <v>4775</v>
      </c>
      <c r="AN412" t="s">
        <v>4775</v>
      </c>
      <c r="AO412" t="s">
        <v>4775</v>
      </c>
      <c r="AP412" t="s">
        <v>4775</v>
      </c>
      <c r="AQ412" t="s">
        <v>4775</v>
      </c>
      <c r="AR412" t="s">
        <v>4775</v>
      </c>
      <c r="AS412" t="s">
        <v>4775</v>
      </c>
      <c r="AT412" t="s">
        <v>4775</v>
      </c>
      <c r="AU412">
        <v>14</v>
      </c>
      <c r="AV412" t="s">
        <v>4182</v>
      </c>
      <c r="AW412">
        <v>13</v>
      </c>
      <c r="AX412" t="s">
        <v>4182</v>
      </c>
    </row>
    <row r="413" spans="1:50" x14ac:dyDescent="0.25">
      <c r="A413" s="34">
        <v>160010010</v>
      </c>
      <c r="B413" s="34" t="s">
        <v>1017</v>
      </c>
      <c r="C413" s="34" t="s">
        <v>1048</v>
      </c>
      <c r="D413" s="34" t="s">
        <v>1227</v>
      </c>
      <c r="E413" s="34" t="s">
        <v>1715</v>
      </c>
      <c r="F413" s="34" t="s">
        <v>1017</v>
      </c>
      <c r="G413" t="s">
        <v>1017</v>
      </c>
      <c r="H413" t="s">
        <v>1017</v>
      </c>
      <c r="I413" t="s">
        <v>1017</v>
      </c>
      <c r="J413" s="37" t="s">
        <v>1028</v>
      </c>
      <c r="K413" s="36" t="s">
        <v>4776</v>
      </c>
      <c r="L413" s="36" t="s">
        <v>4776</v>
      </c>
      <c r="M413" s="36">
        <v>9.1</v>
      </c>
      <c r="N413" s="36" t="s">
        <v>4182</v>
      </c>
      <c r="O413" s="36">
        <v>8</v>
      </c>
      <c r="P413" s="36" t="s">
        <v>4182</v>
      </c>
      <c r="Q413" s="36">
        <v>7.8</v>
      </c>
      <c r="R413" s="36" t="s">
        <v>4182</v>
      </c>
      <c r="S413" s="36">
        <v>6.9</v>
      </c>
      <c r="T413" s="36" t="s">
        <v>4775</v>
      </c>
      <c r="U413" s="36">
        <v>6.3</v>
      </c>
      <c r="V413" s="36" t="s">
        <v>4775</v>
      </c>
      <c r="W413" s="36">
        <v>5.7</v>
      </c>
      <c r="X413" s="36" t="s">
        <v>4182</v>
      </c>
      <c r="Y413" s="36">
        <v>5</v>
      </c>
      <c r="Z413" s="36" t="s">
        <v>4182</v>
      </c>
      <c r="AA413" s="36" t="s">
        <v>4775</v>
      </c>
      <c r="AB413" s="36" t="s">
        <v>4775</v>
      </c>
      <c r="AC413" s="36" t="s">
        <v>4775</v>
      </c>
      <c r="AD413" s="34" t="s">
        <v>4775</v>
      </c>
      <c r="AE413" t="s">
        <v>4776</v>
      </c>
      <c r="AF413" t="s">
        <v>4776</v>
      </c>
      <c r="AG413">
        <v>35</v>
      </c>
      <c r="AH413" t="s">
        <v>4182</v>
      </c>
      <c r="AI413">
        <v>28</v>
      </c>
      <c r="AJ413" t="s">
        <v>4182</v>
      </c>
      <c r="AK413">
        <v>28</v>
      </c>
      <c r="AL413" t="s">
        <v>4182</v>
      </c>
      <c r="AM413">
        <v>22</v>
      </c>
      <c r="AN413" t="s">
        <v>4775</v>
      </c>
      <c r="AO413">
        <v>19</v>
      </c>
      <c r="AP413" t="s">
        <v>4775</v>
      </c>
      <c r="AQ413">
        <v>15</v>
      </c>
      <c r="AR413" t="s">
        <v>4182</v>
      </c>
      <c r="AS413">
        <v>12</v>
      </c>
      <c r="AT413" t="s">
        <v>4182</v>
      </c>
      <c r="AU413" t="s">
        <v>4775</v>
      </c>
      <c r="AV413" t="s">
        <v>4775</v>
      </c>
      <c r="AW413" t="s">
        <v>4775</v>
      </c>
      <c r="AX413" t="s">
        <v>4775</v>
      </c>
    </row>
    <row r="414" spans="1:50" x14ac:dyDescent="0.25">
      <c r="A414" s="34">
        <v>160010011</v>
      </c>
      <c r="B414" s="34" t="s">
        <v>1017</v>
      </c>
      <c r="C414" s="34" t="s">
        <v>1048</v>
      </c>
      <c r="D414" s="34" t="s">
        <v>1227</v>
      </c>
      <c r="E414" s="34" t="s">
        <v>1715</v>
      </c>
      <c r="F414" s="34" t="s">
        <v>1017</v>
      </c>
      <c r="G414" t="s">
        <v>1017</v>
      </c>
      <c r="H414" t="s">
        <v>1017</v>
      </c>
      <c r="I414" t="s">
        <v>1017</v>
      </c>
      <c r="J414" s="37" t="s">
        <v>1028</v>
      </c>
      <c r="K414" s="36">
        <v>8.3000000000000007</v>
      </c>
      <c r="L414" s="36" t="s">
        <v>4776</v>
      </c>
      <c r="M414" s="36">
        <v>8.5</v>
      </c>
      <c r="N414" s="36" t="s">
        <v>4775</v>
      </c>
      <c r="O414" s="36">
        <v>8.1999999999999993</v>
      </c>
      <c r="P414" s="36" t="s">
        <v>4182</v>
      </c>
      <c r="Q414" s="36">
        <v>7.8</v>
      </c>
      <c r="R414" s="36" t="s">
        <v>4182</v>
      </c>
      <c r="S414" s="36">
        <v>7.3</v>
      </c>
      <c r="T414" s="36" t="s">
        <v>4182</v>
      </c>
      <c r="U414" s="36">
        <v>7.1</v>
      </c>
      <c r="V414" s="36" t="s">
        <v>4182</v>
      </c>
      <c r="W414" s="36">
        <v>6.7</v>
      </c>
      <c r="X414" s="36" t="s">
        <v>4182</v>
      </c>
      <c r="Y414" s="36" t="s">
        <v>4775</v>
      </c>
      <c r="Z414" s="36" t="s">
        <v>4775</v>
      </c>
      <c r="AA414" s="36" t="s">
        <v>4775</v>
      </c>
      <c r="AB414" s="36" t="s">
        <v>4775</v>
      </c>
      <c r="AC414" s="36" t="s">
        <v>4775</v>
      </c>
      <c r="AD414" s="34" t="s">
        <v>4775</v>
      </c>
      <c r="AE414">
        <v>27</v>
      </c>
      <c r="AF414" t="s">
        <v>4776</v>
      </c>
      <c r="AG414">
        <v>30</v>
      </c>
      <c r="AH414" t="s">
        <v>4775</v>
      </c>
      <c r="AI414">
        <v>28</v>
      </c>
      <c r="AJ414" t="s">
        <v>4182</v>
      </c>
      <c r="AK414">
        <v>26</v>
      </c>
      <c r="AL414" t="s">
        <v>4182</v>
      </c>
      <c r="AM414">
        <v>25</v>
      </c>
      <c r="AN414" t="s">
        <v>4182</v>
      </c>
      <c r="AO414">
        <v>23</v>
      </c>
      <c r="AP414" t="s">
        <v>4182</v>
      </c>
      <c r="AQ414">
        <v>24</v>
      </c>
      <c r="AR414" t="s">
        <v>4182</v>
      </c>
      <c r="AS414" t="s">
        <v>4775</v>
      </c>
      <c r="AT414" t="s">
        <v>4775</v>
      </c>
      <c r="AU414" t="s">
        <v>4775</v>
      </c>
      <c r="AV414" t="s">
        <v>4775</v>
      </c>
      <c r="AW414" t="s">
        <v>4775</v>
      </c>
      <c r="AX414" t="s">
        <v>4775</v>
      </c>
    </row>
    <row r="415" spans="1:50" x14ac:dyDescent="0.25">
      <c r="A415" s="34">
        <v>160010017</v>
      </c>
      <c r="B415" s="34" t="s">
        <v>1017</v>
      </c>
      <c r="C415" s="34" t="s">
        <v>1048</v>
      </c>
      <c r="D415" s="34" t="s">
        <v>1227</v>
      </c>
      <c r="E415" s="34" t="s">
        <v>1715</v>
      </c>
      <c r="F415" s="34" t="s">
        <v>1017</v>
      </c>
      <c r="G415" t="s">
        <v>1017</v>
      </c>
      <c r="H415" t="s">
        <v>1017</v>
      </c>
      <c r="I415" t="s">
        <v>1017</v>
      </c>
      <c r="J415" s="37" t="s">
        <v>1028</v>
      </c>
      <c r="K415" s="36" t="s">
        <v>4776</v>
      </c>
      <c r="L415" s="36" t="s">
        <v>4776</v>
      </c>
      <c r="M415" s="36" t="s">
        <v>4775</v>
      </c>
      <c r="N415" s="36" t="s">
        <v>4775</v>
      </c>
      <c r="O415" s="36" t="s">
        <v>4775</v>
      </c>
      <c r="P415" s="36" t="s">
        <v>4775</v>
      </c>
      <c r="Q415" s="36" t="s">
        <v>4775</v>
      </c>
      <c r="R415" s="36" t="s">
        <v>4775</v>
      </c>
      <c r="S415" s="36" t="s">
        <v>4775</v>
      </c>
      <c r="T415" s="36" t="s">
        <v>4775</v>
      </c>
      <c r="U415" s="36" t="s">
        <v>4775</v>
      </c>
      <c r="V415" s="36" t="s">
        <v>4775</v>
      </c>
      <c r="W415" s="36" t="s">
        <v>4775</v>
      </c>
      <c r="X415" s="36" t="s">
        <v>4775</v>
      </c>
      <c r="Y415" s="36" t="s">
        <v>4775</v>
      </c>
      <c r="Z415" s="36" t="s">
        <v>4775</v>
      </c>
      <c r="AA415" s="36" t="s">
        <v>4775</v>
      </c>
      <c r="AB415" s="36" t="s">
        <v>4775</v>
      </c>
      <c r="AC415" s="36" t="s">
        <v>4775</v>
      </c>
      <c r="AD415" s="34" t="s">
        <v>4775</v>
      </c>
      <c r="AE415" t="s">
        <v>4776</v>
      </c>
      <c r="AF415" t="s">
        <v>4776</v>
      </c>
      <c r="AG415" t="s">
        <v>4775</v>
      </c>
      <c r="AH415" t="s">
        <v>4775</v>
      </c>
      <c r="AI415" t="s">
        <v>4775</v>
      </c>
      <c r="AJ415" t="s">
        <v>4775</v>
      </c>
      <c r="AK415" t="s">
        <v>4775</v>
      </c>
      <c r="AL415" t="s">
        <v>4775</v>
      </c>
      <c r="AM415" t="s">
        <v>4775</v>
      </c>
      <c r="AN415" t="s">
        <v>4775</v>
      </c>
      <c r="AO415" t="s">
        <v>4775</v>
      </c>
      <c r="AP415" t="s">
        <v>4775</v>
      </c>
      <c r="AQ415" t="s">
        <v>4775</v>
      </c>
      <c r="AR415" t="s">
        <v>4775</v>
      </c>
      <c r="AS415" t="s">
        <v>4775</v>
      </c>
      <c r="AT415" t="s">
        <v>4775</v>
      </c>
      <c r="AU415" t="s">
        <v>4775</v>
      </c>
      <c r="AV415" t="s">
        <v>4775</v>
      </c>
      <c r="AW415" t="s">
        <v>4775</v>
      </c>
      <c r="AX415" t="s">
        <v>4775</v>
      </c>
    </row>
    <row r="416" spans="1:50" x14ac:dyDescent="0.25">
      <c r="A416" s="34">
        <v>160010021</v>
      </c>
      <c r="B416" s="34" t="s">
        <v>1017</v>
      </c>
      <c r="C416" s="34" t="s">
        <v>1048</v>
      </c>
      <c r="D416" s="34" t="s">
        <v>1227</v>
      </c>
      <c r="E416" s="34" t="s">
        <v>1715</v>
      </c>
      <c r="F416" s="34" t="s">
        <v>1017</v>
      </c>
      <c r="G416" t="s">
        <v>1017</v>
      </c>
      <c r="H416" t="s">
        <v>1017</v>
      </c>
      <c r="I416" t="s">
        <v>1017</v>
      </c>
      <c r="J416" s="37" t="s">
        <v>1028</v>
      </c>
      <c r="K416" s="36">
        <v>8.6</v>
      </c>
      <c r="L416" s="36" t="s">
        <v>4182</v>
      </c>
      <c r="M416" s="36">
        <v>9.1999999999999993</v>
      </c>
      <c r="N416" s="36" t="s">
        <v>4182</v>
      </c>
      <c r="O416" s="36" t="s">
        <v>4775</v>
      </c>
      <c r="P416" s="36" t="s">
        <v>4775</v>
      </c>
      <c r="Q416" s="36" t="s">
        <v>4775</v>
      </c>
      <c r="R416" s="36" t="s">
        <v>4775</v>
      </c>
      <c r="S416" s="36" t="s">
        <v>4775</v>
      </c>
      <c r="T416" s="36" t="s">
        <v>4775</v>
      </c>
      <c r="U416" s="36" t="s">
        <v>4775</v>
      </c>
      <c r="V416" s="36" t="s">
        <v>4775</v>
      </c>
      <c r="W416" s="36" t="s">
        <v>4775</v>
      </c>
      <c r="X416" s="36" t="s">
        <v>4775</v>
      </c>
      <c r="Y416" s="36" t="s">
        <v>4775</v>
      </c>
      <c r="Z416" s="36" t="s">
        <v>4775</v>
      </c>
      <c r="AA416" s="36" t="s">
        <v>4775</v>
      </c>
      <c r="AB416" s="36" t="s">
        <v>4775</v>
      </c>
      <c r="AC416" s="36" t="s">
        <v>4775</v>
      </c>
      <c r="AD416" s="34" t="s">
        <v>4775</v>
      </c>
      <c r="AE416">
        <v>33</v>
      </c>
      <c r="AF416" t="s">
        <v>4182</v>
      </c>
      <c r="AG416">
        <v>43</v>
      </c>
      <c r="AH416" t="s">
        <v>4182</v>
      </c>
      <c r="AI416" t="s">
        <v>4775</v>
      </c>
      <c r="AJ416" t="s">
        <v>4775</v>
      </c>
      <c r="AK416" t="s">
        <v>4775</v>
      </c>
      <c r="AL416" t="s">
        <v>4775</v>
      </c>
      <c r="AM416" t="s">
        <v>4775</v>
      </c>
      <c r="AN416" t="s">
        <v>4775</v>
      </c>
      <c r="AO416" t="s">
        <v>4775</v>
      </c>
      <c r="AP416" t="s">
        <v>4775</v>
      </c>
      <c r="AQ416" t="s">
        <v>4775</v>
      </c>
      <c r="AR416" t="s">
        <v>4775</v>
      </c>
      <c r="AS416" t="s">
        <v>4775</v>
      </c>
      <c r="AT416" t="s">
        <v>4775</v>
      </c>
      <c r="AU416" t="s">
        <v>4775</v>
      </c>
      <c r="AV416" t="s">
        <v>4775</v>
      </c>
      <c r="AW416" t="s">
        <v>4775</v>
      </c>
      <c r="AX416" t="s">
        <v>4775</v>
      </c>
    </row>
    <row r="417" spans="1:50" x14ac:dyDescent="0.25">
      <c r="A417" s="34">
        <v>160050006</v>
      </c>
      <c r="B417" s="34" t="s">
        <v>1017</v>
      </c>
      <c r="C417" s="34" t="s">
        <v>1048</v>
      </c>
      <c r="D417" s="34" t="s">
        <v>1228</v>
      </c>
      <c r="E417" s="34" t="s">
        <v>1716</v>
      </c>
      <c r="F417" s="34" t="s">
        <v>1017</v>
      </c>
      <c r="G417" t="s">
        <v>1017</v>
      </c>
      <c r="H417" t="s">
        <v>1017</v>
      </c>
      <c r="I417" t="s">
        <v>1017</v>
      </c>
      <c r="J417" s="37" t="s">
        <v>1028</v>
      </c>
      <c r="K417" s="36">
        <v>5.7</v>
      </c>
      <c r="L417" s="36" t="s">
        <v>4182</v>
      </c>
      <c r="M417" s="36" t="s">
        <v>4775</v>
      </c>
      <c r="N417" s="36" t="s">
        <v>4775</v>
      </c>
      <c r="O417" s="36" t="s">
        <v>4775</v>
      </c>
      <c r="P417" s="36" t="s">
        <v>4775</v>
      </c>
      <c r="Q417" s="36" t="s">
        <v>4775</v>
      </c>
      <c r="R417" s="36" t="s">
        <v>4775</v>
      </c>
      <c r="S417" s="36" t="s">
        <v>4775</v>
      </c>
      <c r="T417" s="36" t="s">
        <v>4775</v>
      </c>
      <c r="U417" s="36" t="s">
        <v>4775</v>
      </c>
      <c r="V417" s="36" t="s">
        <v>4775</v>
      </c>
      <c r="W417" s="36" t="s">
        <v>4775</v>
      </c>
      <c r="X417" s="36" t="s">
        <v>4775</v>
      </c>
      <c r="Y417" s="36" t="s">
        <v>4775</v>
      </c>
      <c r="Z417" s="36" t="s">
        <v>4775</v>
      </c>
      <c r="AA417" s="36" t="s">
        <v>4775</v>
      </c>
      <c r="AB417" s="36" t="s">
        <v>4775</v>
      </c>
      <c r="AC417" s="36" t="s">
        <v>4775</v>
      </c>
      <c r="AD417" s="34" t="s">
        <v>4775</v>
      </c>
      <c r="AE417">
        <v>20</v>
      </c>
      <c r="AF417" t="s">
        <v>4182</v>
      </c>
      <c r="AG417" t="s">
        <v>4775</v>
      </c>
      <c r="AH417" t="s">
        <v>4775</v>
      </c>
      <c r="AI417" t="s">
        <v>4775</v>
      </c>
      <c r="AJ417" t="s">
        <v>4775</v>
      </c>
      <c r="AK417" t="s">
        <v>4775</v>
      </c>
      <c r="AL417" t="s">
        <v>4775</v>
      </c>
      <c r="AM417" t="s">
        <v>4775</v>
      </c>
      <c r="AN417" t="s">
        <v>4775</v>
      </c>
      <c r="AO417" t="s">
        <v>4775</v>
      </c>
      <c r="AP417" t="s">
        <v>4775</v>
      </c>
      <c r="AQ417" t="s">
        <v>4775</v>
      </c>
      <c r="AR417" t="s">
        <v>4775</v>
      </c>
      <c r="AS417" t="s">
        <v>4775</v>
      </c>
      <c r="AT417" t="s">
        <v>4775</v>
      </c>
      <c r="AU417" t="s">
        <v>4775</v>
      </c>
      <c r="AV417" t="s">
        <v>4775</v>
      </c>
      <c r="AW417" t="s">
        <v>4775</v>
      </c>
      <c r="AX417" t="s">
        <v>4775</v>
      </c>
    </row>
    <row r="418" spans="1:50" x14ac:dyDescent="0.25">
      <c r="A418" s="34">
        <v>160050015</v>
      </c>
      <c r="B418" s="34" t="s">
        <v>1017</v>
      </c>
      <c r="C418" s="34" t="s">
        <v>1048</v>
      </c>
      <c r="D418" s="34" t="s">
        <v>1228</v>
      </c>
      <c r="E418" s="34" t="s">
        <v>1716</v>
      </c>
      <c r="F418" s="34" t="s">
        <v>1017</v>
      </c>
      <c r="G418" t="s">
        <v>1017</v>
      </c>
      <c r="H418" t="s">
        <v>1017</v>
      </c>
      <c r="I418" t="s">
        <v>1017</v>
      </c>
      <c r="J418" s="37" t="s">
        <v>1028</v>
      </c>
      <c r="K418" s="36">
        <v>7.6</v>
      </c>
      <c r="L418" s="36" t="s">
        <v>4776</v>
      </c>
      <c r="M418" s="36">
        <v>7.7</v>
      </c>
      <c r="N418" s="36" t="s">
        <v>4775</v>
      </c>
      <c r="O418" s="36">
        <v>7.3</v>
      </c>
      <c r="P418" s="36" t="s">
        <v>4182</v>
      </c>
      <c r="Q418" s="36">
        <v>6.4</v>
      </c>
      <c r="R418" s="36" t="s">
        <v>4182</v>
      </c>
      <c r="S418" s="36" t="s">
        <v>4775</v>
      </c>
      <c r="T418" s="36" t="s">
        <v>4775</v>
      </c>
      <c r="U418" s="36" t="s">
        <v>4775</v>
      </c>
      <c r="V418" s="36" t="s">
        <v>4775</v>
      </c>
      <c r="W418" s="36" t="s">
        <v>4775</v>
      </c>
      <c r="X418" s="36" t="s">
        <v>4775</v>
      </c>
      <c r="Y418" s="36" t="s">
        <v>4775</v>
      </c>
      <c r="Z418" s="36" t="s">
        <v>4775</v>
      </c>
      <c r="AA418" s="36" t="s">
        <v>4775</v>
      </c>
      <c r="AB418" s="36" t="s">
        <v>4775</v>
      </c>
      <c r="AC418" s="36" t="s">
        <v>4775</v>
      </c>
      <c r="AD418" s="34" t="s">
        <v>4775</v>
      </c>
      <c r="AE418">
        <v>27</v>
      </c>
      <c r="AF418" t="s">
        <v>4776</v>
      </c>
      <c r="AG418">
        <v>28</v>
      </c>
      <c r="AH418" t="s">
        <v>4775</v>
      </c>
      <c r="AI418">
        <v>25</v>
      </c>
      <c r="AJ418" t="s">
        <v>4182</v>
      </c>
      <c r="AK418">
        <v>21</v>
      </c>
      <c r="AL418" t="s">
        <v>4182</v>
      </c>
      <c r="AM418" t="s">
        <v>4775</v>
      </c>
      <c r="AN418" t="s">
        <v>4775</v>
      </c>
      <c r="AO418" t="s">
        <v>4775</v>
      </c>
      <c r="AP418" t="s">
        <v>4775</v>
      </c>
      <c r="AQ418" t="s">
        <v>4775</v>
      </c>
      <c r="AR418" t="s">
        <v>4775</v>
      </c>
      <c r="AS418" t="s">
        <v>4775</v>
      </c>
      <c r="AT418" t="s">
        <v>4775</v>
      </c>
      <c r="AU418" t="s">
        <v>4775</v>
      </c>
      <c r="AV418" t="s">
        <v>4775</v>
      </c>
      <c r="AW418" t="s">
        <v>4775</v>
      </c>
      <c r="AX418" t="s">
        <v>4775</v>
      </c>
    </row>
    <row r="419" spans="1:50" x14ac:dyDescent="0.25">
      <c r="A419" s="34">
        <v>160050018</v>
      </c>
      <c r="B419" s="34" t="s">
        <v>1017</v>
      </c>
      <c r="C419" s="34" t="s">
        <v>1048</v>
      </c>
      <c r="D419" s="34" t="s">
        <v>1228</v>
      </c>
      <c r="E419" s="34" t="s">
        <v>1716</v>
      </c>
      <c r="F419" s="34" t="s">
        <v>1017</v>
      </c>
      <c r="G419" t="s">
        <v>1017</v>
      </c>
      <c r="H419" t="s">
        <v>1017</v>
      </c>
      <c r="I419" t="s">
        <v>1017</v>
      </c>
      <c r="J419" s="37" t="s">
        <v>1028</v>
      </c>
      <c r="K419" s="36">
        <v>7.1</v>
      </c>
      <c r="L419" s="36" t="s">
        <v>4182</v>
      </c>
      <c r="M419" s="36">
        <v>6.5</v>
      </c>
      <c r="N419" s="36" t="s">
        <v>4182</v>
      </c>
      <c r="O419" s="36">
        <v>5.6</v>
      </c>
      <c r="P419" s="36" t="s">
        <v>4182</v>
      </c>
      <c r="Q419" s="36">
        <v>4</v>
      </c>
      <c r="R419" s="36" t="s">
        <v>4182</v>
      </c>
      <c r="S419" s="36" t="s">
        <v>4775</v>
      </c>
      <c r="T419" s="36" t="s">
        <v>4775</v>
      </c>
      <c r="U419" s="36" t="s">
        <v>4775</v>
      </c>
      <c r="V419" s="36" t="s">
        <v>4775</v>
      </c>
      <c r="W419" s="36" t="s">
        <v>4775</v>
      </c>
      <c r="X419" s="36" t="s">
        <v>4775</v>
      </c>
      <c r="Y419" s="36" t="s">
        <v>4775</v>
      </c>
      <c r="Z419" s="36" t="s">
        <v>4775</v>
      </c>
      <c r="AA419" s="36" t="s">
        <v>4775</v>
      </c>
      <c r="AB419" s="36" t="s">
        <v>4775</v>
      </c>
      <c r="AC419" s="36" t="s">
        <v>4775</v>
      </c>
      <c r="AD419" s="34" t="s">
        <v>4775</v>
      </c>
      <c r="AE419">
        <v>22</v>
      </c>
      <c r="AF419" t="s">
        <v>4182</v>
      </c>
      <c r="AG419">
        <v>23</v>
      </c>
      <c r="AH419" t="s">
        <v>4182</v>
      </c>
      <c r="AI419">
        <v>18</v>
      </c>
      <c r="AJ419" t="s">
        <v>4182</v>
      </c>
      <c r="AK419">
        <v>14</v>
      </c>
      <c r="AL419" t="s">
        <v>4182</v>
      </c>
      <c r="AM419" t="s">
        <v>4775</v>
      </c>
      <c r="AN419" t="s">
        <v>4775</v>
      </c>
      <c r="AO419" t="s">
        <v>4775</v>
      </c>
      <c r="AP419" t="s">
        <v>4775</v>
      </c>
      <c r="AQ419" t="s">
        <v>4775</v>
      </c>
      <c r="AR419" t="s">
        <v>4775</v>
      </c>
      <c r="AS419" t="s">
        <v>4775</v>
      </c>
      <c r="AT419" t="s">
        <v>4775</v>
      </c>
      <c r="AU419" t="s">
        <v>4775</v>
      </c>
      <c r="AV419" t="s">
        <v>4775</v>
      </c>
      <c r="AW419" t="s">
        <v>4775</v>
      </c>
      <c r="AX419" t="s">
        <v>4775</v>
      </c>
    </row>
    <row r="420" spans="1:50" x14ac:dyDescent="0.25">
      <c r="A420" s="34">
        <v>160050020</v>
      </c>
      <c r="B420" s="34" t="s">
        <v>1017</v>
      </c>
      <c r="C420" s="34" t="s">
        <v>1048</v>
      </c>
      <c r="D420" s="34" t="s">
        <v>1228</v>
      </c>
      <c r="E420" s="34" t="s">
        <v>1716</v>
      </c>
      <c r="F420" s="34" t="s">
        <v>1017</v>
      </c>
      <c r="G420" t="s">
        <v>1017</v>
      </c>
      <c r="H420" t="s">
        <v>1017</v>
      </c>
      <c r="I420" t="s">
        <v>1017</v>
      </c>
      <c r="J420" s="37" t="s">
        <v>1028</v>
      </c>
      <c r="K420" s="36" t="s">
        <v>4776</v>
      </c>
      <c r="L420" s="36" t="s">
        <v>4776</v>
      </c>
      <c r="M420" s="36" t="s">
        <v>4775</v>
      </c>
      <c r="N420" s="36" t="s">
        <v>4775</v>
      </c>
      <c r="O420" s="36" t="s">
        <v>4775</v>
      </c>
      <c r="P420" s="36" t="s">
        <v>4775</v>
      </c>
      <c r="Q420" s="36">
        <v>5.3</v>
      </c>
      <c r="R420" s="36" t="s">
        <v>4182</v>
      </c>
      <c r="S420" s="36">
        <v>5.0999999999999996</v>
      </c>
      <c r="T420" s="36" t="s">
        <v>4182</v>
      </c>
      <c r="U420" s="36">
        <v>5</v>
      </c>
      <c r="V420" s="36" t="s">
        <v>4182</v>
      </c>
      <c r="W420" s="36">
        <v>5.2</v>
      </c>
      <c r="X420" s="36" t="s">
        <v>4775</v>
      </c>
      <c r="Y420" s="36">
        <v>6.5</v>
      </c>
      <c r="Z420" s="36" t="s">
        <v>4775</v>
      </c>
      <c r="AA420" s="36">
        <v>7.7</v>
      </c>
      <c r="AB420" s="36" t="s">
        <v>4775</v>
      </c>
      <c r="AC420" s="36">
        <v>7.9</v>
      </c>
      <c r="AD420" s="34" t="s">
        <v>4775</v>
      </c>
      <c r="AE420" t="s">
        <v>4776</v>
      </c>
      <c r="AF420" t="s">
        <v>4776</v>
      </c>
      <c r="AG420" t="s">
        <v>4775</v>
      </c>
      <c r="AH420" t="s">
        <v>4775</v>
      </c>
      <c r="AI420" t="s">
        <v>4775</v>
      </c>
      <c r="AJ420" t="s">
        <v>4775</v>
      </c>
      <c r="AK420">
        <v>17</v>
      </c>
      <c r="AL420" t="s">
        <v>4182</v>
      </c>
      <c r="AM420">
        <v>19</v>
      </c>
      <c r="AN420" t="s">
        <v>4182</v>
      </c>
      <c r="AO420">
        <v>17</v>
      </c>
      <c r="AP420" t="s">
        <v>4182</v>
      </c>
      <c r="AQ420">
        <v>20</v>
      </c>
      <c r="AR420" t="s">
        <v>4775</v>
      </c>
      <c r="AS420">
        <v>23</v>
      </c>
      <c r="AT420" t="s">
        <v>4775</v>
      </c>
      <c r="AU420">
        <v>27</v>
      </c>
      <c r="AV420" t="s">
        <v>4775</v>
      </c>
      <c r="AW420">
        <v>24</v>
      </c>
      <c r="AX420" t="s">
        <v>4775</v>
      </c>
    </row>
    <row r="421" spans="1:50" x14ac:dyDescent="0.25">
      <c r="A421" s="34">
        <v>160090010</v>
      </c>
      <c r="B421" s="34" t="s">
        <v>1017</v>
      </c>
      <c r="C421" s="34" t="s">
        <v>1048</v>
      </c>
      <c r="D421" s="34" t="s">
        <v>1229</v>
      </c>
      <c r="E421" s="34" t="s">
        <v>1017</v>
      </c>
      <c r="F421" s="34" t="s">
        <v>1017</v>
      </c>
      <c r="G421" t="s">
        <v>1017</v>
      </c>
      <c r="H421" t="s">
        <v>1017</v>
      </c>
      <c r="I421" t="s">
        <v>1017</v>
      </c>
      <c r="J421" s="37" t="s">
        <v>1028</v>
      </c>
      <c r="K421" s="36">
        <v>10.3</v>
      </c>
      <c r="L421" s="36" t="s">
        <v>4182</v>
      </c>
      <c r="M421" s="36">
        <v>9.5</v>
      </c>
      <c r="N421" s="36" t="s">
        <v>4775</v>
      </c>
      <c r="O421" s="36">
        <v>9.6999999999999993</v>
      </c>
      <c r="P421" s="36" t="s">
        <v>4775</v>
      </c>
      <c r="Q421" s="36">
        <v>9.6</v>
      </c>
      <c r="R421" s="36" t="s">
        <v>4775</v>
      </c>
      <c r="S421" s="36">
        <v>9.6</v>
      </c>
      <c r="T421" s="36" t="s">
        <v>4775</v>
      </c>
      <c r="U421" s="36">
        <v>9.4</v>
      </c>
      <c r="V421" s="36" t="s">
        <v>4775</v>
      </c>
      <c r="W421" s="36">
        <v>9.5</v>
      </c>
      <c r="X421" s="36" t="s">
        <v>4182</v>
      </c>
      <c r="Y421" s="36">
        <v>9.1999999999999993</v>
      </c>
      <c r="Z421" s="36" t="s">
        <v>4182</v>
      </c>
      <c r="AA421" s="36" t="s">
        <v>4775</v>
      </c>
      <c r="AB421" s="36" t="s">
        <v>4775</v>
      </c>
      <c r="AC421" s="36" t="s">
        <v>4775</v>
      </c>
      <c r="AD421" s="34" t="s">
        <v>4775</v>
      </c>
      <c r="AE421">
        <v>36</v>
      </c>
      <c r="AF421" t="s">
        <v>4776</v>
      </c>
      <c r="AG421">
        <v>31</v>
      </c>
      <c r="AH421" t="s">
        <v>4775</v>
      </c>
      <c r="AI421">
        <v>32</v>
      </c>
      <c r="AJ421" t="s">
        <v>4775</v>
      </c>
      <c r="AK421">
        <v>28</v>
      </c>
      <c r="AL421" t="s">
        <v>4775</v>
      </c>
      <c r="AM421">
        <v>26</v>
      </c>
      <c r="AN421" t="s">
        <v>4775</v>
      </c>
      <c r="AO421">
        <v>25</v>
      </c>
      <c r="AP421" t="s">
        <v>4775</v>
      </c>
      <c r="AQ421">
        <v>27</v>
      </c>
      <c r="AR421" t="s">
        <v>4182</v>
      </c>
      <c r="AS421">
        <v>27</v>
      </c>
      <c r="AT421" t="s">
        <v>4182</v>
      </c>
      <c r="AU421" t="s">
        <v>4775</v>
      </c>
      <c r="AV421" t="s">
        <v>4775</v>
      </c>
      <c r="AW421" t="s">
        <v>4775</v>
      </c>
      <c r="AX421" t="s">
        <v>4775</v>
      </c>
    </row>
    <row r="422" spans="1:50" x14ac:dyDescent="0.25">
      <c r="A422" s="34">
        <v>160090011</v>
      </c>
      <c r="B422" s="34" t="s">
        <v>1017</v>
      </c>
      <c r="C422" s="34" t="s">
        <v>1048</v>
      </c>
      <c r="D422" s="34" t="s">
        <v>1229</v>
      </c>
      <c r="E422" s="34" t="s">
        <v>1017</v>
      </c>
      <c r="F422" s="34" t="s">
        <v>1017</v>
      </c>
      <c r="G422" t="s">
        <v>1017</v>
      </c>
      <c r="H422" t="s">
        <v>1017</v>
      </c>
      <c r="I422" t="s">
        <v>1017</v>
      </c>
      <c r="J422" s="37" t="s">
        <v>1028</v>
      </c>
      <c r="K422" s="36">
        <v>7.3</v>
      </c>
      <c r="L422" s="36" t="s">
        <v>4182</v>
      </c>
      <c r="M422" s="36">
        <v>7.2</v>
      </c>
      <c r="N422" s="36" t="s">
        <v>4182</v>
      </c>
      <c r="O422" s="36">
        <v>6.5</v>
      </c>
      <c r="P422" s="36" t="s">
        <v>4182</v>
      </c>
      <c r="Q422" s="36">
        <v>6.4</v>
      </c>
      <c r="R422" s="36" t="s">
        <v>4182</v>
      </c>
      <c r="S422" s="36">
        <v>5.9</v>
      </c>
      <c r="T422" s="36" t="s">
        <v>4182</v>
      </c>
      <c r="U422" s="36" t="s">
        <v>4775</v>
      </c>
      <c r="V422" s="36" t="s">
        <v>4775</v>
      </c>
      <c r="W422" s="36" t="s">
        <v>4775</v>
      </c>
      <c r="X422" s="36" t="s">
        <v>4775</v>
      </c>
      <c r="Y422" s="36" t="s">
        <v>4775</v>
      </c>
      <c r="Z422" s="36" t="s">
        <v>4775</v>
      </c>
      <c r="AA422" s="36" t="s">
        <v>4775</v>
      </c>
      <c r="AB422" s="36" t="s">
        <v>4775</v>
      </c>
      <c r="AC422" s="36" t="s">
        <v>4775</v>
      </c>
      <c r="AD422" s="34" t="s">
        <v>4775</v>
      </c>
      <c r="AE422">
        <v>34</v>
      </c>
      <c r="AF422" t="s">
        <v>4182</v>
      </c>
      <c r="AG422">
        <v>28</v>
      </c>
      <c r="AH422" t="s">
        <v>4182</v>
      </c>
      <c r="AI422">
        <v>17</v>
      </c>
      <c r="AJ422" t="s">
        <v>4182</v>
      </c>
      <c r="AK422">
        <v>15</v>
      </c>
      <c r="AL422" t="s">
        <v>4182</v>
      </c>
      <c r="AM422">
        <v>14</v>
      </c>
      <c r="AN422" t="s">
        <v>4182</v>
      </c>
      <c r="AO422" t="s">
        <v>4775</v>
      </c>
      <c r="AP422" t="s">
        <v>4775</v>
      </c>
      <c r="AQ422" t="s">
        <v>4775</v>
      </c>
      <c r="AR422" t="s">
        <v>4775</v>
      </c>
      <c r="AS422" t="s">
        <v>4775</v>
      </c>
      <c r="AT422" t="s">
        <v>4775</v>
      </c>
      <c r="AU422" t="s">
        <v>4775</v>
      </c>
      <c r="AV422" t="s">
        <v>4775</v>
      </c>
      <c r="AW422" t="s">
        <v>4775</v>
      </c>
      <c r="AX422" t="s">
        <v>4775</v>
      </c>
    </row>
    <row r="423" spans="1:50" x14ac:dyDescent="0.25">
      <c r="A423" s="34">
        <v>160150001</v>
      </c>
      <c r="B423" s="34" t="s">
        <v>1017</v>
      </c>
      <c r="C423" s="34" t="s">
        <v>1048</v>
      </c>
      <c r="D423" s="34" t="s">
        <v>4817</v>
      </c>
      <c r="E423" s="34" t="s">
        <v>1715</v>
      </c>
      <c r="F423" s="34" t="s">
        <v>1017</v>
      </c>
      <c r="G423" t="s">
        <v>1017</v>
      </c>
      <c r="H423" t="s">
        <v>1017</v>
      </c>
      <c r="I423" t="s">
        <v>1017</v>
      </c>
      <c r="J423" s="37" t="s">
        <v>1028</v>
      </c>
      <c r="K423" s="36">
        <v>6.7</v>
      </c>
      <c r="L423" s="36" t="s">
        <v>4182</v>
      </c>
      <c r="M423" s="36" t="s">
        <v>4775</v>
      </c>
      <c r="N423" s="36" t="s">
        <v>4775</v>
      </c>
      <c r="O423" s="36" t="s">
        <v>4775</v>
      </c>
      <c r="P423" s="36" t="s">
        <v>4775</v>
      </c>
      <c r="Q423" s="36" t="s">
        <v>4775</v>
      </c>
      <c r="R423" s="36" t="s">
        <v>4775</v>
      </c>
      <c r="S423" s="36" t="s">
        <v>4775</v>
      </c>
      <c r="T423" s="36" t="s">
        <v>4775</v>
      </c>
      <c r="U423" s="36" t="s">
        <v>4775</v>
      </c>
      <c r="V423" s="36" t="s">
        <v>4775</v>
      </c>
      <c r="W423" s="36" t="s">
        <v>4775</v>
      </c>
      <c r="X423" s="36" t="s">
        <v>4775</v>
      </c>
      <c r="Y423" s="36" t="s">
        <v>4775</v>
      </c>
      <c r="Z423" s="36" t="s">
        <v>4775</v>
      </c>
      <c r="AA423" s="36" t="s">
        <v>4775</v>
      </c>
      <c r="AB423" s="36" t="s">
        <v>4775</v>
      </c>
      <c r="AC423" s="36" t="s">
        <v>4775</v>
      </c>
      <c r="AD423" s="34" t="s">
        <v>4775</v>
      </c>
      <c r="AE423">
        <v>17</v>
      </c>
      <c r="AF423" t="s">
        <v>4182</v>
      </c>
      <c r="AG423" t="s">
        <v>4775</v>
      </c>
      <c r="AH423" t="s">
        <v>4775</v>
      </c>
      <c r="AI423" t="s">
        <v>4775</v>
      </c>
      <c r="AJ423" t="s">
        <v>4775</v>
      </c>
      <c r="AK423" t="s">
        <v>4775</v>
      </c>
      <c r="AL423" t="s">
        <v>4775</v>
      </c>
      <c r="AM423" t="s">
        <v>4775</v>
      </c>
      <c r="AN423" t="s">
        <v>4775</v>
      </c>
      <c r="AO423" t="s">
        <v>4775</v>
      </c>
      <c r="AP423" t="s">
        <v>4775</v>
      </c>
      <c r="AQ423" t="s">
        <v>4775</v>
      </c>
      <c r="AR423" t="s">
        <v>4775</v>
      </c>
      <c r="AS423" t="s">
        <v>4775</v>
      </c>
      <c r="AT423" t="s">
        <v>4775</v>
      </c>
      <c r="AU423" t="s">
        <v>4775</v>
      </c>
      <c r="AV423" t="s">
        <v>4775</v>
      </c>
      <c r="AW423" t="s">
        <v>4775</v>
      </c>
      <c r="AX423" t="s">
        <v>4775</v>
      </c>
    </row>
    <row r="424" spans="1:50" x14ac:dyDescent="0.25">
      <c r="A424" s="34">
        <v>160150002</v>
      </c>
      <c r="B424" s="34" t="s">
        <v>1017</v>
      </c>
      <c r="C424" s="34" t="s">
        <v>1048</v>
      </c>
      <c r="D424" s="34" t="s">
        <v>4817</v>
      </c>
      <c r="E424" s="34" t="s">
        <v>1715</v>
      </c>
      <c r="F424" s="34" t="s">
        <v>1017</v>
      </c>
      <c r="G424" t="s">
        <v>1017</v>
      </c>
      <c r="H424" t="s">
        <v>1017</v>
      </c>
      <c r="I424" t="s">
        <v>1017</v>
      </c>
      <c r="J424" s="37" t="s">
        <v>1028</v>
      </c>
      <c r="K424" s="36">
        <v>6.1</v>
      </c>
      <c r="L424" s="36" t="s">
        <v>4182</v>
      </c>
      <c r="M424" s="36">
        <v>6.8</v>
      </c>
      <c r="N424" s="36" t="s">
        <v>4182</v>
      </c>
      <c r="O424" s="36" t="s">
        <v>4775</v>
      </c>
      <c r="P424" s="36" t="s">
        <v>4775</v>
      </c>
      <c r="Q424" s="36" t="s">
        <v>4775</v>
      </c>
      <c r="R424" s="36" t="s">
        <v>4775</v>
      </c>
      <c r="S424" s="36" t="s">
        <v>4775</v>
      </c>
      <c r="T424" s="36" t="s">
        <v>4775</v>
      </c>
      <c r="U424" s="36" t="s">
        <v>4775</v>
      </c>
      <c r="V424" s="36" t="s">
        <v>4775</v>
      </c>
      <c r="W424" s="36" t="s">
        <v>4775</v>
      </c>
      <c r="X424" s="36" t="s">
        <v>4775</v>
      </c>
      <c r="Y424" s="36" t="s">
        <v>4775</v>
      </c>
      <c r="Z424" s="36" t="s">
        <v>4775</v>
      </c>
      <c r="AA424" s="36" t="s">
        <v>4775</v>
      </c>
      <c r="AB424" s="36" t="s">
        <v>4775</v>
      </c>
      <c r="AC424" s="36" t="s">
        <v>4775</v>
      </c>
      <c r="AD424" s="34" t="s">
        <v>4775</v>
      </c>
      <c r="AE424">
        <v>12</v>
      </c>
      <c r="AF424" t="s">
        <v>4182</v>
      </c>
      <c r="AG424">
        <v>11</v>
      </c>
      <c r="AH424" t="s">
        <v>4182</v>
      </c>
      <c r="AI424" t="s">
        <v>4775</v>
      </c>
      <c r="AJ424" t="s">
        <v>4775</v>
      </c>
      <c r="AK424" t="s">
        <v>4775</v>
      </c>
      <c r="AL424" t="s">
        <v>4775</v>
      </c>
      <c r="AM424" t="s">
        <v>4775</v>
      </c>
      <c r="AN424" t="s">
        <v>4775</v>
      </c>
      <c r="AO424" t="s">
        <v>4775</v>
      </c>
      <c r="AP424" t="s">
        <v>4775</v>
      </c>
      <c r="AQ424" t="s">
        <v>4775</v>
      </c>
      <c r="AR424" t="s">
        <v>4775</v>
      </c>
      <c r="AS424" t="s">
        <v>4775</v>
      </c>
      <c r="AT424" t="s">
        <v>4775</v>
      </c>
      <c r="AU424" t="s">
        <v>4775</v>
      </c>
      <c r="AV424" t="s">
        <v>4775</v>
      </c>
      <c r="AW424" t="s">
        <v>4775</v>
      </c>
      <c r="AX424" t="s">
        <v>4775</v>
      </c>
    </row>
    <row r="425" spans="1:50" x14ac:dyDescent="0.25">
      <c r="A425" s="34">
        <v>160170004</v>
      </c>
      <c r="B425" s="34" t="s">
        <v>1017</v>
      </c>
      <c r="C425" s="34" t="s">
        <v>1048</v>
      </c>
      <c r="D425" s="34" t="s">
        <v>4818</v>
      </c>
      <c r="E425" s="34" t="s">
        <v>1017</v>
      </c>
      <c r="F425" s="34" t="s">
        <v>1017</v>
      </c>
      <c r="G425" t="s">
        <v>1017</v>
      </c>
      <c r="H425" t="s">
        <v>1017</v>
      </c>
      <c r="I425" t="s">
        <v>1017</v>
      </c>
      <c r="J425" s="37" t="s">
        <v>1028</v>
      </c>
      <c r="K425" s="36">
        <v>7.6</v>
      </c>
      <c r="L425" s="36" t="s">
        <v>4182</v>
      </c>
      <c r="M425" s="36" t="s">
        <v>4775</v>
      </c>
      <c r="N425" s="36" t="s">
        <v>4775</v>
      </c>
      <c r="O425" s="36" t="s">
        <v>4775</v>
      </c>
      <c r="P425" s="36" t="s">
        <v>4775</v>
      </c>
      <c r="Q425" s="36" t="s">
        <v>4775</v>
      </c>
      <c r="R425" s="36" t="s">
        <v>4775</v>
      </c>
      <c r="S425" s="36" t="s">
        <v>4775</v>
      </c>
      <c r="T425" s="36" t="s">
        <v>4775</v>
      </c>
      <c r="U425" s="36" t="s">
        <v>4775</v>
      </c>
      <c r="V425" s="36" t="s">
        <v>4775</v>
      </c>
      <c r="W425" s="36" t="s">
        <v>4775</v>
      </c>
      <c r="X425" s="36" t="s">
        <v>4775</v>
      </c>
      <c r="Y425" s="36" t="s">
        <v>4775</v>
      </c>
      <c r="Z425" s="36" t="s">
        <v>4775</v>
      </c>
      <c r="AA425" s="36" t="s">
        <v>4775</v>
      </c>
      <c r="AB425" s="36" t="s">
        <v>4775</v>
      </c>
      <c r="AC425" s="36" t="s">
        <v>4775</v>
      </c>
      <c r="AD425" s="34" t="s">
        <v>4775</v>
      </c>
      <c r="AE425">
        <v>16</v>
      </c>
      <c r="AF425" t="s">
        <v>4182</v>
      </c>
      <c r="AG425" t="s">
        <v>4775</v>
      </c>
      <c r="AH425" t="s">
        <v>4775</v>
      </c>
      <c r="AI425" t="s">
        <v>4775</v>
      </c>
      <c r="AJ425" t="s">
        <v>4775</v>
      </c>
      <c r="AK425" t="s">
        <v>4775</v>
      </c>
      <c r="AL425" t="s">
        <v>4775</v>
      </c>
      <c r="AM425" t="s">
        <v>4775</v>
      </c>
      <c r="AN425" t="s">
        <v>4775</v>
      </c>
      <c r="AO425" t="s">
        <v>4775</v>
      </c>
      <c r="AP425" t="s">
        <v>4775</v>
      </c>
      <c r="AQ425" t="s">
        <v>4775</v>
      </c>
      <c r="AR425" t="s">
        <v>4775</v>
      </c>
      <c r="AS425" t="s">
        <v>4775</v>
      </c>
      <c r="AT425" t="s">
        <v>4775</v>
      </c>
      <c r="AU425" t="s">
        <v>4775</v>
      </c>
      <c r="AV425" t="s">
        <v>4775</v>
      </c>
      <c r="AW425" t="s">
        <v>4775</v>
      </c>
      <c r="AX425" t="s">
        <v>4775</v>
      </c>
    </row>
    <row r="426" spans="1:50" x14ac:dyDescent="0.25">
      <c r="A426" s="34">
        <v>160170005</v>
      </c>
      <c r="B426" s="34" t="s">
        <v>1017</v>
      </c>
      <c r="C426" s="34" t="s">
        <v>1048</v>
      </c>
      <c r="D426" s="34" t="s">
        <v>4818</v>
      </c>
      <c r="E426" s="34" t="s">
        <v>1017</v>
      </c>
      <c r="F426" s="34" t="s">
        <v>1017</v>
      </c>
      <c r="G426" t="s">
        <v>1017</v>
      </c>
      <c r="H426" t="s">
        <v>1017</v>
      </c>
      <c r="I426" t="s">
        <v>1017</v>
      </c>
      <c r="J426" s="37" t="s">
        <v>1028</v>
      </c>
      <c r="K426" s="36">
        <v>6.5</v>
      </c>
      <c r="L426" s="36" t="s">
        <v>4182</v>
      </c>
      <c r="M426" s="36">
        <v>6.1</v>
      </c>
      <c r="N426" s="36" t="s">
        <v>4182</v>
      </c>
      <c r="O426" s="36" t="s">
        <v>4775</v>
      </c>
      <c r="P426" s="36" t="s">
        <v>4775</v>
      </c>
      <c r="Q426" s="36" t="s">
        <v>4775</v>
      </c>
      <c r="R426" s="36" t="s">
        <v>4775</v>
      </c>
      <c r="S426" s="36" t="s">
        <v>4775</v>
      </c>
      <c r="T426" s="36" t="s">
        <v>4775</v>
      </c>
      <c r="U426" s="36" t="s">
        <v>4775</v>
      </c>
      <c r="V426" s="36" t="s">
        <v>4775</v>
      </c>
      <c r="W426" s="36" t="s">
        <v>4775</v>
      </c>
      <c r="X426" s="36" t="s">
        <v>4775</v>
      </c>
      <c r="Y426" s="36" t="s">
        <v>4775</v>
      </c>
      <c r="Z426" s="36" t="s">
        <v>4775</v>
      </c>
      <c r="AA426" s="36" t="s">
        <v>4775</v>
      </c>
      <c r="AB426" s="36" t="s">
        <v>4775</v>
      </c>
      <c r="AC426" s="36" t="s">
        <v>4775</v>
      </c>
      <c r="AD426" s="34" t="s">
        <v>4775</v>
      </c>
      <c r="AE426">
        <v>20</v>
      </c>
      <c r="AF426" t="s">
        <v>4182</v>
      </c>
      <c r="AG426">
        <v>12</v>
      </c>
      <c r="AH426" t="s">
        <v>4182</v>
      </c>
      <c r="AI426" t="s">
        <v>4775</v>
      </c>
      <c r="AJ426" t="s">
        <v>4775</v>
      </c>
      <c r="AK426" t="s">
        <v>4775</v>
      </c>
      <c r="AL426" t="s">
        <v>4775</v>
      </c>
      <c r="AM426" t="s">
        <v>4775</v>
      </c>
      <c r="AN426" t="s">
        <v>4775</v>
      </c>
      <c r="AO426" t="s">
        <v>4775</v>
      </c>
      <c r="AP426" t="s">
        <v>4775</v>
      </c>
      <c r="AQ426" t="s">
        <v>4775</v>
      </c>
      <c r="AR426" t="s">
        <v>4775</v>
      </c>
      <c r="AS426" t="s">
        <v>4775</v>
      </c>
      <c r="AT426" t="s">
        <v>4775</v>
      </c>
      <c r="AU426" t="s">
        <v>4775</v>
      </c>
      <c r="AV426" t="s">
        <v>4775</v>
      </c>
      <c r="AW426" t="s">
        <v>4775</v>
      </c>
      <c r="AX426" t="s">
        <v>4775</v>
      </c>
    </row>
    <row r="427" spans="1:50" x14ac:dyDescent="0.25">
      <c r="A427" s="34">
        <v>160190010</v>
      </c>
      <c r="B427" s="34" t="s">
        <v>1017</v>
      </c>
      <c r="C427" s="34" t="s">
        <v>1048</v>
      </c>
      <c r="D427" s="34" t="s">
        <v>4819</v>
      </c>
      <c r="E427" s="34" t="s">
        <v>4820</v>
      </c>
      <c r="F427" s="34" t="s">
        <v>1017</v>
      </c>
      <c r="G427" t="s">
        <v>1017</v>
      </c>
      <c r="H427" t="s">
        <v>1017</v>
      </c>
      <c r="I427" t="s">
        <v>1017</v>
      </c>
      <c r="J427" s="37" t="s">
        <v>1028</v>
      </c>
      <c r="K427" s="36">
        <v>13.2</v>
      </c>
      <c r="L427" s="36" t="s">
        <v>4182</v>
      </c>
      <c r="M427" s="36" t="s">
        <v>4775</v>
      </c>
      <c r="N427" s="36" t="s">
        <v>4775</v>
      </c>
      <c r="O427" s="36" t="s">
        <v>4775</v>
      </c>
      <c r="P427" s="36" t="s">
        <v>4775</v>
      </c>
      <c r="Q427" s="36" t="s">
        <v>4775</v>
      </c>
      <c r="R427" s="36" t="s">
        <v>4775</v>
      </c>
      <c r="S427" s="36" t="s">
        <v>4775</v>
      </c>
      <c r="T427" s="36" t="s">
        <v>4775</v>
      </c>
      <c r="U427" s="36" t="s">
        <v>4775</v>
      </c>
      <c r="V427" s="36" t="s">
        <v>4775</v>
      </c>
      <c r="W427" s="36" t="s">
        <v>4775</v>
      </c>
      <c r="X427" s="36" t="s">
        <v>4775</v>
      </c>
      <c r="Y427" s="36" t="s">
        <v>4775</v>
      </c>
      <c r="Z427" s="36" t="s">
        <v>4775</v>
      </c>
      <c r="AA427" s="36" t="s">
        <v>4775</v>
      </c>
      <c r="AB427" s="36" t="s">
        <v>4775</v>
      </c>
      <c r="AC427" s="36" t="s">
        <v>4775</v>
      </c>
      <c r="AD427" s="34" t="s">
        <v>4775</v>
      </c>
      <c r="AE427">
        <v>19</v>
      </c>
      <c r="AF427" t="s">
        <v>4182</v>
      </c>
      <c r="AG427" t="s">
        <v>4775</v>
      </c>
      <c r="AH427" t="s">
        <v>4775</v>
      </c>
      <c r="AI427" t="s">
        <v>4775</v>
      </c>
      <c r="AJ427" t="s">
        <v>4775</v>
      </c>
      <c r="AK427" t="s">
        <v>4775</v>
      </c>
      <c r="AL427" t="s">
        <v>4775</v>
      </c>
      <c r="AM427" t="s">
        <v>4775</v>
      </c>
      <c r="AN427" t="s">
        <v>4775</v>
      </c>
      <c r="AO427" t="s">
        <v>4775</v>
      </c>
      <c r="AP427" t="s">
        <v>4775</v>
      </c>
      <c r="AQ427" t="s">
        <v>4775</v>
      </c>
      <c r="AR427" t="s">
        <v>4775</v>
      </c>
      <c r="AS427" t="s">
        <v>4775</v>
      </c>
      <c r="AT427" t="s">
        <v>4775</v>
      </c>
      <c r="AU427" t="s">
        <v>4775</v>
      </c>
      <c r="AV427" t="s">
        <v>4775</v>
      </c>
      <c r="AW427" t="s">
        <v>4775</v>
      </c>
      <c r="AX427" t="s">
        <v>4775</v>
      </c>
    </row>
    <row r="428" spans="1:50" x14ac:dyDescent="0.25">
      <c r="A428" s="34">
        <v>160190011</v>
      </c>
      <c r="B428" s="34" t="s">
        <v>1017</v>
      </c>
      <c r="C428" s="34" t="s">
        <v>1048</v>
      </c>
      <c r="D428" s="34" t="s">
        <v>4819</v>
      </c>
      <c r="E428" s="34" t="s">
        <v>4820</v>
      </c>
      <c r="F428" s="34" t="s">
        <v>1017</v>
      </c>
      <c r="G428" t="s">
        <v>1017</v>
      </c>
      <c r="H428" t="s">
        <v>1017</v>
      </c>
      <c r="I428" t="s">
        <v>1017</v>
      </c>
      <c r="J428" s="37" t="s">
        <v>1028</v>
      </c>
      <c r="K428" s="36">
        <v>8</v>
      </c>
      <c r="L428" s="36" t="s">
        <v>4182</v>
      </c>
      <c r="M428" s="36">
        <v>10.1</v>
      </c>
      <c r="N428" s="36" t="s">
        <v>4182</v>
      </c>
      <c r="O428" s="36" t="s">
        <v>4775</v>
      </c>
      <c r="P428" s="36" t="s">
        <v>4775</v>
      </c>
      <c r="Q428" s="36" t="s">
        <v>4775</v>
      </c>
      <c r="R428" s="36" t="s">
        <v>4775</v>
      </c>
      <c r="S428" s="36" t="s">
        <v>4775</v>
      </c>
      <c r="T428" s="36" t="s">
        <v>4775</v>
      </c>
      <c r="U428" s="36" t="s">
        <v>4775</v>
      </c>
      <c r="V428" s="36" t="s">
        <v>4775</v>
      </c>
      <c r="W428" s="36" t="s">
        <v>4775</v>
      </c>
      <c r="X428" s="36" t="s">
        <v>4775</v>
      </c>
      <c r="Y428" s="36" t="s">
        <v>4775</v>
      </c>
      <c r="Z428" s="36" t="s">
        <v>4775</v>
      </c>
      <c r="AA428" s="36" t="s">
        <v>4775</v>
      </c>
      <c r="AB428" s="36" t="s">
        <v>4775</v>
      </c>
      <c r="AC428" s="36" t="s">
        <v>4775</v>
      </c>
      <c r="AD428" s="34" t="s">
        <v>4775</v>
      </c>
      <c r="AE428">
        <v>37</v>
      </c>
      <c r="AF428" t="s">
        <v>4182</v>
      </c>
      <c r="AG428">
        <v>59</v>
      </c>
      <c r="AH428" t="s">
        <v>4182</v>
      </c>
      <c r="AI428" t="s">
        <v>4775</v>
      </c>
      <c r="AJ428" t="s">
        <v>4775</v>
      </c>
      <c r="AK428" t="s">
        <v>4775</v>
      </c>
      <c r="AL428" t="s">
        <v>4775</v>
      </c>
      <c r="AM428" t="s">
        <v>4775</v>
      </c>
      <c r="AN428" t="s">
        <v>4775</v>
      </c>
      <c r="AO428" t="s">
        <v>4775</v>
      </c>
      <c r="AP428" t="s">
        <v>4775</v>
      </c>
      <c r="AQ428" t="s">
        <v>4775</v>
      </c>
      <c r="AR428" t="s">
        <v>4775</v>
      </c>
      <c r="AS428" t="s">
        <v>4775</v>
      </c>
      <c r="AT428" t="s">
        <v>4775</v>
      </c>
      <c r="AU428" t="s">
        <v>4775</v>
      </c>
      <c r="AV428" t="s">
        <v>4775</v>
      </c>
      <c r="AW428" t="s">
        <v>4775</v>
      </c>
      <c r="AX428" t="s">
        <v>4775</v>
      </c>
    </row>
    <row r="429" spans="1:50" x14ac:dyDescent="0.25">
      <c r="A429" s="34">
        <v>160190013</v>
      </c>
      <c r="B429" s="34" t="s">
        <v>1017</v>
      </c>
      <c r="C429" s="34" t="s">
        <v>1048</v>
      </c>
      <c r="D429" s="34" t="s">
        <v>4819</v>
      </c>
      <c r="E429" s="34" t="s">
        <v>4820</v>
      </c>
      <c r="F429" s="34" t="s">
        <v>1017</v>
      </c>
      <c r="G429" t="s">
        <v>1017</v>
      </c>
      <c r="H429" t="s">
        <v>1017</v>
      </c>
      <c r="I429" t="s">
        <v>1017</v>
      </c>
      <c r="J429" s="37" t="s">
        <v>1028</v>
      </c>
      <c r="K429" s="36">
        <v>8</v>
      </c>
      <c r="L429" s="36" t="s">
        <v>4182</v>
      </c>
      <c r="M429" s="36">
        <v>9.4</v>
      </c>
      <c r="N429" s="36" t="s">
        <v>4182</v>
      </c>
      <c r="O429" s="36">
        <v>12.3</v>
      </c>
      <c r="P429" s="36" t="s">
        <v>4182</v>
      </c>
      <c r="Q429" s="36" t="s">
        <v>4775</v>
      </c>
      <c r="R429" s="36" t="s">
        <v>4775</v>
      </c>
      <c r="S429" s="36" t="s">
        <v>4775</v>
      </c>
      <c r="T429" s="36" t="s">
        <v>4775</v>
      </c>
      <c r="U429" s="36" t="s">
        <v>4775</v>
      </c>
      <c r="V429" s="36" t="s">
        <v>4775</v>
      </c>
      <c r="W429" s="36" t="s">
        <v>4775</v>
      </c>
      <c r="X429" s="36" t="s">
        <v>4775</v>
      </c>
      <c r="Y429" s="36" t="s">
        <v>4775</v>
      </c>
      <c r="Z429" s="36" t="s">
        <v>4775</v>
      </c>
      <c r="AA429" s="36" t="s">
        <v>4775</v>
      </c>
      <c r="AB429" s="36" t="s">
        <v>4775</v>
      </c>
      <c r="AC429" s="36" t="s">
        <v>4775</v>
      </c>
      <c r="AD429" s="34" t="s">
        <v>4775</v>
      </c>
      <c r="AE429">
        <v>30</v>
      </c>
      <c r="AF429" t="s">
        <v>4182</v>
      </c>
      <c r="AG429">
        <v>40</v>
      </c>
      <c r="AH429" t="s">
        <v>4182</v>
      </c>
      <c r="AI429">
        <v>25</v>
      </c>
      <c r="AJ429" t="s">
        <v>4182</v>
      </c>
      <c r="AK429" t="s">
        <v>4775</v>
      </c>
      <c r="AL429" t="s">
        <v>4775</v>
      </c>
      <c r="AM429" t="s">
        <v>4775</v>
      </c>
      <c r="AN429" t="s">
        <v>4775</v>
      </c>
      <c r="AO429" t="s">
        <v>4775</v>
      </c>
      <c r="AP429" t="s">
        <v>4775</v>
      </c>
      <c r="AQ429" t="s">
        <v>4775</v>
      </c>
      <c r="AR429" t="s">
        <v>4775</v>
      </c>
      <c r="AS429" t="s">
        <v>4775</v>
      </c>
      <c r="AT429" t="s">
        <v>4775</v>
      </c>
      <c r="AU429" t="s">
        <v>4775</v>
      </c>
      <c r="AV429" t="s">
        <v>4775</v>
      </c>
      <c r="AW429" t="s">
        <v>4775</v>
      </c>
      <c r="AX429" t="s">
        <v>4775</v>
      </c>
    </row>
    <row r="430" spans="1:50" x14ac:dyDescent="0.25">
      <c r="A430" s="34">
        <v>160210002</v>
      </c>
      <c r="B430" s="34" t="s">
        <v>1017</v>
      </c>
      <c r="C430" s="34" t="s">
        <v>1048</v>
      </c>
      <c r="D430" s="34" t="s">
        <v>4821</v>
      </c>
      <c r="E430" s="34" t="s">
        <v>1017</v>
      </c>
      <c r="F430" s="34" t="s">
        <v>1017</v>
      </c>
      <c r="G430" t="s">
        <v>1017</v>
      </c>
      <c r="H430" t="s">
        <v>1017</v>
      </c>
      <c r="I430" t="s">
        <v>1017</v>
      </c>
      <c r="J430" s="37" t="s">
        <v>1028</v>
      </c>
      <c r="K430" s="36">
        <v>6.4</v>
      </c>
      <c r="L430" s="36" t="s">
        <v>4182</v>
      </c>
      <c r="M430" s="36">
        <v>6.1</v>
      </c>
      <c r="N430" s="36" t="s">
        <v>4182</v>
      </c>
      <c r="O430" s="36">
        <v>6.2</v>
      </c>
      <c r="P430" s="36" t="s">
        <v>4182</v>
      </c>
      <c r="Q430" s="36" t="s">
        <v>4775</v>
      </c>
      <c r="R430" s="36" t="s">
        <v>4775</v>
      </c>
      <c r="S430" s="36" t="s">
        <v>4775</v>
      </c>
      <c r="T430" s="36" t="s">
        <v>4775</v>
      </c>
      <c r="U430" s="36" t="s">
        <v>4775</v>
      </c>
      <c r="V430" s="36" t="s">
        <v>4775</v>
      </c>
      <c r="W430" s="36" t="s">
        <v>4775</v>
      </c>
      <c r="X430" s="36" t="s">
        <v>4775</v>
      </c>
      <c r="Y430" s="36" t="s">
        <v>4775</v>
      </c>
      <c r="Z430" s="36" t="s">
        <v>4775</v>
      </c>
      <c r="AA430" s="36" t="s">
        <v>4775</v>
      </c>
      <c r="AB430" s="36" t="s">
        <v>4775</v>
      </c>
      <c r="AC430" s="36" t="s">
        <v>4775</v>
      </c>
      <c r="AD430" s="34" t="s">
        <v>4775</v>
      </c>
      <c r="AE430">
        <v>22</v>
      </c>
      <c r="AF430" t="s">
        <v>4182</v>
      </c>
      <c r="AG430">
        <v>20</v>
      </c>
      <c r="AH430" t="s">
        <v>4182</v>
      </c>
      <c r="AI430">
        <v>20</v>
      </c>
      <c r="AJ430" t="s">
        <v>4182</v>
      </c>
      <c r="AK430" t="s">
        <v>4775</v>
      </c>
      <c r="AL430" t="s">
        <v>4775</v>
      </c>
      <c r="AM430" t="s">
        <v>4775</v>
      </c>
      <c r="AN430" t="s">
        <v>4775</v>
      </c>
      <c r="AO430" t="s">
        <v>4775</v>
      </c>
      <c r="AP430" t="s">
        <v>4775</v>
      </c>
      <c r="AQ430" t="s">
        <v>4775</v>
      </c>
      <c r="AR430" t="s">
        <v>4775</v>
      </c>
      <c r="AS430" t="s">
        <v>4775</v>
      </c>
      <c r="AT430" t="s">
        <v>4775</v>
      </c>
      <c r="AU430" t="s">
        <v>4775</v>
      </c>
      <c r="AV430" t="s">
        <v>4775</v>
      </c>
      <c r="AW430" t="s">
        <v>4775</v>
      </c>
      <c r="AX430" t="s">
        <v>4775</v>
      </c>
    </row>
    <row r="431" spans="1:50" x14ac:dyDescent="0.25">
      <c r="A431" s="34">
        <v>160270002</v>
      </c>
      <c r="B431" s="34" t="s">
        <v>1017</v>
      </c>
      <c r="C431" s="34" t="s">
        <v>1048</v>
      </c>
      <c r="D431" s="34" t="s">
        <v>1230</v>
      </c>
      <c r="E431" s="34" t="s">
        <v>1715</v>
      </c>
      <c r="F431" s="34" t="s">
        <v>1017</v>
      </c>
      <c r="G431" t="s">
        <v>1017</v>
      </c>
      <c r="H431" t="s">
        <v>1017</v>
      </c>
      <c r="I431" t="s">
        <v>1017</v>
      </c>
      <c r="J431" s="37" t="s">
        <v>1028</v>
      </c>
      <c r="K431" s="36" t="s">
        <v>4776</v>
      </c>
      <c r="L431" s="36" t="s">
        <v>4776</v>
      </c>
      <c r="M431" s="36" t="s">
        <v>4775</v>
      </c>
      <c r="N431" s="36" t="s">
        <v>4775</v>
      </c>
      <c r="O431" s="36" t="s">
        <v>4775</v>
      </c>
      <c r="P431" s="36" t="s">
        <v>4775</v>
      </c>
      <c r="Q431" s="36">
        <v>8.1999999999999993</v>
      </c>
      <c r="R431" s="36" t="s">
        <v>4182</v>
      </c>
      <c r="S431" s="36">
        <v>7.9</v>
      </c>
      <c r="T431" s="36" t="s">
        <v>4182</v>
      </c>
      <c r="U431" s="36">
        <v>7.2</v>
      </c>
      <c r="V431" s="36" t="s">
        <v>4182</v>
      </c>
      <c r="W431" s="36">
        <v>6.7</v>
      </c>
      <c r="X431" s="36" t="s">
        <v>4182</v>
      </c>
      <c r="Y431" s="36">
        <v>5.9</v>
      </c>
      <c r="Z431" s="36" t="s">
        <v>4182</v>
      </c>
      <c r="AA431" s="36" t="s">
        <v>4775</v>
      </c>
      <c r="AB431" s="36" t="s">
        <v>4775</v>
      </c>
      <c r="AC431" s="36" t="s">
        <v>4775</v>
      </c>
      <c r="AD431" s="34" t="s">
        <v>4775</v>
      </c>
      <c r="AE431" t="s">
        <v>4776</v>
      </c>
      <c r="AF431" t="s">
        <v>4776</v>
      </c>
      <c r="AG431" t="s">
        <v>4775</v>
      </c>
      <c r="AH431" t="s">
        <v>4775</v>
      </c>
      <c r="AI431" t="s">
        <v>4775</v>
      </c>
      <c r="AJ431" t="s">
        <v>4775</v>
      </c>
      <c r="AK431">
        <v>27</v>
      </c>
      <c r="AL431" t="s">
        <v>4182</v>
      </c>
      <c r="AM431">
        <v>23</v>
      </c>
      <c r="AN431" t="s">
        <v>4182</v>
      </c>
      <c r="AO431">
        <v>20</v>
      </c>
      <c r="AP431" t="s">
        <v>4182</v>
      </c>
      <c r="AQ431">
        <v>17</v>
      </c>
      <c r="AR431" t="s">
        <v>4182</v>
      </c>
      <c r="AS431">
        <v>15</v>
      </c>
      <c r="AT431" t="s">
        <v>4182</v>
      </c>
      <c r="AU431" t="s">
        <v>4775</v>
      </c>
      <c r="AV431" t="s">
        <v>4775</v>
      </c>
      <c r="AW431" t="s">
        <v>4775</v>
      </c>
      <c r="AX431" t="s">
        <v>4775</v>
      </c>
    </row>
    <row r="432" spans="1:50" x14ac:dyDescent="0.25">
      <c r="A432" s="34">
        <v>160270004</v>
      </c>
      <c r="B432" s="34" t="s">
        <v>1017</v>
      </c>
      <c r="C432" s="34" t="s">
        <v>1048</v>
      </c>
      <c r="D432" s="34" t="s">
        <v>1230</v>
      </c>
      <c r="E432" s="34" t="s">
        <v>1715</v>
      </c>
      <c r="F432" s="34" t="s">
        <v>1017</v>
      </c>
      <c r="G432" t="s">
        <v>1017</v>
      </c>
      <c r="H432" t="s">
        <v>1017</v>
      </c>
      <c r="I432" t="s">
        <v>1017</v>
      </c>
      <c r="J432" s="37" t="s">
        <v>1028</v>
      </c>
      <c r="K432" s="36">
        <v>8.6</v>
      </c>
      <c r="L432" s="36" t="s">
        <v>4776</v>
      </c>
      <c r="M432" s="36">
        <v>8.6</v>
      </c>
      <c r="N432" s="36" t="s">
        <v>4775</v>
      </c>
      <c r="O432" s="36">
        <v>8.1999999999999993</v>
      </c>
      <c r="P432" s="36" t="s">
        <v>4775</v>
      </c>
      <c r="Q432" s="36">
        <v>7.3</v>
      </c>
      <c r="R432" s="36" t="s">
        <v>4182</v>
      </c>
      <c r="S432" s="36">
        <v>7.2</v>
      </c>
      <c r="T432" s="36" t="s">
        <v>4182</v>
      </c>
      <c r="U432" s="36">
        <v>6.7</v>
      </c>
      <c r="V432" s="36" t="s">
        <v>4182</v>
      </c>
      <c r="W432" s="36" t="s">
        <v>4775</v>
      </c>
      <c r="X432" s="36" t="s">
        <v>4775</v>
      </c>
      <c r="Y432" s="36" t="s">
        <v>4775</v>
      </c>
      <c r="Z432" s="36" t="s">
        <v>4775</v>
      </c>
      <c r="AA432" s="36" t="s">
        <v>4775</v>
      </c>
      <c r="AB432" s="36" t="s">
        <v>4775</v>
      </c>
      <c r="AC432" s="36" t="s">
        <v>4775</v>
      </c>
      <c r="AD432" s="34" t="s">
        <v>4775</v>
      </c>
      <c r="AE432">
        <v>33</v>
      </c>
      <c r="AF432" t="s">
        <v>4776</v>
      </c>
      <c r="AG432">
        <v>34</v>
      </c>
      <c r="AH432" t="s">
        <v>4775</v>
      </c>
      <c r="AI432">
        <v>28</v>
      </c>
      <c r="AJ432" t="s">
        <v>4775</v>
      </c>
      <c r="AK432">
        <v>26</v>
      </c>
      <c r="AL432" t="s">
        <v>4182</v>
      </c>
      <c r="AM432">
        <v>28</v>
      </c>
      <c r="AN432" t="s">
        <v>4182</v>
      </c>
      <c r="AO432">
        <v>30</v>
      </c>
      <c r="AP432" t="s">
        <v>4182</v>
      </c>
      <c r="AQ432" t="s">
        <v>4775</v>
      </c>
      <c r="AR432" t="s">
        <v>4775</v>
      </c>
      <c r="AS432" t="s">
        <v>4775</v>
      </c>
      <c r="AT432" t="s">
        <v>4775</v>
      </c>
      <c r="AU432" t="s">
        <v>4775</v>
      </c>
      <c r="AV432" t="s">
        <v>4775</v>
      </c>
      <c r="AW432" t="s">
        <v>4775</v>
      </c>
      <c r="AX432" t="s">
        <v>4775</v>
      </c>
    </row>
    <row r="433" spans="1:50" x14ac:dyDescent="0.25">
      <c r="A433" s="34">
        <v>160270005</v>
      </c>
      <c r="B433" s="34" t="s">
        <v>1017</v>
      </c>
      <c r="C433" s="34" t="s">
        <v>1048</v>
      </c>
      <c r="D433" s="34" t="s">
        <v>1230</v>
      </c>
      <c r="E433" s="34" t="s">
        <v>1715</v>
      </c>
      <c r="F433" s="34" t="s">
        <v>1017</v>
      </c>
      <c r="G433" t="s">
        <v>1017</v>
      </c>
      <c r="H433" t="s">
        <v>1017</v>
      </c>
      <c r="I433" t="s">
        <v>1017</v>
      </c>
      <c r="J433" s="37" t="s">
        <v>1028</v>
      </c>
      <c r="K433" s="36">
        <v>8.6999999999999993</v>
      </c>
      <c r="L433" s="36" t="s">
        <v>4182</v>
      </c>
      <c r="M433" s="36">
        <v>9.6</v>
      </c>
      <c r="N433" s="36" t="s">
        <v>4182</v>
      </c>
      <c r="O433" s="36" t="s">
        <v>4775</v>
      </c>
      <c r="P433" s="36" t="s">
        <v>4775</v>
      </c>
      <c r="Q433" s="36" t="s">
        <v>4775</v>
      </c>
      <c r="R433" s="36" t="s">
        <v>4775</v>
      </c>
      <c r="S433" s="36" t="s">
        <v>4775</v>
      </c>
      <c r="T433" s="36" t="s">
        <v>4775</v>
      </c>
      <c r="U433" s="36" t="s">
        <v>4775</v>
      </c>
      <c r="V433" s="36" t="s">
        <v>4775</v>
      </c>
      <c r="W433" s="36" t="s">
        <v>4775</v>
      </c>
      <c r="X433" s="36" t="s">
        <v>4775</v>
      </c>
      <c r="Y433" s="36" t="s">
        <v>4775</v>
      </c>
      <c r="Z433" s="36" t="s">
        <v>4775</v>
      </c>
      <c r="AA433" s="36" t="s">
        <v>4775</v>
      </c>
      <c r="AB433" s="36" t="s">
        <v>4775</v>
      </c>
      <c r="AC433" s="36" t="s">
        <v>4775</v>
      </c>
      <c r="AD433" s="34" t="s">
        <v>4775</v>
      </c>
      <c r="AE433">
        <v>33</v>
      </c>
      <c r="AF433" t="s">
        <v>4182</v>
      </c>
      <c r="AG433">
        <v>45</v>
      </c>
      <c r="AH433" t="s">
        <v>4182</v>
      </c>
      <c r="AI433" t="s">
        <v>4775</v>
      </c>
      <c r="AJ433" t="s">
        <v>4775</v>
      </c>
      <c r="AK433" t="s">
        <v>4775</v>
      </c>
      <c r="AL433" t="s">
        <v>4775</v>
      </c>
      <c r="AM433" t="s">
        <v>4775</v>
      </c>
      <c r="AN433" t="s">
        <v>4775</v>
      </c>
      <c r="AO433" t="s">
        <v>4775</v>
      </c>
      <c r="AP433" t="s">
        <v>4775</v>
      </c>
      <c r="AQ433" t="s">
        <v>4775</v>
      </c>
      <c r="AR433" t="s">
        <v>4775</v>
      </c>
      <c r="AS433" t="s">
        <v>4775</v>
      </c>
      <c r="AT433" t="s">
        <v>4775</v>
      </c>
      <c r="AU433" t="s">
        <v>4775</v>
      </c>
      <c r="AV433" t="s">
        <v>4775</v>
      </c>
      <c r="AW433" t="s">
        <v>4775</v>
      </c>
      <c r="AX433" t="s">
        <v>4775</v>
      </c>
    </row>
    <row r="434" spans="1:50" x14ac:dyDescent="0.25">
      <c r="A434" s="34">
        <v>160270008</v>
      </c>
      <c r="B434" s="34" t="s">
        <v>1017</v>
      </c>
      <c r="C434" s="34" t="s">
        <v>1048</v>
      </c>
      <c r="D434" s="34" t="s">
        <v>1230</v>
      </c>
      <c r="E434" s="34" t="s">
        <v>1715</v>
      </c>
      <c r="F434" s="34" t="s">
        <v>1017</v>
      </c>
      <c r="G434" t="s">
        <v>1017</v>
      </c>
      <c r="H434" t="s">
        <v>1017</v>
      </c>
      <c r="I434" t="s">
        <v>1017</v>
      </c>
      <c r="J434" s="37" t="s">
        <v>1028</v>
      </c>
      <c r="K434" s="36">
        <v>9.3000000000000007</v>
      </c>
      <c r="L434" s="36" t="s">
        <v>4182</v>
      </c>
      <c r="M434" s="36">
        <v>6.7</v>
      </c>
      <c r="N434" s="36" t="s">
        <v>4182</v>
      </c>
      <c r="O434" s="36">
        <v>6.7</v>
      </c>
      <c r="P434" s="36" t="s">
        <v>4182</v>
      </c>
      <c r="Q434" s="36">
        <v>4.2</v>
      </c>
      <c r="R434" s="36" t="s">
        <v>4182</v>
      </c>
      <c r="S434" s="36" t="s">
        <v>4775</v>
      </c>
      <c r="T434" s="36" t="s">
        <v>4775</v>
      </c>
      <c r="U434" s="36" t="s">
        <v>4775</v>
      </c>
      <c r="V434" s="36" t="s">
        <v>4775</v>
      </c>
      <c r="W434" s="36" t="s">
        <v>4775</v>
      </c>
      <c r="X434" s="36" t="s">
        <v>4775</v>
      </c>
      <c r="Y434" s="36" t="s">
        <v>4775</v>
      </c>
      <c r="Z434" s="36" t="s">
        <v>4775</v>
      </c>
      <c r="AA434" s="36" t="s">
        <v>4775</v>
      </c>
      <c r="AB434" s="36" t="s">
        <v>4775</v>
      </c>
      <c r="AC434" s="36" t="s">
        <v>4775</v>
      </c>
      <c r="AD434" s="34" t="s">
        <v>4775</v>
      </c>
      <c r="AE434">
        <v>44</v>
      </c>
      <c r="AF434" t="s">
        <v>4182</v>
      </c>
      <c r="AG434">
        <v>25</v>
      </c>
      <c r="AH434" t="s">
        <v>4182</v>
      </c>
      <c r="AI434">
        <v>25</v>
      </c>
      <c r="AJ434" t="s">
        <v>4182</v>
      </c>
      <c r="AK434">
        <v>7</v>
      </c>
      <c r="AL434" t="s">
        <v>4182</v>
      </c>
      <c r="AM434" t="s">
        <v>4775</v>
      </c>
      <c r="AN434" t="s">
        <v>4775</v>
      </c>
      <c r="AO434" t="s">
        <v>4775</v>
      </c>
      <c r="AP434" t="s">
        <v>4775</v>
      </c>
      <c r="AQ434" t="s">
        <v>4775</v>
      </c>
      <c r="AR434" t="s">
        <v>4775</v>
      </c>
      <c r="AS434" t="s">
        <v>4775</v>
      </c>
      <c r="AT434" t="s">
        <v>4775</v>
      </c>
      <c r="AU434" t="s">
        <v>4775</v>
      </c>
      <c r="AV434" t="s">
        <v>4775</v>
      </c>
      <c r="AW434" t="s">
        <v>4775</v>
      </c>
      <c r="AX434" t="s">
        <v>4775</v>
      </c>
    </row>
    <row r="435" spans="1:50" x14ac:dyDescent="0.25">
      <c r="A435" s="34">
        <v>160290003</v>
      </c>
      <c r="B435" s="34" t="s">
        <v>1017</v>
      </c>
      <c r="C435" s="34" t="s">
        <v>1048</v>
      </c>
      <c r="D435" s="34" t="s">
        <v>4822</v>
      </c>
      <c r="E435" s="34" t="s">
        <v>1017</v>
      </c>
      <c r="F435" s="34" t="s">
        <v>1017</v>
      </c>
      <c r="G435" t="s">
        <v>1017</v>
      </c>
      <c r="H435" t="s">
        <v>1017</v>
      </c>
      <c r="I435" t="s">
        <v>1017</v>
      </c>
      <c r="J435" s="37" t="s">
        <v>1028</v>
      </c>
      <c r="K435" s="36">
        <v>5.2</v>
      </c>
      <c r="L435" s="36" t="s">
        <v>4182</v>
      </c>
      <c r="M435" s="36">
        <v>5.9</v>
      </c>
      <c r="N435" s="36" t="s">
        <v>4182</v>
      </c>
      <c r="O435" s="36" t="s">
        <v>4775</v>
      </c>
      <c r="P435" s="36" t="s">
        <v>4775</v>
      </c>
      <c r="Q435" s="36" t="s">
        <v>4775</v>
      </c>
      <c r="R435" s="36" t="s">
        <v>4775</v>
      </c>
      <c r="S435" s="36" t="s">
        <v>4775</v>
      </c>
      <c r="T435" s="36" t="s">
        <v>4775</v>
      </c>
      <c r="U435" s="36" t="s">
        <v>4775</v>
      </c>
      <c r="V435" s="36" t="s">
        <v>4775</v>
      </c>
      <c r="W435" s="36" t="s">
        <v>4775</v>
      </c>
      <c r="X435" s="36" t="s">
        <v>4775</v>
      </c>
      <c r="Y435" s="36" t="s">
        <v>4775</v>
      </c>
      <c r="Z435" s="36" t="s">
        <v>4775</v>
      </c>
      <c r="AA435" s="36" t="s">
        <v>4775</v>
      </c>
      <c r="AB435" s="36" t="s">
        <v>4775</v>
      </c>
      <c r="AC435" s="36" t="s">
        <v>4775</v>
      </c>
      <c r="AD435" s="34" t="s">
        <v>4775</v>
      </c>
      <c r="AE435">
        <v>17</v>
      </c>
      <c r="AF435" t="s">
        <v>4182</v>
      </c>
      <c r="AG435">
        <v>15</v>
      </c>
      <c r="AH435" t="s">
        <v>4182</v>
      </c>
      <c r="AI435" t="s">
        <v>4775</v>
      </c>
      <c r="AJ435" t="s">
        <v>4775</v>
      </c>
      <c r="AK435" t="s">
        <v>4775</v>
      </c>
      <c r="AL435" t="s">
        <v>4775</v>
      </c>
      <c r="AM435" t="s">
        <v>4775</v>
      </c>
      <c r="AN435" t="s">
        <v>4775</v>
      </c>
      <c r="AO435" t="s">
        <v>4775</v>
      </c>
      <c r="AP435" t="s">
        <v>4775</v>
      </c>
      <c r="AQ435" t="s">
        <v>4775</v>
      </c>
      <c r="AR435" t="s">
        <v>4775</v>
      </c>
      <c r="AS435" t="s">
        <v>4775</v>
      </c>
      <c r="AT435" t="s">
        <v>4775</v>
      </c>
      <c r="AU435" t="s">
        <v>4775</v>
      </c>
      <c r="AV435" t="s">
        <v>4775</v>
      </c>
      <c r="AW435" t="s">
        <v>4775</v>
      </c>
      <c r="AX435" t="s">
        <v>4775</v>
      </c>
    </row>
    <row r="436" spans="1:50" x14ac:dyDescent="0.25">
      <c r="A436" s="34">
        <v>160410001</v>
      </c>
      <c r="B436" s="34" t="s">
        <v>1017</v>
      </c>
      <c r="C436" s="34" t="s">
        <v>1048</v>
      </c>
      <c r="D436" s="34" t="s">
        <v>1231</v>
      </c>
      <c r="E436" s="34" t="s">
        <v>1717</v>
      </c>
      <c r="F436" s="34" t="s">
        <v>1017</v>
      </c>
      <c r="G436" t="s">
        <v>1017</v>
      </c>
      <c r="H436" t="s">
        <v>1017</v>
      </c>
      <c r="I436" t="s">
        <v>1017</v>
      </c>
      <c r="J436" s="37" t="s">
        <v>1028</v>
      </c>
      <c r="K436" s="36">
        <v>8.6999999999999993</v>
      </c>
      <c r="L436" s="36" t="s">
        <v>4182</v>
      </c>
      <c r="M436" s="36">
        <v>7.9</v>
      </c>
      <c r="N436" s="36" t="s">
        <v>4182</v>
      </c>
      <c r="O436" s="36">
        <v>7.7</v>
      </c>
      <c r="P436" s="36" t="s">
        <v>4775</v>
      </c>
      <c r="Q436" s="36">
        <v>6.8</v>
      </c>
      <c r="R436" s="36" t="s">
        <v>4182</v>
      </c>
      <c r="S436" s="36">
        <v>7.5</v>
      </c>
      <c r="T436" s="36" t="s">
        <v>4182</v>
      </c>
      <c r="U436" s="36">
        <v>10.8</v>
      </c>
      <c r="V436" s="36" t="s">
        <v>4182</v>
      </c>
      <c r="W436" s="36">
        <v>12.6</v>
      </c>
      <c r="X436" s="36" t="s">
        <v>4182</v>
      </c>
      <c r="Y436" s="36">
        <v>16.8</v>
      </c>
      <c r="Z436" s="36" t="s">
        <v>4182</v>
      </c>
      <c r="AA436" s="36" t="s">
        <v>4775</v>
      </c>
      <c r="AB436" s="36" t="s">
        <v>4775</v>
      </c>
      <c r="AC436" s="36" t="s">
        <v>4775</v>
      </c>
      <c r="AD436" s="34" t="s">
        <v>4775</v>
      </c>
      <c r="AE436">
        <v>34</v>
      </c>
      <c r="AF436" t="s">
        <v>4182</v>
      </c>
      <c r="AG436">
        <v>32</v>
      </c>
      <c r="AH436" t="s">
        <v>4182</v>
      </c>
      <c r="AI436">
        <v>37</v>
      </c>
      <c r="AJ436" t="s">
        <v>4775</v>
      </c>
      <c r="AK436">
        <v>27</v>
      </c>
      <c r="AL436" t="s">
        <v>4182</v>
      </c>
      <c r="AM436">
        <v>31</v>
      </c>
      <c r="AN436" t="s">
        <v>4182</v>
      </c>
      <c r="AO436">
        <v>46</v>
      </c>
      <c r="AP436" t="s">
        <v>4775</v>
      </c>
      <c r="AQ436">
        <v>55</v>
      </c>
      <c r="AR436" t="s">
        <v>4182</v>
      </c>
      <c r="AS436">
        <v>70</v>
      </c>
      <c r="AT436" t="s">
        <v>4182</v>
      </c>
      <c r="AU436" t="s">
        <v>4775</v>
      </c>
      <c r="AV436" t="s">
        <v>4775</v>
      </c>
      <c r="AW436" t="s">
        <v>4775</v>
      </c>
      <c r="AX436" t="s">
        <v>4775</v>
      </c>
    </row>
    <row r="437" spans="1:50" x14ac:dyDescent="0.25">
      <c r="A437" s="34">
        <v>160410002</v>
      </c>
      <c r="B437" s="34" t="s">
        <v>1017</v>
      </c>
      <c r="C437" s="34" t="s">
        <v>1048</v>
      </c>
      <c r="D437" s="34" t="s">
        <v>1231</v>
      </c>
      <c r="E437" s="34" t="s">
        <v>1717</v>
      </c>
      <c r="F437" s="34" t="s">
        <v>1017</v>
      </c>
      <c r="G437" t="s">
        <v>1017</v>
      </c>
      <c r="H437" t="s">
        <v>1017</v>
      </c>
      <c r="I437" t="s">
        <v>1017</v>
      </c>
      <c r="J437" s="37" t="s">
        <v>1028</v>
      </c>
      <c r="K437" s="36">
        <v>10.199999999999999</v>
      </c>
      <c r="L437" s="36" t="s">
        <v>4182</v>
      </c>
      <c r="M437" s="36">
        <v>7.7</v>
      </c>
      <c r="N437" s="36" t="s">
        <v>4182</v>
      </c>
      <c r="O437" s="36">
        <v>7.7</v>
      </c>
      <c r="P437" s="36" t="s">
        <v>4182</v>
      </c>
      <c r="Q437" s="36">
        <v>5.0999999999999996</v>
      </c>
      <c r="R437" s="36" t="s">
        <v>4182</v>
      </c>
      <c r="S437" s="36" t="s">
        <v>4775</v>
      </c>
      <c r="T437" s="36" t="s">
        <v>4775</v>
      </c>
      <c r="U437" s="36" t="s">
        <v>4775</v>
      </c>
      <c r="V437" s="36" t="s">
        <v>4775</v>
      </c>
      <c r="W437" s="36" t="s">
        <v>4775</v>
      </c>
      <c r="X437" s="36" t="s">
        <v>4775</v>
      </c>
      <c r="Y437" s="36" t="s">
        <v>4775</v>
      </c>
      <c r="Z437" s="36" t="s">
        <v>4775</v>
      </c>
      <c r="AA437" s="36" t="s">
        <v>4775</v>
      </c>
      <c r="AB437" s="36" t="s">
        <v>4775</v>
      </c>
      <c r="AC437" s="36" t="s">
        <v>4775</v>
      </c>
      <c r="AD437" s="34" t="s">
        <v>4775</v>
      </c>
      <c r="AE437">
        <v>75</v>
      </c>
      <c r="AF437" t="s">
        <v>4182</v>
      </c>
      <c r="AG437">
        <v>45</v>
      </c>
      <c r="AH437" t="s">
        <v>4182</v>
      </c>
      <c r="AI437">
        <v>45</v>
      </c>
      <c r="AJ437" t="s">
        <v>4182</v>
      </c>
      <c r="AK437">
        <v>15</v>
      </c>
      <c r="AL437" t="s">
        <v>4182</v>
      </c>
      <c r="AM437" t="s">
        <v>4775</v>
      </c>
      <c r="AN437" t="s">
        <v>4775</v>
      </c>
      <c r="AO437" t="s">
        <v>4775</v>
      </c>
      <c r="AP437" t="s">
        <v>4775</v>
      </c>
      <c r="AQ437" t="s">
        <v>4775</v>
      </c>
      <c r="AR437" t="s">
        <v>4775</v>
      </c>
      <c r="AS437" t="s">
        <v>4775</v>
      </c>
      <c r="AT437" t="s">
        <v>4775</v>
      </c>
      <c r="AU437" t="s">
        <v>4775</v>
      </c>
      <c r="AV437" t="s">
        <v>4775</v>
      </c>
      <c r="AW437" t="s">
        <v>4775</v>
      </c>
      <c r="AX437" t="s">
        <v>4775</v>
      </c>
    </row>
    <row r="438" spans="1:50" x14ac:dyDescent="0.25">
      <c r="A438" s="34">
        <v>160450001</v>
      </c>
      <c r="B438" s="34" t="s">
        <v>1017</v>
      </c>
      <c r="C438" s="34" t="s">
        <v>1048</v>
      </c>
      <c r="D438" s="34" t="s">
        <v>4823</v>
      </c>
      <c r="E438" s="34" t="s">
        <v>1715</v>
      </c>
      <c r="F438" s="34" t="s">
        <v>1017</v>
      </c>
      <c r="G438" t="s">
        <v>1017</v>
      </c>
      <c r="H438" t="s">
        <v>1017</v>
      </c>
      <c r="I438" t="s">
        <v>1017</v>
      </c>
      <c r="J438" s="37" t="s">
        <v>1028</v>
      </c>
      <c r="K438" s="36">
        <v>12.5</v>
      </c>
      <c r="L438" s="36" t="s">
        <v>4182</v>
      </c>
      <c r="M438" s="36">
        <v>11.3</v>
      </c>
      <c r="N438" s="36" t="s">
        <v>4182</v>
      </c>
      <c r="O438" s="36">
        <v>9.1999999999999993</v>
      </c>
      <c r="P438" s="36" t="s">
        <v>4182</v>
      </c>
      <c r="Q438" s="36">
        <v>8.9</v>
      </c>
      <c r="R438" s="36" t="s">
        <v>4182</v>
      </c>
      <c r="S438" s="36" t="s">
        <v>4775</v>
      </c>
      <c r="T438" s="36" t="s">
        <v>4775</v>
      </c>
      <c r="U438" s="36" t="s">
        <v>4775</v>
      </c>
      <c r="V438" s="36" t="s">
        <v>4775</v>
      </c>
      <c r="W438" s="36" t="s">
        <v>4775</v>
      </c>
      <c r="X438" s="36" t="s">
        <v>4775</v>
      </c>
      <c r="Y438" s="36" t="s">
        <v>4775</v>
      </c>
      <c r="Z438" s="36" t="s">
        <v>4775</v>
      </c>
      <c r="AA438" s="36" t="s">
        <v>4775</v>
      </c>
      <c r="AB438" s="36" t="s">
        <v>4775</v>
      </c>
      <c r="AC438" s="36" t="s">
        <v>4775</v>
      </c>
      <c r="AD438" s="34" t="s">
        <v>4775</v>
      </c>
      <c r="AE438">
        <v>29</v>
      </c>
      <c r="AF438" t="s">
        <v>4182</v>
      </c>
      <c r="AG438">
        <v>24</v>
      </c>
      <c r="AH438" t="s">
        <v>4182</v>
      </c>
      <c r="AI438">
        <v>23</v>
      </c>
      <c r="AJ438" t="s">
        <v>4182</v>
      </c>
      <c r="AK438">
        <v>14</v>
      </c>
      <c r="AL438" t="s">
        <v>4182</v>
      </c>
      <c r="AM438" t="s">
        <v>4775</v>
      </c>
      <c r="AN438" t="s">
        <v>4775</v>
      </c>
      <c r="AO438" t="s">
        <v>4775</v>
      </c>
      <c r="AP438" t="s">
        <v>4775</v>
      </c>
      <c r="AQ438" t="s">
        <v>4775</v>
      </c>
      <c r="AR438" t="s">
        <v>4775</v>
      </c>
      <c r="AS438" t="s">
        <v>4775</v>
      </c>
      <c r="AT438" t="s">
        <v>4775</v>
      </c>
      <c r="AU438" t="s">
        <v>4775</v>
      </c>
      <c r="AV438" t="s">
        <v>4775</v>
      </c>
      <c r="AW438" t="s">
        <v>4775</v>
      </c>
      <c r="AX438" t="s">
        <v>4775</v>
      </c>
    </row>
    <row r="439" spans="1:50" x14ac:dyDescent="0.25">
      <c r="A439" s="34">
        <v>160490002</v>
      </c>
      <c r="B439" s="34" t="s">
        <v>1017</v>
      </c>
      <c r="C439" s="34" t="s">
        <v>1048</v>
      </c>
      <c r="D439" s="34" t="s">
        <v>1048</v>
      </c>
      <c r="E439" s="34" t="s">
        <v>1017</v>
      </c>
      <c r="F439" s="34" t="s">
        <v>1017</v>
      </c>
      <c r="G439" t="s">
        <v>1017</v>
      </c>
      <c r="H439" t="s">
        <v>1017</v>
      </c>
      <c r="I439" t="s">
        <v>1017</v>
      </c>
      <c r="J439" s="37" t="s">
        <v>1028</v>
      </c>
      <c r="K439" s="36">
        <v>7.1</v>
      </c>
      <c r="L439" s="36" t="s">
        <v>4182</v>
      </c>
      <c r="M439" s="36">
        <v>8.6999999999999993</v>
      </c>
      <c r="N439" s="36" t="s">
        <v>4182</v>
      </c>
      <c r="O439" s="36" t="s">
        <v>4775</v>
      </c>
      <c r="P439" s="36" t="s">
        <v>4775</v>
      </c>
      <c r="Q439" s="36" t="s">
        <v>4775</v>
      </c>
      <c r="R439" s="36" t="s">
        <v>4775</v>
      </c>
      <c r="S439" s="36" t="s">
        <v>4775</v>
      </c>
      <c r="T439" s="36" t="s">
        <v>4775</v>
      </c>
      <c r="U439" s="36" t="s">
        <v>4775</v>
      </c>
      <c r="V439" s="36" t="s">
        <v>4775</v>
      </c>
      <c r="W439" s="36" t="s">
        <v>4775</v>
      </c>
      <c r="X439" s="36" t="s">
        <v>4775</v>
      </c>
      <c r="Y439" s="36" t="s">
        <v>4775</v>
      </c>
      <c r="Z439" s="36" t="s">
        <v>4775</v>
      </c>
      <c r="AA439" s="36" t="s">
        <v>4775</v>
      </c>
      <c r="AB439" s="36" t="s">
        <v>4775</v>
      </c>
      <c r="AC439" s="36" t="s">
        <v>4775</v>
      </c>
      <c r="AD439" s="34" t="s">
        <v>4775</v>
      </c>
      <c r="AE439">
        <v>17</v>
      </c>
      <c r="AF439" t="s">
        <v>4182</v>
      </c>
      <c r="AG439">
        <v>13</v>
      </c>
      <c r="AH439" t="s">
        <v>4182</v>
      </c>
      <c r="AI439" t="s">
        <v>4775</v>
      </c>
      <c r="AJ439" t="s">
        <v>4775</v>
      </c>
      <c r="AK439" t="s">
        <v>4775</v>
      </c>
      <c r="AL439" t="s">
        <v>4775</v>
      </c>
      <c r="AM439" t="s">
        <v>4775</v>
      </c>
      <c r="AN439" t="s">
        <v>4775</v>
      </c>
      <c r="AO439" t="s">
        <v>4775</v>
      </c>
      <c r="AP439" t="s">
        <v>4775</v>
      </c>
      <c r="AQ439" t="s">
        <v>4775</v>
      </c>
      <c r="AR439" t="s">
        <v>4775</v>
      </c>
      <c r="AS439" t="s">
        <v>4775</v>
      </c>
      <c r="AT439" t="s">
        <v>4775</v>
      </c>
      <c r="AU439" t="s">
        <v>4775</v>
      </c>
      <c r="AV439" t="s">
        <v>4775</v>
      </c>
      <c r="AW439" t="s">
        <v>4775</v>
      </c>
      <c r="AX439" t="s">
        <v>4775</v>
      </c>
    </row>
    <row r="440" spans="1:50" x14ac:dyDescent="0.25">
      <c r="A440" s="34">
        <v>160490003</v>
      </c>
      <c r="B440" s="34" t="s">
        <v>1017</v>
      </c>
      <c r="C440" s="34" t="s">
        <v>1048</v>
      </c>
      <c r="D440" s="34" t="s">
        <v>1048</v>
      </c>
      <c r="E440" s="34" t="s">
        <v>1017</v>
      </c>
      <c r="F440" s="34" t="s">
        <v>1017</v>
      </c>
      <c r="G440" t="s">
        <v>1017</v>
      </c>
      <c r="H440" t="s">
        <v>1017</v>
      </c>
      <c r="I440" t="s">
        <v>1017</v>
      </c>
      <c r="J440" s="37" t="s">
        <v>1028</v>
      </c>
      <c r="K440" s="36">
        <v>10.1</v>
      </c>
      <c r="L440" s="36" t="s">
        <v>4182</v>
      </c>
      <c r="M440" s="36">
        <v>10.199999999999999</v>
      </c>
      <c r="N440" s="36" t="s">
        <v>4182</v>
      </c>
      <c r="O440" s="36">
        <v>9.6</v>
      </c>
      <c r="P440" s="36" t="s">
        <v>4775</v>
      </c>
      <c r="Q440" s="36">
        <v>9.6999999999999993</v>
      </c>
      <c r="R440" s="36" t="s">
        <v>4182</v>
      </c>
      <c r="S440" s="36">
        <v>9.4</v>
      </c>
      <c r="T440" s="36" t="s">
        <v>4182</v>
      </c>
      <c r="U440" s="36" t="s">
        <v>4775</v>
      </c>
      <c r="V440" s="36" t="s">
        <v>4775</v>
      </c>
      <c r="W440" s="36" t="s">
        <v>4775</v>
      </c>
      <c r="X440" s="36" t="s">
        <v>4775</v>
      </c>
      <c r="Y440" s="36" t="s">
        <v>4775</v>
      </c>
      <c r="Z440" s="36" t="s">
        <v>4775</v>
      </c>
      <c r="AA440" s="36" t="s">
        <v>4775</v>
      </c>
      <c r="AB440" s="36" t="s">
        <v>4775</v>
      </c>
      <c r="AC440" s="36" t="s">
        <v>4775</v>
      </c>
      <c r="AD440" s="34" t="s">
        <v>4775</v>
      </c>
      <c r="AE440">
        <v>26</v>
      </c>
      <c r="AF440" t="s">
        <v>4182</v>
      </c>
      <c r="AG440">
        <v>25</v>
      </c>
      <c r="AH440" t="s">
        <v>4182</v>
      </c>
      <c r="AI440">
        <v>28</v>
      </c>
      <c r="AJ440" t="s">
        <v>4775</v>
      </c>
      <c r="AK440">
        <v>31</v>
      </c>
      <c r="AL440" t="s">
        <v>4182</v>
      </c>
      <c r="AM440">
        <v>36</v>
      </c>
      <c r="AN440" t="s">
        <v>4182</v>
      </c>
      <c r="AO440" t="s">
        <v>4775</v>
      </c>
      <c r="AP440" t="s">
        <v>4775</v>
      </c>
      <c r="AQ440" t="s">
        <v>4775</v>
      </c>
      <c r="AR440" t="s">
        <v>4775</v>
      </c>
      <c r="AS440" t="s">
        <v>4775</v>
      </c>
      <c r="AT440" t="s">
        <v>4775</v>
      </c>
      <c r="AU440" t="s">
        <v>4775</v>
      </c>
      <c r="AV440" t="s">
        <v>4775</v>
      </c>
      <c r="AW440" t="s">
        <v>4775</v>
      </c>
      <c r="AX440" t="s">
        <v>4775</v>
      </c>
    </row>
    <row r="441" spans="1:50" x14ac:dyDescent="0.25">
      <c r="A441" s="34">
        <v>160550006</v>
      </c>
      <c r="B441" s="34" t="s">
        <v>1017</v>
      </c>
      <c r="C441" s="34" t="s">
        <v>1048</v>
      </c>
      <c r="D441" s="34" t="s">
        <v>4824</v>
      </c>
      <c r="E441" s="34" t="s">
        <v>4825</v>
      </c>
      <c r="F441" s="34" t="s">
        <v>1017</v>
      </c>
      <c r="G441" t="s">
        <v>1017</v>
      </c>
      <c r="H441" t="s">
        <v>1017</v>
      </c>
      <c r="I441" t="s">
        <v>1017</v>
      </c>
      <c r="J441" s="37" t="s">
        <v>1028</v>
      </c>
      <c r="K441" s="36">
        <v>6.8</v>
      </c>
      <c r="L441" s="36" t="s">
        <v>4182</v>
      </c>
      <c r="M441" s="36" t="s">
        <v>4775</v>
      </c>
      <c r="N441" s="36" t="s">
        <v>4775</v>
      </c>
      <c r="O441" s="36" t="s">
        <v>4775</v>
      </c>
      <c r="P441" s="36" t="s">
        <v>4775</v>
      </c>
      <c r="Q441" s="36" t="s">
        <v>4775</v>
      </c>
      <c r="R441" s="36" t="s">
        <v>4775</v>
      </c>
      <c r="S441" s="36" t="s">
        <v>4775</v>
      </c>
      <c r="T441" s="36" t="s">
        <v>4775</v>
      </c>
      <c r="U441" s="36" t="s">
        <v>4775</v>
      </c>
      <c r="V441" s="36" t="s">
        <v>4775</v>
      </c>
      <c r="W441" s="36" t="s">
        <v>4775</v>
      </c>
      <c r="X441" s="36" t="s">
        <v>4775</v>
      </c>
      <c r="Y441" s="36" t="s">
        <v>4775</v>
      </c>
      <c r="Z441" s="36" t="s">
        <v>4775</v>
      </c>
      <c r="AA441" s="36" t="s">
        <v>4775</v>
      </c>
      <c r="AB441" s="36" t="s">
        <v>4775</v>
      </c>
      <c r="AC441" s="36" t="s">
        <v>4775</v>
      </c>
      <c r="AD441" s="34" t="s">
        <v>4775</v>
      </c>
      <c r="AE441">
        <v>18</v>
      </c>
      <c r="AF441" t="s">
        <v>4182</v>
      </c>
      <c r="AG441" t="s">
        <v>4775</v>
      </c>
      <c r="AH441" t="s">
        <v>4775</v>
      </c>
      <c r="AI441" t="s">
        <v>4775</v>
      </c>
      <c r="AJ441" t="s">
        <v>4775</v>
      </c>
      <c r="AK441" t="s">
        <v>4775</v>
      </c>
      <c r="AL441" t="s">
        <v>4775</v>
      </c>
      <c r="AM441" t="s">
        <v>4775</v>
      </c>
      <c r="AN441" t="s">
        <v>4775</v>
      </c>
      <c r="AO441" t="s">
        <v>4775</v>
      </c>
      <c r="AP441" t="s">
        <v>4775</v>
      </c>
      <c r="AQ441" t="s">
        <v>4775</v>
      </c>
      <c r="AR441" t="s">
        <v>4775</v>
      </c>
      <c r="AS441" t="s">
        <v>4775</v>
      </c>
      <c r="AT441" t="s">
        <v>4775</v>
      </c>
      <c r="AU441" t="s">
        <v>4775</v>
      </c>
      <c r="AV441" t="s">
        <v>4775</v>
      </c>
      <c r="AW441" t="s">
        <v>4775</v>
      </c>
      <c r="AX441" t="s">
        <v>4775</v>
      </c>
    </row>
    <row r="442" spans="1:50" x14ac:dyDescent="0.25">
      <c r="A442" s="34">
        <v>160550014</v>
      </c>
      <c r="B442" s="34" t="s">
        <v>1017</v>
      </c>
      <c r="C442" s="34" t="s">
        <v>1048</v>
      </c>
      <c r="D442" s="34" t="s">
        <v>4824</v>
      </c>
      <c r="E442" s="34" t="s">
        <v>4825</v>
      </c>
      <c r="F442" s="34" t="s">
        <v>1017</v>
      </c>
      <c r="G442" t="s">
        <v>1017</v>
      </c>
      <c r="H442" t="s">
        <v>1017</v>
      </c>
      <c r="I442" t="s">
        <v>1017</v>
      </c>
      <c r="J442" s="37" t="s">
        <v>1028</v>
      </c>
      <c r="K442" s="36">
        <v>7</v>
      </c>
      <c r="L442" s="36" t="s">
        <v>4182</v>
      </c>
      <c r="M442" s="36" t="s">
        <v>4775</v>
      </c>
      <c r="N442" s="36" t="s">
        <v>4775</v>
      </c>
      <c r="O442" s="36" t="s">
        <v>4775</v>
      </c>
      <c r="P442" s="36" t="s">
        <v>4775</v>
      </c>
      <c r="Q442" s="36" t="s">
        <v>4775</v>
      </c>
      <c r="R442" s="36" t="s">
        <v>4775</v>
      </c>
      <c r="S442" s="36" t="s">
        <v>4775</v>
      </c>
      <c r="T442" s="36" t="s">
        <v>4775</v>
      </c>
      <c r="U442" s="36" t="s">
        <v>4775</v>
      </c>
      <c r="V442" s="36" t="s">
        <v>4775</v>
      </c>
      <c r="W442" s="36" t="s">
        <v>4775</v>
      </c>
      <c r="X442" s="36" t="s">
        <v>4775</v>
      </c>
      <c r="Y442" s="36" t="s">
        <v>4775</v>
      </c>
      <c r="Z442" s="36" t="s">
        <v>4775</v>
      </c>
      <c r="AA442" s="36" t="s">
        <v>4775</v>
      </c>
      <c r="AB442" s="36" t="s">
        <v>4775</v>
      </c>
      <c r="AC442" s="36" t="s">
        <v>4775</v>
      </c>
      <c r="AD442" s="34" t="s">
        <v>4775</v>
      </c>
      <c r="AE442">
        <v>19</v>
      </c>
      <c r="AF442" t="s">
        <v>4182</v>
      </c>
      <c r="AG442" t="s">
        <v>4775</v>
      </c>
      <c r="AH442" t="s">
        <v>4775</v>
      </c>
      <c r="AI442" t="s">
        <v>4775</v>
      </c>
      <c r="AJ442" t="s">
        <v>4775</v>
      </c>
      <c r="AK442" t="s">
        <v>4775</v>
      </c>
      <c r="AL442" t="s">
        <v>4775</v>
      </c>
      <c r="AM442" t="s">
        <v>4775</v>
      </c>
      <c r="AN442" t="s">
        <v>4775</v>
      </c>
      <c r="AO442" t="s">
        <v>4775</v>
      </c>
      <c r="AP442" t="s">
        <v>4775</v>
      </c>
      <c r="AQ442" t="s">
        <v>4775</v>
      </c>
      <c r="AR442" t="s">
        <v>4775</v>
      </c>
      <c r="AS442" t="s">
        <v>4775</v>
      </c>
      <c r="AT442" t="s">
        <v>4775</v>
      </c>
      <c r="AU442" t="s">
        <v>4775</v>
      </c>
      <c r="AV442" t="s">
        <v>4775</v>
      </c>
      <c r="AW442" t="s">
        <v>4775</v>
      </c>
      <c r="AX442" t="s">
        <v>4775</v>
      </c>
    </row>
    <row r="443" spans="1:50" x14ac:dyDescent="0.25">
      <c r="A443" s="34">
        <v>160570005</v>
      </c>
      <c r="B443" s="34" t="s">
        <v>1017</v>
      </c>
      <c r="C443" s="34" t="s">
        <v>1048</v>
      </c>
      <c r="D443" s="34" t="s">
        <v>4826</v>
      </c>
      <c r="E443" s="34" t="s">
        <v>4827</v>
      </c>
      <c r="F443" s="34" t="s">
        <v>1017</v>
      </c>
      <c r="G443" t="s">
        <v>1017</v>
      </c>
      <c r="H443" t="s">
        <v>1017</v>
      </c>
      <c r="I443" t="s">
        <v>1017</v>
      </c>
      <c r="J443" s="37" t="s">
        <v>1028</v>
      </c>
      <c r="K443" s="36">
        <v>3.6</v>
      </c>
      <c r="L443" s="36" t="s">
        <v>4182</v>
      </c>
      <c r="M443" s="36" t="s">
        <v>4775</v>
      </c>
      <c r="N443" s="36" t="s">
        <v>4775</v>
      </c>
      <c r="O443" s="36" t="s">
        <v>4775</v>
      </c>
      <c r="P443" s="36" t="s">
        <v>4775</v>
      </c>
      <c r="Q443" s="36" t="s">
        <v>4775</v>
      </c>
      <c r="R443" s="36" t="s">
        <v>4775</v>
      </c>
      <c r="S443" s="36" t="s">
        <v>4775</v>
      </c>
      <c r="T443" s="36" t="s">
        <v>4775</v>
      </c>
      <c r="U443" s="36" t="s">
        <v>4775</v>
      </c>
      <c r="V443" s="36" t="s">
        <v>4775</v>
      </c>
      <c r="W443" s="36" t="s">
        <v>4775</v>
      </c>
      <c r="X443" s="36" t="s">
        <v>4775</v>
      </c>
      <c r="Y443" s="36" t="s">
        <v>4775</v>
      </c>
      <c r="Z443" s="36" t="s">
        <v>4775</v>
      </c>
      <c r="AA443" s="36" t="s">
        <v>4775</v>
      </c>
      <c r="AB443" s="36" t="s">
        <v>4775</v>
      </c>
      <c r="AC443" s="36" t="s">
        <v>4775</v>
      </c>
      <c r="AD443" s="34" t="s">
        <v>4775</v>
      </c>
      <c r="AE443">
        <v>8</v>
      </c>
      <c r="AF443" t="s">
        <v>4182</v>
      </c>
      <c r="AG443" t="s">
        <v>4775</v>
      </c>
      <c r="AH443" t="s">
        <v>4775</v>
      </c>
      <c r="AI443" t="s">
        <v>4775</v>
      </c>
      <c r="AJ443" t="s">
        <v>4775</v>
      </c>
      <c r="AK443" t="s">
        <v>4775</v>
      </c>
      <c r="AL443" t="s">
        <v>4775</v>
      </c>
      <c r="AM443" t="s">
        <v>4775</v>
      </c>
      <c r="AN443" t="s">
        <v>4775</v>
      </c>
      <c r="AO443" t="s">
        <v>4775</v>
      </c>
      <c r="AP443" t="s">
        <v>4775</v>
      </c>
      <c r="AQ443" t="s">
        <v>4775</v>
      </c>
      <c r="AR443" t="s">
        <v>4775</v>
      </c>
      <c r="AS443" t="s">
        <v>4775</v>
      </c>
      <c r="AT443" t="s">
        <v>4775</v>
      </c>
      <c r="AU443" t="s">
        <v>4775</v>
      </c>
      <c r="AV443" t="s">
        <v>4775</v>
      </c>
      <c r="AW443" t="s">
        <v>4775</v>
      </c>
      <c r="AX443" t="s">
        <v>4775</v>
      </c>
    </row>
    <row r="444" spans="1:50" x14ac:dyDescent="0.25">
      <c r="A444" s="34">
        <v>160590004</v>
      </c>
      <c r="B444" s="34" t="s">
        <v>1017</v>
      </c>
      <c r="C444" s="34" t="s">
        <v>1048</v>
      </c>
      <c r="D444" s="34" t="s">
        <v>1232</v>
      </c>
      <c r="E444" s="34" t="s">
        <v>1017</v>
      </c>
      <c r="F444" s="34" t="s">
        <v>1017</v>
      </c>
      <c r="G444" t="s">
        <v>1017</v>
      </c>
      <c r="H444" t="s">
        <v>1017</v>
      </c>
      <c r="I444" t="s">
        <v>1017</v>
      </c>
      <c r="J444" s="37" t="s">
        <v>1028</v>
      </c>
      <c r="K444" s="36">
        <v>10.7</v>
      </c>
      <c r="L444" s="36" t="s">
        <v>4182</v>
      </c>
      <c r="M444" s="36">
        <v>12.2</v>
      </c>
      <c r="N444" s="36" t="s">
        <v>4182</v>
      </c>
      <c r="O444" s="36">
        <v>13.3</v>
      </c>
      <c r="P444" s="36" t="s">
        <v>4182</v>
      </c>
      <c r="Q444" s="36">
        <v>10.5</v>
      </c>
      <c r="R444" s="36" t="s">
        <v>4182</v>
      </c>
      <c r="S444" s="36">
        <v>10.5</v>
      </c>
      <c r="T444" s="36" t="s">
        <v>4182</v>
      </c>
      <c r="U444" s="36">
        <v>9.9</v>
      </c>
      <c r="V444" s="36" t="s">
        <v>4182</v>
      </c>
      <c r="W444" s="36">
        <v>11</v>
      </c>
      <c r="X444" s="36" t="s">
        <v>4182</v>
      </c>
      <c r="Y444" s="36">
        <v>11.2</v>
      </c>
      <c r="Z444" s="36" t="s">
        <v>4775</v>
      </c>
      <c r="AA444" s="36">
        <v>12</v>
      </c>
      <c r="AB444" s="36" t="s">
        <v>4775</v>
      </c>
      <c r="AC444" s="36">
        <v>12.1</v>
      </c>
      <c r="AD444" s="34" t="s">
        <v>4775</v>
      </c>
      <c r="AE444">
        <v>37</v>
      </c>
      <c r="AF444" t="s">
        <v>4776</v>
      </c>
      <c r="AG444">
        <v>40</v>
      </c>
      <c r="AH444" t="s">
        <v>4182</v>
      </c>
      <c r="AI444">
        <v>35</v>
      </c>
      <c r="AJ444" t="s">
        <v>4182</v>
      </c>
      <c r="AK444">
        <v>29</v>
      </c>
      <c r="AL444" t="s">
        <v>4182</v>
      </c>
      <c r="AM444">
        <v>33</v>
      </c>
      <c r="AN444" t="s">
        <v>4182</v>
      </c>
      <c r="AO444">
        <v>35</v>
      </c>
      <c r="AP444" t="s">
        <v>4182</v>
      </c>
      <c r="AQ444">
        <v>38</v>
      </c>
      <c r="AR444" t="s">
        <v>4775</v>
      </c>
      <c r="AS444">
        <v>36</v>
      </c>
      <c r="AT444" t="s">
        <v>4775</v>
      </c>
      <c r="AU444">
        <v>38</v>
      </c>
      <c r="AV444" t="s">
        <v>4775</v>
      </c>
      <c r="AW444">
        <v>39</v>
      </c>
      <c r="AX444" t="s">
        <v>4775</v>
      </c>
    </row>
    <row r="445" spans="1:50" x14ac:dyDescent="0.25">
      <c r="A445" s="34">
        <v>160690009</v>
      </c>
      <c r="B445" s="34" t="s">
        <v>1017</v>
      </c>
      <c r="C445" s="34" t="s">
        <v>1048</v>
      </c>
      <c r="D445" s="34" t="s">
        <v>4828</v>
      </c>
      <c r="E445" s="34" t="s">
        <v>4829</v>
      </c>
      <c r="F445" s="34" t="s">
        <v>1017</v>
      </c>
      <c r="G445" t="s">
        <v>1017</v>
      </c>
      <c r="H445" t="s">
        <v>1017</v>
      </c>
      <c r="I445" t="s">
        <v>1017</v>
      </c>
      <c r="J445" s="37" t="s">
        <v>1028</v>
      </c>
      <c r="K445" s="36">
        <v>6.3</v>
      </c>
      <c r="L445" s="36" t="s">
        <v>4182</v>
      </c>
      <c r="M445" s="36" t="s">
        <v>4775</v>
      </c>
      <c r="N445" s="36" t="s">
        <v>4775</v>
      </c>
      <c r="O445" s="36" t="s">
        <v>4775</v>
      </c>
      <c r="P445" s="36" t="s">
        <v>4775</v>
      </c>
      <c r="Q445" s="36" t="s">
        <v>4775</v>
      </c>
      <c r="R445" s="36" t="s">
        <v>4775</v>
      </c>
      <c r="S445" s="36" t="s">
        <v>4775</v>
      </c>
      <c r="T445" s="36" t="s">
        <v>4775</v>
      </c>
      <c r="U445" s="36" t="s">
        <v>4775</v>
      </c>
      <c r="V445" s="36" t="s">
        <v>4775</v>
      </c>
      <c r="W445" s="36" t="s">
        <v>4775</v>
      </c>
      <c r="X445" s="36" t="s">
        <v>4775</v>
      </c>
      <c r="Y445" s="36" t="s">
        <v>4775</v>
      </c>
      <c r="Z445" s="36" t="s">
        <v>4775</v>
      </c>
      <c r="AA445" s="36" t="s">
        <v>4775</v>
      </c>
      <c r="AB445" s="36" t="s">
        <v>4775</v>
      </c>
      <c r="AC445" s="36" t="s">
        <v>4775</v>
      </c>
      <c r="AD445" s="34" t="s">
        <v>4775</v>
      </c>
      <c r="AE445">
        <v>16</v>
      </c>
      <c r="AF445" t="s">
        <v>4182</v>
      </c>
      <c r="AG445" t="s">
        <v>4775</v>
      </c>
      <c r="AH445" t="s">
        <v>4775</v>
      </c>
      <c r="AI445" t="s">
        <v>4775</v>
      </c>
      <c r="AJ445" t="s">
        <v>4775</v>
      </c>
      <c r="AK445" t="s">
        <v>4775</v>
      </c>
      <c r="AL445" t="s">
        <v>4775</v>
      </c>
      <c r="AM445" t="s">
        <v>4775</v>
      </c>
      <c r="AN445" t="s">
        <v>4775</v>
      </c>
      <c r="AO445" t="s">
        <v>4775</v>
      </c>
      <c r="AP445" t="s">
        <v>4775</v>
      </c>
      <c r="AQ445" t="s">
        <v>4775</v>
      </c>
      <c r="AR445" t="s">
        <v>4775</v>
      </c>
      <c r="AS445" t="s">
        <v>4775</v>
      </c>
      <c r="AT445" t="s">
        <v>4775</v>
      </c>
      <c r="AU445" t="s">
        <v>4775</v>
      </c>
      <c r="AV445" t="s">
        <v>4775</v>
      </c>
      <c r="AW445" t="s">
        <v>4775</v>
      </c>
      <c r="AX445" t="s">
        <v>4775</v>
      </c>
    </row>
    <row r="446" spans="1:50" x14ac:dyDescent="0.25">
      <c r="A446" s="34">
        <v>160690012</v>
      </c>
      <c r="B446" s="34" t="s">
        <v>1017</v>
      </c>
      <c r="C446" s="34" t="s">
        <v>1048</v>
      </c>
      <c r="D446" s="34" t="s">
        <v>4828</v>
      </c>
      <c r="E446" s="34" t="s">
        <v>4829</v>
      </c>
      <c r="F446" s="34" t="s">
        <v>1017</v>
      </c>
      <c r="G446" t="s">
        <v>1017</v>
      </c>
      <c r="H446" t="s">
        <v>1017</v>
      </c>
      <c r="I446" t="s">
        <v>1017</v>
      </c>
      <c r="J446" s="37" t="s">
        <v>1028</v>
      </c>
      <c r="K446" s="36">
        <v>6.3</v>
      </c>
      <c r="L446" s="36" t="s">
        <v>4182</v>
      </c>
      <c r="M446" s="36">
        <v>6.1</v>
      </c>
      <c r="N446" s="36" t="s">
        <v>4182</v>
      </c>
      <c r="O446" s="36" t="s">
        <v>4775</v>
      </c>
      <c r="P446" s="36" t="s">
        <v>4775</v>
      </c>
      <c r="Q446" s="36" t="s">
        <v>4775</v>
      </c>
      <c r="R446" s="36" t="s">
        <v>4775</v>
      </c>
      <c r="S446" s="36" t="s">
        <v>4775</v>
      </c>
      <c r="T446" s="36" t="s">
        <v>4775</v>
      </c>
      <c r="U446" s="36" t="s">
        <v>4775</v>
      </c>
      <c r="V446" s="36" t="s">
        <v>4775</v>
      </c>
      <c r="W446" s="36" t="s">
        <v>4775</v>
      </c>
      <c r="X446" s="36" t="s">
        <v>4775</v>
      </c>
      <c r="Y446" s="36" t="s">
        <v>4775</v>
      </c>
      <c r="Z446" s="36" t="s">
        <v>4775</v>
      </c>
      <c r="AA446" s="36" t="s">
        <v>4775</v>
      </c>
      <c r="AB446" s="36" t="s">
        <v>4775</v>
      </c>
      <c r="AC446" s="36" t="s">
        <v>4775</v>
      </c>
      <c r="AD446" s="34" t="s">
        <v>4775</v>
      </c>
      <c r="AE446">
        <v>12</v>
      </c>
      <c r="AF446" t="s">
        <v>4182</v>
      </c>
      <c r="AG446">
        <v>6</v>
      </c>
      <c r="AH446" t="s">
        <v>4182</v>
      </c>
      <c r="AI446" t="s">
        <v>4775</v>
      </c>
      <c r="AJ446" t="s">
        <v>4775</v>
      </c>
      <c r="AK446" t="s">
        <v>4775</v>
      </c>
      <c r="AL446" t="s">
        <v>4775</v>
      </c>
      <c r="AM446" t="s">
        <v>4775</v>
      </c>
      <c r="AN446" t="s">
        <v>4775</v>
      </c>
      <c r="AO446" t="s">
        <v>4775</v>
      </c>
      <c r="AP446" t="s">
        <v>4775</v>
      </c>
      <c r="AQ446" t="s">
        <v>4775</v>
      </c>
      <c r="AR446" t="s">
        <v>4775</v>
      </c>
      <c r="AS446" t="s">
        <v>4775</v>
      </c>
      <c r="AT446" t="s">
        <v>4775</v>
      </c>
      <c r="AU446" t="s">
        <v>4775</v>
      </c>
      <c r="AV446" t="s">
        <v>4775</v>
      </c>
      <c r="AW446" t="s">
        <v>4775</v>
      </c>
      <c r="AX446" t="s">
        <v>4775</v>
      </c>
    </row>
    <row r="447" spans="1:50" x14ac:dyDescent="0.25">
      <c r="A447" s="34">
        <v>160770011</v>
      </c>
      <c r="B447" s="34" t="s">
        <v>1017</v>
      </c>
      <c r="C447" s="34" t="s">
        <v>1048</v>
      </c>
      <c r="D447" s="34" t="s">
        <v>4830</v>
      </c>
      <c r="E447" s="34" t="s">
        <v>1716</v>
      </c>
      <c r="F447" s="34" t="s">
        <v>1017</v>
      </c>
      <c r="G447" t="s">
        <v>1017</v>
      </c>
      <c r="H447" t="s">
        <v>1017</v>
      </c>
      <c r="I447" t="s">
        <v>1017</v>
      </c>
      <c r="J447" s="37" t="s">
        <v>1028</v>
      </c>
      <c r="K447" s="36">
        <v>8.6</v>
      </c>
      <c r="L447" s="36" t="s">
        <v>4182</v>
      </c>
      <c r="M447" s="36">
        <v>9.1999999999999993</v>
      </c>
      <c r="N447" s="36" t="s">
        <v>4182</v>
      </c>
      <c r="O447" s="36">
        <v>9.1</v>
      </c>
      <c r="P447" s="36" t="s">
        <v>4182</v>
      </c>
      <c r="Q447" s="36" t="s">
        <v>4775</v>
      </c>
      <c r="R447" s="36" t="s">
        <v>4775</v>
      </c>
      <c r="S447" s="36">
        <v>5.2</v>
      </c>
      <c r="T447" s="36" t="s">
        <v>4182</v>
      </c>
      <c r="U447" s="36">
        <v>5.2</v>
      </c>
      <c r="V447" s="36" t="s">
        <v>4182</v>
      </c>
      <c r="W447" s="36">
        <v>5.2</v>
      </c>
      <c r="X447" s="36" t="s">
        <v>4182</v>
      </c>
      <c r="Y447" s="36" t="s">
        <v>4775</v>
      </c>
      <c r="Z447" s="36" t="s">
        <v>4775</v>
      </c>
      <c r="AA447" s="36" t="s">
        <v>4775</v>
      </c>
      <c r="AB447" s="36" t="s">
        <v>4775</v>
      </c>
      <c r="AC447" s="36" t="s">
        <v>4775</v>
      </c>
      <c r="AD447" s="34" t="s">
        <v>4775</v>
      </c>
      <c r="AE447">
        <v>33</v>
      </c>
      <c r="AF447" t="s">
        <v>4776</v>
      </c>
      <c r="AG447">
        <v>40</v>
      </c>
      <c r="AH447" t="s">
        <v>4182</v>
      </c>
      <c r="AI447">
        <v>41</v>
      </c>
      <c r="AJ447" t="s">
        <v>4182</v>
      </c>
      <c r="AK447" t="s">
        <v>4775</v>
      </c>
      <c r="AL447" t="s">
        <v>4775</v>
      </c>
      <c r="AM447">
        <v>20</v>
      </c>
      <c r="AN447" t="s">
        <v>4182</v>
      </c>
      <c r="AO447">
        <v>20</v>
      </c>
      <c r="AP447" t="s">
        <v>4182</v>
      </c>
      <c r="AQ447">
        <v>20</v>
      </c>
      <c r="AR447" t="s">
        <v>4182</v>
      </c>
      <c r="AS447" t="s">
        <v>4775</v>
      </c>
      <c r="AT447" t="s">
        <v>4775</v>
      </c>
      <c r="AU447" t="s">
        <v>4775</v>
      </c>
      <c r="AV447" t="s">
        <v>4775</v>
      </c>
      <c r="AW447" t="s">
        <v>4775</v>
      </c>
      <c r="AX447" t="s">
        <v>4775</v>
      </c>
    </row>
    <row r="448" spans="1:50" x14ac:dyDescent="0.25">
      <c r="A448" s="34">
        <v>160790017</v>
      </c>
      <c r="B448" s="34" t="s">
        <v>1017</v>
      </c>
      <c r="C448" s="34" t="s">
        <v>1048</v>
      </c>
      <c r="D448" s="34" t="s">
        <v>1233</v>
      </c>
      <c r="E448" s="34" t="s">
        <v>1017</v>
      </c>
      <c r="F448" s="34" t="s">
        <v>1017</v>
      </c>
      <c r="G448" t="s">
        <v>1017</v>
      </c>
      <c r="H448" t="s">
        <v>1017</v>
      </c>
      <c r="I448" t="s">
        <v>4667</v>
      </c>
      <c r="J448" s="37" t="s">
        <v>1028</v>
      </c>
      <c r="K448" s="36">
        <v>12.1</v>
      </c>
      <c r="L448" s="36" t="s">
        <v>4776</v>
      </c>
      <c r="M448" s="36">
        <v>12.1</v>
      </c>
      <c r="N448" s="36" t="s">
        <v>4775</v>
      </c>
      <c r="O448" s="36">
        <v>12</v>
      </c>
      <c r="P448" s="36" t="s">
        <v>4775</v>
      </c>
      <c r="Q448" s="36">
        <v>11.7</v>
      </c>
      <c r="R448" s="36" t="s">
        <v>4775</v>
      </c>
      <c r="S448" s="36">
        <v>11.8</v>
      </c>
      <c r="T448" s="36" t="s">
        <v>4775</v>
      </c>
      <c r="U448" s="36">
        <v>12.1</v>
      </c>
      <c r="V448" s="36" t="s">
        <v>4775</v>
      </c>
      <c r="W448" s="36">
        <v>12.1</v>
      </c>
      <c r="X448" s="36" t="s">
        <v>4775</v>
      </c>
      <c r="Y448" s="36">
        <v>12.1</v>
      </c>
      <c r="Z448" s="36" t="s">
        <v>4775</v>
      </c>
      <c r="AA448" s="36">
        <v>12.8</v>
      </c>
      <c r="AB448" s="36" t="s">
        <v>4775</v>
      </c>
      <c r="AC448" s="36">
        <v>13.1</v>
      </c>
      <c r="AD448" s="34" t="s">
        <v>4775</v>
      </c>
      <c r="AE448">
        <v>39</v>
      </c>
      <c r="AF448" t="s">
        <v>4776</v>
      </c>
      <c r="AG448">
        <v>38</v>
      </c>
      <c r="AH448" t="s">
        <v>4775</v>
      </c>
      <c r="AI448">
        <v>37</v>
      </c>
      <c r="AJ448" t="s">
        <v>4775</v>
      </c>
      <c r="AK448">
        <v>34</v>
      </c>
      <c r="AL448" t="s">
        <v>4775</v>
      </c>
      <c r="AM448">
        <v>34</v>
      </c>
      <c r="AN448" t="s">
        <v>4775</v>
      </c>
      <c r="AO448">
        <v>36</v>
      </c>
      <c r="AP448" t="s">
        <v>4775</v>
      </c>
      <c r="AQ448">
        <v>39</v>
      </c>
      <c r="AR448" t="s">
        <v>4775</v>
      </c>
      <c r="AS448">
        <v>39</v>
      </c>
      <c r="AT448" t="s">
        <v>4775</v>
      </c>
      <c r="AU448">
        <v>41</v>
      </c>
      <c r="AV448" t="s">
        <v>4775</v>
      </c>
      <c r="AW448">
        <v>40</v>
      </c>
      <c r="AX448" t="s">
        <v>4775</v>
      </c>
    </row>
    <row r="449" spans="1:50" x14ac:dyDescent="0.25">
      <c r="A449" s="34">
        <v>160830006</v>
      </c>
      <c r="B449" s="34" t="s">
        <v>1017</v>
      </c>
      <c r="C449" s="34" t="s">
        <v>1048</v>
      </c>
      <c r="D449" s="34" t="s">
        <v>4831</v>
      </c>
      <c r="E449" s="34" t="s">
        <v>4832</v>
      </c>
      <c r="F449" s="34" t="s">
        <v>1017</v>
      </c>
      <c r="G449" t="s">
        <v>1017</v>
      </c>
      <c r="H449" t="s">
        <v>1017</v>
      </c>
      <c r="I449" t="s">
        <v>1017</v>
      </c>
      <c r="J449" s="37" t="s">
        <v>1028</v>
      </c>
      <c r="K449" s="36" t="s">
        <v>4776</v>
      </c>
      <c r="L449" s="36" t="s">
        <v>4776</v>
      </c>
      <c r="M449" s="36" t="s">
        <v>4775</v>
      </c>
      <c r="N449" s="36" t="s">
        <v>4775</v>
      </c>
      <c r="O449" s="36" t="s">
        <v>4775</v>
      </c>
      <c r="P449" s="36" t="s">
        <v>4775</v>
      </c>
      <c r="Q449" s="36" t="s">
        <v>4775</v>
      </c>
      <c r="R449" s="36" t="s">
        <v>4775</v>
      </c>
      <c r="S449" s="36" t="s">
        <v>4775</v>
      </c>
      <c r="T449" s="36" t="s">
        <v>4775</v>
      </c>
      <c r="U449" s="36" t="s">
        <v>4775</v>
      </c>
      <c r="V449" s="36" t="s">
        <v>4775</v>
      </c>
      <c r="W449" s="36" t="s">
        <v>4775</v>
      </c>
      <c r="X449" s="36" t="s">
        <v>4775</v>
      </c>
      <c r="Y449" s="36" t="s">
        <v>4775</v>
      </c>
      <c r="Z449" s="36" t="s">
        <v>4775</v>
      </c>
      <c r="AA449" s="36" t="s">
        <v>4775</v>
      </c>
      <c r="AB449" s="36" t="s">
        <v>4775</v>
      </c>
      <c r="AC449" s="36" t="s">
        <v>4775</v>
      </c>
      <c r="AD449" s="34" t="s">
        <v>4775</v>
      </c>
      <c r="AE449" t="s">
        <v>4776</v>
      </c>
      <c r="AF449" t="s">
        <v>4776</v>
      </c>
      <c r="AG449" t="s">
        <v>4775</v>
      </c>
      <c r="AH449" t="s">
        <v>4775</v>
      </c>
      <c r="AI449" t="s">
        <v>4775</v>
      </c>
      <c r="AJ449" t="s">
        <v>4775</v>
      </c>
      <c r="AK449" t="s">
        <v>4775</v>
      </c>
      <c r="AL449" t="s">
        <v>4775</v>
      </c>
      <c r="AM449" t="s">
        <v>4775</v>
      </c>
      <c r="AN449" t="s">
        <v>4775</v>
      </c>
      <c r="AO449" t="s">
        <v>4775</v>
      </c>
      <c r="AP449" t="s">
        <v>4775</v>
      </c>
      <c r="AQ449" t="s">
        <v>4775</v>
      </c>
      <c r="AR449" t="s">
        <v>4775</v>
      </c>
      <c r="AS449" t="s">
        <v>4775</v>
      </c>
      <c r="AT449" t="s">
        <v>4775</v>
      </c>
      <c r="AU449" t="s">
        <v>4775</v>
      </c>
      <c r="AV449" t="s">
        <v>4775</v>
      </c>
      <c r="AW449" t="s">
        <v>4775</v>
      </c>
      <c r="AX449" t="s">
        <v>4775</v>
      </c>
    </row>
    <row r="450" spans="1:50" x14ac:dyDescent="0.25">
      <c r="A450" s="34">
        <v>160830010</v>
      </c>
      <c r="B450" s="34" t="s">
        <v>1017</v>
      </c>
      <c r="C450" s="34" t="s">
        <v>1048</v>
      </c>
      <c r="D450" s="34" t="s">
        <v>4831</v>
      </c>
      <c r="E450" s="34" t="s">
        <v>4832</v>
      </c>
      <c r="F450" s="34" t="s">
        <v>1017</v>
      </c>
      <c r="G450" t="s">
        <v>1017</v>
      </c>
      <c r="H450" t="s">
        <v>1017</v>
      </c>
      <c r="I450" t="s">
        <v>1017</v>
      </c>
      <c r="J450" s="37" t="s">
        <v>1028</v>
      </c>
      <c r="K450" s="36">
        <v>6.1</v>
      </c>
      <c r="L450" s="36" t="s">
        <v>4182</v>
      </c>
      <c r="M450" s="36" t="s">
        <v>4775</v>
      </c>
      <c r="N450" s="36" t="s">
        <v>4775</v>
      </c>
      <c r="O450" s="36" t="s">
        <v>4775</v>
      </c>
      <c r="P450" s="36" t="s">
        <v>4775</v>
      </c>
      <c r="Q450" s="36" t="s">
        <v>4775</v>
      </c>
      <c r="R450" s="36" t="s">
        <v>4775</v>
      </c>
      <c r="S450" s="36" t="s">
        <v>4775</v>
      </c>
      <c r="T450" s="36" t="s">
        <v>4775</v>
      </c>
      <c r="U450" s="36" t="s">
        <v>4775</v>
      </c>
      <c r="V450" s="36" t="s">
        <v>4775</v>
      </c>
      <c r="W450" s="36" t="s">
        <v>4775</v>
      </c>
      <c r="X450" s="36" t="s">
        <v>4775</v>
      </c>
      <c r="Y450" s="36" t="s">
        <v>4775</v>
      </c>
      <c r="Z450" s="36" t="s">
        <v>4775</v>
      </c>
      <c r="AA450" s="36" t="s">
        <v>4775</v>
      </c>
      <c r="AB450" s="36" t="s">
        <v>4775</v>
      </c>
      <c r="AC450" s="36" t="s">
        <v>4775</v>
      </c>
      <c r="AD450" s="34" t="s">
        <v>4775</v>
      </c>
      <c r="AE450">
        <v>17</v>
      </c>
      <c r="AF450" t="s">
        <v>4182</v>
      </c>
      <c r="AG450" t="s">
        <v>4775</v>
      </c>
      <c r="AH450" t="s">
        <v>4775</v>
      </c>
      <c r="AI450" t="s">
        <v>4775</v>
      </c>
      <c r="AJ450" t="s">
        <v>4775</v>
      </c>
      <c r="AK450" t="s">
        <v>4775</v>
      </c>
      <c r="AL450" t="s">
        <v>4775</v>
      </c>
      <c r="AM450" t="s">
        <v>4775</v>
      </c>
      <c r="AN450" t="s">
        <v>4775</v>
      </c>
      <c r="AO450" t="s">
        <v>4775</v>
      </c>
      <c r="AP450" t="s">
        <v>4775</v>
      </c>
      <c r="AQ450" t="s">
        <v>4775</v>
      </c>
      <c r="AR450" t="s">
        <v>4775</v>
      </c>
      <c r="AS450" t="s">
        <v>4775</v>
      </c>
      <c r="AT450" t="s">
        <v>4775</v>
      </c>
      <c r="AU450" t="s">
        <v>4775</v>
      </c>
      <c r="AV450" t="s">
        <v>4775</v>
      </c>
      <c r="AW450" t="s">
        <v>4775</v>
      </c>
      <c r="AX450" t="s">
        <v>4775</v>
      </c>
    </row>
    <row r="451" spans="1:50" x14ac:dyDescent="0.25">
      <c r="A451" s="34">
        <v>160850001</v>
      </c>
      <c r="B451" s="34" t="s">
        <v>1017</v>
      </c>
      <c r="C451" s="34" t="s">
        <v>1048</v>
      </c>
      <c r="D451" s="34" t="s">
        <v>4833</v>
      </c>
      <c r="E451" s="34" t="s">
        <v>1017</v>
      </c>
      <c r="F451" s="34" t="s">
        <v>1017</v>
      </c>
      <c r="G451" t="s">
        <v>1017</v>
      </c>
      <c r="H451" t="s">
        <v>1017</v>
      </c>
      <c r="I451" t="s">
        <v>1017</v>
      </c>
      <c r="J451" s="37" t="s">
        <v>1028</v>
      </c>
      <c r="K451" s="36">
        <v>6.6</v>
      </c>
      <c r="L451" s="36" t="s">
        <v>4182</v>
      </c>
      <c r="M451" s="36" t="s">
        <v>4775</v>
      </c>
      <c r="N451" s="36" t="s">
        <v>4775</v>
      </c>
      <c r="O451" s="36" t="s">
        <v>4775</v>
      </c>
      <c r="P451" s="36" t="s">
        <v>4775</v>
      </c>
      <c r="Q451" s="36" t="s">
        <v>4775</v>
      </c>
      <c r="R451" s="36" t="s">
        <v>4775</v>
      </c>
      <c r="S451" s="36" t="s">
        <v>4775</v>
      </c>
      <c r="T451" s="36" t="s">
        <v>4775</v>
      </c>
      <c r="U451" s="36" t="s">
        <v>4775</v>
      </c>
      <c r="V451" s="36" t="s">
        <v>4775</v>
      </c>
      <c r="W451" s="36" t="s">
        <v>4775</v>
      </c>
      <c r="X451" s="36" t="s">
        <v>4775</v>
      </c>
      <c r="Y451" s="36" t="s">
        <v>4775</v>
      </c>
      <c r="Z451" s="36" t="s">
        <v>4775</v>
      </c>
      <c r="AA451" s="36" t="s">
        <v>4775</v>
      </c>
      <c r="AB451" s="36" t="s">
        <v>4775</v>
      </c>
      <c r="AC451" s="36" t="s">
        <v>4775</v>
      </c>
      <c r="AD451" s="34" t="s">
        <v>4775</v>
      </c>
      <c r="AE451">
        <v>23</v>
      </c>
      <c r="AF451" t="s">
        <v>4182</v>
      </c>
      <c r="AG451" t="s">
        <v>4775</v>
      </c>
      <c r="AH451" t="s">
        <v>4775</v>
      </c>
      <c r="AI451" t="s">
        <v>4775</v>
      </c>
      <c r="AJ451" t="s">
        <v>4775</v>
      </c>
      <c r="AK451" t="s">
        <v>4775</v>
      </c>
      <c r="AL451" t="s">
        <v>4775</v>
      </c>
      <c r="AM451" t="s">
        <v>4775</v>
      </c>
      <c r="AN451" t="s">
        <v>4775</v>
      </c>
      <c r="AO451" t="s">
        <v>4775</v>
      </c>
      <c r="AP451" t="s">
        <v>4775</v>
      </c>
      <c r="AQ451" t="s">
        <v>4775</v>
      </c>
      <c r="AR451" t="s">
        <v>4775</v>
      </c>
      <c r="AS451" t="s">
        <v>4775</v>
      </c>
      <c r="AT451" t="s">
        <v>4775</v>
      </c>
      <c r="AU451" t="s">
        <v>4775</v>
      </c>
      <c r="AV451" t="s">
        <v>4775</v>
      </c>
      <c r="AW451" t="s">
        <v>4775</v>
      </c>
      <c r="AX451" t="s">
        <v>4775</v>
      </c>
    </row>
    <row r="452" spans="1:50" x14ac:dyDescent="0.25">
      <c r="A452" s="34">
        <v>170010006</v>
      </c>
      <c r="B452" s="34" t="s">
        <v>1017</v>
      </c>
      <c r="C452" s="34" t="s">
        <v>1049</v>
      </c>
      <c r="D452" s="34" t="s">
        <v>1170</v>
      </c>
      <c r="E452" s="34" t="s">
        <v>4581</v>
      </c>
      <c r="F452" s="34" t="s">
        <v>1017</v>
      </c>
      <c r="G452" t="s">
        <v>1017</v>
      </c>
      <c r="H452" t="s">
        <v>1017</v>
      </c>
      <c r="I452" t="s">
        <v>1017</v>
      </c>
      <c r="J452" s="37" t="s">
        <v>1034</v>
      </c>
      <c r="K452" s="36">
        <v>12.9</v>
      </c>
      <c r="L452" s="36" t="s">
        <v>4776</v>
      </c>
      <c r="M452" s="36">
        <v>12.1</v>
      </c>
      <c r="N452" s="36" t="s">
        <v>4775</v>
      </c>
      <c r="O452" s="36">
        <v>12.1</v>
      </c>
      <c r="P452" s="36" t="s">
        <v>4182</v>
      </c>
      <c r="Q452" s="36">
        <v>10.8</v>
      </c>
      <c r="R452" s="36" t="s">
        <v>4182</v>
      </c>
      <c r="S452" s="36">
        <v>10.5</v>
      </c>
      <c r="T452" s="36" t="s">
        <v>4182</v>
      </c>
      <c r="U452" s="36" t="s">
        <v>4775</v>
      </c>
      <c r="V452" s="36" t="s">
        <v>4775</v>
      </c>
      <c r="W452" s="36" t="s">
        <v>4775</v>
      </c>
      <c r="X452" s="36" t="s">
        <v>4775</v>
      </c>
      <c r="Y452" s="36" t="s">
        <v>4775</v>
      </c>
      <c r="Z452" s="36" t="s">
        <v>4775</v>
      </c>
      <c r="AA452" s="36" t="s">
        <v>4775</v>
      </c>
      <c r="AB452" s="36" t="s">
        <v>4775</v>
      </c>
      <c r="AC452" s="36" t="s">
        <v>4775</v>
      </c>
      <c r="AD452" s="34" t="s">
        <v>4775</v>
      </c>
      <c r="AE452">
        <v>32</v>
      </c>
      <c r="AF452" t="s">
        <v>4776</v>
      </c>
      <c r="AG452">
        <v>31</v>
      </c>
      <c r="AH452" t="s">
        <v>4775</v>
      </c>
      <c r="AI452">
        <v>28</v>
      </c>
      <c r="AJ452" t="s">
        <v>4182</v>
      </c>
      <c r="AK452">
        <v>21</v>
      </c>
      <c r="AL452" t="s">
        <v>4182</v>
      </c>
      <c r="AM452">
        <v>16</v>
      </c>
      <c r="AN452" t="s">
        <v>4182</v>
      </c>
      <c r="AO452" t="s">
        <v>4775</v>
      </c>
      <c r="AP452" t="s">
        <v>4775</v>
      </c>
      <c r="AQ452" t="s">
        <v>4775</v>
      </c>
      <c r="AR452" t="s">
        <v>4775</v>
      </c>
      <c r="AS452" t="s">
        <v>4775</v>
      </c>
      <c r="AT452" t="s">
        <v>4775</v>
      </c>
      <c r="AU452" t="s">
        <v>4775</v>
      </c>
      <c r="AV452" t="s">
        <v>4775</v>
      </c>
      <c r="AW452" t="s">
        <v>4775</v>
      </c>
      <c r="AX452" t="s">
        <v>4775</v>
      </c>
    </row>
    <row r="453" spans="1:50" x14ac:dyDescent="0.25">
      <c r="A453" s="34">
        <v>170010007</v>
      </c>
      <c r="B453" s="34" t="s">
        <v>1017</v>
      </c>
      <c r="C453" s="34" t="s">
        <v>1049</v>
      </c>
      <c r="D453" s="34" t="s">
        <v>1170</v>
      </c>
      <c r="E453" s="34" t="s">
        <v>4581</v>
      </c>
      <c r="F453" s="34" t="s">
        <v>1017</v>
      </c>
      <c r="G453" t="s">
        <v>1017</v>
      </c>
      <c r="H453" t="s">
        <v>1017</v>
      </c>
      <c r="I453" t="s">
        <v>1017</v>
      </c>
      <c r="J453" s="37" t="s">
        <v>1034</v>
      </c>
      <c r="K453" s="36" t="s">
        <v>4776</v>
      </c>
      <c r="L453" s="36" t="s">
        <v>4776</v>
      </c>
      <c r="M453" s="36" t="s">
        <v>4775</v>
      </c>
      <c r="N453" s="36" t="s">
        <v>4775</v>
      </c>
      <c r="O453" s="36">
        <v>11.8</v>
      </c>
      <c r="P453" s="36" t="s">
        <v>4182</v>
      </c>
      <c r="Q453" s="36">
        <v>10.5</v>
      </c>
      <c r="R453" s="36" t="s">
        <v>4182</v>
      </c>
      <c r="S453" s="36">
        <v>9.8000000000000007</v>
      </c>
      <c r="T453" s="36" t="s">
        <v>4182</v>
      </c>
      <c r="U453" s="36">
        <v>9.3000000000000007</v>
      </c>
      <c r="V453" s="36" t="s">
        <v>4775</v>
      </c>
      <c r="W453" s="36">
        <v>9.4</v>
      </c>
      <c r="X453" s="36" t="s">
        <v>4182</v>
      </c>
      <c r="Y453" s="36">
        <v>10.5</v>
      </c>
      <c r="Z453" s="36" t="s">
        <v>4182</v>
      </c>
      <c r="AA453" s="36" t="s">
        <v>4775</v>
      </c>
      <c r="AB453" s="36" t="s">
        <v>4775</v>
      </c>
      <c r="AC453" s="36" t="s">
        <v>4775</v>
      </c>
      <c r="AD453" s="34" t="s">
        <v>4775</v>
      </c>
      <c r="AE453" t="s">
        <v>4776</v>
      </c>
      <c r="AF453" t="s">
        <v>4776</v>
      </c>
      <c r="AG453" t="s">
        <v>4775</v>
      </c>
      <c r="AH453" t="s">
        <v>4775</v>
      </c>
      <c r="AI453">
        <v>29</v>
      </c>
      <c r="AJ453" t="s">
        <v>4182</v>
      </c>
      <c r="AK453">
        <v>24</v>
      </c>
      <c r="AL453" t="s">
        <v>4182</v>
      </c>
      <c r="AM453">
        <v>22</v>
      </c>
      <c r="AN453" t="s">
        <v>4182</v>
      </c>
      <c r="AO453">
        <v>20</v>
      </c>
      <c r="AP453" t="s">
        <v>4775</v>
      </c>
      <c r="AQ453">
        <v>20</v>
      </c>
      <c r="AR453" t="s">
        <v>4182</v>
      </c>
      <c r="AS453">
        <v>23</v>
      </c>
      <c r="AT453" t="s">
        <v>4182</v>
      </c>
      <c r="AU453" t="s">
        <v>4775</v>
      </c>
      <c r="AV453" t="s">
        <v>4775</v>
      </c>
      <c r="AW453" t="s">
        <v>4775</v>
      </c>
      <c r="AX453" t="s">
        <v>4775</v>
      </c>
    </row>
    <row r="454" spans="1:50" x14ac:dyDescent="0.25">
      <c r="A454" s="34">
        <v>170190004</v>
      </c>
      <c r="B454" s="34" t="s">
        <v>1017</v>
      </c>
      <c r="C454" s="34" t="s">
        <v>1049</v>
      </c>
      <c r="D454" s="34" t="s">
        <v>1234</v>
      </c>
      <c r="E454" s="34" t="s">
        <v>1718</v>
      </c>
      <c r="F454" s="34" t="s">
        <v>1017</v>
      </c>
      <c r="G454" t="s">
        <v>1017</v>
      </c>
      <c r="H454" t="s">
        <v>1017</v>
      </c>
      <c r="I454" t="s">
        <v>1017</v>
      </c>
      <c r="J454" s="37" t="s">
        <v>1034</v>
      </c>
      <c r="K454" s="36">
        <v>12.5</v>
      </c>
      <c r="L454" s="36" t="s">
        <v>4776</v>
      </c>
      <c r="M454" s="36">
        <v>12.1</v>
      </c>
      <c r="N454" s="36" t="s">
        <v>4775</v>
      </c>
      <c r="O454" s="36">
        <v>12.9</v>
      </c>
      <c r="P454" s="36" t="s">
        <v>4775</v>
      </c>
      <c r="Q454" s="36">
        <v>11.7</v>
      </c>
      <c r="R454" s="36" t="s">
        <v>4775</v>
      </c>
      <c r="S454" s="36">
        <v>11.2</v>
      </c>
      <c r="T454" s="36" t="s">
        <v>4775</v>
      </c>
      <c r="U454" s="36">
        <v>11.2</v>
      </c>
      <c r="V454" s="36" t="s">
        <v>4182</v>
      </c>
      <c r="W454" s="36">
        <v>11.6</v>
      </c>
      <c r="X454" s="36" t="s">
        <v>4182</v>
      </c>
      <c r="Y454" s="36">
        <v>12.7</v>
      </c>
      <c r="Z454" s="36" t="s">
        <v>4182</v>
      </c>
      <c r="AA454" s="36" t="s">
        <v>4775</v>
      </c>
      <c r="AB454" s="36" t="s">
        <v>4775</v>
      </c>
      <c r="AC454" s="36" t="s">
        <v>4775</v>
      </c>
      <c r="AD454" s="34" t="s">
        <v>4775</v>
      </c>
      <c r="AE454">
        <v>32</v>
      </c>
      <c r="AF454" t="s">
        <v>4776</v>
      </c>
      <c r="AG454">
        <v>30</v>
      </c>
      <c r="AH454" t="s">
        <v>4775</v>
      </c>
      <c r="AI454">
        <v>33</v>
      </c>
      <c r="AJ454" t="s">
        <v>4775</v>
      </c>
      <c r="AK454">
        <v>29</v>
      </c>
      <c r="AL454" t="s">
        <v>4775</v>
      </c>
      <c r="AM454">
        <v>27</v>
      </c>
      <c r="AN454" t="s">
        <v>4775</v>
      </c>
      <c r="AO454">
        <v>25</v>
      </c>
      <c r="AP454" t="s">
        <v>4182</v>
      </c>
      <c r="AQ454">
        <v>24</v>
      </c>
      <c r="AR454" t="s">
        <v>4182</v>
      </c>
      <c r="AS454">
        <v>29</v>
      </c>
      <c r="AT454" t="s">
        <v>4182</v>
      </c>
      <c r="AU454" t="s">
        <v>4775</v>
      </c>
      <c r="AV454" t="s">
        <v>4775</v>
      </c>
      <c r="AW454" t="s">
        <v>4775</v>
      </c>
      <c r="AX454" t="s">
        <v>4775</v>
      </c>
    </row>
    <row r="455" spans="1:50" x14ac:dyDescent="0.25">
      <c r="A455" s="34">
        <v>170190006</v>
      </c>
      <c r="B455" s="34" t="s">
        <v>1017</v>
      </c>
      <c r="C455" s="34" t="s">
        <v>1049</v>
      </c>
      <c r="D455" s="34" t="s">
        <v>1234</v>
      </c>
      <c r="E455" s="34" t="s">
        <v>1718</v>
      </c>
      <c r="F455" s="34" t="s">
        <v>1017</v>
      </c>
      <c r="G455" t="s">
        <v>1017</v>
      </c>
      <c r="H455" t="s">
        <v>1017</v>
      </c>
      <c r="I455" t="s">
        <v>1017</v>
      </c>
      <c r="J455" s="37" t="s">
        <v>1034</v>
      </c>
      <c r="K455" s="36" t="s">
        <v>4776</v>
      </c>
      <c r="L455" s="36" t="s">
        <v>4776</v>
      </c>
      <c r="M455" s="36" t="s">
        <v>4775</v>
      </c>
      <c r="N455" s="36" t="s">
        <v>4775</v>
      </c>
      <c r="O455" s="36" t="s">
        <v>4775</v>
      </c>
      <c r="P455" s="36" t="s">
        <v>4775</v>
      </c>
      <c r="Q455" s="36" t="s">
        <v>4775</v>
      </c>
      <c r="R455" s="36" t="s">
        <v>4775</v>
      </c>
      <c r="S455" s="36" t="s">
        <v>4775</v>
      </c>
      <c r="T455" s="36" t="s">
        <v>4775</v>
      </c>
      <c r="U455" s="36" t="s">
        <v>4775</v>
      </c>
      <c r="V455" s="36" t="s">
        <v>4775</v>
      </c>
      <c r="W455" s="36" t="s">
        <v>4775</v>
      </c>
      <c r="X455" s="36" t="s">
        <v>4775</v>
      </c>
      <c r="Y455" s="36" t="s">
        <v>4775</v>
      </c>
      <c r="Z455" s="36" t="s">
        <v>4775</v>
      </c>
      <c r="AA455" s="36" t="s">
        <v>4775</v>
      </c>
      <c r="AB455" s="36" t="s">
        <v>4775</v>
      </c>
      <c r="AC455" s="36">
        <v>10.9</v>
      </c>
      <c r="AD455" s="34" t="s">
        <v>4182</v>
      </c>
      <c r="AE455" t="s">
        <v>4776</v>
      </c>
      <c r="AF455" t="s">
        <v>4776</v>
      </c>
      <c r="AG455" t="s">
        <v>4775</v>
      </c>
      <c r="AH455" t="s">
        <v>4775</v>
      </c>
      <c r="AI455" t="s">
        <v>4775</v>
      </c>
      <c r="AJ455" t="s">
        <v>4775</v>
      </c>
      <c r="AK455" t="s">
        <v>4775</v>
      </c>
      <c r="AL455" t="s">
        <v>4775</v>
      </c>
      <c r="AM455" t="s">
        <v>4775</v>
      </c>
      <c r="AN455" t="s">
        <v>4775</v>
      </c>
      <c r="AO455" t="s">
        <v>4775</v>
      </c>
      <c r="AP455" t="s">
        <v>4775</v>
      </c>
      <c r="AQ455" t="s">
        <v>4775</v>
      </c>
      <c r="AR455" t="s">
        <v>4775</v>
      </c>
      <c r="AS455" t="s">
        <v>4775</v>
      </c>
      <c r="AT455" t="s">
        <v>4775</v>
      </c>
      <c r="AU455" t="s">
        <v>4775</v>
      </c>
      <c r="AV455" t="s">
        <v>4775</v>
      </c>
      <c r="AW455">
        <v>24</v>
      </c>
      <c r="AX455" t="s">
        <v>4182</v>
      </c>
    </row>
    <row r="456" spans="1:50" x14ac:dyDescent="0.25">
      <c r="A456" s="34">
        <v>170191001</v>
      </c>
      <c r="B456" s="34" t="s">
        <v>1017</v>
      </c>
      <c r="C456" s="34" t="s">
        <v>1049</v>
      </c>
      <c r="D456" s="34" t="s">
        <v>1234</v>
      </c>
      <c r="E456" s="34" t="s">
        <v>1718</v>
      </c>
      <c r="F456" s="34" t="s">
        <v>1017</v>
      </c>
      <c r="G456" t="s">
        <v>1017</v>
      </c>
      <c r="H456" t="s">
        <v>1017</v>
      </c>
      <c r="I456" t="s">
        <v>1017</v>
      </c>
      <c r="J456" s="37" t="s">
        <v>1034</v>
      </c>
      <c r="K456" s="36">
        <v>12.6</v>
      </c>
      <c r="L456" s="36" t="s">
        <v>4776</v>
      </c>
      <c r="M456" s="36">
        <v>12.1</v>
      </c>
      <c r="N456" s="36" t="s">
        <v>4775</v>
      </c>
      <c r="O456" s="36">
        <v>12.9</v>
      </c>
      <c r="P456" s="36" t="s">
        <v>4775</v>
      </c>
      <c r="Q456" s="36">
        <v>11.7</v>
      </c>
      <c r="R456" s="36" t="s">
        <v>4775</v>
      </c>
      <c r="S456" s="36">
        <v>11.5</v>
      </c>
      <c r="T456" s="36" t="s">
        <v>4775</v>
      </c>
      <c r="U456" s="36">
        <v>10.6</v>
      </c>
      <c r="V456" s="36" t="s">
        <v>4775</v>
      </c>
      <c r="W456" s="36">
        <v>10.5</v>
      </c>
      <c r="X456" s="36" t="s">
        <v>4182</v>
      </c>
      <c r="Y456" s="36">
        <v>10.5</v>
      </c>
      <c r="Z456" s="36" t="s">
        <v>4182</v>
      </c>
      <c r="AA456" s="36" t="s">
        <v>4775</v>
      </c>
      <c r="AB456" s="36" t="s">
        <v>4775</v>
      </c>
      <c r="AC456" s="36">
        <v>10</v>
      </c>
      <c r="AD456" s="34" t="s">
        <v>4182</v>
      </c>
      <c r="AE456">
        <v>32</v>
      </c>
      <c r="AF456" t="s">
        <v>4776</v>
      </c>
      <c r="AG456">
        <v>28</v>
      </c>
      <c r="AH456" t="s">
        <v>4775</v>
      </c>
      <c r="AI456">
        <v>31</v>
      </c>
      <c r="AJ456" t="s">
        <v>4775</v>
      </c>
      <c r="AK456">
        <v>27</v>
      </c>
      <c r="AL456" t="s">
        <v>4775</v>
      </c>
      <c r="AM456">
        <v>26</v>
      </c>
      <c r="AN456" t="s">
        <v>4775</v>
      </c>
      <c r="AO456">
        <v>22</v>
      </c>
      <c r="AP456" t="s">
        <v>4775</v>
      </c>
      <c r="AQ456">
        <v>20</v>
      </c>
      <c r="AR456" t="s">
        <v>4182</v>
      </c>
      <c r="AS456">
        <v>21</v>
      </c>
      <c r="AT456" t="s">
        <v>4182</v>
      </c>
      <c r="AU456" t="s">
        <v>4775</v>
      </c>
      <c r="AV456" t="s">
        <v>4775</v>
      </c>
      <c r="AW456">
        <v>20</v>
      </c>
      <c r="AX456" t="s">
        <v>4182</v>
      </c>
    </row>
    <row r="457" spans="1:50" x14ac:dyDescent="0.25">
      <c r="A457" s="34">
        <v>170310001</v>
      </c>
      <c r="B457" s="34" t="s">
        <v>1017</v>
      </c>
      <c r="C457" s="34" t="s">
        <v>1049</v>
      </c>
      <c r="D457" s="34" t="s">
        <v>1235</v>
      </c>
      <c r="E457" s="34" t="s">
        <v>1719</v>
      </c>
      <c r="F457" s="34" t="s">
        <v>2023</v>
      </c>
      <c r="G457" t="s">
        <v>4834</v>
      </c>
      <c r="H457" t="s">
        <v>1017</v>
      </c>
      <c r="I457" t="s">
        <v>1017</v>
      </c>
      <c r="J457" s="37" t="s">
        <v>1034</v>
      </c>
      <c r="K457" s="36" t="s">
        <v>4776</v>
      </c>
      <c r="L457" s="36" t="s">
        <v>4776</v>
      </c>
      <c r="M457" s="36" t="s">
        <v>4775</v>
      </c>
      <c r="N457" s="36" t="s">
        <v>4775</v>
      </c>
      <c r="O457" s="36" t="s">
        <v>4775</v>
      </c>
      <c r="P457" s="36" t="s">
        <v>4775</v>
      </c>
      <c r="Q457" s="36" t="s">
        <v>4775</v>
      </c>
      <c r="R457" s="36" t="s">
        <v>4775</v>
      </c>
      <c r="S457" s="36" t="s">
        <v>4775</v>
      </c>
      <c r="T457" s="36" t="s">
        <v>4775</v>
      </c>
      <c r="U457" s="36" t="s">
        <v>4775</v>
      </c>
      <c r="V457" s="36" t="s">
        <v>4775</v>
      </c>
      <c r="W457" s="36" t="s">
        <v>4775</v>
      </c>
      <c r="X457" s="36" t="s">
        <v>4775</v>
      </c>
      <c r="Y457" s="36" t="s">
        <v>4775</v>
      </c>
      <c r="Z457" s="36" t="s">
        <v>4775</v>
      </c>
      <c r="AA457" s="36" t="s">
        <v>4775</v>
      </c>
      <c r="AB457" s="36" t="s">
        <v>4775</v>
      </c>
      <c r="AC457" s="36">
        <v>9.9</v>
      </c>
      <c r="AD457" s="34" t="s">
        <v>4182</v>
      </c>
      <c r="AE457" t="s">
        <v>4776</v>
      </c>
      <c r="AF457" t="s">
        <v>4776</v>
      </c>
      <c r="AG457" t="s">
        <v>4775</v>
      </c>
      <c r="AH457" t="s">
        <v>4775</v>
      </c>
      <c r="AI457" t="s">
        <v>4775</v>
      </c>
      <c r="AJ457" t="s">
        <v>4775</v>
      </c>
      <c r="AK457" t="s">
        <v>4775</v>
      </c>
      <c r="AL457" t="s">
        <v>4775</v>
      </c>
      <c r="AM457" t="s">
        <v>4775</v>
      </c>
      <c r="AN457" t="s">
        <v>4775</v>
      </c>
      <c r="AO457" t="s">
        <v>4775</v>
      </c>
      <c r="AP457" t="s">
        <v>4775</v>
      </c>
      <c r="AQ457" t="s">
        <v>4775</v>
      </c>
      <c r="AR457" t="s">
        <v>4775</v>
      </c>
      <c r="AS457" t="s">
        <v>4775</v>
      </c>
      <c r="AT457" t="s">
        <v>4775</v>
      </c>
      <c r="AU457" t="s">
        <v>4775</v>
      </c>
      <c r="AV457" t="s">
        <v>4775</v>
      </c>
      <c r="AW457">
        <v>31</v>
      </c>
      <c r="AX457" t="s">
        <v>4182</v>
      </c>
    </row>
    <row r="458" spans="1:50" x14ac:dyDescent="0.25">
      <c r="A458" s="34">
        <v>170310014</v>
      </c>
      <c r="B458" s="34" t="s">
        <v>1017</v>
      </c>
      <c r="C458" s="34" t="s">
        <v>1049</v>
      </c>
      <c r="D458" s="34" t="s">
        <v>1235</v>
      </c>
      <c r="E458" s="34" t="s">
        <v>1719</v>
      </c>
      <c r="F458" s="34" t="s">
        <v>2023</v>
      </c>
      <c r="G458" t="s">
        <v>4834</v>
      </c>
      <c r="H458" t="s">
        <v>1017</v>
      </c>
      <c r="I458" t="s">
        <v>1017</v>
      </c>
      <c r="J458" s="37" t="s">
        <v>1034</v>
      </c>
      <c r="K458" s="36">
        <v>14.2</v>
      </c>
      <c r="L458" s="36" t="s">
        <v>4182</v>
      </c>
      <c r="M458" s="36">
        <v>13.2</v>
      </c>
      <c r="N458" s="36" t="s">
        <v>4182</v>
      </c>
      <c r="O458" s="36" t="s">
        <v>4775</v>
      </c>
      <c r="P458" s="36" t="s">
        <v>4775</v>
      </c>
      <c r="Q458" s="36" t="s">
        <v>4775</v>
      </c>
      <c r="R458" s="36" t="s">
        <v>4775</v>
      </c>
      <c r="S458" s="36" t="s">
        <v>4775</v>
      </c>
      <c r="T458" s="36" t="s">
        <v>4775</v>
      </c>
      <c r="U458" s="36" t="s">
        <v>4775</v>
      </c>
      <c r="V458" s="36" t="s">
        <v>4775</v>
      </c>
      <c r="W458" s="36" t="s">
        <v>4775</v>
      </c>
      <c r="X458" s="36" t="s">
        <v>4775</v>
      </c>
      <c r="Y458" s="36" t="s">
        <v>4775</v>
      </c>
      <c r="Z458" s="36" t="s">
        <v>4775</v>
      </c>
      <c r="AA458" s="36" t="s">
        <v>4775</v>
      </c>
      <c r="AB458" s="36" t="s">
        <v>4775</v>
      </c>
      <c r="AC458" s="36" t="s">
        <v>4775</v>
      </c>
      <c r="AD458" s="34" t="s">
        <v>4775</v>
      </c>
      <c r="AE458">
        <v>36</v>
      </c>
      <c r="AF458" t="s">
        <v>4182</v>
      </c>
      <c r="AG458">
        <v>33</v>
      </c>
      <c r="AH458" t="s">
        <v>4182</v>
      </c>
      <c r="AI458" t="s">
        <v>4775</v>
      </c>
      <c r="AJ458" t="s">
        <v>4775</v>
      </c>
      <c r="AK458" t="s">
        <v>4775</v>
      </c>
      <c r="AL458" t="s">
        <v>4775</v>
      </c>
      <c r="AM458" t="s">
        <v>4775</v>
      </c>
      <c r="AN458" t="s">
        <v>4775</v>
      </c>
      <c r="AO458" t="s">
        <v>4775</v>
      </c>
      <c r="AP458" t="s">
        <v>4775</v>
      </c>
      <c r="AQ458" t="s">
        <v>4775</v>
      </c>
      <c r="AR458" t="s">
        <v>4775</v>
      </c>
      <c r="AS458" t="s">
        <v>4775</v>
      </c>
      <c r="AT458" t="s">
        <v>4775</v>
      </c>
      <c r="AU458" t="s">
        <v>4775</v>
      </c>
      <c r="AV458" t="s">
        <v>4775</v>
      </c>
      <c r="AW458" t="s">
        <v>4775</v>
      </c>
      <c r="AX458" t="s">
        <v>4775</v>
      </c>
    </row>
    <row r="459" spans="1:50" x14ac:dyDescent="0.25">
      <c r="A459" s="34">
        <v>170310022</v>
      </c>
      <c r="B459" s="34" t="s">
        <v>1017</v>
      </c>
      <c r="C459" s="34" t="s">
        <v>1049</v>
      </c>
      <c r="D459" s="34" t="s">
        <v>1235</v>
      </c>
      <c r="E459" s="34" t="s">
        <v>1719</v>
      </c>
      <c r="F459" s="34" t="s">
        <v>2023</v>
      </c>
      <c r="G459" t="s">
        <v>4834</v>
      </c>
      <c r="H459" t="s">
        <v>1017</v>
      </c>
      <c r="I459" t="s">
        <v>1017</v>
      </c>
      <c r="J459" s="37" t="s">
        <v>1034</v>
      </c>
      <c r="K459" s="36">
        <v>15.6</v>
      </c>
      <c r="L459" s="36" t="s">
        <v>4776</v>
      </c>
      <c r="M459" s="36">
        <v>14.8</v>
      </c>
      <c r="N459" s="36" t="s">
        <v>4775</v>
      </c>
      <c r="O459" s="36">
        <v>15.3</v>
      </c>
      <c r="P459" s="36" t="s">
        <v>4775</v>
      </c>
      <c r="Q459" s="36">
        <v>13.8</v>
      </c>
      <c r="R459" s="36" t="s">
        <v>4775</v>
      </c>
      <c r="S459" s="36">
        <v>13.3</v>
      </c>
      <c r="T459" s="36" t="s">
        <v>4775</v>
      </c>
      <c r="U459" s="36">
        <v>12.7</v>
      </c>
      <c r="V459" s="36" t="s">
        <v>4775</v>
      </c>
      <c r="W459" s="36">
        <v>12.8</v>
      </c>
      <c r="X459" s="36" t="s">
        <v>4182</v>
      </c>
      <c r="Y459" s="36">
        <v>14</v>
      </c>
      <c r="Z459" s="36" t="s">
        <v>4182</v>
      </c>
      <c r="AA459" s="36" t="s">
        <v>4775</v>
      </c>
      <c r="AB459" s="36" t="s">
        <v>4775</v>
      </c>
      <c r="AC459" s="36">
        <v>11.6</v>
      </c>
      <c r="AD459" s="34" t="s">
        <v>4182</v>
      </c>
      <c r="AE459">
        <v>39</v>
      </c>
      <c r="AF459" t="s">
        <v>4776</v>
      </c>
      <c r="AG459">
        <v>35</v>
      </c>
      <c r="AH459" t="s">
        <v>4775</v>
      </c>
      <c r="AI459">
        <v>36</v>
      </c>
      <c r="AJ459" t="s">
        <v>4775</v>
      </c>
      <c r="AK459">
        <v>31</v>
      </c>
      <c r="AL459" t="s">
        <v>4775</v>
      </c>
      <c r="AM459">
        <v>31</v>
      </c>
      <c r="AN459" t="s">
        <v>4775</v>
      </c>
      <c r="AO459">
        <v>29</v>
      </c>
      <c r="AP459" t="s">
        <v>4775</v>
      </c>
      <c r="AQ459">
        <v>29</v>
      </c>
      <c r="AR459" t="s">
        <v>4182</v>
      </c>
      <c r="AS459">
        <v>30</v>
      </c>
      <c r="AT459" t="s">
        <v>4182</v>
      </c>
      <c r="AU459" t="s">
        <v>4775</v>
      </c>
      <c r="AV459" t="s">
        <v>4775</v>
      </c>
      <c r="AW459">
        <v>25</v>
      </c>
      <c r="AX459" t="s">
        <v>4182</v>
      </c>
    </row>
    <row r="460" spans="1:50" x14ac:dyDescent="0.25">
      <c r="A460" s="34">
        <v>170310050</v>
      </c>
      <c r="B460" s="34" t="s">
        <v>1017</v>
      </c>
      <c r="C460" s="34" t="s">
        <v>1049</v>
      </c>
      <c r="D460" s="34" t="s">
        <v>1235</v>
      </c>
      <c r="E460" s="34" t="s">
        <v>1719</v>
      </c>
      <c r="F460" s="34" t="s">
        <v>2023</v>
      </c>
      <c r="G460" t="s">
        <v>4834</v>
      </c>
      <c r="H460" t="s">
        <v>1017</v>
      </c>
      <c r="I460" t="s">
        <v>1017</v>
      </c>
      <c r="J460" s="37" t="s">
        <v>1034</v>
      </c>
      <c r="K460" s="36">
        <v>15.2</v>
      </c>
      <c r="L460" s="36" t="s">
        <v>4776</v>
      </c>
      <c r="M460" s="36">
        <v>14.5</v>
      </c>
      <c r="N460" s="36" t="s">
        <v>4775</v>
      </c>
      <c r="O460" s="36">
        <v>14.7</v>
      </c>
      <c r="P460" s="36" t="s">
        <v>4775</v>
      </c>
      <c r="Q460" s="36">
        <v>13.1</v>
      </c>
      <c r="R460" s="36" t="s">
        <v>4775</v>
      </c>
      <c r="S460" s="36">
        <v>12.3</v>
      </c>
      <c r="T460" s="36" t="s">
        <v>4775</v>
      </c>
      <c r="U460" s="36">
        <v>11.8</v>
      </c>
      <c r="V460" s="36" t="s">
        <v>4775</v>
      </c>
      <c r="W460" s="36">
        <v>11.7</v>
      </c>
      <c r="X460" s="36" t="s">
        <v>4182</v>
      </c>
      <c r="Y460" s="36">
        <v>12.5</v>
      </c>
      <c r="Z460" s="36" t="s">
        <v>4182</v>
      </c>
      <c r="AA460" s="36" t="s">
        <v>4775</v>
      </c>
      <c r="AB460" s="36" t="s">
        <v>4775</v>
      </c>
      <c r="AC460" s="36" t="s">
        <v>4775</v>
      </c>
      <c r="AD460" s="34" t="s">
        <v>4775</v>
      </c>
      <c r="AE460">
        <v>38</v>
      </c>
      <c r="AF460" t="s">
        <v>4776</v>
      </c>
      <c r="AG460">
        <v>35</v>
      </c>
      <c r="AH460" t="s">
        <v>4775</v>
      </c>
      <c r="AI460">
        <v>35</v>
      </c>
      <c r="AJ460" t="s">
        <v>4775</v>
      </c>
      <c r="AK460">
        <v>29</v>
      </c>
      <c r="AL460" t="s">
        <v>4775</v>
      </c>
      <c r="AM460">
        <v>29</v>
      </c>
      <c r="AN460" t="s">
        <v>4775</v>
      </c>
      <c r="AO460">
        <v>28</v>
      </c>
      <c r="AP460" t="s">
        <v>4775</v>
      </c>
      <c r="AQ460">
        <v>28</v>
      </c>
      <c r="AR460" t="s">
        <v>4182</v>
      </c>
      <c r="AS460">
        <v>32</v>
      </c>
      <c r="AT460" t="s">
        <v>4182</v>
      </c>
      <c r="AU460" t="s">
        <v>4775</v>
      </c>
      <c r="AV460" t="s">
        <v>4775</v>
      </c>
      <c r="AW460" t="s">
        <v>4775</v>
      </c>
      <c r="AX460" t="s">
        <v>4775</v>
      </c>
    </row>
    <row r="461" spans="1:50" x14ac:dyDescent="0.25">
      <c r="A461" s="34">
        <v>170310052</v>
      </c>
      <c r="B461" s="34" t="s">
        <v>1017</v>
      </c>
      <c r="C461" s="34" t="s">
        <v>1049</v>
      </c>
      <c r="D461" s="34" t="s">
        <v>1235</v>
      </c>
      <c r="E461" s="34" t="s">
        <v>1719</v>
      </c>
      <c r="F461" s="34" t="s">
        <v>2023</v>
      </c>
      <c r="G461" t="s">
        <v>4834</v>
      </c>
      <c r="H461" t="s">
        <v>1017</v>
      </c>
      <c r="I461" t="s">
        <v>1017</v>
      </c>
      <c r="J461" s="37" t="s">
        <v>1034</v>
      </c>
      <c r="K461" s="36">
        <v>16</v>
      </c>
      <c r="L461" s="36" t="s">
        <v>4776</v>
      </c>
      <c r="M461" s="36">
        <v>15.6</v>
      </c>
      <c r="N461" s="36" t="s">
        <v>4775</v>
      </c>
      <c r="O461" s="36">
        <v>15.7</v>
      </c>
      <c r="P461" s="36" t="s">
        <v>4775</v>
      </c>
      <c r="Q461" s="36">
        <v>14.1</v>
      </c>
      <c r="R461" s="36" t="s">
        <v>4775</v>
      </c>
      <c r="S461" s="36">
        <v>13.5</v>
      </c>
      <c r="T461" s="36" t="s">
        <v>4775</v>
      </c>
      <c r="U461" s="36">
        <v>12.5</v>
      </c>
      <c r="V461" s="36" t="s">
        <v>4775</v>
      </c>
      <c r="W461" s="36">
        <v>12.6</v>
      </c>
      <c r="X461" s="36" t="s">
        <v>4182</v>
      </c>
      <c r="Y461" s="36">
        <v>12.6</v>
      </c>
      <c r="Z461" s="36" t="s">
        <v>4182</v>
      </c>
      <c r="AA461" s="36" t="s">
        <v>4775</v>
      </c>
      <c r="AB461" s="36" t="s">
        <v>4775</v>
      </c>
      <c r="AC461" s="36">
        <v>11.9</v>
      </c>
      <c r="AD461" s="34" t="s">
        <v>4182</v>
      </c>
      <c r="AE461">
        <v>41</v>
      </c>
      <c r="AF461" t="s">
        <v>4776</v>
      </c>
      <c r="AG461">
        <v>40</v>
      </c>
      <c r="AH461" t="s">
        <v>4775</v>
      </c>
      <c r="AI461">
        <v>40</v>
      </c>
      <c r="AJ461" t="s">
        <v>4775</v>
      </c>
      <c r="AK461">
        <v>33</v>
      </c>
      <c r="AL461" t="s">
        <v>4775</v>
      </c>
      <c r="AM461">
        <v>33</v>
      </c>
      <c r="AN461" t="s">
        <v>4775</v>
      </c>
      <c r="AO461">
        <v>31</v>
      </c>
      <c r="AP461" t="s">
        <v>4775</v>
      </c>
      <c r="AQ461">
        <v>33</v>
      </c>
      <c r="AR461" t="s">
        <v>4182</v>
      </c>
      <c r="AS461">
        <v>34</v>
      </c>
      <c r="AT461" t="s">
        <v>4182</v>
      </c>
      <c r="AU461" t="s">
        <v>4775</v>
      </c>
      <c r="AV461" t="s">
        <v>4775</v>
      </c>
      <c r="AW461">
        <v>29</v>
      </c>
      <c r="AX461" t="s">
        <v>4182</v>
      </c>
    </row>
    <row r="462" spans="1:50" x14ac:dyDescent="0.25">
      <c r="A462" s="34">
        <v>170310057</v>
      </c>
      <c r="B462" s="34" t="s">
        <v>1017</v>
      </c>
      <c r="C462" s="34" t="s">
        <v>1049</v>
      </c>
      <c r="D462" s="34" t="s">
        <v>1235</v>
      </c>
      <c r="E462" s="34" t="s">
        <v>1719</v>
      </c>
      <c r="F462" s="34" t="s">
        <v>2023</v>
      </c>
      <c r="G462" t="s">
        <v>4834</v>
      </c>
      <c r="H462" t="s">
        <v>1017</v>
      </c>
      <c r="I462" t="s">
        <v>1017</v>
      </c>
      <c r="J462" s="37" t="s">
        <v>1034</v>
      </c>
      <c r="K462" s="36">
        <v>15.3</v>
      </c>
      <c r="L462" s="36" t="s">
        <v>4776</v>
      </c>
      <c r="M462" s="36">
        <v>14.6</v>
      </c>
      <c r="N462" s="36" t="s">
        <v>4775</v>
      </c>
      <c r="O462" s="36">
        <v>15.1</v>
      </c>
      <c r="P462" s="36" t="s">
        <v>4775</v>
      </c>
      <c r="Q462" s="36">
        <v>13.6</v>
      </c>
      <c r="R462" s="36" t="s">
        <v>4775</v>
      </c>
      <c r="S462" s="36">
        <v>12.8</v>
      </c>
      <c r="T462" s="36" t="s">
        <v>4775</v>
      </c>
      <c r="U462" s="36">
        <v>11.8</v>
      </c>
      <c r="V462" s="36" t="s">
        <v>4775</v>
      </c>
      <c r="W462" s="36">
        <v>11.7</v>
      </c>
      <c r="X462" s="36" t="s">
        <v>4182</v>
      </c>
      <c r="Y462" s="36">
        <v>12</v>
      </c>
      <c r="Z462" s="36" t="s">
        <v>4182</v>
      </c>
      <c r="AA462" s="36" t="s">
        <v>4775</v>
      </c>
      <c r="AB462" s="36" t="s">
        <v>4775</v>
      </c>
      <c r="AC462" s="36">
        <v>10.7</v>
      </c>
      <c r="AD462" s="34" t="s">
        <v>4182</v>
      </c>
      <c r="AE462">
        <v>39</v>
      </c>
      <c r="AF462" t="s">
        <v>4776</v>
      </c>
      <c r="AG462">
        <v>36</v>
      </c>
      <c r="AH462" t="s">
        <v>4775</v>
      </c>
      <c r="AI462">
        <v>38</v>
      </c>
      <c r="AJ462" t="s">
        <v>4775</v>
      </c>
      <c r="AK462">
        <v>31</v>
      </c>
      <c r="AL462" t="s">
        <v>4775</v>
      </c>
      <c r="AM462">
        <v>33</v>
      </c>
      <c r="AN462" t="s">
        <v>4775</v>
      </c>
      <c r="AO462">
        <v>30</v>
      </c>
      <c r="AP462" t="s">
        <v>4775</v>
      </c>
      <c r="AQ462">
        <v>31</v>
      </c>
      <c r="AR462" t="s">
        <v>4182</v>
      </c>
      <c r="AS462">
        <v>29</v>
      </c>
      <c r="AT462" t="s">
        <v>4182</v>
      </c>
      <c r="AU462" t="s">
        <v>4775</v>
      </c>
      <c r="AV462" t="s">
        <v>4775</v>
      </c>
      <c r="AW462">
        <v>26</v>
      </c>
      <c r="AX462" t="s">
        <v>4182</v>
      </c>
    </row>
    <row r="463" spans="1:50" x14ac:dyDescent="0.25">
      <c r="A463" s="34">
        <v>170310076</v>
      </c>
      <c r="B463" s="34" t="s">
        <v>1017</v>
      </c>
      <c r="C463" s="34" t="s">
        <v>1049</v>
      </c>
      <c r="D463" s="34" t="s">
        <v>1235</v>
      </c>
      <c r="E463" s="34" t="s">
        <v>1719</v>
      </c>
      <c r="F463" s="34" t="s">
        <v>2023</v>
      </c>
      <c r="G463" t="s">
        <v>4834</v>
      </c>
      <c r="H463" t="s">
        <v>1017</v>
      </c>
      <c r="I463" t="s">
        <v>1017</v>
      </c>
      <c r="J463" s="37" t="s">
        <v>1034</v>
      </c>
      <c r="K463" s="36">
        <v>15.2</v>
      </c>
      <c r="L463" s="36" t="s">
        <v>4776</v>
      </c>
      <c r="M463" s="36">
        <v>14.7</v>
      </c>
      <c r="N463" s="36" t="s">
        <v>4775</v>
      </c>
      <c r="O463" s="36">
        <v>14.8</v>
      </c>
      <c r="P463" s="36" t="s">
        <v>4775</v>
      </c>
      <c r="Q463" s="36">
        <v>13.2</v>
      </c>
      <c r="R463" s="36" t="s">
        <v>4775</v>
      </c>
      <c r="S463" s="36">
        <v>12.4</v>
      </c>
      <c r="T463" s="36" t="s">
        <v>4775</v>
      </c>
      <c r="U463" s="36">
        <v>11.8</v>
      </c>
      <c r="V463" s="36" t="s">
        <v>4775</v>
      </c>
      <c r="W463" s="36">
        <v>11.7</v>
      </c>
      <c r="X463" s="36" t="s">
        <v>4182</v>
      </c>
      <c r="Y463" s="36">
        <v>12.3</v>
      </c>
      <c r="Z463" s="36" t="s">
        <v>4182</v>
      </c>
      <c r="AA463" s="36" t="s">
        <v>4775</v>
      </c>
      <c r="AB463" s="36" t="s">
        <v>4775</v>
      </c>
      <c r="AC463" s="36">
        <v>9.6999999999999993</v>
      </c>
      <c r="AD463" s="34" t="s">
        <v>4182</v>
      </c>
      <c r="AE463">
        <v>39</v>
      </c>
      <c r="AF463" t="s">
        <v>4776</v>
      </c>
      <c r="AG463">
        <v>38</v>
      </c>
      <c r="AH463" t="s">
        <v>4775</v>
      </c>
      <c r="AI463">
        <v>37</v>
      </c>
      <c r="AJ463" t="s">
        <v>4775</v>
      </c>
      <c r="AK463">
        <v>32</v>
      </c>
      <c r="AL463" t="s">
        <v>4775</v>
      </c>
      <c r="AM463">
        <v>31</v>
      </c>
      <c r="AN463" t="s">
        <v>4775</v>
      </c>
      <c r="AO463">
        <v>29</v>
      </c>
      <c r="AP463" t="s">
        <v>4775</v>
      </c>
      <c r="AQ463">
        <v>29</v>
      </c>
      <c r="AR463" t="s">
        <v>4182</v>
      </c>
      <c r="AS463">
        <v>31</v>
      </c>
      <c r="AT463" t="s">
        <v>4182</v>
      </c>
      <c r="AU463" t="s">
        <v>4775</v>
      </c>
      <c r="AV463" t="s">
        <v>4775</v>
      </c>
      <c r="AW463">
        <v>23</v>
      </c>
      <c r="AX463" t="s">
        <v>4182</v>
      </c>
    </row>
    <row r="464" spans="1:50" x14ac:dyDescent="0.25">
      <c r="A464" s="34">
        <v>170311016</v>
      </c>
      <c r="B464" s="34" t="s">
        <v>1017</v>
      </c>
      <c r="C464" s="34" t="s">
        <v>1049</v>
      </c>
      <c r="D464" s="34" t="s">
        <v>1235</v>
      </c>
      <c r="E464" s="34" t="s">
        <v>1719</v>
      </c>
      <c r="F464" s="34" t="s">
        <v>2023</v>
      </c>
      <c r="G464" t="s">
        <v>4834</v>
      </c>
      <c r="H464" t="s">
        <v>1017</v>
      </c>
      <c r="I464" t="s">
        <v>1017</v>
      </c>
      <c r="J464" s="37" t="s">
        <v>1034</v>
      </c>
      <c r="K464" s="36"/>
      <c r="L464" s="36" t="s">
        <v>4182</v>
      </c>
      <c r="M464" s="36"/>
      <c r="N464" s="36" t="s">
        <v>4182</v>
      </c>
      <c r="O464" s="36"/>
      <c r="P464" s="36" t="s">
        <v>4182</v>
      </c>
      <c r="Q464" s="36"/>
      <c r="R464" s="36" t="s">
        <v>4182</v>
      </c>
      <c r="S464" s="36"/>
      <c r="T464" s="36" t="s">
        <v>4182</v>
      </c>
      <c r="U464" s="36"/>
      <c r="V464" s="36" t="s">
        <v>4182</v>
      </c>
      <c r="W464" s="36"/>
      <c r="X464" s="36" t="s">
        <v>4182</v>
      </c>
      <c r="Y464" s="36"/>
      <c r="Z464" s="36" t="s">
        <v>4182</v>
      </c>
      <c r="AA464" s="36" t="s">
        <v>4775</v>
      </c>
      <c r="AB464" s="36" t="s">
        <v>4775</v>
      </c>
      <c r="AC464" s="36"/>
      <c r="AD464" s="34" t="s">
        <v>4182</v>
      </c>
      <c r="AE464">
        <v>46</v>
      </c>
      <c r="AF464" t="s">
        <v>4776</v>
      </c>
      <c r="AG464">
        <v>42</v>
      </c>
      <c r="AH464" t="s">
        <v>4775</v>
      </c>
      <c r="AI464">
        <v>40</v>
      </c>
      <c r="AJ464" t="s">
        <v>4775</v>
      </c>
      <c r="AK464">
        <v>35</v>
      </c>
      <c r="AL464" t="s">
        <v>4775</v>
      </c>
      <c r="AM464">
        <v>34</v>
      </c>
      <c r="AN464" t="s">
        <v>4775</v>
      </c>
      <c r="AO464">
        <v>33</v>
      </c>
      <c r="AP464" t="s">
        <v>4775</v>
      </c>
      <c r="AQ464">
        <v>33</v>
      </c>
      <c r="AR464" t="s">
        <v>4182</v>
      </c>
      <c r="AS464">
        <v>35</v>
      </c>
      <c r="AT464" t="s">
        <v>4182</v>
      </c>
      <c r="AU464" t="s">
        <v>4775</v>
      </c>
      <c r="AV464" t="s">
        <v>4775</v>
      </c>
      <c r="AW464">
        <v>25</v>
      </c>
      <c r="AX464" t="s">
        <v>4182</v>
      </c>
    </row>
    <row r="465" spans="1:50" x14ac:dyDescent="0.25">
      <c r="A465" s="34">
        <v>170312001</v>
      </c>
      <c r="B465" s="34" t="s">
        <v>1017</v>
      </c>
      <c r="C465" s="34" t="s">
        <v>1049</v>
      </c>
      <c r="D465" s="34" t="s">
        <v>1235</v>
      </c>
      <c r="E465" s="34" t="s">
        <v>1719</v>
      </c>
      <c r="F465" s="34" t="s">
        <v>2023</v>
      </c>
      <c r="G465" t="s">
        <v>4834</v>
      </c>
      <c r="H465" t="s">
        <v>1017</v>
      </c>
      <c r="I465" t="s">
        <v>1017</v>
      </c>
      <c r="J465" s="37" t="s">
        <v>1034</v>
      </c>
      <c r="K465" s="36">
        <v>15.1</v>
      </c>
      <c r="L465" s="36" t="s">
        <v>4776</v>
      </c>
      <c r="M465" s="36">
        <v>14.6</v>
      </c>
      <c r="N465" s="36" t="s">
        <v>4775</v>
      </c>
      <c r="O465" s="36">
        <v>14.6</v>
      </c>
      <c r="P465" s="36" t="s">
        <v>4775</v>
      </c>
      <c r="Q465" s="36">
        <v>13.3</v>
      </c>
      <c r="R465" s="36" t="s">
        <v>4775</v>
      </c>
      <c r="S465" s="36">
        <v>12.8</v>
      </c>
      <c r="T465" s="36" t="s">
        <v>4775</v>
      </c>
      <c r="U465" s="36">
        <v>11.9</v>
      </c>
      <c r="V465" s="36" t="s">
        <v>4775</v>
      </c>
      <c r="W465" s="36">
        <v>11.6</v>
      </c>
      <c r="X465" s="36" t="s">
        <v>4182</v>
      </c>
      <c r="Y465" s="36">
        <v>11.6</v>
      </c>
      <c r="Z465" s="36" t="s">
        <v>4182</v>
      </c>
      <c r="AA465" s="36" t="s">
        <v>4775</v>
      </c>
      <c r="AB465" s="36" t="s">
        <v>4775</v>
      </c>
      <c r="AC465" s="36" t="s">
        <v>4775</v>
      </c>
      <c r="AD465" s="34" t="s">
        <v>4775</v>
      </c>
      <c r="AE465">
        <v>41</v>
      </c>
      <c r="AF465" t="s">
        <v>4776</v>
      </c>
      <c r="AG465">
        <v>37</v>
      </c>
      <c r="AH465" t="s">
        <v>4775</v>
      </c>
      <c r="AI465">
        <v>36</v>
      </c>
      <c r="AJ465" t="s">
        <v>4775</v>
      </c>
      <c r="AK465">
        <v>31</v>
      </c>
      <c r="AL465" t="s">
        <v>4775</v>
      </c>
      <c r="AM465">
        <v>31</v>
      </c>
      <c r="AN465" t="s">
        <v>4775</v>
      </c>
      <c r="AO465">
        <v>28</v>
      </c>
      <c r="AP465" t="s">
        <v>4775</v>
      </c>
      <c r="AQ465">
        <v>27</v>
      </c>
      <c r="AR465" t="s">
        <v>4182</v>
      </c>
      <c r="AS465">
        <v>26</v>
      </c>
      <c r="AT465" t="s">
        <v>4182</v>
      </c>
      <c r="AU465" t="s">
        <v>4775</v>
      </c>
      <c r="AV465" t="s">
        <v>4775</v>
      </c>
      <c r="AW465" t="s">
        <v>4775</v>
      </c>
      <c r="AX465" t="s">
        <v>4775</v>
      </c>
    </row>
    <row r="466" spans="1:50" x14ac:dyDescent="0.25">
      <c r="A466" s="34">
        <v>170313103</v>
      </c>
      <c r="B466" s="34" t="s">
        <v>1017</v>
      </c>
      <c r="C466" s="34" t="s">
        <v>1049</v>
      </c>
      <c r="D466" s="34" t="s">
        <v>1235</v>
      </c>
      <c r="E466" s="34" t="s">
        <v>1719</v>
      </c>
      <c r="F466" s="34" t="s">
        <v>2023</v>
      </c>
      <c r="G466" t="s">
        <v>4834</v>
      </c>
      <c r="H466" t="s">
        <v>1017</v>
      </c>
      <c r="I466" t="s">
        <v>1017</v>
      </c>
      <c r="J466" s="37" t="s">
        <v>1034</v>
      </c>
      <c r="K466" s="36">
        <v>16.8</v>
      </c>
      <c r="L466" s="36" t="s">
        <v>4182</v>
      </c>
      <c r="M466" s="36">
        <v>16.100000000000001</v>
      </c>
      <c r="N466" s="36" t="s">
        <v>4775</v>
      </c>
      <c r="O466" s="36">
        <v>15.9</v>
      </c>
      <c r="P466" s="36" t="s">
        <v>4775</v>
      </c>
      <c r="Q466" s="36">
        <v>14.6</v>
      </c>
      <c r="R466" s="36" t="s">
        <v>4775</v>
      </c>
      <c r="S466" s="36">
        <v>13.9</v>
      </c>
      <c r="T466" s="36" t="s">
        <v>4775</v>
      </c>
      <c r="U466" s="36">
        <v>13</v>
      </c>
      <c r="V466" s="36" t="s">
        <v>4775</v>
      </c>
      <c r="W466" s="36">
        <v>12.8</v>
      </c>
      <c r="X466" s="36" t="s">
        <v>4182</v>
      </c>
      <c r="Y466" s="36">
        <v>12.6</v>
      </c>
      <c r="Z466" s="36" t="s">
        <v>4182</v>
      </c>
      <c r="AA466" s="36" t="s">
        <v>4775</v>
      </c>
      <c r="AB466" s="36" t="s">
        <v>4775</v>
      </c>
      <c r="AC466" s="36">
        <v>11.7</v>
      </c>
      <c r="AD466" s="34" t="s">
        <v>4182</v>
      </c>
      <c r="AE466">
        <v>46</v>
      </c>
      <c r="AF466" t="s">
        <v>4182</v>
      </c>
      <c r="AG466">
        <v>40</v>
      </c>
      <c r="AH466" t="s">
        <v>4775</v>
      </c>
      <c r="AI466">
        <v>39</v>
      </c>
      <c r="AJ466" t="s">
        <v>4775</v>
      </c>
      <c r="AK466">
        <v>33</v>
      </c>
      <c r="AL466" t="s">
        <v>4775</v>
      </c>
      <c r="AM466">
        <v>33</v>
      </c>
      <c r="AN466" t="s">
        <v>4182</v>
      </c>
      <c r="AO466">
        <v>29</v>
      </c>
      <c r="AP466" t="s">
        <v>4775</v>
      </c>
      <c r="AQ466">
        <v>28</v>
      </c>
      <c r="AR466" t="s">
        <v>4182</v>
      </c>
      <c r="AS466">
        <v>26</v>
      </c>
      <c r="AT466" t="s">
        <v>4182</v>
      </c>
      <c r="AU466" t="s">
        <v>4775</v>
      </c>
      <c r="AV466" t="s">
        <v>4775</v>
      </c>
      <c r="AW466">
        <v>24</v>
      </c>
      <c r="AX466" t="s">
        <v>4182</v>
      </c>
    </row>
    <row r="467" spans="1:50" x14ac:dyDescent="0.25">
      <c r="A467" s="34">
        <v>170313301</v>
      </c>
      <c r="B467" s="34" t="s">
        <v>1017</v>
      </c>
      <c r="C467" s="34" t="s">
        <v>1049</v>
      </c>
      <c r="D467" s="34" t="s">
        <v>1235</v>
      </c>
      <c r="E467" s="34" t="s">
        <v>1719</v>
      </c>
      <c r="F467" s="34" t="s">
        <v>2023</v>
      </c>
      <c r="G467" t="s">
        <v>4834</v>
      </c>
      <c r="H467" t="s">
        <v>1017</v>
      </c>
      <c r="I467" t="s">
        <v>1017</v>
      </c>
      <c r="J467" s="37" t="s">
        <v>1034</v>
      </c>
      <c r="K467" s="36">
        <v>15.6</v>
      </c>
      <c r="L467" s="36" t="s">
        <v>4776</v>
      </c>
      <c r="M467" s="36">
        <v>15</v>
      </c>
      <c r="N467" s="36" t="s">
        <v>4775</v>
      </c>
      <c r="O467" s="36">
        <v>15.2</v>
      </c>
      <c r="P467" s="36" t="s">
        <v>4775</v>
      </c>
      <c r="Q467" s="36">
        <v>13.5</v>
      </c>
      <c r="R467" s="36" t="s">
        <v>4775</v>
      </c>
      <c r="S467" s="36">
        <v>12.8</v>
      </c>
      <c r="T467" s="36" t="s">
        <v>4775</v>
      </c>
      <c r="U467" s="36">
        <v>12</v>
      </c>
      <c r="V467" s="36" t="s">
        <v>4775</v>
      </c>
      <c r="W467" s="36">
        <v>11.9</v>
      </c>
      <c r="X467" s="36" t="s">
        <v>4182</v>
      </c>
      <c r="Y467" s="36">
        <v>12.2</v>
      </c>
      <c r="Z467" s="36" t="s">
        <v>4182</v>
      </c>
      <c r="AA467" s="36" t="s">
        <v>4775</v>
      </c>
      <c r="AB467" s="36" t="s">
        <v>4775</v>
      </c>
      <c r="AC467" s="36">
        <v>10.6</v>
      </c>
      <c r="AD467" s="34" t="s">
        <v>4182</v>
      </c>
      <c r="AE467">
        <v>43</v>
      </c>
      <c r="AF467" t="s">
        <v>4776</v>
      </c>
      <c r="AG467">
        <v>40</v>
      </c>
      <c r="AH467" t="s">
        <v>4775</v>
      </c>
      <c r="AI467">
        <v>38</v>
      </c>
      <c r="AJ467" t="s">
        <v>4775</v>
      </c>
      <c r="AK467">
        <v>31</v>
      </c>
      <c r="AL467" t="s">
        <v>4775</v>
      </c>
      <c r="AM467">
        <v>32</v>
      </c>
      <c r="AN467" t="s">
        <v>4775</v>
      </c>
      <c r="AO467">
        <v>32</v>
      </c>
      <c r="AP467" t="s">
        <v>4775</v>
      </c>
      <c r="AQ467">
        <v>33</v>
      </c>
      <c r="AR467" t="s">
        <v>4182</v>
      </c>
      <c r="AS467">
        <v>35</v>
      </c>
      <c r="AT467" t="s">
        <v>4182</v>
      </c>
      <c r="AU467" t="s">
        <v>4775</v>
      </c>
      <c r="AV467" t="s">
        <v>4775</v>
      </c>
      <c r="AW467">
        <v>24</v>
      </c>
      <c r="AX467" t="s">
        <v>4182</v>
      </c>
    </row>
    <row r="468" spans="1:50" x14ac:dyDescent="0.25">
      <c r="A468" s="34">
        <v>170314007</v>
      </c>
      <c r="B468" s="34" t="s">
        <v>1017</v>
      </c>
      <c r="C468" s="34" t="s">
        <v>1049</v>
      </c>
      <c r="D468" s="34" t="s">
        <v>1235</v>
      </c>
      <c r="E468" s="34" t="s">
        <v>1719</v>
      </c>
      <c r="F468" s="34" t="s">
        <v>2023</v>
      </c>
      <c r="G468" t="s">
        <v>4834</v>
      </c>
      <c r="H468" t="s">
        <v>1017</v>
      </c>
      <c r="I468" t="s">
        <v>1017</v>
      </c>
      <c r="J468" s="37" t="s">
        <v>1034</v>
      </c>
      <c r="K468" s="36">
        <v>13.2</v>
      </c>
      <c r="L468" s="36" t="s">
        <v>4776</v>
      </c>
      <c r="M468" s="36">
        <v>12.5</v>
      </c>
      <c r="N468" s="36" t="s">
        <v>4775</v>
      </c>
      <c r="O468" s="36">
        <v>12.7</v>
      </c>
      <c r="P468" s="36" t="s">
        <v>4775</v>
      </c>
      <c r="Q468" s="36">
        <v>11.8</v>
      </c>
      <c r="R468" s="36" t="s">
        <v>4775</v>
      </c>
      <c r="S468" s="36">
        <v>11.7</v>
      </c>
      <c r="T468" s="36" t="s">
        <v>4775</v>
      </c>
      <c r="U468" s="36">
        <v>11</v>
      </c>
      <c r="V468" s="36" t="s">
        <v>4775</v>
      </c>
      <c r="W468" s="36">
        <v>10.8</v>
      </c>
      <c r="X468" s="36" t="s">
        <v>4182</v>
      </c>
      <c r="Y468" s="36">
        <v>10.6</v>
      </c>
      <c r="Z468" s="36" t="s">
        <v>4182</v>
      </c>
      <c r="AA468" s="36" t="s">
        <v>4775</v>
      </c>
      <c r="AB468" s="36" t="s">
        <v>4775</v>
      </c>
      <c r="AC468" s="36">
        <v>9.6</v>
      </c>
      <c r="AD468" s="34" t="s">
        <v>4182</v>
      </c>
      <c r="AE468">
        <v>36</v>
      </c>
      <c r="AF468" t="s">
        <v>4776</v>
      </c>
      <c r="AG468">
        <v>33</v>
      </c>
      <c r="AH468" t="s">
        <v>4775</v>
      </c>
      <c r="AI468">
        <v>33</v>
      </c>
      <c r="AJ468" t="s">
        <v>4775</v>
      </c>
      <c r="AK468">
        <v>29</v>
      </c>
      <c r="AL468" t="s">
        <v>4775</v>
      </c>
      <c r="AM468">
        <v>30</v>
      </c>
      <c r="AN468" t="s">
        <v>4775</v>
      </c>
      <c r="AO468">
        <v>28</v>
      </c>
      <c r="AP468" t="s">
        <v>4775</v>
      </c>
      <c r="AQ468">
        <v>29</v>
      </c>
      <c r="AR468" t="s">
        <v>4182</v>
      </c>
      <c r="AS468">
        <v>29</v>
      </c>
      <c r="AT468" t="s">
        <v>4182</v>
      </c>
      <c r="AU468" t="s">
        <v>4775</v>
      </c>
      <c r="AV468" t="s">
        <v>4775</v>
      </c>
      <c r="AW468">
        <v>21</v>
      </c>
      <c r="AX468" t="s">
        <v>4182</v>
      </c>
    </row>
    <row r="469" spans="1:50" x14ac:dyDescent="0.25">
      <c r="A469" s="34">
        <v>170314201</v>
      </c>
      <c r="B469" s="34" t="s">
        <v>1017</v>
      </c>
      <c r="C469" s="34" t="s">
        <v>1049</v>
      </c>
      <c r="D469" s="34" t="s">
        <v>1235</v>
      </c>
      <c r="E469" s="34" t="s">
        <v>1719</v>
      </c>
      <c r="F469" s="34" t="s">
        <v>2023</v>
      </c>
      <c r="G469" t="s">
        <v>4834</v>
      </c>
      <c r="H469" t="s">
        <v>1017</v>
      </c>
      <c r="I469" t="s">
        <v>1017</v>
      </c>
      <c r="J469" s="37" t="s">
        <v>1034</v>
      </c>
      <c r="K469" s="36">
        <v>12.6</v>
      </c>
      <c r="L469" s="36" t="s">
        <v>4776</v>
      </c>
      <c r="M469" s="36">
        <v>12.5</v>
      </c>
      <c r="N469" s="36" t="s">
        <v>4775</v>
      </c>
      <c r="O469" s="36">
        <v>13.2</v>
      </c>
      <c r="P469" s="36" t="s">
        <v>4775</v>
      </c>
      <c r="Q469" s="36">
        <v>11.7</v>
      </c>
      <c r="R469" s="36" t="s">
        <v>4775</v>
      </c>
      <c r="S469" s="36">
        <v>10.9</v>
      </c>
      <c r="T469" s="36" t="s">
        <v>4775</v>
      </c>
      <c r="U469" s="36">
        <v>9.6</v>
      </c>
      <c r="V469" s="36" t="s">
        <v>4775</v>
      </c>
      <c r="W469" s="36">
        <v>9.3000000000000007</v>
      </c>
      <c r="X469" s="36" t="s">
        <v>4182</v>
      </c>
      <c r="Y469" s="36">
        <v>9.3000000000000007</v>
      </c>
      <c r="Z469" s="36" t="s">
        <v>4182</v>
      </c>
      <c r="AA469" s="36" t="s">
        <v>4775</v>
      </c>
      <c r="AB469" s="36" t="s">
        <v>4775</v>
      </c>
      <c r="AC469" s="36">
        <v>10.4</v>
      </c>
      <c r="AD469" s="34" t="s">
        <v>4182</v>
      </c>
      <c r="AE469">
        <v>32</v>
      </c>
      <c r="AF469" t="s">
        <v>4776</v>
      </c>
      <c r="AG469">
        <v>30</v>
      </c>
      <c r="AH469" t="s">
        <v>4775</v>
      </c>
      <c r="AI469">
        <v>34</v>
      </c>
      <c r="AJ469" t="s">
        <v>4775</v>
      </c>
      <c r="AK469">
        <v>30</v>
      </c>
      <c r="AL469" t="s">
        <v>4775</v>
      </c>
      <c r="AM469">
        <v>29</v>
      </c>
      <c r="AN469" t="s">
        <v>4775</v>
      </c>
      <c r="AO469">
        <v>26</v>
      </c>
      <c r="AP469" t="s">
        <v>4775</v>
      </c>
      <c r="AQ469">
        <v>27</v>
      </c>
      <c r="AR469" t="s">
        <v>4182</v>
      </c>
      <c r="AS469">
        <v>30</v>
      </c>
      <c r="AT469" t="s">
        <v>4182</v>
      </c>
      <c r="AU469" t="s">
        <v>4775</v>
      </c>
      <c r="AV469" t="s">
        <v>4775</v>
      </c>
      <c r="AW469">
        <v>27</v>
      </c>
      <c r="AX469" t="s">
        <v>4182</v>
      </c>
    </row>
    <row r="470" spans="1:50" x14ac:dyDescent="0.25">
      <c r="A470" s="34">
        <v>170316005</v>
      </c>
      <c r="B470" s="34" t="s">
        <v>1017</v>
      </c>
      <c r="C470" s="34" t="s">
        <v>1049</v>
      </c>
      <c r="D470" s="34" t="s">
        <v>1235</v>
      </c>
      <c r="E470" s="34" t="s">
        <v>1719</v>
      </c>
      <c r="F470" s="34" t="s">
        <v>2023</v>
      </c>
      <c r="G470" t="s">
        <v>4834</v>
      </c>
      <c r="H470" t="s">
        <v>1017</v>
      </c>
      <c r="I470" t="s">
        <v>1017</v>
      </c>
      <c r="J470" s="37" t="s">
        <v>1034</v>
      </c>
      <c r="K470" s="36">
        <v>16.100000000000001</v>
      </c>
      <c r="L470" s="36" t="s">
        <v>4776</v>
      </c>
      <c r="M470" s="36">
        <v>15.3</v>
      </c>
      <c r="N470" s="36" t="s">
        <v>4775</v>
      </c>
      <c r="O470" s="36">
        <v>15.1</v>
      </c>
      <c r="P470" s="36" t="s">
        <v>4775</v>
      </c>
      <c r="Q470" s="36">
        <v>14.1</v>
      </c>
      <c r="R470" s="36" t="s">
        <v>4775</v>
      </c>
      <c r="S470" s="36">
        <v>13.3</v>
      </c>
      <c r="T470" s="36" t="s">
        <v>4775</v>
      </c>
      <c r="U470" s="36">
        <v>12.4</v>
      </c>
      <c r="V470" s="36" t="s">
        <v>4775</v>
      </c>
      <c r="W470" s="36">
        <v>11.9</v>
      </c>
      <c r="X470" s="36" t="s">
        <v>4182</v>
      </c>
      <c r="Y470" s="36">
        <v>11.9</v>
      </c>
      <c r="Z470" s="36" t="s">
        <v>4182</v>
      </c>
      <c r="AA470" s="36" t="s">
        <v>4775</v>
      </c>
      <c r="AB470" s="36" t="s">
        <v>4775</v>
      </c>
      <c r="AC470" s="36">
        <v>10.1</v>
      </c>
      <c r="AD470" s="34" t="s">
        <v>4182</v>
      </c>
      <c r="AE470">
        <v>42</v>
      </c>
      <c r="AF470" t="s">
        <v>4776</v>
      </c>
      <c r="AG470">
        <v>39</v>
      </c>
      <c r="AH470" t="s">
        <v>4775</v>
      </c>
      <c r="AI470">
        <v>37</v>
      </c>
      <c r="AJ470" t="s">
        <v>4775</v>
      </c>
      <c r="AK470">
        <v>33</v>
      </c>
      <c r="AL470" t="s">
        <v>4182</v>
      </c>
      <c r="AM470">
        <v>33</v>
      </c>
      <c r="AN470" t="s">
        <v>4182</v>
      </c>
      <c r="AO470">
        <v>30</v>
      </c>
      <c r="AP470" t="s">
        <v>4775</v>
      </c>
      <c r="AQ470">
        <v>27</v>
      </c>
      <c r="AR470" t="s">
        <v>4182</v>
      </c>
      <c r="AS470">
        <v>27</v>
      </c>
      <c r="AT470" t="s">
        <v>4182</v>
      </c>
      <c r="AU470" t="s">
        <v>4775</v>
      </c>
      <c r="AV470" t="s">
        <v>4775</v>
      </c>
      <c r="AW470">
        <v>22</v>
      </c>
      <c r="AX470" t="s">
        <v>4182</v>
      </c>
    </row>
    <row r="471" spans="1:50" x14ac:dyDescent="0.25">
      <c r="A471" s="34">
        <v>170434002</v>
      </c>
      <c r="B471" s="34" t="s">
        <v>1017</v>
      </c>
      <c r="C471" s="34" t="s">
        <v>1049</v>
      </c>
      <c r="D471" s="34" t="s">
        <v>1236</v>
      </c>
      <c r="E471" s="34" t="s">
        <v>1719</v>
      </c>
      <c r="F471" s="34" t="s">
        <v>2023</v>
      </c>
      <c r="G471" t="s">
        <v>4834</v>
      </c>
      <c r="H471" t="s">
        <v>1017</v>
      </c>
      <c r="I471" t="s">
        <v>1017</v>
      </c>
      <c r="J471" s="37" t="s">
        <v>1034</v>
      </c>
      <c r="K471" s="36">
        <v>13.8</v>
      </c>
      <c r="L471" s="36" t="s">
        <v>4776</v>
      </c>
      <c r="M471" s="36">
        <v>13.7</v>
      </c>
      <c r="N471" s="36" t="s">
        <v>4775</v>
      </c>
      <c r="O471" s="36">
        <v>14</v>
      </c>
      <c r="P471" s="36" t="s">
        <v>4775</v>
      </c>
      <c r="Q471" s="36">
        <v>12.6</v>
      </c>
      <c r="R471" s="36" t="s">
        <v>4775</v>
      </c>
      <c r="S471" s="36">
        <v>11.6</v>
      </c>
      <c r="T471" s="36" t="s">
        <v>4775</v>
      </c>
      <c r="U471" s="36">
        <v>10.9</v>
      </c>
      <c r="V471" s="36" t="s">
        <v>4775</v>
      </c>
      <c r="W471" s="36">
        <v>10.8</v>
      </c>
      <c r="X471" s="36" t="s">
        <v>4182</v>
      </c>
      <c r="Y471" s="36">
        <v>11.7</v>
      </c>
      <c r="Z471" s="36" t="s">
        <v>4182</v>
      </c>
      <c r="AA471" s="36" t="s">
        <v>4775</v>
      </c>
      <c r="AB471" s="36" t="s">
        <v>4775</v>
      </c>
      <c r="AC471" s="36">
        <v>9.8000000000000007</v>
      </c>
      <c r="AD471" s="34" t="s">
        <v>4182</v>
      </c>
      <c r="AE471">
        <v>36</v>
      </c>
      <c r="AF471" t="s">
        <v>4776</v>
      </c>
      <c r="AG471">
        <v>33</v>
      </c>
      <c r="AH471" t="s">
        <v>4775</v>
      </c>
      <c r="AI471">
        <v>35</v>
      </c>
      <c r="AJ471" t="s">
        <v>4775</v>
      </c>
      <c r="AK471">
        <v>32</v>
      </c>
      <c r="AL471" t="s">
        <v>4775</v>
      </c>
      <c r="AM471">
        <v>31</v>
      </c>
      <c r="AN471" t="s">
        <v>4775</v>
      </c>
      <c r="AO471">
        <v>28</v>
      </c>
      <c r="AP471" t="s">
        <v>4775</v>
      </c>
      <c r="AQ471">
        <v>26</v>
      </c>
      <c r="AR471" t="s">
        <v>4182</v>
      </c>
      <c r="AS471">
        <v>28</v>
      </c>
      <c r="AT471" t="s">
        <v>4182</v>
      </c>
      <c r="AU471" t="s">
        <v>4775</v>
      </c>
      <c r="AV471" t="s">
        <v>4775</v>
      </c>
      <c r="AW471">
        <v>22</v>
      </c>
      <c r="AX471" t="s">
        <v>4182</v>
      </c>
    </row>
    <row r="472" spans="1:50" x14ac:dyDescent="0.25">
      <c r="A472" s="34">
        <v>170650002</v>
      </c>
      <c r="B472" s="34" t="s">
        <v>1017</v>
      </c>
      <c r="C472" s="34" t="s">
        <v>1049</v>
      </c>
      <c r="D472" s="34" t="s">
        <v>1237</v>
      </c>
      <c r="E472" s="34" t="s">
        <v>1720</v>
      </c>
      <c r="F472" s="34" t="s">
        <v>1017</v>
      </c>
      <c r="G472" t="s">
        <v>1017</v>
      </c>
      <c r="H472" t="s">
        <v>1017</v>
      </c>
      <c r="I472" t="s">
        <v>1017</v>
      </c>
      <c r="J472" s="37" t="s">
        <v>1034</v>
      </c>
      <c r="K472" s="36">
        <v>14.3</v>
      </c>
      <c r="L472" s="36" t="s">
        <v>4182</v>
      </c>
      <c r="M472" s="36">
        <v>12.7</v>
      </c>
      <c r="N472" s="36" t="s">
        <v>4182</v>
      </c>
      <c r="O472" s="36">
        <v>13</v>
      </c>
      <c r="P472" s="36" t="s">
        <v>4182</v>
      </c>
      <c r="Q472" s="36">
        <v>12.3</v>
      </c>
      <c r="R472" s="36" t="s">
        <v>4775</v>
      </c>
      <c r="S472" s="36">
        <v>12</v>
      </c>
      <c r="T472" s="36" t="s">
        <v>4775</v>
      </c>
      <c r="U472" s="36">
        <v>11.3</v>
      </c>
      <c r="V472" s="36" t="s">
        <v>4775</v>
      </c>
      <c r="W472" s="36">
        <v>10.7</v>
      </c>
      <c r="X472" s="36" t="s">
        <v>4182</v>
      </c>
      <c r="Y472" s="36">
        <v>11.3</v>
      </c>
      <c r="Z472" s="36" t="s">
        <v>4182</v>
      </c>
      <c r="AA472" s="36" t="s">
        <v>4775</v>
      </c>
      <c r="AB472" s="36" t="s">
        <v>4775</v>
      </c>
      <c r="AC472" s="36">
        <v>10.5</v>
      </c>
      <c r="AD472" s="34" t="s">
        <v>4182</v>
      </c>
      <c r="AE472">
        <v>39</v>
      </c>
      <c r="AF472" t="s">
        <v>4182</v>
      </c>
      <c r="AG472">
        <v>31</v>
      </c>
      <c r="AH472" t="s">
        <v>4182</v>
      </c>
      <c r="AI472">
        <v>32</v>
      </c>
      <c r="AJ472" t="s">
        <v>4775</v>
      </c>
      <c r="AK472">
        <v>27</v>
      </c>
      <c r="AL472" t="s">
        <v>4775</v>
      </c>
      <c r="AM472">
        <v>27</v>
      </c>
      <c r="AN472" t="s">
        <v>4775</v>
      </c>
      <c r="AO472">
        <v>24</v>
      </c>
      <c r="AP472" t="s">
        <v>4775</v>
      </c>
      <c r="AQ472">
        <v>24</v>
      </c>
      <c r="AR472" t="s">
        <v>4182</v>
      </c>
      <c r="AS472">
        <v>25</v>
      </c>
      <c r="AT472" t="s">
        <v>4182</v>
      </c>
      <c r="AU472" t="s">
        <v>4775</v>
      </c>
      <c r="AV472" t="s">
        <v>4775</v>
      </c>
      <c r="AW472">
        <v>28</v>
      </c>
      <c r="AX472" t="s">
        <v>4182</v>
      </c>
    </row>
    <row r="473" spans="1:50" x14ac:dyDescent="0.25">
      <c r="A473" s="34">
        <v>170831001</v>
      </c>
      <c r="B473" s="34" t="s">
        <v>1017</v>
      </c>
      <c r="C473" s="34" t="s">
        <v>1049</v>
      </c>
      <c r="D473" s="34" t="s">
        <v>1238</v>
      </c>
      <c r="E473" s="34" t="s">
        <v>1721</v>
      </c>
      <c r="F473" s="34" t="s">
        <v>2024</v>
      </c>
      <c r="G473" t="s">
        <v>1017</v>
      </c>
      <c r="H473" t="s">
        <v>1017</v>
      </c>
      <c r="I473" t="s">
        <v>1017</v>
      </c>
      <c r="J473" s="37" t="s">
        <v>1034</v>
      </c>
      <c r="K473" s="36">
        <v>13.1</v>
      </c>
      <c r="L473" s="36" t="s">
        <v>4182</v>
      </c>
      <c r="M473" s="36">
        <v>12.6</v>
      </c>
      <c r="N473" s="36" t="s">
        <v>4775</v>
      </c>
      <c r="O473" s="36">
        <v>13.2</v>
      </c>
      <c r="P473" s="36" t="s">
        <v>4775</v>
      </c>
      <c r="Q473" s="36">
        <v>11.6</v>
      </c>
      <c r="R473" s="36" t="s">
        <v>4775</v>
      </c>
      <c r="S473" s="36">
        <v>11.1</v>
      </c>
      <c r="T473" s="36" t="s">
        <v>4775</v>
      </c>
      <c r="U473" s="36">
        <v>10.4</v>
      </c>
      <c r="V473" s="36" t="s">
        <v>4775</v>
      </c>
      <c r="W473" s="36">
        <v>10.5</v>
      </c>
      <c r="X473" s="36" t="s">
        <v>4182</v>
      </c>
      <c r="Y473" s="36">
        <v>11.2</v>
      </c>
      <c r="Z473" s="36" t="s">
        <v>4182</v>
      </c>
      <c r="AA473" s="36" t="s">
        <v>4775</v>
      </c>
      <c r="AB473" s="36" t="s">
        <v>4775</v>
      </c>
      <c r="AC473" s="36">
        <v>10.1</v>
      </c>
      <c r="AD473" s="34" t="s">
        <v>4182</v>
      </c>
      <c r="AE473">
        <v>33</v>
      </c>
      <c r="AF473" t="s">
        <v>4182</v>
      </c>
      <c r="AG473">
        <v>31</v>
      </c>
      <c r="AH473" t="s">
        <v>4775</v>
      </c>
      <c r="AI473">
        <v>33</v>
      </c>
      <c r="AJ473" t="s">
        <v>4775</v>
      </c>
      <c r="AK473">
        <v>27</v>
      </c>
      <c r="AL473" t="s">
        <v>4775</v>
      </c>
      <c r="AM473">
        <v>24</v>
      </c>
      <c r="AN473" t="s">
        <v>4775</v>
      </c>
      <c r="AO473">
        <v>21</v>
      </c>
      <c r="AP473" t="s">
        <v>4775</v>
      </c>
      <c r="AQ473">
        <v>20</v>
      </c>
      <c r="AR473" t="s">
        <v>4182</v>
      </c>
      <c r="AS473">
        <v>21</v>
      </c>
      <c r="AT473" t="s">
        <v>4182</v>
      </c>
      <c r="AU473" t="s">
        <v>4775</v>
      </c>
      <c r="AV473" t="s">
        <v>4775</v>
      </c>
      <c r="AW473">
        <v>22</v>
      </c>
      <c r="AX473" t="s">
        <v>4182</v>
      </c>
    </row>
    <row r="474" spans="1:50" x14ac:dyDescent="0.25">
      <c r="A474" s="34">
        <v>170890003</v>
      </c>
      <c r="B474" s="34" t="s">
        <v>1017</v>
      </c>
      <c r="C474" s="34" t="s">
        <v>1049</v>
      </c>
      <c r="D474" s="34" t="s">
        <v>1239</v>
      </c>
      <c r="E474" s="34" t="s">
        <v>1719</v>
      </c>
      <c r="F474" s="34" t="s">
        <v>2023</v>
      </c>
      <c r="G474" t="s">
        <v>4834</v>
      </c>
      <c r="H474" t="s">
        <v>1017</v>
      </c>
      <c r="I474" t="s">
        <v>1017</v>
      </c>
      <c r="J474" s="37" t="s">
        <v>1034</v>
      </c>
      <c r="K474" s="36">
        <v>13.5</v>
      </c>
      <c r="L474" s="36" t="s">
        <v>4776</v>
      </c>
      <c r="M474" s="36">
        <v>13</v>
      </c>
      <c r="N474" s="36" t="s">
        <v>4775</v>
      </c>
      <c r="O474" s="36">
        <v>13.5</v>
      </c>
      <c r="P474" s="36" t="s">
        <v>4775</v>
      </c>
      <c r="Q474" s="36">
        <v>11.9</v>
      </c>
      <c r="R474" s="36" t="s">
        <v>4775</v>
      </c>
      <c r="S474" s="36">
        <v>11.2</v>
      </c>
      <c r="T474" s="36" t="s">
        <v>4775</v>
      </c>
      <c r="U474" s="36">
        <v>10.6</v>
      </c>
      <c r="V474" s="36" t="s">
        <v>4775</v>
      </c>
      <c r="W474" s="36">
        <v>10.5</v>
      </c>
      <c r="X474" s="36" t="s">
        <v>4182</v>
      </c>
      <c r="Y474" s="36">
        <v>11.3</v>
      </c>
      <c r="Z474" s="36" t="s">
        <v>4182</v>
      </c>
      <c r="AA474" s="36" t="s">
        <v>4775</v>
      </c>
      <c r="AB474" s="36" t="s">
        <v>4775</v>
      </c>
      <c r="AC474" s="36">
        <v>10.7</v>
      </c>
      <c r="AD474" s="34" t="s">
        <v>4182</v>
      </c>
      <c r="AE474">
        <v>34</v>
      </c>
      <c r="AF474" t="s">
        <v>4776</v>
      </c>
      <c r="AG474">
        <v>32</v>
      </c>
      <c r="AH474" t="s">
        <v>4775</v>
      </c>
      <c r="AI474">
        <v>35</v>
      </c>
      <c r="AJ474" t="s">
        <v>4775</v>
      </c>
      <c r="AK474">
        <v>33</v>
      </c>
      <c r="AL474" t="s">
        <v>4775</v>
      </c>
      <c r="AM474">
        <v>31</v>
      </c>
      <c r="AN474" t="s">
        <v>4775</v>
      </c>
      <c r="AO474">
        <v>30</v>
      </c>
      <c r="AP474" t="s">
        <v>4775</v>
      </c>
      <c r="AQ474">
        <v>28</v>
      </c>
      <c r="AR474" t="s">
        <v>4182</v>
      </c>
      <c r="AS474">
        <v>32</v>
      </c>
      <c r="AT474" t="s">
        <v>4182</v>
      </c>
      <c r="AU474" t="s">
        <v>4775</v>
      </c>
      <c r="AV474" t="s">
        <v>4775</v>
      </c>
      <c r="AW474">
        <v>27</v>
      </c>
      <c r="AX474" t="s">
        <v>4182</v>
      </c>
    </row>
    <row r="475" spans="1:50" x14ac:dyDescent="0.25">
      <c r="A475" s="34">
        <v>170890007</v>
      </c>
      <c r="B475" s="34" t="s">
        <v>1017</v>
      </c>
      <c r="C475" s="34" t="s">
        <v>1049</v>
      </c>
      <c r="D475" s="34" t="s">
        <v>1239</v>
      </c>
      <c r="E475" s="34" t="s">
        <v>1719</v>
      </c>
      <c r="F475" s="34" t="s">
        <v>2023</v>
      </c>
      <c r="G475" t="s">
        <v>4834</v>
      </c>
      <c r="H475" t="s">
        <v>1017</v>
      </c>
      <c r="I475" t="s">
        <v>1017</v>
      </c>
      <c r="J475" s="37" t="s">
        <v>1034</v>
      </c>
      <c r="K475" s="36">
        <v>15.9</v>
      </c>
      <c r="L475" s="36" t="s">
        <v>4182</v>
      </c>
      <c r="M475" s="36">
        <v>14.2</v>
      </c>
      <c r="N475" s="36" t="s">
        <v>4182</v>
      </c>
      <c r="O475" s="36">
        <v>14.3</v>
      </c>
      <c r="P475" s="36" t="s">
        <v>4775</v>
      </c>
      <c r="Q475" s="36">
        <v>12.5</v>
      </c>
      <c r="R475" s="36" t="s">
        <v>4775</v>
      </c>
      <c r="S475" s="36">
        <v>11.6</v>
      </c>
      <c r="T475" s="36" t="s">
        <v>4775</v>
      </c>
      <c r="U475" s="36">
        <v>10.6</v>
      </c>
      <c r="V475" s="36" t="s">
        <v>4775</v>
      </c>
      <c r="W475" s="36">
        <v>10.7</v>
      </c>
      <c r="X475" s="36" t="s">
        <v>4182</v>
      </c>
      <c r="Y475" s="36">
        <v>11.4</v>
      </c>
      <c r="Z475" s="36" t="s">
        <v>4182</v>
      </c>
      <c r="AA475" s="36" t="s">
        <v>4775</v>
      </c>
      <c r="AB475" s="36" t="s">
        <v>4775</v>
      </c>
      <c r="AC475" s="36">
        <v>10.6</v>
      </c>
      <c r="AD475" s="34" t="s">
        <v>4182</v>
      </c>
      <c r="AE475">
        <v>44</v>
      </c>
      <c r="AF475" t="s">
        <v>4182</v>
      </c>
      <c r="AG475">
        <v>35</v>
      </c>
      <c r="AH475" t="s">
        <v>4182</v>
      </c>
      <c r="AI475">
        <v>35</v>
      </c>
      <c r="AJ475" t="s">
        <v>4775</v>
      </c>
      <c r="AK475">
        <v>29</v>
      </c>
      <c r="AL475" t="s">
        <v>4775</v>
      </c>
      <c r="AM475">
        <v>29</v>
      </c>
      <c r="AN475" t="s">
        <v>4775</v>
      </c>
      <c r="AO475">
        <v>28</v>
      </c>
      <c r="AP475" t="s">
        <v>4775</v>
      </c>
      <c r="AQ475">
        <v>29</v>
      </c>
      <c r="AR475" t="s">
        <v>4182</v>
      </c>
      <c r="AS475">
        <v>32</v>
      </c>
      <c r="AT475" t="s">
        <v>4182</v>
      </c>
      <c r="AU475" t="s">
        <v>4775</v>
      </c>
      <c r="AV475" t="s">
        <v>4775</v>
      </c>
      <c r="AW475">
        <v>21</v>
      </c>
      <c r="AX475" t="s">
        <v>4182</v>
      </c>
    </row>
    <row r="476" spans="1:50" x14ac:dyDescent="0.25">
      <c r="A476" s="34">
        <v>170971007</v>
      </c>
      <c r="B476" s="34" t="s">
        <v>1017</v>
      </c>
      <c r="C476" s="34" t="s">
        <v>1049</v>
      </c>
      <c r="D476" s="34" t="s">
        <v>1139</v>
      </c>
      <c r="E476" s="34" t="s">
        <v>1719</v>
      </c>
      <c r="F476" s="34" t="s">
        <v>2023</v>
      </c>
      <c r="G476" t="s">
        <v>4834</v>
      </c>
      <c r="H476" t="s">
        <v>1017</v>
      </c>
      <c r="I476" t="s">
        <v>1017</v>
      </c>
      <c r="J476" s="37" t="s">
        <v>1034</v>
      </c>
      <c r="K476" s="36">
        <v>11.8</v>
      </c>
      <c r="L476" s="36" t="s">
        <v>4776</v>
      </c>
      <c r="M476" s="36">
        <v>11.6</v>
      </c>
      <c r="N476" s="36" t="s">
        <v>4775</v>
      </c>
      <c r="O476" s="36">
        <v>12.1</v>
      </c>
      <c r="P476" s="36" t="s">
        <v>4775</v>
      </c>
      <c r="Q476" s="36">
        <v>10.6</v>
      </c>
      <c r="R476" s="36" t="s">
        <v>4775</v>
      </c>
      <c r="S476" s="36">
        <v>10</v>
      </c>
      <c r="T476" s="36" t="s">
        <v>4775</v>
      </c>
      <c r="U476" s="36">
        <v>9.3000000000000007</v>
      </c>
      <c r="V476" s="36" t="s">
        <v>4775</v>
      </c>
      <c r="W476" s="36">
        <v>9.1999999999999993</v>
      </c>
      <c r="X476" s="36" t="s">
        <v>4182</v>
      </c>
      <c r="Y476" s="36">
        <v>9.6999999999999993</v>
      </c>
      <c r="Z476" s="36" t="s">
        <v>4182</v>
      </c>
      <c r="AA476" s="36" t="s">
        <v>4775</v>
      </c>
      <c r="AB476" s="36" t="s">
        <v>4775</v>
      </c>
      <c r="AC476" s="36" t="s">
        <v>4775</v>
      </c>
      <c r="AD476" s="34" t="s">
        <v>4775</v>
      </c>
      <c r="AE476">
        <v>31</v>
      </c>
      <c r="AF476" t="s">
        <v>4776</v>
      </c>
      <c r="AG476">
        <v>33</v>
      </c>
      <c r="AH476" t="s">
        <v>4775</v>
      </c>
      <c r="AI476">
        <v>35</v>
      </c>
      <c r="AJ476" t="s">
        <v>4775</v>
      </c>
      <c r="AK476">
        <v>27</v>
      </c>
      <c r="AL476" t="s">
        <v>4775</v>
      </c>
      <c r="AM476">
        <v>26</v>
      </c>
      <c r="AN476" t="s">
        <v>4775</v>
      </c>
      <c r="AO476">
        <v>22</v>
      </c>
      <c r="AP476" t="s">
        <v>4775</v>
      </c>
      <c r="AQ476">
        <v>22</v>
      </c>
      <c r="AR476" t="s">
        <v>4182</v>
      </c>
      <c r="AS476">
        <v>22</v>
      </c>
      <c r="AT476" t="s">
        <v>4182</v>
      </c>
      <c r="AU476" t="s">
        <v>4775</v>
      </c>
      <c r="AV476" t="s">
        <v>4775</v>
      </c>
      <c r="AW476" t="s">
        <v>4775</v>
      </c>
      <c r="AX476" t="s">
        <v>4775</v>
      </c>
    </row>
    <row r="477" spans="1:50" x14ac:dyDescent="0.25">
      <c r="A477" s="34">
        <v>170990007</v>
      </c>
      <c r="B477" s="34" t="s">
        <v>1017</v>
      </c>
      <c r="C477" s="34" t="s">
        <v>1049</v>
      </c>
      <c r="D477" s="34" t="s">
        <v>4835</v>
      </c>
      <c r="E477" s="34" t="s">
        <v>4836</v>
      </c>
      <c r="F477" s="34" t="s">
        <v>1017</v>
      </c>
      <c r="G477" t="s">
        <v>1017</v>
      </c>
      <c r="H477" t="s">
        <v>1017</v>
      </c>
      <c r="I477" t="s">
        <v>1017</v>
      </c>
      <c r="J477" s="37" t="s">
        <v>1034</v>
      </c>
      <c r="K477" s="36"/>
      <c r="L477" s="36" t="s">
        <v>4182</v>
      </c>
      <c r="M477" s="36"/>
      <c r="N477" s="36" t="s">
        <v>4182</v>
      </c>
      <c r="O477" s="36"/>
      <c r="P477" s="36" t="s">
        <v>4182</v>
      </c>
      <c r="Q477" s="36"/>
      <c r="R477" s="36" t="s">
        <v>4182</v>
      </c>
      <c r="S477" s="36"/>
      <c r="T477" s="36" t="s">
        <v>4182</v>
      </c>
      <c r="U477" s="36"/>
      <c r="V477" s="36" t="s">
        <v>4182</v>
      </c>
      <c r="W477" s="36"/>
      <c r="X477" s="36" t="s">
        <v>4182</v>
      </c>
      <c r="Y477" s="36"/>
      <c r="Z477" s="36" t="s">
        <v>4182</v>
      </c>
      <c r="AA477" s="36" t="s">
        <v>4775</v>
      </c>
      <c r="AB477" s="36" t="s">
        <v>4775</v>
      </c>
      <c r="AC477" s="36" t="s">
        <v>4775</v>
      </c>
      <c r="AD477" s="34" t="s">
        <v>4775</v>
      </c>
      <c r="AE477">
        <v>29</v>
      </c>
      <c r="AF477" t="s">
        <v>4776</v>
      </c>
      <c r="AG477">
        <v>28</v>
      </c>
      <c r="AH477" t="s">
        <v>4775</v>
      </c>
      <c r="AI477">
        <v>30</v>
      </c>
      <c r="AJ477" t="s">
        <v>4775</v>
      </c>
      <c r="AK477">
        <v>26</v>
      </c>
      <c r="AL477" t="s">
        <v>4775</v>
      </c>
      <c r="AM477">
        <v>26</v>
      </c>
      <c r="AN477" t="s">
        <v>4775</v>
      </c>
      <c r="AO477">
        <v>26</v>
      </c>
      <c r="AP477" t="s">
        <v>4775</v>
      </c>
      <c r="AQ477">
        <v>28</v>
      </c>
      <c r="AR477" t="s">
        <v>4182</v>
      </c>
      <c r="AS477">
        <v>29</v>
      </c>
      <c r="AT477" t="s">
        <v>4182</v>
      </c>
      <c r="AU477" t="s">
        <v>4775</v>
      </c>
      <c r="AV477" t="s">
        <v>4775</v>
      </c>
      <c r="AW477" t="s">
        <v>4775</v>
      </c>
      <c r="AX477" t="s">
        <v>4775</v>
      </c>
    </row>
    <row r="478" spans="1:50" x14ac:dyDescent="0.25">
      <c r="A478" s="34">
        <v>171110001</v>
      </c>
      <c r="B478" s="34" t="s">
        <v>1017</v>
      </c>
      <c r="C478" s="34" t="s">
        <v>1049</v>
      </c>
      <c r="D478" s="34" t="s">
        <v>1240</v>
      </c>
      <c r="E478" s="34" t="s">
        <v>1719</v>
      </c>
      <c r="F478" s="34" t="s">
        <v>2023</v>
      </c>
      <c r="G478" t="s">
        <v>4834</v>
      </c>
      <c r="H478" t="s">
        <v>1017</v>
      </c>
      <c r="I478" t="s">
        <v>1017</v>
      </c>
      <c r="J478" s="37" t="s">
        <v>1034</v>
      </c>
      <c r="K478" s="36">
        <v>12.5</v>
      </c>
      <c r="L478" s="36" t="s">
        <v>4776</v>
      </c>
      <c r="M478" s="36">
        <v>12.3</v>
      </c>
      <c r="N478" s="36" t="s">
        <v>4775</v>
      </c>
      <c r="O478" s="36">
        <v>12.4</v>
      </c>
      <c r="P478" s="36" t="s">
        <v>4775</v>
      </c>
      <c r="Q478" s="36">
        <v>11.2</v>
      </c>
      <c r="R478" s="36" t="s">
        <v>4775</v>
      </c>
      <c r="S478" s="36">
        <v>10.4</v>
      </c>
      <c r="T478" s="36" t="s">
        <v>4775</v>
      </c>
      <c r="U478" s="36">
        <v>10</v>
      </c>
      <c r="V478" s="36" t="s">
        <v>4775</v>
      </c>
      <c r="W478" s="36">
        <v>9.9</v>
      </c>
      <c r="X478" s="36" t="s">
        <v>4182</v>
      </c>
      <c r="Y478" s="36">
        <v>10.199999999999999</v>
      </c>
      <c r="Z478" s="36" t="s">
        <v>4182</v>
      </c>
      <c r="AA478" s="36" t="s">
        <v>4775</v>
      </c>
      <c r="AB478" s="36" t="s">
        <v>4775</v>
      </c>
      <c r="AC478" s="36">
        <v>10.4</v>
      </c>
      <c r="AD478" s="34" t="s">
        <v>4182</v>
      </c>
      <c r="AE478">
        <v>33</v>
      </c>
      <c r="AF478" t="s">
        <v>4776</v>
      </c>
      <c r="AG478">
        <v>31</v>
      </c>
      <c r="AH478" t="s">
        <v>4775</v>
      </c>
      <c r="AI478">
        <v>31</v>
      </c>
      <c r="AJ478" t="s">
        <v>4775</v>
      </c>
      <c r="AK478">
        <v>28</v>
      </c>
      <c r="AL478" t="s">
        <v>4775</v>
      </c>
      <c r="AM478">
        <v>27</v>
      </c>
      <c r="AN478" t="s">
        <v>4775</v>
      </c>
      <c r="AO478">
        <v>27</v>
      </c>
      <c r="AP478" t="s">
        <v>4775</v>
      </c>
      <c r="AQ478">
        <v>28</v>
      </c>
      <c r="AR478" t="s">
        <v>4182</v>
      </c>
      <c r="AS478">
        <v>29</v>
      </c>
      <c r="AT478" t="s">
        <v>4182</v>
      </c>
      <c r="AU478" t="s">
        <v>4775</v>
      </c>
      <c r="AV478" t="s">
        <v>4775</v>
      </c>
      <c r="AW478">
        <v>22</v>
      </c>
      <c r="AX478" t="s">
        <v>4182</v>
      </c>
    </row>
    <row r="479" spans="1:50" x14ac:dyDescent="0.25">
      <c r="A479" s="34">
        <v>171132002</v>
      </c>
      <c r="B479" s="34" t="s">
        <v>1017</v>
      </c>
      <c r="C479" s="34" t="s">
        <v>1049</v>
      </c>
      <c r="D479" s="34" t="s">
        <v>1241</v>
      </c>
      <c r="E479" s="34" t="s">
        <v>1722</v>
      </c>
      <c r="F479" s="34" t="s">
        <v>1017</v>
      </c>
      <c r="G479" t="s">
        <v>1017</v>
      </c>
      <c r="H479" t="s">
        <v>1017</v>
      </c>
      <c r="I479" t="s">
        <v>1017</v>
      </c>
      <c r="J479" s="37" t="s">
        <v>1034</v>
      </c>
      <c r="K479" s="36">
        <v>12.3</v>
      </c>
      <c r="L479" s="36" t="s">
        <v>4182</v>
      </c>
      <c r="M479" s="36">
        <v>11.5</v>
      </c>
      <c r="N479" s="36" t="s">
        <v>4182</v>
      </c>
      <c r="O479" s="36" t="s">
        <v>4775</v>
      </c>
      <c r="P479" s="36" t="s">
        <v>4775</v>
      </c>
      <c r="Q479" s="36" t="s">
        <v>4775</v>
      </c>
      <c r="R479" s="36" t="s">
        <v>4775</v>
      </c>
      <c r="S479" s="36" t="s">
        <v>4775</v>
      </c>
      <c r="T479" s="36" t="s">
        <v>4775</v>
      </c>
      <c r="U479" s="36" t="s">
        <v>4775</v>
      </c>
      <c r="V479" s="36" t="s">
        <v>4775</v>
      </c>
      <c r="W479" s="36" t="s">
        <v>4775</v>
      </c>
      <c r="X479" s="36" t="s">
        <v>4775</v>
      </c>
      <c r="Y479" s="36" t="s">
        <v>4775</v>
      </c>
      <c r="Z479" s="36" t="s">
        <v>4775</v>
      </c>
      <c r="AA479" s="36" t="s">
        <v>4775</v>
      </c>
      <c r="AB479" s="36" t="s">
        <v>4775</v>
      </c>
      <c r="AC479" s="36" t="s">
        <v>4775</v>
      </c>
      <c r="AD479" s="34" t="s">
        <v>4775</v>
      </c>
      <c r="AE479">
        <v>30</v>
      </c>
      <c r="AF479" t="s">
        <v>4182</v>
      </c>
      <c r="AG479">
        <v>26</v>
      </c>
      <c r="AH479" t="s">
        <v>4182</v>
      </c>
      <c r="AI479" t="s">
        <v>4775</v>
      </c>
      <c r="AJ479" t="s">
        <v>4775</v>
      </c>
      <c r="AK479" t="s">
        <v>4775</v>
      </c>
      <c r="AL479" t="s">
        <v>4775</v>
      </c>
      <c r="AM479" t="s">
        <v>4775</v>
      </c>
      <c r="AN479" t="s">
        <v>4775</v>
      </c>
      <c r="AO479" t="s">
        <v>4775</v>
      </c>
      <c r="AP479" t="s">
        <v>4775</v>
      </c>
      <c r="AQ479" t="s">
        <v>4775</v>
      </c>
      <c r="AR479" t="s">
        <v>4775</v>
      </c>
      <c r="AS479" t="s">
        <v>4775</v>
      </c>
      <c r="AT479" t="s">
        <v>4775</v>
      </c>
      <c r="AU479" t="s">
        <v>4775</v>
      </c>
      <c r="AV479" t="s">
        <v>4775</v>
      </c>
      <c r="AW479" t="s">
        <v>4775</v>
      </c>
      <c r="AX479" t="s">
        <v>4775</v>
      </c>
    </row>
    <row r="480" spans="1:50" x14ac:dyDescent="0.25">
      <c r="A480" s="34">
        <v>171132003</v>
      </c>
      <c r="B480" s="34" t="s">
        <v>1017</v>
      </c>
      <c r="C480" s="34" t="s">
        <v>1049</v>
      </c>
      <c r="D480" s="34" t="s">
        <v>1241</v>
      </c>
      <c r="E480" s="34" t="s">
        <v>1722</v>
      </c>
      <c r="F480" s="34" t="s">
        <v>1017</v>
      </c>
      <c r="G480" t="s">
        <v>1017</v>
      </c>
      <c r="H480" t="s">
        <v>1017</v>
      </c>
      <c r="I480" t="s">
        <v>1017</v>
      </c>
      <c r="J480" s="37" t="s">
        <v>1034</v>
      </c>
      <c r="K480" s="36">
        <v>13.4</v>
      </c>
      <c r="L480" s="36" t="s">
        <v>4182</v>
      </c>
      <c r="M480" s="36">
        <v>12.4</v>
      </c>
      <c r="N480" s="36" t="s">
        <v>4182</v>
      </c>
      <c r="O480" s="36">
        <v>12.4</v>
      </c>
      <c r="P480" s="36" t="s">
        <v>4775</v>
      </c>
      <c r="Q480" s="36">
        <v>11.5</v>
      </c>
      <c r="R480" s="36" t="s">
        <v>4775</v>
      </c>
      <c r="S480" s="36">
        <v>11.1</v>
      </c>
      <c r="T480" s="36" t="s">
        <v>4775</v>
      </c>
      <c r="U480" s="36">
        <v>10.5</v>
      </c>
      <c r="V480" s="36" t="s">
        <v>4775</v>
      </c>
      <c r="W480" s="36">
        <v>10.4</v>
      </c>
      <c r="X480" s="36" t="s">
        <v>4182</v>
      </c>
      <c r="Y480" s="36">
        <v>10.6</v>
      </c>
      <c r="Z480" s="36" t="s">
        <v>4182</v>
      </c>
      <c r="AA480" s="36" t="s">
        <v>4775</v>
      </c>
      <c r="AB480" s="36" t="s">
        <v>4775</v>
      </c>
      <c r="AC480" s="36">
        <v>9</v>
      </c>
      <c r="AD480" s="34" t="s">
        <v>4182</v>
      </c>
      <c r="AE480">
        <v>43</v>
      </c>
      <c r="AF480" t="s">
        <v>4182</v>
      </c>
      <c r="AG480">
        <v>34</v>
      </c>
      <c r="AH480" t="s">
        <v>4182</v>
      </c>
      <c r="AI480">
        <v>33</v>
      </c>
      <c r="AJ480" t="s">
        <v>4775</v>
      </c>
      <c r="AK480">
        <v>27</v>
      </c>
      <c r="AL480" t="s">
        <v>4775</v>
      </c>
      <c r="AM480">
        <v>27</v>
      </c>
      <c r="AN480" t="s">
        <v>4775</v>
      </c>
      <c r="AO480">
        <v>24</v>
      </c>
      <c r="AP480" t="s">
        <v>4775</v>
      </c>
      <c r="AQ480">
        <v>24</v>
      </c>
      <c r="AR480" t="s">
        <v>4182</v>
      </c>
      <c r="AS480">
        <v>25</v>
      </c>
      <c r="AT480" t="s">
        <v>4182</v>
      </c>
      <c r="AU480" t="s">
        <v>4775</v>
      </c>
      <c r="AV480" t="s">
        <v>4775</v>
      </c>
      <c r="AW480">
        <v>17</v>
      </c>
      <c r="AX480" t="s">
        <v>4182</v>
      </c>
    </row>
    <row r="481" spans="1:50" x14ac:dyDescent="0.25">
      <c r="A481" s="34">
        <v>171150013</v>
      </c>
      <c r="B481" s="34" t="s">
        <v>1017</v>
      </c>
      <c r="C481" s="34" t="s">
        <v>1049</v>
      </c>
      <c r="D481" s="34" t="s">
        <v>1242</v>
      </c>
      <c r="E481" s="34" t="s">
        <v>1723</v>
      </c>
      <c r="F481" s="34" t="s">
        <v>1017</v>
      </c>
      <c r="G481" t="s">
        <v>1017</v>
      </c>
      <c r="H481" t="s">
        <v>1017</v>
      </c>
      <c r="I481" t="s">
        <v>1017</v>
      </c>
      <c r="J481" s="37" t="s">
        <v>1034</v>
      </c>
      <c r="K481" s="36">
        <v>13.3</v>
      </c>
      <c r="L481" s="36" t="s">
        <v>4776</v>
      </c>
      <c r="M481" s="36">
        <v>12.8</v>
      </c>
      <c r="N481" s="36" t="s">
        <v>4775</v>
      </c>
      <c r="O481" s="36">
        <v>13.6</v>
      </c>
      <c r="P481" s="36" t="s">
        <v>4775</v>
      </c>
      <c r="Q481" s="36">
        <v>12.7</v>
      </c>
      <c r="R481" s="36" t="s">
        <v>4775</v>
      </c>
      <c r="S481" s="36">
        <v>12.3</v>
      </c>
      <c r="T481" s="36" t="s">
        <v>4775</v>
      </c>
      <c r="U481" s="36">
        <v>11.7</v>
      </c>
      <c r="V481" s="36" t="s">
        <v>4775</v>
      </c>
      <c r="W481" s="36">
        <v>11.6</v>
      </c>
      <c r="X481" s="36" t="s">
        <v>4182</v>
      </c>
      <c r="Y481" s="36">
        <v>12.2</v>
      </c>
      <c r="Z481" s="36" t="s">
        <v>4182</v>
      </c>
      <c r="AA481" s="36" t="s">
        <v>4775</v>
      </c>
      <c r="AB481" s="36" t="s">
        <v>4775</v>
      </c>
      <c r="AC481" s="36">
        <v>10.4</v>
      </c>
      <c r="AD481" s="34" t="s">
        <v>4182</v>
      </c>
      <c r="AE481">
        <v>34</v>
      </c>
      <c r="AF481" t="s">
        <v>4776</v>
      </c>
      <c r="AG481">
        <v>31</v>
      </c>
      <c r="AH481" t="s">
        <v>4775</v>
      </c>
      <c r="AI481">
        <v>34</v>
      </c>
      <c r="AJ481" t="s">
        <v>4775</v>
      </c>
      <c r="AK481">
        <v>29</v>
      </c>
      <c r="AL481" t="s">
        <v>4775</v>
      </c>
      <c r="AM481">
        <v>28</v>
      </c>
      <c r="AN481" t="s">
        <v>4775</v>
      </c>
      <c r="AO481">
        <v>23</v>
      </c>
      <c r="AP481" t="s">
        <v>4775</v>
      </c>
      <c r="AQ481">
        <v>22</v>
      </c>
      <c r="AR481" t="s">
        <v>4182</v>
      </c>
      <c r="AS481">
        <v>22</v>
      </c>
      <c r="AT481" t="s">
        <v>4182</v>
      </c>
      <c r="AU481" t="s">
        <v>4775</v>
      </c>
      <c r="AV481" t="s">
        <v>4775</v>
      </c>
      <c r="AW481">
        <v>24</v>
      </c>
      <c r="AX481" t="s">
        <v>4182</v>
      </c>
    </row>
    <row r="482" spans="1:50" x14ac:dyDescent="0.25">
      <c r="A482" s="34">
        <v>171190023</v>
      </c>
      <c r="B482" s="34" t="s">
        <v>1017</v>
      </c>
      <c r="C482" s="34" t="s">
        <v>1049</v>
      </c>
      <c r="D482" s="34" t="s">
        <v>1096</v>
      </c>
      <c r="E482" s="34" t="s">
        <v>1721</v>
      </c>
      <c r="F482" s="34" t="s">
        <v>2024</v>
      </c>
      <c r="G482" t="s">
        <v>4837</v>
      </c>
      <c r="H482" t="s">
        <v>1017</v>
      </c>
      <c r="I482" t="s">
        <v>1017</v>
      </c>
      <c r="J482" s="37" t="s">
        <v>1034</v>
      </c>
      <c r="K482" s="36">
        <v>17.7</v>
      </c>
      <c r="L482" s="36" t="s">
        <v>4776</v>
      </c>
      <c r="M482" s="36">
        <v>17</v>
      </c>
      <c r="N482" s="36" t="s">
        <v>4775</v>
      </c>
      <c r="O482" s="36">
        <v>17.5</v>
      </c>
      <c r="P482" s="36" t="s">
        <v>4182</v>
      </c>
      <c r="Q482" s="36">
        <v>16</v>
      </c>
      <c r="R482" s="36" t="s">
        <v>4182</v>
      </c>
      <c r="S482" s="36" t="s">
        <v>4775</v>
      </c>
      <c r="T482" s="36" t="s">
        <v>4775</v>
      </c>
      <c r="U482" s="36" t="s">
        <v>4775</v>
      </c>
      <c r="V482" s="36" t="s">
        <v>4775</v>
      </c>
      <c r="W482" s="36" t="s">
        <v>4775</v>
      </c>
      <c r="X482" s="36" t="s">
        <v>4775</v>
      </c>
      <c r="Y482" s="36" t="s">
        <v>4775</v>
      </c>
      <c r="Z482" s="36" t="s">
        <v>4775</v>
      </c>
      <c r="AA482" s="36" t="s">
        <v>4775</v>
      </c>
      <c r="AB482" s="36" t="s">
        <v>4775</v>
      </c>
      <c r="AC482" s="36" t="s">
        <v>4775</v>
      </c>
      <c r="AD482" s="34" t="s">
        <v>4775</v>
      </c>
      <c r="AE482">
        <v>38</v>
      </c>
      <c r="AF482" t="s">
        <v>4776</v>
      </c>
      <c r="AG482">
        <v>36</v>
      </c>
      <c r="AH482" t="s">
        <v>4775</v>
      </c>
      <c r="AI482">
        <v>37</v>
      </c>
      <c r="AJ482" t="s">
        <v>4182</v>
      </c>
      <c r="AK482">
        <v>33</v>
      </c>
      <c r="AL482" t="s">
        <v>4182</v>
      </c>
      <c r="AM482" t="s">
        <v>4775</v>
      </c>
      <c r="AN482" t="s">
        <v>4775</v>
      </c>
      <c r="AO482" t="s">
        <v>4775</v>
      </c>
      <c r="AP482" t="s">
        <v>4775</v>
      </c>
      <c r="AQ482" t="s">
        <v>4775</v>
      </c>
      <c r="AR482" t="s">
        <v>4775</v>
      </c>
      <c r="AS482" t="s">
        <v>4775</v>
      </c>
      <c r="AT482" t="s">
        <v>4775</v>
      </c>
      <c r="AU482" t="s">
        <v>4775</v>
      </c>
      <c r="AV482" t="s">
        <v>4775</v>
      </c>
      <c r="AW482" t="s">
        <v>4775</v>
      </c>
      <c r="AX482" t="s">
        <v>4775</v>
      </c>
    </row>
    <row r="483" spans="1:50" x14ac:dyDescent="0.25">
      <c r="A483" s="34">
        <v>171190024</v>
      </c>
      <c r="B483" s="34" t="s">
        <v>1017</v>
      </c>
      <c r="C483" s="34" t="s">
        <v>1049</v>
      </c>
      <c r="D483" s="34" t="s">
        <v>1096</v>
      </c>
      <c r="E483" s="34" t="s">
        <v>1721</v>
      </c>
      <c r="F483" s="34" t="s">
        <v>2024</v>
      </c>
      <c r="G483" t="s">
        <v>4837</v>
      </c>
      <c r="H483" t="s">
        <v>1017</v>
      </c>
      <c r="I483" t="s">
        <v>1017</v>
      </c>
      <c r="J483" s="37" t="s">
        <v>1034</v>
      </c>
      <c r="K483" s="36" t="s">
        <v>4776</v>
      </c>
      <c r="L483" s="36" t="s">
        <v>4776</v>
      </c>
      <c r="M483" s="36" t="s">
        <v>4775</v>
      </c>
      <c r="N483" s="36" t="s">
        <v>4775</v>
      </c>
      <c r="O483" s="36"/>
      <c r="P483" s="36" t="s">
        <v>4182</v>
      </c>
      <c r="Q483" s="36"/>
      <c r="R483" s="36" t="s">
        <v>4182</v>
      </c>
      <c r="S483" s="36"/>
      <c r="T483" s="36" t="s">
        <v>4182</v>
      </c>
      <c r="U483" s="36"/>
      <c r="V483" s="36" t="s">
        <v>4182</v>
      </c>
      <c r="W483" s="36"/>
      <c r="X483" s="36" t="s">
        <v>4182</v>
      </c>
      <c r="Y483" s="36"/>
      <c r="Z483" s="36" t="s">
        <v>4182</v>
      </c>
      <c r="AA483" s="36" t="s">
        <v>4775</v>
      </c>
      <c r="AB483" s="36" t="s">
        <v>4775</v>
      </c>
      <c r="AC483" s="36"/>
      <c r="AD483" s="34" t="s">
        <v>4182</v>
      </c>
      <c r="AE483" t="s">
        <v>4776</v>
      </c>
      <c r="AF483" t="s">
        <v>4776</v>
      </c>
      <c r="AG483" t="s">
        <v>4775</v>
      </c>
      <c r="AH483" t="s">
        <v>4775</v>
      </c>
      <c r="AI483">
        <v>33</v>
      </c>
      <c r="AJ483" t="s">
        <v>4182</v>
      </c>
      <c r="AK483">
        <v>32</v>
      </c>
      <c r="AL483" t="s">
        <v>4182</v>
      </c>
      <c r="AM483">
        <v>29</v>
      </c>
      <c r="AN483" t="s">
        <v>4182</v>
      </c>
      <c r="AO483">
        <v>28</v>
      </c>
      <c r="AP483" t="s">
        <v>4775</v>
      </c>
      <c r="AQ483">
        <v>26</v>
      </c>
      <c r="AR483" t="s">
        <v>4182</v>
      </c>
      <c r="AS483">
        <v>29</v>
      </c>
      <c r="AT483" t="s">
        <v>4182</v>
      </c>
      <c r="AU483" t="s">
        <v>4775</v>
      </c>
      <c r="AV483" t="s">
        <v>4775</v>
      </c>
      <c r="AW483">
        <v>27</v>
      </c>
      <c r="AX483" t="s">
        <v>4182</v>
      </c>
    </row>
    <row r="484" spans="1:50" x14ac:dyDescent="0.25">
      <c r="A484" s="34">
        <v>171191007</v>
      </c>
      <c r="B484" s="34" t="s">
        <v>1017</v>
      </c>
      <c r="C484" s="34" t="s">
        <v>1049</v>
      </c>
      <c r="D484" s="34" t="s">
        <v>1096</v>
      </c>
      <c r="E484" s="34" t="s">
        <v>1721</v>
      </c>
      <c r="F484" s="34" t="s">
        <v>2024</v>
      </c>
      <c r="G484" t="s">
        <v>4837</v>
      </c>
      <c r="H484" t="s">
        <v>1017</v>
      </c>
      <c r="I484" t="s">
        <v>1017</v>
      </c>
      <c r="J484" s="37" t="s">
        <v>1034</v>
      </c>
      <c r="K484" s="36">
        <v>17</v>
      </c>
      <c r="L484" s="36" t="s">
        <v>4776</v>
      </c>
      <c r="M484" s="36">
        <v>16.600000000000001</v>
      </c>
      <c r="N484" s="36" t="s">
        <v>4775</v>
      </c>
      <c r="O484" s="36">
        <v>16.5</v>
      </c>
      <c r="P484" s="36" t="s">
        <v>4775</v>
      </c>
      <c r="Q484" s="36">
        <v>15.7</v>
      </c>
      <c r="R484" s="36" t="s">
        <v>4775</v>
      </c>
      <c r="S484" s="36">
        <v>14.1</v>
      </c>
      <c r="T484" s="36" t="s">
        <v>4775</v>
      </c>
      <c r="U484" s="36">
        <v>13.8</v>
      </c>
      <c r="V484" s="36" t="s">
        <v>4775</v>
      </c>
      <c r="W484" s="36">
        <v>12.8</v>
      </c>
      <c r="X484" s="36" t="s">
        <v>4182</v>
      </c>
      <c r="Y484" s="36">
        <v>14.3</v>
      </c>
      <c r="Z484" s="36" t="s">
        <v>4182</v>
      </c>
      <c r="AA484" s="36" t="s">
        <v>4775</v>
      </c>
      <c r="AB484" s="36" t="s">
        <v>4775</v>
      </c>
      <c r="AC484" s="36">
        <v>12.9</v>
      </c>
      <c r="AD484" s="34" t="s">
        <v>4182</v>
      </c>
      <c r="AE484">
        <v>40</v>
      </c>
      <c r="AF484" t="s">
        <v>4776</v>
      </c>
      <c r="AG484">
        <v>39</v>
      </c>
      <c r="AH484" t="s">
        <v>4775</v>
      </c>
      <c r="AI484">
        <v>39</v>
      </c>
      <c r="AJ484" t="s">
        <v>4775</v>
      </c>
      <c r="AK484">
        <v>35</v>
      </c>
      <c r="AL484" t="s">
        <v>4775</v>
      </c>
      <c r="AM484">
        <v>31</v>
      </c>
      <c r="AN484" t="s">
        <v>4775</v>
      </c>
      <c r="AO484">
        <v>29</v>
      </c>
      <c r="AP484" t="s">
        <v>4775</v>
      </c>
      <c r="AQ484">
        <v>27</v>
      </c>
      <c r="AR484" t="s">
        <v>4182</v>
      </c>
      <c r="AS484">
        <v>29</v>
      </c>
      <c r="AT484" t="s">
        <v>4182</v>
      </c>
      <c r="AU484" t="s">
        <v>4775</v>
      </c>
      <c r="AV484" t="s">
        <v>4775</v>
      </c>
      <c r="AW484">
        <v>24</v>
      </c>
      <c r="AX484" t="s">
        <v>4182</v>
      </c>
    </row>
    <row r="485" spans="1:50" x14ac:dyDescent="0.25">
      <c r="A485" s="34">
        <v>171192009</v>
      </c>
      <c r="B485" s="34" t="s">
        <v>1017</v>
      </c>
      <c r="C485" s="34" t="s">
        <v>1049</v>
      </c>
      <c r="D485" s="34" t="s">
        <v>1096</v>
      </c>
      <c r="E485" s="34" t="s">
        <v>1721</v>
      </c>
      <c r="F485" s="34" t="s">
        <v>2024</v>
      </c>
      <c r="G485" t="s">
        <v>4837</v>
      </c>
      <c r="H485" t="s">
        <v>1017</v>
      </c>
      <c r="I485" t="s">
        <v>1017</v>
      </c>
      <c r="J485" s="37" t="s">
        <v>1034</v>
      </c>
      <c r="K485" s="36">
        <v>13.9</v>
      </c>
      <c r="L485" s="36" t="s">
        <v>4776</v>
      </c>
      <c r="M485" s="36">
        <v>13.5</v>
      </c>
      <c r="N485" s="36" t="s">
        <v>4775</v>
      </c>
      <c r="O485" s="36">
        <v>14.7</v>
      </c>
      <c r="P485" s="36" t="s">
        <v>4775</v>
      </c>
      <c r="Q485" s="36">
        <v>13.5</v>
      </c>
      <c r="R485" s="36" t="s">
        <v>4775</v>
      </c>
      <c r="S485" s="36">
        <v>12.5</v>
      </c>
      <c r="T485" s="36" t="s">
        <v>4775</v>
      </c>
      <c r="U485" s="36">
        <v>12</v>
      </c>
      <c r="V485" s="36" t="s">
        <v>4775</v>
      </c>
      <c r="W485" s="36">
        <v>11.7</v>
      </c>
      <c r="X485" s="36" t="s">
        <v>4182</v>
      </c>
      <c r="Y485" s="36">
        <v>13.3</v>
      </c>
      <c r="Z485" s="36" t="s">
        <v>4182</v>
      </c>
      <c r="AA485" s="36" t="s">
        <v>4775</v>
      </c>
      <c r="AB485" s="36" t="s">
        <v>4775</v>
      </c>
      <c r="AC485" s="36">
        <v>10.4</v>
      </c>
      <c r="AD485" s="34" t="s">
        <v>4182</v>
      </c>
      <c r="AE485">
        <v>35</v>
      </c>
      <c r="AF485" t="s">
        <v>4776</v>
      </c>
      <c r="AG485">
        <v>34</v>
      </c>
      <c r="AH485" t="s">
        <v>4775</v>
      </c>
      <c r="AI485">
        <v>36</v>
      </c>
      <c r="AJ485" t="s">
        <v>4775</v>
      </c>
      <c r="AK485">
        <v>31</v>
      </c>
      <c r="AL485" t="s">
        <v>4775</v>
      </c>
      <c r="AM485">
        <v>28</v>
      </c>
      <c r="AN485" t="s">
        <v>4775</v>
      </c>
      <c r="AO485">
        <v>25</v>
      </c>
      <c r="AP485" t="s">
        <v>4775</v>
      </c>
      <c r="AQ485">
        <v>22</v>
      </c>
      <c r="AR485" t="s">
        <v>4182</v>
      </c>
      <c r="AS485">
        <v>25</v>
      </c>
      <c r="AT485" t="s">
        <v>4182</v>
      </c>
      <c r="AU485" t="s">
        <v>4775</v>
      </c>
      <c r="AV485" t="s">
        <v>4775</v>
      </c>
      <c r="AW485">
        <v>21</v>
      </c>
      <c r="AX485" t="s">
        <v>4182</v>
      </c>
    </row>
    <row r="486" spans="1:50" x14ac:dyDescent="0.25">
      <c r="A486" s="34">
        <v>171193007</v>
      </c>
      <c r="B486" s="34" t="s">
        <v>1017</v>
      </c>
      <c r="C486" s="34" t="s">
        <v>1049</v>
      </c>
      <c r="D486" s="34" t="s">
        <v>1096</v>
      </c>
      <c r="E486" s="34" t="s">
        <v>1721</v>
      </c>
      <c r="F486" s="34" t="s">
        <v>2024</v>
      </c>
      <c r="G486" t="s">
        <v>4837</v>
      </c>
      <c r="H486" t="s">
        <v>1017</v>
      </c>
      <c r="I486" t="s">
        <v>1017</v>
      </c>
      <c r="J486" s="37" t="s">
        <v>1034</v>
      </c>
      <c r="K486" s="36">
        <v>14.4</v>
      </c>
      <c r="L486" s="36" t="s">
        <v>4776</v>
      </c>
      <c r="M486" s="36">
        <v>14.1</v>
      </c>
      <c r="N486" s="36" t="s">
        <v>4775</v>
      </c>
      <c r="O486" s="36">
        <v>14.5</v>
      </c>
      <c r="P486" s="36" t="s">
        <v>4775</v>
      </c>
      <c r="Q486" s="36">
        <v>13.2</v>
      </c>
      <c r="R486" s="36" t="s">
        <v>4775</v>
      </c>
      <c r="S486" s="36">
        <v>12.5</v>
      </c>
      <c r="T486" s="36" t="s">
        <v>4775</v>
      </c>
      <c r="U486" s="36">
        <v>11.7</v>
      </c>
      <c r="V486" s="36" t="s">
        <v>4775</v>
      </c>
      <c r="W486" s="36">
        <v>11.5</v>
      </c>
      <c r="X486" s="36" t="s">
        <v>4182</v>
      </c>
      <c r="Y486" s="36">
        <v>12</v>
      </c>
      <c r="Z486" s="36" t="s">
        <v>4182</v>
      </c>
      <c r="AA486" s="36" t="s">
        <v>4775</v>
      </c>
      <c r="AB486" s="36" t="s">
        <v>4775</v>
      </c>
      <c r="AC486" s="36">
        <v>12.5</v>
      </c>
      <c r="AD486" s="34" t="s">
        <v>4182</v>
      </c>
      <c r="AE486">
        <v>34</v>
      </c>
      <c r="AF486" t="s">
        <v>4776</v>
      </c>
      <c r="AG486">
        <v>33</v>
      </c>
      <c r="AH486" t="s">
        <v>4775</v>
      </c>
      <c r="AI486">
        <v>35</v>
      </c>
      <c r="AJ486" t="s">
        <v>4775</v>
      </c>
      <c r="AK486">
        <v>29</v>
      </c>
      <c r="AL486" t="s">
        <v>4775</v>
      </c>
      <c r="AM486">
        <v>27</v>
      </c>
      <c r="AN486" t="s">
        <v>4775</v>
      </c>
      <c r="AO486">
        <v>23</v>
      </c>
      <c r="AP486" t="s">
        <v>4775</v>
      </c>
      <c r="AQ486">
        <v>22</v>
      </c>
      <c r="AR486" t="s">
        <v>4182</v>
      </c>
      <c r="AS486">
        <v>22</v>
      </c>
      <c r="AT486" t="s">
        <v>4182</v>
      </c>
      <c r="AU486" t="s">
        <v>4775</v>
      </c>
      <c r="AV486" t="s">
        <v>4775</v>
      </c>
      <c r="AW486">
        <v>25</v>
      </c>
      <c r="AX486" t="s">
        <v>4182</v>
      </c>
    </row>
    <row r="487" spans="1:50" x14ac:dyDescent="0.25">
      <c r="A487" s="34">
        <v>171430037</v>
      </c>
      <c r="B487" s="34" t="s">
        <v>1017</v>
      </c>
      <c r="C487" s="34" t="s">
        <v>1049</v>
      </c>
      <c r="D487" s="34" t="s">
        <v>1243</v>
      </c>
      <c r="E487" s="34" t="s">
        <v>1724</v>
      </c>
      <c r="F487" s="34" t="s">
        <v>2025</v>
      </c>
      <c r="G487" t="s">
        <v>1017</v>
      </c>
      <c r="H487" t="s">
        <v>1017</v>
      </c>
      <c r="I487" t="s">
        <v>1017</v>
      </c>
      <c r="J487" s="37" t="s">
        <v>1034</v>
      </c>
      <c r="K487" s="36">
        <v>13.7</v>
      </c>
      <c r="L487" s="36" t="s">
        <v>4776</v>
      </c>
      <c r="M487" s="36">
        <v>13.1</v>
      </c>
      <c r="N487" s="36" t="s">
        <v>4775</v>
      </c>
      <c r="O487" s="36">
        <v>13.2</v>
      </c>
      <c r="P487" s="36" t="s">
        <v>4775</v>
      </c>
      <c r="Q487" s="36">
        <v>12.1</v>
      </c>
      <c r="R487" s="36" t="s">
        <v>4775</v>
      </c>
      <c r="S487" s="36">
        <v>11.6</v>
      </c>
      <c r="T487" s="36" t="s">
        <v>4775</v>
      </c>
      <c r="U487" s="36">
        <v>11.1</v>
      </c>
      <c r="V487" s="36" t="s">
        <v>4775</v>
      </c>
      <c r="W487" s="36">
        <v>11.1</v>
      </c>
      <c r="X487" s="36" t="s">
        <v>4182</v>
      </c>
      <c r="Y487" s="36">
        <v>11.5</v>
      </c>
      <c r="Z487" s="36" t="s">
        <v>4182</v>
      </c>
      <c r="AA487" s="36" t="s">
        <v>4775</v>
      </c>
      <c r="AB487" s="36" t="s">
        <v>4775</v>
      </c>
      <c r="AC487" s="36">
        <v>9.8000000000000007</v>
      </c>
      <c r="AD487" s="34" t="s">
        <v>4182</v>
      </c>
      <c r="AE487">
        <v>34</v>
      </c>
      <c r="AF487" t="s">
        <v>4776</v>
      </c>
      <c r="AG487">
        <v>32</v>
      </c>
      <c r="AH487" t="s">
        <v>4775</v>
      </c>
      <c r="AI487">
        <v>33</v>
      </c>
      <c r="AJ487" t="s">
        <v>4775</v>
      </c>
      <c r="AK487">
        <v>30</v>
      </c>
      <c r="AL487" t="s">
        <v>4775</v>
      </c>
      <c r="AM487">
        <v>29</v>
      </c>
      <c r="AN487" t="s">
        <v>4775</v>
      </c>
      <c r="AO487">
        <v>26</v>
      </c>
      <c r="AP487" t="s">
        <v>4775</v>
      </c>
      <c r="AQ487">
        <v>25</v>
      </c>
      <c r="AR487" t="s">
        <v>4182</v>
      </c>
      <c r="AS487">
        <v>26</v>
      </c>
      <c r="AT487" t="s">
        <v>4182</v>
      </c>
      <c r="AU487" t="s">
        <v>4775</v>
      </c>
      <c r="AV487" t="s">
        <v>4775</v>
      </c>
      <c r="AW487">
        <v>26</v>
      </c>
      <c r="AX487" t="s">
        <v>4182</v>
      </c>
    </row>
    <row r="488" spans="1:50" x14ac:dyDescent="0.25">
      <c r="A488" s="34">
        <v>171570001</v>
      </c>
      <c r="B488" s="34" t="s">
        <v>1017</v>
      </c>
      <c r="C488" s="34" t="s">
        <v>1049</v>
      </c>
      <c r="D488" s="34" t="s">
        <v>1244</v>
      </c>
      <c r="E488" s="34" t="s">
        <v>1017</v>
      </c>
      <c r="F488" s="34" t="s">
        <v>1017</v>
      </c>
      <c r="G488" t="s">
        <v>1017</v>
      </c>
      <c r="H488" t="s">
        <v>1017</v>
      </c>
      <c r="I488" t="s">
        <v>1017</v>
      </c>
      <c r="J488" s="37" t="s">
        <v>1034</v>
      </c>
      <c r="K488" s="36">
        <v>13.2</v>
      </c>
      <c r="L488" s="36" t="s">
        <v>4776</v>
      </c>
      <c r="M488" s="36">
        <v>12.5</v>
      </c>
      <c r="N488" s="36" t="s">
        <v>4775</v>
      </c>
      <c r="O488" s="36">
        <v>13.6</v>
      </c>
      <c r="P488" s="36" t="s">
        <v>4775</v>
      </c>
      <c r="Q488" s="36">
        <v>12</v>
      </c>
      <c r="R488" s="36" t="s">
        <v>4775</v>
      </c>
      <c r="S488" s="36">
        <v>11.4</v>
      </c>
      <c r="T488" s="36" t="s">
        <v>4775</v>
      </c>
      <c r="U488" s="36">
        <v>10.1</v>
      </c>
      <c r="V488" s="36" t="s">
        <v>4775</v>
      </c>
      <c r="W488" s="36">
        <v>10</v>
      </c>
      <c r="X488" s="36" t="s">
        <v>4182</v>
      </c>
      <c r="Y488" s="36">
        <v>10.199999999999999</v>
      </c>
      <c r="Z488" s="36" t="s">
        <v>4182</v>
      </c>
      <c r="AA488" s="36" t="s">
        <v>4775</v>
      </c>
      <c r="AB488" s="36" t="s">
        <v>4775</v>
      </c>
      <c r="AC488" s="36">
        <v>9.9</v>
      </c>
      <c r="AD488" s="34" t="s">
        <v>4182</v>
      </c>
      <c r="AE488">
        <v>30</v>
      </c>
      <c r="AF488" t="s">
        <v>4776</v>
      </c>
      <c r="AG488">
        <v>27</v>
      </c>
      <c r="AH488" t="s">
        <v>4775</v>
      </c>
      <c r="AI488">
        <v>30</v>
      </c>
      <c r="AJ488" t="s">
        <v>4775</v>
      </c>
      <c r="AK488">
        <v>26</v>
      </c>
      <c r="AL488" t="s">
        <v>4775</v>
      </c>
      <c r="AM488">
        <v>25</v>
      </c>
      <c r="AN488" t="s">
        <v>4775</v>
      </c>
      <c r="AO488">
        <v>20</v>
      </c>
      <c r="AP488" t="s">
        <v>4775</v>
      </c>
      <c r="AQ488">
        <v>19</v>
      </c>
      <c r="AR488" t="s">
        <v>4182</v>
      </c>
      <c r="AS488">
        <v>17</v>
      </c>
      <c r="AT488" t="s">
        <v>4182</v>
      </c>
      <c r="AU488" t="s">
        <v>4775</v>
      </c>
      <c r="AV488" t="s">
        <v>4775</v>
      </c>
      <c r="AW488">
        <v>21</v>
      </c>
      <c r="AX488" t="s">
        <v>4182</v>
      </c>
    </row>
    <row r="489" spans="1:50" x14ac:dyDescent="0.25">
      <c r="A489" s="34">
        <v>171613002</v>
      </c>
      <c r="B489" s="34" t="s">
        <v>1017</v>
      </c>
      <c r="C489" s="34" t="s">
        <v>1049</v>
      </c>
      <c r="D489" s="34" t="s">
        <v>1245</v>
      </c>
      <c r="E489" s="34" t="s">
        <v>1725</v>
      </c>
      <c r="F489" s="34" t="s">
        <v>1017</v>
      </c>
      <c r="G489" t="s">
        <v>1017</v>
      </c>
      <c r="H489" t="s">
        <v>1017</v>
      </c>
      <c r="I489" t="s">
        <v>1017</v>
      </c>
      <c r="J489" s="37" t="s">
        <v>1034</v>
      </c>
      <c r="K489" s="36">
        <v>12.3</v>
      </c>
      <c r="L489" s="36" t="s">
        <v>4776</v>
      </c>
      <c r="M489" s="36">
        <v>11.5</v>
      </c>
      <c r="N489" s="36" t="s">
        <v>4775</v>
      </c>
      <c r="O489" s="36">
        <v>12.2</v>
      </c>
      <c r="P489" s="36" t="s">
        <v>4775</v>
      </c>
      <c r="Q489" s="36">
        <v>11.2</v>
      </c>
      <c r="R489" s="36" t="s">
        <v>4775</v>
      </c>
      <c r="S489" s="36">
        <v>10.6</v>
      </c>
      <c r="T489" s="36" t="s">
        <v>4775</v>
      </c>
      <c r="U489" s="36">
        <v>9.6999999999999993</v>
      </c>
      <c r="V489" s="36" t="s">
        <v>4775</v>
      </c>
      <c r="W489" s="36">
        <v>9.1999999999999993</v>
      </c>
      <c r="X489" s="36" t="s">
        <v>4182</v>
      </c>
      <c r="Y489" s="36">
        <v>9.9</v>
      </c>
      <c r="Z489" s="36" t="s">
        <v>4182</v>
      </c>
      <c r="AA489" s="36" t="s">
        <v>4775</v>
      </c>
      <c r="AB489" s="36" t="s">
        <v>4775</v>
      </c>
      <c r="AC489" s="36">
        <v>9.6999999999999993</v>
      </c>
      <c r="AD489" s="34" t="s">
        <v>4182</v>
      </c>
      <c r="AE489">
        <v>31</v>
      </c>
      <c r="AF489" t="s">
        <v>4776</v>
      </c>
      <c r="AG489">
        <v>30</v>
      </c>
      <c r="AH489" t="s">
        <v>4775</v>
      </c>
      <c r="AI489">
        <v>31</v>
      </c>
      <c r="AJ489" t="s">
        <v>4775</v>
      </c>
      <c r="AK489">
        <v>26</v>
      </c>
      <c r="AL489" t="s">
        <v>4775</v>
      </c>
      <c r="AM489">
        <v>23</v>
      </c>
      <c r="AN489" t="s">
        <v>4775</v>
      </c>
      <c r="AO489">
        <v>23</v>
      </c>
      <c r="AP489" t="s">
        <v>4775</v>
      </c>
      <c r="AQ489">
        <v>22</v>
      </c>
      <c r="AR489" t="s">
        <v>4182</v>
      </c>
      <c r="AS489">
        <v>25</v>
      </c>
      <c r="AT489" t="s">
        <v>4182</v>
      </c>
      <c r="AU489" t="s">
        <v>4775</v>
      </c>
      <c r="AV489" t="s">
        <v>4775</v>
      </c>
      <c r="AW489">
        <v>22</v>
      </c>
      <c r="AX489" t="s">
        <v>4182</v>
      </c>
    </row>
    <row r="490" spans="1:50" x14ac:dyDescent="0.25">
      <c r="A490" s="34">
        <v>171630010</v>
      </c>
      <c r="B490" s="34" t="s">
        <v>1017</v>
      </c>
      <c r="C490" s="34" t="s">
        <v>1049</v>
      </c>
      <c r="D490" s="34" t="s">
        <v>1246</v>
      </c>
      <c r="E490" s="34" t="s">
        <v>1721</v>
      </c>
      <c r="F490" s="34" t="s">
        <v>2024</v>
      </c>
      <c r="G490" t="s">
        <v>4837</v>
      </c>
      <c r="H490" t="s">
        <v>1017</v>
      </c>
      <c r="I490" t="s">
        <v>1017</v>
      </c>
      <c r="J490" s="37" t="s">
        <v>1034</v>
      </c>
      <c r="K490" s="36">
        <v>15.6</v>
      </c>
      <c r="L490" s="36" t="s">
        <v>4776</v>
      </c>
      <c r="M490" s="36">
        <v>15.5</v>
      </c>
      <c r="N490" s="36" t="s">
        <v>4775</v>
      </c>
      <c r="O490" s="36">
        <v>15.7</v>
      </c>
      <c r="P490" s="36" t="s">
        <v>4775</v>
      </c>
      <c r="Q490" s="36">
        <v>14.2</v>
      </c>
      <c r="R490" s="36" t="s">
        <v>4775</v>
      </c>
      <c r="S490" s="36">
        <v>13.3</v>
      </c>
      <c r="T490" s="36" t="s">
        <v>4775</v>
      </c>
      <c r="U490" s="36">
        <v>12.4</v>
      </c>
      <c r="V490" s="36" t="s">
        <v>4775</v>
      </c>
      <c r="W490" s="36">
        <v>12.4</v>
      </c>
      <c r="X490" s="36" t="s">
        <v>4182</v>
      </c>
      <c r="Y490" s="36">
        <v>13</v>
      </c>
      <c r="Z490" s="36" t="s">
        <v>4182</v>
      </c>
      <c r="AA490" s="36" t="s">
        <v>4775</v>
      </c>
      <c r="AB490" s="36" t="s">
        <v>4775</v>
      </c>
      <c r="AC490" s="36">
        <v>10.9</v>
      </c>
      <c r="AD490" s="34" t="s">
        <v>4182</v>
      </c>
      <c r="AE490">
        <v>34</v>
      </c>
      <c r="AF490" t="s">
        <v>4776</v>
      </c>
      <c r="AG490">
        <v>33</v>
      </c>
      <c r="AH490" t="s">
        <v>4775</v>
      </c>
      <c r="AI490">
        <v>34</v>
      </c>
      <c r="AJ490" t="s">
        <v>4775</v>
      </c>
      <c r="AK490">
        <v>29</v>
      </c>
      <c r="AL490" t="s">
        <v>4775</v>
      </c>
      <c r="AM490">
        <v>27</v>
      </c>
      <c r="AN490" t="s">
        <v>4775</v>
      </c>
      <c r="AO490">
        <v>23</v>
      </c>
      <c r="AP490" t="s">
        <v>4775</v>
      </c>
      <c r="AQ490">
        <v>22</v>
      </c>
      <c r="AR490" t="s">
        <v>4182</v>
      </c>
      <c r="AS490">
        <v>22</v>
      </c>
      <c r="AT490" t="s">
        <v>4182</v>
      </c>
      <c r="AU490" t="s">
        <v>4775</v>
      </c>
      <c r="AV490" t="s">
        <v>4775</v>
      </c>
      <c r="AW490">
        <v>23</v>
      </c>
      <c r="AX490" t="s">
        <v>4182</v>
      </c>
    </row>
    <row r="491" spans="1:50" x14ac:dyDescent="0.25">
      <c r="A491" s="34">
        <v>171634001</v>
      </c>
      <c r="B491" s="34" t="s">
        <v>1017</v>
      </c>
      <c r="C491" s="34" t="s">
        <v>1049</v>
      </c>
      <c r="D491" s="34" t="s">
        <v>1246</v>
      </c>
      <c r="E491" s="34" t="s">
        <v>1721</v>
      </c>
      <c r="F491" s="34" t="s">
        <v>2024</v>
      </c>
      <c r="G491" t="s">
        <v>4837</v>
      </c>
      <c r="H491" t="s">
        <v>1017</v>
      </c>
      <c r="I491" t="s">
        <v>1017</v>
      </c>
      <c r="J491" s="37" t="s">
        <v>1034</v>
      </c>
      <c r="K491" s="36">
        <v>14.5</v>
      </c>
      <c r="L491" s="36" t="s">
        <v>4776</v>
      </c>
      <c r="M491" s="36">
        <v>14.2</v>
      </c>
      <c r="N491" s="36" t="s">
        <v>4775</v>
      </c>
      <c r="O491" s="36">
        <v>14.2</v>
      </c>
      <c r="P491" s="36" t="s">
        <v>4775</v>
      </c>
      <c r="Q491" s="36">
        <v>13.1</v>
      </c>
      <c r="R491" s="36" t="s">
        <v>4775</v>
      </c>
      <c r="S491" s="36">
        <v>12.5</v>
      </c>
      <c r="T491" s="36" t="s">
        <v>4775</v>
      </c>
      <c r="U491" s="36">
        <v>12.4</v>
      </c>
      <c r="V491" s="36" t="s">
        <v>4775</v>
      </c>
      <c r="W491" s="36">
        <v>12.2</v>
      </c>
      <c r="X491" s="36" t="s">
        <v>4182</v>
      </c>
      <c r="Y491" s="36">
        <v>12.8</v>
      </c>
      <c r="Z491" s="36" t="s">
        <v>4182</v>
      </c>
      <c r="AA491" s="36" t="s">
        <v>4775</v>
      </c>
      <c r="AB491" s="36" t="s">
        <v>4775</v>
      </c>
      <c r="AC491" s="36" t="s">
        <v>4775</v>
      </c>
      <c r="AD491" s="34" t="s">
        <v>4775</v>
      </c>
      <c r="AE491">
        <v>33</v>
      </c>
      <c r="AF491" t="s">
        <v>4776</v>
      </c>
      <c r="AG491">
        <v>31</v>
      </c>
      <c r="AH491" t="s">
        <v>4775</v>
      </c>
      <c r="AI491">
        <v>33</v>
      </c>
      <c r="AJ491" t="s">
        <v>4775</v>
      </c>
      <c r="AK491">
        <v>29</v>
      </c>
      <c r="AL491" t="s">
        <v>4775</v>
      </c>
      <c r="AM491">
        <v>28</v>
      </c>
      <c r="AN491" t="s">
        <v>4775</v>
      </c>
      <c r="AO491">
        <v>25</v>
      </c>
      <c r="AP491" t="s">
        <v>4775</v>
      </c>
      <c r="AQ491">
        <v>24</v>
      </c>
      <c r="AR491" t="s">
        <v>4182</v>
      </c>
      <c r="AS491">
        <v>24</v>
      </c>
      <c r="AT491" t="s">
        <v>4182</v>
      </c>
      <c r="AU491" t="s">
        <v>4775</v>
      </c>
      <c r="AV491" t="s">
        <v>4775</v>
      </c>
      <c r="AW491" t="s">
        <v>4775</v>
      </c>
      <c r="AX491" t="s">
        <v>4775</v>
      </c>
    </row>
    <row r="492" spans="1:50" x14ac:dyDescent="0.25">
      <c r="A492" s="34">
        <v>171670012</v>
      </c>
      <c r="B492" s="34" t="s">
        <v>1017</v>
      </c>
      <c r="C492" s="34" t="s">
        <v>1049</v>
      </c>
      <c r="D492" s="34" t="s">
        <v>1247</v>
      </c>
      <c r="E492" s="34" t="s">
        <v>1726</v>
      </c>
      <c r="F492" s="34" t="s">
        <v>1017</v>
      </c>
      <c r="G492" t="s">
        <v>1017</v>
      </c>
      <c r="H492" t="s">
        <v>1017</v>
      </c>
      <c r="I492" t="s">
        <v>1017</v>
      </c>
      <c r="J492" s="37" t="s">
        <v>1034</v>
      </c>
      <c r="K492" s="36">
        <v>13.3</v>
      </c>
      <c r="L492" s="36" t="s">
        <v>4776</v>
      </c>
      <c r="M492" s="36">
        <v>12.9</v>
      </c>
      <c r="N492" s="36" t="s">
        <v>4775</v>
      </c>
      <c r="O492" s="36">
        <v>13.2</v>
      </c>
      <c r="P492" s="36" t="s">
        <v>4775</v>
      </c>
      <c r="Q492" s="36">
        <v>11.9</v>
      </c>
      <c r="R492" s="36" t="s">
        <v>4775</v>
      </c>
      <c r="S492" s="36">
        <v>11.5</v>
      </c>
      <c r="T492" s="36" t="s">
        <v>4775</v>
      </c>
      <c r="U492" s="36">
        <v>11</v>
      </c>
      <c r="V492" s="36" t="s">
        <v>4775</v>
      </c>
      <c r="W492" s="36">
        <v>11</v>
      </c>
      <c r="X492" s="36" t="s">
        <v>4182</v>
      </c>
      <c r="Y492" s="36">
        <v>11.5</v>
      </c>
      <c r="Z492" s="36" t="s">
        <v>4182</v>
      </c>
      <c r="AA492" s="36" t="s">
        <v>4775</v>
      </c>
      <c r="AB492" s="36" t="s">
        <v>4775</v>
      </c>
      <c r="AC492" s="36">
        <v>10.7</v>
      </c>
      <c r="AD492" s="34" t="s">
        <v>4182</v>
      </c>
      <c r="AE492">
        <v>34</v>
      </c>
      <c r="AF492" t="s">
        <v>4776</v>
      </c>
      <c r="AG492">
        <v>32</v>
      </c>
      <c r="AH492" t="s">
        <v>4775</v>
      </c>
      <c r="AI492">
        <v>34</v>
      </c>
      <c r="AJ492" t="s">
        <v>4775</v>
      </c>
      <c r="AK492">
        <v>29</v>
      </c>
      <c r="AL492" t="s">
        <v>4775</v>
      </c>
      <c r="AM492">
        <v>27</v>
      </c>
      <c r="AN492" t="s">
        <v>4775</v>
      </c>
      <c r="AO492">
        <v>23</v>
      </c>
      <c r="AP492" t="s">
        <v>4775</v>
      </c>
      <c r="AQ492">
        <v>23</v>
      </c>
      <c r="AR492" t="s">
        <v>4182</v>
      </c>
      <c r="AS492">
        <v>24</v>
      </c>
      <c r="AT492" t="s">
        <v>4182</v>
      </c>
      <c r="AU492" t="s">
        <v>4775</v>
      </c>
      <c r="AV492" t="s">
        <v>4775</v>
      </c>
      <c r="AW492">
        <v>19</v>
      </c>
      <c r="AX492" t="s">
        <v>4182</v>
      </c>
    </row>
    <row r="493" spans="1:50" x14ac:dyDescent="0.25">
      <c r="A493" s="34">
        <v>171971002</v>
      </c>
      <c r="B493" s="34" t="s">
        <v>1017</v>
      </c>
      <c r="C493" s="34" t="s">
        <v>1049</v>
      </c>
      <c r="D493" s="34" t="s">
        <v>1248</v>
      </c>
      <c r="E493" s="34" t="s">
        <v>1719</v>
      </c>
      <c r="F493" s="34" t="s">
        <v>2023</v>
      </c>
      <c r="G493" t="s">
        <v>4834</v>
      </c>
      <c r="H493" t="s">
        <v>1017</v>
      </c>
      <c r="I493" t="s">
        <v>1017</v>
      </c>
      <c r="J493" s="37" t="s">
        <v>1034</v>
      </c>
      <c r="K493" s="36">
        <v>13.7</v>
      </c>
      <c r="L493" s="36" t="s">
        <v>4776</v>
      </c>
      <c r="M493" s="36">
        <v>13.2</v>
      </c>
      <c r="N493" s="36" t="s">
        <v>4775</v>
      </c>
      <c r="O493" s="36">
        <v>14.1</v>
      </c>
      <c r="P493" s="36" t="s">
        <v>4775</v>
      </c>
      <c r="Q493" s="36">
        <v>12.8</v>
      </c>
      <c r="R493" s="36" t="s">
        <v>4775</v>
      </c>
      <c r="S493" s="36">
        <v>12.3</v>
      </c>
      <c r="T493" s="36" t="s">
        <v>4775</v>
      </c>
      <c r="U493" s="36">
        <v>11.3</v>
      </c>
      <c r="V493" s="36" t="s">
        <v>4775</v>
      </c>
      <c r="W493" s="36">
        <v>11.2</v>
      </c>
      <c r="X493" s="36" t="s">
        <v>4182</v>
      </c>
      <c r="Y493" s="36">
        <v>11.8</v>
      </c>
      <c r="Z493" s="36" t="s">
        <v>4182</v>
      </c>
      <c r="AA493" s="36" t="s">
        <v>4775</v>
      </c>
      <c r="AB493" s="36" t="s">
        <v>4775</v>
      </c>
      <c r="AC493" s="36">
        <v>10.199999999999999</v>
      </c>
      <c r="AD493" s="34" t="s">
        <v>4182</v>
      </c>
      <c r="AE493">
        <v>37</v>
      </c>
      <c r="AF493" t="s">
        <v>4776</v>
      </c>
      <c r="AG493">
        <v>36</v>
      </c>
      <c r="AH493" t="s">
        <v>4775</v>
      </c>
      <c r="AI493">
        <v>37</v>
      </c>
      <c r="AJ493" t="s">
        <v>4775</v>
      </c>
      <c r="AK493">
        <v>32</v>
      </c>
      <c r="AL493" t="s">
        <v>4775</v>
      </c>
      <c r="AM493">
        <v>32</v>
      </c>
      <c r="AN493" t="s">
        <v>4775</v>
      </c>
      <c r="AO493">
        <v>28</v>
      </c>
      <c r="AP493" t="s">
        <v>4775</v>
      </c>
      <c r="AQ493">
        <v>27</v>
      </c>
      <c r="AR493" t="s">
        <v>4182</v>
      </c>
      <c r="AS493">
        <v>28</v>
      </c>
      <c r="AT493" t="s">
        <v>4182</v>
      </c>
      <c r="AU493" t="s">
        <v>4775</v>
      </c>
      <c r="AV493" t="s">
        <v>4775</v>
      </c>
      <c r="AW493">
        <v>23</v>
      </c>
      <c r="AX493" t="s">
        <v>4182</v>
      </c>
    </row>
    <row r="494" spans="1:50" x14ac:dyDescent="0.25">
      <c r="A494" s="34">
        <v>171971011</v>
      </c>
      <c r="B494" s="34" t="s">
        <v>1017</v>
      </c>
      <c r="C494" s="34" t="s">
        <v>1049</v>
      </c>
      <c r="D494" s="34" t="s">
        <v>1248</v>
      </c>
      <c r="E494" s="34" t="s">
        <v>1719</v>
      </c>
      <c r="F494" s="34" t="s">
        <v>2023</v>
      </c>
      <c r="G494" t="s">
        <v>4834</v>
      </c>
      <c r="H494" t="s">
        <v>1017</v>
      </c>
      <c r="I494" t="s">
        <v>1017</v>
      </c>
      <c r="J494" s="37" t="s">
        <v>1034</v>
      </c>
      <c r="K494" s="36">
        <v>11.8</v>
      </c>
      <c r="L494" s="36" t="s">
        <v>4776</v>
      </c>
      <c r="M494" s="36">
        <v>11.1</v>
      </c>
      <c r="N494" s="36" t="s">
        <v>4775</v>
      </c>
      <c r="O494" s="36">
        <v>11.7</v>
      </c>
      <c r="P494" s="36" t="s">
        <v>4775</v>
      </c>
      <c r="Q494" s="36">
        <v>10.7</v>
      </c>
      <c r="R494" s="36" t="s">
        <v>4775</v>
      </c>
      <c r="S494" s="36">
        <v>10.4</v>
      </c>
      <c r="T494" s="36" t="s">
        <v>4775</v>
      </c>
      <c r="U494" s="36">
        <v>9.6999999999999993</v>
      </c>
      <c r="V494" s="36" t="s">
        <v>4775</v>
      </c>
      <c r="W494" s="36">
        <v>9.4</v>
      </c>
      <c r="X494" s="36" t="s">
        <v>4182</v>
      </c>
      <c r="Y494" s="36">
        <v>10</v>
      </c>
      <c r="Z494" s="36" t="s">
        <v>4182</v>
      </c>
      <c r="AA494" s="36" t="s">
        <v>4775</v>
      </c>
      <c r="AB494" s="36" t="s">
        <v>4775</v>
      </c>
      <c r="AC494" s="36">
        <v>9.1</v>
      </c>
      <c r="AD494" s="34" t="s">
        <v>4182</v>
      </c>
      <c r="AE494">
        <v>32</v>
      </c>
      <c r="AF494" t="s">
        <v>4776</v>
      </c>
      <c r="AG494">
        <v>30</v>
      </c>
      <c r="AH494" t="s">
        <v>4775</v>
      </c>
      <c r="AI494">
        <v>32</v>
      </c>
      <c r="AJ494" t="s">
        <v>4182</v>
      </c>
      <c r="AK494">
        <v>26</v>
      </c>
      <c r="AL494" t="s">
        <v>4775</v>
      </c>
      <c r="AM494">
        <v>25</v>
      </c>
      <c r="AN494" t="s">
        <v>4775</v>
      </c>
      <c r="AO494">
        <v>23</v>
      </c>
      <c r="AP494" t="s">
        <v>4775</v>
      </c>
      <c r="AQ494">
        <v>22</v>
      </c>
      <c r="AR494" t="s">
        <v>4182</v>
      </c>
      <c r="AS494">
        <v>24</v>
      </c>
      <c r="AT494" t="s">
        <v>4182</v>
      </c>
      <c r="AU494" t="s">
        <v>4775</v>
      </c>
      <c r="AV494" t="s">
        <v>4775</v>
      </c>
      <c r="AW494">
        <v>26</v>
      </c>
      <c r="AX494" t="s">
        <v>4182</v>
      </c>
    </row>
    <row r="495" spans="1:50" x14ac:dyDescent="0.25">
      <c r="A495" s="34">
        <v>172010010</v>
      </c>
      <c r="B495" s="34" t="s">
        <v>1017</v>
      </c>
      <c r="C495" s="34" t="s">
        <v>1049</v>
      </c>
      <c r="D495" s="34" t="s">
        <v>1249</v>
      </c>
      <c r="E495" s="34" t="s">
        <v>1727</v>
      </c>
      <c r="F495" s="34" t="s">
        <v>2026</v>
      </c>
      <c r="G495" t="s">
        <v>1017</v>
      </c>
      <c r="H495" t="s">
        <v>1017</v>
      </c>
      <c r="I495" t="s">
        <v>1017</v>
      </c>
      <c r="J495" s="37" t="s">
        <v>1034</v>
      </c>
      <c r="K495" s="36">
        <v>11.9</v>
      </c>
      <c r="L495" s="36" t="s">
        <v>4182</v>
      </c>
      <c r="M495" s="36">
        <v>11.7</v>
      </c>
      <c r="N495" s="36" t="s">
        <v>4182</v>
      </c>
      <c r="O495" s="36" t="s">
        <v>4775</v>
      </c>
      <c r="P495" s="36" t="s">
        <v>4775</v>
      </c>
      <c r="Q495" s="36" t="s">
        <v>4775</v>
      </c>
      <c r="R495" s="36" t="s">
        <v>4775</v>
      </c>
      <c r="S495" s="36" t="s">
        <v>4775</v>
      </c>
      <c r="T495" s="36" t="s">
        <v>4775</v>
      </c>
      <c r="U495" s="36" t="s">
        <v>4775</v>
      </c>
      <c r="V495" s="36" t="s">
        <v>4775</v>
      </c>
      <c r="W495" s="36" t="s">
        <v>4775</v>
      </c>
      <c r="X495" s="36" t="s">
        <v>4775</v>
      </c>
      <c r="Y495" s="36" t="s">
        <v>4775</v>
      </c>
      <c r="Z495" s="36" t="s">
        <v>4775</v>
      </c>
      <c r="AA495" s="36" t="s">
        <v>4775</v>
      </c>
      <c r="AB495" s="36" t="s">
        <v>4775</v>
      </c>
      <c r="AC495" s="36" t="s">
        <v>4775</v>
      </c>
      <c r="AD495" s="34" t="s">
        <v>4775</v>
      </c>
      <c r="AE495">
        <v>27</v>
      </c>
      <c r="AF495" t="s">
        <v>4182</v>
      </c>
      <c r="AG495">
        <v>27</v>
      </c>
      <c r="AH495" t="s">
        <v>4182</v>
      </c>
      <c r="AI495" t="s">
        <v>4775</v>
      </c>
      <c r="AJ495" t="s">
        <v>4775</v>
      </c>
      <c r="AK495" t="s">
        <v>4775</v>
      </c>
      <c r="AL495" t="s">
        <v>4775</v>
      </c>
      <c r="AM495" t="s">
        <v>4775</v>
      </c>
      <c r="AN495" t="s">
        <v>4775</v>
      </c>
      <c r="AO495" t="s">
        <v>4775</v>
      </c>
      <c r="AP495" t="s">
        <v>4775</v>
      </c>
      <c r="AQ495" t="s">
        <v>4775</v>
      </c>
      <c r="AR495" t="s">
        <v>4775</v>
      </c>
      <c r="AS495" t="s">
        <v>4775</v>
      </c>
      <c r="AT495" t="s">
        <v>4775</v>
      </c>
      <c r="AU495" t="s">
        <v>4775</v>
      </c>
      <c r="AV495" t="s">
        <v>4775</v>
      </c>
      <c r="AW495" t="s">
        <v>4775</v>
      </c>
      <c r="AX495" t="s">
        <v>4775</v>
      </c>
    </row>
    <row r="496" spans="1:50" x14ac:dyDescent="0.25">
      <c r="A496" s="34">
        <v>172010013</v>
      </c>
      <c r="B496" s="34" t="s">
        <v>1017</v>
      </c>
      <c r="C496" s="34" t="s">
        <v>1049</v>
      </c>
      <c r="D496" s="34" t="s">
        <v>1249</v>
      </c>
      <c r="E496" s="34" t="s">
        <v>1727</v>
      </c>
      <c r="F496" s="34" t="s">
        <v>2026</v>
      </c>
      <c r="G496" t="s">
        <v>1017</v>
      </c>
      <c r="H496" t="s">
        <v>1017</v>
      </c>
      <c r="I496" t="s">
        <v>1017</v>
      </c>
      <c r="J496" s="37" t="s">
        <v>1034</v>
      </c>
      <c r="K496" s="36">
        <v>16</v>
      </c>
      <c r="L496" s="36" t="s">
        <v>4182</v>
      </c>
      <c r="M496" s="36">
        <v>14.1</v>
      </c>
      <c r="N496" s="36" t="s">
        <v>4182</v>
      </c>
      <c r="O496" s="36">
        <v>13.6</v>
      </c>
      <c r="P496" s="36" t="s">
        <v>4775</v>
      </c>
      <c r="Q496" s="36">
        <v>11.8</v>
      </c>
      <c r="R496" s="36" t="s">
        <v>4775</v>
      </c>
      <c r="S496" s="36">
        <v>10.9</v>
      </c>
      <c r="T496" s="36" t="s">
        <v>4775</v>
      </c>
      <c r="U496" s="36">
        <v>10.1</v>
      </c>
      <c r="V496" s="36" t="s">
        <v>4775</v>
      </c>
      <c r="W496" s="36">
        <v>9.8000000000000007</v>
      </c>
      <c r="X496" s="36" t="s">
        <v>4182</v>
      </c>
      <c r="Y496" s="36">
        <v>10</v>
      </c>
      <c r="Z496" s="36" t="s">
        <v>4182</v>
      </c>
      <c r="AA496" s="36" t="s">
        <v>4775</v>
      </c>
      <c r="AB496" s="36" t="s">
        <v>4775</v>
      </c>
      <c r="AC496" s="36">
        <v>10</v>
      </c>
      <c r="AD496" s="34" t="s">
        <v>4182</v>
      </c>
      <c r="AE496">
        <v>47</v>
      </c>
      <c r="AF496" t="s">
        <v>4182</v>
      </c>
      <c r="AG496">
        <v>37</v>
      </c>
      <c r="AH496" t="s">
        <v>4182</v>
      </c>
      <c r="AI496">
        <v>35</v>
      </c>
      <c r="AJ496" t="s">
        <v>4775</v>
      </c>
      <c r="AK496">
        <v>29</v>
      </c>
      <c r="AL496" t="s">
        <v>4775</v>
      </c>
      <c r="AM496">
        <v>28</v>
      </c>
      <c r="AN496" t="s">
        <v>4775</v>
      </c>
      <c r="AO496">
        <v>27</v>
      </c>
      <c r="AP496" t="s">
        <v>4775</v>
      </c>
      <c r="AQ496">
        <v>25</v>
      </c>
      <c r="AR496" t="s">
        <v>4182</v>
      </c>
      <c r="AS496">
        <v>25</v>
      </c>
      <c r="AT496" t="s">
        <v>4182</v>
      </c>
      <c r="AU496" t="s">
        <v>4775</v>
      </c>
      <c r="AV496" t="s">
        <v>4775</v>
      </c>
      <c r="AW496">
        <v>21</v>
      </c>
      <c r="AX496" t="s">
        <v>4182</v>
      </c>
    </row>
    <row r="497" spans="1:50" x14ac:dyDescent="0.25">
      <c r="A497" s="34">
        <v>180030004</v>
      </c>
      <c r="B497" s="34" t="s">
        <v>1017</v>
      </c>
      <c r="C497" s="34" t="s">
        <v>1050</v>
      </c>
      <c r="D497" s="34" t="s">
        <v>1250</v>
      </c>
      <c r="E497" s="34" t="s">
        <v>1728</v>
      </c>
      <c r="F497" s="34" t="s">
        <v>2027</v>
      </c>
      <c r="G497" t="s">
        <v>1017</v>
      </c>
      <c r="H497" t="s">
        <v>1017</v>
      </c>
      <c r="I497" t="s">
        <v>1017</v>
      </c>
      <c r="J497" s="37" t="s">
        <v>1034</v>
      </c>
      <c r="K497" s="36">
        <v>14.1</v>
      </c>
      <c r="L497" s="36" t="s">
        <v>4776</v>
      </c>
      <c r="M497" s="36">
        <v>13.4</v>
      </c>
      <c r="N497" s="36" t="s">
        <v>4775</v>
      </c>
      <c r="O497" s="36">
        <v>13.6</v>
      </c>
      <c r="P497" s="36" t="s">
        <v>4775</v>
      </c>
      <c r="Q497" s="36">
        <v>12.3</v>
      </c>
      <c r="R497" s="36" t="s">
        <v>4775</v>
      </c>
      <c r="S497" s="36">
        <v>12</v>
      </c>
      <c r="T497" s="36" t="s">
        <v>4182</v>
      </c>
      <c r="U497" s="36">
        <v>11.5</v>
      </c>
      <c r="V497" s="36" t="s">
        <v>4182</v>
      </c>
      <c r="W497" s="36">
        <v>11</v>
      </c>
      <c r="X497" s="36" t="s">
        <v>4775</v>
      </c>
      <c r="Y497" s="36">
        <v>10.7</v>
      </c>
      <c r="Z497" s="36" t="s">
        <v>4775</v>
      </c>
      <c r="AA497" s="36">
        <v>9.9</v>
      </c>
      <c r="AB497" s="36" t="s">
        <v>4775</v>
      </c>
      <c r="AC497" s="36">
        <v>10</v>
      </c>
      <c r="AD497" s="34" t="s">
        <v>4775</v>
      </c>
      <c r="AE497">
        <v>35</v>
      </c>
      <c r="AF497" t="s">
        <v>4776</v>
      </c>
      <c r="AG497">
        <v>32</v>
      </c>
      <c r="AH497" t="s">
        <v>4775</v>
      </c>
      <c r="AI497">
        <v>33</v>
      </c>
      <c r="AJ497" t="s">
        <v>4775</v>
      </c>
      <c r="AK497">
        <v>30</v>
      </c>
      <c r="AL497" t="s">
        <v>4775</v>
      </c>
      <c r="AM497">
        <v>29</v>
      </c>
      <c r="AN497" t="s">
        <v>4775</v>
      </c>
      <c r="AO497">
        <v>28</v>
      </c>
      <c r="AP497" t="s">
        <v>4775</v>
      </c>
      <c r="AQ497">
        <v>26</v>
      </c>
      <c r="AR497" t="s">
        <v>4775</v>
      </c>
      <c r="AS497">
        <v>26</v>
      </c>
      <c r="AT497" t="s">
        <v>4775</v>
      </c>
      <c r="AU497">
        <v>23</v>
      </c>
      <c r="AV497" t="s">
        <v>4775</v>
      </c>
      <c r="AW497">
        <v>25</v>
      </c>
      <c r="AX497" t="s">
        <v>4775</v>
      </c>
    </row>
    <row r="498" spans="1:50" x14ac:dyDescent="0.25">
      <c r="A498" s="34">
        <v>180030014</v>
      </c>
      <c r="B498" s="34" t="s">
        <v>1017</v>
      </c>
      <c r="C498" s="34" t="s">
        <v>1050</v>
      </c>
      <c r="D498" s="34" t="s">
        <v>1250</v>
      </c>
      <c r="E498" s="34" t="s">
        <v>1728</v>
      </c>
      <c r="F498" s="34" t="s">
        <v>2027</v>
      </c>
      <c r="G498" t="s">
        <v>1017</v>
      </c>
      <c r="H498" t="s">
        <v>1017</v>
      </c>
      <c r="I498" t="s">
        <v>1017</v>
      </c>
      <c r="J498" s="37" t="s">
        <v>1034</v>
      </c>
      <c r="K498" s="36">
        <v>13.9</v>
      </c>
      <c r="L498" s="36" t="s">
        <v>4776</v>
      </c>
      <c r="M498" s="36">
        <v>13.3</v>
      </c>
      <c r="N498" s="36" t="s">
        <v>4775</v>
      </c>
      <c r="O498" s="36">
        <v>13.5</v>
      </c>
      <c r="P498" s="36" t="s">
        <v>4775</v>
      </c>
      <c r="Q498" s="36">
        <v>12.4</v>
      </c>
      <c r="R498" s="36" t="s">
        <v>4182</v>
      </c>
      <c r="S498" s="36">
        <v>12.9</v>
      </c>
      <c r="T498" s="36" t="s">
        <v>4182</v>
      </c>
      <c r="U498" s="36" t="s">
        <v>4775</v>
      </c>
      <c r="V498" s="36" t="s">
        <v>4775</v>
      </c>
      <c r="W498" s="36" t="s">
        <v>4775</v>
      </c>
      <c r="X498" s="36" t="s">
        <v>4775</v>
      </c>
      <c r="Y498" s="36" t="s">
        <v>4775</v>
      </c>
      <c r="Z498" s="36" t="s">
        <v>4775</v>
      </c>
      <c r="AA498" s="36" t="s">
        <v>4775</v>
      </c>
      <c r="AB498" s="36" t="s">
        <v>4775</v>
      </c>
      <c r="AC498" s="36" t="s">
        <v>4775</v>
      </c>
      <c r="AD498" s="34" t="s">
        <v>4775</v>
      </c>
      <c r="AE498">
        <v>32</v>
      </c>
      <c r="AF498" t="s">
        <v>4776</v>
      </c>
      <c r="AG498">
        <v>30</v>
      </c>
      <c r="AH498" t="s">
        <v>4775</v>
      </c>
      <c r="AI498">
        <v>31</v>
      </c>
      <c r="AJ498" t="s">
        <v>4775</v>
      </c>
      <c r="AK498">
        <v>29</v>
      </c>
      <c r="AL498" t="s">
        <v>4182</v>
      </c>
      <c r="AM498">
        <v>32</v>
      </c>
      <c r="AN498" t="s">
        <v>4182</v>
      </c>
      <c r="AO498" t="s">
        <v>4775</v>
      </c>
      <c r="AP498" t="s">
        <v>4775</v>
      </c>
      <c r="AQ498" t="s">
        <v>4775</v>
      </c>
      <c r="AR498" t="s">
        <v>4775</v>
      </c>
      <c r="AS498" t="s">
        <v>4775</v>
      </c>
      <c r="AT498" t="s">
        <v>4775</v>
      </c>
      <c r="AU498" t="s">
        <v>4775</v>
      </c>
      <c r="AV498" t="s">
        <v>4775</v>
      </c>
      <c r="AW498" t="s">
        <v>4775</v>
      </c>
      <c r="AX498" t="s">
        <v>4775</v>
      </c>
    </row>
    <row r="499" spans="1:50" x14ac:dyDescent="0.25">
      <c r="A499" s="34">
        <v>180050008</v>
      </c>
      <c r="B499" s="34" t="s">
        <v>1017</v>
      </c>
      <c r="C499" s="34" t="s">
        <v>1050</v>
      </c>
      <c r="D499" s="34" t="s">
        <v>1251</v>
      </c>
      <c r="E499" s="34" t="s">
        <v>1729</v>
      </c>
      <c r="F499" s="34" t="s">
        <v>2028</v>
      </c>
      <c r="G499" t="s">
        <v>1017</v>
      </c>
      <c r="H499" t="s">
        <v>1017</v>
      </c>
      <c r="I499" t="s">
        <v>1017</v>
      </c>
      <c r="J499" s="37" t="s">
        <v>1034</v>
      </c>
      <c r="K499" s="36" t="s">
        <v>4776</v>
      </c>
      <c r="L499" s="36" t="s">
        <v>4776</v>
      </c>
      <c r="M499" s="36" t="s">
        <v>4775</v>
      </c>
      <c r="N499" s="36" t="s">
        <v>4775</v>
      </c>
      <c r="O499" s="36" t="s">
        <v>4775</v>
      </c>
      <c r="P499" s="36" t="s">
        <v>4775</v>
      </c>
      <c r="Q499" s="36" t="s">
        <v>4775</v>
      </c>
      <c r="R499" s="36" t="s">
        <v>4775</v>
      </c>
      <c r="S499" s="36" t="s">
        <v>4775</v>
      </c>
      <c r="T499" s="36" t="s">
        <v>4775</v>
      </c>
      <c r="U499" s="36" t="s">
        <v>4775</v>
      </c>
      <c r="V499" s="36" t="s">
        <v>4775</v>
      </c>
      <c r="W499" s="36" t="s">
        <v>4775</v>
      </c>
      <c r="X499" s="36" t="s">
        <v>4775</v>
      </c>
      <c r="Y499" s="36" t="s">
        <v>4775</v>
      </c>
      <c r="Z499" s="36" t="s">
        <v>4775</v>
      </c>
      <c r="AA499" s="36" t="s">
        <v>4775</v>
      </c>
      <c r="AB499" s="36" t="s">
        <v>4775</v>
      </c>
      <c r="AC499" s="36">
        <v>10.7</v>
      </c>
      <c r="AD499" s="34" t="s">
        <v>4182</v>
      </c>
      <c r="AE499" t="s">
        <v>4776</v>
      </c>
      <c r="AF499" t="s">
        <v>4776</v>
      </c>
      <c r="AG499" t="s">
        <v>4775</v>
      </c>
      <c r="AH499" t="s">
        <v>4775</v>
      </c>
      <c r="AI499" t="s">
        <v>4775</v>
      </c>
      <c r="AJ499" t="s">
        <v>4775</v>
      </c>
      <c r="AK499" t="s">
        <v>4775</v>
      </c>
      <c r="AL499" t="s">
        <v>4775</v>
      </c>
      <c r="AM499" t="s">
        <v>4775</v>
      </c>
      <c r="AN499" t="s">
        <v>4775</v>
      </c>
      <c r="AO499" t="s">
        <v>4775</v>
      </c>
      <c r="AP499" t="s">
        <v>4775</v>
      </c>
      <c r="AQ499" t="s">
        <v>4775</v>
      </c>
      <c r="AR499" t="s">
        <v>4775</v>
      </c>
      <c r="AS499" t="s">
        <v>4775</v>
      </c>
      <c r="AT499" t="s">
        <v>4775</v>
      </c>
      <c r="AU499" t="s">
        <v>4775</v>
      </c>
      <c r="AV499" t="s">
        <v>4775</v>
      </c>
      <c r="AW499">
        <v>21</v>
      </c>
      <c r="AX499" t="s">
        <v>4182</v>
      </c>
    </row>
    <row r="500" spans="1:50" x14ac:dyDescent="0.25">
      <c r="A500" s="34">
        <v>180190006</v>
      </c>
      <c r="B500" s="34" t="s">
        <v>1017</v>
      </c>
      <c r="C500" s="34" t="s">
        <v>1050</v>
      </c>
      <c r="D500" s="34" t="s">
        <v>1252</v>
      </c>
      <c r="E500" s="34" t="s">
        <v>1730</v>
      </c>
      <c r="F500" s="34" t="s">
        <v>2029</v>
      </c>
      <c r="G500" t="s">
        <v>4838</v>
      </c>
      <c r="H500" t="s">
        <v>1017</v>
      </c>
      <c r="I500" t="s">
        <v>1017</v>
      </c>
      <c r="J500" s="37" t="s">
        <v>1034</v>
      </c>
      <c r="K500" s="36">
        <v>16.5</v>
      </c>
      <c r="L500" s="36" t="s">
        <v>4776</v>
      </c>
      <c r="M500" s="36">
        <v>16.2</v>
      </c>
      <c r="N500" s="36" t="s">
        <v>4775</v>
      </c>
      <c r="O500" s="36">
        <v>16.7</v>
      </c>
      <c r="P500" s="36" t="s">
        <v>4775</v>
      </c>
      <c r="Q500" s="36">
        <v>15.3</v>
      </c>
      <c r="R500" s="36" t="s">
        <v>4775</v>
      </c>
      <c r="S500" s="36">
        <v>14.7</v>
      </c>
      <c r="T500" s="36" t="s">
        <v>4775</v>
      </c>
      <c r="U500" s="36">
        <v>14.1</v>
      </c>
      <c r="V500" s="36" t="s">
        <v>4775</v>
      </c>
      <c r="W500" s="36">
        <v>13.5</v>
      </c>
      <c r="X500" s="36" t="s">
        <v>4775</v>
      </c>
      <c r="Y500" s="36">
        <v>13.2</v>
      </c>
      <c r="Z500" s="36" t="s">
        <v>4775</v>
      </c>
      <c r="AA500" s="36">
        <v>12.1</v>
      </c>
      <c r="AB500" s="36" t="s">
        <v>4775</v>
      </c>
      <c r="AC500" s="36">
        <v>11.8</v>
      </c>
      <c r="AD500" s="34" t="s">
        <v>4182</v>
      </c>
      <c r="AE500">
        <v>37</v>
      </c>
      <c r="AF500" t="s">
        <v>4776</v>
      </c>
      <c r="AG500">
        <v>37</v>
      </c>
      <c r="AH500" t="s">
        <v>4775</v>
      </c>
      <c r="AI500">
        <v>39</v>
      </c>
      <c r="AJ500" t="s">
        <v>4775</v>
      </c>
      <c r="AK500">
        <v>35</v>
      </c>
      <c r="AL500" t="s">
        <v>4775</v>
      </c>
      <c r="AM500">
        <v>32</v>
      </c>
      <c r="AN500" t="s">
        <v>4775</v>
      </c>
      <c r="AO500">
        <v>29</v>
      </c>
      <c r="AP500" t="s">
        <v>4775</v>
      </c>
      <c r="AQ500">
        <v>28</v>
      </c>
      <c r="AR500" t="s">
        <v>4775</v>
      </c>
      <c r="AS500">
        <v>27</v>
      </c>
      <c r="AT500" t="s">
        <v>4775</v>
      </c>
      <c r="AU500">
        <v>25</v>
      </c>
      <c r="AV500" t="s">
        <v>4775</v>
      </c>
      <c r="AW500">
        <v>24</v>
      </c>
      <c r="AX500" t="s">
        <v>4775</v>
      </c>
    </row>
    <row r="501" spans="1:50" x14ac:dyDescent="0.25">
      <c r="A501" s="34">
        <v>180190008</v>
      </c>
      <c r="B501" s="34" t="s">
        <v>1017</v>
      </c>
      <c r="C501" s="34" t="s">
        <v>1050</v>
      </c>
      <c r="D501" s="34" t="s">
        <v>1252</v>
      </c>
      <c r="E501" s="34" t="s">
        <v>1730</v>
      </c>
      <c r="F501" s="34" t="s">
        <v>2029</v>
      </c>
      <c r="G501" t="s">
        <v>4838</v>
      </c>
      <c r="H501" t="s">
        <v>1017</v>
      </c>
      <c r="I501" t="s">
        <v>1017</v>
      </c>
      <c r="J501" s="37" t="s">
        <v>1034</v>
      </c>
      <c r="K501" s="36" t="s">
        <v>4776</v>
      </c>
      <c r="L501" s="36" t="s">
        <v>4776</v>
      </c>
      <c r="M501" s="36" t="s">
        <v>4775</v>
      </c>
      <c r="N501" s="36" t="s">
        <v>4775</v>
      </c>
      <c r="O501" s="36" t="s">
        <v>4775</v>
      </c>
      <c r="P501" s="36" t="s">
        <v>4775</v>
      </c>
      <c r="Q501" s="36">
        <v>13.4</v>
      </c>
      <c r="R501" s="36" t="s">
        <v>4182</v>
      </c>
      <c r="S501" s="36">
        <v>12.1</v>
      </c>
      <c r="T501" s="36" t="s">
        <v>4182</v>
      </c>
      <c r="U501" s="36">
        <v>12.2</v>
      </c>
      <c r="V501" s="36" t="s">
        <v>4182</v>
      </c>
      <c r="W501" s="36">
        <v>11.4</v>
      </c>
      <c r="X501" s="36" t="s">
        <v>4775</v>
      </c>
      <c r="Y501" s="36">
        <v>11</v>
      </c>
      <c r="Z501" s="36" t="s">
        <v>4775</v>
      </c>
      <c r="AA501" s="36">
        <v>10</v>
      </c>
      <c r="AB501" s="36" t="s">
        <v>4775</v>
      </c>
      <c r="AC501" s="36">
        <v>9.5</v>
      </c>
      <c r="AD501" s="34" t="s">
        <v>4775</v>
      </c>
      <c r="AE501" t="s">
        <v>4776</v>
      </c>
      <c r="AF501" t="s">
        <v>4776</v>
      </c>
      <c r="AG501" t="s">
        <v>4775</v>
      </c>
      <c r="AH501" t="s">
        <v>4775</v>
      </c>
      <c r="AI501" t="s">
        <v>4775</v>
      </c>
      <c r="AJ501" t="s">
        <v>4775</v>
      </c>
      <c r="AK501">
        <v>28</v>
      </c>
      <c r="AL501" t="s">
        <v>4182</v>
      </c>
      <c r="AM501">
        <v>25</v>
      </c>
      <c r="AN501" t="s">
        <v>4182</v>
      </c>
      <c r="AO501">
        <v>25</v>
      </c>
      <c r="AP501" t="s">
        <v>4182</v>
      </c>
      <c r="AQ501">
        <v>24</v>
      </c>
      <c r="AR501" t="s">
        <v>4775</v>
      </c>
      <c r="AS501">
        <v>24</v>
      </c>
      <c r="AT501" t="s">
        <v>4775</v>
      </c>
      <c r="AU501">
        <v>23</v>
      </c>
      <c r="AV501" t="s">
        <v>4775</v>
      </c>
      <c r="AW501">
        <v>22</v>
      </c>
      <c r="AX501" t="s">
        <v>4775</v>
      </c>
    </row>
    <row r="502" spans="1:50" x14ac:dyDescent="0.25">
      <c r="A502" s="34">
        <v>180350006</v>
      </c>
      <c r="B502" s="34" t="s">
        <v>1017</v>
      </c>
      <c r="C502" s="34" t="s">
        <v>1050</v>
      </c>
      <c r="D502" s="34" t="s">
        <v>1044</v>
      </c>
      <c r="E502" s="34" t="s">
        <v>1731</v>
      </c>
      <c r="F502" s="34" t="s">
        <v>1017</v>
      </c>
      <c r="G502" t="s">
        <v>1017</v>
      </c>
      <c r="H502" t="s">
        <v>1017</v>
      </c>
      <c r="I502" t="s">
        <v>1017</v>
      </c>
      <c r="J502" s="37" t="s">
        <v>1034</v>
      </c>
      <c r="K502" s="36">
        <v>14.2</v>
      </c>
      <c r="L502" s="36" t="s">
        <v>4776</v>
      </c>
      <c r="M502" s="36">
        <v>13.5</v>
      </c>
      <c r="N502" s="36" t="s">
        <v>4775</v>
      </c>
      <c r="O502" s="36">
        <v>13.9</v>
      </c>
      <c r="P502" s="36" t="s">
        <v>4775</v>
      </c>
      <c r="Q502" s="36">
        <v>12.3</v>
      </c>
      <c r="R502" s="36" t="s">
        <v>4775</v>
      </c>
      <c r="S502" s="36">
        <v>12</v>
      </c>
      <c r="T502" s="36" t="s">
        <v>4182</v>
      </c>
      <c r="U502" s="36">
        <v>11.9</v>
      </c>
      <c r="V502" s="36" t="s">
        <v>4182</v>
      </c>
      <c r="W502" s="36">
        <v>11.7</v>
      </c>
      <c r="X502" s="36" t="s">
        <v>4182</v>
      </c>
      <c r="Y502" s="36">
        <v>11.2</v>
      </c>
      <c r="Z502" s="36" t="s">
        <v>4775</v>
      </c>
      <c r="AA502" s="36">
        <v>10.199999999999999</v>
      </c>
      <c r="AB502" s="36" t="s">
        <v>4775</v>
      </c>
      <c r="AC502" s="36">
        <v>10</v>
      </c>
      <c r="AD502" s="34" t="s">
        <v>4775</v>
      </c>
      <c r="AE502">
        <v>34</v>
      </c>
      <c r="AF502" t="s">
        <v>4776</v>
      </c>
      <c r="AG502">
        <v>31</v>
      </c>
      <c r="AH502" t="s">
        <v>4775</v>
      </c>
      <c r="AI502">
        <v>32</v>
      </c>
      <c r="AJ502" t="s">
        <v>4775</v>
      </c>
      <c r="AK502">
        <v>28</v>
      </c>
      <c r="AL502" t="s">
        <v>4775</v>
      </c>
      <c r="AM502">
        <v>26</v>
      </c>
      <c r="AN502" t="s">
        <v>4775</v>
      </c>
      <c r="AO502">
        <v>26</v>
      </c>
      <c r="AP502" t="s">
        <v>4775</v>
      </c>
      <c r="AQ502">
        <v>26</v>
      </c>
      <c r="AR502" t="s">
        <v>4775</v>
      </c>
      <c r="AS502">
        <v>27</v>
      </c>
      <c r="AT502" t="s">
        <v>4775</v>
      </c>
      <c r="AU502">
        <v>23</v>
      </c>
      <c r="AV502" t="s">
        <v>4775</v>
      </c>
      <c r="AW502">
        <v>25</v>
      </c>
      <c r="AX502" t="s">
        <v>4775</v>
      </c>
    </row>
    <row r="503" spans="1:50" x14ac:dyDescent="0.25">
      <c r="A503" s="34">
        <v>180370004</v>
      </c>
      <c r="B503" s="34" t="s">
        <v>1017</v>
      </c>
      <c r="C503" s="34" t="s">
        <v>1050</v>
      </c>
      <c r="D503" s="34" t="s">
        <v>1253</v>
      </c>
      <c r="E503" s="34" t="s">
        <v>1732</v>
      </c>
      <c r="F503" s="34" t="s">
        <v>1017</v>
      </c>
      <c r="G503" t="s">
        <v>4084</v>
      </c>
      <c r="H503" t="s">
        <v>1017</v>
      </c>
      <c r="I503" t="s">
        <v>1017</v>
      </c>
      <c r="J503" s="37" t="s">
        <v>1034</v>
      </c>
      <c r="K503" s="36" t="s">
        <v>4776</v>
      </c>
      <c r="L503" s="36" t="s">
        <v>4776</v>
      </c>
      <c r="M503" s="36">
        <v>13.6</v>
      </c>
      <c r="N503" s="36" t="s">
        <v>4182</v>
      </c>
      <c r="O503" s="36">
        <v>14.1</v>
      </c>
      <c r="P503" s="36" t="s">
        <v>4182</v>
      </c>
      <c r="Q503" s="36">
        <v>13.4</v>
      </c>
      <c r="R503" s="36" t="s">
        <v>4775</v>
      </c>
      <c r="S503" s="36">
        <v>13.4</v>
      </c>
      <c r="T503" s="36" t="s">
        <v>4182</v>
      </c>
      <c r="U503" s="36">
        <v>12.1</v>
      </c>
      <c r="V503" s="36" t="s">
        <v>4182</v>
      </c>
      <c r="W503" s="36" t="s">
        <v>4775</v>
      </c>
      <c r="X503" s="36" t="s">
        <v>4775</v>
      </c>
      <c r="Y503" s="36" t="s">
        <v>4775</v>
      </c>
      <c r="Z503" s="36" t="s">
        <v>4775</v>
      </c>
      <c r="AA503" s="36" t="s">
        <v>4775</v>
      </c>
      <c r="AB503" s="36" t="s">
        <v>4775</v>
      </c>
      <c r="AC503" s="36" t="s">
        <v>4775</v>
      </c>
      <c r="AD503" s="34" t="s">
        <v>4775</v>
      </c>
      <c r="AE503" t="s">
        <v>4776</v>
      </c>
      <c r="AF503" t="s">
        <v>4776</v>
      </c>
      <c r="AG503">
        <v>34</v>
      </c>
      <c r="AH503" t="s">
        <v>4182</v>
      </c>
      <c r="AI503">
        <v>34</v>
      </c>
      <c r="AJ503" t="s">
        <v>4182</v>
      </c>
      <c r="AK503">
        <v>32</v>
      </c>
      <c r="AL503" t="s">
        <v>4182</v>
      </c>
      <c r="AM503">
        <v>31</v>
      </c>
      <c r="AN503" t="s">
        <v>4182</v>
      </c>
      <c r="AO503">
        <v>26</v>
      </c>
      <c r="AP503" t="s">
        <v>4182</v>
      </c>
      <c r="AQ503" t="s">
        <v>4775</v>
      </c>
      <c r="AR503" t="s">
        <v>4775</v>
      </c>
      <c r="AS503" t="s">
        <v>4775</v>
      </c>
      <c r="AT503" t="s">
        <v>4775</v>
      </c>
      <c r="AU503" t="s">
        <v>4775</v>
      </c>
      <c r="AV503" t="s">
        <v>4775</v>
      </c>
      <c r="AW503" t="s">
        <v>4775</v>
      </c>
      <c r="AX503" t="s">
        <v>4775</v>
      </c>
    </row>
    <row r="504" spans="1:50" x14ac:dyDescent="0.25">
      <c r="A504" s="34">
        <v>180370005</v>
      </c>
      <c r="B504" s="34" t="s">
        <v>1017</v>
      </c>
      <c r="C504" s="34" t="s">
        <v>1050</v>
      </c>
      <c r="D504" s="34" t="s">
        <v>1253</v>
      </c>
      <c r="E504" s="34" t="s">
        <v>1732</v>
      </c>
      <c r="F504" s="34" t="s">
        <v>1017</v>
      </c>
      <c r="G504" t="s">
        <v>4084</v>
      </c>
      <c r="H504" t="s">
        <v>1017</v>
      </c>
      <c r="I504" t="s">
        <v>1017</v>
      </c>
      <c r="J504" s="37" t="s">
        <v>1034</v>
      </c>
      <c r="K504" s="36" t="s">
        <v>4776</v>
      </c>
      <c r="L504" s="36" t="s">
        <v>4776</v>
      </c>
      <c r="M504" s="36">
        <v>13.7</v>
      </c>
      <c r="N504" s="36" t="s">
        <v>4182</v>
      </c>
      <c r="O504" s="36">
        <v>14.3</v>
      </c>
      <c r="P504" s="36" t="s">
        <v>4182</v>
      </c>
      <c r="Q504" s="36">
        <v>13.7</v>
      </c>
      <c r="R504" s="36" t="s">
        <v>4775</v>
      </c>
      <c r="S504" s="36">
        <v>13.7</v>
      </c>
      <c r="T504" s="36" t="s">
        <v>4182</v>
      </c>
      <c r="U504" s="36">
        <v>12.5</v>
      </c>
      <c r="V504" s="36" t="s">
        <v>4182</v>
      </c>
      <c r="W504" s="36" t="s">
        <v>4775</v>
      </c>
      <c r="X504" s="36" t="s">
        <v>4775</v>
      </c>
      <c r="Y504" s="36" t="s">
        <v>4775</v>
      </c>
      <c r="Z504" s="36" t="s">
        <v>4775</v>
      </c>
      <c r="AA504" s="36" t="s">
        <v>4775</v>
      </c>
      <c r="AB504" s="36" t="s">
        <v>4775</v>
      </c>
      <c r="AC504" s="36" t="s">
        <v>4775</v>
      </c>
      <c r="AD504" s="34" t="s">
        <v>4775</v>
      </c>
      <c r="AE504" t="s">
        <v>4776</v>
      </c>
      <c r="AF504" t="s">
        <v>4776</v>
      </c>
      <c r="AG504">
        <v>32</v>
      </c>
      <c r="AH504" t="s">
        <v>4182</v>
      </c>
      <c r="AI504">
        <v>34</v>
      </c>
      <c r="AJ504" t="s">
        <v>4182</v>
      </c>
      <c r="AK504">
        <v>31</v>
      </c>
      <c r="AL504" t="s">
        <v>4775</v>
      </c>
      <c r="AM504">
        <v>31</v>
      </c>
      <c r="AN504" t="s">
        <v>4182</v>
      </c>
      <c r="AO504">
        <v>25</v>
      </c>
      <c r="AP504" t="s">
        <v>4182</v>
      </c>
      <c r="AQ504" t="s">
        <v>4775</v>
      </c>
      <c r="AR504" t="s">
        <v>4775</v>
      </c>
      <c r="AS504" t="s">
        <v>4775</v>
      </c>
      <c r="AT504" t="s">
        <v>4775</v>
      </c>
      <c r="AU504" t="s">
        <v>4775</v>
      </c>
      <c r="AV504" t="s">
        <v>4775</v>
      </c>
      <c r="AW504" t="s">
        <v>4775</v>
      </c>
      <c r="AX504" t="s">
        <v>4775</v>
      </c>
    </row>
    <row r="505" spans="1:50" x14ac:dyDescent="0.25">
      <c r="A505" s="34">
        <v>180372001</v>
      </c>
      <c r="B505" s="34" t="s">
        <v>1017</v>
      </c>
      <c r="C505" s="34" t="s">
        <v>1050</v>
      </c>
      <c r="D505" s="34" t="s">
        <v>1253</v>
      </c>
      <c r="E505" s="34" t="s">
        <v>1732</v>
      </c>
      <c r="F505" s="34" t="s">
        <v>1017</v>
      </c>
      <c r="G505" t="s">
        <v>4084</v>
      </c>
      <c r="H505" t="s">
        <v>1017</v>
      </c>
      <c r="I505" t="s">
        <v>1017</v>
      </c>
      <c r="J505" s="37" t="s">
        <v>1034</v>
      </c>
      <c r="K505" s="36">
        <v>15.7</v>
      </c>
      <c r="L505" s="36" t="s">
        <v>4776</v>
      </c>
      <c r="M505" s="36">
        <v>15</v>
      </c>
      <c r="N505" s="36" t="s">
        <v>4775</v>
      </c>
      <c r="O505" s="36">
        <v>14.9</v>
      </c>
      <c r="P505" s="36" t="s">
        <v>4775</v>
      </c>
      <c r="Q505" s="36">
        <v>13.6</v>
      </c>
      <c r="R505" s="36" t="s">
        <v>4775</v>
      </c>
      <c r="S505" s="36">
        <v>13.3</v>
      </c>
      <c r="T505" s="36" t="s">
        <v>4775</v>
      </c>
      <c r="U505" s="36">
        <v>13</v>
      </c>
      <c r="V505" s="36" t="s">
        <v>4775</v>
      </c>
      <c r="W505" s="36">
        <v>12.9</v>
      </c>
      <c r="X505" s="36" t="s">
        <v>4775</v>
      </c>
      <c r="Y505" s="36">
        <v>12.4</v>
      </c>
      <c r="Z505" s="36" t="s">
        <v>4775</v>
      </c>
      <c r="AA505" s="36">
        <v>11.4</v>
      </c>
      <c r="AB505" s="36" t="s">
        <v>4775</v>
      </c>
      <c r="AC505" s="36">
        <v>10.9</v>
      </c>
      <c r="AD505" s="34" t="s">
        <v>4775</v>
      </c>
      <c r="AE505">
        <v>37</v>
      </c>
      <c r="AF505" t="s">
        <v>4776</v>
      </c>
      <c r="AG505">
        <v>34</v>
      </c>
      <c r="AH505" t="s">
        <v>4775</v>
      </c>
      <c r="AI505">
        <v>35</v>
      </c>
      <c r="AJ505" t="s">
        <v>4775</v>
      </c>
      <c r="AK505">
        <v>30</v>
      </c>
      <c r="AL505" t="s">
        <v>4182</v>
      </c>
      <c r="AM505">
        <v>28</v>
      </c>
      <c r="AN505" t="s">
        <v>4182</v>
      </c>
      <c r="AO505">
        <v>26</v>
      </c>
      <c r="AP505" t="s">
        <v>4182</v>
      </c>
      <c r="AQ505">
        <v>27</v>
      </c>
      <c r="AR505" t="s">
        <v>4775</v>
      </c>
      <c r="AS505">
        <v>26</v>
      </c>
      <c r="AT505" t="s">
        <v>4775</v>
      </c>
      <c r="AU505">
        <v>24</v>
      </c>
      <c r="AV505" t="s">
        <v>4775</v>
      </c>
      <c r="AW505">
        <v>25</v>
      </c>
      <c r="AX505" t="s">
        <v>4775</v>
      </c>
    </row>
    <row r="506" spans="1:50" x14ac:dyDescent="0.25">
      <c r="A506" s="34">
        <v>180390003</v>
      </c>
      <c r="B506" s="34" t="s">
        <v>1017</v>
      </c>
      <c r="C506" s="34" t="s">
        <v>1050</v>
      </c>
      <c r="D506" s="34" t="s">
        <v>1254</v>
      </c>
      <c r="E506" s="34" t="s">
        <v>1733</v>
      </c>
      <c r="F506" s="34" t="s">
        <v>2030</v>
      </c>
      <c r="G506" t="s">
        <v>1017</v>
      </c>
      <c r="H506" t="s">
        <v>1017</v>
      </c>
      <c r="I506" t="s">
        <v>1017</v>
      </c>
      <c r="J506" s="37" t="s">
        <v>1034</v>
      </c>
      <c r="K506" s="36">
        <v>14.6</v>
      </c>
      <c r="L506" s="36" t="s">
        <v>4776</v>
      </c>
      <c r="M506" s="36">
        <v>13.8</v>
      </c>
      <c r="N506" s="36" t="s">
        <v>4775</v>
      </c>
      <c r="O506" s="36">
        <v>14</v>
      </c>
      <c r="P506" s="36" t="s">
        <v>4775</v>
      </c>
      <c r="Q506" s="36">
        <v>13.2</v>
      </c>
      <c r="R506" s="36" t="s">
        <v>4182</v>
      </c>
      <c r="S506" s="36">
        <v>13.8</v>
      </c>
      <c r="T506" s="36" t="s">
        <v>4182</v>
      </c>
      <c r="U506" s="36" t="s">
        <v>4775</v>
      </c>
      <c r="V506" s="36" t="s">
        <v>4775</v>
      </c>
      <c r="W506" s="36" t="s">
        <v>4775</v>
      </c>
      <c r="X506" s="36" t="s">
        <v>4775</v>
      </c>
      <c r="Y506" s="36" t="s">
        <v>4775</v>
      </c>
      <c r="Z506" s="36" t="s">
        <v>4775</v>
      </c>
      <c r="AA506" s="36" t="s">
        <v>4775</v>
      </c>
      <c r="AB506" s="36" t="s">
        <v>4775</v>
      </c>
      <c r="AC506" s="36" t="s">
        <v>4775</v>
      </c>
      <c r="AD506" s="34" t="s">
        <v>4775</v>
      </c>
      <c r="AE506">
        <v>36</v>
      </c>
      <c r="AF506" t="s">
        <v>4776</v>
      </c>
      <c r="AG506">
        <v>33</v>
      </c>
      <c r="AH506" t="s">
        <v>4775</v>
      </c>
      <c r="AI506">
        <v>33</v>
      </c>
      <c r="AJ506" t="s">
        <v>4182</v>
      </c>
      <c r="AK506">
        <v>29</v>
      </c>
      <c r="AL506" t="s">
        <v>4182</v>
      </c>
      <c r="AM506">
        <v>33</v>
      </c>
      <c r="AN506" t="s">
        <v>4182</v>
      </c>
      <c r="AO506" t="s">
        <v>4775</v>
      </c>
      <c r="AP506" t="s">
        <v>4775</v>
      </c>
      <c r="AQ506" t="s">
        <v>4775</v>
      </c>
      <c r="AR506" t="s">
        <v>4775</v>
      </c>
      <c r="AS506" t="s">
        <v>4775</v>
      </c>
      <c r="AT506" t="s">
        <v>4775</v>
      </c>
      <c r="AU506" t="s">
        <v>4775</v>
      </c>
      <c r="AV506" t="s">
        <v>4775</v>
      </c>
      <c r="AW506" t="s">
        <v>4775</v>
      </c>
      <c r="AX506" t="s">
        <v>4775</v>
      </c>
    </row>
    <row r="507" spans="1:50" x14ac:dyDescent="0.25">
      <c r="A507" s="34">
        <v>180390008</v>
      </c>
      <c r="B507" s="34" t="s">
        <v>1017</v>
      </c>
      <c r="C507" s="34" t="s">
        <v>1050</v>
      </c>
      <c r="D507" s="34" t="s">
        <v>1254</v>
      </c>
      <c r="E507" s="34" t="s">
        <v>1733</v>
      </c>
      <c r="F507" s="34" t="s">
        <v>2030</v>
      </c>
      <c r="G507" t="s">
        <v>1017</v>
      </c>
      <c r="H507" t="s">
        <v>1017</v>
      </c>
      <c r="I507" t="s">
        <v>1017</v>
      </c>
      <c r="J507" s="37" t="s">
        <v>1034</v>
      </c>
      <c r="K507" s="36" t="s">
        <v>4776</v>
      </c>
      <c r="L507" s="36" t="s">
        <v>4776</v>
      </c>
      <c r="M507" s="36" t="s">
        <v>4775</v>
      </c>
      <c r="N507" s="36" t="s">
        <v>4775</v>
      </c>
      <c r="O507" s="36" t="s">
        <v>4775</v>
      </c>
      <c r="P507" s="36" t="s">
        <v>4775</v>
      </c>
      <c r="Q507" s="36">
        <v>12.3</v>
      </c>
      <c r="R507" s="36" t="s">
        <v>4182</v>
      </c>
      <c r="S507" s="36">
        <v>12.1</v>
      </c>
      <c r="T507" s="36" t="s">
        <v>4182</v>
      </c>
      <c r="U507" s="36">
        <v>12</v>
      </c>
      <c r="V507" s="36" t="s">
        <v>4775</v>
      </c>
      <c r="W507" s="36">
        <v>11.7</v>
      </c>
      <c r="X507" s="36" t="s">
        <v>4775</v>
      </c>
      <c r="Y507" s="36">
        <v>11.2</v>
      </c>
      <c r="Z507" s="36" t="s">
        <v>4775</v>
      </c>
      <c r="AA507" s="36">
        <v>10.4</v>
      </c>
      <c r="AB507" s="36" t="s">
        <v>4775</v>
      </c>
      <c r="AC507" s="36">
        <v>10.5</v>
      </c>
      <c r="AD507" s="34" t="s">
        <v>4775</v>
      </c>
      <c r="AE507" t="s">
        <v>4776</v>
      </c>
      <c r="AF507" t="s">
        <v>4776</v>
      </c>
      <c r="AG507" t="s">
        <v>4775</v>
      </c>
      <c r="AH507" t="s">
        <v>4775</v>
      </c>
      <c r="AI507" t="s">
        <v>4775</v>
      </c>
      <c r="AJ507" t="s">
        <v>4775</v>
      </c>
      <c r="AK507">
        <v>31</v>
      </c>
      <c r="AL507" t="s">
        <v>4182</v>
      </c>
      <c r="AM507">
        <v>31</v>
      </c>
      <c r="AN507" t="s">
        <v>4182</v>
      </c>
      <c r="AO507">
        <v>31</v>
      </c>
      <c r="AP507" t="s">
        <v>4775</v>
      </c>
      <c r="AQ507">
        <v>30</v>
      </c>
      <c r="AR507" t="s">
        <v>4775</v>
      </c>
      <c r="AS507">
        <v>31</v>
      </c>
      <c r="AT507" t="s">
        <v>4775</v>
      </c>
      <c r="AU507">
        <v>26</v>
      </c>
      <c r="AV507" t="s">
        <v>4775</v>
      </c>
      <c r="AW507">
        <v>28</v>
      </c>
      <c r="AX507" t="s">
        <v>4775</v>
      </c>
    </row>
    <row r="508" spans="1:50" x14ac:dyDescent="0.25">
      <c r="A508" s="34">
        <v>180431004</v>
      </c>
      <c r="B508" s="34" t="s">
        <v>1017</v>
      </c>
      <c r="C508" s="34" t="s">
        <v>1050</v>
      </c>
      <c r="D508" s="34" t="s">
        <v>1213</v>
      </c>
      <c r="E508" s="34" t="s">
        <v>1730</v>
      </c>
      <c r="F508" s="34" t="s">
        <v>2029</v>
      </c>
      <c r="G508" t="s">
        <v>4838</v>
      </c>
      <c r="H508" t="s">
        <v>1017</v>
      </c>
      <c r="I508" t="s">
        <v>1017</v>
      </c>
      <c r="J508" s="37" t="s">
        <v>1034</v>
      </c>
      <c r="K508" s="36">
        <v>15</v>
      </c>
      <c r="L508" s="36" t="s">
        <v>4776</v>
      </c>
      <c r="M508" s="36">
        <v>14.6</v>
      </c>
      <c r="N508" s="36" t="s">
        <v>4775</v>
      </c>
      <c r="O508" s="36">
        <v>15</v>
      </c>
      <c r="P508" s="36" t="s">
        <v>4775</v>
      </c>
      <c r="Q508" s="36">
        <v>13.6</v>
      </c>
      <c r="R508" s="36" t="s">
        <v>4775</v>
      </c>
      <c r="S508" s="36">
        <v>13.1</v>
      </c>
      <c r="T508" s="36" t="s">
        <v>4775</v>
      </c>
      <c r="U508" s="36">
        <v>12.8</v>
      </c>
      <c r="V508" s="36" t="s">
        <v>4775</v>
      </c>
      <c r="W508" s="36">
        <v>12.3</v>
      </c>
      <c r="X508" s="36" t="s">
        <v>4775</v>
      </c>
      <c r="Y508" s="36">
        <v>11.8</v>
      </c>
      <c r="Z508" s="36" t="s">
        <v>4775</v>
      </c>
      <c r="AA508" s="36">
        <v>10.7</v>
      </c>
      <c r="AB508" s="36" t="s">
        <v>4775</v>
      </c>
      <c r="AC508" s="36">
        <v>10.4</v>
      </c>
      <c r="AD508" s="34" t="s">
        <v>4775</v>
      </c>
      <c r="AE508">
        <v>34</v>
      </c>
      <c r="AF508" t="s">
        <v>4776</v>
      </c>
      <c r="AG508">
        <v>32</v>
      </c>
      <c r="AH508" t="s">
        <v>4775</v>
      </c>
      <c r="AI508">
        <v>35</v>
      </c>
      <c r="AJ508" t="s">
        <v>4775</v>
      </c>
      <c r="AK508">
        <v>30</v>
      </c>
      <c r="AL508" t="s">
        <v>4775</v>
      </c>
      <c r="AM508">
        <v>29</v>
      </c>
      <c r="AN508" t="s">
        <v>4775</v>
      </c>
      <c r="AO508">
        <v>27</v>
      </c>
      <c r="AP508" t="s">
        <v>4775</v>
      </c>
      <c r="AQ508">
        <v>26</v>
      </c>
      <c r="AR508" t="s">
        <v>4775</v>
      </c>
      <c r="AS508">
        <v>25</v>
      </c>
      <c r="AT508" t="s">
        <v>4775</v>
      </c>
      <c r="AU508">
        <v>22</v>
      </c>
      <c r="AV508" t="s">
        <v>4775</v>
      </c>
      <c r="AW508">
        <v>21</v>
      </c>
      <c r="AX508" t="s">
        <v>4775</v>
      </c>
    </row>
    <row r="509" spans="1:50" x14ac:dyDescent="0.25">
      <c r="A509" s="34">
        <v>180510012</v>
      </c>
      <c r="B509" s="34" t="s">
        <v>1017</v>
      </c>
      <c r="C509" s="34" t="s">
        <v>1050</v>
      </c>
      <c r="D509" s="34" t="s">
        <v>4575</v>
      </c>
      <c r="E509" s="34" t="s">
        <v>1742</v>
      </c>
      <c r="F509" s="34" t="s">
        <v>1017</v>
      </c>
      <c r="G509" t="s">
        <v>1017</v>
      </c>
      <c r="H509" t="s">
        <v>1017</v>
      </c>
      <c r="I509" t="s">
        <v>1017</v>
      </c>
      <c r="J509" s="37" t="s">
        <v>1034</v>
      </c>
      <c r="K509" s="36" t="s">
        <v>4776</v>
      </c>
      <c r="L509" s="36" t="s">
        <v>4776</v>
      </c>
      <c r="M509" s="36" t="s">
        <v>4775</v>
      </c>
      <c r="N509" s="36" t="s">
        <v>4775</v>
      </c>
      <c r="O509" s="36" t="s">
        <v>4775</v>
      </c>
      <c r="P509" s="36" t="s">
        <v>4775</v>
      </c>
      <c r="Q509" s="36">
        <v>11.3</v>
      </c>
      <c r="R509" s="36" t="s">
        <v>4182</v>
      </c>
      <c r="S509" s="36">
        <v>11.2</v>
      </c>
      <c r="T509" s="36" t="s">
        <v>4182</v>
      </c>
      <c r="U509" s="36">
        <v>11.5</v>
      </c>
      <c r="V509" s="36" t="s">
        <v>4182</v>
      </c>
      <c r="W509" s="36">
        <v>11.4</v>
      </c>
      <c r="X509" s="36" t="s">
        <v>4775</v>
      </c>
      <c r="Y509" s="36">
        <v>11.7</v>
      </c>
      <c r="Z509" s="36" t="s">
        <v>4182</v>
      </c>
      <c r="AA509" s="36">
        <v>11.2</v>
      </c>
      <c r="AB509" s="36" t="s">
        <v>4182</v>
      </c>
      <c r="AC509" s="36" t="s">
        <v>4775</v>
      </c>
      <c r="AD509" s="34" t="s">
        <v>4775</v>
      </c>
      <c r="AE509" t="s">
        <v>4776</v>
      </c>
      <c r="AF509" t="s">
        <v>4776</v>
      </c>
      <c r="AG509" t="s">
        <v>4775</v>
      </c>
      <c r="AH509" t="s">
        <v>4775</v>
      </c>
      <c r="AI509" t="s">
        <v>4775</v>
      </c>
      <c r="AJ509" t="s">
        <v>4775</v>
      </c>
      <c r="AK509">
        <v>25</v>
      </c>
      <c r="AL509" t="s">
        <v>4182</v>
      </c>
      <c r="AM509">
        <v>25</v>
      </c>
      <c r="AN509" t="s">
        <v>4182</v>
      </c>
      <c r="AO509">
        <v>25</v>
      </c>
      <c r="AP509" t="s">
        <v>4775</v>
      </c>
      <c r="AQ509">
        <v>25</v>
      </c>
      <c r="AR509" t="s">
        <v>4775</v>
      </c>
      <c r="AS509">
        <v>26</v>
      </c>
      <c r="AT509" t="s">
        <v>4182</v>
      </c>
      <c r="AU509">
        <v>27</v>
      </c>
      <c r="AV509" t="s">
        <v>4182</v>
      </c>
      <c r="AW509" t="s">
        <v>4775</v>
      </c>
      <c r="AX509" t="s">
        <v>4775</v>
      </c>
    </row>
    <row r="510" spans="1:50" x14ac:dyDescent="0.25">
      <c r="A510" s="34">
        <v>180550001</v>
      </c>
      <c r="B510" s="34" t="s">
        <v>1017</v>
      </c>
      <c r="C510" s="34" t="s">
        <v>1050</v>
      </c>
      <c r="D510" s="34" t="s">
        <v>1255</v>
      </c>
      <c r="E510" s="34" t="s">
        <v>1734</v>
      </c>
      <c r="F510" s="34" t="s">
        <v>1017</v>
      </c>
      <c r="G510" t="s">
        <v>1017</v>
      </c>
      <c r="H510" t="s">
        <v>1017</v>
      </c>
      <c r="I510" t="s">
        <v>1017</v>
      </c>
      <c r="J510" s="37" t="s">
        <v>1034</v>
      </c>
      <c r="K510" s="36" t="s">
        <v>4776</v>
      </c>
      <c r="L510" s="36" t="s">
        <v>4776</v>
      </c>
      <c r="M510" s="36" t="s">
        <v>4775</v>
      </c>
      <c r="N510" s="36" t="s">
        <v>4775</v>
      </c>
      <c r="O510" s="36" t="s">
        <v>4775</v>
      </c>
      <c r="P510" s="36" t="s">
        <v>4775</v>
      </c>
      <c r="Q510" s="36" t="s">
        <v>4775</v>
      </c>
      <c r="R510" s="36" t="s">
        <v>4775</v>
      </c>
      <c r="S510" s="36" t="s">
        <v>4775</v>
      </c>
      <c r="T510" s="36" t="s">
        <v>4775</v>
      </c>
      <c r="U510" s="36" t="s">
        <v>4775</v>
      </c>
      <c r="V510" s="36" t="s">
        <v>4775</v>
      </c>
      <c r="W510" s="36" t="s">
        <v>4775</v>
      </c>
      <c r="X510" s="36" t="s">
        <v>4775</v>
      </c>
      <c r="Y510" s="36">
        <v>10</v>
      </c>
      <c r="Z510" s="36" t="s">
        <v>4182</v>
      </c>
      <c r="AA510" s="36">
        <v>9.9</v>
      </c>
      <c r="AB510" s="36" t="s">
        <v>4182</v>
      </c>
      <c r="AC510" s="36">
        <v>9.9</v>
      </c>
      <c r="AD510" s="34" t="s">
        <v>4775</v>
      </c>
      <c r="AE510" t="s">
        <v>4776</v>
      </c>
      <c r="AF510" t="s">
        <v>4776</v>
      </c>
      <c r="AG510" t="s">
        <v>4775</v>
      </c>
      <c r="AH510" t="s">
        <v>4775</v>
      </c>
      <c r="AI510" t="s">
        <v>4775</v>
      </c>
      <c r="AJ510" t="s">
        <v>4775</v>
      </c>
      <c r="AK510" t="s">
        <v>4775</v>
      </c>
      <c r="AL510" t="s">
        <v>4775</v>
      </c>
      <c r="AM510" t="s">
        <v>4775</v>
      </c>
      <c r="AN510" t="s">
        <v>4775</v>
      </c>
      <c r="AO510" t="s">
        <v>4775</v>
      </c>
      <c r="AP510" t="s">
        <v>4775</v>
      </c>
      <c r="AQ510" t="s">
        <v>4775</v>
      </c>
      <c r="AR510" t="s">
        <v>4775</v>
      </c>
      <c r="AS510">
        <v>19</v>
      </c>
      <c r="AT510" t="s">
        <v>4182</v>
      </c>
      <c r="AU510">
        <v>21</v>
      </c>
      <c r="AV510" t="s">
        <v>4182</v>
      </c>
      <c r="AW510">
        <v>23</v>
      </c>
      <c r="AX510" t="s">
        <v>4775</v>
      </c>
    </row>
    <row r="511" spans="1:50" x14ac:dyDescent="0.25">
      <c r="A511" s="34">
        <v>180570007</v>
      </c>
      <c r="B511" s="34" t="s">
        <v>1017</v>
      </c>
      <c r="C511" s="34" t="s">
        <v>1050</v>
      </c>
      <c r="D511" s="34" t="s">
        <v>1237</v>
      </c>
      <c r="E511" s="34" t="s">
        <v>1735</v>
      </c>
      <c r="F511" s="34" t="s">
        <v>2028</v>
      </c>
      <c r="G511" t="s">
        <v>4089</v>
      </c>
      <c r="H511" t="s">
        <v>1017</v>
      </c>
      <c r="I511" t="s">
        <v>1017</v>
      </c>
      <c r="J511" s="37" t="s">
        <v>1034</v>
      </c>
      <c r="K511" s="36" t="s">
        <v>4776</v>
      </c>
      <c r="L511" s="36" t="s">
        <v>4776</v>
      </c>
      <c r="M511" s="36" t="s">
        <v>4775</v>
      </c>
      <c r="N511" s="36" t="s">
        <v>4775</v>
      </c>
      <c r="O511" s="36" t="s">
        <v>4775</v>
      </c>
      <c r="P511" s="36" t="s">
        <v>4775</v>
      </c>
      <c r="Q511" s="36" t="s">
        <v>4775</v>
      </c>
      <c r="R511" s="36" t="s">
        <v>4775</v>
      </c>
      <c r="S511" s="36" t="s">
        <v>4775</v>
      </c>
      <c r="T511" s="36" t="s">
        <v>4775</v>
      </c>
      <c r="U511" s="36" t="s">
        <v>4775</v>
      </c>
      <c r="V511" s="36" t="s">
        <v>4775</v>
      </c>
      <c r="W511" s="36" t="s">
        <v>4775</v>
      </c>
      <c r="X511" s="36" t="s">
        <v>4775</v>
      </c>
      <c r="Y511" s="36" t="s">
        <v>4775</v>
      </c>
      <c r="Z511" s="36" t="s">
        <v>4775</v>
      </c>
      <c r="AA511" s="36" t="s">
        <v>4775</v>
      </c>
      <c r="AB511" s="36" t="s">
        <v>4775</v>
      </c>
      <c r="AC511" s="36">
        <v>9.6999999999999993</v>
      </c>
      <c r="AD511" s="34" t="s">
        <v>4182</v>
      </c>
      <c r="AE511" t="s">
        <v>4776</v>
      </c>
      <c r="AF511" t="s">
        <v>4776</v>
      </c>
      <c r="AG511" t="s">
        <v>4775</v>
      </c>
      <c r="AH511" t="s">
        <v>4775</v>
      </c>
      <c r="AI511" t="s">
        <v>4775</v>
      </c>
      <c r="AJ511" t="s">
        <v>4775</v>
      </c>
      <c r="AK511" t="s">
        <v>4775</v>
      </c>
      <c r="AL511" t="s">
        <v>4775</v>
      </c>
      <c r="AM511" t="s">
        <v>4775</v>
      </c>
      <c r="AN511" t="s">
        <v>4775</v>
      </c>
      <c r="AO511" t="s">
        <v>4775</v>
      </c>
      <c r="AP511" t="s">
        <v>4775</v>
      </c>
      <c r="AQ511" t="s">
        <v>4775</v>
      </c>
      <c r="AR511" t="s">
        <v>4775</v>
      </c>
      <c r="AS511" t="s">
        <v>4775</v>
      </c>
      <c r="AT511" t="s">
        <v>4775</v>
      </c>
      <c r="AU511" t="s">
        <v>4775</v>
      </c>
      <c r="AV511" t="s">
        <v>4775</v>
      </c>
      <c r="AW511">
        <v>31</v>
      </c>
      <c r="AX511" t="s">
        <v>4182</v>
      </c>
    </row>
    <row r="512" spans="1:50" x14ac:dyDescent="0.25">
      <c r="A512" s="34">
        <v>180650003</v>
      </c>
      <c r="B512" s="34" t="s">
        <v>1017</v>
      </c>
      <c r="C512" s="34" t="s">
        <v>1050</v>
      </c>
      <c r="D512" s="34" t="s">
        <v>1256</v>
      </c>
      <c r="E512" s="34" t="s">
        <v>1736</v>
      </c>
      <c r="F512" s="34" t="s">
        <v>2028</v>
      </c>
      <c r="G512" t="s">
        <v>1017</v>
      </c>
      <c r="H512" t="s">
        <v>1017</v>
      </c>
      <c r="I512" t="s">
        <v>1017</v>
      </c>
      <c r="J512" s="37" t="s">
        <v>1034</v>
      </c>
      <c r="K512" s="36">
        <v>13.6</v>
      </c>
      <c r="L512" s="36" t="s">
        <v>4776</v>
      </c>
      <c r="M512" s="36">
        <v>12.9</v>
      </c>
      <c r="N512" s="36" t="s">
        <v>4775</v>
      </c>
      <c r="O512" s="36">
        <v>13.3</v>
      </c>
      <c r="P512" s="36" t="s">
        <v>4775</v>
      </c>
      <c r="Q512" s="36">
        <v>11.9</v>
      </c>
      <c r="R512" s="36" t="s">
        <v>4182</v>
      </c>
      <c r="S512" s="36">
        <v>11.7</v>
      </c>
      <c r="T512" s="36" t="s">
        <v>4775</v>
      </c>
      <c r="U512" s="36">
        <v>11.4</v>
      </c>
      <c r="V512" s="36" t="s">
        <v>4775</v>
      </c>
      <c r="W512" s="36">
        <v>11.1</v>
      </c>
      <c r="X512" s="36" t="s">
        <v>4775</v>
      </c>
      <c r="Y512" s="36">
        <v>10.5</v>
      </c>
      <c r="Z512" s="36" t="s">
        <v>4775</v>
      </c>
      <c r="AA512" s="36">
        <v>9.6999999999999993</v>
      </c>
      <c r="AB512" s="36" t="s">
        <v>4775</v>
      </c>
      <c r="AC512" s="36">
        <v>9.5</v>
      </c>
      <c r="AD512" s="34" t="s">
        <v>4775</v>
      </c>
      <c r="AE512">
        <v>32</v>
      </c>
      <c r="AF512" t="s">
        <v>4776</v>
      </c>
      <c r="AG512">
        <v>30</v>
      </c>
      <c r="AH512" t="s">
        <v>4182</v>
      </c>
      <c r="AI512">
        <v>32</v>
      </c>
      <c r="AJ512" t="s">
        <v>4182</v>
      </c>
      <c r="AK512">
        <v>28</v>
      </c>
      <c r="AL512" t="s">
        <v>4182</v>
      </c>
      <c r="AM512">
        <v>26</v>
      </c>
      <c r="AN512" t="s">
        <v>4775</v>
      </c>
      <c r="AO512">
        <v>25</v>
      </c>
      <c r="AP512" t="s">
        <v>4775</v>
      </c>
      <c r="AQ512">
        <v>25</v>
      </c>
      <c r="AR512" t="s">
        <v>4775</v>
      </c>
      <c r="AS512">
        <v>25</v>
      </c>
      <c r="AT512" t="s">
        <v>4775</v>
      </c>
      <c r="AU512">
        <v>22</v>
      </c>
      <c r="AV512" t="s">
        <v>4775</v>
      </c>
      <c r="AW512">
        <v>22</v>
      </c>
      <c r="AX512" t="s">
        <v>4775</v>
      </c>
    </row>
    <row r="513" spans="1:50" x14ac:dyDescent="0.25">
      <c r="A513" s="34">
        <v>180670003</v>
      </c>
      <c r="B513" s="34" t="s">
        <v>1017</v>
      </c>
      <c r="C513" s="34" t="s">
        <v>1050</v>
      </c>
      <c r="D513" s="34" t="s">
        <v>1257</v>
      </c>
      <c r="E513" s="34" t="s">
        <v>1737</v>
      </c>
      <c r="F513" s="34" t="s">
        <v>2031</v>
      </c>
      <c r="G513" t="s">
        <v>1017</v>
      </c>
      <c r="H513" t="s">
        <v>1017</v>
      </c>
      <c r="I513" t="s">
        <v>1017</v>
      </c>
      <c r="J513" s="37" t="s">
        <v>1034</v>
      </c>
      <c r="K513" s="36">
        <v>14.3</v>
      </c>
      <c r="L513" s="36" t="s">
        <v>4776</v>
      </c>
      <c r="M513" s="36">
        <v>13.6</v>
      </c>
      <c r="N513" s="36" t="s">
        <v>4775</v>
      </c>
      <c r="O513" s="36">
        <v>13.9</v>
      </c>
      <c r="P513" s="36" t="s">
        <v>4775</v>
      </c>
      <c r="Q513" s="36">
        <v>12.4</v>
      </c>
      <c r="R513" s="36" t="s">
        <v>4775</v>
      </c>
      <c r="S513" s="36">
        <v>12</v>
      </c>
      <c r="T513" s="36" t="s">
        <v>4182</v>
      </c>
      <c r="U513" s="36">
        <v>11.7</v>
      </c>
      <c r="V513" s="36" t="s">
        <v>4182</v>
      </c>
      <c r="W513" s="36">
        <v>11.6</v>
      </c>
      <c r="X513" s="36" t="s">
        <v>4775</v>
      </c>
      <c r="Y513" s="36">
        <v>11.1</v>
      </c>
      <c r="Z513" s="36" t="s">
        <v>4182</v>
      </c>
      <c r="AA513" s="36">
        <v>10.4</v>
      </c>
      <c r="AB513" s="36" t="s">
        <v>4182</v>
      </c>
      <c r="AC513" s="36">
        <v>9.5</v>
      </c>
      <c r="AD513" s="34" t="s">
        <v>4182</v>
      </c>
      <c r="AE513">
        <v>33</v>
      </c>
      <c r="AF513" t="s">
        <v>4776</v>
      </c>
      <c r="AG513">
        <v>31</v>
      </c>
      <c r="AH513" t="s">
        <v>4775</v>
      </c>
      <c r="AI513">
        <v>33</v>
      </c>
      <c r="AJ513" t="s">
        <v>4775</v>
      </c>
      <c r="AK513">
        <v>30</v>
      </c>
      <c r="AL513" t="s">
        <v>4775</v>
      </c>
      <c r="AM513">
        <v>28</v>
      </c>
      <c r="AN513" t="s">
        <v>4775</v>
      </c>
      <c r="AO513">
        <v>27</v>
      </c>
      <c r="AP513" t="s">
        <v>4775</v>
      </c>
      <c r="AQ513">
        <v>26</v>
      </c>
      <c r="AR513" t="s">
        <v>4775</v>
      </c>
      <c r="AS513">
        <v>24</v>
      </c>
      <c r="AT513" t="s">
        <v>4182</v>
      </c>
      <c r="AU513">
        <v>21</v>
      </c>
      <c r="AV513" t="s">
        <v>4182</v>
      </c>
      <c r="AW513">
        <v>15</v>
      </c>
      <c r="AX513" t="s">
        <v>4182</v>
      </c>
    </row>
    <row r="514" spans="1:50" x14ac:dyDescent="0.25">
      <c r="A514" s="34">
        <v>180670004</v>
      </c>
      <c r="B514" s="34" t="s">
        <v>1017</v>
      </c>
      <c r="C514" s="34" t="s">
        <v>1050</v>
      </c>
      <c r="D514" s="34" t="s">
        <v>1257</v>
      </c>
      <c r="E514" s="34" t="s">
        <v>1737</v>
      </c>
      <c r="F514" s="34" t="s">
        <v>2031</v>
      </c>
      <c r="G514" t="s">
        <v>1017</v>
      </c>
      <c r="H514" t="s">
        <v>1017</v>
      </c>
      <c r="I514" t="s">
        <v>1017</v>
      </c>
      <c r="J514" s="37" t="s">
        <v>1034</v>
      </c>
      <c r="K514" s="36" t="s">
        <v>4776</v>
      </c>
      <c r="L514" s="36" t="s">
        <v>4776</v>
      </c>
      <c r="M514" s="36" t="s">
        <v>4775</v>
      </c>
      <c r="N514" s="36" t="s">
        <v>4775</v>
      </c>
      <c r="O514" s="36" t="s">
        <v>4775</v>
      </c>
      <c r="P514" s="36" t="s">
        <v>4775</v>
      </c>
      <c r="Q514" s="36" t="s">
        <v>4775</v>
      </c>
      <c r="R514" s="36" t="s">
        <v>4775</v>
      </c>
      <c r="S514" s="36" t="s">
        <v>4775</v>
      </c>
      <c r="T514" s="36" t="s">
        <v>4775</v>
      </c>
      <c r="U514" s="36" t="s">
        <v>4775</v>
      </c>
      <c r="V514" s="36" t="s">
        <v>4775</v>
      </c>
      <c r="W514" s="36" t="s">
        <v>4775</v>
      </c>
      <c r="X514" s="36" t="s">
        <v>4775</v>
      </c>
      <c r="Y514" s="36" t="s">
        <v>4775</v>
      </c>
      <c r="Z514" s="36" t="s">
        <v>4775</v>
      </c>
      <c r="AA514" s="36" t="s">
        <v>4775</v>
      </c>
      <c r="AB514" s="36" t="s">
        <v>4775</v>
      </c>
      <c r="AC514" s="36">
        <v>10.4</v>
      </c>
      <c r="AD514" s="34" t="s">
        <v>4182</v>
      </c>
      <c r="AE514" t="s">
        <v>4776</v>
      </c>
      <c r="AF514" t="s">
        <v>4776</v>
      </c>
      <c r="AG514" t="s">
        <v>4775</v>
      </c>
      <c r="AH514" t="s">
        <v>4775</v>
      </c>
      <c r="AI514" t="s">
        <v>4775</v>
      </c>
      <c r="AJ514" t="s">
        <v>4775</v>
      </c>
      <c r="AK514" t="s">
        <v>4775</v>
      </c>
      <c r="AL514" t="s">
        <v>4775</v>
      </c>
      <c r="AM514" t="s">
        <v>4775</v>
      </c>
      <c r="AN514" t="s">
        <v>4775</v>
      </c>
      <c r="AO514" t="s">
        <v>4775</v>
      </c>
      <c r="AP514" t="s">
        <v>4775</v>
      </c>
      <c r="AQ514" t="s">
        <v>4775</v>
      </c>
      <c r="AR514" t="s">
        <v>4775</v>
      </c>
      <c r="AS514" t="s">
        <v>4775</v>
      </c>
      <c r="AT514" t="s">
        <v>4775</v>
      </c>
      <c r="AU514" t="s">
        <v>4775</v>
      </c>
      <c r="AV514" t="s">
        <v>4775</v>
      </c>
      <c r="AW514">
        <v>22</v>
      </c>
      <c r="AX514" t="s">
        <v>4182</v>
      </c>
    </row>
    <row r="515" spans="1:50" x14ac:dyDescent="0.25">
      <c r="A515" s="34">
        <v>180830004</v>
      </c>
      <c r="B515" s="34" t="s">
        <v>1017</v>
      </c>
      <c r="C515" s="34" t="s">
        <v>1050</v>
      </c>
      <c r="D515" s="34" t="s">
        <v>1509</v>
      </c>
      <c r="E515" s="34" t="s">
        <v>4582</v>
      </c>
      <c r="F515" s="34" t="s">
        <v>1017</v>
      </c>
      <c r="G515" t="s">
        <v>1017</v>
      </c>
      <c r="H515" t="s">
        <v>1017</v>
      </c>
      <c r="I515" t="s">
        <v>1017</v>
      </c>
      <c r="J515" s="37" t="s">
        <v>1034</v>
      </c>
      <c r="K515" s="36">
        <v>14.1</v>
      </c>
      <c r="L515" s="36" t="s">
        <v>4776</v>
      </c>
      <c r="M515" s="36">
        <v>13.8</v>
      </c>
      <c r="N515" s="36" t="s">
        <v>4775</v>
      </c>
      <c r="O515" s="36">
        <v>14.2</v>
      </c>
      <c r="P515" s="36" t="s">
        <v>4775</v>
      </c>
      <c r="Q515" s="36">
        <v>12.9</v>
      </c>
      <c r="R515" s="36" t="s">
        <v>4775</v>
      </c>
      <c r="S515" s="36">
        <v>12.3</v>
      </c>
      <c r="T515" s="36" t="s">
        <v>4775</v>
      </c>
      <c r="U515" s="36">
        <v>11.8</v>
      </c>
      <c r="V515" s="36" t="s">
        <v>4775</v>
      </c>
      <c r="W515" s="36">
        <v>11.7</v>
      </c>
      <c r="X515" s="36" t="s">
        <v>4775</v>
      </c>
      <c r="Y515" s="36">
        <v>11.8</v>
      </c>
      <c r="Z515" s="36" t="s">
        <v>4182</v>
      </c>
      <c r="AA515" s="36">
        <v>11.4</v>
      </c>
      <c r="AB515" s="36" t="s">
        <v>4182</v>
      </c>
      <c r="AC515" s="36" t="s">
        <v>4775</v>
      </c>
      <c r="AD515" s="34" t="s">
        <v>4775</v>
      </c>
      <c r="AE515">
        <v>36</v>
      </c>
      <c r="AF515" t="s">
        <v>4776</v>
      </c>
      <c r="AG515">
        <v>36</v>
      </c>
      <c r="AH515" t="s">
        <v>4775</v>
      </c>
      <c r="AI515">
        <v>36</v>
      </c>
      <c r="AJ515" t="s">
        <v>4775</v>
      </c>
      <c r="AK515">
        <v>30</v>
      </c>
      <c r="AL515" t="s">
        <v>4775</v>
      </c>
      <c r="AM515">
        <v>26</v>
      </c>
      <c r="AN515" t="s">
        <v>4775</v>
      </c>
      <c r="AO515">
        <v>25</v>
      </c>
      <c r="AP515" t="s">
        <v>4775</v>
      </c>
      <c r="AQ515">
        <v>26</v>
      </c>
      <c r="AR515" t="s">
        <v>4775</v>
      </c>
      <c r="AS515">
        <v>27</v>
      </c>
      <c r="AT515" t="s">
        <v>4182</v>
      </c>
      <c r="AU515">
        <v>27</v>
      </c>
      <c r="AV515" t="s">
        <v>4182</v>
      </c>
      <c r="AW515" t="s">
        <v>4775</v>
      </c>
      <c r="AX515" t="s">
        <v>4775</v>
      </c>
    </row>
    <row r="516" spans="1:50" x14ac:dyDescent="0.25">
      <c r="A516" s="34">
        <v>180890006</v>
      </c>
      <c r="B516" s="34" t="s">
        <v>1017</v>
      </c>
      <c r="C516" s="34" t="s">
        <v>1050</v>
      </c>
      <c r="D516" s="34" t="s">
        <v>1139</v>
      </c>
      <c r="E516" s="34" t="s">
        <v>1719</v>
      </c>
      <c r="F516" s="34" t="s">
        <v>2023</v>
      </c>
      <c r="G516" t="s">
        <v>4834</v>
      </c>
      <c r="H516" t="s">
        <v>1017</v>
      </c>
      <c r="I516" t="s">
        <v>1017</v>
      </c>
      <c r="J516" s="37" t="s">
        <v>1034</v>
      </c>
      <c r="K516" s="36">
        <v>14.5</v>
      </c>
      <c r="L516" s="36" t="s">
        <v>4776</v>
      </c>
      <c r="M516" s="36">
        <v>14</v>
      </c>
      <c r="N516" s="36" t="s">
        <v>4775</v>
      </c>
      <c r="O516" s="36">
        <v>14.5</v>
      </c>
      <c r="P516" s="36" t="s">
        <v>4775</v>
      </c>
      <c r="Q516" s="36">
        <v>13.2</v>
      </c>
      <c r="R516" s="36" t="s">
        <v>4775</v>
      </c>
      <c r="S516" s="36">
        <v>12.6</v>
      </c>
      <c r="T516" s="36" t="s">
        <v>4775</v>
      </c>
      <c r="U516" s="36">
        <v>11.9</v>
      </c>
      <c r="V516" s="36" t="s">
        <v>4775</v>
      </c>
      <c r="W516" s="36">
        <v>11.7</v>
      </c>
      <c r="X516" s="36" t="s">
        <v>4775</v>
      </c>
      <c r="Y516" s="36">
        <v>11.5</v>
      </c>
      <c r="Z516" s="36" t="s">
        <v>4775</v>
      </c>
      <c r="AA516" s="36">
        <v>10.8</v>
      </c>
      <c r="AB516" s="36" t="s">
        <v>4775</v>
      </c>
      <c r="AC516" s="36">
        <v>10.7</v>
      </c>
      <c r="AD516" s="34" t="s">
        <v>4775</v>
      </c>
      <c r="AE516">
        <v>35</v>
      </c>
      <c r="AF516" t="s">
        <v>4776</v>
      </c>
      <c r="AG516">
        <v>34</v>
      </c>
      <c r="AH516" t="s">
        <v>4775</v>
      </c>
      <c r="AI516">
        <v>36</v>
      </c>
      <c r="AJ516" t="s">
        <v>4775</v>
      </c>
      <c r="AK516">
        <v>31</v>
      </c>
      <c r="AL516" t="s">
        <v>4775</v>
      </c>
      <c r="AM516">
        <v>30</v>
      </c>
      <c r="AN516" t="s">
        <v>4775</v>
      </c>
      <c r="AO516">
        <v>27</v>
      </c>
      <c r="AP516" t="s">
        <v>4775</v>
      </c>
      <c r="AQ516">
        <v>27</v>
      </c>
      <c r="AR516" t="s">
        <v>4775</v>
      </c>
      <c r="AS516">
        <v>27</v>
      </c>
      <c r="AT516" t="s">
        <v>4775</v>
      </c>
      <c r="AU516">
        <v>24</v>
      </c>
      <c r="AV516" t="s">
        <v>4775</v>
      </c>
      <c r="AW516">
        <v>24</v>
      </c>
      <c r="AX516" t="s">
        <v>4775</v>
      </c>
    </row>
    <row r="517" spans="1:50" x14ac:dyDescent="0.25">
      <c r="A517" s="34">
        <v>180890022</v>
      </c>
      <c r="B517" s="34" t="s">
        <v>1017</v>
      </c>
      <c r="C517" s="34" t="s">
        <v>1050</v>
      </c>
      <c r="D517" s="34" t="s">
        <v>1139</v>
      </c>
      <c r="E517" s="34" t="s">
        <v>1719</v>
      </c>
      <c r="F517" s="34" t="s">
        <v>2023</v>
      </c>
      <c r="G517" t="s">
        <v>4834</v>
      </c>
      <c r="H517" t="s">
        <v>1017</v>
      </c>
      <c r="I517" t="s">
        <v>1017</v>
      </c>
      <c r="J517" s="37" t="s">
        <v>1034</v>
      </c>
      <c r="K517" s="36"/>
      <c r="L517" s="36" t="s">
        <v>4182</v>
      </c>
      <c r="M517" s="36"/>
      <c r="N517" s="36" t="s">
        <v>4182</v>
      </c>
      <c r="O517" s="36"/>
      <c r="P517" s="36" t="s">
        <v>4182</v>
      </c>
      <c r="Q517" s="36"/>
      <c r="R517" s="36" t="s">
        <v>4182</v>
      </c>
      <c r="S517" s="36"/>
      <c r="T517" s="36" t="s">
        <v>4182</v>
      </c>
      <c r="U517" s="36"/>
      <c r="V517" s="36" t="s">
        <v>4182</v>
      </c>
      <c r="W517" s="36"/>
      <c r="X517" s="36" t="s">
        <v>4182</v>
      </c>
      <c r="Y517" s="36"/>
      <c r="Z517" s="36" t="s">
        <v>4182</v>
      </c>
      <c r="AA517" s="36"/>
      <c r="AB517" s="36" t="s">
        <v>4182</v>
      </c>
      <c r="AC517" s="36"/>
      <c r="AD517" s="34" t="s">
        <v>4182</v>
      </c>
      <c r="AE517">
        <v>44</v>
      </c>
      <c r="AF517" t="s">
        <v>4776</v>
      </c>
      <c r="AG517">
        <v>38</v>
      </c>
      <c r="AH517" t="s">
        <v>4775</v>
      </c>
      <c r="AI517">
        <v>35</v>
      </c>
      <c r="AJ517" t="s">
        <v>4775</v>
      </c>
      <c r="AK517">
        <v>31</v>
      </c>
      <c r="AL517" t="s">
        <v>4775</v>
      </c>
      <c r="AM517">
        <v>31</v>
      </c>
      <c r="AN517" t="s">
        <v>4775</v>
      </c>
      <c r="AO517">
        <v>31</v>
      </c>
      <c r="AP517" t="s">
        <v>4775</v>
      </c>
      <c r="AQ517">
        <v>31</v>
      </c>
      <c r="AR517" t="s">
        <v>4775</v>
      </c>
      <c r="AS517">
        <v>30</v>
      </c>
      <c r="AT517" t="s">
        <v>4775</v>
      </c>
      <c r="AU517">
        <v>26</v>
      </c>
      <c r="AV517" t="s">
        <v>4775</v>
      </c>
      <c r="AW517">
        <v>25</v>
      </c>
      <c r="AX517" t="s">
        <v>4775</v>
      </c>
    </row>
    <row r="518" spans="1:50" x14ac:dyDescent="0.25">
      <c r="A518" s="34">
        <v>180890026</v>
      </c>
      <c r="B518" s="34" t="s">
        <v>1017</v>
      </c>
      <c r="C518" s="34" t="s">
        <v>1050</v>
      </c>
      <c r="D518" s="34" t="s">
        <v>1139</v>
      </c>
      <c r="E518" s="34" t="s">
        <v>1719</v>
      </c>
      <c r="F518" s="34" t="s">
        <v>2023</v>
      </c>
      <c r="G518" t="s">
        <v>4834</v>
      </c>
      <c r="H518" t="s">
        <v>1017</v>
      </c>
      <c r="I518" t="s">
        <v>1017</v>
      </c>
      <c r="J518" s="37" t="s">
        <v>1034</v>
      </c>
      <c r="K518" s="36"/>
      <c r="L518" s="36" t="s">
        <v>4182</v>
      </c>
      <c r="M518" s="36"/>
      <c r="N518" s="36" t="s">
        <v>4182</v>
      </c>
      <c r="O518" s="36"/>
      <c r="P518" s="36" t="s">
        <v>4182</v>
      </c>
      <c r="Q518" s="36"/>
      <c r="R518" s="36" t="s">
        <v>4182</v>
      </c>
      <c r="S518" s="36"/>
      <c r="T518" s="36" t="s">
        <v>4182</v>
      </c>
      <c r="U518" s="36"/>
      <c r="V518" s="36" t="s">
        <v>4182</v>
      </c>
      <c r="W518" s="36"/>
      <c r="X518" s="36" t="s">
        <v>4182</v>
      </c>
      <c r="Y518" s="36"/>
      <c r="Z518" s="36" t="s">
        <v>4182</v>
      </c>
      <c r="AA518" s="36"/>
      <c r="AB518" s="36" t="s">
        <v>4182</v>
      </c>
      <c r="AC518" s="36"/>
      <c r="AD518" s="34" t="s">
        <v>4182</v>
      </c>
      <c r="AE518">
        <v>41</v>
      </c>
      <c r="AF518" t="s">
        <v>4776</v>
      </c>
      <c r="AG518">
        <v>38</v>
      </c>
      <c r="AH518" t="s">
        <v>4775</v>
      </c>
      <c r="AI518">
        <v>36</v>
      </c>
      <c r="AJ518" t="s">
        <v>4775</v>
      </c>
      <c r="AK518">
        <v>33</v>
      </c>
      <c r="AL518" t="s">
        <v>4775</v>
      </c>
      <c r="AM518">
        <v>34</v>
      </c>
      <c r="AN518" t="s">
        <v>4775</v>
      </c>
      <c r="AO518">
        <v>33</v>
      </c>
      <c r="AP518" t="s">
        <v>4775</v>
      </c>
      <c r="AQ518">
        <v>31</v>
      </c>
      <c r="AR518" t="s">
        <v>4775</v>
      </c>
      <c r="AS518">
        <v>30</v>
      </c>
      <c r="AT518" t="s">
        <v>4775</v>
      </c>
      <c r="AU518">
        <v>28</v>
      </c>
      <c r="AV518" t="s">
        <v>4775</v>
      </c>
      <c r="AW518">
        <v>29</v>
      </c>
      <c r="AX518" t="s">
        <v>4775</v>
      </c>
    </row>
    <row r="519" spans="1:50" x14ac:dyDescent="0.25">
      <c r="A519" s="34">
        <v>180890027</v>
      </c>
      <c r="B519" s="34" t="s">
        <v>1017</v>
      </c>
      <c r="C519" s="34" t="s">
        <v>1050</v>
      </c>
      <c r="D519" s="34" t="s">
        <v>1139</v>
      </c>
      <c r="E519" s="34" t="s">
        <v>1719</v>
      </c>
      <c r="F519" s="34" t="s">
        <v>2023</v>
      </c>
      <c r="G519" t="s">
        <v>4834</v>
      </c>
      <c r="H519" t="s">
        <v>1017</v>
      </c>
      <c r="I519" t="s">
        <v>1017</v>
      </c>
      <c r="J519" s="37" t="s">
        <v>1034</v>
      </c>
      <c r="K519" s="36">
        <v>14.1</v>
      </c>
      <c r="L519" s="36" t="s">
        <v>4776</v>
      </c>
      <c r="M519" s="36">
        <v>13.5</v>
      </c>
      <c r="N519" s="36" t="s">
        <v>4775</v>
      </c>
      <c r="O519" s="36">
        <v>13.7</v>
      </c>
      <c r="P519" s="36" t="s">
        <v>4775</v>
      </c>
      <c r="Q519" s="36">
        <v>12.4</v>
      </c>
      <c r="R519" s="36" t="s">
        <v>4775</v>
      </c>
      <c r="S519" s="36">
        <v>12</v>
      </c>
      <c r="T519" s="36" t="s">
        <v>4775</v>
      </c>
      <c r="U519" s="36">
        <v>11.7</v>
      </c>
      <c r="V519" s="36" t="s">
        <v>4775</v>
      </c>
      <c r="W519" s="36">
        <v>11.5</v>
      </c>
      <c r="X519" s="36" t="s">
        <v>4775</v>
      </c>
      <c r="Y519" s="36">
        <v>11.8</v>
      </c>
      <c r="Z519" s="36" t="s">
        <v>4182</v>
      </c>
      <c r="AA519" s="36">
        <v>11.2</v>
      </c>
      <c r="AB519" s="36" t="s">
        <v>4182</v>
      </c>
      <c r="AC519" s="36" t="s">
        <v>4775</v>
      </c>
      <c r="AD519" s="34" t="s">
        <v>4775</v>
      </c>
      <c r="AE519">
        <v>34</v>
      </c>
      <c r="AF519" t="s">
        <v>4776</v>
      </c>
      <c r="AG519">
        <v>31</v>
      </c>
      <c r="AH519" t="s">
        <v>4775</v>
      </c>
      <c r="AI519">
        <v>32</v>
      </c>
      <c r="AJ519" t="s">
        <v>4182</v>
      </c>
      <c r="AK519">
        <v>29</v>
      </c>
      <c r="AL519" t="s">
        <v>4775</v>
      </c>
      <c r="AM519">
        <v>30</v>
      </c>
      <c r="AN519" t="s">
        <v>4775</v>
      </c>
      <c r="AO519">
        <v>28</v>
      </c>
      <c r="AP519" t="s">
        <v>4775</v>
      </c>
      <c r="AQ519">
        <v>27</v>
      </c>
      <c r="AR519" t="s">
        <v>4775</v>
      </c>
      <c r="AS519">
        <v>25</v>
      </c>
      <c r="AT519" t="s">
        <v>4182</v>
      </c>
      <c r="AU519">
        <v>21</v>
      </c>
      <c r="AV519" t="s">
        <v>4182</v>
      </c>
      <c r="AW519" t="s">
        <v>4775</v>
      </c>
      <c r="AX519" t="s">
        <v>4775</v>
      </c>
    </row>
    <row r="520" spans="1:50" x14ac:dyDescent="0.25">
      <c r="A520" s="34">
        <v>180890031</v>
      </c>
      <c r="B520" s="34" t="s">
        <v>1017</v>
      </c>
      <c r="C520" s="34" t="s">
        <v>1050</v>
      </c>
      <c r="D520" s="34" t="s">
        <v>1139</v>
      </c>
      <c r="E520" s="34" t="s">
        <v>1719</v>
      </c>
      <c r="F520" s="34" t="s">
        <v>2023</v>
      </c>
      <c r="G520" t="s">
        <v>4834</v>
      </c>
      <c r="H520" t="s">
        <v>1017</v>
      </c>
      <c r="I520" t="s">
        <v>1017</v>
      </c>
      <c r="J520" s="37" t="s">
        <v>1034</v>
      </c>
      <c r="K520" s="36">
        <v>16.8</v>
      </c>
      <c r="L520" s="36" t="s">
        <v>4182</v>
      </c>
      <c r="M520" s="36">
        <v>15.1</v>
      </c>
      <c r="N520" s="36" t="s">
        <v>4182</v>
      </c>
      <c r="O520" s="36">
        <v>14.9</v>
      </c>
      <c r="P520" s="36" t="s">
        <v>4775</v>
      </c>
      <c r="Q520" s="36">
        <v>13.3</v>
      </c>
      <c r="R520" s="36" t="s">
        <v>4775</v>
      </c>
      <c r="S520" s="36">
        <v>12.9</v>
      </c>
      <c r="T520" s="36" t="s">
        <v>4775</v>
      </c>
      <c r="U520" s="36">
        <v>12.4</v>
      </c>
      <c r="V520" s="36" t="s">
        <v>4775</v>
      </c>
      <c r="W520" s="36">
        <v>12.4</v>
      </c>
      <c r="X520" s="36" t="s">
        <v>4775</v>
      </c>
      <c r="Y520" s="36">
        <v>12.2</v>
      </c>
      <c r="Z520" s="36" t="s">
        <v>4775</v>
      </c>
      <c r="AA520" s="36">
        <v>11.6</v>
      </c>
      <c r="AB520" s="36" t="s">
        <v>4775</v>
      </c>
      <c r="AC520" s="36">
        <v>11.5</v>
      </c>
      <c r="AD520" s="34" t="s">
        <v>4775</v>
      </c>
      <c r="AE520">
        <v>39</v>
      </c>
      <c r="AF520" t="s">
        <v>4182</v>
      </c>
      <c r="AG520">
        <v>33</v>
      </c>
      <c r="AH520" t="s">
        <v>4182</v>
      </c>
      <c r="AI520">
        <v>34</v>
      </c>
      <c r="AJ520" t="s">
        <v>4775</v>
      </c>
      <c r="AK520">
        <v>31</v>
      </c>
      <c r="AL520" t="s">
        <v>4775</v>
      </c>
      <c r="AM520">
        <v>32</v>
      </c>
      <c r="AN520" t="s">
        <v>4775</v>
      </c>
      <c r="AO520">
        <v>31</v>
      </c>
      <c r="AP520" t="s">
        <v>4775</v>
      </c>
      <c r="AQ520">
        <v>29</v>
      </c>
      <c r="AR520" t="s">
        <v>4775</v>
      </c>
      <c r="AS520">
        <v>29</v>
      </c>
      <c r="AT520" t="s">
        <v>4775</v>
      </c>
      <c r="AU520">
        <v>27</v>
      </c>
      <c r="AV520" t="s">
        <v>4775</v>
      </c>
      <c r="AW520">
        <v>28</v>
      </c>
      <c r="AX520" t="s">
        <v>4775</v>
      </c>
    </row>
    <row r="521" spans="1:50" x14ac:dyDescent="0.25">
      <c r="A521" s="34">
        <v>180891003</v>
      </c>
      <c r="B521" s="34" t="s">
        <v>1017</v>
      </c>
      <c r="C521" s="34" t="s">
        <v>1050</v>
      </c>
      <c r="D521" s="34" t="s">
        <v>1139</v>
      </c>
      <c r="E521" s="34" t="s">
        <v>1719</v>
      </c>
      <c r="F521" s="34" t="s">
        <v>2023</v>
      </c>
      <c r="G521" t="s">
        <v>4834</v>
      </c>
      <c r="H521" t="s">
        <v>1017</v>
      </c>
      <c r="I521" t="s">
        <v>1017</v>
      </c>
      <c r="J521" s="37" t="s">
        <v>1034</v>
      </c>
      <c r="K521" s="36">
        <v>14.3</v>
      </c>
      <c r="L521" s="36" t="s">
        <v>4776</v>
      </c>
      <c r="M521" s="36">
        <v>13.7</v>
      </c>
      <c r="N521" s="36" t="s">
        <v>4775</v>
      </c>
      <c r="O521" s="36">
        <v>14.1</v>
      </c>
      <c r="P521" s="36" t="s">
        <v>4775</v>
      </c>
      <c r="Q521" s="36">
        <v>13.3</v>
      </c>
      <c r="R521" s="36" t="s">
        <v>4182</v>
      </c>
      <c r="S521" s="36">
        <v>14</v>
      </c>
      <c r="T521" s="36" t="s">
        <v>4182</v>
      </c>
      <c r="U521" s="36" t="s">
        <v>4775</v>
      </c>
      <c r="V521" s="36" t="s">
        <v>4775</v>
      </c>
      <c r="W521" s="36" t="s">
        <v>4775</v>
      </c>
      <c r="X521" s="36" t="s">
        <v>4775</v>
      </c>
      <c r="Y521" s="36" t="s">
        <v>4775</v>
      </c>
      <c r="Z521" s="36" t="s">
        <v>4775</v>
      </c>
      <c r="AA521" s="36" t="s">
        <v>4775</v>
      </c>
      <c r="AB521" s="36" t="s">
        <v>4775</v>
      </c>
      <c r="AC521" s="36" t="s">
        <v>4775</v>
      </c>
      <c r="AD521" s="34" t="s">
        <v>4775</v>
      </c>
      <c r="AE521">
        <v>34</v>
      </c>
      <c r="AF521" t="s">
        <v>4776</v>
      </c>
      <c r="AG521">
        <v>32</v>
      </c>
      <c r="AH521" t="s">
        <v>4775</v>
      </c>
      <c r="AI521">
        <v>33</v>
      </c>
      <c r="AJ521" t="s">
        <v>4775</v>
      </c>
      <c r="AK521">
        <v>30</v>
      </c>
      <c r="AL521" t="s">
        <v>4182</v>
      </c>
      <c r="AM521">
        <v>34</v>
      </c>
      <c r="AN521" t="s">
        <v>4182</v>
      </c>
      <c r="AO521" t="s">
        <v>4775</v>
      </c>
      <c r="AP521" t="s">
        <v>4775</v>
      </c>
      <c r="AQ521" t="s">
        <v>4775</v>
      </c>
      <c r="AR521" t="s">
        <v>4775</v>
      </c>
      <c r="AS521" t="s">
        <v>4775</v>
      </c>
      <c r="AT521" t="s">
        <v>4775</v>
      </c>
      <c r="AU521" t="s">
        <v>4775</v>
      </c>
      <c r="AV521" t="s">
        <v>4775</v>
      </c>
      <c r="AW521" t="s">
        <v>4775</v>
      </c>
      <c r="AX521" t="s">
        <v>4775</v>
      </c>
    </row>
    <row r="522" spans="1:50" x14ac:dyDescent="0.25">
      <c r="A522" s="34">
        <v>180891016</v>
      </c>
      <c r="B522" s="34" t="s">
        <v>1017</v>
      </c>
      <c r="C522" s="34" t="s">
        <v>1050</v>
      </c>
      <c r="D522" s="34" t="s">
        <v>1139</v>
      </c>
      <c r="E522" s="34" t="s">
        <v>1719</v>
      </c>
      <c r="F522" s="34" t="s">
        <v>2023</v>
      </c>
      <c r="G522" t="s">
        <v>4834</v>
      </c>
      <c r="H522" t="s">
        <v>1017</v>
      </c>
      <c r="I522" t="s">
        <v>1017</v>
      </c>
      <c r="J522" s="37" t="s">
        <v>1034</v>
      </c>
      <c r="K522" s="36" t="s">
        <v>4776</v>
      </c>
      <c r="L522" s="36" t="s">
        <v>4776</v>
      </c>
      <c r="M522" s="36" t="s">
        <v>4775</v>
      </c>
      <c r="N522" s="36" t="s">
        <v>4775</v>
      </c>
      <c r="O522" s="36" t="s">
        <v>4775</v>
      </c>
      <c r="P522" s="36" t="s">
        <v>4775</v>
      </c>
      <c r="Q522" s="36" t="s">
        <v>4775</v>
      </c>
      <c r="R522" s="36" t="s">
        <v>4775</v>
      </c>
      <c r="S522" s="36" t="s">
        <v>4775</v>
      </c>
      <c r="T522" s="36" t="s">
        <v>4775</v>
      </c>
      <c r="U522" s="36" t="s">
        <v>4775</v>
      </c>
      <c r="V522" s="36" t="s">
        <v>4775</v>
      </c>
      <c r="W522" s="36" t="s">
        <v>4775</v>
      </c>
      <c r="X522" s="36" t="s">
        <v>4775</v>
      </c>
      <c r="Y522" s="36" t="s">
        <v>4775</v>
      </c>
      <c r="Z522" s="36" t="s">
        <v>4775</v>
      </c>
      <c r="AA522" s="36" t="s">
        <v>4775</v>
      </c>
      <c r="AB522" s="36" t="s">
        <v>4775</v>
      </c>
      <c r="AC522" s="36" t="s">
        <v>4775</v>
      </c>
      <c r="AD522" s="34" t="s">
        <v>4775</v>
      </c>
      <c r="AE522" t="s">
        <v>4776</v>
      </c>
      <c r="AF522" t="s">
        <v>4776</v>
      </c>
      <c r="AG522" t="s">
        <v>4775</v>
      </c>
      <c r="AH522" t="s">
        <v>4775</v>
      </c>
      <c r="AI522" t="s">
        <v>4775</v>
      </c>
      <c r="AJ522" t="s">
        <v>4775</v>
      </c>
      <c r="AK522" t="s">
        <v>4775</v>
      </c>
      <c r="AL522" t="s">
        <v>4775</v>
      </c>
      <c r="AM522" t="s">
        <v>4775</v>
      </c>
      <c r="AN522" t="s">
        <v>4775</v>
      </c>
      <c r="AO522" t="s">
        <v>4775</v>
      </c>
      <c r="AP522" t="s">
        <v>4775</v>
      </c>
      <c r="AQ522" t="s">
        <v>4775</v>
      </c>
      <c r="AR522" t="s">
        <v>4775</v>
      </c>
      <c r="AS522" t="s">
        <v>4775</v>
      </c>
      <c r="AT522" t="s">
        <v>4775</v>
      </c>
      <c r="AU522" t="s">
        <v>4775</v>
      </c>
      <c r="AV522" t="s">
        <v>4775</v>
      </c>
      <c r="AW522" t="s">
        <v>4775</v>
      </c>
      <c r="AX522" t="s">
        <v>4775</v>
      </c>
    </row>
    <row r="523" spans="1:50" x14ac:dyDescent="0.25">
      <c r="A523" s="34">
        <v>180892004</v>
      </c>
      <c r="B523" s="34" t="s">
        <v>1017</v>
      </c>
      <c r="C523" s="34" t="s">
        <v>1050</v>
      </c>
      <c r="D523" s="34" t="s">
        <v>1139</v>
      </c>
      <c r="E523" s="34" t="s">
        <v>1719</v>
      </c>
      <c r="F523" s="34" t="s">
        <v>2023</v>
      </c>
      <c r="G523" t="s">
        <v>4834</v>
      </c>
      <c r="H523" t="s">
        <v>1017</v>
      </c>
      <c r="I523" t="s">
        <v>1017</v>
      </c>
      <c r="J523" s="37" t="s">
        <v>1034</v>
      </c>
      <c r="K523" s="36">
        <v>14.4</v>
      </c>
      <c r="L523" s="36" t="s">
        <v>4776</v>
      </c>
      <c r="M523" s="36">
        <v>13.8</v>
      </c>
      <c r="N523" s="36" t="s">
        <v>4775</v>
      </c>
      <c r="O523" s="36">
        <v>14</v>
      </c>
      <c r="P523" s="36" t="s">
        <v>4775</v>
      </c>
      <c r="Q523" s="36">
        <v>12.7</v>
      </c>
      <c r="R523" s="36" t="s">
        <v>4775</v>
      </c>
      <c r="S523" s="36">
        <v>13.8</v>
      </c>
      <c r="T523" s="36" t="s">
        <v>4182</v>
      </c>
      <c r="U523" s="36">
        <v>13.3</v>
      </c>
      <c r="V523" s="36" t="s">
        <v>4182</v>
      </c>
      <c r="W523" s="36">
        <v>13.2</v>
      </c>
      <c r="X523" s="36" t="s">
        <v>4182</v>
      </c>
      <c r="Y523" s="36">
        <v>11.4</v>
      </c>
      <c r="Z523" s="36" t="s">
        <v>4775</v>
      </c>
      <c r="AA523" s="36">
        <v>10.8</v>
      </c>
      <c r="AB523" s="36" t="s">
        <v>4775</v>
      </c>
      <c r="AC523" s="36">
        <v>10.8</v>
      </c>
      <c r="AD523" s="34" t="s">
        <v>4775</v>
      </c>
      <c r="AE523">
        <v>34</v>
      </c>
      <c r="AF523" t="s">
        <v>4776</v>
      </c>
      <c r="AG523">
        <v>32</v>
      </c>
      <c r="AH523" t="s">
        <v>4775</v>
      </c>
      <c r="AI523">
        <v>33</v>
      </c>
      <c r="AJ523" t="s">
        <v>4775</v>
      </c>
      <c r="AK523">
        <v>30</v>
      </c>
      <c r="AL523" t="s">
        <v>4775</v>
      </c>
      <c r="AM523">
        <v>32</v>
      </c>
      <c r="AN523" t="s">
        <v>4182</v>
      </c>
      <c r="AO523">
        <v>30</v>
      </c>
      <c r="AP523" t="s">
        <v>4182</v>
      </c>
      <c r="AQ523">
        <v>28</v>
      </c>
      <c r="AR523" t="s">
        <v>4182</v>
      </c>
      <c r="AS523">
        <v>27</v>
      </c>
      <c r="AT523" t="s">
        <v>4775</v>
      </c>
      <c r="AU523">
        <v>24</v>
      </c>
      <c r="AV523" t="s">
        <v>4775</v>
      </c>
      <c r="AW523">
        <v>26</v>
      </c>
      <c r="AX523" t="s">
        <v>4775</v>
      </c>
    </row>
    <row r="524" spans="1:50" x14ac:dyDescent="0.25">
      <c r="A524" s="34">
        <v>180892010</v>
      </c>
      <c r="B524" s="34" t="s">
        <v>1017</v>
      </c>
      <c r="C524" s="34" t="s">
        <v>1050</v>
      </c>
      <c r="D524" s="34" t="s">
        <v>1139</v>
      </c>
      <c r="E524" s="34" t="s">
        <v>1719</v>
      </c>
      <c r="F524" s="34" t="s">
        <v>2023</v>
      </c>
      <c r="G524" t="s">
        <v>4834</v>
      </c>
      <c r="H524" t="s">
        <v>1017</v>
      </c>
      <c r="I524" t="s">
        <v>1017</v>
      </c>
      <c r="J524" s="37" t="s">
        <v>1034</v>
      </c>
      <c r="K524" s="36">
        <v>14.1</v>
      </c>
      <c r="L524" s="36" t="s">
        <v>4776</v>
      </c>
      <c r="M524" s="36">
        <v>13.6</v>
      </c>
      <c r="N524" s="36" t="s">
        <v>4775</v>
      </c>
      <c r="O524" s="36">
        <v>14</v>
      </c>
      <c r="P524" s="36" t="s">
        <v>4775</v>
      </c>
      <c r="Q524" s="36">
        <v>12.9</v>
      </c>
      <c r="R524" s="36" t="s">
        <v>4775</v>
      </c>
      <c r="S524" s="36">
        <v>12.3</v>
      </c>
      <c r="T524" s="36" t="s">
        <v>4775</v>
      </c>
      <c r="U524" s="36">
        <v>11.7</v>
      </c>
      <c r="V524" s="36" t="s">
        <v>4775</v>
      </c>
      <c r="W524" s="36">
        <v>11.1</v>
      </c>
      <c r="X524" s="36" t="s">
        <v>4775</v>
      </c>
      <c r="Y524" s="36">
        <v>11</v>
      </c>
      <c r="Z524" s="36" t="s">
        <v>4775</v>
      </c>
      <c r="AA524" s="36">
        <v>10.6</v>
      </c>
      <c r="AB524" s="36" t="s">
        <v>4182</v>
      </c>
      <c r="AC524" s="36">
        <v>10.5</v>
      </c>
      <c r="AD524" s="34" t="s">
        <v>4182</v>
      </c>
      <c r="AE524">
        <v>36</v>
      </c>
      <c r="AF524" t="s">
        <v>4776</v>
      </c>
      <c r="AG524">
        <v>32</v>
      </c>
      <c r="AH524" t="s">
        <v>4775</v>
      </c>
      <c r="AI524">
        <v>35</v>
      </c>
      <c r="AJ524" t="s">
        <v>4775</v>
      </c>
      <c r="AK524">
        <v>30</v>
      </c>
      <c r="AL524" t="s">
        <v>4775</v>
      </c>
      <c r="AM524">
        <v>30</v>
      </c>
      <c r="AN524" t="s">
        <v>4775</v>
      </c>
      <c r="AO524">
        <v>28</v>
      </c>
      <c r="AP524" t="s">
        <v>4775</v>
      </c>
      <c r="AQ524">
        <v>27</v>
      </c>
      <c r="AR524" t="s">
        <v>4775</v>
      </c>
      <c r="AS524">
        <v>28</v>
      </c>
      <c r="AT524" t="s">
        <v>4775</v>
      </c>
      <c r="AU524">
        <v>27</v>
      </c>
      <c r="AV524" t="s">
        <v>4182</v>
      </c>
      <c r="AW524">
        <v>28</v>
      </c>
      <c r="AX524" t="s">
        <v>4182</v>
      </c>
    </row>
    <row r="525" spans="1:50" x14ac:dyDescent="0.25">
      <c r="A525" s="34">
        <v>180896000</v>
      </c>
      <c r="B525" s="34" t="s">
        <v>1017</v>
      </c>
      <c r="C525" s="34" t="s">
        <v>1050</v>
      </c>
      <c r="D525" s="34" t="s">
        <v>1139</v>
      </c>
      <c r="E525" s="34" t="s">
        <v>1719</v>
      </c>
      <c r="F525" s="34" t="s">
        <v>2023</v>
      </c>
      <c r="G525" t="s">
        <v>4834</v>
      </c>
      <c r="H525" t="s">
        <v>1017</v>
      </c>
      <c r="I525" t="s">
        <v>1017</v>
      </c>
      <c r="J525" s="37" t="s">
        <v>1034</v>
      </c>
      <c r="K525" s="36" t="s">
        <v>4776</v>
      </c>
      <c r="L525" s="36" t="s">
        <v>4776</v>
      </c>
      <c r="M525" s="36" t="s">
        <v>4775</v>
      </c>
      <c r="N525" s="36" t="s">
        <v>4775</v>
      </c>
      <c r="O525" s="36" t="s">
        <v>4775</v>
      </c>
      <c r="P525" s="36" t="s">
        <v>4775</v>
      </c>
      <c r="Q525" s="36" t="s">
        <v>4775</v>
      </c>
      <c r="R525" s="36" t="s">
        <v>4775</v>
      </c>
      <c r="S525" s="36" t="s">
        <v>4775</v>
      </c>
      <c r="T525" s="36" t="s">
        <v>4775</v>
      </c>
      <c r="U525" s="36" t="s">
        <v>4775</v>
      </c>
      <c r="V525" s="36" t="s">
        <v>4775</v>
      </c>
      <c r="W525" s="36" t="s">
        <v>4775</v>
      </c>
      <c r="X525" s="36" t="s">
        <v>4775</v>
      </c>
      <c r="Y525" s="36" t="s">
        <v>4775</v>
      </c>
      <c r="Z525" s="36" t="s">
        <v>4775</v>
      </c>
      <c r="AA525" s="36" t="s">
        <v>4775</v>
      </c>
      <c r="AB525" s="36" t="s">
        <v>4775</v>
      </c>
      <c r="AC525" s="36" t="s">
        <v>4775</v>
      </c>
      <c r="AD525" s="34" t="s">
        <v>4775</v>
      </c>
      <c r="AE525" t="s">
        <v>4776</v>
      </c>
      <c r="AF525" t="s">
        <v>4776</v>
      </c>
      <c r="AG525" t="s">
        <v>4775</v>
      </c>
      <c r="AH525" t="s">
        <v>4775</v>
      </c>
      <c r="AI525" t="s">
        <v>4775</v>
      </c>
      <c r="AJ525" t="s">
        <v>4775</v>
      </c>
      <c r="AK525" t="s">
        <v>4775</v>
      </c>
      <c r="AL525" t="s">
        <v>4775</v>
      </c>
      <c r="AM525" t="s">
        <v>4775</v>
      </c>
      <c r="AN525" t="s">
        <v>4775</v>
      </c>
      <c r="AO525" t="s">
        <v>4775</v>
      </c>
      <c r="AP525" t="s">
        <v>4775</v>
      </c>
      <c r="AQ525" t="s">
        <v>4775</v>
      </c>
      <c r="AR525" t="s">
        <v>4775</v>
      </c>
      <c r="AS525" t="s">
        <v>4775</v>
      </c>
      <c r="AT525" t="s">
        <v>4775</v>
      </c>
      <c r="AU525" t="s">
        <v>4775</v>
      </c>
      <c r="AV525" t="s">
        <v>4775</v>
      </c>
      <c r="AW525" t="s">
        <v>4775</v>
      </c>
      <c r="AX525" t="s">
        <v>4775</v>
      </c>
    </row>
    <row r="526" spans="1:50" x14ac:dyDescent="0.25">
      <c r="A526" s="34">
        <v>180910011</v>
      </c>
      <c r="B526" s="34" t="s">
        <v>1017</v>
      </c>
      <c r="C526" s="34" t="s">
        <v>1050</v>
      </c>
      <c r="D526" s="34" t="s">
        <v>1258</v>
      </c>
      <c r="E526" s="34" t="s">
        <v>1738</v>
      </c>
      <c r="F526" s="34" t="s">
        <v>2023</v>
      </c>
      <c r="G526" t="s">
        <v>1017</v>
      </c>
      <c r="H526" t="s">
        <v>1017</v>
      </c>
      <c r="I526" t="s">
        <v>1017</v>
      </c>
      <c r="J526" s="37" t="s">
        <v>1034</v>
      </c>
      <c r="K526" s="36">
        <v>12.8</v>
      </c>
      <c r="L526" s="36" t="s">
        <v>4776</v>
      </c>
      <c r="M526" s="36">
        <v>12.3</v>
      </c>
      <c r="N526" s="36" t="s">
        <v>4775</v>
      </c>
      <c r="O526" s="36">
        <v>12.4</v>
      </c>
      <c r="P526" s="36" t="s">
        <v>4775</v>
      </c>
      <c r="Q526" s="36">
        <v>11.6</v>
      </c>
      <c r="R526" s="36" t="s">
        <v>4182</v>
      </c>
      <c r="S526" s="36">
        <v>11.2</v>
      </c>
      <c r="T526" s="36" t="s">
        <v>4775</v>
      </c>
      <c r="U526" s="36">
        <v>10.7</v>
      </c>
      <c r="V526" s="36" t="s">
        <v>4775</v>
      </c>
      <c r="W526" s="36">
        <v>10.199999999999999</v>
      </c>
      <c r="X526" s="36" t="s">
        <v>4775</v>
      </c>
      <c r="Y526" s="36">
        <v>10.1</v>
      </c>
      <c r="Z526" s="36" t="s">
        <v>4775</v>
      </c>
      <c r="AA526" s="36">
        <v>9.6</v>
      </c>
      <c r="AB526" s="36" t="s">
        <v>4775</v>
      </c>
      <c r="AC526" s="36">
        <v>9.6</v>
      </c>
      <c r="AD526" s="34" t="s">
        <v>4775</v>
      </c>
      <c r="AE526">
        <v>34</v>
      </c>
      <c r="AF526" t="s">
        <v>4776</v>
      </c>
      <c r="AG526">
        <v>32</v>
      </c>
      <c r="AH526" t="s">
        <v>4182</v>
      </c>
      <c r="AI526">
        <v>32</v>
      </c>
      <c r="AJ526" t="s">
        <v>4182</v>
      </c>
      <c r="AK526">
        <v>29</v>
      </c>
      <c r="AL526" t="s">
        <v>4775</v>
      </c>
      <c r="AM526">
        <v>28</v>
      </c>
      <c r="AN526" t="s">
        <v>4775</v>
      </c>
      <c r="AO526">
        <v>27</v>
      </c>
      <c r="AP526" t="s">
        <v>4775</v>
      </c>
      <c r="AQ526">
        <v>25</v>
      </c>
      <c r="AR526" t="s">
        <v>4775</v>
      </c>
      <c r="AS526">
        <v>26</v>
      </c>
      <c r="AT526" t="s">
        <v>4775</v>
      </c>
      <c r="AU526">
        <v>22</v>
      </c>
      <c r="AV526" t="s">
        <v>4775</v>
      </c>
      <c r="AW526">
        <v>23</v>
      </c>
      <c r="AX526" t="s">
        <v>4775</v>
      </c>
    </row>
    <row r="527" spans="1:50" x14ac:dyDescent="0.25">
      <c r="A527" s="34">
        <v>180910012</v>
      </c>
      <c r="B527" s="34" t="s">
        <v>1017</v>
      </c>
      <c r="C527" s="34" t="s">
        <v>1050</v>
      </c>
      <c r="D527" s="34" t="s">
        <v>1258</v>
      </c>
      <c r="E527" s="34" t="s">
        <v>1738</v>
      </c>
      <c r="F527" s="34" t="s">
        <v>2023</v>
      </c>
      <c r="G527" t="s">
        <v>1017</v>
      </c>
      <c r="H527" t="s">
        <v>1017</v>
      </c>
      <c r="I527" t="s">
        <v>1017</v>
      </c>
      <c r="J527" s="37" t="s">
        <v>1034</v>
      </c>
      <c r="K527" s="36">
        <v>13.1</v>
      </c>
      <c r="L527" s="36" t="s">
        <v>4776</v>
      </c>
      <c r="M527" s="36">
        <v>12.5</v>
      </c>
      <c r="N527" s="36" t="s">
        <v>4775</v>
      </c>
      <c r="O527" s="36">
        <v>12.5</v>
      </c>
      <c r="P527" s="36" t="s">
        <v>4775</v>
      </c>
      <c r="Q527" s="36">
        <v>11.7</v>
      </c>
      <c r="R527" s="36" t="s">
        <v>4182</v>
      </c>
      <c r="S527" s="36">
        <v>12.1</v>
      </c>
      <c r="T527" s="36" t="s">
        <v>4182</v>
      </c>
      <c r="U527" s="36" t="s">
        <v>4775</v>
      </c>
      <c r="V527" s="36" t="s">
        <v>4775</v>
      </c>
      <c r="W527" s="36" t="s">
        <v>4775</v>
      </c>
      <c r="X527" s="36" t="s">
        <v>4775</v>
      </c>
      <c r="Y527" s="36" t="s">
        <v>4775</v>
      </c>
      <c r="Z527" s="36" t="s">
        <v>4775</v>
      </c>
      <c r="AA527" s="36" t="s">
        <v>4775</v>
      </c>
      <c r="AB527" s="36" t="s">
        <v>4775</v>
      </c>
      <c r="AC527" s="36" t="s">
        <v>4775</v>
      </c>
      <c r="AD527" s="34" t="s">
        <v>4775</v>
      </c>
      <c r="AE527">
        <v>32</v>
      </c>
      <c r="AF527" t="s">
        <v>4776</v>
      </c>
      <c r="AG527">
        <v>29</v>
      </c>
      <c r="AH527" t="s">
        <v>4775</v>
      </c>
      <c r="AI527">
        <v>31</v>
      </c>
      <c r="AJ527" t="s">
        <v>4775</v>
      </c>
      <c r="AK527">
        <v>28</v>
      </c>
      <c r="AL527" t="s">
        <v>4182</v>
      </c>
      <c r="AM527">
        <v>31</v>
      </c>
      <c r="AN527" t="s">
        <v>4182</v>
      </c>
      <c r="AO527" t="s">
        <v>4775</v>
      </c>
      <c r="AP527" t="s">
        <v>4775</v>
      </c>
      <c r="AQ527" t="s">
        <v>4775</v>
      </c>
      <c r="AR527" t="s">
        <v>4775</v>
      </c>
      <c r="AS527" t="s">
        <v>4775</v>
      </c>
      <c r="AT527" t="s">
        <v>4775</v>
      </c>
      <c r="AU527" t="s">
        <v>4775</v>
      </c>
      <c r="AV527" t="s">
        <v>4775</v>
      </c>
      <c r="AW527" t="s">
        <v>4775</v>
      </c>
      <c r="AX527" t="s">
        <v>4775</v>
      </c>
    </row>
    <row r="528" spans="1:50" x14ac:dyDescent="0.25">
      <c r="A528" s="34">
        <v>180950009</v>
      </c>
      <c r="B528" s="34" t="s">
        <v>1017</v>
      </c>
      <c r="C528" s="34" t="s">
        <v>1050</v>
      </c>
      <c r="D528" s="34" t="s">
        <v>1096</v>
      </c>
      <c r="E528" s="34" t="s">
        <v>1739</v>
      </c>
      <c r="F528" s="34" t="s">
        <v>2028</v>
      </c>
      <c r="G528" t="s">
        <v>1017</v>
      </c>
      <c r="H528" t="s">
        <v>1017</v>
      </c>
      <c r="I528" t="s">
        <v>1017</v>
      </c>
      <c r="J528" s="37" t="s">
        <v>1034</v>
      </c>
      <c r="K528" s="36">
        <v>14.4</v>
      </c>
      <c r="L528" s="36" t="s">
        <v>4776</v>
      </c>
      <c r="M528" s="36">
        <v>13.6</v>
      </c>
      <c r="N528" s="36" t="s">
        <v>4775</v>
      </c>
      <c r="O528" s="36">
        <v>13.9</v>
      </c>
      <c r="P528" s="36" t="s">
        <v>4775</v>
      </c>
      <c r="Q528" s="36">
        <v>12.6</v>
      </c>
      <c r="R528" s="36" t="s">
        <v>4775</v>
      </c>
      <c r="S528" s="36">
        <v>12.4</v>
      </c>
      <c r="T528" s="36" t="s">
        <v>4775</v>
      </c>
      <c r="U528" s="36">
        <v>12.4</v>
      </c>
      <c r="V528" s="36" t="s">
        <v>4182</v>
      </c>
      <c r="W528" s="36">
        <v>12.5</v>
      </c>
      <c r="X528" s="36" t="s">
        <v>4182</v>
      </c>
      <c r="Y528" s="36">
        <v>13.9</v>
      </c>
      <c r="Z528" s="36" t="s">
        <v>4182</v>
      </c>
      <c r="AA528" s="36" t="s">
        <v>4775</v>
      </c>
      <c r="AB528" s="36" t="s">
        <v>4775</v>
      </c>
      <c r="AC528" s="36" t="s">
        <v>4775</v>
      </c>
      <c r="AD528" s="34" t="s">
        <v>4775</v>
      </c>
      <c r="AE528">
        <v>34</v>
      </c>
      <c r="AF528" t="s">
        <v>4776</v>
      </c>
      <c r="AG528">
        <v>32</v>
      </c>
      <c r="AH528" t="s">
        <v>4775</v>
      </c>
      <c r="AI528">
        <v>33</v>
      </c>
      <c r="AJ528" t="s">
        <v>4775</v>
      </c>
      <c r="AK528">
        <v>29</v>
      </c>
      <c r="AL528" t="s">
        <v>4775</v>
      </c>
      <c r="AM528">
        <v>28</v>
      </c>
      <c r="AN528" t="s">
        <v>4775</v>
      </c>
      <c r="AO528">
        <v>28</v>
      </c>
      <c r="AP528" t="s">
        <v>4182</v>
      </c>
      <c r="AQ528">
        <v>28</v>
      </c>
      <c r="AR528" t="s">
        <v>4182</v>
      </c>
      <c r="AS528">
        <v>33</v>
      </c>
      <c r="AT528" t="s">
        <v>4182</v>
      </c>
      <c r="AU528" t="s">
        <v>4775</v>
      </c>
      <c r="AV528" t="s">
        <v>4775</v>
      </c>
      <c r="AW528" t="s">
        <v>4775</v>
      </c>
      <c r="AX528" t="s">
        <v>4775</v>
      </c>
    </row>
    <row r="529" spans="1:50" x14ac:dyDescent="0.25">
      <c r="A529" s="34">
        <v>180950011</v>
      </c>
      <c r="B529" s="34" t="s">
        <v>1017</v>
      </c>
      <c r="C529" s="34" t="s">
        <v>1050</v>
      </c>
      <c r="D529" s="34" t="s">
        <v>1096</v>
      </c>
      <c r="E529" s="34" t="s">
        <v>1739</v>
      </c>
      <c r="F529" s="34" t="s">
        <v>2028</v>
      </c>
      <c r="H529" t="s">
        <v>1017</v>
      </c>
      <c r="I529" t="s">
        <v>1017</v>
      </c>
      <c r="J529" s="37" t="s">
        <v>1034</v>
      </c>
      <c r="K529" s="36" t="s">
        <v>4776</v>
      </c>
      <c r="L529" s="36" t="s">
        <v>4776</v>
      </c>
      <c r="M529" s="36" t="s">
        <v>4775</v>
      </c>
      <c r="N529" s="36" t="s">
        <v>4775</v>
      </c>
      <c r="O529" s="36" t="s">
        <v>4775</v>
      </c>
      <c r="P529" s="36" t="s">
        <v>4775</v>
      </c>
      <c r="Q529" s="36" t="s">
        <v>4775</v>
      </c>
      <c r="R529" s="36" t="s">
        <v>4775</v>
      </c>
      <c r="S529" s="36" t="s">
        <v>4775</v>
      </c>
      <c r="T529" s="36" t="s">
        <v>4775</v>
      </c>
      <c r="U529" s="36">
        <v>11.3</v>
      </c>
      <c r="V529" s="36" t="s">
        <v>4182</v>
      </c>
      <c r="W529" s="36">
        <v>11.2</v>
      </c>
      <c r="X529" s="36" t="s">
        <v>4182</v>
      </c>
      <c r="Y529" s="36">
        <v>10.7</v>
      </c>
      <c r="Z529" s="36" t="s">
        <v>4182</v>
      </c>
      <c r="AA529" s="36">
        <v>10.1</v>
      </c>
      <c r="AB529" s="36" t="s">
        <v>4775</v>
      </c>
      <c r="AC529" s="36">
        <v>9.8000000000000007</v>
      </c>
      <c r="AD529" s="34" t="s">
        <v>4775</v>
      </c>
      <c r="AE529" t="s">
        <v>4776</v>
      </c>
      <c r="AF529" t="s">
        <v>4776</v>
      </c>
      <c r="AG529" t="s">
        <v>4775</v>
      </c>
      <c r="AH529" t="s">
        <v>4775</v>
      </c>
      <c r="AI529" t="s">
        <v>4775</v>
      </c>
      <c r="AJ529" t="s">
        <v>4775</v>
      </c>
      <c r="AK529" t="s">
        <v>4775</v>
      </c>
      <c r="AL529" t="s">
        <v>4775</v>
      </c>
      <c r="AM529" t="s">
        <v>4775</v>
      </c>
      <c r="AN529" t="s">
        <v>4775</v>
      </c>
      <c r="AO529">
        <v>27</v>
      </c>
      <c r="AP529" t="s">
        <v>4182</v>
      </c>
      <c r="AQ529">
        <v>26</v>
      </c>
      <c r="AR529" t="s">
        <v>4182</v>
      </c>
      <c r="AS529">
        <v>25</v>
      </c>
      <c r="AT529" t="s">
        <v>4182</v>
      </c>
      <c r="AU529">
        <v>23</v>
      </c>
      <c r="AV529" t="s">
        <v>4775</v>
      </c>
      <c r="AW529">
        <v>23</v>
      </c>
      <c r="AX529" t="s">
        <v>4775</v>
      </c>
    </row>
    <row r="530" spans="1:50" x14ac:dyDescent="0.25">
      <c r="A530" s="34">
        <v>180970042</v>
      </c>
      <c r="B530" s="34" t="s">
        <v>1017</v>
      </c>
      <c r="C530" s="34" t="s">
        <v>1050</v>
      </c>
      <c r="D530" s="34" t="s">
        <v>1259</v>
      </c>
      <c r="E530" s="34" t="s">
        <v>1735</v>
      </c>
      <c r="F530" s="34" t="s">
        <v>2028</v>
      </c>
      <c r="G530" t="s">
        <v>4089</v>
      </c>
      <c r="H530" t="s">
        <v>1017</v>
      </c>
      <c r="I530" t="s">
        <v>1017</v>
      </c>
      <c r="J530" s="37" t="s">
        <v>1034</v>
      </c>
      <c r="K530" s="36">
        <v>14.5</v>
      </c>
      <c r="L530" s="36" t="s">
        <v>4776</v>
      </c>
      <c r="M530" s="36">
        <v>13.8</v>
      </c>
      <c r="N530" s="36" t="s">
        <v>4775</v>
      </c>
      <c r="O530" s="36">
        <v>14.4</v>
      </c>
      <c r="P530" s="36" t="s">
        <v>4775</v>
      </c>
      <c r="Q530" s="36">
        <v>13.5</v>
      </c>
      <c r="R530" s="36" t="s">
        <v>4182</v>
      </c>
      <c r="S530" s="36">
        <v>14.6</v>
      </c>
      <c r="T530" s="36" t="s">
        <v>4182</v>
      </c>
      <c r="U530" s="36" t="s">
        <v>4775</v>
      </c>
      <c r="V530" s="36" t="s">
        <v>4775</v>
      </c>
      <c r="W530" s="36" t="s">
        <v>4775</v>
      </c>
      <c r="X530" s="36" t="s">
        <v>4775</v>
      </c>
      <c r="Y530" s="36" t="s">
        <v>4775</v>
      </c>
      <c r="Z530" s="36" t="s">
        <v>4775</v>
      </c>
      <c r="AA530" s="36" t="s">
        <v>4775</v>
      </c>
      <c r="AB530" s="36" t="s">
        <v>4775</v>
      </c>
      <c r="AC530" s="36" t="s">
        <v>4775</v>
      </c>
      <c r="AD530" s="34" t="s">
        <v>4775</v>
      </c>
      <c r="AE530">
        <v>34</v>
      </c>
      <c r="AF530" t="s">
        <v>4776</v>
      </c>
      <c r="AG530">
        <v>33</v>
      </c>
      <c r="AH530" t="s">
        <v>4775</v>
      </c>
      <c r="AI530">
        <v>35</v>
      </c>
      <c r="AJ530" t="s">
        <v>4775</v>
      </c>
      <c r="AK530">
        <v>33</v>
      </c>
      <c r="AL530" t="s">
        <v>4182</v>
      </c>
      <c r="AM530">
        <v>36</v>
      </c>
      <c r="AN530" t="s">
        <v>4182</v>
      </c>
      <c r="AO530" t="s">
        <v>4775</v>
      </c>
      <c r="AP530" t="s">
        <v>4775</v>
      </c>
      <c r="AQ530" t="s">
        <v>4775</v>
      </c>
      <c r="AR530" t="s">
        <v>4775</v>
      </c>
      <c r="AS530" t="s">
        <v>4775</v>
      </c>
      <c r="AT530" t="s">
        <v>4775</v>
      </c>
      <c r="AU530" t="s">
        <v>4775</v>
      </c>
      <c r="AV530" t="s">
        <v>4775</v>
      </c>
      <c r="AW530" t="s">
        <v>4775</v>
      </c>
      <c r="AX530" t="s">
        <v>4775</v>
      </c>
    </row>
    <row r="531" spans="1:50" x14ac:dyDescent="0.25">
      <c r="A531" s="34">
        <v>180970043</v>
      </c>
      <c r="B531" s="34" t="s">
        <v>1017</v>
      </c>
      <c r="C531" s="34" t="s">
        <v>1050</v>
      </c>
      <c r="D531" s="34" t="s">
        <v>1259</v>
      </c>
      <c r="E531" s="34" t="s">
        <v>1735</v>
      </c>
      <c r="F531" s="34" t="s">
        <v>2028</v>
      </c>
      <c r="G531" t="s">
        <v>4089</v>
      </c>
      <c r="H531" t="s">
        <v>1017</v>
      </c>
      <c r="I531" t="s">
        <v>1017</v>
      </c>
      <c r="J531" s="37" t="s">
        <v>1034</v>
      </c>
      <c r="K531" s="36"/>
      <c r="L531" s="36" t="s">
        <v>4182</v>
      </c>
      <c r="M531" s="36"/>
      <c r="N531" s="36" t="s">
        <v>4182</v>
      </c>
      <c r="O531" s="36"/>
      <c r="P531" s="36" t="s">
        <v>4182</v>
      </c>
      <c r="Q531" s="36"/>
      <c r="R531" s="36" t="s">
        <v>4182</v>
      </c>
      <c r="S531" s="36"/>
      <c r="T531" s="36" t="s">
        <v>4182</v>
      </c>
      <c r="U531" s="36"/>
      <c r="V531" s="36" t="s">
        <v>4182</v>
      </c>
      <c r="W531" s="36"/>
      <c r="X531" s="36" t="s">
        <v>4182</v>
      </c>
      <c r="Y531" s="36"/>
      <c r="Z531" s="36" t="s">
        <v>4182</v>
      </c>
      <c r="AA531" s="36"/>
      <c r="AB531" s="36" t="s">
        <v>4182</v>
      </c>
      <c r="AC531" s="36"/>
      <c r="AD531" s="34" t="s">
        <v>4182</v>
      </c>
      <c r="AE531">
        <v>38</v>
      </c>
      <c r="AF531" t="s">
        <v>4776</v>
      </c>
      <c r="AG531">
        <v>38</v>
      </c>
      <c r="AH531" t="s">
        <v>4775</v>
      </c>
      <c r="AI531">
        <v>40</v>
      </c>
      <c r="AJ531" t="s">
        <v>4775</v>
      </c>
      <c r="AK531">
        <v>35</v>
      </c>
      <c r="AL531" t="s">
        <v>4775</v>
      </c>
      <c r="AM531">
        <v>32</v>
      </c>
      <c r="AN531" t="s">
        <v>4775</v>
      </c>
      <c r="AO531">
        <v>30</v>
      </c>
      <c r="AP531" t="s">
        <v>4775</v>
      </c>
      <c r="AQ531">
        <v>30</v>
      </c>
      <c r="AR531" t="s">
        <v>4775</v>
      </c>
      <c r="AS531">
        <v>29</v>
      </c>
      <c r="AT531" t="s">
        <v>4775</v>
      </c>
      <c r="AU531">
        <v>26</v>
      </c>
      <c r="AV531" t="s">
        <v>4775</v>
      </c>
      <c r="AW531">
        <v>27</v>
      </c>
      <c r="AX531" t="s">
        <v>4775</v>
      </c>
    </row>
    <row r="532" spans="1:50" x14ac:dyDescent="0.25">
      <c r="A532" s="34">
        <v>180970066</v>
      </c>
      <c r="B532" s="34" t="s">
        <v>1017</v>
      </c>
      <c r="C532" s="34" t="s">
        <v>1050</v>
      </c>
      <c r="D532" s="34" t="s">
        <v>1259</v>
      </c>
      <c r="E532" s="34" t="s">
        <v>1735</v>
      </c>
      <c r="F532" s="34" t="s">
        <v>2028</v>
      </c>
      <c r="G532" t="s">
        <v>4089</v>
      </c>
      <c r="H532" t="s">
        <v>1017</v>
      </c>
      <c r="I532" t="s">
        <v>1017</v>
      </c>
      <c r="J532" s="37" t="s">
        <v>1034</v>
      </c>
      <c r="K532" s="36">
        <v>17.8</v>
      </c>
      <c r="L532" s="36" t="s">
        <v>4776</v>
      </c>
      <c r="M532" s="36">
        <v>17.100000000000001</v>
      </c>
      <c r="N532" s="36" t="s">
        <v>4775</v>
      </c>
      <c r="O532" s="36">
        <v>17.3</v>
      </c>
      <c r="P532" s="36" t="s">
        <v>4775</v>
      </c>
      <c r="Q532" s="36">
        <v>15.2</v>
      </c>
      <c r="R532" s="36" t="s">
        <v>4775</v>
      </c>
      <c r="S532" s="36">
        <v>15.9</v>
      </c>
      <c r="T532" s="36" t="s">
        <v>4775</v>
      </c>
      <c r="U532" s="36">
        <v>15.2</v>
      </c>
      <c r="V532" s="36" t="s">
        <v>4182</v>
      </c>
      <c r="W532" s="36">
        <v>17.100000000000001</v>
      </c>
      <c r="X532" s="36" t="s">
        <v>4182</v>
      </c>
      <c r="Y532" s="36" t="s">
        <v>4775</v>
      </c>
      <c r="Z532" s="36" t="s">
        <v>4775</v>
      </c>
      <c r="AA532" s="36" t="s">
        <v>4775</v>
      </c>
      <c r="AB532" s="36" t="s">
        <v>4775</v>
      </c>
      <c r="AC532" s="36" t="s">
        <v>4775</v>
      </c>
      <c r="AD532" s="34" t="s">
        <v>4775</v>
      </c>
      <c r="AE532">
        <v>38</v>
      </c>
      <c r="AF532" t="s">
        <v>4776</v>
      </c>
      <c r="AG532">
        <v>37</v>
      </c>
      <c r="AH532" t="s">
        <v>4775</v>
      </c>
      <c r="AI532">
        <v>40</v>
      </c>
      <c r="AJ532" t="s">
        <v>4775</v>
      </c>
      <c r="AK532">
        <v>34</v>
      </c>
      <c r="AL532" t="s">
        <v>4775</v>
      </c>
      <c r="AM532">
        <v>33</v>
      </c>
      <c r="AN532" t="s">
        <v>4182</v>
      </c>
      <c r="AO532">
        <v>30</v>
      </c>
      <c r="AP532" t="s">
        <v>4182</v>
      </c>
      <c r="AQ532">
        <v>32</v>
      </c>
      <c r="AR532" t="s">
        <v>4182</v>
      </c>
      <c r="AS532" t="s">
        <v>4775</v>
      </c>
      <c r="AT532" t="s">
        <v>4775</v>
      </c>
      <c r="AU532" t="s">
        <v>4775</v>
      </c>
      <c r="AV532" t="s">
        <v>4775</v>
      </c>
      <c r="AW532" t="s">
        <v>4775</v>
      </c>
      <c r="AX532" t="s">
        <v>4775</v>
      </c>
    </row>
    <row r="533" spans="1:50" x14ac:dyDescent="0.25">
      <c r="A533" s="34">
        <v>180970078</v>
      </c>
      <c r="B533" s="34" t="s">
        <v>1017</v>
      </c>
      <c r="C533" s="34" t="s">
        <v>1050</v>
      </c>
      <c r="D533" s="34" t="s">
        <v>1259</v>
      </c>
      <c r="E533" s="34" t="s">
        <v>1735</v>
      </c>
      <c r="F533" s="34" t="s">
        <v>2028</v>
      </c>
      <c r="G533" t="s">
        <v>4089</v>
      </c>
      <c r="H533" t="s">
        <v>1017</v>
      </c>
      <c r="I533" t="s">
        <v>1017</v>
      </c>
      <c r="J533" s="37" t="s">
        <v>1034</v>
      </c>
      <c r="K533" s="36">
        <v>15.4</v>
      </c>
      <c r="L533" s="36" t="s">
        <v>4776</v>
      </c>
      <c r="M533" s="36">
        <v>15</v>
      </c>
      <c r="N533" s="36" t="s">
        <v>4775</v>
      </c>
      <c r="O533" s="36">
        <v>15.4</v>
      </c>
      <c r="P533" s="36" t="s">
        <v>4775</v>
      </c>
      <c r="Q533" s="36">
        <v>14.3</v>
      </c>
      <c r="R533" s="36" t="s">
        <v>4775</v>
      </c>
      <c r="S533" s="36">
        <v>13.6</v>
      </c>
      <c r="T533" s="36" t="s">
        <v>4775</v>
      </c>
      <c r="U533" s="36">
        <v>12.7</v>
      </c>
      <c r="V533" s="36" t="s">
        <v>4775</v>
      </c>
      <c r="W533" s="36">
        <v>12.3</v>
      </c>
      <c r="X533" s="36" t="s">
        <v>4775</v>
      </c>
      <c r="Y533" s="36">
        <v>11.9</v>
      </c>
      <c r="Z533" s="36" t="s">
        <v>4775</v>
      </c>
      <c r="AA533" s="36">
        <v>11.2</v>
      </c>
      <c r="AB533" s="36" t="s">
        <v>4775</v>
      </c>
      <c r="AC533" s="36">
        <v>11</v>
      </c>
      <c r="AD533" s="34" t="s">
        <v>4775</v>
      </c>
      <c r="AE533">
        <v>38</v>
      </c>
      <c r="AF533" t="s">
        <v>4776</v>
      </c>
      <c r="AG533">
        <v>35</v>
      </c>
      <c r="AH533" t="s">
        <v>4775</v>
      </c>
      <c r="AI533">
        <v>37</v>
      </c>
      <c r="AJ533" t="s">
        <v>4775</v>
      </c>
      <c r="AK533">
        <v>33</v>
      </c>
      <c r="AL533" t="s">
        <v>4775</v>
      </c>
      <c r="AM533">
        <v>31</v>
      </c>
      <c r="AN533" t="s">
        <v>4775</v>
      </c>
      <c r="AO533">
        <v>28</v>
      </c>
      <c r="AP533" t="s">
        <v>4775</v>
      </c>
      <c r="AQ533">
        <v>28</v>
      </c>
      <c r="AR533" t="s">
        <v>4775</v>
      </c>
      <c r="AS533">
        <v>27</v>
      </c>
      <c r="AT533" t="s">
        <v>4775</v>
      </c>
      <c r="AU533">
        <v>25</v>
      </c>
      <c r="AV533" t="s">
        <v>4775</v>
      </c>
      <c r="AW533">
        <v>26</v>
      </c>
      <c r="AX533" t="s">
        <v>4775</v>
      </c>
    </row>
    <row r="534" spans="1:50" x14ac:dyDescent="0.25">
      <c r="A534" s="34">
        <v>180970079</v>
      </c>
      <c r="B534" s="34" t="s">
        <v>1017</v>
      </c>
      <c r="C534" s="34" t="s">
        <v>1050</v>
      </c>
      <c r="D534" s="34" t="s">
        <v>1259</v>
      </c>
      <c r="E534" s="34" t="s">
        <v>1735</v>
      </c>
      <c r="F534" s="34" t="s">
        <v>2028</v>
      </c>
      <c r="G534" t="s">
        <v>4089</v>
      </c>
      <c r="H534" t="s">
        <v>1017</v>
      </c>
      <c r="I534" t="s">
        <v>1017</v>
      </c>
      <c r="J534" s="37" t="s">
        <v>1034</v>
      </c>
      <c r="K534" s="36">
        <v>15</v>
      </c>
      <c r="L534" s="36" t="s">
        <v>4776</v>
      </c>
      <c r="M534" s="36">
        <v>14.4</v>
      </c>
      <c r="N534" s="36" t="s">
        <v>4775</v>
      </c>
      <c r="O534" s="36">
        <v>14.8</v>
      </c>
      <c r="P534" s="36" t="s">
        <v>4775</v>
      </c>
      <c r="Q534" s="36">
        <v>13.8</v>
      </c>
      <c r="R534" s="36" t="s">
        <v>4182</v>
      </c>
      <c r="S534" s="36">
        <v>14.8</v>
      </c>
      <c r="T534" s="36" t="s">
        <v>4182</v>
      </c>
      <c r="U534" s="36" t="s">
        <v>4775</v>
      </c>
      <c r="V534" s="36" t="s">
        <v>4775</v>
      </c>
      <c r="W534" s="36" t="s">
        <v>4775</v>
      </c>
      <c r="X534" s="36" t="s">
        <v>4775</v>
      </c>
      <c r="Y534" s="36" t="s">
        <v>4775</v>
      </c>
      <c r="Z534" s="36" t="s">
        <v>4775</v>
      </c>
      <c r="AA534" s="36" t="s">
        <v>4775</v>
      </c>
      <c r="AB534" s="36" t="s">
        <v>4775</v>
      </c>
      <c r="AC534" s="36" t="s">
        <v>4775</v>
      </c>
      <c r="AD534" s="34" t="s">
        <v>4775</v>
      </c>
      <c r="AE534">
        <v>37</v>
      </c>
      <c r="AF534" t="s">
        <v>4776</v>
      </c>
      <c r="AG534">
        <v>34</v>
      </c>
      <c r="AH534" t="s">
        <v>4775</v>
      </c>
      <c r="AI534">
        <v>36</v>
      </c>
      <c r="AJ534" t="s">
        <v>4775</v>
      </c>
      <c r="AK534">
        <v>32</v>
      </c>
      <c r="AL534" t="s">
        <v>4182</v>
      </c>
      <c r="AM534">
        <v>34</v>
      </c>
      <c r="AN534" t="s">
        <v>4182</v>
      </c>
      <c r="AO534" t="s">
        <v>4775</v>
      </c>
      <c r="AP534" t="s">
        <v>4775</v>
      </c>
      <c r="AQ534" t="s">
        <v>4775</v>
      </c>
      <c r="AR534" t="s">
        <v>4775</v>
      </c>
      <c r="AS534" t="s">
        <v>4775</v>
      </c>
      <c r="AT534" t="s">
        <v>4775</v>
      </c>
      <c r="AU534" t="s">
        <v>4775</v>
      </c>
      <c r="AV534" t="s">
        <v>4775</v>
      </c>
      <c r="AW534" t="s">
        <v>4775</v>
      </c>
      <c r="AX534" t="s">
        <v>4775</v>
      </c>
    </row>
    <row r="535" spans="1:50" x14ac:dyDescent="0.25">
      <c r="A535" s="34">
        <v>180970081</v>
      </c>
      <c r="B535" s="34" t="s">
        <v>1017</v>
      </c>
      <c r="C535" s="34" t="s">
        <v>1050</v>
      </c>
      <c r="D535" s="34" t="s">
        <v>1259</v>
      </c>
      <c r="E535" s="34" t="s">
        <v>1735</v>
      </c>
      <c r="F535" s="34" t="s">
        <v>2028</v>
      </c>
      <c r="G535" t="s">
        <v>4089</v>
      </c>
      <c r="H535" t="s">
        <v>1017</v>
      </c>
      <c r="I535" t="s">
        <v>1017</v>
      </c>
      <c r="J535" s="37" t="s">
        <v>1034</v>
      </c>
      <c r="K535" s="36">
        <v>16.399999999999999</v>
      </c>
      <c r="L535" s="36" t="s">
        <v>4776</v>
      </c>
      <c r="M535" s="36">
        <v>15.7</v>
      </c>
      <c r="N535" s="36" t="s">
        <v>4775</v>
      </c>
      <c r="O535" s="36">
        <v>16.100000000000001</v>
      </c>
      <c r="P535" s="36" t="s">
        <v>4775</v>
      </c>
      <c r="Q535" s="36">
        <v>14.7</v>
      </c>
      <c r="R535" s="36" t="s">
        <v>4775</v>
      </c>
      <c r="S535" s="36">
        <v>14.3</v>
      </c>
      <c r="T535" s="36" t="s">
        <v>4775</v>
      </c>
      <c r="U535" s="36">
        <v>13.6</v>
      </c>
      <c r="V535" s="36" t="s">
        <v>4775</v>
      </c>
      <c r="W535" s="36">
        <v>13.1</v>
      </c>
      <c r="X535" s="36" t="s">
        <v>4775</v>
      </c>
      <c r="Y535" s="36">
        <v>12.7</v>
      </c>
      <c r="Z535" s="36" t="s">
        <v>4775</v>
      </c>
      <c r="AA535" s="36">
        <v>11.9</v>
      </c>
      <c r="AB535" s="36" t="s">
        <v>4775</v>
      </c>
      <c r="AC535" s="36">
        <v>11.8</v>
      </c>
      <c r="AD535" s="34" t="s">
        <v>4775</v>
      </c>
      <c r="AE535">
        <v>38</v>
      </c>
      <c r="AF535" t="s">
        <v>4776</v>
      </c>
      <c r="AG535">
        <v>37</v>
      </c>
      <c r="AH535" t="s">
        <v>4775</v>
      </c>
      <c r="AI535">
        <v>39</v>
      </c>
      <c r="AJ535" t="s">
        <v>4775</v>
      </c>
      <c r="AK535">
        <v>34</v>
      </c>
      <c r="AL535" t="s">
        <v>4775</v>
      </c>
      <c r="AM535">
        <v>32</v>
      </c>
      <c r="AN535" t="s">
        <v>4775</v>
      </c>
      <c r="AO535">
        <v>30</v>
      </c>
      <c r="AP535" t="s">
        <v>4775</v>
      </c>
      <c r="AQ535">
        <v>29</v>
      </c>
      <c r="AR535" t="s">
        <v>4775</v>
      </c>
      <c r="AS535">
        <v>29</v>
      </c>
      <c r="AT535" t="s">
        <v>4775</v>
      </c>
      <c r="AU535">
        <v>26</v>
      </c>
      <c r="AV535" t="s">
        <v>4775</v>
      </c>
      <c r="AW535">
        <v>27</v>
      </c>
      <c r="AX535" t="s">
        <v>4775</v>
      </c>
    </row>
    <row r="536" spans="1:50" x14ac:dyDescent="0.25">
      <c r="A536" s="34">
        <v>180970083</v>
      </c>
      <c r="B536" s="34" t="s">
        <v>1017</v>
      </c>
      <c r="C536" s="34" t="s">
        <v>1050</v>
      </c>
      <c r="D536" s="34" t="s">
        <v>1259</v>
      </c>
      <c r="E536" s="34" t="s">
        <v>1735</v>
      </c>
      <c r="F536" s="34" t="s">
        <v>2028</v>
      </c>
      <c r="G536" t="s">
        <v>4089</v>
      </c>
      <c r="H536" t="s">
        <v>1017</v>
      </c>
      <c r="I536" t="s">
        <v>1017</v>
      </c>
      <c r="J536" s="37" t="s">
        <v>1034</v>
      </c>
      <c r="K536" s="36">
        <v>16.3</v>
      </c>
      <c r="L536" s="36" t="s">
        <v>4776</v>
      </c>
      <c r="M536" s="36">
        <v>15.6</v>
      </c>
      <c r="N536" s="36" t="s">
        <v>4775</v>
      </c>
      <c r="O536" s="36">
        <v>15.9</v>
      </c>
      <c r="P536" s="36" t="s">
        <v>4775</v>
      </c>
      <c r="Q536" s="36">
        <v>14.4</v>
      </c>
      <c r="R536" s="36" t="s">
        <v>4775</v>
      </c>
      <c r="S536" s="36">
        <v>13.8</v>
      </c>
      <c r="T536" s="36" t="s">
        <v>4775</v>
      </c>
      <c r="U536" s="36">
        <v>13.2</v>
      </c>
      <c r="V536" s="36" t="s">
        <v>4775</v>
      </c>
      <c r="W536" s="36">
        <v>13</v>
      </c>
      <c r="X536" s="36" t="s">
        <v>4775</v>
      </c>
      <c r="Y536" s="36">
        <v>12.6</v>
      </c>
      <c r="Z536" s="36" t="s">
        <v>4775</v>
      </c>
      <c r="AA536" s="36">
        <v>11.6</v>
      </c>
      <c r="AB536" s="36" t="s">
        <v>4775</v>
      </c>
      <c r="AC536" s="36">
        <v>11.3</v>
      </c>
      <c r="AD536" s="34" t="s">
        <v>4775</v>
      </c>
      <c r="AE536">
        <v>36</v>
      </c>
      <c r="AF536" t="s">
        <v>4776</v>
      </c>
      <c r="AG536">
        <v>35</v>
      </c>
      <c r="AH536" t="s">
        <v>4182</v>
      </c>
      <c r="AI536">
        <v>37</v>
      </c>
      <c r="AJ536" t="s">
        <v>4775</v>
      </c>
      <c r="AK536">
        <v>33</v>
      </c>
      <c r="AL536" t="s">
        <v>4775</v>
      </c>
      <c r="AM536">
        <v>30</v>
      </c>
      <c r="AN536" t="s">
        <v>4775</v>
      </c>
      <c r="AO536">
        <v>30</v>
      </c>
      <c r="AP536" t="s">
        <v>4775</v>
      </c>
      <c r="AQ536">
        <v>30</v>
      </c>
      <c r="AR536" t="s">
        <v>4775</v>
      </c>
      <c r="AS536">
        <v>30</v>
      </c>
      <c r="AT536" t="s">
        <v>4775</v>
      </c>
      <c r="AU536">
        <v>25</v>
      </c>
      <c r="AV536" t="s">
        <v>4775</v>
      </c>
      <c r="AW536">
        <v>24</v>
      </c>
      <c r="AX536" t="s">
        <v>4775</v>
      </c>
    </row>
    <row r="537" spans="1:50" x14ac:dyDescent="0.25">
      <c r="A537" s="34">
        <v>180970084</v>
      </c>
      <c r="B537" s="34" t="s">
        <v>1017</v>
      </c>
      <c r="C537" s="34" t="s">
        <v>1050</v>
      </c>
      <c r="D537" s="34" t="s">
        <v>1259</v>
      </c>
      <c r="E537" s="34" t="s">
        <v>1735</v>
      </c>
      <c r="F537" s="34" t="s">
        <v>2028</v>
      </c>
      <c r="G537" t="s">
        <v>4089</v>
      </c>
      <c r="H537" t="s">
        <v>1017</v>
      </c>
      <c r="I537" t="s">
        <v>1017</v>
      </c>
      <c r="J537" s="37" t="s">
        <v>1034</v>
      </c>
      <c r="K537" s="36" t="s">
        <v>4776</v>
      </c>
      <c r="L537" s="36" t="s">
        <v>4776</v>
      </c>
      <c r="M537" s="36" t="s">
        <v>4775</v>
      </c>
      <c r="N537" s="36" t="s">
        <v>4775</v>
      </c>
      <c r="O537" s="36" t="s">
        <v>4775</v>
      </c>
      <c r="P537" s="36" t="s">
        <v>4775</v>
      </c>
      <c r="Q537" s="36" t="s">
        <v>4775</v>
      </c>
      <c r="R537" s="36" t="s">
        <v>4775</v>
      </c>
      <c r="S537" s="36">
        <v>11.9</v>
      </c>
      <c r="T537" s="36" t="s">
        <v>4182</v>
      </c>
      <c r="U537" s="36">
        <v>12.9</v>
      </c>
      <c r="V537" s="36" t="s">
        <v>4182</v>
      </c>
      <c r="W537" s="36">
        <v>12.8</v>
      </c>
      <c r="X537" s="36" t="s">
        <v>4775</v>
      </c>
      <c r="Y537" s="36">
        <v>12.5</v>
      </c>
      <c r="Z537" s="36" t="s">
        <v>4775</v>
      </c>
      <c r="AA537" s="36">
        <v>11.6</v>
      </c>
      <c r="AB537" s="36" t="s">
        <v>4775</v>
      </c>
      <c r="AC537" s="36">
        <v>11.3</v>
      </c>
      <c r="AD537" s="34" t="s">
        <v>4775</v>
      </c>
      <c r="AE537" t="s">
        <v>4776</v>
      </c>
      <c r="AF537" t="s">
        <v>4776</v>
      </c>
      <c r="AG537" t="s">
        <v>4775</v>
      </c>
      <c r="AH537" t="s">
        <v>4775</v>
      </c>
      <c r="AI537" t="s">
        <v>4775</v>
      </c>
      <c r="AJ537" t="s">
        <v>4775</v>
      </c>
      <c r="AK537" t="s">
        <v>4775</v>
      </c>
      <c r="AL537" t="s">
        <v>4775</v>
      </c>
      <c r="AM537">
        <v>24</v>
      </c>
      <c r="AN537" t="s">
        <v>4182</v>
      </c>
      <c r="AO537">
        <v>29</v>
      </c>
      <c r="AP537" t="s">
        <v>4182</v>
      </c>
      <c r="AQ537">
        <v>29</v>
      </c>
      <c r="AR537" t="s">
        <v>4182</v>
      </c>
      <c r="AS537">
        <v>29</v>
      </c>
      <c r="AT537" t="s">
        <v>4775</v>
      </c>
      <c r="AU537">
        <v>24</v>
      </c>
      <c r="AV537" t="s">
        <v>4775</v>
      </c>
      <c r="AW537">
        <v>25</v>
      </c>
      <c r="AX537" t="s">
        <v>4775</v>
      </c>
    </row>
    <row r="538" spans="1:50" x14ac:dyDescent="0.25">
      <c r="A538" s="34">
        <v>180970087</v>
      </c>
      <c r="B538" s="34" t="s">
        <v>1017</v>
      </c>
      <c r="C538" s="34" t="s">
        <v>1050</v>
      </c>
      <c r="D538" s="34" t="s">
        <v>1259</v>
      </c>
      <c r="E538" s="34" t="s">
        <v>1735</v>
      </c>
      <c r="F538" s="34" t="s">
        <v>2028</v>
      </c>
      <c r="G538" t="s">
        <v>4089</v>
      </c>
      <c r="H538" t="s">
        <v>1017</v>
      </c>
      <c r="I538" t="s">
        <v>1017</v>
      </c>
      <c r="J538" s="37" t="s">
        <v>1034</v>
      </c>
      <c r="K538" s="36" t="s">
        <v>4776</v>
      </c>
      <c r="L538" s="36" t="s">
        <v>4776</v>
      </c>
      <c r="M538" s="36" t="s">
        <v>4775</v>
      </c>
      <c r="N538" s="36" t="s">
        <v>4775</v>
      </c>
      <c r="O538" s="36" t="s">
        <v>4775</v>
      </c>
      <c r="P538" s="36" t="s">
        <v>4775</v>
      </c>
      <c r="Q538" s="36" t="s">
        <v>4775</v>
      </c>
      <c r="R538" s="36" t="s">
        <v>4775</v>
      </c>
      <c r="S538" s="36" t="s">
        <v>4775</v>
      </c>
      <c r="T538" s="36" t="s">
        <v>4775</v>
      </c>
      <c r="U538" s="36" t="s">
        <v>4775</v>
      </c>
      <c r="V538" s="36" t="s">
        <v>4775</v>
      </c>
      <c r="W538" s="36" t="s">
        <v>4775</v>
      </c>
      <c r="X538" s="36" t="s">
        <v>4775</v>
      </c>
      <c r="Y538" s="36" t="s">
        <v>4775</v>
      </c>
      <c r="Z538" s="36" t="s">
        <v>4775</v>
      </c>
      <c r="AA538" s="36" t="s">
        <v>4775</v>
      </c>
      <c r="AB538" s="36" t="s">
        <v>4775</v>
      </c>
      <c r="AC538" s="36">
        <v>12.8</v>
      </c>
      <c r="AD538" s="34" t="s">
        <v>4182</v>
      </c>
      <c r="AE538" t="s">
        <v>4776</v>
      </c>
      <c r="AF538" t="s">
        <v>4776</v>
      </c>
      <c r="AG538" t="s">
        <v>4775</v>
      </c>
      <c r="AH538" t="s">
        <v>4775</v>
      </c>
      <c r="AI538" t="s">
        <v>4775</v>
      </c>
      <c r="AJ538" t="s">
        <v>4775</v>
      </c>
      <c r="AK538" t="s">
        <v>4775</v>
      </c>
      <c r="AL538" t="s">
        <v>4775</v>
      </c>
      <c r="AM538" t="s">
        <v>4775</v>
      </c>
      <c r="AN538" t="s">
        <v>4775</v>
      </c>
      <c r="AO538" t="s">
        <v>4775</v>
      </c>
      <c r="AP538" t="s">
        <v>4775</v>
      </c>
      <c r="AQ538" t="s">
        <v>4775</v>
      </c>
      <c r="AR538" t="s">
        <v>4775</v>
      </c>
      <c r="AS538" t="s">
        <v>4775</v>
      </c>
      <c r="AT538" t="s">
        <v>4775</v>
      </c>
      <c r="AU538" t="s">
        <v>4775</v>
      </c>
      <c r="AV538" t="s">
        <v>4775</v>
      </c>
      <c r="AW538">
        <v>33</v>
      </c>
      <c r="AX538" t="s">
        <v>4182</v>
      </c>
    </row>
    <row r="539" spans="1:50" x14ac:dyDescent="0.25">
      <c r="A539" s="34">
        <v>181050003</v>
      </c>
      <c r="B539" s="34" t="s">
        <v>1017</v>
      </c>
      <c r="C539" s="34" t="s">
        <v>1050</v>
      </c>
      <c r="D539" s="34" t="s">
        <v>1260</v>
      </c>
      <c r="E539" s="34" t="s">
        <v>1734</v>
      </c>
      <c r="F539" s="34" t="s">
        <v>1017</v>
      </c>
      <c r="G539" t="s">
        <v>1017</v>
      </c>
      <c r="H539" t="s">
        <v>1017</v>
      </c>
      <c r="I539" t="s">
        <v>1017</v>
      </c>
      <c r="J539" s="37" t="s">
        <v>1034</v>
      </c>
      <c r="K539" s="36" t="s">
        <v>4776</v>
      </c>
      <c r="L539" s="36" t="s">
        <v>4776</v>
      </c>
      <c r="M539" s="36" t="s">
        <v>4775</v>
      </c>
      <c r="N539" s="36" t="s">
        <v>4775</v>
      </c>
      <c r="O539" s="36" t="s">
        <v>4775</v>
      </c>
      <c r="P539" s="36" t="s">
        <v>4775</v>
      </c>
      <c r="Q539" s="36" t="s">
        <v>4775</v>
      </c>
      <c r="R539" s="36" t="s">
        <v>4775</v>
      </c>
      <c r="S539" s="36">
        <v>10.6</v>
      </c>
      <c r="T539" s="36" t="s">
        <v>4182</v>
      </c>
      <c r="U539" s="36">
        <v>10.9</v>
      </c>
      <c r="V539" s="36" t="s">
        <v>4182</v>
      </c>
      <c r="W539" s="36">
        <v>10.8</v>
      </c>
      <c r="X539" s="36" t="s">
        <v>4182</v>
      </c>
      <c r="Y539" s="36">
        <v>10.4</v>
      </c>
      <c r="Z539" s="36" t="s">
        <v>4775</v>
      </c>
      <c r="AA539" s="36">
        <v>9.9</v>
      </c>
      <c r="AB539" s="36" t="s">
        <v>4775</v>
      </c>
      <c r="AC539" s="36">
        <v>9.6</v>
      </c>
      <c r="AD539" s="34" t="s">
        <v>4775</v>
      </c>
      <c r="AE539" t="s">
        <v>4776</v>
      </c>
      <c r="AF539" t="s">
        <v>4776</v>
      </c>
      <c r="AG539" t="s">
        <v>4775</v>
      </c>
      <c r="AH539" t="s">
        <v>4775</v>
      </c>
      <c r="AI539" t="s">
        <v>4775</v>
      </c>
      <c r="AJ539" t="s">
        <v>4775</v>
      </c>
      <c r="AK539" t="s">
        <v>4775</v>
      </c>
      <c r="AL539" t="s">
        <v>4775</v>
      </c>
      <c r="AM539">
        <v>22</v>
      </c>
      <c r="AN539" t="s">
        <v>4182</v>
      </c>
      <c r="AO539">
        <v>23</v>
      </c>
      <c r="AP539" t="s">
        <v>4182</v>
      </c>
      <c r="AQ539">
        <v>24</v>
      </c>
      <c r="AR539" t="s">
        <v>4182</v>
      </c>
      <c r="AS539">
        <v>23</v>
      </c>
      <c r="AT539" t="s">
        <v>4775</v>
      </c>
      <c r="AU539">
        <v>21</v>
      </c>
      <c r="AV539" t="s">
        <v>4775</v>
      </c>
      <c r="AW539">
        <v>20</v>
      </c>
      <c r="AX539" t="s">
        <v>4775</v>
      </c>
    </row>
    <row r="540" spans="1:50" x14ac:dyDescent="0.25">
      <c r="A540" s="34">
        <v>181070004</v>
      </c>
      <c r="B540" s="34" t="s">
        <v>1017</v>
      </c>
      <c r="C540" s="34" t="s">
        <v>1050</v>
      </c>
      <c r="D540" s="34" t="s">
        <v>1098</v>
      </c>
      <c r="E540" s="34" t="s">
        <v>4787</v>
      </c>
      <c r="F540" s="34"/>
      <c r="G540" t="s">
        <v>1017</v>
      </c>
      <c r="H540" t="s">
        <v>1017</v>
      </c>
      <c r="I540" t="s">
        <v>1017</v>
      </c>
      <c r="J540" s="37"/>
      <c r="K540" s="36" t="s">
        <v>4776</v>
      </c>
      <c r="L540" s="36" t="s">
        <v>4776</v>
      </c>
      <c r="M540" s="36" t="s">
        <v>4775</v>
      </c>
      <c r="N540" s="36" t="s">
        <v>4775</v>
      </c>
      <c r="O540" s="36" t="s">
        <v>4775</v>
      </c>
      <c r="P540" s="36" t="s">
        <v>4775</v>
      </c>
      <c r="Q540" s="36" t="s">
        <v>4775</v>
      </c>
      <c r="R540" s="36" t="s">
        <v>4775</v>
      </c>
      <c r="S540" s="36" t="s">
        <v>4775</v>
      </c>
      <c r="T540" s="36" t="s">
        <v>4775</v>
      </c>
      <c r="U540" s="36" t="s">
        <v>4775</v>
      </c>
      <c r="V540" s="36" t="s">
        <v>4775</v>
      </c>
      <c r="W540" s="36" t="s">
        <v>4775</v>
      </c>
      <c r="X540" s="36" t="s">
        <v>4775</v>
      </c>
      <c r="Y540" s="36" t="s">
        <v>4775</v>
      </c>
      <c r="Z540" s="36" t="s">
        <v>4775</v>
      </c>
      <c r="AA540" s="36" t="s">
        <v>4775</v>
      </c>
      <c r="AB540" s="36" t="s">
        <v>4775</v>
      </c>
      <c r="AC540" s="36">
        <v>11.1</v>
      </c>
      <c r="AD540" s="34" t="s">
        <v>4182</v>
      </c>
      <c r="AE540" t="s">
        <v>4776</v>
      </c>
      <c r="AF540" t="s">
        <v>4776</v>
      </c>
      <c r="AG540" t="s">
        <v>4775</v>
      </c>
      <c r="AH540" t="s">
        <v>4775</v>
      </c>
      <c r="AI540" t="s">
        <v>4775</v>
      </c>
      <c r="AJ540" t="s">
        <v>4775</v>
      </c>
      <c r="AK540" t="s">
        <v>4775</v>
      </c>
      <c r="AL540" t="s">
        <v>4775</v>
      </c>
      <c r="AM540" t="s">
        <v>4775</v>
      </c>
      <c r="AN540" t="s">
        <v>4775</v>
      </c>
      <c r="AO540" t="s">
        <v>4775</v>
      </c>
      <c r="AP540" t="s">
        <v>4775</v>
      </c>
      <c r="AQ540" t="s">
        <v>4775</v>
      </c>
      <c r="AR540" t="s">
        <v>4775</v>
      </c>
      <c r="AS540" t="s">
        <v>4775</v>
      </c>
      <c r="AT540" t="s">
        <v>4775</v>
      </c>
      <c r="AU540" t="s">
        <v>4775</v>
      </c>
      <c r="AV540" t="s">
        <v>4775</v>
      </c>
      <c r="AW540">
        <v>22</v>
      </c>
      <c r="AX540" t="s">
        <v>4182</v>
      </c>
    </row>
    <row r="541" spans="1:50" x14ac:dyDescent="0.25">
      <c r="A541" s="34">
        <v>181270020</v>
      </c>
      <c r="B541" s="34" t="s">
        <v>1017</v>
      </c>
      <c r="C541" s="34" t="s">
        <v>1050</v>
      </c>
      <c r="D541" s="34" t="s">
        <v>1261</v>
      </c>
      <c r="E541" s="34" t="s">
        <v>1719</v>
      </c>
      <c r="F541" s="34" t="s">
        <v>2023</v>
      </c>
      <c r="G541" t="s">
        <v>4834</v>
      </c>
      <c r="H541" t="s">
        <v>1017</v>
      </c>
      <c r="I541" t="s">
        <v>1017</v>
      </c>
      <c r="J541" s="37" t="s">
        <v>1034</v>
      </c>
      <c r="K541" s="36">
        <v>13</v>
      </c>
      <c r="L541" s="36" t="s">
        <v>4776</v>
      </c>
      <c r="M541" s="36">
        <v>12.3</v>
      </c>
      <c r="N541" s="36" t="s">
        <v>4775</v>
      </c>
      <c r="O541" s="36">
        <v>12.7</v>
      </c>
      <c r="P541" s="36" t="s">
        <v>4775</v>
      </c>
      <c r="Q541" s="36">
        <v>12</v>
      </c>
      <c r="R541" s="36" t="s">
        <v>4182</v>
      </c>
      <c r="S541" s="36">
        <v>13</v>
      </c>
      <c r="T541" s="36" t="s">
        <v>4182</v>
      </c>
      <c r="U541" s="36" t="s">
        <v>4775</v>
      </c>
      <c r="V541" s="36" t="s">
        <v>4775</v>
      </c>
      <c r="W541" s="36" t="s">
        <v>4775</v>
      </c>
      <c r="X541" s="36" t="s">
        <v>4775</v>
      </c>
      <c r="Y541" s="36" t="s">
        <v>4775</v>
      </c>
      <c r="Z541" s="36" t="s">
        <v>4775</v>
      </c>
      <c r="AA541" s="36" t="s">
        <v>4775</v>
      </c>
      <c r="AB541" s="36" t="s">
        <v>4775</v>
      </c>
      <c r="AC541" s="36" t="s">
        <v>4775</v>
      </c>
      <c r="AD541" s="34" t="s">
        <v>4775</v>
      </c>
      <c r="AE541">
        <v>35</v>
      </c>
      <c r="AF541" t="s">
        <v>4776</v>
      </c>
      <c r="AG541">
        <v>31</v>
      </c>
      <c r="AH541" t="s">
        <v>4775</v>
      </c>
      <c r="AI541">
        <v>32</v>
      </c>
      <c r="AJ541" t="s">
        <v>4775</v>
      </c>
      <c r="AK541">
        <v>29</v>
      </c>
      <c r="AL541" t="s">
        <v>4182</v>
      </c>
      <c r="AM541">
        <v>31</v>
      </c>
      <c r="AN541" t="s">
        <v>4182</v>
      </c>
      <c r="AO541" t="s">
        <v>4775</v>
      </c>
      <c r="AP541" t="s">
        <v>4775</v>
      </c>
      <c r="AQ541" t="s">
        <v>4775</v>
      </c>
      <c r="AR541" t="s">
        <v>4775</v>
      </c>
      <c r="AS541" t="s">
        <v>4775</v>
      </c>
      <c r="AT541" t="s">
        <v>4775</v>
      </c>
      <c r="AU541" t="s">
        <v>4775</v>
      </c>
      <c r="AV541" t="s">
        <v>4775</v>
      </c>
      <c r="AW541" t="s">
        <v>4775</v>
      </c>
      <c r="AX541" t="s">
        <v>4775</v>
      </c>
    </row>
    <row r="542" spans="1:50" x14ac:dyDescent="0.25">
      <c r="A542" s="34">
        <v>181270024</v>
      </c>
      <c r="B542" s="34" t="s">
        <v>1017</v>
      </c>
      <c r="C542" s="34" t="s">
        <v>1050</v>
      </c>
      <c r="D542" s="34" t="s">
        <v>1261</v>
      </c>
      <c r="E542" s="34" t="s">
        <v>1719</v>
      </c>
      <c r="F542" s="34" t="s">
        <v>2023</v>
      </c>
      <c r="G542" t="s">
        <v>4834</v>
      </c>
      <c r="H542" t="s">
        <v>1017</v>
      </c>
      <c r="I542" t="s">
        <v>1017</v>
      </c>
      <c r="J542" s="37" t="s">
        <v>1034</v>
      </c>
      <c r="K542" s="36">
        <v>13.3</v>
      </c>
      <c r="L542" s="36" t="s">
        <v>4776</v>
      </c>
      <c r="M542" s="36">
        <v>12.9</v>
      </c>
      <c r="N542" s="36" t="s">
        <v>4775</v>
      </c>
      <c r="O542" s="36">
        <v>13.4</v>
      </c>
      <c r="P542" s="36" t="s">
        <v>4775</v>
      </c>
      <c r="Q542" s="36">
        <v>12.2</v>
      </c>
      <c r="R542" s="36" t="s">
        <v>4775</v>
      </c>
      <c r="S542" s="36">
        <v>12</v>
      </c>
      <c r="T542" s="36" t="s">
        <v>4775</v>
      </c>
      <c r="U542" s="36">
        <v>11.2</v>
      </c>
      <c r="V542" s="36" t="s">
        <v>4775</v>
      </c>
      <c r="W542" s="36">
        <v>11.1</v>
      </c>
      <c r="X542" s="36" t="s">
        <v>4775</v>
      </c>
      <c r="Y542" s="36">
        <v>10.7</v>
      </c>
      <c r="Z542" s="36" t="s">
        <v>4775</v>
      </c>
      <c r="AA542" s="36">
        <v>10.4</v>
      </c>
      <c r="AB542" s="36" t="s">
        <v>4775</v>
      </c>
      <c r="AC542" s="36">
        <v>10.3</v>
      </c>
      <c r="AD542" s="34" t="s">
        <v>4775</v>
      </c>
      <c r="AE542">
        <v>32</v>
      </c>
      <c r="AF542" t="s">
        <v>4776</v>
      </c>
      <c r="AG542">
        <v>31</v>
      </c>
      <c r="AH542" t="s">
        <v>4775</v>
      </c>
      <c r="AI542">
        <v>32</v>
      </c>
      <c r="AJ542" t="s">
        <v>4775</v>
      </c>
      <c r="AK542">
        <v>29</v>
      </c>
      <c r="AL542" t="s">
        <v>4775</v>
      </c>
      <c r="AM542">
        <v>30</v>
      </c>
      <c r="AN542" t="s">
        <v>4775</v>
      </c>
      <c r="AO542">
        <v>28</v>
      </c>
      <c r="AP542" t="s">
        <v>4775</v>
      </c>
      <c r="AQ542">
        <v>27</v>
      </c>
      <c r="AR542" t="s">
        <v>4775</v>
      </c>
      <c r="AS542">
        <v>28</v>
      </c>
      <c r="AT542" t="s">
        <v>4775</v>
      </c>
      <c r="AU542">
        <v>25</v>
      </c>
      <c r="AV542" t="s">
        <v>4775</v>
      </c>
      <c r="AW542">
        <v>25</v>
      </c>
      <c r="AX542" t="s">
        <v>4775</v>
      </c>
    </row>
    <row r="543" spans="1:50" x14ac:dyDescent="0.25">
      <c r="A543" s="34">
        <v>181410014</v>
      </c>
      <c r="B543" s="34" t="s">
        <v>1017</v>
      </c>
      <c r="C543" s="34" t="s">
        <v>1050</v>
      </c>
      <c r="D543" s="34" t="s">
        <v>1262</v>
      </c>
      <c r="E543" s="34" t="s">
        <v>1740</v>
      </c>
      <c r="F543" s="34" t="s">
        <v>2030</v>
      </c>
      <c r="G543" t="s">
        <v>1017</v>
      </c>
      <c r="H543" t="s">
        <v>1017</v>
      </c>
      <c r="I543" t="s">
        <v>1017</v>
      </c>
      <c r="J543" s="37" t="s">
        <v>1034</v>
      </c>
      <c r="K543" s="36">
        <v>13.7</v>
      </c>
      <c r="L543" s="36" t="s">
        <v>4776</v>
      </c>
      <c r="M543" s="36">
        <v>13</v>
      </c>
      <c r="N543" s="36" t="s">
        <v>4775</v>
      </c>
      <c r="O543" s="36">
        <v>13.2</v>
      </c>
      <c r="P543" s="36" t="s">
        <v>4775</v>
      </c>
      <c r="Q543" s="36">
        <v>12.1</v>
      </c>
      <c r="R543" s="36" t="s">
        <v>4775</v>
      </c>
      <c r="S543" s="36">
        <v>11.7</v>
      </c>
      <c r="T543" s="36" t="s">
        <v>4775</v>
      </c>
      <c r="U543" s="36">
        <v>11.1</v>
      </c>
      <c r="V543" s="36" t="s">
        <v>4182</v>
      </c>
      <c r="W543" s="36">
        <v>10.8</v>
      </c>
      <c r="X543" s="36" t="s">
        <v>4182</v>
      </c>
      <c r="Y543" s="36" t="s">
        <v>4775</v>
      </c>
      <c r="Z543" s="36" t="s">
        <v>4775</v>
      </c>
      <c r="AA543" s="36" t="s">
        <v>4775</v>
      </c>
      <c r="AB543" s="36" t="s">
        <v>4775</v>
      </c>
      <c r="AC543" s="36" t="s">
        <v>4775</v>
      </c>
      <c r="AD543" s="34" t="s">
        <v>4775</v>
      </c>
      <c r="AE543">
        <v>34</v>
      </c>
      <c r="AF543" t="s">
        <v>4776</v>
      </c>
      <c r="AG543">
        <v>31</v>
      </c>
      <c r="AH543" t="s">
        <v>4775</v>
      </c>
      <c r="AI543">
        <v>33</v>
      </c>
      <c r="AJ543" t="s">
        <v>4775</v>
      </c>
      <c r="AK543">
        <v>29</v>
      </c>
      <c r="AL543" t="s">
        <v>4775</v>
      </c>
      <c r="AM543">
        <v>28</v>
      </c>
      <c r="AN543" t="s">
        <v>4775</v>
      </c>
      <c r="AO543">
        <v>26</v>
      </c>
      <c r="AP543" t="s">
        <v>4182</v>
      </c>
      <c r="AQ543">
        <v>24</v>
      </c>
      <c r="AR543" t="s">
        <v>4182</v>
      </c>
      <c r="AS543" t="s">
        <v>4775</v>
      </c>
      <c r="AT543" t="s">
        <v>4775</v>
      </c>
      <c r="AU543" t="s">
        <v>4775</v>
      </c>
      <c r="AV543" t="s">
        <v>4775</v>
      </c>
      <c r="AW543" t="s">
        <v>4775</v>
      </c>
      <c r="AX543" t="s">
        <v>4775</v>
      </c>
    </row>
    <row r="544" spans="1:50" x14ac:dyDescent="0.25">
      <c r="A544" s="34">
        <v>181410015</v>
      </c>
      <c r="B544" s="34" t="s">
        <v>1017</v>
      </c>
      <c r="C544" s="34" t="s">
        <v>1050</v>
      </c>
      <c r="D544" s="34" t="s">
        <v>1262</v>
      </c>
      <c r="E544" s="34" t="s">
        <v>1740</v>
      </c>
      <c r="F544" s="34" t="s">
        <v>2030</v>
      </c>
      <c r="G544" t="s">
        <v>1017</v>
      </c>
      <c r="H544" t="s">
        <v>1017</v>
      </c>
      <c r="I544" t="s">
        <v>1017</v>
      </c>
      <c r="J544" s="37" t="s">
        <v>1034</v>
      </c>
      <c r="K544" s="36" t="s">
        <v>4776</v>
      </c>
      <c r="L544" s="36" t="s">
        <v>4776</v>
      </c>
      <c r="M544" s="36">
        <v>12.8</v>
      </c>
      <c r="N544" s="36" t="s">
        <v>4182</v>
      </c>
      <c r="O544" s="36">
        <v>12.9</v>
      </c>
      <c r="P544" s="36" t="s">
        <v>4182</v>
      </c>
      <c r="Q544" s="36">
        <v>12.3</v>
      </c>
      <c r="R544" s="36" t="s">
        <v>4182</v>
      </c>
      <c r="S544" s="36">
        <v>11.8</v>
      </c>
      <c r="T544" s="36" t="s">
        <v>4775</v>
      </c>
      <c r="U544" s="36">
        <v>11.3</v>
      </c>
      <c r="V544" s="36" t="s">
        <v>4775</v>
      </c>
      <c r="W544" s="36">
        <v>11</v>
      </c>
      <c r="X544" s="36" t="s">
        <v>4775</v>
      </c>
      <c r="Y544" s="36">
        <v>10.6</v>
      </c>
      <c r="Z544" s="36" t="s">
        <v>4775</v>
      </c>
      <c r="AA544" s="36">
        <v>10</v>
      </c>
      <c r="AB544" s="36" t="s">
        <v>4775</v>
      </c>
      <c r="AC544" s="36">
        <v>9.9</v>
      </c>
      <c r="AD544" s="34" t="s">
        <v>4775</v>
      </c>
      <c r="AE544" t="s">
        <v>4776</v>
      </c>
      <c r="AF544" t="s">
        <v>4776</v>
      </c>
      <c r="AG544">
        <v>25</v>
      </c>
      <c r="AH544" t="s">
        <v>4182</v>
      </c>
      <c r="AI544">
        <v>28</v>
      </c>
      <c r="AJ544" t="s">
        <v>4182</v>
      </c>
      <c r="AK544">
        <v>28</v>
      </c>
      <c r="AL544" t="s">
        <v>4182</v>
      </c>
      <c r="AM544">
        <v>29</v>
      </c>
      <c r="AN544" t="s">
        <v>4775</v>
      </c>
      <c r="AO544">
        <v>29</v>
      </c>
      <c r="AP544" t="s">
        <v>4775</v>
      </c>
      <c r="AQ544">
        <v>28</v>
      </c>
      <c r="AR544" t="s">
        <v>4775</v>
      </c>
      <c r="AS544">
        <v>29</v>
      </c>
      <c r="AT544" t="s">
        <v>4775</v>
      </c>
      <c r="AU544">
        <v>24</v>
      </c>
      <c r="AV544" t="s">
        <v>4775</v>
      </c>
      <c r="AW544">
        <v>25</v>
      </c>
      <c r="AX544" t="s">
        <v>4775</v>
      </c>
    </row>
    <row r="545" spans="1:50" x14ac:dyDescent="0.25">
      <c r="A545" s="34">
        <v>181411008</v>
      </c>
      <c r="B545" s="34" t="s">
        <v>1017</v>
      </c>
      <c r="C545" s="34" t="s">
        <v>1050</v>
      </c>
      <c r="D545" s="34" t="s">
        <v>1262</v>
      </c>
      <c r="E545" s="34" t="s">
        <v>1740</v>
      </c>
      <c r="F545" s="34" t="s">
        <v>2030</v>
      </c>
      <c r="G545" t="s">
        <v>1017</v>
      </c>
      <c r="H545" t="s">
        <v>1017</v>
      </c>
      <c r="I545" t="s">
        <v>1017</v>
      </c>
      <c r="J545" s="37" t="s">
        <v>1034</v>
      </c>
      <c r="K545" s="36">
        <v>13.7</v>
      </c>
      <c r="L545" s="36" t="s">
        <v>4776</v>
      </c>
      <c r="M545" s="36">
        <v>12.5</v>
      </c>
      <c r="N545" s="36" t="s">
        <v>4182</v>
      </c>
      <c r="O545" s="36">
        <v>12.5</v>
      </c>
      <c r="P545" s="36" t="s">
        <v>4182</v>
      </c>
      <c r="Q545" s="36">
        <v>10.3</v>
      </c>
      <c r="R545" s="36" t="s">
        <v>4182</v>
      </c>
      <c r="S545" s="36" t="s">
        <v>4775</v>
      </c>
      <c r="T545" s="36" t="s">
        <v>4775</v>
      </c>
      <c r="U545" s="36" t="s">
        <v>4775</v>
      </c>
      <c r="V545" s="36" t="s">
        <v>4775</v>
      </c>
      <c r="W545" s="36" t="s">
        <v>4775</v>
      </c>
      <c r="X545" s="36" t="s">
        <v>4775</v>
      </c>
      <c r="Y545" s="36" t="s">
        <v>4775</v>
      </c>
      <c r="Z545" s="36" t="s">
        <v>4775</v>
      </c>
      <c r="AA545" s="36" t="s">
        <v>4775</v>
      </c>
      <c r="AB545" s="36" t="s">
        <v>4775</v>
      </c>
      <c r="AC545" s="36" t="s">
        <v>4775</v>
      </c>
      <c r="AD545" s="34" t="s">
        <v>4775</v>
      </c>
      <c r="AE545">
        <v>33</v>
      </c>
      <c r="AF545" t="s">
        <v>4776</v>
      </c>
      <c r="AG545">
        <v>30</v>
      </c>
      <c r="AH545" t="s">
        <v>4182</v>
      </c>
      <c r="AI545">
        <v>31</v>
      </c>
      <c r="AJ545" t="s">
        <v>4182</v>
      </c>
      <c r="AK545">
        <v>25</v>
      </c>
      <c r="AL545" t="s">
        <v>4182</v>
      </c>
      <c r="AM545" t="s">
        <v>4775</v>
      </c>
      <c r="AN545" t="s">
        <v>4775</v>
      </c>
      <c r="AO545" t="s">
        <v>4775</v>
      </c>
      <c r="AP545" t="s">
        <v>4775</v>
      </c>
      <c r="AQ545" t="s">
        <v>4775</v>
      </c>
      <c r="AR545" t="s">
        <v>4775</v>
      </c>
      <c r="AS545" t="s">
        <v>4775</v>
      </c>
      <c r="AT545" t="s">
        <v>4775</v>
      </c>
      <c r="AU545" t="s">
        <v>4775</v>
      </c>
      <c r="AV545" t="s">
        <v>4775</v>
      </c>
      <c r="AW545" t="s">
        <v>4775</v>
      </c>
      <c r="AX545" t="s">
        <v>4775</v>
      </c>
    </row>
    <row r="546" spans="1:50" x14ac:dyDescent="0.25">
      <c r="A546" s="34">
        <v>181412004</v>
      </c>
      <c r="B546" s="34" t="s">
        <v>1017</v>
      </c>
      <c r="C546" s="34" t="s">
        <v>1050</v>
      </c>
      <c r="D546" s="34" t="s">
        <v>1262</v>
      </c>
      <c r="E546" s="34" t="s">
        <v>1740</v>
      </c>
      <c r="F546" s="34" t="s">
        <v>2030</v>
      </c>
      <c r="G546" t="s">
        <v>1017</v>
      </c>
      <c r="H546" t="s">
        <v>1017</v>
      </c>
      <c r="I546" t="s">
        <v>1017</v>
      </c>
      <c r="J546" s="37" t="s">
        <v>1034</v>
      </c>
      <c r="K546" s="36">
        <v>13.2</v>
      </c>
      <c r="L546" s="36" t="s">
        <v>4776</v>
      </c>
      <c r="M546" s="36">
        <v>12.5</v>
      </c>
      <c r="N546" s="36" t="s">
        <v>4775</v>
      </c>
      <c r="O546" s="36">
        <v>12.7</v>
      </c>
      <c r="P546" s="36" t="s">
        <v>4775</v>
      </c>
      <c r="Q546" s="36">
        <v>11.9</v>
      </c>
      <c r="R546" s="36" t="s">
        <v>4182</v>
      </c>
      <c r="S546" s="36">
        <v>12.4</v>
      </c>
      <c r="T546" s="36" t="s">
        <v>4182</v>
      </c>
      <c r="U546" s="36" t="s">
        <v>4775</v>
      </c>
      <c r="V546" s="36" t="s">
        <v>4775</v>
      </c>
      <c r="W546" s="36" t="s">
        <v>4775</v>
      </c>
      <c r="X546" s="36" t="s">
        <v>4775</v>
      </c>
      <c r="Y546" s="36" t="s">
        <v>4775</v>
      </c>
      <c r="Z546" s="36" t="s">
        <v>4775</v>
      </c>
      <c r="AA546" s="36" t="s">
        <v>4775</v>
      </c>
      <c r="AB546" s="36" t="s">
        <v>4775</v>
      </c>
      <c r="AC546" s="36" t="s">
        <v>4775</v>
      </c>
      <c r="AD546" s="34" t="s">
        <v>4775</v>
      </c>
      <c r="AE546">
        <v>31</v>
      </c>
      <c r="AF546" t="s">
        <v>4776</v>
      </c>
      <c r="AG546">
        <v>28</v>
      </c>
      <c r="AH546" t="s">
        <v>4775</v>
      </c>
      <c r="AI546">
        <v>30</v>
      </c>
      <c r="AJ546" t="s">
        <v>4775</v>
      </c>
      <c r="AK546">
        <v>28</v>
      </c>
      <c r="AL546" t="s">
        <v>4182</v>
      </c>
      <c r="AM546">
        <v>31</v>
      </c>
      <c r="AN546" t="s">
        <v>4182</v>
      </c>
      <c r="AO546" t="s">
        <v>4775</v>
      </c>
      <c r="AP546" t="s">
        <v>4775</v>
      </c>
      <c r="AQ546" t="s">
        <v>4775</v>
      </c>
      <c r="AR546" t="s">
        <v>4775</v>
      </c>
      <c r="AS546" t="s">
        <v>4775</v>
      </c>
      <c r="AT546" t="s">
        <v>4775</v>
      </c>
      <c r="AU546" t="s">
        <v>4775</v>
      </c>
      <c r="AV546" t="s">
        <v>4775</v>
      </c>
      <c r="AW546" t="s">
        <v>4775</v>
      </c>
      <c r="AX546" t="s">
        <v>4775</v>
      </c>
    </row>
    <row r="547" spans="1:50" x14ac:dyDescent="0.25">
      <c r="A547" s="34">
        <v>181470009</v>
      </c>
      <c r="B547" s="34" t="s">
        <v>1017</v>
      </c>
      <c r="C547" s="34" t="s">
        <v>1050</v>
      </c>
      <c r="D547" s="34" t="s">
        <v>1263</v>
      </c>
      <c r="E547" s="34" t="s">
        <v>1017</v>
      </c>
      <c r="F547" s="34" t="s">
        <v>1017</v>
      </c>
      <c r="G547" t="s">
        <v>1017</v>
      </c>
      <c r="H547" t="s">
        <v>1017</v>
      </c>
      <c r="I547" t="s">
        <v>1017</v>
      </c>
      <c r="J547" s="37" t="s">
        <v>1034</v>
      </c>
      <c r="K547" s="36">
        <v>14.5</v>
      </c>
      <c r="L547" s="36" t="s">
        <v>4776</v>
      </c>
      <c r="M547" s="36">
        <v>13.9</v>
      </c>
      <c r="N547" s="36" t="s">
        <v>4775</v>
      </c>
      <c r="O547" s="36">
        <v>14.6</v>
      </c>
      <c r="P547" s="36" t="s">
        <v>4775</v>
      </c>
      <c r="Q547" s="36">
        <v>13</v>
      </c>
      <c r="R547" s="36" t="s">
        <v>4775</v>
      </c>
      <c r="S547" s="36">
        <v>12.6</v>
      </c>
      <c r="T547" s="36" t="s">
        <v>4775</v>
      </c>
      <c r="U547" s="36">
        <v>12.3</v>
      </c>
      <c r="V547" s="36" t="s">
        <v>4775</v>
      </c>
      <c r="W547" s="36">
        <v>12.4</v>
      </c>
      <c r="X547" s="36" t="s">
        <v>4775</v>
      </c>
      <c r="Y547" s="36">
        <v>12</v>
      </c>
      <c r="Z547" s="36" t="s">
        <v>4775</v>
      </c>
      <c r="AA547" s="36">
        <v>11.1</v>
      </c>
      <c r="AB547" s="36" t="s">
        <v>4775</v>
      </c>
      <c r="AC547" s="36">
        <v>10.5</v>
      </c>
      <c r="AD547" s="34" t="s">
        <v>4775</v>
      </c>
      <c r="AE547">
        <v>33</v>
      </c>
      <c r="AF547" t="s">
        <v>4776</v>
      </c>
      <c r="AG547">
        <v>31</v>
      </c>
      <c r="AH547" t="s">
        <v>4775</v>
      </c>
      <c r="AI547">
        <v>33</v>
      </c>
      <c r="AJ547" t="s">
        <v>4775</v>
      </c>
      <c r="AK547">
        <v>27</v>
      </c>
      <c r="AL547" t="s">
        <v>4775</v>
      </c>
      <c r="AM547">
        <v>26</v>
      </c>
      <c r="AN547" t="s">
        <v>4775</v>
      </c>
      <c r="AO547">
        <v>25</v>
      </c>
      <c r="AP547" t="s">
        <v>4775</v>
      </c>
      <c r="AQ547">
        <v>27</v>
      </c>
      <c r="AR547" t="s">
        <v>4775</v>
      </c>
      <c r="AS547">
        <v>26</v>
      </c>
      <c r="AT547" t="s">
        <v>4775</v>
      </c>
      <c r="AU547">
        <v>24</v>
      </c>
      <c r="AV547" t="s">
        <v>4775</v>
      </c>
      <c r="AW547">
        <v>23</v>
      </c>
      <c r="AX547" t="s">
        <v>4775</v>
      </c>
    </row>
    <row r="548" spans="1:50" x14ac:dyDescent="0.25">
      <c r="A548" s="34">
        <v>181570008</v>
      </c>
      <c r="B548" s="34" t="s">
        <v>1017</v>
      </c>
      <c r="C548" s="34" t="s">
        <v>1050</v>
      </c>
      <c r="D548" s="34" t="s">
        <v>1264</v>
      </c>
      <c r="E548" s="34" t="s">
        <v>1741</v>
      </c>
      <c r="F548" s="34" t="s">
        <v>2032</v>
      </c>
      <c r="G548" t="s">
        <v>1017</v>
      </c>
      <c r="H548" t="s">
        <v>1017</v>
      </c>
      <c r="I548" t="s">
        <v>1017</v>
      </c>
      <c r="J548" s="37" t="s">
        <v>1034</v>
      </c>
      <c r="K548" s="36">
        <v>14.1</v>
      </c>
      <c r="L548" s="36" t="s">
        <v>4776</v>
      </c>
      <c r="M548" s="36">
        <v>13.3</v>
      </c>
      <c r="N548" s="36" t="s">
        <v>4775</v>
      </c>
      <c r="O548" s="36">
        <v>13.7</v>
      </c>
      <c r="P548" s="36" t="s">
        <v>4775</v>
      </c>
      <c r="Q548" s="36">
        <v>12.3</v>
      </c>
      <c r="R548" s="36" t="s">
        <v>4775</v>
      </c>
      <c r="S548" s="36">
        <v>11.9</v>
      </c>
      <c r="T548" s="36" t="s">
        <v>4775</v>
      </c>
      <c r="U548" s="36">
        <v>11.4</v>
      </c>
      <c r="V548" s="36" t="s">
        <v>4775</v>
      </c>
      <c r="W548" s="36">
        <v>11</v>
      </c>
      <c r="X548" s="36" t="s">
        <v>4775</v>
      </c>
      <c r="Y548" s="36">
        <v>10.6</v>
      </c>
      <c r="Z548" s="36" t="s">
        <v>4775</v>
      </c>
      <c r="AA548" s="36">
        <v>9.9</v>
      </c>
      <c r="AB548" s="36" t="s">
        <v>4775</v>
      </c>
      <c r="AC548" s="36">
        <v>10</v>
      </c>
      <c r="AD548" s="34" t="s">
        <v>4775</v>
      </c>
      <c r="AE548">
        <v>37</v>
      </c>
      <c r="AF548" t="s">
        <v>4776</v>
      </c>
      <c r="AG548">
        <v>34</v>
      </c>
      <c r="AH548" t="s">
        <v>4775</v>
      </c>
      <c r="AI548">
        <v>36</v>
      </c>
      <c r="AJ548" t="s">
        <v>4775</v>
      </c>
      <c r="AK548">
        <v>29</v>
      </c>
      <c r="AL548" t="s">
        <v>4775</v>
      </c>
      <c r="AM548">
        <v>27</v>
      </c>
      <c r="AN548" t="s">
        <v>4775</v>
      </c>
      <c r="AO548">
        <v>25</v>
      </c>
      <c r="AP548" t="s">
        <v>4775</v>
      </c>
      <c r="AQ548">
        <v>24</v>
      </c>
      <c r="AR548" t="s">
        <v>4775</v>
      </c>
      <c r="AS548">
        <v>25</v>
      </c>
      <c r="AT548" t="s">
        <v>4775</v>
      </c>
      <c r="AU548">
        <v>23</v>
      </c>
      <c r="AV548" t="s">
        <v>4775</v>
      </c>
      <c r="AW548">
        <v>25</v>
      </c>
      <c r="AX548" t="s">
        <v>4775</v>
      </c>
    </row>
    <row r="549" spans="1:50" x14ac:dyDescent="0.25">
      <c r="A549" s="34">
        <v>181630006</v>
      </c>
      <c r="B549" s="34" t="s">
        <v>1017</v>
      </c>
      <c r="C549" s="34" t="s">
        <v>1050</v>
      </c>
      <c r="D549" s="34" t="s">
        <v>1265</v>
      </c>
      <c r="E549" s="34" t="s">
        <v>1742</v>
      </c>
      <c r="F549" s="34" t="s">
        <v>1017</v>
      </c>
      <c r="G549" t="s">
        <v>4084</v>
      </c>
      <c r="H549" t="s">
        <v>1017</v>
      </c>
      <c r="I549" t="s">
        <v>1017</v>
      </c>
      <c r="J549" s="37" t="s">
        <v>1034</v>
      </c>
      <c r="K549" s="36">
        <v>14.9</v>
      </c>
      <c r="L549" s="36" t="s">
        <v>4776</v>
      </c>
      <c r="M549" s="36">
        <v>14.5</v>
      </c>
      <c r="N549" s="36" t="s">
        <v>4775</v>
      </c>
      <c r="O549" s="36">
        <v>14.7</v>
      </c>
      <c r="P549" s="36" t="s">
        <v>4775</v>
      </c>
      <c r="Q549" s="36">
        <v>13.4</v>
      </c>
      <c r="R549" s="36" t="s">
        <v>4775</v>
      </c>
      <c r="S549" s="36">
        <v>12.8</v>
      </c>
      <c r="T549" s="36" t="s">
        <v>4182</v>
      </c>
      <c r="U549" s="36">
        <v>12.3</v>
      </c>
      <c r="V549" s="36" t="s">
        <v>4182</v>
      </c>
      <c r="W549" s="36">
        <v>12</v>
      </c>
      <c r="X549" s="36" t="s">
        <v>4182</v>
      </c>
      <c r="Y549" s="36" t="s">
        <v>4775</v>
      </c>
      <c r="Z549" s="36" t="s">
        <v>4775</v>
      </c>
      <c r="AA549" s="36" t="s">
        <v>4775</v>
      </c>
      <c r="AB549" s="36" t="s">
        <v>4775</v>
      </c>
      <c r="AC549" s="36" t="s">
        <v>4775</v>
      </c>
      <c r="AD549" s="34" t="s">
        <v>4775</v>
      </c>
      <c r="AE549">
        <v>35</v>
      </c>
      <c r="AF549" t="s">
        <v>4776</v>
      </c>
      <c r="AG549">
        <v>34</v>
      </c>
      <c r="AH549" t="s">
        <v>4775</v>
      </c>
      <c r="AI549">
        <v>36</v>
      </c>
      <c r="AJ549" t="s">
        <v>4775</v>
      </c>
      <c r="AK549">
        <v>30</v>
      </c>
      <c r="AL549" t="s">
        <v>4775</v>
      </c>
      <c r="AM549">
        <v>28</v>
      </c>
      <c r="AN549" t="s">
        <v>4182</v>
      </c>
      <c r="AO549">
        <v>25</v>
      </c>
      <c r="AP549" t="s">
        <v>4182</v>
      </c>
      <c r="AQ549">
        <v>22</v>
      </c>
      <c r="AR549" t="s">
        <v>4182</v>
      </c>
      <c r="AS549" t="s">
        <v>4775</v>
      </c>
      <c r="AT549" t="s">
        <v>4775</v>
      </c>
      <c r="AU549" t="s">
        <v>4775</v>
      </c>
      <c r="AV549" t="s">
        <v>4775</v>
      </c>
      <c r="AW549" t="s">
        <v>4775</v>
      </c>
      <c r="AX549" t="s">
        <v>4775</v>
      </c>
    </row>
    <row r="550" spans="1:50" x14ac:dyDescent="0.25">
      <c r="A550" s="34">
        <v>181630012</v>
      </c>
      <c r="B550" s="34" t="s">
        <v>1017</v>
      </c>
      <c r="C550" s="34" t="s">
        <v>1050</v>
      </c>
      <c r="D550" s="34" t="s">
        <v>1265</v>
      </c>
      <c r="E550" s="34" t="s">
        <v>1742</v>
      </c>
      <c r="F550" s="34" t="s">
        <v>1017</v>
      </c>
      <c r="G550" t="s">
        <v>4084</v>
      </c>
      <c r="H550" t="s">
        <v>1017</v>
      </c>
      <c r="I550" t="s">
        <v>1017</v>
      </c>
      <c r="J550" s="37" t="s">
        <v>1034</v>
      </c>
      <c r="K550" s="36">
        <v>15</v>
      </c>
      <c r="L550" s="36" t="s">
        <v>4776</v>
      </c>
      <c r="M550" s="36">
        <v>14.6</v>
      </c>
      <c r="N550" s="36" t="s">
        <v>4775</v>
      </c>
      <c r="O550" s="36">
        <v>14.9</v>
      </c>
      <c r="P550" s="36" t="s">
        <v>4775</v>
      </c>
      <c r="Q550" s="36">
        <v>13.7</v>
      </c>
      <c r="R550" s="36" t="s">
        <v>4775</v>
      </c>
      <c r="S550" s="36">
        <v>13</v>
      </c>
      <c r="T550" s="36" t="s">
        <v>4182</v>
      </c>
      <c r="U550" s="36">
        <v>12.4</v>
      </c>
      <c r="V550" s="36" t="s">
        <v>4182</v>
      </c>
      <c r="W550" s="36">
        <v>12.2</v>
      </c>
      <c r="X550" s="36" t="s">
        <v>4182</v>
      </c>
      <c r="Y550" s="36" t="s">
        <v>4775</v>
      </c>
      <c r="Z550" s="36" t="s">
        <v>4775</v>
      </c>
      <c r="AA550" s="36" t="s">
        <v>4775</v>
      </c>
      <c r="AB550" s="36" t="s">
        <v>4775</v>
      </c>
      <c r="AC550" s="36" t="s">
        <v>4775</v>
      </c>
      <c r="AD550" s="34" t="s">
        <v>4775</v>
      </c>
      <c r="AE550">
        <v>34</v>
      </c>
      <c r="AF550" t="s">
        <v>4776</v>
      </c>
      <c r="AG550">
        <v>32</v>
      </c>
      <c r="AH550" t="s">
        <v>4775</v>
      </c>
      <c r="AI550">
        <v>33</v>
      </c>
      <c r="AJ550" t="s">
        <v>4775</v>
      </c>
      <c r="AK550">
        <v>28</v>
      </c>
      <c r="AL550" t="s">
        <v>4182</v>
      </c>
      <c r="AM550">
        <v>27</v>
      </c>
      <c r="AN550" t="s">
        <v>4182</v>
      </c>
      <c r="AO550">
        <v>25</v>
      </c>
      <c r="AP550" t="s">
        <v>4182</v>
      </c>
      <c r="AQ550">
        <v>25</v>
      </c>
      <c r="AR550" t="s">
        <v>4182</v>
      </c>
      <c r="AS550" t="s">
        <v>4775</v>
      </c>
      <c r="AT550" t="s">
        <v>4775</v>
      </c>
      <c r="AU550" t="s">
        <v>4775</v>
      </c>
      <c r="AV550" t="s">
        <v>4775</v>
      </c>
      <c r="AW550" t="s">
        <v>4775</v>
      </c>
      <c r="AX550" t="s">
        <v>4775</v>
      </c>
    </row>
    <row r="551" spans="1:50" x14ac:dyDescent="0.25">
      <c r="A551" s="34">
        <v>181630016</v>
      </c>
      <c r="B551" s="34" t="s">
        <v>1017</v>
      </c>
      <c r="C551" s="34" t="s">
        <v>1050</v>
      </c>
      <c r="D551" s="34" t="s">
        <v>1265</v>
      </c>
      <c r="E551" s="34" t="s">
        <v>1742</v>
      </c>
      <c r="F551" s="34" t="s">
        <v>1017</v>
      </c>
      <c r="G551" t="s">
        <v>4084</v>
      </c>
      <c r="H551" t="s">
        <v>1017</v>
      </c>
      <c r="I551" t="s">
        <v>1017</v>
      </c>
      <c r="J551" s="37" t="s">
        <v>1034</v>
      </c>
      <c r="K551" s="36">
        <v>15.1</v>
      </c>
      <c r="L551" s="36" t="s">
        <v>4776</v>
      </c>
      <c r="M551" s="36">
        <v>14.8</v>
      </c>
      <c r="N551" s="36" t="s">
        <v>4775</v>
      </c>
      <c r="O551" s="36">
        <v>15</v>
      </c>
      <c r="P551" s="36" t="s">
        <v>4775</v>
      </c>
      <c r="Q551" s="36">
        <v>13.6</v>
      </c>
      <c r="R551" s="36" t="s">
        <v>4775</v>
      </c>
      <c r="S551" s="36">
        <v>13.1</v>
      </c>
      <c r="T551" s="36" t="s">
        <v>4775</v>
      </c>
      <c r="U551" s="36">
        <v>12.8</v>
      </c>
      <c r="V551" s="36" t="s">
        <v>4775</v>
      </c>
      <c r="W551" s="36">
        <v>12.7</v>
      </c>
      <c r="X551" s="36" t="s">
        <v>4775</v>
      </c>
      <c r="Y551" s="36">
        <v>12.2</v>
      </c>
      <c r="Z551" s="36" t="s">
        <v>4775</v>
      </c>
      <c r="AA551" s="36">
        <v>11.3</v>
      </c>
      <c r="AB551" s="36" t="s">
        <v>4775</v>
      </c>
      <c r="AC551" s="36">
        <v>10.9</v>
      </c>
      <c r="AD551" s="34" t="s">
        <v>4775</v>
      </c>
      <c r="AE551">
        <v>34</v>
      </c>
      <c r="AF551" t="s">
        <v>4776</v>
      </c>
      <c r="AG551">
        <v>32</v>
      </c>
      <c r="AH551" t="s">
        <v>4775</v>
      </c>
      <c r="AI551">
        <v>33</v>
      </c>
      <c r="AJ551" t="s">
        <v>4775</v>
      </c>
      <c r="AK551">
        <v>29</v>
      </c>
      <c r="AL551" t="s">
        <v>4775</v>
      </c>
      <c r="AM551">
        <v>28</v>
      </c>
      <c r="AN551" t="s">
        <v>4775</v>
      </c>
      <c r="AO551">
        <v>27</v>
      </c>
      <c r="AP551" t="s">
        <v>4775</v>
      </c>
      <c r="AQ551">
        <v>28</v>
      </c>
      <c r="AR551" t="s">
        <v>4775</v>
      </c>
      <c r="AS551">
        <v>26</v>
      </c>
      <c r="AT551" t="s">
        <v>4775</v>
      </c>
      <c r="AU551">
        <v>24</v>
      </c>
      <c r="AV551" t="s">
        <v>4775</v>
      </c>
      <c r="AW551">
        <v>24</v>
      </c>
      <c r="AX551" t="s">
        <v>4775</v>
      </c>
    </row>
    <row r="552" spans="1:50" x14ac:dyDescent="0.25">
      <c r="A552" s="34">
        <v>181630020</v>
      </c>
      <c r="B552" s="34" t="s">
        <v>1017</v>
      </c>
      <c r="C552" s="34" t="s">
        <v>1050</v>
      </c>
      <c r="D552" s="34" t="s">
        <v>1265</v>
      </c>
      <c r="E552" s="34" t="s">
        <v>1742</v>
      </c>
      <c r="F552" s="34" t="s">
        <v>1017</v>
      </c>
      <c r="G552" t="s">
        <v>4084</v>
      </c>
      <c r="H552" t="s">
        <v>1017</v>
      </c>
      <c r="I552" t="s">
        <v>1017</v>
      </c>
      <c r="J552" s="37" t="s">
        <v>1034</v>
      </c>
      <c r="K552" s="36" t="s">
        <v>4776</v>
      </c>
      <c r="L552" s="36" t="s">
        <v>4776</v>
      </c>
      <c r="M552" s="36" t="s">
        <v>4775</v>
      </c>
      <c r="N552" s="36" t="s">
        <v>4775</v>
      </c>
      <c r="O552" s="36" t="s">
        <v>4775</v>
      </c>
      <c r="P552" s="36" t="s">
        <v>4775</v>
      </c>
      <c r="Q552" s="36" t="s">
        <v>4775</v>
      </c>
      <c r="R552" s="36" t="s">
        <v>4775</v>
      </c>
      <c r="S552" s="36">
        <v>12.3</v>
      </c>
      <c r="T552" s="36" t="s">
        <v>4182</v>
      </c>
      <c r="U552" s="36">
        <v>12.9</v>
      </c>
      <c r="V552" s="36" t="s">
        <v>4182</v>
      </c>
      <c r="W552" s="36">
        <v>13.2</v>
      </c>
      <c r="X552" s="36" t="s">
        <v>4182</v>
      </c>
      <c r="Y552" s="36">
        <v>13.6</v>
      </c>
      <c r="Z552" s="36" t="s">
        <v>4182</v>
      </c>
      <c r="AA552" s="36">
        <v>13.8</v>
      </c>
      <c r="AB552" s="36" t="s">
        <v>4182</v>
      </c>
      <c r="AC552" s="36" t="s">
        <v>4775</v>
      </c>
      <c r="AD552" s="34" t="s">
        <v>4775</v>
      </c>
      <c r="AE552" t="s">
        <v>4776</v>
      </c>
      <c r="AF552" t="s">
        <v>4776</v>
      </c>
      <c r="AG552" t="s">
        <v>4775</v>
      </c>
      <c r="AH552" t="s">
        <v>4775</v>
      </c>
      <c r="AI552" t="s">
        <v>4775</v>
      </c>
      <c r="AJ552" t="s">
        <v>4775</v>
      </c>
      <c r="AK552" t="s">
        <v>4775</v>
      </c>
      <c r="AL552" t="s">
        <v>4775</v>
      </c>
      <c r="AM552">
        <v>31</v>
      </c>
      <c r="AN552" t="s">
        <v>4182</v>
      </c>
      <c r="AO552">
        <v>29</v>
      </c>
      <c r="AP552" t="s">
        <v>4182</v>
      </c>
      <c r="AQ552">
        <v>29</v>
      </c>
      <c r="AR552" t="s">
        <v>4182</v>
      </c>
      <c r="AS552">
        <v>27</v>
      </c>
      <c r="AT552" t="s">
        <v>4182</v>
      </c>
      <c r="AU552">
        <v>28</v>
      </c>
      <c r="AV552" t="s">
        <v>4182</v>
      </c>
      <c r="AW552" t="s">
        <v>4775</v>
      </c>
      <c r="AX552" t="s">
        <v>4775</v>
      </c>
    </row>
    <row r="553" spans="1:50" x14ac:dyDescent="0.25">
      <c r="A553" s="34">
        <v>181630021</v>
      </c>
      <c r="B553" s="34" t="s">
        <v>1017</v>
      </c>
      <c r="C553" s="34" t="s">
        <v>1050</v>
      </c>
      <c r="D553" s="34" t="s">
        <v>1265</v>
      </c>
      <c r="E553" s="34" t="s">
        <v>1742</v>
      </c>
      <c r="F553" s="34" t="s">
        <v>1017</v>
      </c>
      <c r="G553" t="s">
        <v>4084</v>
      </c>
      <c r="H553" t="s">
        <v>1017</v>
      </c>
      <c r="I553" t="s">
        <v>1017</v>
      </c>
      <c r="J553" s="37" t="s">
        <v>1034</v>
      </c>
      <c r="K553" s="36" t="s">
        <v>4776</v>
      </c>
      <c r="L553" s="36" t="s">
        <v>4776</v>
      </c>
      <c r="M553" s="36" t="s">
        <v>4775</v>
      </c>
      <c r="N553" s="36" t="s">
        <v>4775</v>
      </c>
      <c r="O553" s="36" t="s">
        <v>4775</v>
      </c>
      <c r="P553" s="36" t="s">
        <v>4775</v>
      </c>
      <c r="Q553" s="36" t="s">
        <v>4775</v>
      </c>
      <c r="R553" s="36" t="s">
        <v>4775</v>
      </c>
      <c r="S553" s="36">
        <v>12.4</v>
      </c>
      <c r="T553" s="36" t="s">
        <v>4182</v>
      </c>
      <c r="U553" s="36">
        <v>12.6</v>
      </c>
      <c r="V553" s="36" t="s">
        <v>4182</v>
      </c>
      <c r="W553" s="36">
        <v>12.4</v>
      </c>
      <c r="X553" s="36" t="s">
        <v>4182</v>
      </c>
      <c r="Y553" s="36">
        <v>11.8</v>
      </c>
      <c r="Z553" s="36" t="s">
        <v>4775</v>
      </c>
      <c r="AA553" s="36">
        <v>11.1</v>
      </c>
      <c r="AB553" s="36" t="s">
        <v>4775</v>
      </c>
      <c r="AC553" s="36">
        <v>10.9</v>
      </c>
      <c r="AD553" s="34" t="s">
        <v>4775</v>
      </c>
      <c r="AE553" t="s">
        <v>4776</v>
      </c>
      <c r="AF553" t="s">
        <v>4776</v>
      </c>
      <c r="AG553" t="s">
        <v>4775</v>
      </c>
      <c r="AH553" t="s">
        <v>4775</v>
      </c>
      <c r="AI553" t="s">
        <v>4775</v>
      </c>
      <c r="AJ553" t="s">
        <v>4775</v>
      </c>
      <c r="AK553" t="s">
        <v>4775</v>
      </c>
      <c r="AL553" t="s">
        <v>4775</v>
      </c>
      <c r="AM553">
        <v>28</v>
      </c>
      <c r="AN553" t="s">
        <v>4182</v>
      </c>
      <c r="AO553">
        <v>29</v>
      </c>
      <c r="AP553" t="s">
        <v>4182</v>
      </c>
      <c r="AQ553">
        <v>29</v>
      </c>
      <c r="AR553" t="s">
        <v>4182</v>
      </c>
      <c r="AS553">
        <v>27</v>
      </c>
      <c r="AT553" t="s">
        <v>4775</v>
      </c>
      <c r="AU553">
        <v>24</v>
      </c>
      <c r="AV553" t="s">
        <v>4775</v>
      </c>
      <c r="AW553">
        <v>24</v>
      </c>
      <c r="AX553" t="s">
        <v>4775</v>
      </c>
    </row>
    <row r="554" spans="1:50" x14ac:dyDescent="0.25">
      <c r="A554" s="34">
        <v>181630023</v>
      </c>
      <c r="B554" s="34" t="s">
        <v>1017</v>
      </c>
      <c r="C554" s="34" t="s">
        <v>1050</v>
      </c>
      <c r="D554" s="34" t="s">
        <v>1265</v>
      </c>
      <c r="E554" s="34" t="s">
        <v>1742</v>
      </c>
      <c r="F554" s="34" t="s">
        <v>1017</v>
      </c>
      <c r="G554" t="s">
        <v>4084</v>
      </c>
      <c r="H554" t="s">
        <v>1017</v>
      </c>
      <c r="I554" t="s">
        <v>1017</v>
      </c>
      <c r="J554" s="37" t="s">
        <v>1034</v>
      </c>
      <c r="K554" s="36" t="s">
        <v>4776</v>
      </c>
      <c r="L554" s="36" t="s">
        <v>4776</v>
      </c>
      <c r="M554" s="36" t="s">
        <v>4775</v>
      </c>
      <c r="N554" s="36" t="s">
        <v>4775</v>
      </c>
      <c r="O554" s="36" t="s">
        <v>4775</v>
      </c>
      <c r="P554" s="36" t="s">
        <v>4775</v>
      </c>
      <c r="Q554" s="36" t="s">
        <v>4775</v>
      </c>
      <c r="R554" s="36" t="s">
        <v>4775</v>
      </c>
      <c r="S554" s="36" t="s">
        <v>4775</v>
      </c>
      <c r="T554" s="36" t="s">
        <v>4775</v>
      </c>
      <c r="U554" s="36" t="s">
        <v>4775</v>
      </c>
      <c r="V554" s="36" t="s">
        <v>4775</v>
      </c>
      <c r="W554" s="36" t="s">
        <v>4775</v>
      </c>
      <c r="X554" s="36" t="s">
        <v>4775</v>
      </c>
      <c r="Y554" s="36" t="s">
        <v>4775</v>
      </c>
      <c r="Z554" s="36" t="s">
        <v>4775</v>
      </c>
      <c r="AA554" s="36">
        <v>10.7</v>
      </c>
      <c r="AB554" s="36" t="s">
        <v>4182</v>
      </c>
      <c r="AC554" s="36">
        <v>10.9</v>
      </c>
      <c r="AD554" s="34" t="s">
        <v>4182</v>
      </c>
      <c r="AE554" t="s">
        <v>4776</v>
      </c>
      <c r="AF554" t="s">
        <v>4776</v>
      </c>
      <c r="AG554" t="s">
        <v>4775</v>
      </c>
      <c r="AH554" t="s">
        <v>4775</v>
      </c>
      <c r="AI554" t="s">
        <v>4775</v>
      </c>
      <c r="AJ554" t="s">
        <v>4775</v>
      </c>
      <c r="AK554" t="s">
        <v>4775</v>
      </c>
      <c r="AL554" t="s">
        <v>4775</v>
      </c>
      <c r="AM554" t="s">
        <v>4775</v>
      </c>
      <c r="AN554" t="s">
        <v>4775</v>
      </c>
      <c r="AO554" t="s">
        <v>4775</v>
      </c>
      <c r="AP554" t="s">
        <v>4775</v>
      </c>
      <c r="AQ554" t="s">
        <v>4775</v>
      </c>
      <c r="AR554" t="s">
        <v>4775</v>
      </c>
      <c r="AS554" t="s">
        <v>4775</v>
      </c>
      <c r="AT554" t="s">
        <v>4775</v>
      </c>
      <c r="AU554">
        <v>25</v>
      </c>
      <c r="AV554" t="s">
        <v>4182</v>
      </c>
      <c r="AW554">
        <v>25</v>
      </c>
      <c r="AX554" t="s">
        <v>4182</v>
      </c>
    </row>
    <row r="555" spans="1:50" x14ac:dyDescent="0.25">
      <c r="A555" s="34">
        <v>181670018</v>
      </c>
      <c r="B555" s="34" t="s">
        <v>1017</v>
      </c>
      <c r="C555" s="34" t="s">
        <v>1050</v>
      </c>
      <c r="D555" s="34" t="s">
        <v>1266</v>
      </c>
      <c r="E555" s="34" t="s">
        <v>1743</v>
      </c>
      <c r="F555" s="34" t="s">
        <v>1017</v>
      </c>
      <c r="G555" t="s">
        <v>1017</v>
      </c>
      <c r="H555" t="s">
        <v>1017</v>
      </c>
      <c r="I555" t="s">
        <v>1017</v>
      </c>
      <c r="J555" s="37" t="s">
        <v>1034</v>
      </c>
      <c r="K555" s="36">
        <v>14.1</v>
      </c>
      <c r="L555" s="36" t="s">
        <v>4776</v>
      </c>
      <c r="M555" s="36">
        <v>13.7</v>
      </c>
      <c r="N555" s="36" t="s">
        <v>4775</v>
      </c>
      <c r="O555" s="36">
        <v>14.2</v>
      </c>
      <c r="P555" s="36" t="s">
        <v>4775</v>
      </c>
      <c r="Q555" s="36">
        <v>13.2</v>
      </c>
      <c r="R555" s="36" t="s">
        <v>4775</v>
      </c>
      <c r="S555" s="36">
        <v>12.8</v>
      </c>
      <c r="T555" s="36" t="s">
        <v>4775</v>
      </c>
      <c r="U555" s="36">
        <v>12.4</v>
      </c>
      <c r="V555" s="36" t="s">
        <v>4775</v>
      </c>
      <c r="W555" s="36">
        <v>12.4</v>
      </c>
      <c r="X555" s="36" t="s">
        <v>4775</v>
      </c>
      <c r="Y555" s="36">
        <v>11.9</v>
      </c>
      <c r="Z555" s="36" t="s">
        <v>4775</v>
      </c>
      <c r="AA555" s="36">
        <v>11.1</v>
      </c>
      <c r="AB555" s="36" t="s">
        <v>4775</v>
      </c>
      <c r="AC555" s="36">
        <v>10.6</v>
      </c>
      <c r="AD555" s="34" t="s">
        <v>4775</v>
      </c>
      <c r="AE555">
        <v>35</v>
      </c>
      <c r="AF555" t="s">
        <v>4776</v>
      </c>
      <c r="AG555">
        <v>34</v>
      </c>
      <c r="AH555" t="s">
        <v>4182</v>
      </c>
      <c r="AI555">
        <v>35</v>
      </c>
      <c r="AJ555" t="s">
        <v>4182</v>
      </c>
      <c r="AK555">
        <v>29</v>
      </c>
      <c r="AL555" t="s">
        <v>4775</v>
      </c>
      <c r="AM555">
        <v>27</v>
      </c>
      <c r="AN555" t="s">
        <v>4775</v>
      </c>
      <c r="AO555">
        <v>27</v>
      </c>
      <c r="AP555" t="s">
        <v>4775</v>
      </c>
      <c r="AQ555">
        <v>27</v>
      </c>
      <c r="AR555" t="s">
        <v>4775</v>
      </c>
      <c r="AS555">
        <v>27</v>
      </c>
      <c r="AT555" t="s">
        <v>4775</v>
      </c>
      <c r="AU555">
        <v>25</v>
      </c>
      <c r="AV555" t="s">
        <v>4775</v>
      </c>
      <c r="AW555">
        <v>25</v>
      </c>
      <c r="AX555" t="s">
        <v>4775</v>
      </c>
    </row>
    <row r="556" spans="1:50" x14ac:dyDescent="0.25">
      <c r="A556" s="34">
        <v>181670023</v>
      </c>
      <c r="B556" s="34" t="s">
        <v>1017</v>
      </c>
      <c r="C556" s="34" t="s">
        <v>1050</v>
      </c>
      <c r="D556" s="34" t="s">
        <v>1266</v>
      </c>
      <c r="E556" s="34" t="s">
        <v>1743</v>
      </c>
      <c r="F556" s="34" t="s">
        <v>1017</v>
      </c>
      <c r="G556" t="s">
        <v>1017</v>
      </c>
      <c r="H556" t="s">
        <v>1017</v>
      </c>
      <c r="I556" t="s">
        <v>1017</v>
      </c>
      <c r="J556" s="37" t="s">
        <v>1034</v>
      </c>
      <c r="K556" s="36">
        <v>13.6</v>
      </c>
      <c r="L556" s="36" t="s">
        <v>4776</v>
      </c>
      <c r="M556" s="36">
        <v>13.2</v>
      </c>
      <c r="N556" s="36" t="s">
        <v>4775</v>
      </c>
      <c r="O556" s="36">
        <v>13.7</v>
      </c>
      <c r="P556" s="36" t="s">
        <v>4775</v>
      </c>
      <c r="Q556" s="36">
        <v>12.6</v>
      </c>
      <c r="R556" s="36" t="s">
        <v>4775</v>
      </c>
      <c r="S556" s="36">
        <v>12.4</v>
      </c>
      <c r="T556" s="36" t="s">
        <v>4775</v>
      </c>
      <c r="U556" s="36">
        <v>11.8</v>
      </c>
      <c r="V556" s="36" t="s">
        <v>4182</v>
      </c>
      <c r="W556" s="36">
        <v>11.7</v>
      </c>
      <c r="X556" s="36" t="s">
        <v>4182</v>
      </c>
      <c r="Y556" s="36">
        <v>12.1</v>
      </c>
      <c r="Z556" s="36" t="s">
        <v>4182</v>
      </c>
      <c r="AA556" s="36" t="s">
        <v>4775</v>
      </c>
      <c r="AB556" s="36" t="s">
        <v>4775</v>
      </c>
      <c r="AC556" s="36" t="s">
        <v>4775</v>
      </c>
      <c r="AD556" s="34" t="s">
        <v>4775</v>
      </c>
      <c r="AE556">
        <v>36</v>
      </c>
      <c r="AF556" t="s">
        <v>4776</v>
      </c>
      <c r="AG556">
        <v>34</v>
      </c>
      <c r="AH556" t="s">
        <v>4775</v>
      </c>
      <c r="AI556">
        <v>35</v>
      </c>
      <c r="AJ556" t="s">
        <v>4775</v>
      </c>
      <c r="AK556">
        <v>30</v>
      </c>
      <c r="AL556" t="s">
        <v>4775</v>
      </c>
      <c r="AM556">
        <v>27</v>
      </c>
      <c r="AN556" t="s">
        <v>4775</v>
      </c>
      <c r="AO556">
        <v>27</v>
      </c>
      <c r="AP556" t="s">
        <v>4775</v>
      </c>
      <c r="AQ556">
        <v>26</v>
      </c>
      <c r="AR556" t="s">
        <v>4182</v>
      </c>
      <c r="AS556">
        <v>30</v>
      </c>
      <c r="AT556" t="s">
        <v>4182</v>
      </c>
      <c r="AU556" t="s">
        <v>4775</v>
      </c>
      <c r="AV556" t="s">
        <v>4775</v>
      </c>
      <c r="AW556" t="s">
        <v>4775</v>
      </c>
      <c r="AX556" t="s">
        <v>4775</v>
      </c>
    </row>
    <row r="557" spans="1:50" x14ac:dyDescent="0.25">
      <c r="A557" s="34">
        <v>181830003</v>
      </c>
      <c r="B557" s="34" t="s">
        <v>1017</v>
      </c>
      <c r="C557" s="34" t="s">
        <v>1050</v>
      </c>
      <c r="D557" s="34" t="s">
        <v>1267</v>
      </c>
      <c r="E557" s="34" t="s">
        <v>1728</v>
      </c>
      <c r="F557" s="34" t="s">
        <v>2027</v>
      </c>
      <c r="G557" t="s">
        <v>1017</v>
      </c>
      <c r="H557" t="s">
        <v>1017</v>
      </c>
      <c r="I557" t="s">
        <v>1017</v>
      </c>
      <c r="J557" s="37" t="s">
        <v>1034</v>
      </c>
      <c r="K557" s="36" t="s">
        <v>4776</v>
      </c>
      <c r="L557" s="36" t="s">
        <v>4776</v>
      </c>
      <c r="M557" s="36" t="s">
        <v>4775</v>
      </c>
      <c r="N557" s="36" t="s">
        <v>4775</v>
      </c>
      <c r="O557" s="36" t="s">
        <v>4775</v>
      </c>
      <c r="P557" s="36" t="s">
        <v>4775</v>
      </c>
      <c r="Q557" s="36" t="s">
        <v>4775</v>
      </c>
      <c r="R557" s="36" t="s">
        <v>4775</v>
      </c>
      <c r="S557" s="36" t="s">
        <v>4775</v>
      </c>
      <c r="T557" s="36" t="s">
        <v>4775</v>
      </c>
      <c r="U557" s="36">
        <v>10.6</v>
      </c>
      <c r="V557" s="36" t="s">
        <v>4182</v>
      </c>
      <c r="W557" s="36">
        <v>10.5</v>
      </c>
      <c r="X557" s="36" t="s">
        <v>4182</v>
      </c>
      <c r="Y557" s="36">
        <v>10.1</v>
      </c>
      <c r="Z557" s="36" t="s">
        <v>4182</v>
      </c>
      <c r="AA557" s="36">
        <v>9.6</v>
      </c>
      <c r="AB557" s="36" t="s">
        <v>4775</v>
      </c>
      <c r="AC557" s="36">
        <v>9.4</v>
      </c>
      <c r="AD557" s="34" t="s">
        <v>4775</v>
      </c>
      <c r="AE557" t="s">
        <v>4776</v>
      </c>
      <c r="AF557" t="s">
        <v>4776</v>
      </c>
      <c r="AG557" t="s">
        <v>4775</v>
      </c>
      <c r="AH557" t="s">
        <v>4775</v>
      </c>
      <c r="AI557" t="s">
        <v>4775</v>
      </c>
      <c r="AJ557" t="s">
        <v>4775</v>
      </c>
      <c r="AK557" t="s">
        <v>4775</v>
      </c>
      <c r="AL557" t="s">
        <v>4775</v>
      </c>
      <c r="AM557" t="s">
        <v>4775</v>
      </c>
      <c r="AN557" t="s">
        <v>4775</v>
      </c>
      <c r="AO557">
        <v>32</v>
      </c>
      <c r="AP557" t="s">
        <v>4182</v>
      </c>
      <c r="AQ557">
        <v>27</v>
      </c>
      <c r="AR557" t="s">
        <v>4182</v>
      </c>
      <c r="AS557">
        <v>27</v>
      </c>
      <c r="AT557" t="s">
        <v>4182</v>
      </c>
      <c r="AU557">
        <v>22</v>
      </c>
      <c r="AV557" t="s">
        <v>4775</v>
      </c>
      <c r="AW557">
        <v>23</v>
      </c>
      <c r="AX557" t="s">
        <v>4775</v>
      </c>
    </row>
    <row r="558" spans="1:50" x14ac:dyDescent="0.25">
      <c r="A558" s="34">
        <v>190130008</v>
      </c>
      <c r="B558" s="34" t="s">
        <v>1017</v>
      </c>
      <c r="C558" s="34" t="s">
        <v>1051</v>
      </c>
      <c r="D558" s="34" t="s">
        <v>1268</v>
      </c>
      <c r="E558" s="34" t="s">
        <v>1744</v>
      </c>
      <c r="F558" s="34" t="s">
        <v>1017</v>
      </c>
      <c r="G558" t="s">
        <v>1017</v>
      </c>
      <c r="H558" t="s">
        <v>1017</v>
      </c>
      <c r="I558" t="s">
        <v>1017</v>
      </c>
      <c r="J558" s="37" t="s">
        <v>1035</v>
      </c>
      <c r="K558" s="36">
        <v>11.2</v>
      </c>
      <c r="L558" s="36" t="s">
        <v>4182</v>
      </c>
      <c r="M558" s="36">
        <v>10.8</v>
      </c>
      <c r="N558" s="36" t="s">
        <v>4775</v>
      </c>
      <c r="O558" s="36">
        <v>11.5</v>
      </c>
      <c r="P558" s="36" t="s">
        <v>4775</v>
      </c>
      <c r="Q558" s="36">
        <v>10.9</v>
      </c>
      <c r="R558" s="36" t="s">
        <v>4775</v>
      </c>
      <c r="S558" s="36">
        <v>11.1</v>
      </c>
      <c r="T558" s="36" t="s">
        <v>4775</v>
      </c>
      <c r="U558" s="36">
        <v>10.6</v>
      </c>
      <c r="V558" s="36" t="s">
        <v>4775</v>
      </c>
      <c r="W558" s="36">
        <v>10.6</v>
      </c>
      <c r="X558" s="36" t="s">
        <v>4775</v>
      </c>
      <c r="Y558" s="36">
        <v>10.7</v>
      </c>
      <c r="Z558" s="36" t="s">
        <v>4182</v>
      </c>
      <c r="AA558" s="36">
        <v>10.6</v>
      </c>
      <c r="AB558" s="36" t="s">
        <v>4182</v>
      </c>
      <c r="AC558" s="36" t="s">
        <v>4775</v>
      </c>
      <c r="AD558" s="34" t="s">
        <v>4775</v>
      </c>
      <c r="AE558">
        <v>32</v>
      </c>
      <c r="AF558" t="s">
        <v>4182</v>
      </c>
      <c r="AG558">
        <v>30</v>
      </c>
      <c r="AH558" t="s">
        <v>4775</v>
      </c>
      <c r="AI558">
        <v>30</v>
      </c>
      <c r="AJ558" t="s">
        <v>4775</v>
      </c>
      <c r="AK558">
        <v>28</v>
      </c>
      <c r="AL558" t="s">
        <v>4775</v>
      </c>
      <c r="AM558">
        <v>29</v>
      </c>
      <c r="AN558" t="s">
        <v>4775</v>
      </c>
      <c r="AO558">
        <v>31</v>
      </c>
      <c r="AP558" t="s">
        <v>4775</v>
      </c>
      <c r="AQ558">
        <v>29</v>
      </c>
      <c r="AR558" t="s">
        <v>4775</v>
      </c>
      <c r="AS558">
        <v>30</v>
      </c>
      <c r="AT558" t="s">
        <v>4182</v>
      </c>
      <c r="AU558">
        <v>23</v>
      </c>
      <c r="AV558" t="s">
        <v>4182</v>
      </c>
      <c r="AW558" t="s">
        <v>4775</v>
      </c>
      <c r="AX558" t="s">
        <v>4775</v>
      </c>
    </row>
    <row r="559" spans="1:50" x14ac:dyDescent="0.25">
      <c r="A559" s="34">
        <v>190130009</v>
      </c>
      <c r="B559" s="34" t="s">
        <v>1017</v>
      </c>
      <c r="C559" s="34" t="s">
        <v>1051</v>
      </c>
      <c r="D559" s="34" t="s">
        <v>1268</v>
      </c>
      <c r="E559" s="34" t="s">
        <v>1744</v>
      </c>
      <c r="F559" s="34" t="s">
        <v>1017</v>
      </c>
      <c r="G559" t="s">
        <v>1017</v>
      </c>
      <c r="H559" t="s">
        <v>1017</v>
      </c>
      <c r="I559" t="s">
        <v>1017</v>
      </c>
      <c r="J559" s="37" t="s">
        <v>1035</v>
      </c>
      <c r="K559" s="36" t="s">
        <v>4776</v>
      </c>
      <c r="L559" s="36" t="s">
        <v>4776</v>
      </c>
      <c r="M559" s="36" t="s">
        <v>4775</v>
      </c>
      <c r="N559" s="36" t="s">
        <v>4775</v>
      </c>
      <c r="O559" s="36" t="s">
        <v>4775</v>
      </c>
      <c r="P559" s="36" t="s">
        <v>4775</v>
      </c>
      <c r="Q559" s="36" t="s">
        <v>4775</v>
      </c>
      <c r="R559" s="36" t="s">
        <v>4775</v>
      </c>
      <c r="S559" s="36">
        <v>10.4</v>
      </c>
      <c r="T559" s="36" t="s">
        <v>4182</v>
      </c>
      <c r="U559" s="36">
        <v>10.6</v>
      </c>
      <c r="V559" s="36" t="s">
        <v>4182</v>
      </c>
      <c r="W559" s="36">
        <v>10.6</v>
      </c>
      <c r="X559" s="36" t="s">
        <v>4775</v>
      </c>
      <c r="Y559" s="36">
        <v>10.4</v>
      </c>
      <c r="Z559" s="36" t="s">
        <v>4775</v>
      </c>
      <c r="AA559" s="36">
        <v>9.9</v>
      </c>
      <c r="AB559" s="36" t="s">
        <v>4775</v>
      </c>
      <c r="AC559" s="36">
        <v>9.5</v>
      </c>
      <c r="AD559" s="34" t="s">
        <v>4775</v>
      </c>
      <c r="AE559" t="s">
        <v>4776</v>
      </c>
      <c r="AF559" t="s">
        <v>4776</v>
      </c>
      <c r="AG559" t="s">
        <v>4775</v>
      </c>
      <c r="AH559" t="s">
        <v>4775</v>
      </c>
      <c r="AI559" t="s">
        <v>4775</v>
      </c>
      <c r="AJ559" t="s">
        <v>4775</v>
      </c>
      <c r="AK559" t="s">
        <v>4775</v>
      </c>
      <c r="AL559" t="s">
        <v>4775</v>
      </c>
      <c r="AM559">
        <v>28</v>
      </c>
      <c r="AN559" t="s">
        <v>4182</v>
      </c>
      <c r="AO559">
        <v>32</v>
      </c>
      <c r="AP559" t="s">
        <v>4182</v>
      </c>
      <c r="AQ559">
        <v>29</v>
      </c>
      <c r="AR559" t="s">
        <v>4775</v>
      </c>
      <c r="AS559">
        <v>27</v>
      </c>
      <c r="AT559" t="s">
        <v>4775</v>
      </c>
      <c r="AU559">
        <v>21</v>
      </c>
      <c r="AV559" t="s">
        <v>4775</v>
      </c>
      <c r="AW559">
        <v>21</v>
      </c>
      <c r="AX559" t="s">
        <v>4775</v>
      </c>
    </row>
    <row r="560" spans="1:50" x14ac:dyDescent="0.25">
      <c r="A560" s="34">
        <v>190170011</v>
      </c>
      <c r="B560" s="34" t="s">
        <v>1017</v>
      </c>
      <c r="C560" s="34" t="s">
        <v>1051</v>
      </c>
      <c r="D560" s="34" t="s">
        <v>4989</v>
      </c>
      <c r="E560" s="34" t="s">
        <v>1744</v>
      </c>
      <c r="F560" s="34" t="s">
        <v>1017</v>
      </c>
      <c r="G560" t="s">
        <v>1017</v>
      </c>
      <c r="H560" t="s">
        <v>1017</v>
      </c>
      <c r="I560" t="s">
        <v>1017</v>
      </c>
      <c r="J560" s="37" t="s">
        <v>1035</v>
      </c>
      <c r="K560" s="36" t="s">
        <v>4776</v>
      </c>
      <c r="L560" s="36" t="s">
        <v>4776</v>
      </c>
      <c r="M560" s="36">
        <v>8.1</v>
      </c>
      <c r="N560" s="36" t="s">
        <v>4182</v>
      </c>
      <c r="O560" s="36">
        <v>8.9</v>
      </c>
      <c r="P560" s="36" t="s">
        <v>4182</v>
      </c>
      <c r="Q560" s="36">
        <v>8.9</v>
      </c>
      <c r="R560" s="36" t="s">
        <v>4182</v>
      </c>
      <c r="S560" s="36">
        <v>9.8000000000000007</v>
      </c>
      <c r="T560" s="36" t="s">
        <v>4182</v>
      </c>
      <c r="U560" s="36" t="s">
        <v>4775</v>
      </c>
      <c r="V560" s="36" t="s">
        <v>4775</v>
      </c>
      <c r="W560" s="36" t="s">
        <v>4775</v>
      </c>
      <c r="X560" s="36" t="s">
        <v>4775</v>
      </c>
      <c r="Y560" s="36" t="s">
        <v>4775</v>
      </c>
      <c r="Z560" s="36" t="s">
        <v>4775</v>
      </c>
      <c r="AA560" s="36" t="s">
        <v>4775</v>
      </c>
      <c r="AB560" s="36" t="s">
        <v>4775</v>
      </c>
      <c r="AC560" s="36" t="s">
        <v>4775</v>
      </c>
      <c r="AD560" s="34" t="s">
        <v>4775</v>
      </c>
      <c r="AE560" t="s">
        <v>4776</v>
      </c>
      <c r="AF560" t="s">
        <v>4776</v>
      </c>
      <c r="AG560">
        <v>23</v>
      </c>
      <c r="AH560" t="s">
        <v>4182</v>
      </c>
      <c r="AI560">
        <v>24</v>
      </c>
      <c r="AJ560" t="s">
        <v>4182</v>
      </c>
      <c r="AK560">
        <v>24</v>
      </c>
      <c r="AL560" t="s">
        <v>4182</v>
      </c>
      <c r="AM560">
        <v>25</v>
      </c>
      <c r="AN560" t="s">
        <v>4182</v>
      </c>
      <c r="AO560" t="s">
        <v>4775</v>
      </c>
      <c r="AP560" t="s">
        <v>4775</v>
      </c>
      <c r="AQ560" t="s">
        <v>4775</v>
      </c>
      <c r="AR560" t="s">
        <v>4775</v>
      </c>
      <c r="AS560" t="s">
        <v>4775</v>
      </c>
      <c r="AT560" t="s">
        <v>4775</v>
      </c>
      <c r="AU560" t="s">
        <v>4775</v>
      </c>
      <c r="AV560" t="s">
        <v>4775</v>
      </c>
      <c r="AW560" t="s">
        <v>4775</v>
      </c>
      <c r="AX560" t="s">
        <v>4775</v>
      </c>
    </row>
    <row r="561" spans="1:50" x14ac:dyDescent="0.25">
      <c r="A561" s="34">
        <v>190330019</v>
      </c>
      <c r="B561" s="34" t="s">
        <v>1017</v>
      </c>
      <c r="C561" s="34" t="s">
        <v>1051</v>
      </c>
      <c r="D561" s="34" t="s">
        <v>4839</v>
      </c>
      <c r="E561" s="34" t="s">
        <v>4840</v>
      </c>
      <c r="F561" s="34" t="s">
        <v>1017</v>
      </c>
      <c r="G561" t="s">
        <v>1017</v>
      </c>
      <c r="H561" t="s">
        <v>1017</v>
      </c>
      <c r="I561" t="s">
        <v>1017</v>
      </c>
      <c r="J561" s="37" t="s">
        <v>1035</v>
      </c>
      <c r="K561" s="36">
        <v>10.7</v>
      </c>
      <c r="L561" s="36" t="s">
        <v>4182</v>
      </c>
      <c r="M561" s="36">
        <v>10.199999999999999</v>
      </c>
      <c r="N561" s="36" t="s">
        <v>4182</v>
      </c>
      <c r="O561" s="36" t="s">
        <v>4775</v>
      </c>
      <c r="P561" s="36" t="s">
        <v>4775</v>
      </c>
      <c r="Q561" s="36" t="s">
        <v>4775</v>
      </c>
      <c r="R561" s="36" t="s">
        <v>4775</v>
      </c>
      <c r="S561" s="36" t="s">
        <v>4775</v>
      </c>
      <c r="T561" s="36" t="s">
        <v>4775</v>
      </c>
      <c r="U561" s="36" t="s">
        <v>4775</v>
      </c>
      <c r="V561" s="36" t="s">
        <v>4775</v>
      </c>
      <c r="W561" s="36" t="s">
        <v>4775</v>
      </c>
      <c r="X561" s="36" t="s">
        <v>4775</v>
      </c>
      <c r="Y561" s="36" t="s">
        <v>4775</v>
      </c>
      <c r="Z561" s="36" t="s">
        <v>4775</v>
      </c>
      <c r="AA561" s="36" t="s">
        <v>4775</v>
      </c>
      <c r="AB561" s="36" t="s">
        <v>4775</v>
      </c>
      <c r="AC561" s="36" t="s">
        <v>4775</v>
      </c>
      <c r="AD561" s="34" t="s">
        <v>4775</v>
      </c>
      <c r="AE561">
        <v>29</v>
      </c>
      <c r="AF561" t="s">
        <v>4182</v>
      </c>
      <c r="AG561">
        <v>29</v>
      </c>
      <c r="AH561" t="s">
        <v>4182</v>
      </c>
      <c r="AI561" t="s">
        <v>4775</v>
      </c>
      <c r="AJ561" t="s">
        <v>4775</v>
      </c>
      <c r="AK561" t="s">
        <v>4775</v>
      </c>
      <c r="AL561" t="s">
        <v>4775</v>
      </c>
      <c r="AM561" t="s">
        <v>4775</v>
      </c>
      <c r="AN561" t="s">
        <v>4775</v>
      </c>
      <c r="AO561" t="s">
        <v>4775</v>
      </c>
      <c r="AP561" t="s">
        <v>4775</v>
      </c>
      <c r="AQ561" t="s">
        <v>4775</v>
      </c>
      <c r="AR561" t="s">
        <v>4775</v>
      </c>
      <c r="AS561" t="s">
        <v>4775</v>
      </c>
      <c r="AT561" t="s">
        <v>4775</v>
      </c>
      <c r="AU561" t="s">
        <v>4775</v>
      </c>
      <c r="AV561" t="s">
        <v>4775</v>
      </c>
      <c r="AW561" t="s">
        <v>4775</v>
      </c>
      <c r="AX561" t="s">
        <v>4775</v>
      </c>
    </row>
    <row r="562" spans="1:50" x14ac:dyDescent="0.25">
      <c r="A562" s="34">
        <v>190330020</v>
      </c>
      <c r="B562" s="34" t="s">
        <v>1017</v>
      </c>
      <c r="C562" s="34" t="s">
        <v>1051</v>
      </c>
      <c r="D562" s="34" t="s">
        <v>4839</v>
      </c>
      <c r="E562" s="34" t="s">
        <v>4840</v>
      </c>
      <c r="F562" s="34" t="s">
        <v>1017</v>
      </c>
      <c r="G562" t="s">
        <v>1017</v>
      </c>
      <c r="H562" t="s">
        <v>1017</v>
      </c>
      <c r="I562" t="s">
        <v>1017</v>
      </c>
      <c r="J562" s="37" t="s">
        <v>1035</v>
      </c>
      <c r="K562" s="36">
        <v>9.4</v>
      </c>
      <c r="L562" s="36" t="s">
        <v>4182</v>
      </c>
      <c r="M562" s="36">
        <v>9.4</v>
      </c>
      <c r="N562" s="36" t="s">
        <v>4182</v>
      </c>
      <c r="O562" s="36" t="s">
        <v>4775</v>
      </c>
      <c r="P562" s="36" t="s">
        <v>4775</v>
      </c>
      <c r="Q562" s="36" t="s">
        <v>4775</v>
      </c>
      <c r="R562" s="36" t="s">
        <v>4775</v>
      </c>
      <c r="S562" s="36" t="s">
        <v>4775</v>
      </c>
      <c r="T562" s="36" t="s">
        <v>4775</v>
      </c>
      <c r="U562" s="36" t="s">
        <v>4775</v>
      </c>
      <c r="V562" s="36" t="s">
        <v>4775</v>
      </c>
      <c r="W562" s="36" t="s">
        <v>4775</v>
      </c>
      <c r="X562" s="36" t="s">
        <v>4775</v>
      </c>
      <c r="Y562" s="36" t="s">
        <v>4775</v>
      </c>
      <c r="Z562" s="36" t="s">
        <v>4775</v>
      </c>
      <c r="AA562" s="36" t="s">
        <v>4775</v>
      </c>
      <c r="AB562" s="36" t="s">
        <v>4775</v>
      </c>
      <c r="AC562" s="36" t="s">
        <v>4775</v>
      </c>
      <c r="AD562" s="34" t="s">
        <v>4775</v>
      </c>
      <c r="AE562">
        <v>26</v>
      </c>
      <c r="AF562" t="s">
        <v>4182</v>
      </c>
      <c r="AG562">
        <v>26</v>
      </c>
      <c r="AH562" t="s">
        <v>4182</v>
      </c>
      <c r="AI562" t="s">
        <v>4775</v>
      </c>
      <c r="AJ562" t="s">
        <v>4775</v>
      </c>
      <c r="AK562" t="s">
        <v>4775</v>
      </c>
      <c r="AL562" t="s">
        <v>4775</v>
      </c>
      <c r="AM562" t="s">
        <v>4775</v>
      </c>
      <c r="AN562" t="s">
        <v>4775</v>
      </c>
      <c r="AO562" t="s">
        <v>4775</v>
      </c>
      <c r="AP562" t="s">
        <v>4775</v>
      </c>
      <c r="AQ562" t="s">
        <v>4775</v>
      </c>
      <c r="AR562" t="s">
        <v>4775</v>
      </c>
      <c r="AS562" t="s">
        <v>4775</v>
      </c>
      <c r="AT562" t="s">
        <v>4775</v>
      </c>
      <c r="AU562" t="s">
        <v>4775</v>
      </c>
      <c r="AV562" t="s">
        <v>4775</v>
      </c>
      <c r="AW562" t="s">
        <v>4775</v>
      </c>
      <c r="AX562" t="s">
        <v>4775</v>
      </c>
    </row>
    <row r="563" spans="1:50" x14ac:dyDescent="0.25">
      <c r="A563" s="34">
        <v>190450019</v>
      </c>
      <c r="B563" s="34" t="s">
        <v>1017</v>
      </c>
      <c r="C563" s="34" t="s">
        <v>1051</v>
      </c>
      <c r="D563" s="34" t="s">
        <v>1269</v>
      </c>
      <c r="E563" s="34" t="s">
        <v>1745</v>
      </c>
      <c r="F563" s="34" t="s">
        <v>1017</v>
      </c>
      <c r="G563" t="s">
        <v>1017</v>
      </c>
      <c r="H563" t="s">
        <v>1017</v>
      </c>
      <c r="I563" t="s">
        <v>1017</v>
      </c>
      <c r="J563" s="37" t="s">
        <v>1035</v>
      </c>
      <c r="K563" s="36" t="s">
        <v>4776</v>
      </c>
      <c r="L563" s="36" t="s">
        <v>4776</v>
      </c>
      <c r="M563" s="36">
        <v>15.4</v>
      </c>
      <c r="N563" s="36" t="s">
        <v>4182</v>
      </c>
      <c r="O563" s="36">
        <v>14.9</v>
      </c>
      <c r="P563" s="36" t="s">
        <v>4182</v>
      </c>
      <c r="Q563" s="36">
        <v>14.1</v>
      </c>
      <c r="R563" s="36" t="s">
        <v>4775</v>
      </c>
      <c r="S563" s="36">
        <v>12.7</v>
      </c>
      <c r="T563" s="36" t="s">
        <v>4775</v>
      </c>
      <c r="U563" s="36">
        <v>12.1</v>
      </c>
      <c r="V563" s="36" t="s">
        <v>4775</v>
      </c>
      <c r="W563" s="36">
        <v>11.7</v>
      </c>
      <c r="X563" s="36" t="s">
        <v>4775</v>
      </c>
      <c r="Y563" s="36">
        <v>11.5</v>
      </c>
      <c r="Z563" s="36" t="s">
        <v>4775</v>
      </c>
      <c r="AA563" s="36">
        <v>10.8</v>
      </c>
      <c r="AB563" s="36" t="s">
        <v>4775</v>
      </c>
      <c r="AC563" s="36">
        <v>10.6</v>
      </c>
      <c r="AD563" s="34" t="s">
        <v>4775</v>
      </c>
      <c r="AE563" t="s">
        <v>4776</v>
      </c>
      <c r="AF563" t="s">
        <v>4776</v>
      </c>
      <c r="AG563">
        <v>36</v>
      </c>
      <c r="AH563" t="s">
        <v>4182</v>
      </c>
      <c r="AI563">
        <v>36</v>
      </c>
      <c r="AJ563" t="s">
        <v>4182</v>
      </c>
      <c r="AK563">
        <v>34</v>
      </c>
      <c r="AL563" t="s">
        <v>4775</v>
      </c>
      <c r="AM563">
        <v>32</v>
      </c>
      <c r="AN563" t="s">
        <v>4775</v>
      </c>
      <c r="AO563">
        <v>31</v>
      </c>
      <c r="AP563" t="s">
        <v>4775</v>
      </c>
      <c r="AQ563">
        <v>30</v>
      </c>
      <c r="AR563" t="s">
        <v>4775</v>
      </c>
      <c r="AS563">
        <v>28</v>
      </c>
      <c r="AT563" t="s">
        <v>4775</v>
      </c>
      <c r="AU563">
        <v>25</v>
      </c>
      <c r="AV563" t="s">
        <v>4775</v>
      </c>
      <c r="AW563">
        <v>26</v>
      </c>
      <c r="AX563" t="s">
        <v>4775</v>
      </c>
    </row>
    <row r="564" spans="1:50" x14ac:dyDescent="0.25">
      <c r="A564" s="34">
        <v>190450021</v>
      </c>
      <c r="B564" s="34" t="s">
        <v>1017</v>
      </c>
      <c r="C564" s="34" t="s">
        <v>1051</v>
      </c>
      <c r="D564" s="34" t="s">
        <v>1269</v>
      </c>
      <c r="E564" s="34" t="s">
        <v>1745</v>
      </c>
      <c r="F564" s="34" t="s">
        <v>1017</v>
      </c>
      <c r="G564" t="s">
        <v>1017</v>
      </c>
      <c r="H564" t="s">
        <v>1017</v>
      </c>
      <c r="I564" t="s">
        <v>1017</v>
      </c>
      <c r="J564" s="37" t="s">
        <v>1035</v>
      </c>
      <c r="K564" s="36">
        <v>12.6</v>
      </c>
      <c r="L564" s="36" t="s">
        <v>4776</v>
      </c>
      <c r="M564" s="36">
        <v>12.4</v>
      </c>
      <c r="N564" s="36" t="s">
        <v>4775</v>
      </c>
      <c r="O564" s="36">
        <v>12.6</v>
      </c>
      <c r="P564" s="36" t="s">
        <v>4775</v>
      </c>
      <c r="Q564" s="36">
        <v>11.7</v>
      </c>
      <c r="R564" s="36" t="s">
        <v>4775</v>
      </c>
      <c r="S564" s="36">
        <v>11.4</v>
      </c>
      <c r="T564" s="36" t="s">
        <v>4775</v>
      </c>
      <c r="U564" s="36">
        <v>11.3</v>
      </c>
      <c r="V564" s="36" t="s">
        <v>4775</v>
      </c>
      <c r="W564" s="36">
        <v>11.1</v>
      </c>
      <c r="X564" s="36" t="s">
        <v>4775</v>
      </c>
      <c r="Y564" s="36">
        <v>10.7</v>
      </c>
      <c r="Z564" s="36" t="s">
        <v>4775</v>
      </c>
      <c r="AA564" s="36">
        <v>9.9</v>
      </c>
      <c r="AB564" s="36" t="s">
        <v>4775</v>
      </c>
      <c r="AC564" s="36">
        <v>9.5</v>
      </c>
      <c r="AD564" s="34" t="s">
        <v>4775</v>
      </c>
      <c r="AE564">
        <v>36</v>
      </c>
      <c r="AF564" t="s">
        <v>4776</v>
      </c>
      <c r="AG564">
        <v>34</v>
      </c>
      <c r="AH564" t="s">
        <v>4775</v>
      </c>
      <c r="AI564">
        <v>32</v>
      </c>
      <c r="AJ564" t="s">
        <v>4775</v>
      </c>
      <c r="AK564">
        <v>28</v>
      </c>
      <c r="AL564" t="s">
        <v>4775</v>
      </c>
      <c r="AM564">
        <v>28</v>
      </c>
      <c r="AN564" t="s">
        <v>4775</v>
      </c>
      <c r="AO564">
        <v>30</v>
      </c>
      <c r="AP564" t="s">
        <v>4775</v>
      </c>
      <c r="AQ564">
        <v>29</v>
      </c>
      <c r="AR564" t="s">
        <v>4775</v>
      </c>
      <c r="AS564">
        <v>28</v>
      </c>
      <c r="AT564" t="s">
        <v>4775</v>
      </c>
      <c r="AU564">
        <v>24</v>
      </c>
      <c r="AV564" t="s">
        <v>4775</v>
      </c>
      <c r="AW564">
        <v>23</v>
      </c>
      <c r="AX564" t="s">
        <v>4775</v>
      </c>
    </row>
    <row r="565" spans="1:50" x14ac:dyDescent="0.25">
      <c r="A565" s="34">
        <v>190550001</v>
      </c>
      <c r="B565" s="34" t="s">
        <v>1017</v>
      </c>
      <c r="C565" s="34" t="s">
        <v>1051</v>
      </c>
      <c r="D565" s="34" t="s">
        <v>1044</v>
      </c>
      <c r="E565" s="34" t="s">
        <v>1017</v>
      </c>
      <c r="F565" s="34" t="s">
        <v>1017</v>
      </c>
      <c r="G565" t="s">
        <v>1017</v>
      </c>
      <c r="H565" t="s">
        <v>1017</v>
      </c>
      <c r="I565" t="s">
        <v>1017</v>
      </c>
      <c r="J565" s="37" t="s">
        <v>1035</v>
      </c>
      <c r="K565" s="36" t="s">
        <v>4776</v>
      </c>
      <c r="L565" s="36" t="s">
        <v>4776</v>
      </c>
      <c r="M565" s="36" t="s">
        <v>4775</v>
      </c>
      <c r="N565" s="36" t="s">
        <v>4775</v>
      </c>
      <c r="O565" s="36">
        <v>12</v>
      </c>
      <c r="P565" s="36" t="s">
        <v>4182</v>
      </c>
      <c r="Q565" s="36">
        <v>11.1</v>
      </c>
      <c r="R565" s="36" t="s">
        <v>4182</v>
      </c>
      <c r="S565" s="36">
        <v>11.1</v>
      </c>
      <c r="T565" s="36" t="s">
        <v>4182</v>
      </c>
      <c r="U565" s="36">
        <v>10.199999999999999</v>
      </c>
      <c r="V565" s="36" t="s">
        <v>4182</v>
      </c>
      <c r="W565" s="36">
        <v>10.199999999999999</v>
      </c>
      <c r="X565" s="36" t="s">
        <v>4182</v>
      </c>
      <c r="Y565" s="36">
        <v>9.6</v>
      </c>
      <c r="Z565" s="36" t="s">
        <v>4182</v>
      </c>
      <c r="AA565" s="36">
        <v>9.4</v>
      </c>
      <c r="AB565" s="36" t="s">
        <v>4775</v>
      </c>
      <c r="AC565" s="36">
        <v>9</v>
      </c>
      <c r="AD565" s="34" t="s">
        <v>4775</v>
      </c>
      <c r="AE565" t="s">
        <v>4776</v>
      </c>
      <c r="AF565" t="s">
        <v>4776</v>
      </c>
      <c r="AG565" t="s">
        <v>4775</v>
      </c>
      <c r="AH565" t="s">
        <v>4775</v>
      </c>
      <c r="AI565">
        <v>52</v>
      </c>
      <c r="AJ565" t="s">
        <v>4182</v>
      </c>
      <c r="AK565">
        <v>39</v>
      </c>
      <c r="AL565" t="s">
        <v>4182</v>
      </c>
      <c r="AM565">
        <v>39</v>
      </c>
      <c r="AN565" t="s">
        <v>4182</v>
      </c>
      <c r="AO565">
        <v>27</v>
      </c>
      <c r="AP565" t="s">
        <v>4182</v>
      </c>
      <c r="AQ565">
        <v>26</v>
      </c>
      <c r="AR565" t="s">
        <v>4182</v>
      </c>
      <c r="AS565">
        <v>23</v>
      </c>
      <c r="AT565" t="s">
        <v>4182</v>
      </c>
      <c r="AU565">
        <v>22</v>
      </c>
      <c r="AV565" t="s">
        <v>4775</v>
      </c>
      <c r="AW565">
        <v>21</v>
      </c>
      <c r="AX565" t="s">
        <v>4775</v>
      </c>
    </row>
    <row r="566" spans="1:50" x14ac:dyDescent="0.25">
      <c r="A566" s="34">
        <v>190630003</v>
      </c>
      <c r="B566" s="34" t="s">
        <v>1017</v>
      </c>
      <c r="C566" s="34" t="s">
        <v>1051</v>
      </c>
      <c r="D566" s="34" t="s">
        <v>4841</v>
      </c>
      <c r="E566" s="34" t="s">
        <v>1017</v>
      </c>
      <c r="F566" s="34" t="s">
        <v>1017</v>
      </c>
      <c r="G566" t="s">
        <v>1017</v>
      </c>
      <c r="H566" t="s">
        <v>1017</v>
      </c>
      <c r="I566" t="s">
        <v>1017</v>
      </c>
      <c r="J566" s="37" t="s">
        <v>1035</v>
      </c>
      <c r="K566" s="36">
        <v>9.1999999999999993</v>
      </c>
      <c r="L566" s="36" t="s">
        <v>4182</v>
      </c>
      <c r="M566" s="36">
        <v>8.6999999999999993</v>
      </c>
      <c r="N566" s="36" t="s">
        <v>4182</v>
      </c>
      <c r="O566" s="36" t="s">
        <v>4775</v>
      </c>
      <c r="P566" s="36" t="s">
        <v>4775</v>
      </c>
      <c r="Q566" s="36" t="s">
        <v>4775</v>
      </c>
      <c r="R566" s="36" t="s">
        <v>4775</v>
      </c>
      <c r="S566" s="36" t="s">
        <v>4775</v>
      </c>
      <c r="T566" s="36" t="s">
        <v>4775</v>
      </c>
      <c r="U566" s="36" t="s">
        <v>4775</v>
      </c>
      <c r="V566" s="36" t="s">
        <v>4775</v>
      </c>
      <c r="W566" s="36" t="s">
        <v>4775</v>
      </c>
      <c r="X566" s="36" t="s">
        <v>4775</v>
      </c>
      <c r="Y566" s="36" t="s">
        <v>4775</v>
      </c>
      <c r="Z566" s="36" t="s">
        <v>4775</v>
      </c>
      <c r="AA566" s="36" t="s">
        <v>4775</v>
      </c>
      <c r="AB566" s="36" t="s">
        <v>4775</v>
      </c>
      <c r="AC566" s="36" t="s">
        <v>4775</v>
      </c>
      <c r="AD566" s="34" t="s">
        <v>4775</v>
      </c>
      <c r="AE566">
        <v>25</v>
      </c>
      <c r="AF566" t="s">
        <v>4182</v>
      </c>
      <c r="AG566">
        <v>25</v>
      </c>
      <c r="AH566" t="s">
        <v>4182</v>
      </c>
      <c r="AI566" t="s">
        <v>4775</v>
      </c>
      <c r="AJ566" t="s">
        <v>4775</v>
      </c>
      <c r="AK566" t="s">
        <v>4775</v>
      </c>
      <c r="AL566" t="s">
        <v>4775</v>
      </c>
      <c r="AM566" t="s">
        <v>4775</v>
      </c>
      <c r="AN566" t="s">
        <v>4775</v>
      </c>
      <c r="AO566" t="s">
        <v>4775</v>
      </c>
      <c r="AP566" t="s">
        <v>4775</v>
      </c>
      <c r="AQ566" t="s">
        <v>4775</v>
      </c>
      <c r="AR566" t="s">
        <v>4775</v>
      </c>
      <c r="AS566" t="s">
        <v>4775</v>
      </c>
      <c r="AT566" t="s">
        <v>4775</v>
      </c>
      <c r="AU566" t="s">
        <v>4775</v>
      </c>
      <c r="AV566" t="s">
        <v>4775</v>
      </c>
      <c r="AW566" t="s">
        <v>4775</v>
      </c>
      <c r="AX566" t="s">
        <v>4775</v>
      </c>
    </row>
    <row r="567" spans="1:50" x14ac:dyDescent="0.25">
      <c r="A567" s="34">
        <v>191032001</v>
      </c>
      <c r="B567" s="34" t="s">
        <v>1017</v>
      </c>
      <c r="C567" s="34" t="s">
        <v>1051</v>
      </c>
      <c r="D567" s="34" t="s">
        <v>1270</v>
      </c>
      <c r="E567" s="34" t="s">
        <v>1746</v>
      </c>
      <c r="F567" s="34" t="s">
        <v>1017</v>
      </c>
      <c r="G567" t="s">
        <v>1017</v>
      </c>
      <c r="H567" t="s">
        <v>1017</v>
      </c>
      <c r="I567" t="s">
        <v>1017</v>
      </c>
      <c r="J567" s="37" t="s">
        <v>1035</v>
      </c>
      <c r="K567" s="36">
        <v>12.1</v>
      </c>
      <c r="L567" s="36" t="s">
        <v>4776</v>
      </c>
      <c r="M567" s="36">
        <v>11.9</v>
      </c>
      <c r="N567" s="36" t="s">
        <v>4775</v>
      </c>
      <c r="O567" s="36">
        <v>12.3</v>
      </c>
      <c r="P567" s="36" t="s">
        <v>4775</v>
      </c>
      <c r="Q567" s="36">
        <v>11.3</v>
      </c>
      <c r="R567" s="36" t="s">
        <v>4775</v>
      </c>
      <c r="S567" s="36">
        <v>11.1</v>
      </c>
      <c r="T567" s="36" t="s">
        <v>4775</v>
      </c>
      <c r="U567" s="36">
        <v>10.9</v>
      </c>
      <c r="V567" s="36" t="s">
        <v>4775</v>
      </c>
      <c r="W567" s="36">
        <v>10.8</v>
      </c>
      <c r="X567" s="36" t="s">
        <v>4775</v>
      </c>
      <c r="Y567" s="36">
        <v>10.5</v>
      </c>
      <c r="Z567" s="36" t="s">
        <v>4775</v>
      </c>
      <c r="AA567" s="36">
        <v>9.6</v>
      </c>
      <c r="AB567" s="36" t="s">
        <v>4775</v>
      </c>
      <c r="AC567" s="36">
        <v>9.1999999999999993</v>
      </c>
      <c r="AD567" s="34" t="s">
        <v>4775</v>
      </c>
      <c r="AE567">
        <v>35</v>
      </c>
      <c r="AF567" t="s">
        <v>4776</v>
      </c>
      <c r="AG567">
        <v>35</v>
      </c>
      <c r="AH567" t="s">
        <v>4775</v>
      </c>
      <c r="AI567">
        <v>34</v>
      </c>
      <c r="AJ567" t="s">
        <v>4775</v>
      </c>
      <c r="AK567">
        <v>29</v>
      </c>
      <c r="AL567" t="s">
        <v>4775</v>
      </c>
      <c r="AM567">
        <v>29</v>
      </c>
      <c r="AN567" t="s">
        <v>4775</v>
      </c>
      <c r="AO567">
        <v>29</v>
      </c>
      <c r="AP567" t="s">
        <v>4775</v>
      </c>
      <c r="AQ567">
        <v>28</v>
      </c>
      <c r="AR567" t="s">
        <v>4775</v>
      </c>
      <c r="AS567">
        <v>27</v>
      </c>
      <c r="AT567" t="s">
        <v>4775</v>
      </c>
      <c r="AU567">
        <v>23</v>
      </c>
      <c r="AV567" t="s">
        <v>4775</v>
      </c>
      <c r="AW567">
        <v>22</v>
      </c>
      <c r="AX567" t="s">
        <v>4775</v>
      </c>
    </row>
    <row r="568" spans="1:50" x14ac:dyDescent="0.25">
      <c r="A568" s="34">
        <v>191110008</v>
      </c>
      <c r="B568" s="34" t="s">
        <v>1017</v>
      </c>
      <c r="C568" s="34" t="s">
        <v>1051</v>
      </c>
      <c r="D568" s="34" t="s">
        <v>1199</v>
      </c>
      <c r="E568" s="34" t="s">
        <v>1747</v>
      </c>
      <c r="F568" s="34" t="s">
        <v>1017</v>
      </c>
      <c r="G568" t="s">
        <v>1017</v>
      </c>
      <c r="H568" t="s">
        <v>1017</v>
      </c>
      <c r="I568" t="s">
        <v>1017</v>
      </c>
      <c r="J568" s="37" t="s">
        <v>1035</v>
      </c>
      <c r="K568" s="36" t="s">
        <v>4776</v>
      </c>
      <c r="L568" s="36" t="s">
        <v>4776</v>
      </c>
      <c r="M568" s="36" t="s">
        <v>4775</v>
      </c>
      <c r="N568" s="36" t="s">
        <v>4775</v>
      </c>
      <c r="O568" s="36">
        <v>12.7</v>
      </c>
      <c r="P568" s="36" t="s">
        <v>4182</v>
      </c>
      <c r="Q568" s="36">
        <v>12.1</v>
      </c>
      <c r="R568" s="36" t="s">
        <v>4182</v>
      </c>
      <c r="S568" s="36">
        <v>11.4</v>
      </c>
      <c r="T568" s="36" t="s">
        <v>4775</v>
      </c>
      <c r="U568" s="36">
        <v>11.1</v>
      </c>
      <c r="V568" s="36" t="s">
        <v>4775</v>
      </c>
      <c r="W568" s="36">
        <v>11.1</v>
      </c>
      <c r="X568" s="36" t="s">
        <v>4775</v>
      </c>
      <c r="Y568" s="36">
        <v>11.4</v>
      </c>
      <c r="Z568" s="36" t="s">
        <v>4775</v>
      </c>
      <c r="AA568" s="36">
        <v>11</v>
      </c>
      <c r="AB568" s="36" t="s">
        <v>4775</v>
      </c>
      <c r="AC568" s="36">
        <v>10.8</v>
      </c>
      <c r="AD568" s="34" t="s">
        <v>4775</v>
      </c>
      <c r="AE568" t="s">
        <v>4776</v>
      </c>
      <c r="AF568" t="s">
        <v>4776</v>
      </c>
      <c r="AG568" t="s">
        <v>4775</v>
      </c>
      <c r="AH568" t="s">
        <v>4775</v>
      </c>
      <c r="AI568">
        <v>30</v>
      </c>
      <c r="AJ568" t="s">
        <v>4182</v>
      </c>
      <c r="AK568">
        <v>27</v>
      </c>
      <c r="AL568" t="s">
        <v>4182</v>
      </c>
      <c r="AM568">
        <v>26</v>
      </c>
      <c r="AN568" t="s">
        <v>4775</v>
      </c>
      <c r="AO568">
        <v>26</v>
      </c>
      <c r="AP568" t="s">
        <v>4775</v>
      </c>
      <c r="AQ568">
        <v>26</v>
      </c>
      <c r="AR568" t="s">
        <v>4775</v>
      </c>
      <c r="AS568">
        <v>26</v>
      </c>
      <c r="AT568" t="s">
        <v>4775</v>
      </c>
      <c r="AU568">
        <v>24</v>
      </c>
      <c r="AV568" t="s">
        <v>4775</v>
      </c>
      <c r="AW568">
        <v>24</v>
      </c>
      <c r="AX568" t="s">
        <v>4775</v>
      </c>
    </row>
    <row r="569" spans="1:50" x14ac:dyDescent="0.25">
      <c r="A569" s="34">
        <v>191130036</v>
      </c>
      <c r="B569" s="34" t="s">
        <v>1017</v>
      </c>
      <c r="C569" s="34" t="s">
        <v>1051</v>
      </c>
      <c r="D569" s="34" t="s">
        <v>1271</v>
      </c>
      <c r="E569" s="34" t="s">
        <v>1748</v>
      </c>
      <c r="F569" s="34" t="s">
        <v>1017</v>
      </c>
      <c r="G569" t="s">
        <v>1017</v>
      </c>
      <c r="H569" t="s">
        <v>1017</v>
      </c>
      <c r="I569" t="s">
        <v>1017</v>
      </c>
      <c r="J569" s="37" t="s">
        <v>1035</v>
      </c>
      <c r="K569" s="36" t="s">
        <v>4776</v>
      </c>
      <c r="L569" s="36" t="s">
        <v>4776</v>
      </c>
      <c r="M569" s="36" t="s">
        <v>4775</v>
      </c>
      <c r="N569" s="36" t="s">
        <v>4775</v>
      </c>
      <c r="O569" s="36" t="s">
        <v>4775</v>
      </c>
      <c r="P569" s="36" t="s">
        <v>4775</v>
      </c>
      <c r="Q569" s="36" t="s">
        <v>4775</v>
      </c>
      <c r="R569" s="36" t="s">
        <v>4775</v>
      </c>
      <c r="S569" s="36" t="s">
        <v>4775</v>
      </c>
      <c r="T569" s="36" t="s">
        <v>4775</v>
      </c>
      <c r="U569" s="36" t="s">
        <v>4775</v>
      </c>
      <c r="V569" s="36" t="s">
        <v>4775</v>
      </c>
      <c r="W569" s="36" t="s">
        <v>4775</v>
      </c>
      <c r="X569" s="36" t="s">
        <v>4775</v>
      </c>
      <c r="Y569" s="36" t="s">
        <v>4775</v>
      </c>
      <c r="Z569" s="36" t="s">
        <v>4775</v>
      </c>
      <c r="AA569" s="36" t="s">
        <v>4775</v>
      </c>
      <c r="AB569" s="36" t="s">
        <v>4775</v>
      </c>
      <c r="AC569" s="36" t="s">
        <v>4775</v>
      </c>
      <c r="AD569" s="34" t="s">
        <v>4775</v>
      </c>
      <c r="AE569" t="s">
        <v>4776</v>
      </c>
      <c r="AF569" t="s">
        <v>4776</v>
      </c>
      <c r="AG569" t="s">
        <v>4775</v>
      </c>
      <c r="AH569" t="s">
        <v>4775</v>
      </c>
      <c r="AI569" t="s">
        <v>4775</v>
      </c>
      <c r="AJ569" t="s">
        <v>4775</v>
      </c>
      <c r="AK569" t="s">
        <v>4775</v>
      </c>
      <c r="AL569" t="s">
        <v>4775</v>
      </c>
      <c r="AM569" t="s">
        <v>4775</v>
      </c>
      <c r="AN569" t="s">
        <v>4775</v>
      </c>
      <c r="AO569" t="s">
        <v>4775</v>
      </c>
      <c r="AP569" t="s">
        <v>4775</v>
      </c>
      <c r="AQ569" t="s">
        <v>4775</v>
      </c>
      <c r="AR569" t="s">
        <v>4775</v>
      </c>
      <c r="AS569" t="s">
        <v>4775</v>
      </c>
      <c r="AT569" t="s">
        <v>4775</v>
      </c>
      <c r="AU569" t="s">
        <v>4775</v>
      </c>
      <c r="AV569" t="s">
        <v>4775</v>
      </c>
      <c r="AW569" t="s">
        <v>4775</v>
      </c>
      <c r="AX569" t="s">
        <v>4775</v>
      </c>
    </row>
    <row r="570" spans="1:50" x14ac:dyDescent="0.25">
      <c r="A570" s="34">
        <v>191130037</v>
      </c>
      <c r="B570" s="34" t="s">
        <v>1017</v>
      </c>
      <c r="C570" s="34" t="s">
        <v>1051</v>
      </c>
      <c r="D570" s="34" t="s">
        <v>1271</v>
      </c>
      <c r="E570" s="34" t="s">
        <v>1748</v>
      </c>
      <c r="F570" s="34" t="s">
        <v>1017</v>
      </c>
      <c r="G570" t="s">
        <v>1017</v>
      </c>
      <c r="H570" t="s">
        <v>1017</v>
      </c>
      <c r="I570" t="s">
        <v>1017</v>
      </c>
      <c r="J570" s="37" t="s">
        <v>1035</v>
      </c>
      <c r="K570" s="36">
        <v>11</v>
      </c>
      <c r="L570" s="36" t="s">
        <v>4776</v>
      </c>
      <c r="M570" s="36">
        <v>10.5</v>
      </c>
      <c r="N570" s="36" t="s">
        <v>4775</v>
      </c>
      <c r="O570" s="36">
        <v>10.9</v>
      </c>
      <c r="P570" s="36" t="s">
        <v>4775</v>
      </c>
      <c r="Q570" s="36">
        <v>10.4</v>
      </c>
      <c r="R570" s="36" t="s">
        <v>4775</v>
      </c>
      <c r="S570" s="36">
        <v>10.3</v>
      </c>
      <c r="T570" s="36" t="s">
        <v>4775</v>
      </c>
      <c r="U570" s="36">
        <v>10</v>
      </c>
      <c r="V570" s="36" t="s">
        <v>4775</v>
      </c>
      <c r="W570" s="36">
        <v>9.9</v>
      </c>
      <c r="X570" s="36" t="s">
        <v>4775</v>
      </c>
      <c r="Y570" s="36">
        <v>10.1</v>
      </c>
      <c r="Z570" s="36" t="s">
        <v>4182</v>
      </c>
      <c r="AA570" s="36">
        <v>9.9</v>
      </c>
      <c r="AB570" s="36" t="s">
        <v>4182</v>
      </c>
      <c r="AC570" s="36" t="s">
        <v>4775</v>
      </c>
      <c r="AD570" s="34" t="s">
        <v>4775</v>
      </c>
      <c r="AE570">
        <v>33</v>
      </c>
      <c r="AF570" t="s">
        <v>4776</v>
      </c>
      <c r="AG570">
        <v>30</v>
      </c>
      <c r="AH570" t="s">
        <v>4775</v>
      </c>
      <c r="AI570">
        <v>29</v>
      </c>
      <c r="AJ570" t="s">
        <v>4775</v>
      </c>
      <c r="AK570">
        <v>25</v>
      </c>
      <c r="AL570" t="s">
        <v>4775</v>
      </c>
      <c r="AM570">
        <v>28</v>
      </c>
      <c r="AN570" t="s">
        <v>4775</v>
      </c>
      <c r="AO570">
        <v>31</v>
      </c>
      <c r="AP570" t="s">
        <v>4775</v>
      </c>
      <c r="AQ570">
        <v>30</v>
      </c>
      <c r="AR570" t="s">
        <v>4775</v>
      </c>
      <c r="AS570">
        <v>30</v>
      </c>
      <c r="AT570" t="s">
        <v>4182</v>
      </c>
      <c r="AU570">
        <v>24</v>
      </c>
      <c r="AV570" t="s">
        <v>4182</v>
      </c>
      <c r="AW570" t="s">
        <v>4775</v>
      </c>
      <c r="AX570" t="s">
        <v>4775</v>
      </c>
    </row>
    <row r="571" spans="1:50" x14ac:dyDescent="0.25">
      <c r="A571" s="34">
        <v>191130040</v>
      </c>
      <c r="B571" s="34" t="s">
        <v>1017</v>
      </c>
      <c r="C571" s="34" t="s">
        <v>1051</v>
      </c>
      <c r="D571" s="34" t="s">
        <v>1271</v>
      </c>
      <c r="E571" s="34" t="s">
        <v>1748</v>
      </c>
      <c r="F571" s="34" t="s">
        <v>1017</v>
      </c>
      <c r="G571" t="s">
        <v>1017</v>
      </c>
      <c r="H571" t="s">
        <v>1017</v>
      </c>
      <c r="I571" t="s">
        <v>1017</v>
      </c>
      <c r="J571" s="37" t="s">
        <v>1035</v>
      </c>
      <c r="K571" s="36" t="s">
        <v>4776</v>
      </c>
      <c r="L571" s="36" t="s">
        <v>4776</v>
      </c>
      <c r="M571" s="36" t="s">
        <v>4775</v>
      </c>
      <c r="N571" s="36" t="s">
        <v>4775</v>
      </c>
      <c r="O571" s="36" t="s">
        <v>4775</v>
      </c>
      <c r="P571" s="36" t="s">
        <v>4775</v>
      </c>
      <c r="Q571" s="36">
        <v>10.8</v>
      </c>
      <c r="R571" s="36" t="s">
        <v>4182</v>
      </c>
      <c r="S571" s="36">
        <v>10.6</v>
      </c>
      <c r="T571" s="36" t="s">
        <v>4182</v>
      </c>
      <c r="U571" s="36">
        <v>10.8</v>
      </c>
      <c r="V571" s="36" t="s">
        <v>4775</v>
      </c>
      <c r="W571" s="36">
        <v>10.6</v>
      </c>
      <c r="X571" s="36" t="s">
        <v>4775</v>
      </c>
      <c r="Y571" s="36">
        <v>10.3</v>
      </c>
      <c r="Z571" s="36" t="s">
        <v>4775</v>
      </c>
      <c r="AA571" s="36">
        <v>9.6999999999999993</v>
      </c>
      <c r="AB571" s="36" t="s">
        <v>4775</v>
      </c>
      <c r="AC571" s="36">
        <v>9.5</v>
      </c>
      <c r="AD571" s="34" t="s">
        <v>4775</v>
      </c>
      <c r="AE571" t="s">
        <v>4776</v>
      </c>
      <c r="AF571" t="s">
        <v>4776</v>
      </c>
      <c r="AG571" t="s">
        <v>4775</v>
      </c>
      <c r="AH571" t="s">
        <v>4775</v>
      </c>
      <c r="AI571" t="s">
        <v>4775</v>
      </c>
      <c r="AJ571" t="s">
        <v>4775</v>
      </c>
      <c r="AK571">
        <v>28</v>
      </c>
      <c r="AL571" t="s">
        <v>4182</v>
      </c>
      <c r="AM571">
        <v>29</v>
      </c>
      <c r="AN571" t="s">
        <v>4182</v>
      </c>
      <c r="AO571">
        <v>31</v>
      </c>
      <c r="AP571" t="s">
        <v>4775</v>
      </c>
      <c r="AQ571">
        <v>30</v>
      </c>
      <c r="AR571" t="s">
        <v>4775</v>
      </c>
      <c r="AS571">
        <v>27</v>
      </c>
      <c r="AT571" t="s">
        <v>4775</v>
      </c>
      <c r="AU571">
        <v>23</v>
      </c>
      <c r="AV571" t="s">
        <v>4775</v>
      </c>
      <c r="AW571">
        <v>23</v>
      </c>
      <c r="AX571" t="s">
        <v>4775</v>
      </c>
    </row>
    <row r="572" spans="1:50" x14ac:dyDescent="0.25">
      <c r="A572" s="34">
        <v>191370002</v>
      </c>
      <c r="B572" s="34" t="s">
        <v>1017</v>
      </c>
      <c r="C572" s="34" t="s">
        <v>1051</v>
      </c>
      <c r="D572" s="34" t="s">
        <v>1098</v>
      </c>
      <c r="E572" s="34" t="s">
        <v>1017</v>
      </c>
      <c r="F572" s="34" t="s">
        <v>1017</v>
      </c>
      <c r="G572" t="s">
        <v>1017</v>
      </c>
      <c r="H572" t="s">
        <v>1017</v>
      </c>
      <c r="I572" t="s">
        <v>1017</v>
      </c>
      <c r="J572" s="37" t="s">
        <v>1035</v>
      </c>
      <c r="K572" s="36">
        <v>9.8000000000000007</v>
      </c>
      <c r="L572" s="36" t="s">
        <v>4776</v>
      </c>
      <c r="M572" s="36">
        <v>9.9</v>
      </c>
      <c r="N572" s="36" t="s">
        <v>4775</v>
      </c>
      <c r="O572" s="36">
        <v>10.3</v>
      </c>
      <c r="P572" s="36" t="s">
        <v>4775</v>
      </c>
      <c r="Q572" s="36">
        <v>9.5</v>
      </c>
      <c r="R572" s="36" t="s">
        <v>4775</v>
      </c>
      <c r="S572" s="36">
        <v>9.3000000000000007</v>
      </c>
      <c r="T572" s="36" t="s">
        <v>4775</v>
      </c>
      <c r="U572" s="36">
        <v>9.3000000000000007</v>
      </c>
      <c r="V572" s="36" t="s">
        <v>4775</v>
      </c>
      <c r="W572" s="36">
        <v>9.4</v>
      </c>
      <c r="X572" s="36" t="s">
        <v>4775</v>
      </c>
      <c r="Y572" s="36">
        <v>9.1999999999999993</v>
      </c>
      <c r="Z572" s="36" t="s">
        <v>4775</v>
      </c>
      <c r="AA572" s="36">
        <v>8.6999999999999993</v>
      </c>
      <c r="AB572" s="36" t="s">
        <v>4775</v>
      </c>
      <c r="AC572" s="36">
        <v>8.3000000000000007</v>
      </c>
      <c r="AD572" s="34" t="s">
        <v>4775</v>
      </c>
      <c r="AE572">
        <v>27</v>
      </c>
      <c r="AF572" t="s">
        <v>4776</v>
      </c>
      <c r="AG572">
        <v>28</v>
      </c>
      <c r="AH572" t="s">
        <v>4775</v>
      </c>
      <c r="AI572">
        <v>28</v>
      </c>
      <c r="AJ572" t="s">
        <v>4775</v>
      </c>
      <c r="AK572">
        <v>23</v>
      </c>
      <c r="AL572" t="s">
        <v>4775</v>
      </c>
      <c r="AM572">
        <v>21</v>
      </c>
      <c r="AN572" t="s">
        <v>4775</v>
      </c>
      <c r="AO572">
        <v>22</v>
      </c>
      <c r="AP572" t="s">
        <v>4775</v>
      </c>
      <c r="AQ572">
        <v>22</v>
      </c>
      <c r="AR572" t="s">
        <v>4775</v>
      </c>
      <c r="AS572">
        <v>23</v>
      </c>
      <c r="AT572" t="s">
        <v>4775</v>
      </c>
      <c r="AU572">
        <v>21</v>
      </c>
      <c r="AV572" t="s">
        <v>4775</v>
      </c>
      <c r="AW572">
        <v>20</v>
      </c>
      <c r="AX572" t="s">
        <v>4775</v>
      </c>
    </row>
    <row r="573" spans="1:50" x14ac:dyDescent="0.25">
      <c r="A573" s="34">
        <v>191390015</v>
      </c>
      <c r="B573" s="34" t="s">
        <v>1017</v>
      </c>
      <c r="C573" s="34" t="s">
        <v>1051</v>
      </c>
      <c r="D573" s="34" t="s">
        <v>1272</v>
      </c>
      <c r="E573" s="34" t="s">
        <v>1749</v>
      </c>
      <c r="F573" s="34" t="s">
        <v>1017</v>
      </c>
      <c r="G573" t="s">
        <v>1017</v>
      </c>
      <c r="H573" t="s">
        <v>1017</v>
      </c>
      <c r="I573" t="s">
        <v>1017</v>
      </c>
      <c r="J573" s="37" t="s">
        <v>1035</v>
      </c>
      <c r="K573" s="36">
        <v>13</v>
      </c>
      <c r="L573" s="36" t="s">
        <v>4776</v>
      </c>
      <c r="M573" s="36">
        <v>12.5</v>
      </c>
      <c r="N573" s="36" t="s">
        <v>4775</v>
      </c>
      <c r="O573" s="36">
        <v>13.3</v>
      </c>
      <c r="P573" s="36" t="s">
        <v>4775</v>
      </c>
      <c r="Q573" s="36">
        <v>12.9</v>
      </c>
      <c r="R573" s="36" t="s">
        <v>4775</v>
      </c>
      <c r="S573" s="36">
        <v>13.1</v>
      </c>
      <c r="T573" s="36" t="s">
        <v>4775</v>
      </c>
      <c r="U573" s="36">
        <v>13</v>
      </c>
      <c r="V573" s="36" t="s">
        <v>4775</v>
      </c>
      <c r="W573" s="36">
        <v>12.8</v>
      </c>
      <c r="X573" s="36" t="s">
        <v>4775</v>
      </c>
      <c r="Y573" s="36">
        <v>12.2</v>
      </c>
      <c r="Z573" s="36" t="s">
        <v>4775</v>
      </c>
      <c r="AA573" s="36">
        <v>11.3</v>
      </c>
      <c r="AB573" s="36" t="s">
        <v>4775</v>
      </c>
      <c r="AC573" s="36">
        <v>10.8</v>
      </c>
      <c r="AD573" s="34" t="s">
        <v>4775</v>
      </c>
      <c r="AE573">
        <v>38</v>
      </c>
      <c r="AF573" t="s">
        <v>4776</v>
      </c>
      <c r="AG573">
        <v>34</v>
      </c>
      <c r="AH573" t="s">
        <v>4775</v>
      </c>
      <c r="AI573">
        <v>36</v>
      </c>
      <c r="AJ573" t="s">
        <v>4775</v>
      </c>
      <c r="AK573">
        <v>35</v>
      </c>
      <c r="AL573" t="s">
        <v>4775</v>
      </c>
      <c r="AM573">
        <v>38</v>
      </c>
      <c r="AN573" t="s">
        <v>4775</v>
      </c>
      <c r="AO573">
        <v>37</v>
      </c>
      <c r="AP573" t="s">
        <v>4775</v>
      </c>
      <c r="AQ573">
        <v>35</v>
      </c>
      <c r="AR573" t="s">
        <v>4775</v>
      </c>
      <c r="AS573">
        <v>32</v>
      </c>
      <c r="AT573" t="s">
        <v>4775</v>
      </c>
      <c r="AU573">
        <v>28</v>
      </c>
      <c r="AV573" t="s">
        <v>4775</v>
      </c>
      <c r="AW573">
        <v>29</v>
      </c>
      <c r="AX573" t="s">
        <v>4775</v>
      </c>
    </row>
    <row r="574" spans="1:50" x14ac:dyDescent="0.25">
      <c r="A574" s="34">
        <v>191390016</v>
      </c>
      <c r="B574" s="34" t="s">
        <v>1017</v>
      </c>
      <c r="C574" s="34" t="s">
        <v>1051</v>
      </c>
      <c r="D574" s="34" t="s">
        <v>1272</v>
      </c>
      <c r="E574" s="34" t="s">
        <v>1749</v>
      </c>
      <c r="F574" s="34" t="s">
        <v>1017</v>
      </c>
      <c r="G574" t="s">
        <v>1017</v>
      </c>
      <c r="H574" t="s">
        <v>1017</v>
      </c>
      <c r="I574" t="s">
        <v>1017</v>
      </c>
      <c r="J574" s="37" t="s">
        <v>1035</v>
      </c>
      <c r="K574" s="36" t="s">
        <v>4776</v>
      </c>
      <c r="L574" s="36" t="s">
        <v>4776</v>
      </c>
      <c r="M574" s="36" t="s">
        <v>4775</v>
      </c>
      <c r="N574" s="36" t="s">
        <v>4775</v>
      </c>
      <c r="O574" s="36" t="s">
        <v>4775</v>
      </c>
      <c r="P574" s="36" t="s">
        <v>4775</v>
      </c>
      <c r="Q574" s="36" t="s">
        <v>4775</v>
      </c>
      <c r="R574" s="36" t="s">
        <v>4775</v>
      </c>
      <c r="S574" s="36">
        <v>11</v>
      </c>
      <c r="T574" s="36" t="s">
        <v>4182</v>
      </c>
      <c r="U574" s="36">
        <v>11.5</v>
      </c>
      <c r="V574" s="36" t="s">
        <v>4182</v>
      </c>
      <c r="W574" s="36">
        <v>11.3</v>
      </c>
      <c r="X574" s="36" t="s">
        <v>4775</v>
      </c>
      <c r="Y574" s="36">
        <v>11.1</v>
      </c>
      <c r="Z574" s="36" t="s">
        <v>4775</v>
      </c>
      <c r="AA574" s="36">
        <v>10.4</v>
      </c>
      <c r="AB574" s="36" t="s">
        <v>4775</v>
      </c>
      <c r="AC574" s="36">
        <v>9.9</v>
      </c>
      <c r="AD574" s="34" t="s">
        <v>4775</v>
      </c>
      <c r="AE574" t="s">
        <v>4776</v>
      </c>
      <c r="AF574" t="s">
        <v>4776</v>
      </c>
      <c r="AG574" t="s">
        <v>4775</v>
      </c>
      <c r="AH574" t="s">
        <v>4775</v>
      </c>
      <c r="AI574" t="s">
        <v>4775</v>
      </c>
      <c r="AJ574" t="s">
        <v>4775</v>
      </c>
      <c r="AK574" t="s">
        <v>4775</v>
      </c>
      <c r="AL574" t="s">
        <v>4775</v>
      </c>
      <c r="AM574">
        <v>30</v>
      </c>
      <c r="AN574" t="s">
        <v>4182</v>
      </c>
      <c r="AO574">
        <v>32</v>
      </c>
      <c r="AP574" t="s">
        <v>4182</v>
      </c>
      <c r="AQ574">
        <v>30</v>
      </c>
      <c r="AR574" t="s">
        <v>4775</v>
      </c>
      <c r="AS574">
        <v>28</v>
      </c>
      <c r="AT574" t="s">
        <v>4775</v>
      </c>
      <c r="AU574">
        <v>24</v>
      </c>
      <c r="AV574" t="s">
        <v>4775</v>
      </c>
      <c r="AW574">
        <v>24</v>
      </c>
      <c r="AX574" t="s">
        <v>4775</v>
      </c>
    </row>
    <row r="575" spans="1:50" x14ac:dyDescent="0.25">
      <c r="A575" s="34">
        <v>191390018</v>
      </c>
      <c r="B575" s="34" t="s">
        <v>1017</v>
      </c>
      <c r="C575" s="34" t="s">
        <v>1051</v>
      </c>
      <c r="D575" s="34" t="s">
        <v>1272</v>
      </c>
      <c r="E575" s="34" t="s">
        <v>1749</v>
      </c>
      <c r="F575" s="34" t="s">
        <v>1017</v>
      </c>
      <c r="G575" t="s">
        <v>1017</v>
      </c>
      <c r="H575" t="s">
        <v>1017</v>
      </c>
      <c r="I575" t="s">
        <v>1017</v>
      </c>
      <c r="J575" s="37" t="s">
        <v>1035</v>
      </c>
      <c r="K575" s="36" t="s">
        <v>4776</v>
      </c>
      <c r="L575" s="36" t="s">
        <v>4776</v>
      </c>
      <c r="M575" s="36" t="s">
        <v>4775</v>
      </c>
      <c r="N575" s="36" t="s">
        <v>4775</v>
      </c>
      <c r="O575" s="36" t="s">
        <v>4775</v>
      </c>
      <c r="P575" s="36" t="s">
        <v>4775</v>
      </c>
      <c r="Q575" s="36" t="s">
        <v>4775</v>
      </c>
      <c r="R575" s="36" t="s">
        <v>4775</v>
      </c>
      <c r="S575" s="36">
        <v>11.2</v>
      </c>
      <c r="T575" s="36" t="s">
        <v>4182</v>
      </c>
      <c r="U575" s="36">
        <v>12</v>
      </c>
      <c r="V575" s="36" t="s">
        <v>4182</v>
      </c>
      <c r="W575" s="36">
        <v>12.1</v>
      </c>
      <c r="X575" s="36" t="s">
        <v>4775</v>
      </c>
      <c r="Y575" s="36">
        <v>11.8</v>
      </c>
      <c r="Z575" s="36" t="s">
        <v>4775</v>
      </c>
      <c r="AA575" s="36">
        <v>10.9</v>
      </c>
      <c r="AB575" s="36" t="s">
        <v>4775</v>
      </c>
      <c r="AC575" s="36">
        <v>10.199999999999999</v>
      </c>
      <c r="AD575" s="34" t="s">
        <v>4775</v>
      </c>
      <c r="AE575" t="s">
        <v>4776</v>
      </c>
      <c r="AF575" t="s">
        <v>4776</v>
      </c>
      <c r="AG575" t="s">
        <v>4775</v>
      </c>
      <c r="AH575" t="s">
        <v>4775</v>
      </c>
      <c r="AI575" t="s">
        <v>4775</v>
      </c>
      <c r="AJ575" t="s">
        <v>4775</v>
      </c>
      <c r="AK575" t="s">
        <v>4775</v>
      </c>
      <c r="AL575" t="s">
        <v>4775</v>
      </c>
      <c r="AM575">
        <v>30</v>
      </c>
      <c r="AN575" t="s">
        <v>4182</v>
      </c>
      <c r="AO575">
        <v>33</v>
      </c>
      <c r="AP575" t="s">
        <v>4182</v>
      </c>
      <c r="AQ575">
        <v>30</v>
      </c>
      <c r="AR575" t="s">
        <v>4775</v>
      </c>
      <c r="AS575">
        <v>28</v>
      </c>
      <c r="AT575" t="s">
        <v>4775</v>
      </c>
      <c r="AU575">
        <v>24</v>
      </c>
      <c r="AV575" t="s">
        <v>4775</v>
      </c>
      <c r="AW575">
        <v>24</v>
      </c>
      <c r="AX575" t="s">
        <v>4775</v>
      </c>
    </row>
    <row r="576" spans="1:50" x14ac:dyDescent="0.25">
      <c r="A576" s="34">
        <v>191390020</v>
      </c>
      <c r="B576" s="34" t="s">
        <v>1017</v>
      </c>
      <c r="C576" s="34" t="s">
        <v>1051</v>
      </c>
      <c r="D576" s="34" t="s">
        <v>1272</v>
      </c>
      <c r="E576" s="34" t="s">
        <v>1749</v>
      </c>
      <c r="F576" s="34" t="s">
        <v>1017</v>
      </c>
      <c r="G576" t="s">
        <v>1017</v>
      </c>
      <c r="H576" t="s">
        <v>1017</v>
      </c>
      <c r="I576" t="s">
        <v>1017</v>
      </c>
      <c r="J576" s="37" t="s">
        <v>1035</v>
      </c>
      <c r="K576" s="36" t="s">
        <v>4776</v>
      </c>
      <c r="L576" s="36" t="s">
        <v>4776</v>
      </c>
      <c r="M576" s="36" t="s">
        <v>4775</v>
      </c>
      <c r="N576" s="36" t="s">
        <v>4775</v>
      </c>
      <c r="O576" s="36" t="s">
        <v>4775</v>
      </c>
      <c r="P576" s="36" t="s">
        <v>4775</v>
      </c>
      <c r="Q576" s="36" t="s">
        <v>4775</v>
      </c>
      <c r="R576" s="36" t="s">
        <v>4775</v>
      </c>
      <c r="S576" s="36" t="s">
        <v>4775</v>
      </c>
      <c r="T576" s="36" t="s">
        <v>4775</v>
      </c>
      <c r="U576" s="36" t="s">
        <v>4775</v>
      </c>
      <c r="V576" s="36" t="s">
        <v>4775</v>
      </c>
      <c r="W576" s="36">
        <v>12.3</v>
      </c>
      <c r="X576" s="36" t="s">
        <v>4182</v>
      </c>
      <c r="Y576" s="36">
        <v>11.6</v>
      </c>
      <c r="Z576" s="36" t="s">
        <v>4182</v>
      </c>
      <c r="AA576" s="36">
        <v>11.4</v>
      </c>
      <c r="AB576" s="36" t="s">
        <v>4775</v>
      </c>
      <c r="AC576" s="36">
        <v>11.1</v>
      </c>
      <c r="AD576" s="34" t="s">
        <v>4775</v>
      </c>
      <c r="AE576" t="s">
        <v>4776</v>
      </c>
      <c r="AF576" t="s">
        <v>4776</v>
      </c>
      <c r="AG576" t="s">
        <v>4775</v>
      </c>
      <c r="AH576" t="s">
        <v>4775</v>
      </c>
      <c r="AI576" t="s">
        <v>4775</v>
      </c>
      <c r="AJ576" t="s">
        <v>4775</v>
      </c>
      <c r="AK576" t="s">
        <v>4775</v>
      </c>
      <c r="AL576" t="s">
        <v>4775</v>
      </c>
      <c r="AM576" t="s">
        <v>4775</v>
      </c>
      <c r="AN576" t="s">
        <v>4775</v>
      </c>
      <c r="AO576" t="s">
        <v>4775</v>
      </c>
      <c r="AP576" t="s">
        <v>4775</v>
      </c>
      <c r="AQ576">
        <v>31</v>
      </c>
      <c r="AR576" t="s">
        <v>4182</v>
      </c>
      <c r="AS576">
        <v>28</v>
      </c>
      <c r="AT576" t="s">
        <v>4182</v>
      </c>
      <c r="AU576">
        <v>26</v>
      </c>
      <c r="AV576" t="s">
        <v>4775</v>
      </c>
      <c r="AW576">
        <v>27</v>
      </c>
      <c r="AX576" t="s">
        <v>4775</v>
      </c>
    </row>
    <row r="577" spans="1:50" x14ac:dyDescent="0.25">
      <c r="A577" s="34">
        <v>191471002</v>
      </c>
      <c r="B577" s="34" t="s">
        <v>1017</v>
      </c>
      <c r="C577" s="34" t="s">
        <v>1051</v>
      </c>
      <c r="D577" s="34" t="s">
        <v>1273</v>
      </c>
      <c r="E577" s="34" t="s">
        <v>1017</v>
      </c>
      <c r="F577" s="34" t="s">
        <v>1017</v>
      </c>
      <c r="G577" t="s">
        <v>1017</v>
      </c>
      <c r="H577" t="s">
        <v>1017</v>
      </c>
      <c r="I577" t="s">
        <v>1017</v>
      </c>
      <c r="J577" s="37" t="s">
        <v>1035</v>
      </c>
      <c r="K577" s="36">
        <v>10.1</v>
      </c>
      <c r="L577" s="36" t="s">
        <v>4182</v>
      </c>
      <c r="M577" s="36">
        <v>9.6</v>
      </c>
      <c r="N577" s="36" t="s">
        <v>4182</v>
      </c>
      <c r="O577" s="36">
        <v>9.5</v>
      </c>
      <c r="P577" s="36" t="s">
        <v>4775</v>
      </c>
      <c r="Q577" s="36">
        <v>9</v>
      </c>
      <c r="R577" s="36" t="s">
        <v>4775</v>
      </c>
      <c r="S577" s="36">
        <v>9</v>
      </c>
      <c r="T577" s="36" t="s">
        <v>4775</v>
      </c>
      <c r="U577" s="36">
        <v>8.8000000000000007</v>
      </c>
      <c r="V577" s="36" t="s">
        <v>4775</v>
      </c>
      <c r="W577" s="36">
        <v>9</v>
      </c>
      <c r="X577" s="36" t="s">
        <v>4775</v>
      </c>
      <c r="Y577" s="36">
        <v>8.8000000000000007</v>
      </c>
      <c r="Z577" s="36" t="s">
        <v>4775</v>
      </c>
      <c r="AA577" s="36">
        <v>8.6</v>
      </c>
      <c r="AB577" s="36" t="s">
        <v>4775</v>
      </c>
      <c r="AC577" s="36">
        <v>8.1999999999999993</v>
      </c>
      <c r="AD577" s="34" t="s">
        <v>4775</v>
      </c>
      <c r="AE577">
        <v>28</v>
      </c>
      <c r="AF577" t="s">
        <v>4182</v>
      </c>
      <c r="AG577">
        <v>26</v>
      </c>
      <c r="AH577" t="s">
        <v>4182</v>
      </c>
      <c r="AI577">
        <v>26</v>
      </c>
      <c r="AJ577" t="s">
        <v>4775</v>
      </c>
      <c r="AK577">
        <v>24</v>
      </c>
      <c r="AL577" t="s">
        <v>4775</v>
      </c>
      <c r="AM577">
        <v>24</v>
      </c>
      <c r="AN577" t="s">
        <v>4775</v>
      </c>
      <c r="AO577">
        <v>22</v>
      </c>
      <c r="AP577" t="s">
        <v>4775</v>
      </c>
      <c r="AQ577">
        <v>23</v>
      </c>
      <c r="AR577" t="s">
        <v>4775</v>
      </c>
      <c r="AS577">
        <v>22</v>
      </c>
      <c r="AT577" t="s">
        <v>4775</v>
      </c>
      <c r="AU577">
        <v>22</v>
      </c>
      <c r="AV577" t="s">
        <v>4775</v>
      </c>
      <c r="AW577">
        <v>21</v>
      </c>
      <c r="AX577" t="s">
        <v>4775</v>
      </c>
    </row>
    <row r="578" spans="1:50" x14ac:dyDescent="0.25">
      <c r="A578" s="34">
        <v>191530030</v>
      </c>
      <c r="B578" s="34" t="s">
        <v>1017</v>
      </c>
      <c r="C578" s="34" t="s">
        <v>1051</v>
      </c>
      <c r="D578" s="34" t="s">
        <v>1124</v>
      </c>
      <c r="E578" s="34" t="s">
        <v>1750</v>
      </c>
      <c r="F578" s="34" t="s">
        <v>2033</v>
      </c>
      <c r="G578" t="s">
        <v>1017</v>
      </c>
      <c r="H578" t="s">
        <v>1017</v>
      </c>
      <c r="I578" t="s">
        <v>1017</v>
      </c>
      <c r="J578" s="37" t="s">
        <v>1035</v>
      </c>
      <c r="K578" s="36">
        <v>10.5</v>
      </c>
      <c r="L578" s="36" t="s">
        <v>4776</v>
      </c>
      <c r="M578" s="36">
        <v>10.199999999999999</v>
      </c>
      <c r="N578" s="36" t="s">
        <v>4775</v>
      </c>
      <c r="O578" s="36">
        <v>10.5</v>
      </c>
      <c r="P578" s="36" t="s">
        <v>4775</v>
      </c>
      <c r="Q578" s="36">
        <v>10</v>
      </c>
      <c r="R578" s="36" t="s">
        <v>4775</v>
      </c>
      <c r="S578" s="36">
        <v>10</v>
      </c>
      <c r="T578" s="36" t="s">
        <v>4775</v>
      </c>
      <c r="U578" s="36">
        <v>9.8000000000000007</v>
      </c>
      <c r="V578" s="36" t="s">
        <v>4775</v>
      </c>
      <c r="W578" s="36">
        <v>9.6999999999999993</v>
      </c>
      <c r="X578" s="36" t="s">
        <v>4775</v>
      </c>
      <c r="Y578" s="36">
        <v>9.6999999999999993</v>
      </c>
      <c r="Z578" s="36" t="s">
        <v>4775</v>
      </c>
      <c r="AA578" s="36">
        <v>9.1999999999999993</v>
      </c>
      <c r="AB578" s="36" t="s">
        <v>4775</v>
      </c>
      <c r="AC578" s="36">
        <v>8.8000000000000007</v>
      </c>
      <c r="AD578" s="34" t="s">
        <v>4775</v>
      </c>
      <c r="AE578">
        <v>29</v>
      </c>
      <c r="AF578" t="s">
        <v>4776</v>
      </c>
      <c r="AG578">
        <v>28</v>
      </c>
      <c r="AH578" t="s">
        <v>4775</v>
      </c>
      <c r="AI578">
        <v>29</v>
      </c>
      <c r="AJ578" t="s">
        <v>4775</v>
      </c>
      <c r="AK578">
        <v>25</v>
      </c>
      <c r="AL578" t="s">
        <v>4775</v>
      </c>
      <c r="AM578">
        <v>25</v>
      </c>
      <c r="AN578" t="s">
        <v>4775</v>
      </c>
      <c r="AO578">
        <v>26</v>
      </c>
      <c r="AP578" t="s">
        <v>4775</v>
      </c>
      <c r="AQ578">
        <v>26</v>
      </c>
      <c r="AR578" t="s">
        <v>4775</v>
      </c>
      <c r="AS578">
        <v>25</v>
      </c>
      <c r="AT578" t="s">
        <v>4775</v>
      </c>
      <c r="AU578">
        <v>22</v>
      </c>
      <c r="AV578" t="s">
        <v>4775</v>
      </c>
      <c r="AW578">
        <v>21</v>
      </c>
      <c r="AX578" t="s">
        <v>4775</v>
      </c>
    </row>
    <row r="579" spans="1:50" x14ac:dyDescent="0.25">
      <c r="A579" s="34">
        <v>191530059</v>
      </c>
      <c r="B579" s="34" t="s">
        <v>1017</v>
      </c>
      <c r="C579" s="34" t="s">
        <v>1051</v>
      </c>
      <c r="D579" s="34" t="s">
        <v>1124</v>
      </c>
      <c r="E579" s="34" t="s">
        <v>1750</v>
      </c>
      <c r="F579" s="34" t="s">
        <v>2033</v>
      </c>
      <c r="G579" t="s">
        <v>1017</v>
      </c>
      <c r="H579" t="s">
        <v>1017</v>
      </c>
      <c r="I579" t="s">
        <v>1017</v>
      </c>
      <c r="J579" s="37" t="s">
        <v>1035</v>
      </c>
      <c r="K579" s="36" t="s">
        <v>4776</v>
      </c>
      <c r="L579" s="36" t="s">
        <v>4776</v>
      </c>
      <c r="M579" s="36">
        <v>8.6</v>
      </c>
      <c r="N579" s="36" t="s">
        <v>4182</v>
      </c>
      <c r="O579" s="36">
        <v>9.9</v>
      </c>
      <c r="P579" s="36" t="s">
        <v>4182</v>
      </c>
      <c r="Q579" s="36">
        <v>9.9</v>
      </c>
      <c r="R579" s="36" t="s">
        <v>4182</v>
      </c>
      <c r="S579" s="36">
        <v>11.3</v>
      </c>
      <c r="T579" s="36" t="s">
        <v>4182</v>
      </c>
      <c r="U579" s="36" t="s">
        <v>4775</v>
      </c>
      <c r="V579" s="36" t="s">
        <v>4775</v>
      </c>
      <c r="W579" s="36" t="s">
        <v>4775</v>
      </c>
      <c r="X579" s="36" t="s">
        <v>4775</v>
      </c>
      <c r="Y579" s="36" t="s">
        <v>4775</v>
      </c>
      <c r="Z579" s="36" t="s">
        <v>4775</v>
      </c>
      <c r="AA579" s="36" t="s">
        <v>4775</v>
      </c>
      <c r="AB579" s="36" t="s">
        <v>4775</v>
      </c>
      <c r="AC579" s="36" t="s">
        <v>4775</v>
      </c>
      <c r="AD579" s="34" t="s">
        <v>4775</v>
      </c>
      <c r="AE579" t="s">
        <v>4776</v>
      </c>
      <c r="AF579" t="s">
        <v>4776</v>
      </c>
      <c r="AG579">
        <v>21</v>
      </c>
      <c r="AH579" t="s">
        <v>4182</v>
      </c>
      <c r="AI579">
        <v>24</v>
      </c>
      <c r="AJ579" t="s">
        <v>4182</v>
      </c>
      <c r="AK579">
        <v>24</v>
      </c>
      <c r="AL579" t="s">
        <v>4182</v>
      </c>
      <c r="AM579">
        <v>28</v>
      </c>
      <c r="AN579" t="s">
        <v>4182</v>
      </c>
      <c r="AO579" t="s">
        <v>4775</v>
      </c>
      <c r="AP579" t="s">
        <v>4775</v>
      </c>
      <c r="AQ579" t="s">
        <v>4775</v>
      </c>
      <c r="AR579" t="s">
        <v>4775</v>
      </c>
      <c r="AS579" t="s">
        <v>4775</v>
      </c>
      <c r="AT579" t="s">
        <v>4775</v>
      </c>
      <c r="AU579" t="s">
        <v>4775</v>
      </c>
      <c r="AV579" t="s">
        <v>4775</v>
      </c>
      <c r="AW579" t="s">
        <v>4775</v>
      </c>
      <c r="AX579" t="s">
        <v>4775</v>
      </c>
    </row>
    <row r="580" spans="1:50" x14ac:dyDescent="0.25">
      <c r="A580" s="34">
        <v>191532510</v>
      </c>
      <c r="B580" s="34" t="s">
        <v>1017</v>
      </c>
      <c r="C580" s="34" t="s">
        <v>1051</v>
      </c>
      <c r="D580" s="34" t="s">
        <v>1124</v>
      </c>
      <c r="E580" s="34" t="s">
        <v>1750</v>
      </c>
      <c r="F580" s="34" t="s">
        <v>2033</v>
      </c>
      <c r="G580" t="s">
        <v>1017</v>
      </c>
      <c r="H580" t="s">
        <v>1017</v>
      </c>
      <c r="I580" t="s">
        <v>1017</v>
      </c>
      <c r="J580" s="37" t="s">
        <v>1035</v>
      </c>
      <c r="K580" s="36">
        <v>10.1</v>
      </c>
      <c r="L580" s="36" t="s">
        <v>4776</v>
      </c>
      <c r="M580" s="36">
        <v>9.6</v>
      </c>
      <c r="N580" s="36" t="s">
        <v>4775</v>
      </c>
      <c r="O580" s="36">
        <v>10.1</v>
      </c>
      <c r="P580" s="36" t="s">
        <v>4775</v>
      </c>
      <c r="Q580" s="36">
        <v>9.6999999999999993</v>
      </c>
      <c r="R580" s="36" t="s">
        <v>4775</v>
      </c>
      <c r="S580" s="36">
        <v>9.6999999999999993</v>
      </c>
      <c r="T580" s="36" t="s">
        <v>4775</v>
      </c>
      <c r="U580" s="36">
        <v>9.6</v>
      </c>
      <c r="V580" s="36" t="s">
        <v>4775</v>
      </c>
      <c r="W580" s="36">
        <v>9.6</v>
      </c>
      <c r="X580" s="36" t="s">
        <v>4775</v>
      </c>
      <c r="Y580" s="36">
        <v>9.6</v>
      </c>
      <c r="Z580" s="36" t="s">
        <v>4775</v>
      </c>
      <c r="AA580" s="36">
        <v>9.1999999999999993</v>
      </c>
      <c r="AB580" s="36" t="s">
        <v>4775</v>
      </c>
      <c r="AC580" s="36">
        <v>8.9</v>
      </c>
      <c r="AD580" s="34" t="s">
        <v>4775</v>
      </c>
      <c r="AE580">
        <v>30</v>
      </c>
      <c r="AF580" t="s">
        <v>4776</v>
      </c>
      <c r="AG580">
        <v>27</v>
      </c>
      <c r="AH580" t="s">
        <v>4775</v>
      </c>
      <c r="AI580">
        <v>26</v>
      </c>
      <c r="AJ580" t="s">
        <v>4775</v>
      </c>
      <c r="AK580">
        <v>23</v>
      </c>
      <c r="AL580" t="s">
        <v>4775</v>
      </c>
      <c r="AM580">
        <v>25</v>
      </c>
      <c r="AN580" t="s">
        <v>4775</v>
      </c>
      <c r="AO580">
        <v>28</v>
      </c>
      <c r="AP580" t="s">
        <v>4775</v>
      </c>
      <c r="AQ580">
        <v>27</v>
      </c>
      <c r="AR580" t="s">
        <v>4775</v>
      </c>
      <c r="AS580">
        <v>25</v>
      </c>
      <c r="AT580" t="s">
        <v>4775</v>
      </c>
      <c r="AU580">
        <v>21</v>
      </c>
      <c r="AV580" t="s">
        <v>4775</v>
      </c>
      <c r="AW580">
        <v>20</v>
      </c>
      <c r="AX580" t="s">
        <v>4775</v>
      </c>
    </row>
    <row r="581" spans="1:50" x14ac:dyDescent="0.25">
      <c r="A581" s="34">
        <v>191532520</v>
      </c>
      <c r="B581" s="34" t="s">
        <v>1017</v>
      </c>
      <c r="C581" s="34" t="s">
        <v>1051</v>
      </c>
      <c r="D581" s="34" t="s">
        <v>1124</v>
      </c>
      <c r="E581" s="34" t="s">
        <v>1750</v>
      </c>
      <c r="F581" s="34" t="s">
        <v>2033</v>
      </c>
      <c r="G581" t="s">
        <v>1017</v>
      </c>
      <c r="H581" t="s">
        <v>1017</v>
      </c>
      <c r="I581" t="s">
        <v>1017</v>
      </c>
      <c r="J581" s="37" t="s">
        <v>1035</v>
      </c>
      <c r="K581" s="36">
        <v>10.6</v>
      </c>
      <c r="L581" s="36" t="s">
        <v>4776</v>
      </c>
      <c r="M581" s="36">
        <v>10.6</v>
      </c>
      <c r="N581" s="36" t="s">
        <v>4182</v>
      </c>
      <c r="O581" s="36">
        <v>11.4</v>
      </c>
      <c r="P581" s="36" t="s">
        <v>4182</v>
      </c>
      <c r="Q581" s="36" t="s">
        <v>4775</v>
      </c>
      <c r="R581" s="36" t="s">
        <v>4775</v>
      </c>
      <c r="S581" s="36" t="s">
        <v>4775</v>
      </c>
      <c r="T581" s="36" t="s">
        <v>4775</v>
      </c>
      <c r="U581" s="36" t="s">
        <v>4775</v>
      </c>
      <c r="V581" s="36" t="s">
        <v>4775</v>
      </c>
      <c r="W581" s="36" t="s">
        <v>4775</v>
      </c>
      <c r="X581" s="36" t="s">
        <v>4775</v>
      </c>
      <c r="Y581" s="36" t="s">
        <v>4775</v>
      </c>
      <c r="Z581" s="36" t="s">
        <v>4775</v>
      </c>
      <c r="AA581" s="36" t="s">
        <v>4775</v>
      </c>
      <c r="AB581" s="36" t="s">
        <v>4775</v>
      </c>
      <c r="AC581" s="36" t="s">
        <v>4775</v>
      </c>
      <c r="AD581" s="34" t="s">
        <v>4775</v>
      </c>
      <c r="AE581">
        <v>31</v>
      </c>
      <c r="AF581" t="s">
        <v>4776</v>
      </c>
      <c r="AG581">
        <v>33</v>
      </c>
      <c r="AH581" t="s">
        <v>4182</v>
      </c>
      <c r="AI581">
        <v>33</v>
      </c>
      <c r="AJ581" t="s">
        <v>4182</v>
      </c>
      <c r="AK581" t="s">
        <v>4775</v>
      </c>
      <c r="AL581" t="s">
        <v>4775</v>
      </c>
      <c r="AM581" t="s">
        <v>4775</v>
      </c>
      <c r="AN581" t="s">
        <v>4775</v>
      </c>
      <c r="AO581" t="s">
        <v>4775</v>
      </c>
      <c r="AP581" t="s">
        <v>4775</v>
      </c>
      <c r="AQ581" t="s">
        <v>4775</v>
      </c>
      <c r="AR581" t="s">
        <v>4775</v>
      </c>
      <c r="AS581" t="s">
        <v>4775</v>
      </c>
      <c r="AT581" t="s">
        <v>4775</v>
      </c>
      <c r="AU581" t="s">
        <v>4775</v>
      </c>
      <c r="AV581" t="s">
        <v>4775</v>
      </c>
      <c r="AW581" t="s">
        <v>4775</v>
      </c>
      <c r="AX581" t="s">
        <v>4775</v>
      </c>
    </row>
    <row r="582" spans="1:50" x14ac:dyDescent="0.25">
      <c r="A582" s="34">
        <v>191550009</v>
      </c>
      <c r="B582" s="34" t="s">
        <v>1017</v>
      </c>
      <c r="C582" s="34" t="s">
        <v>1051</v>
      </c>
      <c r="D582" s="34" t="s">
        <v>1274</v>
      </c>
      <c r="E582" s="34" t="s">
        <v>1751</v>
      </c>
      <c r="F582" s="34" t="s">
        <v>2034</v>
      </c>
      <c r="G582" t="s">
        <v>1017</v>
      </c>
      <c r="H582" t="s">
        <v>1017</v>
      </c>
      <c r="I582" t="s">
        <v>1017</v>
      </c>
      <c r="J582" s="37" t="s">
        <v>1035</v>
      </c>
      <c r="K582" s="36">
        <v>10.9</v>
      </c>
      <c r="L582" s="36" t="s">
        <v>4776</v>
      </c>
      <c r="M582" s="36">
        <v>10.9</v>
      </c>
      <c r="N582" s="36" t="s">
        <v>4775</v>
      </c>
      <c r="O582" s="36">
        <v>11.5</v>
      </c>
      <c r="P582" s="36" t="s">
        <v>4775</v>
      </c>
      <c r="Q582" s="36">
        <v>10.8</v>
      </c>
      <c r="R582" s="36" t="s">
        <v>4775</v>
      </c>
      <c r="S582" s="36">
        <v>10.6</v>
      </c>
      <c r="T582" s="36" t="s">
        <v>4775</v>
      </c>
      <c r="U582" s="36">
        <v>10.9</v>
      </c>
      <c r="V582" s="36" t="s">
        <v>4775</v>
      </c>
      <c r="W582" s="36">
        <v>10.9</v>
      </c>
      <c r="X582" s="36" t="s">
        <v>4775</v>
      </c>
      <c r="Y582" s="36">
        <v>11.1</v>
      </c>
      <c r="Z582" s="36" t="s">
        <v>4775</v>
      </c>
      <c r="AA582" s="36">
        <v>10.199999999999999</v>
      </c>
      <c r="AB582" s="36" t="s">
        <v>4775</v>
      </c>
      <c r="AC582" s="36">
        <v>9.8000000000000007</v>
      </c>
      <c r="AD582" s="34" t="s">
        <v>4775</v>
      </c>
      <c r="AE582">
        <v>29</v>
      </c>
      <c r="AF582" t="s">
        <v>4776</v>
      </c>
      <c r="AG582">
        <v>28</v>
      </c>
      <c r="AH582" t="s">
        <v>4775</v>
      </c>
      <c r="AI582">
        <v>29</v>
      </c>
      <c r="AJ582" t="s">
        <v>4775</v>
      </c>
      <c r="AK582">
        <v>25</v>
      </c>
      <c r="AL582" t="s">
        <v>4775</v>
      </c>
      <c r="AM582">
        <v>25</v>
      </c>
      <c r="AN582" t="s">
        <v>4775</v>
      </c>
      <c r="AO582">
        <v>25</v>
      </c>
      <c r="AP582" t="s">
        <v>4775</v>
      </c>
      <c r="AQ582">
        <v>25</v>
      </c>
      <c r="AR582" t="s">
        <v>4775</v>
      </c>
      <c r="AS582">
        <v>27</v>
      </c>
      <c r="AT582" t="s">
        <v>4775</v>
      </c>
      <c r="AU582">
        <v>24</v>
      </c>
      <c r="AV582" t="s">
        <v>4775</v>
      </c>
      <c r="AW582">
        <v>24</v>
      </c>
      <c r="AX582" t="s">
        <v>4775</v>
      </c>
    </row>
    <row r="583" spans="1:50" x14ac:dyDescent="0.25">
      <c r="A583" s="34">
        <v>191630015</v>
      </c>
      <c r="B583" s="34" t="s">
        <v>1017</v>
      </c>
      <c r="C583" s="34" t="s">
        <v>1051</v>
      </c>
      <c r="D583" s="34" t="s">
        <v>1275</v>
      </c>
      <c r="E583" s="34" t="s">
        <v>1725</v>
      </c>
      <c r="F583" s="34" t="s">
        <v>1017</v>
      </c>
      <c r="G583" t="s">
        <v>1017</v>
      </c>
      <c r="H583" t="s">
        <v>1017</v>
      </c>
      <c r="I583" t="s">
        <v>1017</v>
      </c>
      <c r="J583" s="37" t="s">
        <v>1035</v>
      </c>
      <c r="K583" s="36">
        <v>12</v>
      </c>
      <c r="L583" s="36" t="s">
        <v>4776</v>
      </c>
      <c r="M583" s="36">
        <v>11.5</v>
      </c>
      <c r="N583" s="36" t="s">
        <v>4775</v>
      </c>
      <c r="O583" s="36">
        <v>12.1</v>
      </c>
      <c r="P583" s="36" t="s">
        <v>4775</v>
      </c>
      <c r="Q583" s="36">
        <v>11.6</v>
      </c>
      <c r="R583" s="36" t="s">
        <v>4775</v>
      </c>
      <c r="S583" s="36">
        <v>11.8</v>
      </c>
      <c r="T583" s="36" t="s">
        <v>4775</v>
      </c>
      <c r="U583" s="36">
        <v>11.6</v>
      </c>
      <c r="V583" s="36" t="s">
        <v>4775</v>
      </c>
      <c r="W583" s="36">
        <v>11.4</v>
      </c>
      <c r="X583" s="36" t="s">
        <v>4775</v>
      </c>
      <c r="Y583" s="36">
        <v>11</v>
      </c>
      <c r="Z583" s="36" t="s">
        <v>4775</v>
      </c>
      <c r="AA583" s="36">
        <v>10.199999999999999</v>
      </c>
      <c r="AB583" s="36" t="s">
        <v>4775</v>
      </c>
      <c r="AC583" s="36">
        <v>9.6</v>
      </c>
      <c r="AD583" s="34" t="s">
        <v>4775</v>
      </c>
      <c r="AE583">
        <v>32</v>
      </c>
      <c r="AF583" t="s">
        <v>4776</v>
      </c>
      <c r="AG583">
        <v>30</v>
      </c>
      <c r="AH583" t="s">
        <v>4775</v>
      </c>
      <c r="AI583">
        <v>31</v>
      </c>
      <c r="AJ583" t="s">
        <v>4775</v>
      </c>
      <c r="AK583">
        <v>28</v>
      </c>
      <c r="AL583" t="s">
        <v>4775</v>
      </c>
      <c r="AM583">
        <v>28</v>
      </c>
      <c r="AN583" t="s">
        <v>4775</v>
      </c>
      <c r="AO583">
        <v>29</v>
      </c>
      <c r="AP583" t="s">
        <v>4775</v>
      </c>
      <c r="AQ583">
        <v>29</v>
      </c>
      <c r="AR583" t="s">
        <v>4775</v>
      </c>
      <c r="AS583">
        <v>27</v>
      </c>
      <c r="AT583" t="s">
        <v>4775</v>
      </c>
      <c r="AU583">
        <v>24</v>
      </c>
      <c r="AV583" t="s">
        <v>4775</v>
      </c>
      <c r="AW583">
        <v>23</v>
      </c>
      <c r="AX583" t="s">
        <v>4775</v>
      </c>
    </row>
    <row r="584" spans="1:50" x14ac:dyDescent="0.25">
      <c r="A584" s="34">
        <v>191630018</v>
      </c>
      <c r="B584" s="34" t="s">
        <v>1017</v>
      </c>
      <c r="C584" s="34" t="s">
        <v>1051</v>
      </c>
      <c r="D584" s="34" t="s">
        <v>1275</v>
      </c>
      <c r="E584" s="34" t="s">
        <v>1725</v>
      </c>
      <c r="F584" s="34" t="s">
        <v>1017</v>
      </c>
      <c r="G584" t="s">
        <v>1017</v>
      </c>
      <c r="H584" t="s">
        <v>1017</v>
      </c>
      <c r="I584" t="s">
        <v>1017</v>
      </c>
      <c r="J584" s="37" t="s">
        <v>1035</v>
      </c>
      <c r="K584" s="36">
        <v>11.8</v>
      </c>
      <c r="L584" s="36" t="s">
        <v>4776</v>
      </c>
      <c r="M584" s="36">
        <v>11.2</v>
      </c>
      <c r="N584" s="36" t="s">
        <v>4775</v>
      </c>
      <c r="O584" s="36">
        <v>11.9</v>
      </c>
      <c r="P584" s="36" t="s">
        <v>4775</v>
      </c>
      <c r="Q584" s="36">
        <v>11.3</v>
      </c>
      <c r="R584" s="36" t="s">
        <v>4775</v>
      </c>
      <c r="S584" s="36">
        <v>11.5</v>
      </c>
      <c r="T584" s="36" t="s">
        <v>4775</v>
      </c>
      <c r="U584" s="36">
        <v>11.4</v>
      </c>
      <c r="V584" s="36" t="s">
        <v>4775</v>
      </c>
      <c r="W584" s="36">
        <v>11.5</v>
      </c>
      <c r="X584" s="36" t="s">
        <v>4775</v>
      </c>
      <c r="Y584" s="36">
        <v>11.2</v>
      </c>
      <c r="Z584" s="36" t="s">
        <v>4775</v>
      </c>
      <c r="AA584" s="36">
        <v>10.4</v>
      </c>
      <c r="AB584" s="36" t="s">
        <v>4775</v>
      </c>
      <c r="AC584" s="36">
        <v>10</v>
      </c>
      <c r="AD584" s="34" t="s">
        <v>4775</v>
      </c>
      <c r="AE584">
        <v>33</v>
      </c>
      <c r="AF584" t="s">
        <v>4776</v>
      </c>
      <c r="AG584">
        <v>32</v>
      </c>
      <c r="AH584" t="s">
        <v>4775</v>
      </c>
      <c r="AI584">
        <v>32</v>
      </c>
      <c r="AJ584" t="s">
        <v>4775</v>
      </c>
      <c r="AK584">
        <v>29</v>
      </c>
      <c r="AL584" t="s">
        <v>4775</v>
      </c>
      <c r="AM584">
        <v>29</v>
      </c>
      <c r="AN584" t="s">
        <v>4775</v>
      </c>
      <c r="AO584">
        <v>29</v>
      </c>
      <c r="AP584" t="s">
        <v>4775</v>
      </c>
      <c r="AQ584">
        <v>29</v>
      </c>
      <c r="AR584" t="s">
        <v>4775</v>
      </c>
      <c r="AS584">
        <v>28</v>
      </c>
      <c r="AT584" t="s">
        <v>4775</v>
      </c>
      <c r="AU584">
        <v>24</v>
      </c>
      <c r="AV584" t="s">
        <v>4775</v>
      </c>
      <c r="AW584">
        <v>23</v>
      </c>
      <c r="AX584" t="s">
        <v>4775</v>
      </c>
    </row>
    <row r="585" spans="1:50" x14ac:dyDescent="0.25">
      <c r="A585" s="34">
        <v>191630019</v>
      </c>
      <c r="B585" s="34" t="s">
        <v>1017</v>
      </c>
      <c r="C585" s="34" t="s">
        <v>1051</v>
      </c>
      <c r="D585" s="34" t="s">
        <v>1275</v>
      </c>
      <c r="E585" s="34" t="s">
        <v>1725</v>
      </c>
      <c r="F585" s="34" t="s">
        <v>1017</v>
      </c>
      <c r="G585" t="s">
        <v>1017</v>
      </c>
      <c r="H585" t="s">
        <v>1017</v>
      </c>
      <c r="I585" t="s">
        <v>1017</v>
      </c>
      <c r="J585" s="37" t="s">
        <v>1035</v>
      </c>
      <c r="K585" s="36">
        <v>15.2</v>
      </c>
      <c r="L585" s="36" t="s">
        <v>4182</v>
      </c>
      <c r="M585" s="36">
        <v>14.1</v>
      </c>
      <c r="N585" s="36" t="s">
        <v>4182</v>
      </c>
      <c r="O585" s="36">
        <v>14.4</v>
      </c>
      <c r="P585" s="36" t="s">
        <v>4775</v>
      </c>
      <c r="Q585" s="36">
        <v>13.9</v>
      </c>
      <c r="R585" s="36" t="s">
        <v>4775</v>
      </c>
      <c r="S585" s="36">
        <v>13.6</v>
      </c>
      <c r="T585" s="36" t="s">
        <v>4775</v>
      </c>
      <c r="U585" s="36">
        <v>12.9</v>
      </c>
      <c r="V585" s="36" t="s">
        <v>4775</v>
      </c>
      <c r="W585" s="36">
        <v>12.2</v>
      </c>
      <c r="X585" s="36" t="s">
        <v>4775</v>
      </c>
      <c r="Y585" s="36">
        <v>11.6</v>
      </c>
      <c r="Z585" s="36" t="s">
        <v>4182</v>
      </c>
      <c r="AA585" s="36">
        <v>10.6</v>
      </c>
      <c r="AB585" s="36" t="s">
        <v>4775</v>
      </c>
      <c r="AC585" s="36">
        <v>10.199999999999999</v>
      </c>
      <c r="AD585" s="34" t="s">
        <v>4182</v>
      </c>
      <c r="AE585">
        <v>41</v>
      </c>
      <c r="AF585" t="s">
        <v>4182</v>
      </c>
      <c r="AG585">
        <v>37</v>
      </c>
      <c r="AH585" t="s">
        <v>4182</v>
      </c>
      <c r="AI585">
        <v>37</v>
      </c>
      <c r="AJ585" t="s">
        <v>4775</v>
      </c>
      <c r="AK585">
        <v>34</v>
      </c>
      <c r="AL585" t="s">
        <v>4775</v>
      </c>
      <c r="AM585">
        <v>33</v>
      </c>
      <c r="AN585" t="s">
        <v>4775</v>
      </c>
      <c r="AO585">
        <v>32</v>
      </c>
      <c r="AP585" t="s">
        <v>4775</v>
      </c>
      <c r="AQ585">
        <v>31</v>
      </c>
      <c r="AR585" t="s">
        <v>4775</v>
      </c>
      <c r="AS585">
        <v>29</v>
      </c>
      <c r="AT585" t="s">
        <v>4775</v>
      </c>
      <c r="AU585">
        <v>26</v>
      </c>
      <c r="AV585" t="s">
        <v>4775</v>
      </c>
      <c r="AW585">
        <v>24</v>
      </c>
      <c r="AX585" t="s">
        <v>4182</v>
      </c>
    </row>
    <row r="586" spans="1:50" x14ac:dyDescent="0.25">
      <c r="A586" s="34">
        <v>191630020</v>
      </c>
      <c r="B586" s="34" t="s">
        <v>1017</v>
      </c>
      <c r="C586" s="34" t="s">
        <v>1051</v>
      </c>
      <c r="D586" s="34" t="s">
        <v>1275</v>
      </c>
      <c r="E586" s="34" t="s">
        <v>1725</v>
      </c>
      <c r="F586" s="34" t="s">
        <v>1017</v>
      </c>
      <c r="G586" t="s">
        <v>1017</v>
      </c>
      <c r="H586" t="s">
        <v>1017</v>
      </c>
      <c r="I586" t="s">
        <v>1017</v>
      </c>
      <c r="J586" s="37" t="s">
        <v>1035</v>
      </c>
      <c r="K586" s="36" t="s">
        <v>4776</v>
      </c>
      <c r="L586" s="36" t="s">
        <v>4776</v>
      </c>
      <c r="M586" s="36" t="s">
        <v>4775</v>
      </c>
      <c r="N586" s="36" t="s">
        <v>4775</v>
      </c>
      <c r="O586" s="36" t="s">
        <v>4775</v>
      </c>
      <c r="P586" s="36" t="s">
        <v>4775</v>
      </c>
      <c r="Q586" s="36" t="s">
        <v>4775</v>
      </c>
      <c r="R586" s="36" t="s">
        <v>4775</v>
      </c>
      <c r="S586" s="36" t="s">
        <v>4775</v>
      </c>
      <c r="T586" s="36" t="s">
        <v>4775</v>
      </c>
      <c r="U586" s="36">
        <v>12.3</v>
      </c>
      <c r="V586" s="36" t="s">
        <v>4182</v>
      </c>
      <c r="W586" s="36">
        <v>11.8</v>
      </c>
      <c r="X586" s="36" t="s">
        <v>4182</v>
      </c>
      <c r="Y586" s="36">
        <v>11.3</v>
      </c>
      <c r="Z586" s="36" t="s">
        <v>4775</v>
      </c>
      <c r="AA586" s="36">
        <v>10.7</v>
      </c>
      <c r="AB586" s="36" t="s">
        <v>4775</v>
      </c>
      <c r="AC586" s="36">
        <v>10.3</v>
      </c>
      <c r="AD586" s="34" t="s">
        <v>4775</v>
      </c>
      <c r="AE586" t="s">
        <v>4776</v>
      </c>
      <c r="AF586" t="s">
        <v>4776</v>
      </c>
      <c r="AG586" t="s">
        <v>4775</v>
      </c>
      <c r="AH586" t="s">
        <v>4775</v>
      </c>
      <c r="AI586" t="s">
        <v>4775</v>
      </c>
      <c r="AJ586" t="s">
        <v>4775</v>
      </c>
      <c r="AK586" t="s">
        <v>4775</v>
      </c>
      <c r="AL586" t="s">
        <v>4775</v>
      </c>
      <c r="AM586" t="s">
        <v>4775</v>
      </c>
      <c r="AN586" t="s">
        <v>4775</v>
      </c>
      <c r="AO586">
        <v>33</v>
      </c>
      <c r="AP586" t="s">
        <v>4182</v>
      </c>
      <c r="AQ586">
        <v>28</v>
      </c>
      <c r="AR586" t="s">
        <v>4182</v>
      </c>
      <c r="AS586">
        <v>27</v>
      </c>
      <c r="AT586" t="s">
        <v>4775</v>
      </c>
      <c r="AU586">
        <v>25</v>
      </c>
      <c r="AV586" t="s">
        <v>4775</v>
      </c>
      <c r="AW586">
        <v>26</v>
      </c>
      <c r="AX586" t="s">
        <v>4775</v>
      </c>
    </row>
    <row r="587" spans="1:50" x14ac:dyDescent="0.25">
      <c r="A587" s="34">
        <v>191692530</v>
      </c>
      <c r="B587" s="34" t="s">
        <v>1017</v>
      </c>
      <c r="C587" s="34" t="s">
        <v>1051</v>
      </c>
      <c r="D587" s="34" t="s">
        <v>5013</v>
      </c>
      <c r="E587" s="34" t="s">
        <v>1017</v>
      </c>
      <c r="F587" s="34" t="s">
        <v>1017</v>
      </c>
      <c r="G587" t="s">
        <v>1017</v>
      </c>
      <c r="H587" t="s">
        <v>1017</v>
      </c>
      <c r="I587" t="s">
        <v>1017</v>
      </c>
      <c r="J587" s="37" t="s">
        <v>1035</v>
      </c>
      <c r="K587" s="36" t="s">
        <v>4776</v>
      </c>
      <c r="L587" s="36" t="s">
        <v>4776</v>
      </c>
      <c r="M587" s="36" t="s">
        <v>4775</v>
      </c>
      <c r="N587" s="36" t="s">
        <v>4775</v>
      </c>
      <c r="O587" s="36" t="s">
        <v>4775</v>
      </c>
      <c r="P587" s="36" t="s">
        <v>4775</v>
      </c>
      <c r="Q587" s="36" t="s">
        <v>4775</v>
      </c>
      <c r="R587" s="36" t="s">
        <v>4775</v>
      </c>
      <c r="S587" s="36" t="s">
        <v>4775</v>
      </c>
      <c r="T587" s="36" t="s">
        <v>4775</v>
      </c>
      <c r="U587" s="36" t="s">
        <v>4775</v>
      </c>
      <c r="V587" s="36" t="s">
        <v>4775</v>
      </c>
      <c r="W587" s="36" t="s">
        <v>4775</v>
      </c>
      <c r="X587" s="36" t="s">
        <v>4775</v>
      </c>
      <c r="Y587" s="36" t="s">
        <v>4775</v>
      </c>
      <c r="Z587" s="36" t="s">
        <v>4775</v>
      </c>
      <c r="AA587" s="36" t="s">
        <v>4775</v>
      </c>
      <c r="AB587" s="36" t="s">
        <v>4775</v>
      </c>
      <c r="AC587" s="36" t="s">
        <v>4775</v>
      </c>
      <c r="AD587" s="34" t="s">
        <v>4775</v>
      </c>
      <c r="AE587" t="s">
        <v>4776</v>
      </c>
      <c r="AF587" t="s">
        <v>4776</v>
      </c>
      <c r="AG587" t="s">
        <v>4775</v>
      </c>
      <c r="AH587" t="s">
        <v>4775</v>
      </c>
      <c r="AI587" t="s">
        <v>4775</v>
      </c>
      <c r="AJ587" t="s">
        <v>4775</v>
      </c>
      <c r="AK587" t="s">
        <v>4775</v>
      </c>
      <c r="AL587" t="s">
        <v>4775</v>
      </c>
      <c r="AM587" t="s">
        <v>4775</v>
      </c>
      <c r="AN587" t="s">
        <v>4775</v>
      </c>
      <c r="AO587" t="s">
        <v>4775</v>
      </c>
      <c r="AP587" t="s">
        <v>4775</v>
      </c>
      <c r="AQ587" t="s">
        <v>4775</v>
      </c>
      <c r="AR587" t="s">
        <v>4775</v>
      </c>
      <c r="AS587" t="s">
        <v>4775</v>
      </c>
      <c r="AT587" t="s">
        <v>4775</v>
      </c>
      <c r="AU587" t="s">
        <v>4775</v>
      </c>
      <c r="AV587" t="s">
        <v>4775</v>
      </c>
      <c r="AW587" t="s">
        <v>4775</v>
      </c>
      <c r="AX587" t="s">
        <v>4775</v>
      </c>
    </row>
    <row r="588" spans="1:50" x14ac:dyDescent="0.25">
      <c r="A588" s="34">
        <v>191710007</v>
      </c>
      <c r="B588" s="34" t="s">
        <v>1017</v>
      </c>
      <c r="C588" s="34" t="s">
        <v>1051</v>
      </c>
      <c r="D588" s="34" t="s">
        <v>4576</v>
      </c>
      <c r="E588" s="34" t="s">
        <v>1017</v>
      </c>
      <c r="F588" s="34" t="s">
        <v>1017</v>
      </c>
      <c r="G588" t="s">
        <v>1017</v>
      </c>
      <c r="H588" t="s">
        <v>1017</v>
      </c>
      <c r="I588" t="s">
        <v>1017</v>
      </c>
      <c r="J588" s="37" t="s">
        <v>1035</v>
      </c>
      <c r="K588" s="36" t="s">
        <v>4776</v>
      </c>
      <c r="L588" s="36" t="s">
        <v>4776</v>
      </c>
      <c r="M588" s="36" t="s">
        <v>4775</v>
      </c>
      <c r="N588" s="36" t="s">
        <v>4775</v>
      </c>
      <c r="O588" s="36" t="s">
        <v>4775</v>
      </c>
      <c r="P588" s="36" t="s">
        <v>4775</v>
      </c>
      <c r="Q588" s="36" t="s">
        <v>4775</v>
      </c>
      <c r="R588" s="36" t="s">
        <v>4775</v>
      </c>
      <c r="S588" s="36" t="s">
        <v>4775</v>
      </c>
      <c r="T588" s="36" t="s">
        <v>4775</v>
      </c>
      <c r="U588" s="36">
        <v>8.1</v>
      </c>
      <c r="V588" s="36" t="s">
        <v>4182</v>
      </c>
      <c r="W588" s="36">
        <v>9.4</v>
      </c>
      <c r="X588" s="36" t="s">
        <v>4182</v>
      </c>
      <c r="Y588" s="36">
        <v>9.4</v>
      </c>
      <c r="Z588" s="36" t="s">
        <v>4182</v>
      </c>
      <c r="AA588" s="36">
        <v>10.8</v>
      </c>
      <c r="AB588" s="36" t="s">
        <v>4182</v>
      </c>
      <c r="AC588" s="36" t="s">
        <v>4775</v>
      </c>
      <c r="AD588" s="34" t="s">
        <v>4775</v>
      </c>
      <c r="AE588" t="s">
        <v>4776</v>
      </c>
      <c r="AF588" t="s">
        <v>4776</v>
      </c>
      <c r="AG588" t="s">
        <v>4775</v>
      </c>
      <c r="AH588" t="s">
        <v>4775</v>
      </c>
      <c r="AI588" t="s">
        <v>4775</v>
      </c>
      <c r="AJ588" t="s">
        <v>4775</v>
      </c>
      <c r="AK588" t="s">
        <v>4775</v>
      </c>
      <c r="AL588" t="s">
        <v>4775</v>
      </c>
      <c r="AM588" t="s">
        <v>4775</v>
      </c>
      <c r="AN588" t="s">
        <v>4775</v>
      </c>
      <c r="AO588">
        <v>23</v>
      </c>
      <c r="AP588" t="s">
        <v>4182</v>
      </c>
      <c r="AQ588">
        <v>25</v>
      </c>
      <c r="AR588" t="s">
        <v>4182</v>
      </c>
      <c r="AS588">
        <v>25</v>
      </c>
      <c r="AT588" t="s">
        <v>4182</v>
      </c>
      <c r="AU588">
        <v>27</v>
      </c>
      <c r="AV588" t="s">
        <v>4182</v>
      </c>
      <c r="AW588" t="s">
        <v>4775</v>
      </c>
      <c r="AX588" t="s">
        <v>4775</v>
      </c>
    </row>
    <row r="589" spans="1:50" x14ac:dyDescent="0.25">
      <c r="A589" s="34">
        <v>191770005</v>
      </c>
      <c r="B589" s="34" t="s">
        <v>1017</v>
      </c>
      <c r="C589" s="34" t="s">
        <v>1051</v>
      </c>
      <c r="D589" s="34" t="s">
        <v>1276</v>
      </c>
      <c r="E589" s="34" t="s">
        <v>1017</v>
      </c>
      <c r="F589" s="34" t="s">
        <v>1017</v>
      </c>
      <c r="G589" t="s">
        <v>1017</v>
      </c>
      <c r="H589" t="s">
        <v>1017</v>
      </c>
      <c r="I589" t="s">
        <v>1017</v>
      </c>
      <c r="J589" s="37" t="s">
        <v>1035</v>
      </c>
      <c r="K589" s="36">
        <v>10</v>
      </c>
      <c r="L589" s="36" t="s">
        <v>4182</v>
      </c>
      <c r="M589" s="36">
        <v>9</v>
      </c>
      <c r="N589" s="36" t="s">
        <v>4182</v>
      </c>
      <c r="O589" s="36" t="s">
        <v>4775</v>
      </c>
      <c r="P589" s="36" t="s">
        <v>4775</v>
      </c>
      <c r="Q589" s="36" t="s">
        <v>4775</v>
      </c>
      <c r="R589" s="36" t="s">
        <v>4775</v>
      </c>
      <c r="S589" s="36" t="s">
        <v>4775</v>
      </c>
      <c r="T589" s="36" t="s">
        <v>4775</v>
      </c>
      <c r="U589" s="36" t="s">
        <v>4775</v>
      </c>
      <c r="V589" s="36" t="s">
        <v>4775</v>
      </c>
      <c r="W589" s="36" t="s">
        <v>4775</v>
      </c>
      <c r="X589" s="36" t="s">
        <v>4775</v>
      </c>
      <c r="Y589" s="36" t="s">
        <v>4775</v>
      </c>
      <c r="Z589" s="36" t="s">
        <v>4775</v>
      </c>
      <c r="AA589" s="36" t="s">
        <v>4775</v>
      </c>
      <c r="AB589" s="36" t="s">
        <v>4775</v>
      </c>
      <c r="AC589" s="36" t="s">
        <v>4775</v>
      </c>
      <c r="AD589" s="34" t="s">
        <v>4775</v>
      </c>
      <c r="AE589">
        <v>27</v>
      </c>
      <c r="AF589" t="s">
        <v>4182</v>
      </c>
      <c r="AG589">
        <v>26</v>
      </c>
      <c r="AH589" t="s">
        <v>4182</v>
      </c>
      <c r="AI589" t="s">
        <v>4775</v>
      </c>
      <c r="AJ589" t="s">
        <v>4775</v>
      </c>
      <c r="AK589" t="s">
        <v>4775</v>
      </c>
      <c r="AL589" t="s">
        <v>4775</v>
      </c>
      <c r="AM589" t="s">
        <v>4775</v>
      </c>
      <c r="AN589" t="s">
        <v>4775</v>
      </c>
      <c r="AO589" t="s">
        <v>4775</v>
      </c>
      <c r="AP589" t="s">
        <v>4775</v>
      </c>
      <c r="AQ589" t="s">
        <v>4775</v>
      </c>
      <c r="AR589" t="s">
        <v>4775</v>
      </c>
      <c r="AS589" t="s">
        <v>4775</v>
      </c>
      <c r="AT589" t="s">
        <v>4775</v>
      </c>
      <c r="AU589" t="s">
        <v>4775</v>
      </c>
      <c r="AV589" t="s">
        <v>4775</v>
      </c>
      <c r="AW589" t="s">
        <v>4775</v>
      </c>
      <c r="AX589" t="s">
        <v>4775</v>
      </c>
    </row>
    <row r="590" spans="1:50" x14ac:dyDescent="0.25">
      <c r="A590" s="34">
        <v>191770006</v>
      </c>
      <c r="B590" s="34" t="s">
        <v>1017</v>
      </c>
      <c r="C590" s="34" t="s">
        <v>1051</v>
      </c>
      <c r="D590" s="34" t="s">
        <v>1276</v>
      </c>
      <c r="E590" s="34" t="s">
        <v>1017</v>
      </c>
      <c r="F590" s="34" t="s">
        <v>1017</v>
      </c>
      <c r="G590" t="s">
        <v>1017</v>
      </c>
      <c r="H590" t="s">
        <v>1017</v>
      </c>
      <c r="I590" t="s">
        <v>1017</v>
      </c>
      <c r="J590" s="37" t="s">
        <v>1035</v>
      </c>
      <c r="K590" s="36">
        <v>11.5</v>
      </c>
      <c r="L590" s="36" t="s">
        <v>4182</v>
      </c>
      <c r="M590" s="36">
        <v>11</v>
      </c>
      <c r="N590" s="36" t="s">
        <v>4182</v>
      </c>
      <c r="O590" s="36">
        <v>10.8</v>
      </c>
      <c r="P590" s="36" t="s">
        <v>4775</v>
      </c>
      <c r="Q590" s="36">
        <v>10</v>
      </c>
      <c r="R590" s="36" t="s">
        <v>4775</v>
      </c>
      <c r="S590" s="36">
        <v>9.6</v>
      </c>
      <c r="T590" s="36" t="s">
        <v>4775</v>
      </c>
      <c r="U590" s="36">
        <v>9.3000000000000007</v>
      </c>
      <c r="V590" s="36" t="s">
        <v>4775</v>
      </c>
      <c r="W590" s="36">
        <v>9.6</v>
      </c>
      <c r="X590" s="36" t="s">
        <v>4775</v>
      </c>
      <c r="Y590" s="36">
        <v>9.6</v>
      </c>
      <c r="Z590" s="36" t="s">
        <v>4775</v>
      </c>
      <c r="AA590" s="36">
        <v>9</v>
      </c>
      <c r="AB590" s="36" t="s">
        <v>4775</v>
      </c>
      <c r="AC590" s="36">
        <v>8.4</v>
      </c>
      <c r="AD590" s="34" t="s">
        <v>4775</v>
      </c>
      <c r="AE590">
        <v>33</v>
      </c>
      <c r="AF590" t="s">
        <v>4182</v>
      </c>
      <c r="AG590">
        <v>31</v>
      </c>
      <c r="AH590" t="s">
        <v>4182</v>
      </c>
      <c r="AI590">
        <v>28</v>
      </c>
      <c r="AJ590" t="s">
        <v>4775</v>
      </c>
      <c r="AK590">
        <v>26</v>
      </c>
      <c r="AL590" t="s">
        <v>4775</v>
      </c>
      <c r="AM590">
        <v>25</v>
      </c>
      <c r="AN590" t="s">
        <v>4775</v>
      </c>
      <c r="AO590">
        <v>26</v>
      </c>
      <c r="AP590" t="s">
        <v>4775</v>
      </c>
      <c r="AQ590">
        <v>25</v>
      </c>
      <c r="AR590" t="s">
        <v>4775</v>
      </c>
      <c r="AS590">
        <v>25</v>
      </c>
      <c r="AT590" t="s">
        <v>4775</v>
      </c>
      <c r="AU590">
        <v>21</v>
      </c>
      <c r="AV590" t="s">
        <v>4775</v>
      </c>
      <c r="AW590">
        <v>20</v>
      </c>
      <c r="AX590" t="s">
        <v>4775</v>
      </c>
    </row>
    <row r="591" spans="1:50" x14ac:dyDescent="0.25">
      <c r="A591" s="34">
        <v>191930017</v>
      </c>
      <c r="B591" s="34" t="s">
        <v>1017</v>
      </c>
      <c r="C591" s="34" t="s">
        <v>1051</v>
      </c>
      <c r="D591" s="34" t="s">
        <v>1277</v>
      </c>
      <c r="E591" s="34" t="s">
        <v>1017</v>
      </c>
      <c r="F591" s="34" t="s">
        <v>1017</v>
      </c>
      <c r="G591" t="s">
        <v>1017</v>
      </c>
      <c r="H591" t="s">
        <v>1017</v>
      </c>
      <c r="I591" t="s">
        <v>1017</v>
      </c>
      <c r="J591" s="37" t="s">
        <v>1035</v>
      </c>
      <c r="K591" s="36">
        <v>10.3</v>
      </c>
      <c r="L591" s="36" t="s">
        <v>4776</v>
      </c>
      <c r="M591" s="36">
        <v>10.1</v>
      </c>
      <c r="N591" s="36" t="s">
        <v>4775</v>
      </c>
      <c r="O591" s="36">
        <v>10.5</v>
      </c>
      <c r="P591" s="36" t="s">
        <v>4775</v>
      </c>
      <c r="Q591" s="36">
        <v>10.3</v>
      </c>
      <c r="R591" s="36" t="s">
        <v>4775</v>
      </c>
      <c r="S591" s="36">
        <v>10.199999999999999</v>
      </c>
      <c r="T591" s="36" t="s">
        <v>4182</v>
      </c>
      <c r="U591" s="36">
        <v>9.8000000000000007</v>
      </c>
      <c r="V591" s="36" t="s">
        <v>4182</v>
      </c>
      <c r="W591" s="36" t="s">
        <v>4775</v>
      </c>
      <c r="X591" s="36" t="s">
        <v>4775</v>
      </c>
      <c r="Y591" s="36" t="s">
        <v>4775</v>
      </c>
      <c r="Z591" s="36" t="s">
        <v>4775</v>
      </c>
      <c r="AA591" s="36" t="s">
        <v>4775</v>
      </c>
      <c r="AB591" s="36" t="s">
        <v>4775</v>
      </c>
      <c r="AC591" s="36" t="s">
        <v>4775</v>
      </c>
      <c r="AD591" s="34" t="s">
        <v>4775</v>
      </c>
      <c r="AE591">
        <v>25</v>
      </c>
      <c r="AF591" t="s">
        <v>4776</v>
      </c>
      <c r="AG591">
        <v>25</v>
      </c>
      <c r="AH591" t="s">
        <v>4775</v>
      </c>
      <c r="AI591">
        <v>28</v>
      </c>
      <c r="AJ591" t="s">
        <v>4775</v>
      </c>
      <c r="AK591">
        <v>28</v>
      </c>
      <c r="AL591" t="s">
        <v>4775</v>
      </c>
      <c r="AM591">
        <v>28</v>
      </c>
      <c r="AN591" t="s">
        <v>4182</v>
      </c>
      <c r="AO591">
        <v>25</v>
      </c>
      <c r="AP591" t="s">
        <v>4182</v>
      </c>
      <c r="AQ591" t="s">
        <v>4775</v>
      </c>
      <c r="AR591" t="s">
        <v>4775</v>
      </c>
      <c r="AS591" t="s">
        <v>4775</v>
      </c>
      <c r="AT591" t="s">
        <v>4775</v>
      </c>
      <c r="AU591" t="s">
        <v>4775</v>
      </c>
      <c r="AV591" t="s">
        <v>4775</v>
      </c>
      <c r="AW591" t="s">
        <v>4775</v>
      </c>
      <c r="AX591" t="s">
        <v>4775</v>
      </c>
    </row>
    <row r="592" spans="1:50" x14ac:dyDescent="0.25">
      <c r="A592" s="34">
        <v>191930019</v>
      </c>
      <c r="B592" s="34" t="s">
        <v>1017</v>
      </c>
      <c r="C592" s="34" t="s">
        <v>1051</v>
      </c>
      <c r="D592" s="34" t="s">
        <v>1277</v>
      </c>
      <c r="E592" s="34" t="s">
        <v>1752</v>
      </c>
      <c r="F592" s="34" t="s">
        <v>2035</v>
      </c>
      <c r="G592" t="s">
        <v>1017</v>
      </c>
      <c r="H592" t="s">
        <v>1017</v>
      </c>
      <c r="I592" t="s">
        <v>1017</v>
      </c>
      <c r="J592" s="37" t="s">
        <v>1035</v>
      </c>
      <c r="K592" s="36" t="s">
        <v>4776</v>
      </c>
      <c r="L592" s="36" t="s">
        <v>4776</v>
      </c>
      <c r="M592" s="36" t="s">
        <v>4775</v>
      </c>
      <c r="N592" s="36" t="s">
        <v>4775</v>
      </c>
      <c r="O592" s="36" t="s">
        <v>4775</v>
      </c>
      <c r="P592" s="36" t="s">
        <v>4775</v>
      </c>
      <c r="Q592" s="36" t="s">
        <v>4775</v>
      </c>
      <c r="R592" s="36" t="s">
        <v>4775</v>
      </c>
      <c r="S592" s="36">
        <v>9.1</v>
      </c>
      <c r="T592" s="36" t="s">
        <v>4182</v>
      </c>
      <c r="U592" s="36">
        <v>9.9</v>
      </c>
      <c r="V592" s="36" t="s">
        <v>4182</v>
      </c>
      <c r="W592" s="36">
        <v>9.6999999999999993</v>
      </c>
      <c r="X592" s="36" t="s">
        <v>4775</v>
      </c>
      <c r="Y592" s="36">
        <v>9.9</v>
      </c>
      <c r="Z592" s="36" t="s">
        <v>4775</v>
      </c>
      <c r="AA592" s="36">
        <v>9.4</v>
      </c>
      <c r="AB592" s="36" t="s">
        <v>4775</v>
      </c>
      <c r="AC592" s="36">
        <v>9.1</v>
      </c>
      <c r="AD592" s="34" t="s">
        <v>4775</v>
      </c>
      <c r="AE592" t="s">
        <v>4776</v>
      </c>
      <c r="AF592" t="s">
        <v>4776</v>
      </c>
      <c r="AG592" t="s">
        <v>4775</v>
      </c>
      <c r="AH592" t="s">
        <v>4775</v>
      </c>
      <c r="AI592" t="s">
        <v>4775</v>
      </c>
      <c r="AJ592" t="s">
        <v>4775</v>
      </c>
      <c r="AK592" t="s">
        <v>4775</v>
      </c>
      <c r="AL592" t="s">
        <v>4775</v>
      </c>
      <c r="AM592">
        <v>24</v>
      </c>
      <c r="AN592" t="s">
        <v>4182</v>
      </c>
      <c r="AO592">
        <v>29</v>
      </c>
      <c r="AP592" t="s">
        <v>4182</v>
      </c>
      <c r="AQ592">
        <v>27</v>
      </c>
      <c r="AR592" t="s">
        <v>4775</v>
      </c>
      <c r="AS592">
        <v>27</v>
      </c>
      <c r="AT592" t="s">
        <v>4775</v>
      </c>
      <c r="AU592">
        <v>23</v>
      </c>
      <c r="AV592" t="s">
        <v>4775</v>
      </c>
      <c r="AW592">
        <v>24</v>
      </c>
      <c r="AX592" t="s">
        <v>4775</v>
      </c>
    </row>
    <row r="593" spans="1:50" x14ac:dyDescent="0.25">
      <c r="A593" s="34">
        <v>191970004</v>
      </c>
      <c r="B593" s="34" t="s">
        <v>1017</v>
      </c>
      <c r="C593" s="34" t="s">
        <v>1051</v>
      </c>
      <c r="D593" s="34" t="s">
        <v>1361</v>
      </c>
      <c r="E593" s="34" t="s">
        <v>1017</v>
      </c>
      <c r="F593" s="34" t="s">
        <v>1017</v>
      </c>
      <c r="G593" t="s">
        <v>1017</v>
      </c>
      <c r="H593" t="s">
        <v>1017</v>
      </c>
      <c r="I593" t="s">
        <v>1017</v>
      </c>
      <c r="J593" s="37" t="s">
        <v>1035</v>
      </c>
      <c r="K593" s="36">
        <v>10.5</v>
      </c>
      <c r="L593" s="36" t="s">
        <v>4776</v>
      </c>
      <c r="M593" s="36">
        <v>10.199999999999999</v>
      </c>
      <c r="N593" s="36" t="s">
        <v>4775</v>
      </c>
      <c r="O593" s="36">
        <v>10.4</v>
      </c>
      <c r="P593" s="36" t="s">
        <v>4775</v>
      </c>
      <c r="Q593" s="36">
        <v>9.8000000000000007</v>
      </c>
      <c r="R593" s="36" t="s">
        <v>4775</v>
      </c>
      <c r="S593" s="36">
        <v>10</v>
      </c>
      <c r="T593" s="36" t="s">
        <v>4775</v>
      </c>
      <c r="U593" s="36">
        <v>9.6999999999999993</v>
      </c>
      <c r="V593" s="36" t="s">
        <v>4182</v>
      </c>
      <c r="W593" s="36">
        <v>10.199999999999999</v>
      </c>
      <c r="X593" s="36" t="s">
        <v>4182</v>
      </c>
      <c r="Y593" s="36" t="s">
        <v>4775</v>
      </c>
      <c r="Z593" s="36" t="s">
        <v>4775</v>
      </c>
      <c r="AA593" s="36" t="s">
        <v>4775</v>
      </c>
      <c r="AB593" s="36" t="s">
        <v>4775</v>
      </c>
      <c r="AC593" s="36" t="s">
        <v>4775</v>
      </c>
      <c r="AD593" s="34" t="s">
        <v>4775</v>
      </c>
      <c r="AE593">
        <v>29</v>
      </c>
      <c r="AF593" t="s">
        <v>4776</v>
      </c>
      <c r="AG593">
        <v>28</v>
      </c>
      <c r="AH593" t="s">
        <v>4775</v>
      </c>
      <c r="AI593">
        <v>29</v>
      </c>
      <c r="AJ593" t="s">
        <v>4775</v>
      </c>
      <c r="AK593">
        <v>29</v>
      </c>
      <c r="AL593" t="s">
        <v>4182</v>
      </c>
      <c r="AM593">
        <v>29</v>
      </c>
      <c r="AN593" t="s">
        <v>4182</v>
      </c>
      <c r="AO593">
        <v>27</v>
      </c>
      <c r="AP593" t="s">
        <v>4182</v>
      </c>
      <c r="AQ593">
        <v>26</v>
      </c>
      <c r="AR593" t="s">
        <v>4182</v>
      </c>
      <c r="AS593" t="s">
        <v>4775</v>
      </c>
      <c r="AT593" t="s">
        <v>4775</v>
      </c>
      <c r="AU593" t="s">
        <v>4775</v>
      </c>
      <c r="AV593" t="s">
        <v>4775</v>
      </c>
      <c r="AW593" t="s">
        <v>4775</v>
      </c>
      <c r="AX593" t="s">
        <v>4775</v>
      </c>
    </row>
    <row r="594" spans="1:50" x14ac:dyDescent="0.25">
      <c r="A594" s="34">
        <v>200910007</v>
      </c>
      <c r="B594" s="34" t="s">
        <v>1017</v>
      </c>
      <c r="C594" s="34" t="s">
        <v>1052</v>
      </c>
      <c r="D594" s="34" t="s">
        <v>1270</v>
      </c>
      <c r="E594" s="34" t="s">
        <v>1753</v>
      </c>
      <c r="F594" s="34" t="s">
        <v>2036</v>
      </c>
      <c r="G594" t="s">
        <v>1017</v>
      </c>
      <c r="H594" t="s">
        <v>1017</v>
      </c>
      <c r="I594" t="s">
        <v>1017</v>
      </c>
      <c r="J594" s="37" t="s">
        <v>1035</v>
      </c>
      <c r="K594" s="36">
        <v>10.9</v>
      </c>
      <c r="L594" s="36" t="s">
        <v>4776</v>
      </c>
      <c r="M594" s="36">
        <v>10.4</v>
      </c>
      <c r="N594" s="36" t="s">
        <v>4775</v>
      </c>
      <c r="O594" s="36">
        <v>10.5</v>
      </c>
      <c r="P594" s="36" t="s">
        <v>4775</v>
      </c>
      <c r="Q594" s="36">
        <v>9.6999999999999993</v>
      </c>
      <c r="R594" s="36" t="s">
        <v>4775</v>
      </c>
      <c r="S594" s="36">
        <v>9.6</v>
      </c>
      <c r="T594" s="36" t="s">
        <v>4775</v>
      </c>
      <c r="U594" s="36">
        <v>9.6</v>
      </c>
      <c r="V594" s="36" t="s">
        <v>4182</v>
      </c>
      <c r="W594" s="36">
        <v>9.5</v>
      </c>
      <c r="X594" s="36" t="s">
        <v>4182</v>
      </c>
      <c r="Y594" s="36">
        <v>9</v>
      </c>
      <c r="Z594" s="36" t="s">
        <v>4182</v>
      </c>
      <c r="AA594" s="36">
        <v>8.3000000000000007</v>
      </c>
      <c r="AB594" s="36" t="s">
        <v>4775</v>
      </c>
      <c r="AC594" s="36">
        <v>7.9</v>
      </c>
      <c r="AD594" s="34" t="s">
        <v>4775</v>
      </c>
      <c r="AE594">
        <v>27</v>
      </c>
      <c r="AF594" t="s">
        <v>4776</v>
      </c>
      <c r="AG594">
        <v>25</v>
      </c>
      <c r="AH594" t="s">
        <v>4775</v>
      </c>
      <c r="AI594">
        <v>25</v>
      </c>
      <c r="AJ594" t="s">
        <v>4775</v>
      </c>
      <c r="AK594">
        <v>21</v>
      </c>
      <c r="AL594" t="s">
        <v>4775</v>
      </c>
      <c r="AM594">
        <v>21</v>
      </c>
      <c r="AN594" t="s">
        <v>4775</v>
      </c>
      <c r="AO594">
        <v>21</v>
      </c>
      <c r="AP594" t="s">
        <v>4182</v>
      </c>
      <c r="AQ594">
        <v>22</v>
      </c>
      <c r="AR594" t="s">
        <v>4182</v>
      </c>
      <c r="AS594">
        <v>20</v>
      </c>
      <c r="AT594" t="s">
        <v>4182</v>
      </c>
      <c r="AU594">
        <v>18</v>
      </c>
      <c r="AV594" t="s">
        <v>4775</v>
      </c>
      <c r="AW594">
        <v>17</v>
      </c>
      <c r="AX594" t="s">
        <v>4775</v>
      </c>
    </row>
    <row r="595" spans="1:50" x14ac:dyDescent="0.25">
      <c r="A595" s="34">
        <v>200910008</v>
      </c>
      <c r="B595" s="34" t="s">
        <v>1017</v>
      </c>
      <c r="C595" s="34" t="s">
        <v>1052</v>
      </c>
      <c r="D595" s="34" t="s">
        <v>1270</v>
      </c>
      <c r="E595" s="34" t="s">
        <v>1753</v>
      </c>
      <c r="F595" s="34" t="s">
        <v>2036</v>
      </c>
      <c r="G595" t="s">
        <v>1017</v>
      </c>
      <c r="H595" t="s">
        <v>1017</v>
      </c>
      <c r="I595" t="s">
        <v>1017</v>
      </c>
      <c r="J595" s="37" t="s">
        <v>1035</v>
      </c>
      <c r="K595" s="36">
        <v>11.1</v>
      </c>
      <c r="L595" s="36" t="s">
        <v>4182</v>
      </c>
      <c r="M595" s="36" t="s">
        <v>4775</v>
      </c>
      <c r="N595" s="36" t="s">
        <v>4775</v>
      </c>
      <c r="O595" s="36" t="s">
        <v>4775</v>
      </c>
      <c r="P595" s="36" t="s">
        <v>4775</v>
      </c>
      <c r="Q595" s="36" t="s">
        <v>4775</v>
      </c>
      <c r="R595" s="36" t="s">
        <v>4775</v>
      </c>
      <c r="S595" s="36" t="s">
        <v>4775</v>
      </c>
      <c r="T595" s="36" t="s">
        <v>4775</v>
      </c>
      <c r="U595" s="36" t="s">
        <v>4775</v>
      </c>
      <c r="V595" s="36" t="s">
        <v>4775</v>
      </c>
      <c r="W595" s="36" t="s">
        <v>4775</v>
      </c>
      <c r="X595" s="36" t="s">
        <v>4775</v>
      </c>
      <c r="Y595" s="36" t="s">
        <v>4775</v>
      </c>
      <c r="Z595" s="36" t="s">
        <v>4775</v>
      </c>
      <c r="AA595" s="36" t="s">
        <v>4775</v>
      </c>
      <c r="AB595" s="36" t="s">
        <v>4775</v>
      </c>
      <c r="AC595" s="36" t="s">
        <v>4775</v>
      </c>
      <c r="AD595" s="34" t="s">
        <v>4775</v>
      </c>
      <c r="AE595">
        <v>25</v>
      </c>
      <c r="AF595" t="s">
        <v>4182</v>
      </c>
      <c r="AG595" t="s">
        <v>4775</v>
      </c>
      <c r="AH595" t="s">
        <v>4775</v>
      </c>
      <c r="AI595" t="s">
        <v>4775</v>
      </c>
      <c r="AJ595" t="s">
        <v>4775</v>
      </c>
      <c r="AK595" t="s">
        <v>4775</v>
      </c>
      <c r="AL595" t="s">
        <v>4775</v>
      </c>
      <c r="AM595" t="s">
        <v>4775</v>
      </c>
      <c r="AN595" t="s">
        <v>4775</v>
      </c>
      <c r="AO595" t="s">
        <v>4775</v>
      </c>
      <c r="AP595" t="s">
        <v>4775</v>
      </c>
      <c r="AQ595" t="s">
        <v>4775</v>
      </c>
      <c r="AR595" t="s">
        <v>4775</v>
      </c>
      <c r="AS595" t="s">
        <v>4775</v>
      </c>
      <c r="AT595" t="s">
        <v>4775</v>
      </c>
      <c r="AU595" t="s">
        <v>4775</v>
      </c>
      <c r="AV595" t="s">
        <v>4775</v>
      </c>
      <c r="AW595" t="s">
        <v>4775</v>
      </c>
      <c r="AX595" t="s">
        <v>4775</v>
      </c>
    </row>
    <row r="596" spans="1:50" x14ac:dyDescent="0.25">
      <c r="A596" s="34">
        <v>200910009</v>
      </c>
      <c r="B596" s="34" t="s">
        <v>1017</v>
      </c>
      <c r="C596" s="34" t="s">
        <v>1052</v>
      </c>
      <c r="D596" s="34" t="s">
        <v>1270</v>
      </c>
      <c r="E596" s="34" t="s">
        <v>1753</v>
      </c>
      <c r="F596" s="34" t="s">
        <v>2036</v>
      </c>
      <c r="G596" t="s">
        <v>1017</v>
      </c>
      <c r="H596" t="s">
        <v>1017</v>
      </c>
      <c r="I596" t="s">
        <v>1017</v>
      </c>
      <c r="J596" s="37" t="s">
        <v>1035</v>
      </c>
      <c r="K596" s="36">
        <v>11.1</v>
      </c>
      <c r="L596" s="36" t="s">
        <v>4776</v>
      </c>
      <c r="M596" s="36">
        <v>10.6</v>
      </c>
      <c r="N596" s="36" t="s">
        <v>4182</v>
      </c>
      <c r="O596" s="36">
        <v>10.9</v>
      </c>
      <c r="P596" s="36" t="s">
        <v>4182</v>
      </c>
      <c r="Q596" s="36">
        <v>10</v>
      </c>
      <c r="R596" s="36" t="s">
        <v>4182</v>
      </c>
      <c r="S596" s="36" t="s">
        <v>4775</v>
      </c>
      <c r="T596" s="36" t="s">
        <v>4775</v>
      </c>
      <c r="U596" s="36" t="s">
        <v>4775</v>
      </c>
      <c r="V596" s="36" t="s">
        <v>4775</v>
      </c>
      <c r="W596" s="36" t="s">
        <v>4775</v>
      </c>
      <c r="X596" s="36" t="s">
        <v>4775</v>
      </c>
      <c r="Y596" s="36" t="s">
        <v>4775</v>
      </c>
      <c r="Z596" s="36" t="s">
        <v>4775</v>
      </c>
      <c r="AA596" s="36" t="s">
        <v>4775</v>
      </c>
      <c r="AB596" s="36" t="s">
        <v>4775</v>
      </c>
      <c r="AC596" s="36" t="s">
        <v>4775</v>
      </c>
      <c r="AD596" s="34" t="s">
        <v>4775</v>
      </c>
      <c r="AE596">
        <v>29</v>
      </c>
      <c r="AF596" t="s">
        <v>4776</v>
      </c>
      <c r="AG596">
        <v>25</v>
      </c>
      <c r="AH596" t="s">
        <v>4182</v>
      </c>
      <c r="AI596">
        <v>24</v>
      </c>
      <c r="AJ596" t="s">
        <v>4182</v>
      </c>
      <c r="AK596">
        <v>21</v>
      </c>
      <c r="AL596" t="s">
        <v>4182</v>
      </c>
      <c r="AM596" t="s">
        <v>4775</v>
      </c>
      <c r="AN596" t="s">
        <v>4775</v>
      </c>
      <c r="AO596" t="s">
        <v>4775</v>
      </c>
      <c r="AP596" t="s">
        <v>4775</v>
      </c>
      <c r="AQ596" t="s">
        <v>4775</v>
      </c>
      <c r="AR596" t="s">
        <v>4775</v>
      </c>
      <c r="AS596" t="s">
        <v>4775</v>
      </c>
      <c r="AT596" t="s">
        <v>4775</v>
      </c>
      <c r="AU596" t="s">
        <v>4775</v>
      </c>
      <c r="AV596" t="s">
        <v>4775</v>
      </c>
      <c r="AW596" t="s">
        <v>4775</v>
      </c>
      <c r="AX596" t="s">
        <v>4775</v>
      </c>
    </row>
    <row r="597" spans="1:50" x14ac:dyDescent="0.25">
      <c r="A597" s="34">
        <v>200910010</v>
      </c>
      <c r="B597" s="34" t="s">
        <v>1017</v>
      </c>
      <c r="C597" s="34" t="s">
        <v>1052</v>
      </c>
      <c r="D597" s="34" t="s">
        <v>1270</v>
      </c>
      <c r="E597" s="34" t="s">
        <v>1753</v>
      </c>
      <c r="F597" s="34" t="s">
        <v>2036</v>
      </c>
      <c r="G597" t="s">
        <v>1017</v>
      </c>
      <c r="H597" t="s">
        <v>1017</v>
      </c>
      <c r="I597" t="s">
        <v>1017</v>
      </c>
      <c r="J597" s="37" t="s">
        <v>1035</v>
      </c>
      <c r="K597" s="36">
        <v>9.9</v>
      </c>
      <c r="L597" s="36" t="s">
        <v>4182</v>
      </c>
      <c r="M597" s="36">
        <v>9.6</v>
      </c>
      <c r="N597" s="36" t="s">
        <v>4775</v>
      </c>
      <c r="O597" s="36">
        <v>9.6999999999999993</v>
      </c>
      <c r="P597" s="36" t="s">
        <v>4775</v>
      </c>
      <c r="Q597" s="36">
        <v>9</v>
      </c>
      <c r="R597" s="36" t="s">
        <v>4775</v>
      </c>
      <c r="S597" s="36">
        <v>8.6999999999999993</v>
      </c>
      <c r="T597" s="36" t="s">
        <v>4775</v>
      </c>
      <c r="U597" s="36">
        <v>8.1</v>
      </c>
      <c r="V597" s="36" t="s">
        <v>4775</v>
      </c>
      <c r="W597" s="36">
        <v>8.1</v>
      </c>
      <c r="X597" s="36" t="s">
        <v>4775</v>
      </c>
      <c r="Y597" s="36">
        <v>7.7</v>
      </c>
      <c r="Z597" s="36" t="s">
        <v>4775</v>
      </c>
      <c r="AA597" s="36">
        <v>7.5</v>
      </c>
      <c r="AB597" s="36" t="s">
        <v>4775</v>
      </c>
      <c r="AC597" s="36">
        <v>7.2</v>
      </c>
      <c r="AD597" s="34" t="s">
        <v>4775</v>
      </c>
      <c r="AE597">
        <v>26</v>
      </c>
      <c r="AF597" t="s">
        <v>4182</v>
      </c>
      <c r="AG597">
        <v>24</v>
      </c>
      <c r="AH597" t="s">
        <v>4775</v>
      </c>
      <c r="AI597">
        <v>24</v>
      </c>
      <c r="AJ597" t="s">
        <v>4775</v>
      </c>
      <c r="AK597">
        <v>20</v>
      </c>
      <c r="AL597" t="s">
        <v>4775</v>
      </c>
      <c r="AM597">
        <v>20</v>
      </c>
      <c r="AN597" t="s">
        <v>4775</v>
      </c>
      <c r="AO597">
        <v>18</v>
      </c>
      <c r="AP597" t="s">
        <v>4775</v>
      </c>
      <c r="AQ597">
        <v>18</v>
      </c>
      <c r="AR597" t="s">
        <v>4775</v>
      </c>
      <c r="AS597">
        <v>16</v>
      </c>
      <c r="AT597" t="s">
        <v>4775</v>
      </c>
      <c r="AU597">
        <v>16</v>
      </c>
      <c r="AV597" t="s">
        <v>4775</v>
      </c>
      <c r="AW597">
        <v>16</v>
      </c>
      <c r="AX597" t="s">
        <v>4775</v>
      </c>
    </row>
    <row r="598" spans="1:50" x14ac:dyDescent="0.25">
      <c r="A598" s="34">
        <v>201070002</v>
      </c>
      <c r="B598" s="34" t="s">
        <v>1017</v>
      </c>
      <c r="C598" s="34" t="s">
        <v>1052</v>
      </c>
      <c r="D598" s="34" t="s">
        <v>1271</v>
      </c>
      <c r="E598" s="34" t="s">
        <v>1753</v>
      </c>
      <c r="F598" s="34" t="s">
        <v>2036</v>
      </c>
      <c r="G598" t="s">
        <v>1017</v>
      </c>
      <c r="H598" t="s">
        <v>1017</v>
      </c>
      <c r="I598" t="s">
        <v>1017</v>
      </c>
      <c r="J598" s="37" t="s">
        <v>1035</v>
      </c>
      <c r="K598" s="36">
        <v>10.5</v>
      </c>
      <c r="L598" s="36" t="s">
        <v>4776</v>
      </c>
      <c r="M598" s="36">
        <v>10.3</v>
      </c>
      <c r="N598" s="36" t="s">
        <v>4775</v>
      </c>
      <c r="O598" s="36">
        <v>10.6</v>
      </c>
      <c r="P598" s="36" t="s">
        <v>4775</v>
      </c>
      <c r="Q598" s="36">
        <v>10.1</v>
      </c>
      <c r="R598" s="36" t="s">
        <v>4775</v>
      </c>
      <c r="S598" s="36">
        <v>9.6999999999999993</v>
      </c>
      <c r="T598" s="36" t="s">
        <v>4775</v>
      </c>
      <c r="U598" s="36">
        <v>9.3000000000000007</v>
      </c>
      <c r="V598" s="36" t="s">
        <v>4775</v>
      </c>
      <c r="W598" s="36">
        <v>9.4</v>
      </c>
      <c r="X598" s="36" t="s">
        <v>4775</v>
      </c>
      <c r="Y598" s="36">
        <v>9.1</v>
      </c>
      <c r="Z598" s="36" t="s">
        <v>4775</v>
      </c>
      <c r="AA598" s="36">
        <v>8.8000000000000007</v>
      </c>
      <c r="AB598" s="36" t="s">
        <v>4775</v>
      </c>
      <c r="AC598" s="36">
        <v>8.3000000000000007</v>
      </c>
      <c r="AD598" s="34" t="s">
        <v>4182</v>
      </c>
      <c r="AE598">
        <v>26</v>
      </c>
      <c r="AF598" t="s">
        <v>4776</v>
      </c>
      <c r="AG598">
        <v>25</v>
      </c>
      <c r="AH598" t="s">
        <v>4775</v>
      </c>
      <c r="AI598">
        <v>25</v>
      </c>
      <c r="AJ598" t="s">
        <v>4775</v>
      </c>
      <c r="AK598">
        <v>21</v>
      </c>
      <c r="AL598" t="s">
        <v>4775</v>
      </c>
      <c r="AM598">
        <v>21</v>
      </c>
      <c r="AN598" t="s">
        <v>4775</v>
      </c>
      <c r="AO598">
        <v>21</v>
      </c>
      <c r="AP598" t="s">
        <v>4775</v>
      </c>
      <c r="AQ598">
        <v>22</v>
      </c>
      <c r="AR598" t="s">
        <v>4775</v>
      </c>
      <c r="AS598">
        <v>21</v>
      </c>
      <c r="AT598" t="s">
        <v>4775</v>
      </c>
      <c r="AU598">
        <v>19</v>
      </c>
      <c r="AV598" t="s">
        <v>4775</v>
      </c>
      <c r="AW598">
        <v>18</v>
      </c>
      <c r="AX598" t="s">
        <v>4182</v>
      </c>
    </row>
    <row r="599" spans="1:50" x14ac:dyDescent="0.25">
      <c r="A599" s="34">
        <v>201330003</v>
      </c>
      <c r="B599" s="34" t="s">
        <v>1017</v>
      </c>
      <c r="C599" s="34" t="s">
        <v>1052</v>
      </c>
      <c r="D599" s="34" t="s">
        <v>1278</v>
      </c>
      <c r="E599" s="34" t="s">
        <v>1017</v>
      </c>
      <c r="F599" s="34" t="s">
        <v>1017</v>
      </c>
      <c r="G599" t="s">
        <v>1017</v>
      </c>
      <c r="H599" t="s">
        <v>1017</v>
      </c>
      <c r="I599" t="s">
        <v>1017</v>
      </c>
      <c r="J599" s="37" t="s">
        <v>1035</v>
      </c>
      <c r="K599" s="36" t="s">
        <v>4776</v>
      </c>
      <c r="L599" s="36" t="s">
        <v>4776</v>
      </c>
      <c r="M599" s="36" t="s">
        <v>4775</v>
      </c>
      <c r="N599" s="36" t="s">
        <v>4775</v>
      </c>
      <c r="O599" s="36" t="s">
        <v>4775</v>
      </c>
      <c r="P599" s="36" t="s">
        <v>4775</v>
      </c>
      <c r="Q599" s="36" t="s">
        <v>4775</v>
      </c>
      <c r="R599" s="36" t="s">
        <v>4775</v>
      </c>
      <c r="S599" s="36" t="s">
        <v>4775</v>
      </c>
      <c r="T599" s="36" t="s">
        <v>4775</v>
      </c>
      <c r="U599" s="36" t="s">
        <v>4775</v>
      </c>
      <c r="V599" s="36" t="s">
        <v>4775</v>
      </c>
      <c r="W599" s="36" t="s">
        <v>4775</v>
      </c>
      <c r="X599" s="36" t="s">
        <v>4775</v>
      </c>
      <c r="Y599" s="36" t="s">
        <v>4775</v>
      </c>
      <c r="Z599" s="36" t="s">
        <v>4775</v>
      </c>
      <c r="AA599" s="36" t="s">
        <v>4775</v>
      </c>
      <c r="AB599" s="36" t="s">
        <v>4775</v>
      </c>
      <c r="AC599" s="36">
        <v>9.5</v>
      </c>
      <c r="AD599" s="34" t="s">
        <v>4182</v>
      </c>
      <c r="AE599" t="s">
        <v>4776</v>
      </c>
      <c r="AF599" t="s">
        <v>4776</v>
      </c>
      <c r="AG599" t="s">
        <v>4775</v>
      </c>
      <c r="AH599" t="s">
        <v>4775</v>
      </c>
      <c r="AI599" t="s">
        <v>4775</v>
      </c>
      <c r="AJ599" t="s">
        <v>4775</v>
      </c>
      <c r="AK599" t="s">
        <v>4775</v>
      </c>
      <c r="AL599" t="s">
        <v>4775</v>
      </c>
      <c r="AM599" t="s">
        <v>4775</v>
      </c>
      <c r="AN599" t="s">
        <v>4775</v>
      </c>
      <c r="AO599" t="s">
        <v>4775</v>
      </c>
      <c r="AP599" t="s">
        <v>4775</v>
      </c>
      <c r="AQ599" t="s">
        <v>4775</v>
      </c>
      <c r="AR599" t="s">
        <v>4775</v>
      </c>
      <c r="AS599" t="s">
        <v>4775</v>
      </c>
      <c r="AT599" t="s">
        <v>4775</v>
      </c>
      <c r="AU599" t="s">
        <v>4775</v>
      </c>
      <c r="AV599" t="s">
        <v>4775</v>
      </c>
      <c r="AW599">
        <v>20</v>
      </c>
      <c r="AX599" t="s">
        <v>4182</v>
      </c>
    </row>
    <row r="600" spans="1:50" x14ac:dyDescent="0.25">
      <c r="A600" s="34">
        <v>201730008</v>
      </c>
      <c r="B600" s="34" t="s">
        <v>1017</v>
      </c>
      <c r="C600" s="34" t="s">
        <v>1052</v>
      </c>
      <c r="D600" s="34" t="s">
        <v>1279</v>
      </c>
      <c r="E600" s="34" t="s">
        <v>1754</v>
      </c>
      <c r="F600" s="34" t="s">
        <v>2037</v>
      </c>
      <c r="G600" t="s">
        <v>1017</v>
      </c>
      <c r="H600" t="s">
        <v>1017</v>
      </c>
      <c r="I600" t="s">
        <v>1017</v>
      </c>
      <c r="J600" s="37" t="s">
        <v>1035</v>
      </c>
      <c r="K600" s="36">
        <v>10.9</v>
      </c>
      <c r="L600" s="36" t="s">
        <v>4776</v>
      </c>
      <c r="M600" s="36">
        <v>10.1</v>
      </c>
      <c r="N600" s="36" t="s">
        <v>4775</v>
      </c>
      <c r="O600" s="36">
        <v>9.9</v>
      </c>
      <c r="P600" s="36" t="s">
        <v>4775</v>
      </c>
      <c r="Q600" s="36">
        <v>9.5</v>
      </c>
      <c r="R600" s="36" t="s">
        <v>4775</v>
      </c>
      <c r="S600" s="36">
        <v>9.5</v>
      </c>
      <c r="T600" s="36" t="s">
        <v>4775</v>
      </c>
      <c r="U600" s="36">
        <v>9.1</v>
      </c>
      <c r="V600" s="36" t="s">
        <v>4775</v>
      </c>
      <c r="W600" s="36">
        <v>9.1</v>
      </c>
      <c r="X600" s="36" t="s">
        <v>4775</v>
      </c>
      <c r="Y600" s="36">
        <v>8.9</v>
      </c>
      <c r="Z600" s="36" t="s">
        <v>4775</v>
      </c>
      <c r="AA600" s="36">
        <v>9.1999999999999993</v>
      </c>
      <c r="AB600" s="36" t="s">
        <v>4182</v>
      </c>
      <c r="AC600" s="36">
        <v>9</v>
      </c>
      <c r="AD600" s="34" t="s">
        <v>4182</v>
      </c>
      <c r="AE600">
        <v>25</v>
      </c>
      <c r="AF600" t="s">
        <v>4776</v>
      </c>
      <c r="AG600">
        <v>23</v>
      </c>
      <c r="AH600" t="s">
        <v>4775</v>
      </c>
      <c r="AI600">
        <v>23</v>
      </c>
      <c r="AJ600" t="s">
        <v>4775</v>
      </c>
      <c r="AK600">
        <v>22</v>
      </c>
      <c r="AL600" t="s">
        <v>4775</v>
      </c>
      <c r="AM600">
        <v>22</v>
      </c>
      <c r="AN600" t="s">
        <v>4775</v>
      </c>
      <c r="AO600">
        <v>20</v>
      </c>
      <c r="AP600" t="s">
        <v>4775</v>
      </c>
      <c r="AQ600">
        <v>22</v>
      </c>
      <c r="AR600" t="s">
        <v>4775</v>
      </c>
      <c r="AS600">
        <v>22</v>
      </c>
      <c r="AT600" t="s">
        <v>4775</v>
      </c>
      <c r="AU600">
        <v>22</v>
      </c>
      <c r="AV600" t="s">
        <v>4182</v>
      </c>
      <c r="AW600">
        <v>19</v>
      </c>
      <c r="AX600" t="s">
        <v>4182</v>
      </c>
    </row>
    <row r="601" spans="1:50" x14ac:dyDescent="0.25">
      <c r="A601" s="34">
        <v>201730009</v>
      </c>
      <c r="B601" s="34" t="s">
        <v>1017</v>
      </c>
      <c r="C601" s="34" t="s">
        <v>1052</v>
      </c>
      <c r="D601" s="34" t="s">
        <v>1279</v>
      </c>
      <c r="E601" s="34" t="s">
        <v>1754</v>
      </c>
      <c r="F601" s="34" t="s">
        <v>2037</v>
      </c>
      <c r="G601" t="s">
        <v>1017</v>
      </c>
      <c r="H601" t="s">
        <v>1017</v>
      </c>
      <c r="I601" t="s">
        <v>1017</v>
      </c>
      <c r="J601" s="37" t="s">
        <v>1035</v>
      </c>
      <c r="K601" s="36">
        <v>11</v>
      </c>
      <c r="L601" s="36" t="s">
        <v>4776</v>
      </c>
      <c r="M601" s="36">
        <v>10</v>
      </c>
      <c r="N601" s="36" t="s">
        <v>4775</v>
      </c>
      <c r="O601" s="36">
        <v>9.9</v>
      </c>
      <c r="P601" s="36" t="s">
        <v>4775</v>
      </c>
      <c r="Q601" s="36">
        <v>9.3000000000000007</v>
      </c>
      <c r="R601" s="36" t="s">
        <v>4775</v>
      </c>
      <c r="S601" s="36">
        <v>9.6</v>
      </c>
      <c r="T601" s="36" t="s">
        <v>4775</v>
      </c>
      <c r="U601" s="36">
        <v>9.1</v>
      </c>
      <c r="V601" s="36" t="s">
        <v>4775</v>
      </c>
      <c r="W601" s="36">
        <v>9.1</v>
      </c>
      <c r="X601" s="36" t="s">
        <v>4775</v>
      </c>
      <c r="Y601" s="36">
        <v>9.1999999999999993</v>
      </c>
      <c r="Z601" s="36" t="s">
        <v>4775</v>
      </c>
      <c r="AA601" s="36">
        <v>9.4</v>
      </c>
      <c r="AB601" s="36" t="s">
        <v>4775</v>
      </c>
      <c r="AC601" s="36">
        <v>9.5</v>
      </c>
      <c r="AD601" s="34" t="s">
        <v>4775</v>
      </c>
      <c r="AE601">
        <v>26</v>
      </c>
      <c r="AF601" t="s">
        <v>4776</v>
      </c>
      <c r="AG601">
        <v>24</v>
      </c>
      <c r="AH601" t="s">
        <v>4775</v>
      </c>
      <c r="AI601">
        <v>25</v>
      </c>
      <c r="AJ601" t="s">
        <v>4775</v>
      </c>
      <c r="AK601">
        <v>22</v>
      </c>
      <c r="AL601" t="s">
        <v>4775</v>
      </c>
      <c r="AM601">
        <v>23</v>
      </c>
      <c r="AN601" t="s">
        <v>4775</v>
      </c>
      <c r="AO601">
        <v>20</v>
      </c>
      <c r="AP601" t="s">
        <v>4775</v>
      </c>
      <c r="AQ601">
        <v>22</v>
      </c>
      <c r="AR601" t="s">
        <v>4775</v>
      </c>
      <c r="AS601">
        <v>22</v>
      </c>
      <c r="AT601" t="s">
        <v>4775</v>
      </c>
      <c r="AU601">
        <v>23</v>
      </c>
      <c r="AV601" t="s">
        <v>4775</v>
      </c>
      <c r="AW601">
        <v>23</v>
      </c>
      <c r="AX601" t="s">
        <v>4775</v>
      </c>
    </row>
    <row r="602" spans="1:50" x14ac:dyDescent="0.25">
      <c r="A602" s="34">
        <v>201730010</v>
      </c>
      <c r="B602" s="34" t="s">
        <v>1017</v>
      </c>
      <c r="C602" s="34" t="s">
        <v>1052</v>
      </c>
      <c r="D602" s="34" t="s">
        <v>1279</v>
      </c>
      <c r="E602" s="34" t="s">
        <v>1754</v>
      </c>
      <c r="F602" s="34" t="s">
        <v>2037</v>
      </c>
      <c r="G602" t="s">
        <v>1017</v>
      </c>
      <c r="H602" t="s">
        <v>1017</v>
      </c>
      <c r="I602" t="s">
        <v>1017</v>
      </c>
      <c r="J602" s="37" t="s">
        <v>1035</v>
      </c>
      <c r="K602" s="36">
        <v>11</v>
      </c>
      <c r="L602" s="36" t="s">
        <v>4776</v>
      </c>
      <c r="M602" s="36">
        <v>10.1</v>
      </c>
      <c r="N602" s="36" t="s">
        <v>4775</v>
      </c>
      <c r="O602" s="36">
        <v>10</v>
      </c>
      <c r="P602" s="36" t="s">
        <v>4775</v>
      </c>
      <c r="Q602" s="36">
        <v>9.5</v>
      </c>
      <c r="R602" s="36" t="s">
        <v>4775</v>
      </c>
      <c r="S602" s="36">
        <v>9.5</v>
      </c>
      <c r="T602" s="36" t="s">
        <v>4775</v>
      </c>
      <c r="U602" s="36">
        <v>8.9</v>
      </c>
      <c r="V602" s="36" t="s">
        <v>4775</v>
      </c>
      <c r="W602" s="36">
        <v>8.9</v>
      </c>
      <c r="X602" s="36" t="s">
        <v>4775</v>
      </c>
      <c r="Y602" s="36">
        <v>8.9</v>
      </c>
      <c r="Z602" s="36" t="s">
        <v>4775</v>
      </c>
      <c r="AA602" s="36">
        <v>8.8000000000000007</v>
      </c>
      <c r="AB602" s="36" t="s">
        <v>4775</v>
      </c>
      <c r="AC602" s="36">
        <v>8.8000000000000007</v>
      </c>
      <c r="AD602" s="34" t="s">
        <v>4775</v>
      </c>
      <c r="AE602">
        <v>27</v>
      </c>
      <c r="AF602" t="s">
        <v>4776</v>
      </c>
      <c r="AG602">
        <v>24</v>
      </c>
      <c r="AH602" t="s">
        <v>4775</v>
      </c>
      <c r="AI602">
        <v>25</v>
      </c>
      <c r="AJ602" t="s">
        <v>4775</v>
      </c>
      <c r="AK602">
        <v>22</v>
      </c>
      <c r="AL602" t="s">
        <v>4775</v>
      </c>
      <c r="AM602">
        <v>22</v>
      </c>
      <c r="AN602" t="s">
        <v>4775</v>
      </c>
      <c r="AO602">
        <v>20</v>
      </c>
      <c r="AP602" t="s">
        <v>4775</v>
      </c>
      <c r="AQ602">
        <v>21</v>
      </c>
      <c r="AR602" t="s">
        <v>4775</v>
      </c>
      <c r="AS602">
        <v>21</v>
      </c>
      <c r="AT602" t="s">
        <v>4775</v>
      </c>
      <c r="AU602">
        <v>21</v>
      </c>
      <c r="AV602" t="s">
        <v>4775</v>
      </c>
      <c r="AW602">
        <v>22</v>
      </c>
      <c r="AX602" t="s">
        <v>4775</v>
      </c>
    </row>
    <row r="603" spans="1:50" x14ac:dyDescent="0.25">
      <c r="A603" s="34">
        <v>201731012</v>
      </c>
      <c r="B603" s="34" t="s">
        <v>1017</v>
      </c>
      <c r="C603" s="34" t="s">
        <v>1052</v>
      </c>
      <c r="D603" s="34" t="s">
        <v>1279</v>
      </c>
      <c r="E603" s="34" t="s">
        <v>1754</v>
      </c>
      <c r="F603" s="34" t="s">
        <v>2037</v>
      </c>
      <c r="G603" t="s">
        <v>1017</v>
      </c>
      <c r="H603" t="s">
        <v>1017</v>
      </c>
      <c r="I603" t="s">
        <v>1017</v>
      </c>
      <c r="J603" s="37" t="s">
        <v>1035</v>
      </c>
      <c r="K603" s="36" t="s">
        <v>4776</v>
      </c>
      <c r="L603" s="36" t="s">
        <v>4776</v>
      </c>
      <c r="M603" s="36" t="s">
        <v>4775</v>
      </c>
      <c r="N603" s="36" t="s">
        <v>4775</v>
      </c>
      <c r="O603" s="36" t="s">
        <v>4775</v>
      </c>
      <c r="P603" s="36" t="s">
        <v>4775</v>
      </c>
      <c r="Q603" s="36" t="s">
        <v>4775</v>
      </c>
      <c r="R603" s="36" t="s">
        <v>4775</v>
      </c>
      <c r="S603" s="36" t="s">
        <v>4775</v>
      </c>
      <c r="T603" s="36" t="s">
        <v>4775</v>
      </c>
      <c r="U603" s="36" t="s">
        <v>4775</v>
      </c>
      <c r="V603" s="36" t="s">
        <v>4775</v>
      </c>
      <c r="W603" s="36" t="s">
        <v>4775</v>
      </c>
      <c r="X603" s="36" t="s">
        <v>4775</v>
      </c>
      <c r="Y603" s="36" t="s">
        <v>4775</v>
      </c>
      <c r="Z603" s="36" t="s">
        <v>4775</v>
      </c>
      <c r="AA603" s="36">
        <v>8.8000000000000007</v>
      </c>
      <c r="AB603" s="36" t="s">
        <v>4182</v>
      </c>
      <c r="AC603" s="36">
        <v>8.8000000000000007</v>
      </c>
      <c r="AD603" s="34" t="s">
        <v>4182</v>
      </c>
      <c r="AE603" t="s">
        <v>4776</v>
      </c>
      <c r="AF603" t="s">
        <v>4776</v>
      </c>
      <c r="AG603" t="s">
        <v>4775</v>
      </c>
      <c r="AH603" t="s">
        <v>4775</v>
      </c>
      <c r="AI603" t="s">
        <v>4775</v>
      </c>
      <c r="AJ603" t="s">
        <v>4775</v>
      </c>
      <c r="AK603" t="s">
        <v>4775</v>
      </c>
      <c r="AL603" t="s">
        <v>4775</v>
      </c>
      <c r="AM603" t="s">
        <v>4775</v>
      </c>
      <c r="AN603" t="s">
        <v>4775</v>
      </c>
      <c r="AO603" t="s">
        <v>4775</v>
      </c>
      <c r="AP603" t="s">
        <v>4775</v>
      </c>
      <c r="AQ603" t="s">
        <v>4775</v>
      </c>
      <c r="AR603" t="s">
        <v>4775</v>
      </c>
      <c r="AS603" t="s">
        <v>4775</v>
      </c>
      <c r="AT603" t="s">
        <v>4775</v>
      </c>
      <c r="AU603">
        <v>19</v>
      </c>
      <c r="AV603" t="s">
        <v>4182</v>
      </c>
      <c r="AW603">
        <v>24</v>
      </c>
      <c r="AX603" t="s">
        <v>4182</v>
      </c>
    </row>
    <row r="604" spans="1:50" x14ac:dyDescent="0.25">
      <c r="A604" s="34">
        <v>201770010</v>
      </c>
      <c r="B604" s="34" t="s">
        <v>1017</v>
      </c>
      <c r="C604" s="34" t="s">
        <v>1052</v>
      </c>
      <c r="D604" s="34" t="s">
        <v>1280</v>
      </c>
      <c r="E604" s="34" t="s">
        <v>1755</v>
      </c>
      <c r="F604" s="34" t="s">
        <v>1017</v>
      </c>
      <c r="G604" t="s">
        <v>1017</v>
      </c>
      <c r="H604" t="s">
        <v>1017</v>
      </c>
      <c r="I604" t="s">
        <v>1017</v>
      </c>
      <c r="J604" s="37" t="s">
        <v>1035</v>
      </c>
      <c r="K604" s="36">
        <v>10.8</v>
      </c>
      <c r="L604" s="36" t="s">
        <v>4776</v>
      </c>
      <c r="M604" s="36">
        <v>10.199999999999999</v>
      </c>
      <c r="N604" s="36" t="s">
        <v>4182</v>
      </c>
      <c r="O604" s="36">
        <v>10.4</v>
      </c>
      <c r="P604" s="36" t="s">
        <v>4182</v>
      </c>
      <c r="Q604" s="36">
        <v>9.4</v>
      </c>
      <c r="R604" s="36" t="s">
        <v>4182</v>
      </c>
      <c r="S604" s="36" t="s">
        <v>4775</v>
      </c>
      <c r="T604" s="36" t="s">
        <v>4775</v>
      </c>
      <c r="U604" s="36" t="s">
        <v>4775</v>
      </c>
      <c r="V604" s="36" t="s">
        <v>4775</v>
      </c>
      <c r="W604" s="36" t="s">
        <v>4775</v>
      </c>
      <c r="X604" s="36" t="s">
        <v>4775</v>
      </c>
      <c r="Y604" s="36" t="s">
        <v>4775</v>
      </c>
      <c r="Z604" s="36" t="s">
        <v>4775</v>
      </c>
      <c r="AA604" s="36" t="s">
        <v>4775</v>
      </c>
      <c r="AB604" s="36" t="s">
        <v>4775</v>
      </c>
      <c r="AC604" s="36" t="s">
        <v>4775</v>
      </c>
      <c r="AD604" s="34" t="s">
        <v>4775</v>
      </c>
      <c r="AE604">
        <v>29</v>
      </c>
      <c r="AF604" t="s">
        <v>4776</v>
      </c>
      <c r="AG604">
        <v>27</v>
      </c>
      <c r="AH604" t="s">
        <v>4182</v>
      </c>
      <c r="AI604">
        <v>27</v>
      </c>
      <c r="AJ604" t="s">
        <v>4182</v>
      </c>
      <c r="AK604">
        <v>24</v>
      </c>
      <c r="AL604" t="s">
        <v>4182</v>
      </c>
      <c r="AM604" t="s">
        <v>4775</v>
      </c>
      <c r="AN604" t="s">
        <v>4775</v>
      </c>
      <c r="AO604" t="s">
        <v>4775</v>
      </c>
      <c r="AP604" t="s">
        <v>4775</v>
      </c>
      <c r="AQ604" t="s">
        <v>4775</v>
      </c>
      <c r="AR604" t="s">
        <v>4775</v>
      </c>
      <c r="AS604" t="s">
        <v>4775</v>
      </c>
      <c r="AT604" t="s">
        <v>4775</v>
      </c>
      <c r="AU604" t="s">
        <v>4775</v>
      </c>
      <c r="AV604" t="s">
        <v>4775</v>
      </c>
      <c r="AW604" t="s">
        <v>4775</v>
      </c>
      <c r="AX604" t="s">
        <v>4775</v>
      </c>
    </row>
    <row r="605" spans="1:50" x14ac:dyDescent="0.25">
      <c r="A605" s="34">
        <v>201770011</v>
      </c>
      <c r="B605" s="34" t="s">
        <v>1017</v>
      </c>
      <c r="C605" s="34" t="s">
        <v>1052</v>
      </c>
      <c r="D605" s="34" t="s">
        <v>1280</v>
      </c>
      <c r="E605" s="34" t="s">
        <v>1755</v>
      </c>
      <c r="F605" s="34" t="s">
        <v>1017</v>
      </c>
      <c r="G605" t="s">
        <v>1017</v>
      </c>
      <c r="H605" t="s">
        <v>1017</v>
      </c>
      <c r="I605" t="s">
        <v>1017</v>
      </c>
      <c r="J605" s="37" t="s">
        <v>1035</v>
      </c>
      <c r="K605" s="36">
        <v>10.9</v>
      </c>
      <c r="L605" s="36" t="s">
        <v>4776</v>
      </c>
      <c r="M605" s="36">
        <v>10.6</v>
      </c>
      <c r="N605" s="36" t="s">
        <v>4182</v>
      </c>
      <c r="O605" s="36">
        <v>10.9</v>
      </c>
      <c r="P605" s="36" t="s">
        <v>4182</v>
      </c>
      <c r="Q605" s="36">
        <v>10.199999999999999</v>
      </c>
      <c r="R605" s="36" t="s">
        <v>4182</v>
      </c>
      <c r="S605" s="36" t="s">
        <v>4775</v>
      </c>
      <c r="T605" s="36" t="s">
        <v>4775</v>
      </c>
      <c r="U605" s="36" t="s">
        <v>4775</v>
      </c>
      <c r="V605" s="36" t="s">
        <v>4775</v>
      </c>
      <c r="W605" s="36" t="s">
        <v>4775</v>
      </c>
      <c r="X605" s="36" t="s">
        <v>4775</v>
      </c>
      <c r="Y605" s="36" t="s">
        <v>4775</v>
      </c>
      <c r="Z605" s="36" t="s">
        <v>4775</v>
      </c>
      <c r="AA605" s="36" t="s">
        <v>4775</v>
      </c>
      <c r="AB605" s="36" t="s">
        <v>4775</v>
      </c>
      <c r="AC605" s="36" t="s">
        <v>4775</v>
      </c>
      <c r="AD605" s="34" t="s">
        <v>4775</v>
      </c>
      <c r="AE605">
        <v>29</v>
      </c>
      <c r="AF605" t="s">
        <v>4776</v>
      </c>
      <c r="AG605">
        <v>27</v>
      </c>
      <c r="AH605" t="s">
        <v>4182</v>
      </c>
      <c r="AI605">
        <v>27</v>
      </c>
      <c r="AJ605" t="s">
        <v>4182</v>
      </c>
      <c r="AK605">
        <v>24</v>
      </c>
      <c r="AL605" t="s">
        <v>4182</v>
      </c>
      <c r="AM605" t="s">
        <v>4775</v>
      </c>
      <c r="AN605" t="s">
        <v>4775</v>
      </c>
      <c r="AO605" t="s">
        <v>4775</v>
      </c>
      <c r="AP605" t="s">
        <v>4775</v>
      </c>
      <c r="AQ605" t="s">
        <v>4775</v>
      </c>
      <c r="AR605" t="s">
        <v>4775</v>
      </c>
      <c r="AS605" t="s">
        <v>4775</v>
      </c>
      <c r="AT605" t="s">
        <v>4775</v>
      </c>
      <c r="AU605" t="s">
        <v>4775</v>
      </c>
      <c r="AV605" t="s">
        <v>4775</v>
      </c>
      <c r="AW605" t="s">
        <v>4775</v>
      </c>
      <c r="AX605" t="s">
        <v>4775</v>
      </c>
    </row>
    <row r="606" spans="1:50" x14ac:dyDescent="0.25">
      <c r="A606" s="34">
        <v>201770012</v>
      </c>
      <c r="B606" s="34" t="s">
        <v>1017</v>
      </c>
      <c r="C606" s="34" t="s">
        <v>1052</v>
      </c>
      <c r="D606" s="34" t="s">
        <v>1280</v>
      </c>
      <c r="E606" s="34" t="s">
        <v>1755</v>
      </c>
      <c r="F606" s="34" t="s">
        <v>1017</v>
      </c>
      <c r="G606" t="s">
        <v>1017</v>
      </c>
      <c r="H606" t="s">
        <v>1017</v>
      </c>
      <c r="I606" t="s">
        <v>1017</v>
      </c>
      <c r="J606" s="37" t="s">
        <v>1035</v>
      </c>
      <c r="K606" s="36" t="s">
        <v>4776</v>
      </c>
      <c r="L606" s="36" t="s">
        <v>4776</v>
      </c>
      <c r="M606" s="36" t="s">
        <v>4775</v>
      </c>
      <c r="N606" s="36" t="s">
        <v>4775</v>
      </c>
      <c r="O606" s="36" t="s">
        <v>4775</v>
      </c>
      <c r="P606" s="36" t="s">
        <v>4775</v>
      </c>
      <c r="Q606" s="36" t="s">
        <v>4775</v>
      </c>
      <c r="R606" s="36" t="s">
        <v>4775</v>
      </c>
      <c r="S606" s="36" t="s">
        <v>4775</v>
      </c>
      <c r="T606" s="36" t="s">
        <v>4775</v>
      </c>
      <c r="U606" s="36" t="s">
        <v>4775</v>
      </c>
      <c r="V606" s="36" t="s">
        <v>4775</v>
      </c>
      <c r="W606" s="36" t="s">
        <v>4775</v>
      </c>
      <c r="X606" s="36" t="s">
        <v>4775</v>
      </c>
      <c r="Y606" s="36" t="s">
        <v>4775</v>
      </c>
      <c r="Z606" s="36" t="s">
        <v>4775</v>
      </c>
      <c r="AA606" s="36" t="s">
        <v>4775</v>
      </c>
      <c r="AB606" s="36" t="s">
        <v>4775</v>
      </c>
      <c r="AC606" s="36" t="s">
        <v>4775</v>
      </c>
      <c r="AD606" s="34" t="s">
        <v>4775</v>
      </c>
      <c r="AE606" t="s">
        <v>4776</v>
      </c>
      <c r="AF606" t="s">
        <v>4776</v>
      </c>
      <c r="AG606" t="s">
        <v>4775</v>
      </c>
      <c r="AH606" t="s">
        <v>4775</v>
      </c>
      <c r="AI606" t="s">
        <v>4775</v>
      </c>
      <c r="AJ606" t="s">
        <v>4775</v>
      </c>
      <c r="AK606" t="s">
        <v>4775</v>
      </c>
      <c r="AL606" t="s">
        <v>4775</v>
      </c>
      <c r="AM606" t="s">
        <v>4775</v>
      </c>
      <c r="AN606" t="s">
        <v>4775</v>
      </c>
      <c r="AO606" t="s">
        <v>4775</v>
      </c>
      <c r="AP606" t="s">
        <v>4775</v>
      </c>
      <c r="AQ606" t="s">
        <v>4775</v>
      </c>
      <c r="AR606" t="s">
        <v>4775</v>
      </c>
      <c r="AS606" t="s">
        <v>4775</v>
      </c>
      <c r="AT606" t="s">
        <v>4775</v>
      </c>
      <c r="AU606" t="s">
        <v>4775</v>
      </c>
      <c r="AV606" t="s">
        <v>4775</v>
      </c>
      <c r="AW606" t="s">
        <v>4775</v>
      </c>
      <c r="AX606" t="s">
        <v>4775</v>
      </c>
    </row>
    <row r="607" spans="1:50" x14ac:dyDescent="0.25">
      <c r="A607" s="34">
        <v>201770013</v>
      </c>
      <c r="B607" s="34" t="s">
        <v>1017</v>
      </c>
      <c r="C607" s="34" t="s">
        <v>1052</v>
      </c>
      <c r="D607" s="34" t="s">
        <v>1280</v>
      </c>
      <c r="E607" s="34" t="s">
        <v>1755</v>
      </c>
      <c r="F607" s="34" t="s">
        <v>1017</v>
      </c>
      <c r="G607" t="s">
        <v>1017</v>
      </c>
      <c r="H607" t="s">
        <v>1017</v>
      </c>
      <c r="I607" t="s">
        <v>1017</v>
      </c>
      <c r="J607" s="37" t="s">
        <v>1035</v>
      </c>
      <c r="K607" s="36" t="s">
        <v>4776</v>
      </c>
      <c r="L607" s="36" t="s">
        <v>4776</v>
      </c>
      <c r="M607" s="36">
        <v>9.3000000000000007</v>
      </c>
      <c r="N607" s="36" t="s">
        <v>4182</v>
      </c>
      <c r="O607" s="36">
        <v>10.3</v>
      </c>
      <c r="P607" s="36" t="s">
        <v>4182</v>
      </c>
      <c r="Q607" s="36">
        <v>10.199999999999999</v>
      </c>
      <c r="R607" s="36" t="s">
        <v>4182</v>
      </c>
      <c r="S607" s="36">
        <v>10</v>
      </c>
      <c r="T607" s="36" t="s">
        <v>4775</v>
      </c>
      <c r="U607" s="36">
        <v>9.1999999999999993</v>
      </c>
      <c r="V607" s="36" t="s">
        <v>4775</v>
      </c>
      <c r="W607" s="36">
        <v>9.1999999999999993</v>
      </c>
      <c r="X607" s="36" t="s">
        <v>4775</v>
      </c>
      <c r="Y607" s="36">
        <v>9.1999999999999993</v>
      </c>
      <c r="Z607" s="36" t="s">
        <v>4775</v>
      </c>
      <c r="AA607" s="36">
        <v>9</v>
      </c>
      <c r="AB607" s="36" t="s">
        <v>4775</v>
      </c>
      <c r="AC607" s="36">
        <v>8.5</v>
      </c>
      <c r="AD607" s="34" t="s">
        <v>4775</v>
      </c>
      <c r="AE607" t="s">
        <v>4776</v>
      </c>
      <c r="AF607" t="s">
        <v>4776</v>
      </c>
      <c r="AG607">
        <v>15</v>
      </c>
      <c r="AH607" t="s">
        <v>4182</v>
      </c>
      <c r="AI607">
        <v>22</v>
      </c>
      <c r="AJ607" t="s">
        <v>4182</v>
      </c>
      <c r="AK607">
        <v>21</v>
      </c>
      <c r="AL607" t="s">
        <v>4182</v>
      </c>
      <c r="AM607">
        <v>23</v>
      </c>
      <c r="AN607" t="s">
        <v>4775</v>
      </c>
      <c r="AO607">
        <v>20</v>
      </c>
      <c r="AP607" t="s">
        <v>4775</v>
      </c>
      <c r="AQ607">
        <v>21</v>
      </c>
      <c r="AR607" t="s">
        <v>4775</v>
      </c>
      <c r="AS607">
        <v>20</v>
      </c>
      <c r="AT607" t="s">
        <v>4775</v>
      </c>
      <c r="AU607">
        <v>20</v>
      </c>
      <c r="AV607" t="s">
        <v>4775</v>
      </c>
      <c r="AW607">
        <v>20</v>
      </c>
      <c r="AX607" t="s">
        <v>4775</v>
      </c>
    </row>
    <row r="608" spans="1:50" x14ac:dyDescent="0.25">
      <c r="A608" s="34">
        <v>201910002</v>
      </c>
      <c r="B608" s="34" t="s">
        <v>1017</v>
      </c>
      <c r="C608" s="34" t="s">
        <v>1052</v>
      </c>
      <c r="D608" s="34" t="s">
        <v>1281</v>
      </c>
      <c r="E608" s="34" t="s">
        <v>1754</v>
      </c>
      <c r="F608" s="34" t="s">
        <v>2037</v>
      </c>
      <c r="G608" t="s">
        <v>1017</v>
      </c>
      <c r="H608" t="s">
        <v>1017</v>
      </c>
      <c r="I608" t="s">
        <v>1017</v>
      </c>
      <c r="J608" s="37" t="s">
        <v>1035</v>
      </c>
      <c r="K608" s="36">
        <v>10.3</v>
      </c>
      <c r="L608" s="36" t="s">
        <v>4776</v>
      </c>
      <c r="M608" s="36">
        <v>9.6999999999999993</v>
      </c>
      <c r="N608" s="36" t="s">
        <v>4775</v>
      </c>
      <c r="O608" s="36">
        <v>9.6999999999999993</v>
      </c>
      <c r="P608" s="36" t="s">
        <v>4775</v>
      </c>
      <c r="Q608" s="36">
        <v>9</v>
      </c>
      <c r="R608" s="36" t="s">
        <v>4775</v>
      </c>
      <c r="S608" s="36">
        <v>9.1</v>
      </c>
      <c r="T608" s="36" t="s">
        <v>4775</v>
      </c>
      <c r="U608" s="36">
        <v>8.6</v>
      </c>
      <c r="V608" s="36" t="s">
        <v>4775</v>
      </c>
      <c r="W608" s="36">
        <v>8.6</v>
      </c>
      <c r="X608" s="36" t="s">
        <v>4775</v>
      </c>
      <c r="Y608" s="36">
        <v>8.6</v>
      </c>
      <c r="Z608" s="36" t="s">
        <v>4775</v>
      </c>
      <c r="AA608" s="36">
        <v>8.5</v>
      </c>
      <c r="AB608" s="36" t="s">
        <v>4775</v>
      </c>
      <c r="AC608" s="36">
        <v>8.1999999999999993</v>
      </c>
      <c r="AD608" s="34" t="s">
        <v>4775</v>
      </c>
      <c r="AE608">
        <v>24</v>
      </c>
      <c r="AF608" t="s">
        <v>4776</v>
      </c>
      <c r="AG608">
        <v>22</v>
      </c>
      <c r="AH608" t="s">
        <v>4775</v>
      </c>
      <c r="AI608">
        <v>23</v>
      </c>
      <c r="AJ608" t="s">
        <v>4775</v>
      </c>
      <c r="AK608">
        <v>21</v>
      </c>
      <c r="AL608" t="s">
        <v>4775</v>
      </c>
      <c r="AM608">
        <v>21</v>
      </c>
      <c r="AN608" t="s">
        <v>4775</v>
      </c>
      <c r="AO608">
        <v>20</v>
      </c>
      <c r="AP608" t="s">
        <v>4775</v>
      </c>
      <c r="AQ608">
        <v>21</v>
      </c>
      <c r="AR608" t="s">
        <v>4775</v>
      </c>
      <c r="AS608">
        <v>21</v>
      </c>
      <c r="AT608" t="s">
        <v>4775</v>
      </c>
      <c r="AU608">
        <v>21</v>
      </c>
      <c r="AV608" t="s">
        <v>4775</v>
      </c>
      <c r="AW608">
        <v>21</v>
      </c>
      <c r="AX608" t="s">
        <v>4775</v>
      </c>
    </row>
    <row r="609" spans="1:50" x14ac:dyDescent="0.25">
      <c r="A609" s="34">
        <v>202090021</v>
      </c>
      <c r="B609" s="34" t="s">
        <v>1017</v>
      </c>
      <c r="C609" s="34" t="s">
        <v>1052</v>
      </c>
      <c r="D609" s="34" t="s">
        <v>1282</v>
      </c>
      <c r="E609" s="34" t="s">
        <v>1753</v>
      </c>
      <c r="F609" s="34" t="s">
        <v>2036</v>
      </c>
      <c r="G609" t="s">
        <v>1017</v>
      </c>
      <c r="H609" t="s">
        <v>1017</v>
      </c>
      <c r="I609" t="s">
        <v>1017</v>
      </c>
      <c r="J609" s="37" t="s">
        <v>1035</v>
      </c>
      <c r="K609" s="36">
        <v>13.4</v>
      </c>
      <c r="L609" s="36" t="s">
        <v>4776</v>
      </c>
      <c r="M609" s="36">
        <v>12.5</v>
      </c>
      <c r="N609" s="36" t="s">
        <v>4775</v>
      </c>
      <c r="O609" s="36">
        <v>12.4</v>
      </c>
      <c r="P609" s="36" t="s">
        <v>4775</v>
      </c>
      <c r="Q609" s="36">
        <v>11.2</v>
      </c>
      <c r="R609" s="36" t="s">
        <v>4775</v>
      </c>
      <c r="S609" s="36">
        <v>10.7</v>
      </c>
      <c r="T609" s="36" t="s">
        <v>4775</v>
      </c>
      <c r="U609" s="36">
        <v>10.3</v>
      </c>
      <c r="V609" s="36" t="s">
        <v>4775</v>
      </c>
      <c r="W609" s="36">
        <v>10.4</v>
      </c>
      <c r="X609" s="36" t="s">
        <v>4775</v>
      </c>
      <c r="Y609" s="36">
        <v>10.199999999999999</v>
      </c>
      <c r="Z609" s="36" t="s">
        <v>4775</v>
      </c>
      <c r="AA609" s="36">
        <v>9.6999999999999993</v>
      </c>
      <c r="AB609" s="36" t="s">
        <v>4775</v>
      </c>
      <c r="AC609" s="36">
        <v>9.4</v>
      </c>
      <c r="AD609" s="34" t="s">
        <v>4775</v>
      </c>
      <c r="AE609">
        <v>32</v>
      </c>
      <c r="AF609" t="s">
        <v>4776</v>
      </c>
      <c r="AG609">
        <v>29</v>
      </c>
      <c r="AH609" t="s">
        <v>4775</v>
      </c>
      <c r="AI609">
        <v>28</v>
      </c>
      <c r="AJ609" t="s">
        <v>4775</v>
      </c>
      <c r="AK609">
        <v>23</v>
      </c>
      <c r="AL609" t="s">
        <v>4775</v>
      </c>
      <c r="AM609">
        <v>22</v>
      </c>
      <c r="AN609" t="s">
        <v>4775</v>
      </c>
      <c r="AO609">
        <v>22</v>
      </c>
      <c r="AP609" t="s">
        <v>4775</v>
      </c>
      <c r="AQ609">
        <v>24</v>
      </c>
      <c r="AR609" t="s">
        <v>4775</v>
      </c>
      <c r="AS609">
        <v>23</v>
      </c>
      <c r="AT609" t="s">
        <v>4775</v>
      </c>
      <c r="AU609">
        <v>21</v>
      </c>
      <c r="AV609" t="s">
        <v>4775</v>
      </c>
      <c r="AW609">
        <v>20</v>
      </c>
      <c r="AX609" t="s">
        <v>4775</v>
      </c>
    </row>
    <row r="610" spans="1:50" x14ac:dyDescent="0.25">
      <c r="A610" s="34">
        <v>202090022</v>
      </c>
      <c r="B610" s="34" t="s">
        <v>1017</v>
      </c>
      <c r="C610" s="34" t="s">
        <v>1052</v>
      </c>
      <c r="D610" s="34" t="s">
        <v>1282</v>
      </c>
      <c r="E610" s="34" t="s">
        <v>1753</v>
      </c>
      <c r="F610" s="34" t="s">
        <v>2036</v>
      </c>
      <c r="G610" t="s">
        <v>1017</v>
      </c>
      <c r="H610" t="s">
        <v>1017</v>
      </c>
      <c r="I610" t="s">
        <v>1017</v>
      </c>
      <c r="J610" s="37" t="s">
        <v>1035</v>
      </c>
      <c r="K610" s="36">
        <v>11.3</v>
      </c>
      <c r="L610" s="36" t="s">
        <v>4776</v>
      </c>
      <c r="M610" s="36">
        <v>10.8</v>
      </c>
      <c r="N610" s="36" t="s">
        <v>4775</v>
      </c>
      <c r="O610" s="36">
        <v>10.8</v>
      </c>
      <c r="P610" s="36" t="s">
        <v>4775</v>
      </c>
      <c r="Q610" s="36">
        <v>10</v>
      </c>
      <c r="R610" s="36" t="s">
        <v>4775</v>
      </c>
      <c r="S610" s="36">
        <v>9.6999999999999993</v>
      </c>
      <c r="T610" s="36" t="s">
        <v>4182</v>
      </c>
      <c r="U610" s="36">
        <v>9.3000000000000007</v>
      </c>
      <c r="V610" s="36" t="s">
        <v>4182</v>
      </c>
      <c r="W610" s="36">
        <v>9.1999999999999993</v>
      </c>
      <c r="X610" s="36" t="s">
        <v>4182</v>
      </c>
      <c r="Y610" s="36">
        <v>8.8000000000000007</v>
      </c>
      <c r="Z610" s="36" t="s">
        <v>4775</v>
      </c>
      <c r="AA610" s="36">
        <v>8.1</v>
      </c>
      <c r="AB610" s="36" t="s">
        <v>4182</v>
      </c>
      <c r="AC610" s="36">
        <v>7.5</v>
      </c>
      <c r="AD610" s="34" t="s">
        <v>4182</v>
      </c>
      <c r="AE610">
        <v>29</v>
      </c>
      <c r="AF610" t="s">
        <v>4776</v>
      </c>
      <c r="AG610">
        <v>26</v>
      </c>
      <c r="AH610" t="s">
        <v>4775</v>
      </c>
      <c r="AI610">
        <v>25</v>
      </c>
      <c r="AJ610" t="s">
        <v>4775</v>
      </c>
      <c r="AK610">
        <v>22</v>
      </c>
      <c r="AL610" t="s">
        <v>4775</v>
      </c>
      <c r="AM610">
        <v>25</v>
      </c>
      <c r="AN610" t="s">
        <v>4182</v>
      </c>
      <c r="AO610">
        <v>25</v>
      </c>
      <c r="AP610" t="s">
        <v>4182</v>
      </c>
      <c r="AQ610">
        <v>25</v>
      </c>
      <c r="AR610" t="s">
        <v>4182</v>
      </c>
      <c r="AS610">
        <v>20</v>
      </c>
      <c r="AT610" t="s">
        <v>4775</v>
      </c>
      <c r="AU610">
        <v>16</v>
      </c>
      <c r="AV610" t="s">
        <v>4182</v>
      </c>
      <c r="AW610">
        <v>13</v>
      </c>
      <c r="AX610" t="s">
        <v>4182</v>
      </c>
    </row>
    <row r="611" spans="1:50" x14ac:dyDescent="0.25">
      <c r="A611" s="34">
        <v>210130002</v>
      </c>
      <c r="B611" s="34" t="s">
        <v>1017</v>
      </c>
      <c r="C611" s="34" t="s">
        <v>1053</v>
      </c>
      <c r="D611" s="34" t="s">
        <v>1283</v>
      </c>
      <c r="E611" s="34" t="s">
        <v>1756</v>
      </c>
      <c r="F611" s="34" t="s">
        <v>1017</v>
      </c>
      <c r="G611" t="s">
        <v>1017</v>
      </c>
      <c r="H611" t="s">
        <v>1017</v>
      </c>
      <c r="I611" t="s">
        <v>1017</v>
      </c>
      <c r="J611" s="37" t="s">
        <v>1027</v>
      </c>
      <c r="K611" s="36">
        <v>14.2</v>
      </c>
      <c r="L611" s="36" t="s">
        <v>4776</v>
      </c>
      <c r="M611" s="36">
        <v>14</v>
      </c>
      <c r="N611" s="36" t="s">
        <v>4775</v>
      </c>
      <c r="O611" s="36">
        <v>14.6</v>
      </c>
      <c r="P611" s="36" t="s">
        <v>4775</v>
      </c>
      <c r="Q611" s="36">
        <v>13.8</v>
      </c>
      <c r="R611" s="36" t="s">
        <v>4775</v>
      </c>
      <c r="S611" s="36">
        <v>12.7</v>
      </c>
      <c r="T611" s="36" t="s">
        <v>4775</v>
      </c>
      <c r="U611" s="36">
        <v>11.9</v>
      </c>
      <c r="V611" s="36" t="s">
        <v>4775</v>
      </c>
      <c r="W611" s="36">
        <v>11.3</v>
      </c>
      <c r="X611" s="36" t="s">
        <v>4775</v>
      </c>
      <c r="Y611" s="36">
        <v>11.3</v>
      </c>
      <c r="Z611" s="36" t="s">
        <v>4775</v>
      </c>
      <c r="AA611" s="36">
        <v>10</v>
      </c>
      <c r="AB611" s="36" t="s">
        <v>4775</v>
      </c>
      <c r="AC611" s="36">
        <v>9.4</v>
      </c>
      <c r="AD611" s="34" t="s">
        <v>4775</v>
      </c>
      <c r="AE611">
        <v>31</v>
      </c>
      <c r="AF611" t="s">
        <v>4776</v>
      </c>
      <c r="AG611">
        <v>29</v>
      </c>
      <c r="AH611" t="s">
        <v>4775</v>
      </c>
      <c r="AI611">
        <v>29</v>
      </c>
      <c r="AJ611" t="s">
        <v>4775</v>
      </c>
      <c r="AK611">
        <v>27</v>
      </c>
      <c r="AL611" t="s">
        <v>4775</v>
      </c>
      <c r="AM611">
        <v>26</v>
      </c>
      <c r="AN611" t="s">
        <v>4775</v>
      </c>
      <c r="AO611">
        <v>25</v>
      </c>
      <c r="AP611" t="s">
        <v>4775</v>
      </c>
      <c r="AQ611">
        <v>26</v>
      </c>
      <c r="AR611" t="s">
        <v>4775</v>
      </c>
      <c r="AS611">
        <v>25</v>
      </c>
      <c r="AT611" t="s">
        <v>4775</v>
      </c>
      <c r="AU611">
        <v>21</v>
      </c>
      <c r="AV611" t="s">
        <v>4775</v>
      </c>
      <c r="AW611">
        <v>18</v>
      </c>
      <c r="AX611" t="s">
        <v>4775</v>
      </c>
    </row>
    <row r="612" spans="1:50" x14ac:dyDescent="0.25">
      <c r="A612" s="34">
        <v>210190017</v>
      </c>
      <c r="B612" s="34" t="s">
        <v>1017</v>
      </c>
      <c r="C612" s="34" t="s">
        <v>1053</v>
      </c>
      <c r="D612" s="34" t="s">
        <v>1284</v>
      </c>
      <c r="E612" s="34" t="s">
        <v>1757</v>
      </c>
      <c r="F612" s="34" t="s">
        <v>1017</v>
      </c>
      <c r="G612" t="s">
        <v>4088</v>
      </c>
      <c r="H612" t="s">
        <v>1017</v>
      </c>
      <c r="I612" t="s">
        <v>1017</v>
      </c>
      <c r="J612" s="37" t="s">
        <v>1027</v>
      </c>
      <c r="K612" s="36">
        <v>14.4</v>
      </c>
      <c r="L612" s="36" t="s">
        <v>4776</v>
      </c>
      <c r="M612" s="36">
        <v>14.4</v>
      </c>
      <c r="N612" s="36" t="s">
        <v>4775</v>
      </c>
      <c r="O612" s="36">
        <v>14.7</v>
      </c>
      <c r="P612" s="36" t="s">
        <v>4775</v>
      </c>
      <c r="Q612" s="36">
        <v>13.4</v>
      </c>
      <c r="R612" s="36" t="s">
        <v>4775</v>
      </c>
      <c r="S612" s="36">
        <v>12.4</v>
      </c>
      <c r="T612" s="36" t="s">
        <v>4775</v>
      </c>
      <c r="U612" s="36">
        <v>11.4</v>
      </c>
      <c r="V612" s="36" t="s">
        <v>4775</v>
      </c>
      <c r="W612" s="36">
        <v>10.8</v>
      </c>
      <c r="X612" s="36" t="s">
        <v>4775</v>
      </c>
      <c r="Y612" s="36">
        <v>10.6</v>
      </c>
      <c r="Z612" s="36" t="s">
        <v>4775</v>
      </c>
      <c r="AA612" s="36">
        <v>9.9</v>
      </c>
      <c r="AB612" s="36" t="s">
        <v>4775</v>
      </c>
      <c r="AC612" s="36">
        <v>9.5</v>
      </c>
      <c r="AD612" s="34" t="s">
        <v>4775</v>
      </c>
      <c r="AE612">
        <v>33</v>
      </c>
      <c r="AF612" t="s">
        <v>4776</v>
      </c>
      <c r="AG612">
        <v>32</v>
      </c>
      <c r="AH612" t="s">
        <v>4775</v>
      </c>
      <c r="AI612">
        <v>34</v>
      </c>
      <c r="AJ612" t="s">
        <v>4775</v>
      </c>
      <c r="AK612">
        <v>30</v>
      </c>
      <c r="AL612" t="s">
        <v>4775</v>
      </c>
      <c r="AM612">
        <v>29</v>
      </c>
      <c r="AN612" t="s">
        <v>4775</v>
      </c>
      <c r="AO612">
        <v>25</v>
      </c>
      <c r="AP612" t="s">
        <v>4775</v>
      </c>
      <c r="AQ612">
        <v>24</v>
      </c>
      <c r="AR612" t="s">
        <v>4775</v>
      </c>
      <c r="AS612">
        <v>24</v>
      </c>
      <c r="AT612" t="s">
        <v>4775</v>
      </c>
      <c r="AU612">
        <v>21</v>
      </c>
      <c r="AV612" t="s">
        <v>4775</v>
      </c>
      <c r="AW612">
        <v>21</v>
      </c>
      <c r="AX612" t="s">
        <v>4775</v>
      </c>
    </row>
    <row r="613" spans="1:50" x14ac:dyDescent="0.25">
      <c r="A613" s="34">
        <v>210290006</v>
      </c>
      <c r="B613" s="34" t="s">
        <v>1017</v>
      </c>
      <c r="C613" s="34" t="s">
        <v>1053</v>
      </c>
      <c r="D613" s="34" t="s">
        <v>4577</v>
      </c>
      <c r="E613" s="34" t="s">
        <v>1730</v>
      </c>
      <c r="F613" s="34" t="s">
        <v>2029</v>
      </c>
      <c r="G613" t="s">
        <v>1017</v>
      </c>
      <c r="H613" t="s">
        <v>1017</v>
      </c>
      <c r="I613" t="s">
        <v>1017</v>
      </c>
      <c r="J613" s="37" t="s">
        <v>1027</v>
      </c>
      <c r="K613" s="36">
        <v>14.8</v>
      </c>
      <c r="L613" s="36" t="s">
        <v>4776</v>
      </c>
      <c r="M613" s="36">
        <v>14.7</v>
      </c>
      <c r="N613" s="36" t="s">
        <v>4775</v>
      </c>
      <c r="O613" s="36">
        <v>15.2</v>
      </c>
      <c r="P613" s="36" t="s">
        <v>4775</v>
      </c>
      <c r="Q613" s="36">
        <v>14</v>
      </c>
      <c r="R613" s="36" t="s">
        <v>4775</v>
      </c>
      <c r="S613" s="36">
        <v>13.3</v>
      </c>
      <c r="T613" s="36" t="s">
        <v>4775</v>
      </c>
      <c r="U613" s="36">
        <v>12.7</v>
      </c>
      <c r="V613" s="36" t="s">
        <v>4775</v>
      </c>
      <c r="W613" s="36">
        <v>12.2</v>
      </c>
      <c r="X613" s="36" t="s">
        <v>4775</v>
      </c>
      <c r="Y613" s="36">
        <v>12.4</v>
      </c>
      <c r="Z613" s="36" t="s">
        <v>4182</v>
      </c>
      <c r="AA613" s="36">
        <v>11.3</v>
      </c>
      <c r="AB613" s="36" t="s">
        <v>4182</v>
      </c>
      <c r="AC613" s="36" t="s">
        <v>4775</v>
      </c>
      <c r="AD613" s="34" t="s">
        <v>4775</v>
      </c>
      <c r="AE613">
        <v>34</v>
      </c>
      <c r="AF613" t="s">
        <v>4776</v>
      </c>
      <c r="AG613">
        <v>34</v>
      </c>
      <c r="AH613" t="s">
        <v>4775</v>
      </c>
      <c r="AI613">
        <v>36</v>
      </c>
      <c r="AJ613" t="s">
        <v>4775</v>
      </c>
      <c r="AK613">
        <v>31</v>
      </c>
      <c r="AL613" t="s">
        <v>4775</v>
      </c>
      <c r="AM613">
        <v>28</v>
      </c>
      <c r="AN613" t="s">
        <v>4775</v>
      </c>
      <c r="AO613">
        <v>24</v>
      </c>
      <c r="AP613" t="s">
        <v>4775</v>
      </c>
      <c r="AQ613">
        <v>24</v>
      </c>
      <c r="AR613" t="s">
        <v>4182</v>
      </c>
      <c r="AS613">
        <v>25</v>
      </c>
      <c r="AT613" t="s">
        <v>4182</v>
      </c>
      <c r="AU613">
        <v>26</v>
      </c>
      <c r="AV613" t="s">
        <v>4182</v>
      </c>
      <c r="AW613" t="s">
        <v>4775</v>
      </c>
      <c r="AX613" t="s">
        <v>4775</v>
      </c>
    </row>
    <row r="614" spans="1:50" x14ac:dyDescent="0.25">
      <c r="A614" s="34">
        <v>210370003</v>
      </c>
      <c r="B614" s="34" t="s">
        <v>1017</v>
      </c>
      <c r="C614" s="34" t="s">
        <v>1053</v>
      </c>
      <c r="D614" s="34" t="s">
        <v>1285</v>
      </c>
      <c r="E614" s="34" t="s">
        <v>1758</v>
      </c>
      <c r="F614" s="34" t="s">
        <v>2038</v>
      </c>
      <c r="G614" t="s">
        <v>1017</v>
      </c>
      <c r="H614" t="s">
        <v>1017</v>
      </c>
      <c r="I614" t="s">
        <v>1017</v>
      </c>
      <c r="J614" s="37" t="s">
        <v>1027</v>
      </c>
      <c r="K614" s="36">
        <v>13.7</v>
      </c>
      <c r="L614" s="36" t="s">
        <v>4776</v>
      </c>
      <c r="M614" s="36">
        <v>13.1</v>
      </c>
      <c r="N614" s="36" t="s">
        <v>4182</v>
      </c>
      <c r="O614" s="36">
        <v>13.2</v>
      </c>
      <c r="P614" s="36" t="s">
        <v>4182</v>
      </c>
      <c r="Q614" s="36">
        <v>11.5</v>
      </c>
      <c r="R614" s="36" t="s">
        <v>4182</v>
      </c>
      <c r="S614" s="36" t="s">
        <v>4775</v>
      </c>
      <c r="T614" s="36" t="s">
        <v>4775</v>
      </c>
      <c r="U614" s="36" t="s">
        <v>4775</v>
      </c>
      <c r="V614" s="36" t="s">
        <v>4775</v>
      </c>
      <c r="W614" s="36" t="s">
        <v>4775</v>
      </c>
      <c r="X614" s="36" t="s">
        <v>4775</v>
      </c>
      <c r="Y614" s="36" t="s">
        <v>4775</v>
      </c>
      <c r="Z614" s="36" t="s">
        <v>4775</v>
      </c>
      <c r="AA614" s="36" t="s">
        <v>4775</v>
      </c>
      <c r="AB614" s="36" t="s">
        <v>4775</v>
      </c>
      <c r="AC614" s="36" t="s">
        <v>4775</v>
      </c>
      <c r="AD614" s="34" t="s">
        <v>4775</v>
      </c>
      <c r="AE614">
        <v>31</v>
      </c>
      <c r="AF614" t="s">
        <v>4776</v>
      </c>
      <c r="AG614">
        <v>30</v>
      </c>
      <c r="AH614" t="s">
        <v>4182</v>
      </c>
      <c r="AI614">
        <v>32</v>
      </c>
      <c r="AJ614" t="s">
        <v>4182</v>
      </c>
      <c r="AK614">
        <v>25</v>
      </c>
      <c r="AL614" t="s">
        <v>4182</v>
      </c>
      <c r="AM614" t="s">
        <v>4775</v>
      </c>
      <c r="AN614" t="s">
        <v>4775</v>
      </c>
      <c r="AO614" t="s">
        <v>4775</v>
      </c>
      <c r="AP614" t="s">
        <v>4775</v>
      </c>
      <c r="AQ614" t="s">
        <v>4775</v>
      </c>
      <c r="AR614" t="s">
        <v>4775</v>
      </c>
      <c r="AS614" t="s">
        <v>4775</v>
      </c>
      <c r="AT614" t="s">
        <v>4775</v>
      </c>
      <c r="AU614" t="s">
        <v>4775</v>
      </c>
      <c r="AV614" t="s">
        <v>4775</v>
      </c>
      <c r="AW614" t="s">
        <v>4775</v>
      </c>
      <c r="AX614" t="s">
        <v>4775</v>
      </c>
    </row>
    <row r="615" spans="1:50" x14ac:dyDescent="0.25">
      <c r="A615" s="34">
        <v>210373002</v>
      </c>
      <c r="B615" s="34" t="s">
        <v>1017</v>
      </c>
      <c r="C615" s="34" t="s">
        <v>1053</v>
      </c>
      <c r="D615" s="34" t="s">
        <v>1285</v>
      </c>
      <c r="E615" s="34" t="s">
        <v>1758</v>
      </c>
      <c r="F615" s="34" t="s">
        <v>2038</v>
      </c>
      <c r="G615" t="s">
        <v>4079</v>
      </c>
      <c r="H615" t="s">
        <v>1017</v>
      </c>
      <c r="I615" t="s">
        <v>1017</v>
      </c>
      <c r="J615" s="37" t="s">
        <v>1027</v>
      </c>
      <c r="K615" s="36" t="s">
        <v>4776</v>
      </c>
      <c r="L615" s="36" t="s">
        <v>4776</v>
      </c>
      <c r="M615" s="36" t="s">
        <v>4775</v>
      </c>
      <c r="N615" s="36" t="s">
        <v>4775</v>
      </c>
      <c r="O615" s="36">
        <v>14.4</v>
      </c>
      <c r="P615" s="36" t="s">
        <v>4182</v>
      </c>
      <c r="Q615" s="36">
        <v>13.1</v>
      </c>
      <c r="R615" s="36" t="s">
        <v>4182</v>
      </c>
      <c r="S615" s="36">
        <v>12.5</v>
      </c>
      <c r="T615" s="36" t="s">
        <v>4182</v>
      </c>
      <c r="U615" s="36">
        <v>11.6</v>
      </c>
      <c r="V615" s="36" t="s">
        <v>4775</v>
      </c>
      <c r="W615" s="36">
        <v>11.1</v>
      </c>
      <c r="X615" s="36" t="s">
        <v>4775</v>
      </c>
      <c r="Y615" s="36">
        <v>10.6</v>
      </c>
      <c r="Z615" s="36" t="s">
        <v>4775</v>
      </c>
      <c r="AA615" s="36">
        <v>9.9</v>
      </c>
      <c r="AB615" s="36" t="s">
        <v>4775</v>
      </c>
      <c r="AC615" s="36">
        <v>9.6</v>
      </c>
      <c r="AD615" s="34" t="s">
        <v>4775</v>
      </c>
      <c r="AE615" t="s">
        <v>4776</v>
      </c>
      <c r="AF615" t="s">
        <v>4776</v>
      </c>
      <c r="AG615" t="s">
        <v>4775</v>
      </c>
      <c r="AH615" t="s">
        <v>4775</v>
      </c>
      <c r="AI615">
        <v>34</v>
      </c>
      <c r="AJ615" t="s">
        <v>4182</v>
      </c>
      <c r="AK615">
        <v>30</v>
      </c>
      <c r="AL615" t="s">
        <v>4182</v>
      </c>
      <c r="AM615">
        <v>28</v>
      </c>
      <c r="AN615" t="s">
        <v>4182</v>
      </c>
      <c r="AO615">
        <v>25</v>
      </c>
      <c r="AP615" t="s">
        <v>4775</v>
      </c>
      <c r="AQ615">
        <v>25</v>
      </c>
      <c r="AR615" t="s">
        <v>4775</v>
      </c>
      <c r="AS615">
        <v>24</v>
      </c>
      <c r="AT615" t="s">
        <v>4775</v>
      </c>
      <c r="AU615">
        <v>23</v>
      </c>
      <c r="AV615" t="s">
        <v>4775</v>
      </c>
      <c r="AW615">
        <v>22</v>
      </c>
      <c r="AX615" t="s">
        <v>4775</v>
      </c>
    </row>
    <row r="616" spans="1:50" x14ac:dyDescent="0.25">
      <c r="A616" s="34">
        <v>210430500</v>
      </c>
      <c r="B616" s="34" t="s">
        <v>1017</v>
      </c>
      <c r="C616" s="34" t="s">
        <v>1053</v>
      </c>
      <c r="D616" s="34" t="s">
        <v>1286</v>
      </c>
      <c r="E616" s="34" t="s">
        <v>1017</v>
      </c>
      <c r="F616" s="34" t="s">
        <v>1017</v>
      </c>
      <c r="G616" t="s">
        <v>1017</v>
      </c>
      <c r="H616" t="s">
        <v>1017</v>
      </c>
      <c r="I616" t="s">
        <v>1017</v>
      </c>
      <c r="J616" s="37" t="s">
        <v>1027</v>
      </c>
      <c r="K616" s="36">
        <v>12</v>
      </c>
      <c r="L616" s="36" t="s">
        <v>4776</v>
      </c>
      <c r="M616" s="36">
        <v>12</v>
      </c>
      <c r="N616" s="36" t="s">
        <v>4182</v>
      </c>
      <c r="O616" s="36">
        <v>12.6</v>
      </c>
      <c r="P616" s="36" t="s">
        <v>4775</v>
      </c>
      <c r="Q616" s="36">
        <v>11.5</v>
      </c>
      <c r="R616" s="36" t="s">
        <v>4775</v>
      </c>
      <c r="S616" s="36">
        <v>10.6</v>
      </c>
      <c r="T616" s="36" t="s">
        <v>4775</v>
      </c>
      <c r="U616" s="36">
        <v>9.6</v>
      </c>
      <c r="V616" s="36" t="s">
        <v>4775</v>
      </c>
      <c r="W616" s="36">
        <v>9.1</v>
      </c>
      <c r="X616" s="36" t="s">
        <v>4775</v>
      </c>
      <c r="Y616" s="36">
        <v>8.9</v>
      </c>
      <c r="Z616" s="36" t="s">
        <v>4775</v>
      </c>
      <c r="AA616" s="36">
        <v>8.1</v>
      </c>
      <c r="AB616" s="36" t="s">
        <v>4775</v>
      </c>
      <c r="AC616" s="36">
        <v>7.9</v>
      </c>
      <c r="AD616" s="34" t="s">
        <v>4775</v>
      </c>
      <c r="AE616">
        <v>29</v>
      </c>
      <c r="AF616" t="s">
        <v>4776</v>
      </c>
      <c r="AG616">
        <v>29</v>
      </c>
      <c r="AH616" t="s">
        <v>4775</v>
      </c>
      <c r="AI616">
        <v>31</v>
      </c>
      <c r="AJ616" t="s">
        <v>4775</v>
      </c>
      <c r="AK616">
        <v>26</v>
      </c>
      <c r="AL616" t="s">
        <v>4775</v>
      </c>
      <c r="AM616">
        <v>23</v>
      </c>
      <c r="AN616" t="s">
        <v>4775</v>
      </c>
      <c r="AO616">
        <v>20</v>
      </c>
      <c r="AP616" t="s">
        <v>4775</v>
      </c>
      <c r="AQ616">
        <v>19</v>
      </c>
      <c r="AR616" t="s">
        <v>4775</v>
      </c>
      <c r="AS616">
        <v>19</v>
      </c>
      <c r="AT616" t="s">
        <v>4775</v>
      </c>
      <c r="AU616">
        <v>17</v>
      </c>
      <c r="AV616" t="s">
        <v>4775</v>
      </c>
      <c r="AW616">
        <v>17</v>
      </c>
      <c r="AX616" t="s">
        <v>4775</v>
      </c>
    </row>
    <row r="617" spans="1:50" x14ac:dyDescent="0.25">
      <c r="A617" s="34">
        <v>210470006</v>
      </c>
      <c r="B617" s="34" t="s">
        <v>1017</v>
      </c>
      <c r="C617" s="34" t="s">
        <v>1053</v>
      </c>
      <c r="D617" s="34" t="s">
        <v>1287</v>
      </c>
      <c r="E617" s="34" t="s">
        <v>1759</v>
      </c>
      <c r="F617" s="34" t="s">
        <v>1017</v>
      </c>
      <c r="G617" t="s">
        <v>1017</v>
      </c>
      <c r="H617" t="s">
        <v>1017</v>
      </c>
      <c r="I617" t="s">
        <v>1017</v>
      </c>
      <c r="J617" s="37" t="s">
        <v>1027</v>
      </c>
      <c r="K617" s="36">
        <v>13.2</v>
      </c>
      <c r="L617" s="36" t="s">
        <v>4776</v>
      </c>
      <c r="M617" s="36">
        <v>12.8</v>
      </c>
      <c r="N617" s="36" t="s">
        <v>4775</v>
      </c>
      <c r="O617" s="36">
        <v>13.6</v>
      </c>
      <c r="P617" s="36" t="s">
        <v>4775</v>
      </c>
      <c r="Q617" s="36">
        <v>12.8</v>
      </c>
      <c r="R617" s="36" t="s">
        <v>4775</v>
      </c>
      <c r="S617" s="36">
        <v>12.2</v>
      </c>
      <c r="T617" s="36" t="s">
        <v>4775</v>
      </c>
      <c r="U617" s="36">
        <v>11.3</v>
      </c>
      <c r="V617" s="36" t="s">
        <v>4182</v>
      </c>
      <c r="W617" s="36">
        <v>11</v>
      </c>
      <c r="X617" s="36" t="s">
        <v>4182</v>
      </c>
      <c r="Y617" s="36">
        <v>10.7</v>
      </c>
      <c r="Z617" s="36" t="s">
        <v>4775</v>
      </c>
      <c r="AA617" s="36">
        <v>10.3</v>
      </c>
      <c r="AB617" s="36" t="s">
        <v>4775</v>
      </c>
      <c r="AC617" s="36">
        <v>9.9</v>
      </c>
      <c r="AD617" s="34" t="s">
        <v>4775</v>
      </c>
      <c r="AE617">
        <v>33</v>
      </c>
      <c r="AF617" t="s">
        <v>4182</v>
      </c>
      <c r="AG617">
        <v>31</v>
      </c>
      <c r="AH617" t="s">
        <v>4182</v>
      </c>
      <c r="AI617">
        <v>34</v>
      </c>
      <c r="AJ617" t="s">
        <v>4775</v>
      </c>
      <c r="AK617">
        <v>31</v>
      </c>
      <c r="AL617" t="s">
        <v>4775</v>
      </c>
      <c r="AM617">
        <v>29</v>
      </c>
      <c r="AN617" t="s">
        <v>4182</v>
      </c>
      <c r="AO617">
        <v>24</v>
      </c>
      <c r="AP617" t="s">
        <v>4182</v>
      </c>
      <c r="AQ617">
        <v>23</v>
      </c>
      <c r="AR617" t="s">
        <v>4182</v>
      </c>
      <c r="AS617">
        <v>22</v>
      </c>
      <c r="AT617" t="s">
        <v>4775</v>
      </c>
      <c r="AU617">
        <v>21</v>
      </c>
      <c r="AV617" t="s">
        <v>4775</v>
      </c>
      <c r="AW617">
        <v>22</v>
      </c>
      <c r="AX617" t="s">
        <v>4775</v>
      </c>
    </row>
    <row r="618" spans="1:50" x14ac:dyDescent="0.25">
      <c r="A618" s="34">
        <v>210590005</v>
      </c>
      <c r="B618" s="34" t="s">
        <v>1017</v>
      </c>
      <c r="C618" s="34" t="s">
        <v>1053</v>
      </c>
      <c r="D618" s="34" t="s">
        <v>1288</v>
      </c>
      <c r="E618" s="34" t="s">
        <v>1760</v>
      </c>
      <c r="F618" s="34" t="s">
        <v>1017</v>
      </c>
      <c r="G618" t="s">
        <v>1017</v>
      </c>
      <c r="H618" t="s">
        <v>1017</v>
      </c>
      <c r="I618" t="s">
        <v>1017</v>
      </c>
      <c r="J618" s="37" t="s">
        <v>1027</v>
      </c>
      <c r="K618" s="36">
        <v>15.1</v>
      </c>
      <c r="L618" s="36" t="s">
        <v>4182</v>
      </c>
      <c r="M618" s="36">
        <v>14.1</v>
      </c>
      <c r="N618" s="36" t="s">
        <v>4182</v>
      </c>
      <c r="O618" s="36">
        <v>14.1</v>
      </c>
      <c r="P618" s="36" t="s">
        <v>4775</v>
      </c>
      <c r="Q618" s="36">
        <v>13.1</v>
      </c>
      <c r="R618" s="36" t="s">
        <v>4775</v>
      </c>
      <c r="S618" s="36">
        <v>12.7</v>
      </c>
      <c r="T618" s="36" t="s">
        <v>4775</v>
      </c>
      <c r="U618" s="36">
        <v>12.2</v>
      </c>
      <c r="V618" s="36" t="s">
        <v>4775</v>
      </c>
      <c r="W618" s="36">
        <v>12.3</v>
      </c>
      <c r="X618" s="36" t="s">
        <v>4775</v>
      </c>
      <c r="Y618" s="36">
        <v>11.9</v>
      </c>
      <c r="Z618" s="36" t="s">
        <v>4775</v>
      </c>
      <c r="AA618" s="36">
        <v>11</v>
      </c>
      <c r="AB618" s="36" t="s">
        <v>4775</v>
      </c>
      <c r="AC618" s="36">
        <v>10.7</v>
      </c>
      <c r="AD618" s="34" t="s">
        <v>4775</v>
      </c>
      <c r="AE618">
        <v>37</v>
      </c>
      <c r="AF618" t="s">
        <v>4182</v>
      </c>
      <c r="AG618">
        <v>33</v>
      </c>
      <c r="AH618" t="s">
        <v>4182</v>
      </c>
      <c r="AI618">
        <v>34</v>
      </c>
      <c r="AJ618" t="s">
        <v>4775</v>
      </c>
      <c r="AK618">
        <v>30</v>
      </c>
      <c r="AL618" t="s">
        <v>4775</v>
      </c>
      <c r="AM618">
        <v>28</v>
      </c>
      <c r="AN618" t="s">
        <v>4775</v>
      </c>
      <c r="AO618">
        <v>26</v>
      </c>
      <c r="AP618" t="s">
        <v>4775</v>
      </c>
      <c r="AQ618">
        <v>27</v>
      </c>
      <c r="AR618" t="s">
        <v>4775</v>
      </c>
      <c r="AS618">
        <v>26</v>
      </c>
      <c r="AT618" t="s">
        <v>4775</v>
      </c>
      <c r="AU618">
        <v>24</v>
      </c>
      <c r="AV618" t="s">
        <v>4775</v>
      </c>
      <c r="AW618">
        <v>23</v>
      </c>
      <c r="AX618" t="s">
        <v>4775</v>
      </c>
    </row>
    <row r="619" spans="1:50" x14ac:dyDescent="0.25">
      <c r="A619" s="34">
        <v>210590014</v>
      </c>
      <c r="B619" s="34" t="s">
        <v>1017</v>
      </c>
      <c r="C619" s="34" t="s">
        <v>1053</v>
      </c>
      <c r="D619" s="34" t="s">
        <v>1288</v>
      </c>
      <c r="E619" s="34" t="s">
        <v>1760</v>
      </c>
      <c r="F619" s="34" t="s">
        <v>1017</v>
      </c>
      <c r="G619" t="s">
        <v>1017</v>
      </c>
      <c r="H619" t="s">
        <v>1017</v>
      </c>
      <c r="I619" t="s">
        <v>1017</v>
      </c>
      <c r="J619" s="37" t="s">
        <v>1027</v>
      </c>
      <c r="K619" s="36">
        <v>13.5</v>
      </c>
      <c r="L619" s="36" t="s">
        <v>4182</v>
      </c>
      <c r="M619" s="36">
        <v>12.5</v>
      </c>
      <c r="N619" s="36" t="s">
        <v>4182</v>
      </c>
      <c r="O619" s="36" t="s">
        <v>4775</v>
      </c>
      <c r="P619" s="36" t="s">
        <v>4775</v>
      </c>
      <c r="Q619" s="36" t="s">
        <v>4775</v>
      </c>
      <c r="R619" s="36" t="s">
        <v>4775</v>
      </c>
      <c r="S619" s="36" t="s">
        <v>4775</v>
      </c>
      <c r="T619" s="36" t="s">
        <v>4775</v>
      </c>
      <c r="U619" s="36" t="s">
        <v>4775</v>
      </c>
      <c r="V619" s="36" t="s">
        <v>4775</v>
      </c>
      <c r="W619" s="36" t="s">
        <v>4775</v>
      </c>
      <c r="X619" s="36" t="s">
        <v>4775</v>
      </c>
      <c r="Y619" s="36" t="s">
        <v>4775</v>
      </c>
      <c r="Z619" s="36" t="s">
        <v>4775</v>
      </c>
      <c r="AA619" s="36" t="s">
        <v>4775</v>
      </c>
      <c r="AB619" s="36" t="s">
        <v>4775</v>
      </c>
      <c r="AC619" s="36" t="s">
        <v>4775</v>
      </c>
      <c r="AD619" s="34" t="s">
        <v>4775</v>
      </c>
      <c r="AE619">
        <v>32</v>
      </c>
      <c r="AF619" t="s">
        <v>4182</v>
      </c>
      <c r="AG619">
        <v>27</v>
      </c>
      <c r="AH619" t="s">
        <v>4182</v>
      </c>
      <c r="AI619" t="s">
        <v>4775</v>
      </c>
      <c r="AJ619" t="s">
        <v>4775</v>
      </c>
      <c r="AK619" t="s">
        <v>4775</v>
      </c>
      <c r="AL619" t="s">
        <v>4775</v>
      </c>
      <c r="AM619" t="s">
        <v>4775</v>
      </c>
      <c r="AN619" t="s">
        <v>4775</v>
      </c>
      <c r="AO619" t="s">
        <v>4775</v>
      </c>
      <c r="AP619" t="s">
        <v>4775</v>
      </c>
      <c r="AQ619" t="s">
        <v>4775</v>
      </c>
      <c r="AR619" t="s">
        <v>4775</v>
      </c>
      <c r="AS619" t="s">
        <v>4775</v>
      </c>
      <c r="AT619" t="s">
        <v>4775</v>
      </c>
      <c r="AU619" t="s">
        <v>4775</v>
      </c>
      <c r="AV619" t="s">
        <v>4775</v>
      </c>
      <c r="AW619" t="s">
        <v>4775</v>
      </c>
      <c r="AX619" t="s">
        <v>4775</v>
      </c>
    </row>
    <row r="620" spans="1:50" x14ac:dyDescent="0.25">
      <c r="A620" s="34">
        <v>210610501</v>
      </c>
      <c r="B620" s="34" t="s">
        <v>1017</v>
      </c>
      <c r="C620" s="34" t="s">
        <v>1053</v>
      </c>
      <c r="D620" s="34" t="s">
        <v>4842</v>
      </c>
      <c r="E620" s="34" t="s">
        <v>1766</v>
      </c>
      <c r="F620" s="34" t="s">
        <v>1017</v>
      </c>
      <c r="G620" t="s">
        <v>1017</v>
      </c>
      <c r="H620" t="s">
        <v>1017</v>
      </c>
      <c r="I620" t="s">
        <v>1017</v>
      </c>
      <c r="J620" s="37" t="s">
        <v>1027</v>
      </c>
      <c r="K620" s="36">
        <v>12.6</v>
      </c>
      <c r="L620" s="36" t="s">
        <v>4182</v>
      </c>
      <c r="M620" s="36">
        <v>11.3</v>
      </c>
      <c r="N620" s="36" t="s">
        <v>4182</v>
      </c>
      <c r="O620" s="36">
        <v>11.2</v>
      </c>
      <c r="P620" s="36" t="s">
        <v>4182</v>
      </c>
      <c r="Q620" s="36">
        <v>8.6999999999999993</v>
      </c>
      <c r="R620" s="36" t="s">
        <v>4182</v>
      </c>
      <c r="S620" s="36" t="s">
        <v>4775</v>
      </c>
      <c r="T620" s="36" t="s">
        <v>4775</v>
      </c>
      <c r="U620" s="36" t="s">
        <v>4775</v>
      </c>
      <c r="V620" s="36" t="s">
        <v>4775</v>
      </c>
      <c r="W620" s="36" t="s">
        <v>4775</v>
      </c>
      <c r="X620" s="36" t="s">
        <v>4775</v>
      </c>
      <c r="Y620" s="36" t="s">
        <v>4775</v>
      </c>
      <c r="Z620" s="36" t="s">
        <v>4775</v>
      </c>
      <c r="AA620" s="36" t="s">
        <v>4775</v>
      </c>
      <c r="AB620" s="36" t="s">
        <v>4775</v>
      </c>
      <c r="AC620" s="36" t="s">
        <v>4775</v>
      </c>
      <c r="AD620" s="34" t="s">
        <v>4775</v>
      </c>
      <c r="AE620">
        <v>29</v>
      </c>
      <c r="AF620" t="s">
        <v>4182</v>
      </c>
      <c r="AG620">
        <v>25</v>
      </c>
      <c r="AH620" t="s">
        <v>4182</v>
      </c>
      <c r="AI620">
        <v>25</v>
      </c>
      <c r="AJ620" t="s">
        <v>4182</v>
      </c>
      <c r="AK620">
        <v>17</v>
      </c>
      <c r="AL620" t="s">
        <v>4182</v>
      </c>
      <c r="AM620" t="s">
        <v>4775</v>
      </c>
      <c r="AN620" t="s">
        <v>4775</v>
      </c>
      <c r="AO620" t="s">
        <v>4775</v>
      </c>
      <c r="AP620" t="s">
        <v>4775</v>
      </c>
      <c r="AQ620" t="s">
        <v>4775</v>
      </c>
      <c r="AR620" t="s">
        <v>4775</v>
      </c>
      <c r="AS620" t="s">
        <v>4775</v>
      </c>
      <c r="AT620" t="s">
        <v>4775</v>
      </c>
      <c r="AU620" t="s">
        <v>4775</v>
      </c>
      <c r="AV620" t="s">
        <v>4775</v>
      </c>
      <c r="AW620" t="s">
        <v>4775</v>
      </c>
      <c r="AX620" t="s">
        <v>4775</v>
      </c>
    </row>
    <row r="621" spans="1:50" x14ac:dyDescent="0.25">
      <c r="A621" s="34">
        <v>210670012</v>
      </c>
      <c r="B621" s="34" t="s">
        <v>1017</v>
      </c>
      <c r="C621" s="34" t="s">
        <v>1053</v>
      </c>
      <c r="D621" s="34" t="s">
        <v>1289</v>
      </c>
      <c r="E621" s="34" t="s">
        <v>1761</v>
      </c>
      <c r="F621" s="34" t="s">
        <v>2039</v>
      </c>
      <c r="G621" t="s">
        <v>1017</v>
      </c>
      <c r="H621" t="s">
        <v>1017</v>
      </c>
      <c r="I621" t="s">
        <v>1017</v>
      </c>
      <c r="J621" s="37" t="s">
        <v>1027</v>
      </c>
      <c r="K621" s="36">
        <v>14.3</v>
      </c>
      <c r="L621" s="36" t="s">
        <v>4776</v>
      </c>
      <c r="M621" s="36">
        <v>14.2</v>
      </c>
      <c r="N621" s="36" t="s">
        <v>4775</v>
      </c>
      <c r="O621" s="36">
        <v>14.5</v>
      </c>
      <c r="P621" s="36" t="s">
        <v>4775</v>
      </c>
      <c r="Q621" s="36">
        <v>13.4</v>
      </c>
      <c r="R621" s="36" t="s">
        <v>4775</v>
      </c>
      <c r="S621" s="36">
        <v>12.5</v>
      </c>
      <c r="T621" s="36" t="s">
        <v>4775</v>
      </c>
      <c r="U621" s="36">
        <v>11.8</v>
      </c>
      <c r="V621" s="36" t="s">
        <v>4775</v>
      </c>
      <c r="W621" s="36">
        <v>11.2</v>
      </c>
      <c r="X621" s="36" t="s">
        <v>4775</v>
      </c>
      <c r="Y621" s="36">
        <v>10.8</v>
      </c>
      <c r="Z621" s="36" t="s">
        <v>4775</v>
      </c>
      <c r="AA621" s="36">
        <v>9.8000000000000007</v>
      </c>
      <c r="AB621" s="36" t="s">
        <v>4775</v>
      </c>
      <c r="AC621" s="36">
        <v>9.5</v>
      </c>
      <c r="AD621" s="34" t="s">
        <v>4775</v>
      </c>
      <c r="AE621">
        <v>31</v>
      </c>
      <c r="AF621" t="s">
        <v>4776</v>
      </c>
      <c r="AG621">
        <v>32</v>
      </c>
      <c r="AH621" t="s">
        <v>4775</v>
      </c>
      <c r="AI621">
        <v>33</v>
      </c>
      <c r="AJ621" t="s">
        <v>4775</v>
      </c>
      <c r="AK621">
        <v>29</v>
      </c>
      <c r="AL621" t="s">
        <v>4775</v>
      </c>
      <c r="AM621">
        <v>26</v>
      </c>
      <c r="AN621" t="s">
        <v>4775</v>
      </c>
      <c r="AO621">
        <v>23</v>
      </c>
      <c r="AP621" t="s">
        <v>4775</v>
      </c>
      <c r="AQ621">
        <v>23</v>
      </c>
      <c r="AR621" t="s">
        <v>4775</v>
      </c>
      <c r="AS621">
        <v>22</v>
      </c>
      <c r="AT621" t="s">
        <v>4775</v>
      </c>
      <c r="AU621">
        <v>21</v>
      </c>
      <c r="AV621" t="s">
        <v>4775</v>
      </c>
      <c r="AW621">
        <v>20</v>
      </c>
      <c r="AX621" t="s">
        <v>4775</v>
      </c>
    </row>
    <row r="622" spans="1:50" x14ac:dyDescent="0.25">
      <c r="A622" s="34">
        <v>210670014</v>
      </c>
      <c r="B622" s="34" t="s">
        <v>1017</v>
      </c>
      <c r="C622" s="34" t="s">
        <v>1053</v>
      </c>
      <c r="D622" s="34" t="s">
        <v>1289</v>
      </c>
      <c r="E622" s="34" t="s">
        <v>1761</v>
      </c>
      <c r="F622" s="34" t="s">
        <v>2039</v>
      </c>
      <c r="G622" t="s">
        <v>1017</v>
      </c>
      <c r="H622" t="s">
        <v>1017</v>
      </c>
      <c r="I622" t="s">
        <v>1017</v>
      </c>
      <c r="J622" s="37" t="s">
        <v>1027</v>
      </c>
      <c r="K622" s="36">
        <v>15.1</v>
      </c>
      <c r="L622" s="36" t="s">
        <v>4776</v>
      </c>
      <c r="M622" s="36">
        <v>14.7</v>
      </c>
      <c r="N622" s="36" t="s">
        <v>4775</v>
      </c>
      <c r="O622" s="36">
        <v>14.7</v>
      </c>
      <c r="P622" s="36" t="s">
        <v>4775</v>
      </c>
      <c r="Q622" s="36">
        <v>13.4</v>
      </c>
      <c r="R622" s="36" t="s">
        <v>4775</v>
      </c>
      <c r="S622" s="36">
        <v>12.4</v>
      </c>
      <c r="T622" s="36" t="s">
        <v>4775</v>
      </c>
      <c r="U622" s="36">
        <v>11.7</v>
      </c>
      <c r="V622" s="36" t="s">
        <v>4775</v>
      </c>
      <c r="W622" s="36">
        <v>11.3</v>
      </c>
      <c r="X622" s="36" t="s">
        <v>4182</v>
      </c>
      <c r="Y622" s="36">
        <v>11.4</v>
      </c>
      <c r="Z622" s="36" t="s">
        <v>4182</v>
      </c>
      <c r="AA622" s="36">
        <v>10.9</v>
      </c>
      <c r="AB622" s="36" t="s">
        <v>4182</v>
      </c>
      <c r="AC622" s="36" t="s">
        <v>4775</v>
      </c>
      <c r="AD622" s="34" t="s">
        <v>4775</v>
      </c>
      <c r="AE622">
        <v>31</v>
      </c>
      <c r="AF622" t="s">
        <v>4182</v>
      </c>
      <c r="AG622">
        <v>32</v>
      </c>
      <c r="AH622" t="s">
        <v>4775</v>
      </c>
      <c r="AI622">
        <v>33</v>
      </c>
      <c r="AJ622" t="s">
        <v>4775</v>
      </c>
      <c r="AK622">
        <v>29</v>
      </c>
      <c r="AL622" t="s">
        <v>4775</v>
      </c>
      <c r="AM622">
        <v>25</v>
      </c>
      <c r="AN622" t="s">
        <v>4775</v>
      </c>
      <c r="AO622">
        <v>22</v>
      </c>
      <c r="AP622" t="s">
        <v>4775</v>
      </c>
      <c r="AQ622">
        <v>22</v>
      </c>
      <c r="AR622" t="s">
        <v>4182</v>
      </c>
      <c r="AS622">
        <v>23</v>
      </c>
      <c r="AT622" t="s">
        <v>4182</v>
      </c>
      <c r="AU622">
        <v>24</v>
      </c>
      <c r="AV622" t="s">
        <v>4182</v>
      </c>
      <c r="AW622" t="s">
        <v>4775</v>
      </c>
      <c r="AX622" t="s">
        <v>4775</v>
      </c>
    </row>
    <row r="623" spans="1:50" x14ac:dyDescent="0.25">
      <c r="A623" s="34">
        <v>210730006</v>
      </c>
      <c r="B623" s="34" t="s">
        <v>1017</v>
      </c>
      <c r="C623" s="34" t="s">
        <v>1053</v>
      </c>
      <c r="D623" s="34" t="s">
        <v>1231</v>
      </c>
      <c r="E623" s="34" t="s">
        <v>4583</v>
      </c>
      <c r="F623" s="34" t="s">
        <v>2039</v>
      </c>
      <c r="G623" t="s">
        <v>1017</v>
      </c>
      <c r="H623" t="s">
        <v>1017</v>
      </c>
      <c r="I623" t="s">
        <v>1017</v>
      </c>
      <c r="J623" s="37" t="s">
        <v>1027</v>
      </c>
      <c r="K623" s="36">
        <v>13.4</v>
      </c>
      <c r="L623" s="36" t="s">
        <v>4776</v>
      </c>
      <c r="M623" s="36">
        <v>13.2</v>
      </c>
      <c r="N623" s="36" t="s">
        <v>4775</v>
      </c>
      <c r="O623" s="36">
        <v>13.5</v>
      </c>
      <c r="P623" s="36" t="s">
        <v>4775</v>
      </c>
      <c r="Q623" s="36">
        <v>12.5</v>
      </c>
      <c r="R623" s="36" t="s">
        <v>4775</v>
      </c>
      <c r="S623" s="36">
        <v>11.8</v>
      </c>
      <c r="T623" s="36" t="s">
        <v>4775</v>
      </c>
      <c r="U623" s="36">
        <v>11.1</v>
      </c>
      <c r="V623" s="36" t="s">
        <v>4775</v>
      </c>
      <c r="W623" s="36">
        <v>10.7</v>
      </c>
      <c r="X623" s="36" t="s">
        <v>4182</v>
      </c>
      <c r="Y623" s="36">
        <v>10.8</v>
      </c>
      <c r="Z623" s="36" t="s">
        <v>4182</v>
      </c>
      <c r="AA623" s="36">
        <v>10.199999999999999</v>
      </c>
      <c r="AB623" s="36" t="s">
        <v>4182</v>
      </c>
      <c r="AC623" s="36" t="s">
        <v>4775</v>
      </c>
      <c r="AD623" s="34" t="s">
        <v>4775</v>
      </c>
      <c r="AE623">
        <v>32</v>
      </c>
      <c r="AF623" t="s">
        <v>4776</v>
      </c>
      <c r="AG623">
        <v>31</v>
      </c>
      <c r="AH623" t="s">
        <v>4775</v>
      </c>
      <c r="AI623">
        <v>34</v>
      </c>
      <c r="AJ623" t="s">
        <v>4775</v>
      </c>
      <c r="AK623">
        <v>29</v>
      </c>
      <c r="AL623" t="s">
        <v>4775</v>
      </c>
      <c r="AM623">
        <v>26</v>
      </c>
      <c r="AN623" t="s">
        <v>4775</v>
      </c>
      <c r="AO623">
        <v>22</v>
      </c>
      <c r="AP623" t="s">
        <v>4775</v>
      </c>
      <c r="AQ623">
        <v>23</v>
      </c>
      <c r="AR623" t="s">
        <v>4182</v>
      </c>
      <c r="AS623">
        <v>25</v>
      </c>
      <c r="AT623" t="s">
        <v>4182</v>
      </c>
      <c r="AU623">
        <v>26</v>
      </c>
      <c r="AV623" t="s">
        <v>4182</v>
      </c>
      <c r="AW623" t="s">
        <v>4775</v>
      </c>
      <c r="AX623" t="s">
        <v>4775</v>
      </c>
    </row>
    <row r="624" spans="1:50" x14ac:dyDescent="0.25">
      <c r="A624" s="34">
        <v>210930006</v>
      </c>
      <c r="B624" s="34" t="s">
        <v>1017</v>
      </c>
      <c r="C624" s="34" t="s">
        <v>1053</v>
      </c>
      <c r="D624" s="34" t="s">
        <v>1290</v>
      </c>
      <c r="E624" s="34" t="s">
        <v>1762</v>
      </c>
      <c r="F624" s="34" t="s">
        <v>2029</v>
      </c>
      <c r="G624" t="s">
        <v>1017</v>
      </c>
      <c r="H624" t="s">
        <v>1017</v>
      </c>
      <c r="I624" t="s">
        <v>1017</v>
      </c>
      <c r="J624" s="37" t="s">
        <v>1027</v>
      </c>
      <c r="K624" s="36">
        <v>13.4</v>
      </c>
      <c r="L624" s="36" t="s">
        <v>4776</v>
      </c>
      <c r="M624" s="36">
        <v>13.3</v>
      </c>
      <c r="N624" s="36" t="s">
        <v>4775</v>
      </c>
      <c r="O624" s="36">
        <v>14</v>
      </c>
      <c r="P624" s="36" t="s">
        <v>4775</v>
      </c>
      <c r="Q624" s="36">
        <v>13.3</v>
      </c>
      <c r="R624" s="36" t="s">
        <v>4775</v>
      </c>
      <c r="S624" s="36">
        <v>12.5</v>
      </c>
      <c r="T624" s="36" t="s">
        <v>4775</v>
      </c>
      <c r="U624" s="36">
        <v>11.6</v>
      </c>
      <c r="V624" s="36" t="s">
        <v>4775</v>
      </c>
      <c r="W624" s="36">
        <v>11.1</v>
      </c>
      <c r="X624" s="36" t="s">
        <v>4775</v>
      </c>
      <c r="Y624" s="36">
        <v>11.3</v>
      </c>
      <c r="Z624" s="36" t="s">
        <v>4182</v>
      </c>
      <c r="AA624" s="36">
        <v>10.7</v>
      </c>
      <c r="AB624" s="36" t="s">
        <v>4182</v>
      </c>
      <c r="AC624" s="36">
        <v>10.6</v>
      </c>
      <c r="AD624" s="34" t="s">
        <v>4182</v>
      </c>
      <c r="AE624">
        <v>32</v>
      </c>
      <c r="AF624" t="s">
        <v>4776</v>
      </c>
      <c r="AG624">
        <v>32</v>
      </c>
      <c r="AH624" t="s">
        <v>4775</v>
      </c>
      <c r="AI624">
        <v>35</v>
      </c>
      <c r="AJ624" t="s">
        <v>4775</v>
      </c>
      <c r="AK624">
        <v>32</v>
      </c>
      <c r="AL624" t="s">
        <v>4775</v>
      </c>
      <c r="AM624">
        <v>29</v>
      </c>
      <c r="AN624" t="s">
        <v>4775</v>
      </c>
      <c r="AO624">
        <v>23</v>
      </c>
      <c r="AP624" t="s">
        <v>4775</v>
      </c>
      <c r="AQ624">
        <v>23</v>
      </c>
      <c r="AR624" t="s">
        <v>4775</v>
      </c>
      <c r="AS624">
        <v>22</v>
      </c>
      <c r="AT624" t="s">
        <v>4182</v>
      </c>
      <c r="AU624">
        <v>22</v>
      </c>
      <c r="AV624" t="s">
        <v>4182</v>
      </c>
      <c r="AW624">
        <v>21</v>
      </c>
      <c r="AX624" t="s">
        <v>4182</v>
      </c>
    </row>
    <row r="625" spans="1:50" x14ac:dyDescent="0.25">
      <c r="A625" s="34">
        <v>211010006</v>
      </c>
      <c r="B625" s="34" t="s">
        <v>1017</v>
      </c>
      <c r="C625" s="34" t="s">
        <v>1053</v>
      </c>
      <c r="D625" s="34" t="s">
        <v>1291</v>
      </c>
      <c r="E625" s="34" t="s">
        <v>1742</v>
      </c>
      <c r="F625" s="34" t="s">
        <v>1017</v>
      </c>
      <c r="G625" t="s">
        <v>1017</v>
      </c>
      <c r="H625" t="s">
        <v>1017</v>
      </c>
      <c r="I625" t="s">
        <v>1017</v>
      </c>
      <c r="J625" s="37" t="s">
        <v>1027</v>
      </c>
      <c r="K625" s="36">
        <v>13.2</v>
      </c>
      <c r="L625" s="36" t="s">
        <v>4182</v>
      </c>
      <c r="M625" s="36" t="s">
        <v>4775</v>
      </c>
      <c r="N625" s="36" t="s">
        <v>4775</v>
      </c>
      <c r="O625" s="36" t="s">
        <v>4775</v>
      </c>
      <c r="P625" s="36" t="s">
        <v>4775</v>
      </c>
      <c r="Q625" s="36" t="s">
        <v>4775</v>
      </c>
      <c r="R625" s="36" t="s">
        <v>4775</v>
      </c>
      <c r="S625" s="36" t="s">
        <v>4775</v>
      </c>
      <c r="T625" s="36" t="s">
        <v>4775</v>
      </c>
      <c r="U625" s="36" t="s">
        <v>4775</v>
      </c>
      <c r="V625" s="36" t="s">
        <v>4775</v>
      </c>
      <c r="W625" s="36" t="s">
        <v>4775</v>
      </c>
      <c r="X625" s="36" t="s">
        <v>4775</v>
      </c>
      <c r="Y625" s="36" t="s">
        <v>4775</v>
      </c>
      <c r="Z625" s="36" t="s">
        <v>4775</v>
      </c>
      <c r="AA625" s="36" t="s">
        <v>4775</v>
      </c>
      <c r="AB625" s="36" t="s">
        <v>4775</v>
      </c>
      <c r="AC625" s="36" t="s">
        <v>4775</v>
      </c>
      <c r="AD625" s="34" t="s">
        <v>4775</v>
      </c>
      <c r="AE625">
        <v>29</v>
      </c>
      <c r="AF625" t="s">
        <v>4182</v>
      </c>
      <c r="AG625" t="s">
        <v>4775</v>
      </c>
      <c r="AH625" t="s">
        <v>4775</v>
      </c>
      <c r="AI625" t="s">
        <v>4775</v>
      </c>
      <c r="AJ625" t="s">
        <v>4775</v>
      </c>
      <c r="AK625" t="s">
        <v>4775</v>
      </c>
      <c r="AL625" t="s">
        <v>4775</v>
      </c>
      <c r="AM625" t="s">
        <v>4775</v>
      </c>
      <c r="AN625" t="s">
        <v>4775</v>
      </c>
      <c r="AO625" t="s">
        <v>4775</v>
      </c>
      <c r="AP625" t="s">
        <v>4775</v>
      </c>
      <c r="AQ625" t="s">
        <v>4775</v>
      </c>
      <c r="AR625" t="s">
        <v>4775</v>
      </c>
      <c r="AS625" t="s">
        <v>4775</v>
      </c>
      <c r="AT625" t="s">
        <v>4775</v>
      </c>
      <c r="AU625" t="s">
        <v>4775</v>
      </c>
      <c r="AV625" t="s">
        <v>4775</v>
      </c>
      <c r="AW625" t="s">
        <v>4775</v>
      </c>
      <c r="AX625" t="s">
        <v>4775</v>
      </c>
    </row>
    <row r="626" spans="1:50" x14ac:dyDescent="0.25">
      <c r="A626" s="34">
        <v>211010014</v>
      </c>
      <c r="B626" s="34" t="s">
        <v>1017</v>
      </c>
      <c r="C626" s="34" t="s">
        <v>1053</v>
      </c>
      <c r="D626" s="34" t="s">
        <v>1291</v>
      </c>
      <c r="E626" s="34" t="s">
        <v>1742</v>
      </c>
      <c r="F626" s="34" t="s">
        <v>1017</v>
      </c>
      <c r="G626" t="s">
        <v>1017</v>
      </c>
      <c r="H626" t="s">
        <v>1017</v>
      </c>
      <c r="I626" t="s">
        <v>1017</v>
      </c>
      <c r="J626" s="37" t="s">
        <v>1027</v>
      </c>
      <c r="K626" s="36">
        <v>13.8</v>
      </c>
      <c r="L626" s="36" t="s">
        <v>4776</v>
      </c>
      <c r="M626" s="36">
        <v>13.6</v>
      </c>
      <c r="N626" s="36" t="s">
        <v>4775</v>
      </c>
      <c r="O626" s="36">
        <v>14.3</v>
      </c>
      <c r="P626" s="36" t="s">
        <v>4775</v>
      </c>
      <c r="Q626" s="36">
        <v>13.2</v>
      </c>
      <c r="R626" s="36" t="s">
        <v>4775</v>
      </c>
      <c r="S626" s="36">
        <v>12.6</v>
      </c>
      <c r="T626" s="36" t="s">
        <v>4775</v>
      </c>
      <c r="U626" s="36">
        <v>12</v>
      </c>
      <c r="V626" s="36" t="s">
        <v>4775</v>
      </c>
      <c r="W626" s="36">
        <v>11.7</v>
      </c>
      <c r="X626" s="36" t="s">
        <v>4775</v>
      </c>
      <c r="Y626" s="36">
        <v>11.3</v>
      </c>
      <c r="Z626" s="36" t="s">
        <v>4775</v>
      </c>
      <c r="AA626" s="36">
        <v>10.7</v>
      </c>
      <c r="AB626" s="36" t="s">
        <v>4775</v>
      </c>
      <c r="AC626" s="36">
        <v>10.6</v>
      </c>
      <c r="AD626" s="34" t="s">
        <v>4775</v>
      </c>
      <c r="AE626">
        <v>33</v>
      </c>
      <c r="AF626" t="s">
        <v>4776</v>
      </c>
      <c r="AG626">
        <v>30</v>
      </c>
      <c r="AH626" t="s">
        <v>4775</v>
      </c>
      <c r="AI626">
        <v>32</v>
      </c>
      <c r="AJ626" t="s">
        <v>4775</v>
      </c>
      <c r="AK626">
        <v>28</v>
      </c>
      <c r="AL626" t="s">
        <v>4775</v>
      </c>
      <c r="AM626">
        <v>27</v>
      </c>
      <c r="AN626" t="s">
        <v>4775</v>
      </c>
      <c r="AO626">
        <v>25</v>
      </c>
      <c r="AP626" t="s">
        <v>4775</v>
      </c>
      <c r="AQ626">
        <v>26</v>
      </c>
      <c r="AR626" t="s">
        <v>4775</v>
      </c>
      <c r="AS626">
        <v>24</v>
      </c>
      <c r="AT626" t="s">
        <v>4775</v>
      </c>
      <c r="AU626">
        <v>23</v>
      </c>
      <c r="AV626" t="s">
        <v>4775</v>
      </c>
      <c r="AW626">
        <v>22</v>
      </c>
      <c r="AX626" t="s">
        <v>4775</v>
      </c>
    </row>
    <row r="627" spans="1:50" ht="17.25" x14ac:dyDescent="0.25">
      <c r="A627" s="34">
        <v>211110043</v>
      </c>
      <c r="B627" s="34" t="s">
        <v>1017</v>
      </c>
      <c r="C627" s="34" t="s">
        <v>1053</v>
      </c>
      <c r="D627" s="34" t="s">
        <v>4768</v>
      </c>
      <c r="E627" s="34" t="s">
        <v>1730</v>
      </c>
      <c r="F627" s="34" t="s">
        <v>2029</v>
      </c>
      <c r="G627" t="s">
        <v>4838</v>
      </c>
      <c r="H627" t="s">
        <v>1017</v>
      </c>
      <c r="I627" t="s">
        <v>1017</v>
      </c>
      <c r="J627" s="37" t="s">
        <v>1027</v>
      </c>
      <c r="K627" s="36">
        <v>15.8</v>
      </c>
      <c r="L627" s="36" t="s">
        <v>4776</v>
      </c>
      <c r="M627" s="36">
        <v>15.4</v>
      </c>
      <c r="N627" s="36" t="s">
        <v>4775</v>
      </c>
      <c r="O627" s="36">
        <v>15.5</v>
      </c>
      <c r="P627" s="36" t="s">
        <v>4775</v>
      </c>
      <c r="Q627" s="36">
        <v>14.4</v>
      </c>
      <c r="R627" s="36" t="s">
        <v>4775</v>
      </c>
      <c r="S627" s="36">
        <v>14.2</v>
      </c>
      <c r="T627" s="36" t="s">
        <v>4182</v>
      </c>
      <c r="U627" s="36">
        <v>13.2</v>
      </c>
      <c r="V627" s="36" t="s">
        <v>4182</v>
      </c>
      <c r="W627" s="36" t="s">
        <v>4775</v>
      </c>
      <c r="X627" s="36" t="s">
        <v>4775</v>
      </c>
      <c r="Y627" s="36">
        <v>12.3</v>
      </c>
      <c r="Z627" s="36" t="s">
        <v>4182</v>
      </c>
      <c r="AA627" s="36">
        <v>12</v>
      </c>
      <c r="AB627" s="36" t="s">
        <v>4182</v>
      </c>
      <c r="AC627" s="36">
        <v>11.7</v>
      </c>
      <c r="AD627" s="34" t="s">
        <v>4182</v>
      </c>
      <c r="AE627">
        <v>41</v>
      </c>
      <c r="AF627" t="s">
        <v>4776</v>
      </c>
      <c r="AG627">
        <v>40</v>
      </c>
      <c r="AH627" t="s">
        <v>4775</v>
      </c>
      <c r="AI627">
        <v>43</v>
      </c>
      <c r="AJ627" t="s">
        <v>4775</v>
      </c>
      <c r="AK627">
        <v>38</v>
      </c>
      <c r="AL627" t="s">
        <v>4775</v>
      </c>
      <c r="AM627">
        <v>37</v>
      </c>
      <c r="AN627" t="s">
        <v>4182</v>
      </c>
      <c r="AO627">
        <v>32</v>
      </c>
      <c r="AP627" t="s">
        <v>4182</v>
      </c>
      <c r="AQ627" t="s">
        <v>4775</v>
      </c>
      <c r="AR627" t="s">
        <v>4775</v>
      </c>
      <c r="AS627">
        <v>24</v>
      </c>
      <c r="AT627" t="s">
        <v>4182</v>
      </c>
      <c r="AU627">
        <v>24</v>
      </c>
      <c r="AV627" t="s">
        <v>4182</v>
      </c>
      <c r="AW627">
        <v>24</v>
      </c>
      <c r="AX627" t="s">
        <v>4182</v>
      </c>
    </row>
    <row r="628" spans="1:50" ht="17.25" x14ac:dyDescent="0.25">
      <c r="A628" s="34">
        <v>211110044</v>
      </c>
      <c r="B628" s="34" t="s">
        <v>1017</v>
      </c>
      <c r="C628" s="34" t="s">
        <v>1053</v>
      </c>
      <c r="D628" s="34" t="s">
        <v>4768</v>
      </c>
      <c r="E628" s="34" t="s">
        <v>1730</v>
      </c>
      <c r="F628" s="34" t="s">
        <v>2029</v>
      </c>
      <c r="G628" t="s">
        <v>4838</v>
      </c>
      <c r="H628" t="s">
        <v>1017</v>
      </c>
      <c r="I628" t="s">
        <v>1017</v>
      </c>
      <c r="J628" s="37" t="s">
        <v>1027</v>
      </c>
      <c r="K628" s="36">
        <v>15.3</v>
      </c>
      <c r="L628" s="36" t="s">
        <v>4776</v>
      </c>
      <c r="M628" s="36">
        <v>15.2</v>
      </c>
      <c r="N628" s="36" t="s">
        <v>4775</v>
      </c>
      <c r="O628" s="36">
        <v>15.5</v>
      </c>
      <c r="P628" s="36" t="s">
        <v>4775</v>
      </c>
      <c r="Q628" s="36">
        <v>14.5</v>
      </c>
      <c r="R628" s="36" t="s">
        <v>4775</v>
      </c>
      <c r="S628" s="36">
        <v>14.2</v>
      </c>
      <c r="T628" s="36" t="s">
        <v>4182</v>
      </c>
      <c r="U628" s="36">
        <v>13.4</v>
      </c>
      <c r="V628" s="36" t="s">
        <v>4182</v>
      </c>
      <c r="W628" s="36" t="s">
        <v>4775</v>
      </c>
      <c r="X628" s="36" t="s">
        <v>4775</v>
      </c>
      <c r="Y628" s="36" t="s">
        <v>4775</v>
      </c>
      <c r="Z628" s="36" t="s">
        <v>4775</v>
      </c>
      <c r="AA628" s="36">
        <v>9.9</v>
      </c>
      <c r="AB628" s="36" t="s">
        <v>4182</v>
      </c>
      <c r="AC628" s="36">
        <v>9.9</v>
      </c>
      <c r="AD628" s="34" t="s">
        <v>4182</v>
      </c>
      <c r="AE628">
        <v>36</v>
      </c>
      <c r="AF628" t="s">
        <v>4776</v>
      </c>
      <c r="AG628">
        <v>36</v>
      </c>
      <c r="AH628" t="s">
        <v>4775</v>
      </c>
      <c r="AI628">
        <v>37</v>
      </c>
      <c r="AJ628" t="s">
        <v>4775</v>
      </c>
      <c r="AK628">
        <v>33</v>
      </c>
      <c r="AL628" t="s">
        <v>4775</v>
      </c>
      <c r="AM628">
        <v>32</v>
      </c>
      <c r="AN628" t="s">
        <v>4182</v>
      </c>
      <c r="AO628">
        <v>30</v>
      </c>
      <c r="AP628" t="s">
        <v>4182</v>
      </c>
      <c r="AQ628" t="s">
        <v>4775</v>
      </c>
      <c r="AR628" t="s">
        <v>4775</v>
      </c>
      <c r="AS628" t="s">
        <v>4775</v>
      </c>
      <c r="AT628" t="s">
        <v>4775</v>
      </c>
      <c r="AU628">
        <v>21</v>
      </c>
      <c r="AV628" t="s">
        <v>4182</v>
      </c>
      <c r="AW628">
        <v>21</v>
      </c>
      <c r="AX628" t="s">
        <v>4182</v>
      </c>
    </row>
    <row r="629" spans="1:50" ht="17.25" x14ac:dyDescent="0.25">
      <c r="A629" s="34">
        <v>211110048</v>
      </c>
      <c r="B629" s="34" t="s">
        <v>1017</v>
      </c>
      <c r="C629" s="34" t="s">
        <v>1053</v>
      </c>
      <c r="D629" s="34" t="s">
        <v>4768</v>
      </c>
      <c r="E629" s="34" t="s">
        <v>1730</v>
      </c>
      <c r="F629" s="34" t="s">
        <v>2029</v>
      </c>
      <c r="G629" t="s">
        <v>4838</v>
      </c>
      <c r="H629" t="s">
        <v>1017</v>
      </c>
      <c r="I629" t="s">
        <v>1017</v>
      </c>
      <c r="J629" s="37" t="s">
        <v>1027</v>
      </c>
      <c r="K629" s="36">
        <v>15.3</v>
      </c>
      <c r="L629" s="36" t="s">
        <v>4776</v>
      </c>
      <c r="M629" s="36">
        <v>14.8</v>
      </c>
      <c r="N629" s="36" t="s">
        <v>4775</v>
      </c>
      <c r="O629" s="36">
        <v>15.3</v>
      </c>
      <c r="P629" s="36" t="s">
        <v>4775</v>
      </c>
      <c r="Q629" s="36">
        <v>14.2</v>
      </c>
      <c r="R629" s="36" t="s">
        <v>4775</v>
      </c>
      <c r="S629" s="36">
        <v>14.3</v>
      </c>
      <c r="T629" s="36" t="s">
        <v>4182</v>
      </c>
      <c r="U629" s="36">
        <v>13.4</v>
      </c>
      <c r="V629" s="36" t="s">
        <v>4182</v>
      </c>
      <c r="W629" s="36" t="s">
        <v>4775</v>
      </c>
      <c r="X629" s="36" t="s">
        <v>4775</v>
      </c>
      <c r="Y629" s="36" t="s">
        <v>4775</v>
      </c>
      <c r="Z629" s="36" t="s">
        <v>4775</v>
      </c>
      <c r="AA629" s="36" t="s">
        <v>4775</v>
      </c>
      <c r="AB629" s="36" t="s">
        <v>4775</v>
      </c>
      <c r="AC629" s="36" t="s">
        <v>4775</v>
      </c>
      <c r="AD629" s="34" t="s">
        <v>4775</v>
      </c>
      <c r="AE629">
        <v>36</v>
      </c>
      <c r="AF629" t="s">
        <v>4776</v>
      </c>
      <c r="AG629">
        <v>36</v>
      </c>
      <c r="AH629" t="s">
        <v>4775</v>
      </c>
      <c r="AI629">
        <v>39</v>
      </c>
      <c r="AJ629" t="s">
        <v>4775</v>
      </c>
      <c r="AK629">
        <v>35</v>
      </c>
      <c r="AL629" t="s">
        <v>4775</v>
      </c>
      <c r="AM629">
        <v>34</v>
      </c>
      <c r="AN629" t="s">
        <v>4182</v>
      </c>
      <c r="AO629">
        <v>31</v>
      </c>
      <c r="AP629" t="s">
        <v>4182</v>
      </c>
      <c r="AQ629" t="s">
        <v>4775</v>
      </c>
      <c r="AR629" t="s">
        <v>4775</v>
      </c>
      <c r="AS629" t="s">
        <v>4775</v>
      </c>
      <c r="AT629" t="s">
        <v>4775</v>
      </c>
      <c r="AU629" t="s">
        <v>4775</v>
      </c>
      <c r="AV629" t="s">
        <v>4775</v>
      </c>
      <c r="AW629" t="s">
        <v>4775</v>
      </c>
      <c r="AX629" t="s">
        <v>4775</v>
      </c>
    </row>
    <row r="630" spans="1:50" ht="17.25" x14ac:dyDescent="0.25">
      <c r="A630" s="34">
        <v>211110051</v>
      </c>
      <c r="B630" s="34" t="s">
        <v>1017</v>
      </c>
      <c r="C630" s="34" t="s">
        <v>1053</v>
      </c>
      <c r="D630" s="34" t="s">
        <v>4768</v>
      </c>
      <c r="E630" s="34" t="s">
        <v>1730</v>
      </c>
      <c r="F630" s="34" t="s">
        <v>2029</v>
      </c>
      <c r="G630" t="s">
        <v>4838</v>
      </c>
      <c r="H630" t="s">
        <v>1017</v>
      </c>
      <c r="I630" t="s">
        <v>1017</v>
      </c>
      <c r="J630" s="37" t="s">
        <v>1027</v>
      </c>
      <c r="K630" s="36">
        <v>14.7</v>
      </c>
      <c r="L630" s="36" t="s">
        <v>4776</v>
      </c>
      <c r="M630" s="36">
        <v>14.3</v>
      </c>
      <c r="N630" s="36" t="s">
        <v>4775</v>
      </c>
      <c r="O630" s="36">
        <v>15.3</v>
      </c>
      <c r="P630" s="36" t="s">
        <v>4775</v>
      </c>
      <c r="Q630" s="36">
        <v>14.1</v>
      </c>
      <c r="R630" s="36" t="s">
        <v>4775</v>
      </c>
      <c r="S630" s="36">
        <v>14.2</v>
      </c>
      <c r="T630" s="36" t="s">
        <v>4182</v>
      </c>
      <c r="U630" s="36">
        <v>12.8</v>
      </c>
      <c r="V630" s="36" t="s">
        <v>4182</v>
      </c>
      <c r="W630" s="36" t="s">
        <v>4775</v>
      </c>
      <c r="X630" s="36" t="s">
        <v>4775</v>
      </c>
      <c r="Y630" s="36">
        <v>13.3</v>
      </c>
      <c r="Z630" s="36" t="s">
        <v>4182</v>
      </c>
      <c r="AA630" s="36">
        <v>12.6</v>
      </c>
      <c r="AB630" s="36" t="s">
        <v>4182</v>
      </c>
      <c r="AC630" s="36">
        <v>12.5</v>
      </c>
      <c r="AD630" s="34" t="s">
        <v>4182</v>
      </c>
      <c r="AE630">
        <v>32</v>
      </c>
      <c r="AF630" t="s">
        <v>4776</v>
      </c>
      <c r="AG630">
        <v>32</v>
      </c>
      <c r="AH630" t="s">
        <v>4775</v>
      </c>
      <c r="AI630">
        <v>35</v>
      </c>
      <c r="AJ630" t="s">
        <v>4775</v>
      </c>
      <c r="AK630">
        <v>32</v>
      </c>
      <c r="AL630" t="s">
        <v>4775</v>
      </c>
      <c r="AM630">
        <v>32</v>
      </c>
      <c r="AN630" t="s">
        <v>4182</v>
      </c>
      <c r="AO630">
        <v>29</v>
      </c>
      <c r="AP630" t="s">
        <v>4182</v>
      </c>
      <c r="AQ630" t="s">
        <v>4775</v>
      </c>
      <c r="AR630" t="s">
        <v>4775</v>
      </c>
      <c r="AS630">
        <v>26</v>
      </c>
      <c r="AT630" t="s">
        <v>4182</v>
      </c>
      <c r="AU630">
        <v>25</v>
      </c>
      <c r="AV630" t="s">
        <v>4182</v>
      </c>
      <c r="AW630">
        <v>25</v>
      </c>
      <c r="AX630" t="s">
        <v>4182</v>
      </c>
    </row>
    <row r="631" spans="1:50" ht="17.25" x14ac:dyDescent="0.25">
      <c r="A631" s="34">
        <v>211110067</v>
      </c>
      <c r="B631" s="34" t="s">
        <v>1017</v>
      </c>
      <c r="C631" s="34" t="s">
        <v>1053</v>
      </c>
      <c r="D631" s="34" t="s">
        <v>4768</v>
      </c>
      <c r="E631" s="34" t="s">
        <v>1730</v>
      </c>
      <c r="F631" s="34" t="s">
        <v>2029</v>
      </c>
      <c r="G631" t="s">
        <v>4838</v>
      </c>
      <c r="H631" t="s">
        <v>1017</v>
      </c>
      <c r="I631" t="s">
        <v>1017</v>
      </c>
      <c r="J631" s="37" t="s">
        <v>1027</v>
      </c>
      <c r="K631" s="36" t="s">
        <v>4776</v>
      </c>
      <c r="L631" s="36" t="s">
        <v>4776</v>
      </c>
      <c r="M631" s="36" t="s">
        <v>4775</v>
      </c>
      <c r="N631" s="36" t="s">
        <v>4775</v>
      </c>
      <c r="O631" s="36" t="s">
        <v>4775</v>
      </c>
      <c r="P631" s="36" t="s">
        <v>4775</v>
      </c>
      <c r="Q631" s="36" t="s">
        <v>4775</v>
      </c>
      <c r="R631" s="36" t="s">
        <v>4775</v>
      </c>
      <c r="S631" s="36" t="s">
        <v>4775</v>
      </c>
      <c r="T631" s="36" t="s">
        <v>4775</v>
      </c>
      <c r="U631" s="36" t="s">
        <v>4775</v>
      </c>
      <c r="V631" s="36" t="s">
        <v>4775</v>
      </c>
      <c r="W631" s="36">
        <v>13.1</v>
      </c>
      <c r="X631" s="36" t="s">
        <v>4182</v>
      </c>
      <c r="Y631" s="36">
        <v>12.7</v>
      </c>
      <c r="Z631" s="36" t="s">
        <v>4182</v>
      </c>
      <c r="AA631" s="36">
        <v>12</v>
      </c>
      <c r="AB631" s="36" t="s">
        <v>4775</v>
      </c>
      <c r="AC631" s="36">
        <v>11.3</v>
      </c>
      <c r="AD631" s="34" t="s">
        <v>4775</v>
      </c>
      <c r="AE631" t="s">
        <v>4776</v>
      </c>
      <c r="AF631" t="s">
        <v>4776</v>
      </c>
      <c r="AG631" t="s">
        <v>4775</v>
      </c>
      <c r="AH631" t="s">
        <v>4775</v>
      </c>
      <c r="AI631" t="s">
        <v>4775</v>
      </c>
      <c r="AJ631" t="s">
        <v>4775</v>
      </c>
      <c r="AK631" t="s">
        <v>4775</v>
      </c>
      <c r="AL631" t="s">
        <v>4775</v>
      </c>
      <c r="AM631" t="s">
        <v>4775</v>
      </c>
      <c r="AN631" t="s">
        <v>4775</v>
      </c>
      <c r="AO631" t="s">
        <v>4775</v>
      </c>
      <c r="AP631" t="s">
        <v>4775</v>
      </c>
      <c r="AQ631">
        <v>33</v>
      </c>
      <c r="AR631" t="s">
        <v>4182</v>
      </c>
      <c r="AS631">
        <v>28</v>
      </c>
      <c r="AT631" t="s">
        <v>4182</v>
      </c>
      <c r="AU631">
        <v>26</v>
      </c>
      <c r="AV631" t="s">
        <v>4775</v>
      </c>
      <c r="AW631">
        <v>23</v>
      </c>
      <c r="AX631" t="s">
        <v>4775</v>
      </c>
    </row>
    <row r="632" spans="1:50" ht="17.25" x14ac:dyDescent="0.25">
      <c r="A632" s="34">
        <v>211110075</v>
      </c>
      <c r="B632" s="34" t="s">
        <v>1017</v>
      </c>
      <c r="C632" s="34" t="s">
        <v>1053</v>
      </c>
      <c r="D632" s="34" t="s">
        <v>4768</v>
      </c>
      <c r="E632" s="34" t="s">
        <v>1730</v>
      </c>
      <c r="F632" s="34" t="s">
        <v>2029</v>
      </c>
      <c r="G632" t="s">
        <v>4838</v>
      </c>
      <c r="H632" t="s">
        <v>1017</v>
      </c>
      <c r="I632" t="s">
        <v>1017</v>
      </c>
      <c r="J632" s="37" t="s">
        <v>1027</v>
      </c>
      <c r="K632" s="36" t="s">
        <v>4776</v>
      </c>
      <c r="L632" s="36" t="s">
        <v>4776</v>
      </c>
      <c r="M632" s="36" t="s">
        <v>4775</v>
      </c>
      <c r="N632" s="36" t="s">
        <v>4775</v>
      </c>
      <c r="O632" s="36" t="s">
        <v>4775</v>
      </c>
      <c r="P632" s="36" t="s">
        <v>4775</v>
      </c>
      <c r="Q632" s="36" t="s">
        <v>4775</v>
      </c>
      <c r="R632" s="36" t="s">
        <v>4775</v>
      </c>
      <c r="S632" s="36" t="s">
        <v>4775</v>
      </c>
      <c r="T632" s="36" t="s">
        <v>4775</v>
      </c>
      <c r="U632" s="36" t="s">
        <v>4775</v>
      </c>
      <c r="V632" s="36" t="s">
        <v>4775</v>
      </c>
      <c r="W632" s="36" t="s">
        <v>4775</v>
      </c>
      <c r="X632" s="36" t="s">
        <v>4775</v>
      </c>
      <c r="Y632" s="36" t="s">
        <v>4775</v>
      </c>
      <c r="Z632" s="36" t="s">
        <v>4775</v>
      </c>
      <c r="AA632" s="36" t="s">
        <v>4775</v>
      </c>
      <c r="AB632" s="36" t="s">
        <v>4775</v>
      </c>
      <c r="AC632" s="36">
        <v>12</v>
      </c>
      <c r="AD632" s="34" t="s">
        <v>4182</v>
      </c>
      <c r="AE632" t="s">
        <v>4776</v>
      </c>
      <c r="AF632" t="s">
        <v>4776</v>
      </c>
      <c r="AG632" t="s">
        <v>4775</v>
      </c>
      <c r="AH632" t="s">
        <v>4775</v>
      </c>
      <c r="AI632" t="s">
        <v>4775</v>
      </c>
      <c r="AJ632" t="s">
        <v>4775</v>
      </c>
      <c r="AK632" t="s">
        <v>4775</v>
      </c>
      <c r="AL632" t="s">
        <v>4775</v>
      </c>
      <c r="AM632" t="s">
        <v>4775</v>
      </c>
      <c r="AN632" t="s">
        <v>4775</v>
      </c>
      <c r="AO632" t="s">
        <v>4775</v>
      </c>
      <c r="AP632" t="s">
        <v>4775</v>
      </c>
      <c r="AQ632" t="s">
        <v>4775</v>
      </c>
      <c r="AR632" t="s">
        <v>4775</v>
      </c>
      <c r="AS632" t="s">
        <v>4775</v>
      </c>
      <c r="AT632" t="s">
        <v>4775</v>
      </c>
      <c r="AU632" t="s">
        <v>4775</v>
      </c>
      <c r="AV632" t="s">
        <v>4775</v>
      </c>
      <c r="AW632">
        <v>26</v>
      </c>
      <c r="AX632" t="s">
        <v>4182</v>
      </c>
    </row>
    <row r="633" spans="1:50" ht="17.25" x14ac:dyDescent="0.25">
      <c r="A633" s="34">
        <v>211111041</v>
      </c>
      <c r="B633" s="34" t="s">
        <v>1017</v>
      </c>
      <c r="C633" s="34" t="s">
        <v>1053</v>
      </c>
      <c r="D633" s="34" t="s">
        <v>4768</v>
      </c>
      <c r="E633" s="34" t="s">
        <v>1730</v>
      </c>
      <c r="F633" s="34" t="s">
        <v>2029</v>
      </c>
      <c r="G633" t="s">
        <v>4838</v>
      </c>
      <c r="H633" t="s">
        <v>1017</v>
      </c>
      <c r="I633" t="s">
        <v>1017</v>
      </c>
      <c r="J633" s="37" t="s">
        <v>1027</v>
      </c>
      <c r="K633" s="36" t="s">
        <v>4776</v>
      </c>
      <c r="L633" s="36" t="s">
        <v>4776</v>
      </c>
      <c r="M633" s="36" t="s">
        <v>4775</v>
      </c>
      <c r="N633" s="36" t="s">
        <v>4775</v>
      </c>
      <c r="O633" s="36" t="s">
        <v>4775</v>
      </c>
      <c r="P633" s="36" t="s">
        <v>4775</v>
      </c>
      <c r="Q633" s="36" t="s">
        <v>4775</v>
      </c>
      <c r="R633" s="36" t="s">
        <v>4775</v>
      </c>
      <c r="S633" s="36" t="s">
        <v>4775</v>
      </c>
      <c r="T633" s="36" t="s">
        <v>4775</v>
      </c>
      <c r="U633" s="36" t="s">
        <v>4775</v>
      </c>
      <c r="V633" s="36" t="s">
        <v>4775</v>
      </c>
      <c r="W633" s="36" t="s">
        <v>4775</v>
      </c>
      <c r="X633" s="36" t="s">
        <v>4775</v>
      </c>
      <c r="Y633" s="36" t="s">
        <v>4775</v>
      </c>
      <c r="Z633" s="36" t="s">
        <v>4775</v>
      </c>
      <c r="AA633" s="36" t="s">
        <v>4775</v>
      </c>
      <c r="AB633" s="36" t="s">
        <v>4775</v>
      </c>
      <c r="AC633" s="36" t="s">
        <v>4775</v>
      </c>
      <c r="AD633" s="34" t="s">
        <v>4775</v>
      </c>
      <c r="AE633" t="s">
        <v>4776</v>
      </c>
      <c r="AF633" t="s">
        <v>4776</v>
      </c>
      <c r="AG633" t="s">
        <v>4775</v>
      </c>
      <c r="AH633" t="s">
        <v>4775</v>
      </c>
      <c r="AI633" t="s">
        <v>4775</v>
      </c>
      <c r="AJ633" t="s">
        <v>4775</v>
      </c>
      <c r="AK633" t="s">
        <v>4775</v>
      </c>
      <c r="AL633" t="s">
        <v>4775</v>
      </c>
      <c r="AM633" t="s">
        <v>4775</v>
      </c>
      <c r="AN633" t="s">
        <v>4775</v>
      </c>
      <c r="AO633" t="s">
        <v>4775</v>
      </c>
      <c r="AP633" t="s">
        <v>4775</v>
      </c>
      <c r="AQ633" t="s">
        <v>4775</v>
      </c>
      <c r="AR633" t="s">
        <v>4775</v>
      </c>
      <c r="AS633" t="s">
        <v>4775</v>
      </c>
      <c r="AT633" t="s">
        <v>4775</v>
      </c>
      <c r="AU633" t="s">
        <v>4775</v>
      </c>
      <c r="AV633" t="s">
        <v>4775</v>
      </c>
      <c r="AW633" t="s">
        <v>4775</v>
      </c>
      <c r="AX633" t="s">
        <v>4775</v>
      </c>
    </row>
    <row r="634" spans="1:50" x14ac:dyDescent="0.25">
      <c r="A634" s="34">
        <v>211170007</v>
      </c>
      <c r="B634" s="34" t="s">
        <v>1017</v>
      </c>
      <c r="C634" s="34" t="s">
        <v>1053</v>
      </c>
      <c r="D634" s="34" t="s">
        <v>4843</v>
      </c>
      <c r="E634" s="34" t="s">
        <v>1758</v>
      </c>
      <c r="F634" s="34" t="s">
        <v>2038</v>
      </c>
      <c r="G634" t="s">
        <v>1017</v>
      </c>
      <c r="H634" t="s">
        <v>1017</v>
      </c>
      <c r="I634" t="s">
        <v>1017</v>
      </c>
      <c r="J634" s="37" t="s">
        <v>1027</v>
      </c>
      <c r="K634" s="36">
        <v>14.5</v>
      </c>
      <c r="L634" s="36" t="s">
        <v>4776</v>
      </c>
      <c r="M634" s="36">
        <v>14.2</v>
      </c>
      <c r="N634" s="36" t="s">
        <v>4775</v>
      </c>
      <c r="O634" s="36">
        <v>14.4</v>
      </c>
      <c r="P634" s="36" t="s">
        <v>4775</v>
      </c>
      <c r="Q634" s="36">
        <v>13.1</v>
      </c>
      <c r="R634" s="36" t="s">
        <v>4775</v>
      </c>
      <c r="S634" s="36">
        <v>12.3</v>
      </c>
      <c r="T634" s="36" t="s">
        <v>4775</v>
      </c>
      <c r="U634" s="36">
        <v>11.7</v>
      </c>
      <c r="V634" s="36" t="s">
        <v>4182</v>
      </c>
      <c r="W634" s="36">
        <v>11.6</v>
      </c>
      <c r="X634" s="36" t="s">
        <v>4182</v>
      </c>
      <c r="Y634" s="36">
        <v>12.1</v>
      </c>
      <c r="Z634" s="36" t="s">
        <v>4182</v>
      </c>
      <c r="AA634" s="36" t="s">
        <v>4775</v>
      </c>
      <c r="AB634" s="36" t="s">
        <v>4775</v>
      </c>
      <c r="AC634" s="36" t="s">
        <v>4775</v>
      </c>
      <c r="AD634" s="34" t="s">
        <v>4775</v>
      </c>
      <c r="AE634">
        <v>34</v>
      </c>
      <c r="AF634" t="s">
        <v>4776</v>
      </c>
      <c r="AG634">
        <v>35</v>
      </c>
      <c r="AH634" t="s">
        <v>4775</v>
      </c>
      <c r="AI634">
        <v>35</v>
      </c>
      <c r="AJ634" t="s">
        <v>4775</v>
      </c>
      <c r="AK634">
        <v>30</v>
      </c>
      <c r="AL634" t="s">
        <v>4775</v>
      </c>
      <c r="AM634">
        <v>27</v>
      </c>
      <c r="AN634" t="s">
        <v>4775</v>
      </c>
      <c r="AO634">
        <v>23</v>
      </c>
      <c r="AP634" t="s">
        <v>4182</v>
      </c>
      <c r="AQ634">
        <v>23</v>
      </c>
      <c r="AR634" t="s">
        <v>4182</v>
      </c>
      <c r="AS634">
        <v>22</v>
      </c>
      <c r="AT634" t="s">
        <v>4182</v>
      </c>
      <c r="AU634" t="s">
        <v>4775</v>
      </c>
      <c r="AV634" t="s">
        <v>4775</v>
      </c>
      <c r="AW634" t="s">
        <v>4775</v>
      </c>
      <c r="AX634" t="s">
        <v>4775</v>
      </c>
    </row>
    <row r="635" spans="1:50" x14ac:dyDescent="0.25">
      <c r="A635" s="34">
        <v>211250004</v>
      </c>
      <c r="B635" s="34" t="s">
        <v>1017</v>
      </c>
      <c r="C635" s="34" t="s">
        <v>1053</v>
      </c>
      <c r="D635" s="34" t="s">
        <v>2630</v>
      </c>
      <c r="E635" s="34" t="s">
        <v>4844</v>
      </c>
      <c r="F635" s="34" t="s">
        <v>4845</v>
      </c>
      <c r="G635" t="s">
        <v>1017</v>
      </c>
      <c r="H635" t="s">
        <v>1017</v>
      </c>
      <c r="I635" t="s">
        <v>1017</v>
      </c>
      <c r="J635" s="37" t="s">
        <v>1027</v>
      </c>
      <c r="K635" s="36">
        <v>12.6</v>
      </c>
      <c r="L635" s="36" t="s">
        <v>4776</v>
      </c>
      <c r="M635" s="36">
        <v>11.5</v>
      </c>
      <c r="N635" s="36" t="s">
        <v>4182</v>
      </c>
      <c r="O635" s="36">
        <v>11.5</v>
      </c>
      <c r="P635" s="36" t="s">
        <v>4182</v>
      </c>
      <c r="Q635" s="36">
        <v>9</v>
      </c>
      <c r="R635" s="36" t="s">
        <v>4182</v>
      </c>
      <c r="S635" s="36" t="s">
        <v>4775</v>
      </c>
      <c r="T635" s="36" t="s">
        <v>4775</v>
      </c>
      <c r="U635" s="36" t="s">
        <v>4775</v>
      </c>
      <c r="V635" s="36" t="s">
        <v>4775</v>
      </c>
      <c r="W635" s="36" t="s">
        <v>4775</v>
      </c>
      <c r="X635" s="36" t="s">
        <v>4775</v>
      </c>
      <c r="Y635" s="36" t="s">
        <v>4775</v>
      </c>
      <c r="Z635" s="36" t="s">
        <v>4775</v>
      </c>
      <c r="AA635" s="36" t="s">
        <v>4775</v>
      </c>
      <c r="AB635" s="36" t="s">
        <v>4775</v>
      </c>
      <c r="AC635" s="36" t="s">
        <v>4775</v>
      </c>
      <c r="AD635" s="34" t="s">
        <v>4775</v>
      </c>
      <c r="AE635">
        <v>25</v>
      </c>
      <c r="AF635" t="s">
        <v>4776</v>
      </c>
      <c r="AG635">
        <v>22</v>
      </c>
      <c r="AH635" t="s">
        <v>4182</v>
      </c>
      <c r="AI635">
        <v>23</v>
      </c>
      <c r="AJ635" t="s">
        <v>4182</v>
      </c>
      <c r="AK635">
        <v>16</v>
      </c>
      <c r="AL635" t="s">
        <v>4182</v>
      </c>
      <c r="AM635" t="s">
        <v>4775</v>
      </c>
      <c r="AN635" t="s">
        <v>4775</v>
      </c>
      <c r="AO635" t="s">
        <v>4775</v>
      </c>
      <c r="AP635" t="s">
        <v>4775</v>
      </c>
      <c r="AQ635" t="s">
        <v>4775</v>
      </c>
      <c r="AR635" t="s">
        <v>4775</v>
      </c>
      <c r="AS635" t="s">
        <v>4775</v>
      </c>
      <c r="AT635" t="s">
        <v>4775</v>
      </c>
      <c r="AU635" t="s">
        <v>4775</v>
      </c>
      <c r="AV635" t="s">
        <v>4775</v>
      </c>
      <c r="AW635" t="s">
        <v>4775</v>
      </c>
      <c r="AX635" t="s">
        <v>4775</v>
      </c>
    </row>
    <row r="636" spans="1:50" x14ac:dyDescent="0.25">
      <c r="A636" s="34">
        <v>211451004</v>
      </c>
      <c r="B636" s="34" t="s">
        <v>1017</v>
      </c>
      <c r="C636" s="34" t="s">
        <v>1053</v>
      </c>
      <c r="D636" s="34" t="s">
        <v>1292</v>
      </c>
      <c r="E636" s="34" t="s">
        <v>1763</v>
      </c>
      <c r="F636" s="34" t="s">
        <v>2040</v>
      </c>
      <c r="G636" t="s">
        <v>1017</v>
      </c>
      <c r="H636" t="s">
        <v>1017</v>
      </c>
      <c r="I636" t="s">
        <v>1017</v>
      </c>
      <c r="J636" s="37" t="s">
        <v>1027</v>
      </c>
      <c r="K636" s="36">
        <v>13.2</v>
      </c>
      <c r="L636" s="36" t="s">
        <v>4776</v>
      </c>
      <c r="M636" s="36">
        <v>13.1</v>
      </c>
      <c r="N636" s="36" t="s">
        <v>4775</v>
      </c>
      <c r="O636" s="36">
        <v>13.8</v>
      </c>
      <c r="P636" s="36" t="s">
        <v>4775</v>
      </c>
      <c r="Q636" s="36">
        <v>13.1</v>
      </c>
      <c r="R636" s="36" t="s">
        <v>4775</v>
      </c>
      <c r="S636" s="36">
        <v>12.4</v>
      </c>
      <c r="T636" s="36" t="s">
        <v>4775</v>
      </c>
      <c r="U636" s="36">
        <v>11.6</v>
      </c>
      <c r="V636" s="36" t="s">
        <v>4775</v>
      </c>
      <c r="W636" s="36">
        <v>11.1</v>
      </c>
      <c r="X636" s="36" t="s">
        <v>4775</v>
      </c>
      <c r="Y636" s="36">
        <v>10.6</v>
      </c>
      <c r="Z636" s="36" t="s">
        <v>4775</v>
      </c>
      <c r="AA636" s="36">
        <v>10.1</v>
      </c>
      <c r="AB636" s="36" t="s">
        <v>4182</v>
      </c>
      <c r="AC636" s="36">
        <v>10</v>
      </c>
      <c r="AD636" s="34" t="s">
        <v>4182</v>
      </c>
      <c r="AE636">
        <v>32</v>
      </c>
      <c r="AF636" t="s">
        <v>4776</v>
      </c>
      <c r="AG636">
        <v>33</v>
      </c>
      <c r="AH636" t="s">
        <v>4775</v>
      </c>
      <c r="AI636">
        <v>36</v>
      </c>
      <c r="AJ636" t="s">
        <v>4775</v>
      </c>
      <c r="AK636">
        <v>32</v>
      </c>
      <c r="AL636" t="s">
        <v>4775</v>
      </c>
      <c r="AM636">
        <v>28</v>
      </c>
      <c r="AN636" t="s">
        <v>4775</v>
      </c>
      <c r="AO636">
        <v>25</v>
      </c>
      <c r="AP636" t="s">
        <v>4775</v>
      </c>
      <c r="AQ636">
        <v>24</v>
      </c>
      <c r="AR636" t="s">
        <v>4775</v>
      </c>
      <c r="AS636">
        <v>23</v>
      </c>
      <c r="AT636" t="s">
        <v>4775</v>
      </c>
      <c r="AU636">
        <v>21</v>
      </c>
      <c r="AV636" t="s">
        <v>4182</v>
      </c>
      <c r="AW636">
        <v>20</v>
      </c>
      <c r="AX636" t="s">
        <v>4182</v>
      </c>
    </row>
    <row r="637" spans="1:50" x14ac:dyDescent="0.25">
      <c r="A637" s="34">
        <v>211451024</v>
      </c>
      <c r="B637" s="34" t="s">
        <v>1017</v>
      </c>
      <c r="C637" s="34" t="s">
        <v>1053</v>
      </c>
      <c r="D637" s="34" t="s">
        <v>1292</v>
      </c>
      <c r="E637" s="34" t="s">
        <v>1763</v>
      </c>
      <c r="F637" s="34" t="s">
        <v>2040</v>
      </c>
      <c r="G637" t="s">
        <v>1017</v>
      </c>
      <c r="H637" t="s">
        <v>1017</v>
      </c>
      <c r="I637" t="s">
        <v>1017</v>
      </c>
      <c r="J637" s="37" t="s">
        <v>1027</v>
      </c>
      <c r="K637" s="36" t="s">
        <v>4776</v>
      </c>
      <c r="L637" s="36" t="s">
        <v>4776</v>
      </c>
      <c r="M637" s="36" t="s">
        <v>4775</v>
      </c>
      <c r="N637" s="36" t="s">
        <v>4775</v>
      </c>
      <c r="O637" s="36" t="s">
        <v>4775</v>
      </c>
      <c r="P637" s="36" t="s">
        <v>4775</v>
      </c>
      <c r="Q637" s="36" t="s">
        <v>4775</v>
      </c>
      <c r="R637" s="36" t="s">
        <v>4775</v>
      </c>
      <c r="S637" s="36" t="s">
        <v>4775</v>
      </c>
      <c r="T637" s="36" t="s">
        <v>4775</v>
      </c>
      <c r="U637" s="36" t="s">
        <v>4775</v>
      </c>
      <c r="V637" s="36" t="s">
        <v>4775</v>
      </c>
      <c r="W637" s="36" t="s">
        <v>4775</v>
      </c>
      <c r="X637" s="36" t="s">
        <v>4775</v>
      </c>
      <c r="Y637" s="36" t="s">
        <v>4775</v>
      </c>
      <c r="Z637" s="36" t="s">
        <v>4775</v>
      </c>
      <c r="AA637" s="36">
        <v>10.9</v>
      </c>
      <c r="AB637" s="36" t="s">
        <v>4182</v>
      </c>
      <c r="AC637" s="36">
        <v>10.7</v>
      </c>
      <c r="AD637" s="34" t="s">
        <v>4182</v>
      </c>
      <c r="AE637" t="s">
        <v>4776</v>
      </c>
      <c r="AF637" t="s">
        <v>4776</v>
      </c>
      <c r="AG637" t="s">
        <v>4775</v>
      </c>
      <c r="AH637" t="s">
        <v>4775</v>
      </c>
      <c r="AI637" t="s">
        <v>4775</v>
      </c>
      <c r="AJ637" t="s">
        <v>4775</v>
      </c>
      <c r="AK637" t="s">
        <v>4775</v>
      </c>
      <c r="AL637" t="s">
        <v>4775</v>
      </c>
      <c r="AM637" t="s">
        <v>4775</v>
      </c>
      <c r="AN637" t="s">
        <v>4775</v>
      </c>
      <c r="AO637" t="s">
        <v>4775</v>
      </c>
      <c r="AP637" t="s">
        <v>4775</v>
      </c>
      <c r="AQ637" t="s">
        <v>4775</v>
      </c>
      <c r="AR637" t="s">
        <v>4775</v>
      </c>
      <c r="AS637" t="s">
        <v>4775</v>
      </c>
      <c r="AT637" t="s">
        <v>4775</v>
      </c>
      <c r="AU637">
        <v>23</v>
      </c>
      <c r="AV637" t="s">
        <v>4182</v>
      </c>
      <c r="AW637">
        <v>23</v>
      </c>
      <c r="AX637" t="s">
        <v>4182</v>
      </c>
    </row>
    <row r="638" spans="1:50" x14ac:dyDescent="0.25">
      <c r="A638" s="34">
        <v>211510003</v>
      </c>
      <c r="B638" s="34" t="s">
        <v>1017</v>
      </c>
      <c r="C638" s="34" t="s">
        <v>1053</v>
      </c>
      <c r="D638" s="34" t="s">
        <v>1096</v>
      </c>
      <c r="E638" s="34" t="s">
        <v>1764</v>
      </c>
      <c r="F638" s="34" t="s">
        <v>2039</v>
      </c>
      <c r="G638" t="s">
        <v>1017</v>
      </c>
      <c r="H638" t="s">
        <v>1017</v>
      </c>
      <c r="I638" t="s">
        <v>1017</v>
      </c>
      <c r="J638" s="37" t="s">
        <v>1027</v>
      </c>
      <c r="K638" s="36">
        <v>13.7</v>
      </c>
      <c r="L638" s="36" t="s">
        <v>4776</v>
      </c>
      <c r="M638" s="36">
        <v>13.5</v>
      </c>
      <c r="N638" s="36" t="s">
        <v>4775</v>
      </c>
      <c r="O638" s="36">
        <v>13.6</v>
      </c>
      <c r="P638" s="36" t="s">
        <v>4775</v>
      </c>
      <c r="Q638" s="36">
        <v>12</v>
      </c>
      <c r="R638" s="36" t="s">
        <v>4775</v>
      </c>
      <c r="S638" s="36">
        <v>11.2</v>
      </c>
      <c r="T638" s="36" t="s">
        <v>4775</v>
      </c>
      <c r="U638" s="36">
        <v>10.3</v>
      </c>
      <c r="V638" s="36" t="s">
        <v>4775</v>
      </c>
      <c r="W638" s="36">
        <v>9.9</v>
      </c>
      <c r="X638" s="36" t="s">
        <v>4775</v>
      </c>
      <c r="Y638" s="36">
        <v>9.6</v>
      </c>
      <c r="Z638" s="36" t="s">
        <v>4775</v>
      </c>
      <c r="AA638" s="36">
        <v>8.6999999999999993</v>
      </c>
      <c r="AB638" s="36" t="s">
        <v>4775</v>
      </c>
      <c r="AC638" s="36">
        <v>8.5</v>
      </c>
      <c r="AD638" s="34" t="s">
        <v>4775</v>
      </c>
      <c r="AE638">
        <v>30</v>
      </c>
      <c r="AF638" t="s">
        <v>4776</v>
      </c>
      <c r="AG638">
        <v>30</v>
      </c>
      <c r="AH638" t="s">
        <v>4775</v>
      </c>
      <c r="AI638">
        <v>31</v>
      </c>
      <c r="AJ638" t="s">
        <v>4775</v>
      </c>
      <c r="AK638">
        <v>28</v>
      </c>
      <c r="AL638" t="s">
        <v>4775</v>
      </c>
      <c r="AM638">
        <v>25</v>
      </c>
      <c r="AN638" t="s">
        <v>4775</v>
      </c>
      <c r="AO638">
        <v>21</v>
      </c>
      <c r="AP638" t="s">
        <v>4775</v>
      </c>
      <c r="AQ638">
        <v>20</v>
      </c>
      <c r="AR638" t="s">
        <v>4775</v>
      </c>
      <c r="AS638">
        <v>20</v>
      </c>
      <c r="AT638" t="s">
        <v>4775</v>
      </c>
      <c r="AU638">
        <v>19</v>
      </c>
      <c r="AV638" t="s">
        <v>4775</v>
      </c>
      <c r="AW638">
        <v>17</v>
      </c>
      <c r="AX638" t="s">
        <v>4775</v>
      </c>
    </row>
    <row r="639" spans="1:50" x14ac:dyDescent="0.25">
      <c r="A639" s="34">
        <v>211830032</v>
      </c>
      <c r="B639" s="34" t="s">
        <v>1017</v>
      </c>
      <c r="C639" s="34" t="s">
        <v>1053</v>
      </c>
      <c r="D639" s="34" t="s">
        <v>1071</v>
      </c>
      <c r="E639" s="34" t="s">
        <v>1017</v>
      </c>
      <c r="F639" s="34" t="s">
        <v>1017</v>
      </c>
      <c r="G639" t="s">
        <v>1017</v>
      </c>
      <c r="H639" t="s">
        <v>1017</v>
      </c>
      <c r="I639" t="s">
        <v>1017</v>
      </c>
      <c r="J639" s="37" t="s">
        <v>1027</v>
      </c>
      <c r="K639" s="36">
        <v>14.9</v>
      </c>
      <c r="L639" s="36" t="s">
        <v>4182</v>
      </c>
      <c r="M639" s="36">
        <v>13.8</v>
      </c>
      <c r="N639" s="36" t="s">
        <v>4182</v>
      </c>
      <c r="O639" s="36">
        <v>14</v>
      </c>
      <c r="P639" s="36" t="s">
        <v>4775</v>
      </c>
      <c r="Q639" s="36">
        <v>13</v>
      </c>
      <c r="R639" s="36" t="s">
        <v>4775</v>
      </c>
      <c r="S639" s="36">
        <v>12.5</v>
      </c>
      <c r="T639" s="36" t="s">
        <v>4775</v>
      </c>
      <c r="U639" s="36">
        <v>11.9</v>
      </c>
      <c r="V639" s="36" t="s">
        <v>4182</v>
      </c>
      <c r="W639" s="36">
        <v>11.9</v>
      </c>
      <c r="X639" s="36" t="s">
        <v>4182</v>
      </c>
      <c r="Y639" s="36">
        <v>12.6</v>
      </c>
      <c r="Z639" s="36" t="s">
        <v>4182</v>
      </c>
      <c r="AA639" s="36" t="s">
        <v>4775</v>
      </c>
      <c r="AB639" s="36" t="s">
        <v>4775</v>
      </c>
      <c r="AC639" s="36" t="s">
        <v>4775</v>
      </c>
      <c r="AD639" s="34" t="s">
        <v>4775</v>
      </c>
      <c r="AE639">
        <v>35</v>
      </c>
      <c r="AF639" t="s">
        <v>4182</v>
      </c>
      <c r="AG639">
        <v>29</v>
      </c>
      <c r="AH639" t="s">
        <v>4182</v>
      </c>
      <c r="AI639">
        <v>32</v>
      </c>
      <c r="AJ639" t="s">
        <v>4182</v>
      </c>
      <c r="AK639">
        <v>29</v>
      </c>
      <c r="AL639" t="s">
        <v>4775</v>
      </c>
      <c r="AM639">
        <v>30</v>
      </c>
      <c r="AN639" t="s">
        <v>4775</v>
      </c>
      <c r="AO639">
        <v>25</v>
      </c>
      <c r="AP639" t="s">
        <v>4182</v>
      </c>
      <c r="AQ639">
        <v>25</v>
      </c>
      <c r="AR639" t="s">
        <v>4182</v>
      </c>
      <c r="AS639">
        <v>25</v>
      </c>
      <c r="AT639" t="s">
        <v>4182</v>
      </c>
      <c r="AU639" t="s">
        <v>4775</v>
      </c>
      <c r="AV639" t="s">
        <v>4775</v>
      </c>
      <c r="AW639" t="s">
        <v>4775</v>
      </c>
      <c r="AX639" t="s">
        <v>4775</v>
      </c>
    </row>
    <row r="640" spans="1:50" x14ac:dyDescent="0.25">
      <c r="A640" s="34">
        <v>211930003</v>
      </c>
      <c r="B640" s="34" t="s">
        <v>1017</v>
      </c>
      <c r="C640" s="34" t="s">
        <v>1053</v>
      </c>
      <c r="D640" s="34" t="s">
        <v>1293</v>
      </c>
      <c r="E640" s="34" t="s">
        <v>1017</v>
      </c>
      <c r="F640" s="34" t="s">
        <v>1017</v>
      </c>
      <c r="G640" t="s">
        <v>1017</v>
      </c>
      <c r="H640" t="s">
        <v>1017</v>
      </c>
      <c r="I640" t="s">
        <v>1017</v>
      </c>
      <c r="J640" s="37" t="s">
        <v>1027</v>
      </c>
      <c r="K640" s="36">
        <v>13</v>
      </c>
      <c r="L640" s="36" t="s">
        <v>4776</v>
      </c>
      <c r="M640" s="36">
        <v>12.7</v>
      </c>
      <c r="N640" s="36" t="s">
        <v>4775</v>
      </c>
      <c r="O640" s="36">
        <v>13.4</v>
      </c>
      <c r="P640" s="36" t="s">
        <v>4775</v>
      </c>
      <c r="Q640" s="36">
        <v>12.5</v>
      </c>
      <c r="R640" s="36" t="s">
        <v>4182</v>
      </c>
      <c r="S640" s="36">
        <v>12.5</v>
      </c>
      <c r="T640" s="36" t="s">
        <v>4182</v>
      </c>
      <c r="U640" s="36">
        <v>11</v>
      </c>
      <c r="V640" s="36" t="s">
        <v>4182</v>
      </c>
      <c r="W640" s="36" t="s">
        <v>4775</v>
      </c>
      <c r="X640" s="36" t="s">
        <v>4775</v>
      </c>
      <c r="Y640" s="36" t="s">
        <v>4775</v>
      </c>
      <c r="Z640" s="36" t="s">
        <v>4775</v>
      </c>
      <c r="AA640" s="36">
        <v>5.9</v>
      </c>
      <c r="AB640" s="36" t="s">
        <v>4182</v>
      </c>
      <c r="AC640" s="36">
        <v>7.2</v>
      </c>
      <c r="AD640" s="34" t="s">
        <v>4182</v>
      </c>
      <c r="AE640">
        <v>28</v>
      </c>
      <c r="AF640" t="s">
        <v>4776</v>
      </c>
      <c r="AG640">
        <v>28</v>
      </c>
      <c r="AH640" t="s">
        <v>4775</v>
      </c>
      <c r="AI640">
        <v>30</v>
      </c>
      <c r="AJ640" t="s">
        <v>4775</v>
      </c>
      <c r="AK640">
        <v>27</v>
      </c>
      <c r="AL640" t="s">
        <v>4182</v>
      </c>
      <c r="AM640">
        <v>27</v>
      </c>
      <c r="AN640" t="s">
        <v>4182</v>
      </c>
      <c r="AO640">
        <v>23</v>
      </c>
      <c r="AP640" t="s">
        <v>4182</v>
      </c>
      <c r="AQ640" t="s">
        <v>4775</v>
      </c>
      <c r="AR640" t="s">
        <v>4775</v>
      </c>
      <c r="AS640" t="s">
        <v>4775</v>
      </c>
      <c r="AT640" t="s">
        <v>4775</v>
      </c>
      <c r="AU640">
        <v>12</v>
      </c>
      <c r="AV640" t="s">
        <v>4182</v>
      </c>
      <c r="AW640">
        <v>14</v>
      </c>
      <c r="AX640" t="s">
        <v>4182</v>
      </c>
    </row>
    <row r="641" spans="1:50" x14ac:dyDescent="0.25">
      <c r="A641" s="34">
        <v>211950002</v>
      </c>
      <c r="B641" s="34" t="s">
        <v>1017</v>
      </c>
      <c r="C641" s="34" t="s">
        <v>1053</v>
      </c>
      <c r="D641" s="34" t="s">
        <v>1294</v>
      </c>
      <c r="E641" s="34" t="s">
        <v>1017</v>
      </c>
      <c r="F641" s="34" t="s">
        <v>1017</v>
      </c>
      <c r="G641" t="s">
        <v>1017</v>
      </c>
      <c r="H641" t="s">
        <v>1017</v>
      </c>
      <c r="I641" t="s">
        <v>1017</v>
      </c>
      <c r="J641" s="37" t="s">
        <v>1027</v>
      </c>
      <c r="K641" s="36">
        <v>13.2</v>
      </c>
      <c r="L641" s="36" t="s">
        <v>4776</v>
      </c>
      <c r="M641" s="36">
        <v>13.3</v>
      </c>
      <c r="N641" s="36" t="s">
        <v>4775</v>
      </c>
      <c r="O641" s="36">
        <v>13.9</v>
      </c>
      <c r="P641" s="36" t="s">
        <v>4775</v>
      </c>
      <c r="Q641" s="36">
        <v>12.7</v>
      </c>
      <c r="R641" s="36" t="s">
        <v>4775</v>
      </c>
      <c r="S641" s="36">
        <v>11.3</v>
      </c>
      <c r="T641" s="36" t="s">
        <v>4775</v>
      </c>
      <c r="U641" s="36">
        <v>10.1</v>
      </c>
      <c r="V641" s="36" t="s">
        <v>4775</v>
      </c>
      <c r="W641" s="36">
        <v>9.6999999999999993</v>
      </c>
      <c r="X641" s="36" t="s">
        <v>4775</v>
      </c>
      <c r="Y641" s="36">
        <v>9.6999999999999993</v>
      </c>
      <c r="Z641" s="36" t="s">
        <v>4775</v>
      </c>
      <c r="AA641" s="36">
        <v>8.8000000000000007</v>
      </c>
      <c r="AB641" s="36" t="s">
        <v>4775</v>
      </c>
      <c r="AC641" s="36">
        <v>8.5</v>
      </c>
      <c r="AD641" s="34" t="s">
        <v>4775</v>
      </c>
      <c r="AE641">
        <v>30</v>
      </c>
      <c r="AF641" t="s">
        <v>4776</v>
      </c>
      <c r="AG641">
        <v>30</v>
      </c>
      <c r="AH641" t="s">
        <v>4775</v>
      </c>
      <c r="AI641">
        <v>31</v>
      </c>
      <c r="AJ641" t="s">
        <v>4775</v>
      </c>
      <c r="AK641">
        <v>28</v>
      </c>
      <c r="AL641" t="s">
        <v>4775</v>
      </c>
      <c r="AM641">
        <v>26</v>
      </c>
      <c r="AN641" t="s">
        <v>4775</v>
      </c>
      <c r="AO641">
        <v>23</v>
      </c>
      <c r="AP641" t="s">
        <v>4775</v>
      </c>
      <c r="AQ641">
        <v>24</v>
      </c>
      <c r="AR641" t="s">
        <v>4775</v>
      </c>
      <c r="AS641">
        <v>22</v>
      </c>
      <c r="AT641" t="s">
        <v>4775</v>
      </c>
      <c r="AU641">
        <v>19</v>
      </c>
      <c r="AV641" t="s">
        <v>4775</v>
      </c>
      <c r="AW641">
        <v>17</v>
      </c>
      <c r="AX641" t="s">
        <v>4775</v>
      </c>
    </row>
    <row r="642" spans="1:50" x14ac:dyDescent="0.25">
      <c r="A642" s="34">
        <v>211990003</v>
      </c>
      <c r="B642" s="34" t="s">
        <v>1017</v>
      </c>
      <c r="C642" s="34" t="s">
        <v>1053</v>
      </c>
      <c r="D642" s="34" t="s">
        <v>1126</v>
      </c>
      <c r="E642" s="34" t="s">
        <v>1765</v>
      </c>
      <c r="F642" s="34" t="s">
        <v>1017</v>
      </c>
      <c r="G642" t="s">
        <v>1017</v>
      </c>
      <c r="H642" t="s">
        <v>1017</v>
      </c>
      <c r="I642" t="s">
        <v>1017</v>
      </c>
      <c r="J642" s="37" t="s">
        <v>1027</v>
      </c>
      <c r="K642" s="36" t="s">
        <v>4776</v>
      </c>
      <c r="L642" s="36" t="s">
        <v>4776</v>
      </c>
      <c r="M642" s="36" t="s">
        <v>4775</v>
      </c>
      <c r="N642" s="36" t="s">
        <v>4775</v>
      </c>
      <c r="O642" s="36" t="s">
        <v>4775</v>
      </c>
      <c r="P642" s="36" t="s">
        <v>4775</v>
      </c>
      <c r="Q642" s="36" t="s">
        <v>4775</v>
      </c>
      <c r="R642" s="36" t="s">
        <v>4775</v>
      </c>
      <c r="S642" s="36" t="s">
        <v>4775</v>
      </c>
      <c r="T642" s="36" t="s">
        <v>4775</v>
      </c>
      <c r="U642" s="36" t="s">
        <v>4775</v>
      </c>
      <c r="V642" s="36" t="s">
        <v>4775</v>
      </c>
      <c r="W642" s="36" t="s">
        <v>4775</v>
      </c>
      <c r="X642" s="36" t="s">
        <v>4775</v>
      </c>
      <c r="Y642" s="36">
        <v>9.6</v>
      </c>
      <c r="Z642" s="36" t="s">
        <v>4182</v>
      </c>
      <c r="AA642" s="36">
        <v>9.1999999999999993</v>
      </c>
      <c r="AB642" s="36" t="s">
        <v>4182</v>
      </c>
      <c r="AC642" s="36">
        <v>9.1999999999999993</v>
      </c>
      <c r="AD642" s="34" t="s">
        <v>4775</v>
      </c>
      <c r="AE642" t="s">
        <v>4776</v>
      </c>
      <c r="AF642" t="s">
        <v>4776</v>
      </c>
      <c r="AG642" t="s">
        <v>4775</v>
      </c>
      <c r="AH642" t="s">
        <v>4775</v>
      </c>
      <c r="AI642" t="s">
        <v>4775</v>
      </c>
      <c r="AJ642" t="s">
        <v>4775</v>
      </c>
      <c r="AK642" t="s">
        <v>4775</v>
      </c>
      <c r="AL642" t="s">
        <v>4775</v>
      </c>
      <c r="AM642" t="s">
        <v>4775</v>
      </c>
      <c r="AN642" t="s">
        <v>4775</v>
      </c>
      <c r="AO642" t="s">
        <v>4775</v>
      </c>
      <c r="AP642" t="s">
        <v>4775</v>
      </c>
      <c r="AQ642" t="s">
        <v>4775</v>
      </c>
      <c r="AR642" t="s">
        <v>4775</v>
      </c>
      <c r="AS642">
        <v>20</v>
      </c>
      <c r="AT642" t="s">
        <v>4182</v>
      </c>
      <c r="AU642">
        <v>19</v>
      </c>
      <c r="AV642" t="s">
        <v>4182</v>
      </c>
      <c r="AW642">
        <v>20</v>
      </c>
      <c r="AX642" t="s">
        <v>4775</v>
      </c>
    </row>
    <row r="643" spans="1:50" x14ac:dyDescent="0.25">
      <c r="A643" s="34">
        <v>212270007</v>
      </c>
      <c r="B643" s="34" t="s">
        <v>1017</v>
      </c>
      <c r="C643" s="34" t="s">
        <v>1053</v>
      </c>
      <c r="D643" s="34" t="s">
        <v>1295</v>
      </c>
      <c r="E643" s="34" t="s">
        <v>1766</v>
      </c>
      <c r="F643" s="34" t="s">
        <v>1017</v>
      </c>
      <c r="G643" t="s">
        <v>1017</v>
      </c>
      <c r="H643" t="s">
        <v>1017</v>
      </c>
      <c r="I643" t="s">
        <v>1017</v>
      </c>
      <c r="J643" s="37" t="s">
        <v>1027</v>
      </c>
      <c r="K643" s="36">
        <v>13.8</v>
      </c>
      <c r="L643" s="36" t="s">
        <v>4776</v>
      </c>
      <c r="M643" s="36">
        <v>13.9</v>
      </c>
      <c r="N643" s="36" t="s">
        <v>4775</v>
      </c>
      <c r="O643" s="36">
        <v>15.1</v>
      </c>
      <c r="P643" s="36" t="s">
        <v>4775</v>
      </c>
      <c r="Q643" s="36">
        <v>15.2</v>
      </c>
      <c r="R643" s="36" t="s">
        <v>4182</v>
      </c>
      <c r="S643" s="36">
        <v>16.600000000000001</v>
      </c>
      <c r="T643" s="36" t="s">
        <v>4182</v>
      </c>
      <c r="U643" s="36" t="s">
        <v>4775</v>
      </c>
      <c r="V643" s="36" t="s">
        <v>4775</v>
      </c>
      <c r="W643" s="36" t="s">
        <v>4775</v>
      </c>
      <c r="X643" s="36" t="s">
        <v>4775</v>
      </c>
      <c r="Y643" s="36" t="s">
        <v>4775</v>
      </c>
      <c r="Z643" s="36" t="s">
        <v>4775</v>
      </c>
      <c r="AA643" s="36" t="s">
        <v>4775</v>
      </c>
      <c r="AB643" s="36" t="s">
        <v>4775</v>
      </c>
      <c r="AC643" s="36" t="s">
        <v>4775</v>
      </c>
      <c r="AD643" s="34" t="s">
        <v>4775</v>
      </c>
      <c r="AE643">
        <v>31</v>
      </c>
      <c r="AF643" t="s">
        <v>4776</v>
      </c>
      <c r="AG643">
        <v>33</v>
      </c>
      <c r="AH643" t="s">
        <v>4775</v>
      </c>
      <c r="AI643">
        <v>35</v>
      </c>
      <c r="AJ643" t="s">
        <v>4775</v>
      </c>
      <c r="AK643">
        <v>36</v>
      </c>
      <c r="AL643" t="s">
        <v>4182</v>
      </c>
      <c r="AM643">
        <v>38</v>
      </c>
      <c r="AN643" t="s">
        <v>4182</v>
      </c>
      <c r="AO643" t="s">
        <v>4775</v>
      </c>
      <c r="AP643" t="s">
        <v>4775</v>
      </c>
      <c r="AQ643" t="s">
        <v>4775</v>
      </c>
      <c r="AR643" t="s">
        <v>4775</v>
      </c>
      <c r="AS643" t="s">
        <v>4775</v>
      </c>
      <c r="AT643" t="s">
        <v>4775</v>
      </c>
      <c r="AU643" t="s">
        <v>4775</v>
      </c>
      <c r="AV643" t="s">
        <v>4775</v>
      </c>
      <c r="AW643" t="s">
        <v>4775</v>
      </c>
      <c r="AX643" t="s">
        <v>4775</v>
      </c>
    </row>
    <row r="644" spans="1:50" x14ac:dyDescent="0.25">
      <c r="A644" s="34">
        <v>212270008</v>
      </c>
      <c r="B644" s="34" t="s">
        <v>1017</v>
      </c>
      <c r="C644" s="34" t="s">
        <v>1053</v>
      </c>
      <c r="D644" s="34" t="s">
        <v>1295</v>
      </c>
      <c r="E644" s="34" t="s">
        <v>1766</v>
      </c>
      <c r="F644" s="34" t="s">
        <v>1017</v>
      </c>
      <c r="G644" t="s">
        <v>1017</v>
      </c>
      <c r="H644" t="s">
        <v>1017</v>
      </c>
      <c r="I644" t="s">
        <v>1017</v>
      </c>
      <c r="J644" s="37" t="s">
        <v>1027</v>
      </c>
      <c r="K644" s="36" t="s">
        <v>4776</v>
      </c>
      <c r="L644" s="36" t="s">
        <v>4776</v>
      </c>
      <c r="M644" s="36" t="s">
        <v>4775</v>
      </c>
      <c r="N644" s="36" t="s">
        <v>4775</v>
      </c>
      <c r="O644" s="36">
        <v>12.5</v>
      </c>
      <c r="P644" s="36" t="s">
        <v>4182</v>
      </c>
      <c r="Q644" s="36">
        <v>12.3</v>
      </c>
      <c r="R644" s="36" t="s">
        <v>4182</v>
      </c>
      <c r="S644" s="36">
        <v>11.8</v>
      </c>
      <c r="T644" s="36" t="s">
        <v>4182</v>
      </c>
      <c r="U644" s="36">
        <v>11.5</v>
      </c>
      <c r="V644" s="36" t="s">
        <v>4775</v>
      </c>
      <c r="W644" s="36">
        <v>11</v>
      </c>
      <c r="X644" s="36" t="s">
        <v>4775</v>
      </c>
      <c r="Y644" s="36">
        <v>10.199999999999999</v>
      </c>
      <c r="Z644" s="36" t="s">
        <v>4182</v>
      </c>
      <c r="AA644" s="36">
        <v>9.5</v>
      </c>
      <c r="AB644" s="36" t="s">
        <v>4182</v>
      </c>
      <c r="AC644" s="36">
        <v>8.1999999999999993</v>
      </c>
      <c r="AD644" s="34" t="s">
        <v>4182</v>
      </c>
      <c r="AE644" t="s">
        <v>4776</v>
      </c>
      <c r="AF644" t="s">
        <v>4776</v>
      </c>
      <c r="AG644" t="s">
        <v>4775</v>
      </c>
      <c r="AH644" t="s">
        <v>4775</v>
      </c>
      <c r="AI644">
        <v>38</v>
      </c>
      <c r="AJ644" t="s">
        <v>4182</v>
      </c>
      <c r="AK644">
        <v>33</v>
      </c>
      <c r="AL644" t="s">
        <v>4182</v>
      </c>
      <c r="AM644">
        <v>29</v>
      </c>
      <c r="AN644" t="s">
        <v>4775</v>
      </c>
      <c r="AO644">
        <v>23</v>
      </c>
      <c r="AP644" t="s">
        <v>4775</v>
      </c>
      <c r="AQ644">
        <v>22</v>
      </c>
      <c r="AR644" t="s">
        <v>4775</v>
      </c>
      <c r="AS644">
        <v>21</v>
      </c>
      <c r="AT644" t="s">
        <v>4182</v>
      </c>
      <c r="AU644">
        <v>21</v>
      </c>
      <c r="AV644" t="s">
        <v>4182</v>
      </c>
      <c r="AW644">
        <v>17</v>
      </c>
      <c r="AX644" t="s">
        <v>4182</v>
      </c>
    </row>
    <row r="645" spans="1:50" x14ac:dyDescent="0.25">
      <c r="A645" s="34">
        <v>212270009</v>
      </c>
      <c r="B645" s="34" t="s">
        <v>1017</v>
      </c>
      <c r="C645" s="34" t="s">
        <v>1053</v>
      </c>
      <c r="D645" s="34" t="s">
        <v>1295</v>
      </c>
      <c r="E645" s="34" t="s">
        <v>1766</v>
      </c>
      <c r="F645" s="34" t="s">
        <v>1017</v>
      </c>
      <c r="G645" t="s">
        <v>1017</v>
      </c>
      <c r="H645" t="s">
        <v>1017</v>
      </c>
      <c r="I645" t="s">
        <v>1017</v>
      </c>
      <c r="J645" s="37" t="s">
        <v>1027</v>
      </c>
      <c r="K645" s="36" t="s">
        <v>4776</v>
      </c>
      <c r="L645" s="36" t="s">
        <v>4776</v>
      </c>
      <c r="M645" s="36" t="s">
        <v>4775</v>
      </c>
      <c r="N645" s="36" t="s">
        <v>4775</v>
      </c>
      <c r="O645" s="36" t="s">
        <v>4775</v>
      </c>
      <c r="P645" s="36" t="s">
        <v>4775</v>
      </c>
      <c r="Q645" s="36" t="s">
        <v>4775</v>
      </c>
      <c r="R645" s="36" t="s">
        <v>4775</v>
      </c>
      <c r="S645" s="36" t="s">
        <v>4775</v>
      </c>
      <c r="T645" s="36" t="s">
        <v>4775</v>
      </c>
      <c r="U645" s="36" t="s">
        <v>4775</v>
      </c>
      <c r="V645" s="36" t="s">
        <v>4775</v>
      </c>
      <c r="W645" s="36" t="s">
        <v>4775</v>
      </c>
      <c r="X645" s="36" t="s">
        <v>4775</v>
      </c>
      <c r="Y645" s="36">
        <v>10.4</v>
      </c>
      <c r="Z645" s="36" t="s">
        <v>4182</v>
      </c>
      <c r="AA645" s="36">
        <v>10</v>
      </c>
      <c r="AB645" s="36" t="s">
        <v>4182</v>
      </c>
      <c r="AC645" s="36">
        <v>9.8000000000000007</v>
      </c>
      <c r="AD645" s="34" t="s">
        <v>4182</v>
      </c>
      <c r="AE645" t="s">
        <v>4776</v>
      </c>
      <c r="AF645" t="s">
        <v>4776</v>
      </c>
      <c r="AG645" t="s">
        <v>4775</v>
      </c>
      <c r="AH645" t="s">
        <v>4775</v>
      </c>
      <c r="AI645" t="s">
        <v>4775</v>
      </c>
      <c r="AJ645" t="s">
        <v>4775</v>
      </c>
      <c r="AK645" t="s">
        <v>4775</v>
      </c>
      <c r="AL645" t="s">
        <v>4775</v>
      </c>
      <c r="AM645" t="s">
        <v>4775</v>
      </c>
      <c r="AN645" t="s">
        <v>4775</v>
      </c>
      <c r="AO645" t="s">
        <v>4775</v>
      </c>
      <c r="AP645" t="s">
        <v>4775</v>
      </c>
      <c r="AQ645" t="s">
        <v>4775</v>
      </c>
      <c r="AR645" t="s">
        <v>4775</v>
      </c>
      <c r="AS645">
        <v>19</v>
      </c>
      <c r="AT645" t="s">
        <v>4182</v>
      </c>
      <c r="AU645">
        <v>19</v>
      </c>
      <c r="AV645" t="s">
        <v>4182</v>
      </c>
      <c r="AW645">
        <v>20</v>
      </c>
      <c r="AX645" t="s">
        <v>4182</v>
      </c>
    </row>
    <row r="646" spans="1:50" x14ac:dyDescent="0.25">
      <c r="A646" s="34">
        <v>220170008</v>
      </c>
      <c r="B646" s="34" t="s">
        <v>1017</v>
      </c>
      <c r="C646" s="34" t="s">
        <v>1054</v>
      </c>
      <c r="D646" s="34" t="s">
        <v>1296</v>
      </c>
      <c r="E646" s="34" t="s">
        <v>1767</v>
      </c>
      <c r="F646" s="34" t="s">
        <v>2041</v>
      </c>
      <c r="G646" t="s">
        <v>1017</v>
      </c>
      <c r="H646" t="s">
        <v>1017</v>
      </c>
      <c r="I646" t="s">
        <v>1017</v>
      </c>
      <c r="J646" s="37" t="s">
        <v>1030</v>
      </c>
      <c r="K646" s="36" t="s">
        <v>4776</v>
      </c>
      <c r="L646" s="36" t="s">
        <v>4776</v>
      </c>
      <c r="M646" s="36">
        <v>14.2</v>
      </c>
      <c r="N646" s="36" t="s">
        <v>4182</v>
      </c>
      <c r="O646" s="36">
        <v>13.1</v>
      </c>
      <c r="P646" s="36" t="s">
        <v>4182</v>
      </c>
      <c r="Q646" s="36">
        <v>12.6</v>
      </c>
      <c r="R646" s="36" t="s">
        <v>4775</v>
      </c>
      <c r="S646" s="36">
        <v>11.2</v>
      </c>
      <c r="T646" s="36" t="s">
        <v>4775</v>
      </c>
      <c r="U646" s="36">
        <v>10.9</v>
      </c>
      <c r="V646" s="36" t="s">
        <v>4775</v>
      </c>
      <c r="W646" s="36">
        <v>11.1</v>
      </c>
      <c r="X646" s="36" t="s">
        <v>4775</v>
      </c>
      <c r="Y646" s="36">
        <v>11.8</v>
      </c>
      <c r="Z646" s="36" t="s">
        <v>4775</v>
      </c>
      <c r="AA646" s="36">
        <v>11.6</v>
      </c>
      <c r="AB646" s="36" t="s">
        <v>4775</v>
      </c>
      <c r="AC646" s="36">
        <v>10.9</v>
      </c>
      <c r="AD646" s="34" t="s">
        <v>4775</v>
      </c>
      <c r="AE646" t="s">
        <v>4776</v>
      </c>
      <c r="AF646" t="s">
        <v>4776</v>
      </c>
      <c r="AG646">
        <v>38</v>
      </c>
      <c r="AH646" t="s">
        <v>4182</v>
      </c>
      <c r="AI646">
        <v>31</v>
      </c>
      <c r="AJ646" t="s">
        <v>4182</v>
      </c>
      <c r="AK646">
        <v>28</v>
      </c>
      <c r="AL646" t="s">
        <v>4775</v>
      </c>
      <c r="AM646">
        <v>22</v>
      </c>
      <c r="AN646" t="s">
        <v>4775</v>
      </c>
      <c r="AO646">
        <v>21</v>
      </c>
      <c r="AP646" t="s">
        <v>4775</v>
      </c>
      <c r="AQ646">
        <v>21</v>
      </c>
      <c r="AR646" t="s">
        <v>4775</v>
      </c>
      <c r="AS646">
        <v>22</v>
      </c>
      <c r="AT646" t="s">
        <v>4775</v>
      </c>
      <c r="AU646">
        <v>23</v>
      </c>
      <c r="AV646" t="s">
        <v>4775</v>
      </c>
      <c r="AW646">
        <v>22</v>
      </c>
      <c r="AX646" t="s">
        <v>4775</v>
      </c>
    </row>
    <row r="647" spans="1:50" x14ac:dyDescent="0.25">
      <c r="A647" s="34">
        <v>220171002</v>
      </c>
      <c r="B647" s="34" t="s">
        <v>1017</v>
      </c>
      <c r="C647" s="34" t="s">
        <v>1054</v>
      </c>
      <c r="D647" s="34" t="s">
        <v>1296</v>
      </c>
      <c r="E647" s="34" t="s">
        <v>1767</v>
      </c>
      <c r="F647" s="34" t="s">
        <v>2041</v>
      </c>
      <c r="G647" t="s">
        <v>1017</v>
      </c>
      <c r="H647" t="s">
        <v>1017</v>
      </c>
      <c r="I647" t="s">
        <v>1017</v>
      </c>
      <c r="J647" s="37" t="s">
        <v>1030</v>
      </c>
      <c r="K647" s="36">
        <v>12.5</v>
      </c>
      <c r="L647" s="36" t="s">
        <v>4776</v>
      </c>
      <c r="M647" s="36">
        <v>12.6</v>
      </c>
      <c r="N647" s="36" t="s">
        <v>4182</v>
      </c>
      <c r="O647" s="36">
        <v>13.4</v>
      </c>
      <c r="P647" s="36" t="s">
        <v>4182</v>
      </c>
      <c r="Q647" s="36" t="s">
        <v>4775</v>
      </c>
      <c r="R647" s="36" t="s">
        <v>4775</v>
      </c>
      <c r="S647" s="36" t="s">
        <v>4775</v>
      </c>
      <c r="T647" s="36" t="s">
        <v>4775</v>
      </c>
      <c r="U647" s="36" t="s">
        <v>4775</v>
      </c>
      <c r="V647" s="36" t="s">
        <v>4775</v>
      </c>
      <c r="W647" s="36" t="s">
        <v>4775</v>
      </c>
      <c r="X647" s="36" t="s">
        <v>4775</v>
      </c>
      <c r="Y647" s="36" t="s">
        <v>4775</v>
      </c>
      <c r="Z647" s="36" t="s">
        <v>4775</v>
      </c>
      <c r="AA647" s="36" t="s">
        <v>4775</v>
      </c>
      <c r="AB647" s="36" t="s">
        <v>4775</v>
      </c>
      <c r="AC647" s="36" t="s">
        <v>4775</v>
      </c>
      <c r="AD647" s="34" t="s">
        <v>4775</v>
      </c>
      <c r="AE647">
        <v>28</v>
      </c>
      <c r="AF647" t="s">
        <v>4776</v>
      </c>
      <c r="AG647">
        <v>29</v>
      </c>
      <c r="AH647" t="s">
        <v>4182</v>
      </c>
      <c r="AI647">
        <v>31</v>
      </c>
      <c r="AJ647" t="s">
        <v>4182</v>
      </c>
      <c r="AK647" t="s">
        <v>4775</v>
      </c>
      <c r="AL647" t="s">
        <v>4775</v>
      </c>
      <c r="AM647" t="s">
        <v>4775</v>
      </c>
      <c r="AN647" t="s">
        <v>4775</v>
      </c>
      <c r="AO647" t="s">
        <v>4775</v>
      </c>
      <c r="AP647" t="s">
        <v>4775</v>
      </c>
      <c r="AQ647" t="s">
        <v>4775</v>
      </c>
      <c r="AR647" t="s">
        <v>4775</v>
      </c>
      <c r="AS647" t="s">
        <v>4775</v>
      </c>
      <c r="AT647" t="s">
        <v>4775</v>
      </c>
      <c r="AU647" t="s">
        <v>4775</v>
      </c>
      <c r="AV647" t="s">
        <v>4775</v>
      </c>
      <c r="AW647" t="s">
        <v>4775</v>
      </c>
      <c r="AX647" t="s">
        <v>4775</v>
      </c>
    </row>
    <row r="648" spans="1:50" x14ac:dyDescent="0.25">
      <c r="A648" s="34">
        <v>220190009</v>
      </c>
      <c r="B648" s="34" t="s">
        <v>1017</v>
      </c>
      <c r="C648" s="34" t="s">
        <v>1054</v>
      </c>
      <c r="D648" s="34" t="s">
        <v>1297</v>
      </c>
      <c r="E648" s="34" t="s">
        <v>1768</v>
      </c>
      <c r="F648" s="34" t="s">
        <v>2042</v>
      </c>
      <c r="G648" t="s">
        <v>1017</v>
      </c>
      <c r="H648" t="s">
        <v>1017</v>
      </c>
      <c r="I648" t="s">
        <v>1017</v>
      </c>
      <c r="J648" s="37" t="s">
        <v>1030</v>
      </c>
      <c r="K648" s="36">
        <v>10.3</v>
      </c>
      <c r="L648" s="36" t="s">
        <v>4776</v>
      </c>
      <c r="M648" s="36">
        <v>10.7</v>
      </c>
      <c r="N648" s="36" t="s">
        <v>4775</v>
      </c>
      <c r="O648" s="36">
        <v>10.8</v>
      </c>
      <c r="P648" s="36" t="s">
        <v>4775</v>
      </c>
      <c r="Q648" s="36">
        <v>10</v>
      </c>
      <c r="R648" s="36" t="s">
        <v>4775</v>
      </c>
      <c r="S648" s="36">
        <v>8.8000000000000007</v>
      </c>
      <c r="T648" s="36" t="s">
        <v>4775</v>
      </c>
      <c r="U648" s="36">
        <v>8.6</v>
      </c>
      <c r="V648" s="36" t="s">
        <v>4775</v>
      </c>
      <c r="W648" s="36">
        <v>8.6</v>
      </c>
      <c r="X648" s="36" t="s">
        <v>4775</v>
      </c>
      <c r="Y648" s="36">
        <v>8.6999999999999993</v>
      </c>
      <c r="Z648" s="36" t="s">
        <v>4775</v>
      </c>
      <c r="AA648" s="36">
        <v>8.1</v>
      </c>
      <c r="AB648" s="36" t="s">
        <v>4775</v>
      </c>
      <c r="AC648" s="36">
        <v>7.4</v>
      </c>
      <c r="AD648" s="34" t="s">
        <v>4775</v>
      </c>
      <c r="AE648">
        <v>22</v>
      </c>
      <c r="AF648" t="s">
        <v>4776</v>
      </c>
      <c r="AG648">
        <v>25</v>
      </c>
      <c r="AH648" t="s">
        <v>4775</v>
      </c>
      <c r="AI648">
        <v>26</v>
      </c>
      <c r="AJ648" t="s">
        <v>4775</v>
      </c>
      <c r="AK648">
        <v>23</v>
      </c>
      <c r="AL648" t="s">
        <v>4775</v>
      </c>
      <c r="AM648">
        <v>20</v>
      </c>
      <c r="AN648" t="s">
        <v>4775</v>
      </c>
      <c r="AO648">
        <v>18</v>
      </c>
      <c r="AP648" t="s">
        <v>4775</v>
      </c>
      <c r="AQ648">
        <v>19</v>
      </c>
      <c r="AR648" t="s">
        <v>4775</v>
      </c>
      <c r="AS648">
        <v>19</v>
      </c>
      <c r="AT648" t="s">
        <v>4775</v>
      </c>
      <c r="AU648">
        <v>19</v>
      </c>
      <c r="AV648" t="s">
        <v>4775</v>
      </c>
      <c r="AW648">
        <v>16</v>
      </c>
      <c r="AX648" t="s">
        <v>4775</v>
      </c>
    </row>
    <row r="649" spans="1:50" x14ac:dyDescent="0.25">
      <c r="A649" s="34">
        <v>220190010</v>
      </c>
      <c r="B649" s="34" t="s">
        <v>1017</v>
      </c>
      <c r="C649" s="34" t="s">
        <v>1054</v>
      </c>
      <c r="D649" s="34" t="s">
        <v>1297</v>
      </c>
      <c r="E649" s="34" t="s">
        <v>1768</v>
      </c>
      <c r="F649" s="34" t="s">
        <v>2042</v>
      </c>
      <c r="G649" t="s">
        <v>1017</v>
      </c>
      <c r="H649" t="s">
        <v>1017</v>
      </c>
      <c r="I649" t="s">
        <v>1017</v>
      </c>
      <c r="J649" s="37" t="s">
        <v>1030</v>
      </c>
      <c r="K649" s="36">
        <v>11.2</v>
      </c>
      <c r="L649" s="36" t="s">
        <v>4776</v>
      </c>
      <c r="M649" s="36">
        <v>11.1</v>
      </c>
      <c r="N649" s="36" t="s">
        <v>4775</v>
      </c>
      <c r="O649" s="36">
        <v>10.9</v>
      </c>
      <c r="P649" s="36" t="s">
        <v>4775</v>
      </c>
      <c r="Q649" s="36">
        <v>9.9</v>
      </c>
      <c r="R649" s="36" t="s">
        <v>4775</v>
      </c>
      <c r="S649" s="36">
        <v>9.3000000000000007</v>
      </c>
      <c r="T649" s="36" t="s">
        <v>4775</v>
      </c>
      <c r="U649" s="36">
        <v>9.1999999999999993</v>
      </c>
      <c r="V649" s="36" t="s">
        <v>4775</v>
      </c>
      <c r="W649" s="36">
        <v>9.1</v>
      </c>
      <c r="X649" s="36" t="s">
        <v>4775</v>
      </c>
      <c r="Y649" s="36">
        <v>8.9</v>
      </c>
      <c r="Z649" s="36" t="s">
        <v>4775</v>
      </c>
      <c r="AA649" s="36">
        <v>8.4</v>
      </c>
      <c r="AB649" s="36" t="s">
        <v>4775</v>
      </c>
      <c r="AC649" s="36">
        <v>7.9</v>
      </c>
      <c r="AD649" s="34" t="s">
        <v>4775</v>
      </c>
      <c r="AE649">
        <v>27</v>
      </c>
      <c r="AF649" t="s">
        <v>4776</v>
      </c>
      <c r="AG649">
        <v>27</v>
      </c>
      <c r="AH649" t="s">
        <v>4775</v>
      </c>
      <c r="AI649">
        <v>25</v>
      </c>
      <c r="AJ649" t="s">
        <v>4775</v>
      </c>
      <c r="AK649">
        <v>23</v>
      </c>
      <c r="AL649" t="s">
        <v>4775</v>
      </c>
      <c r="AM649">
        <v>22</v>
      </c>
      <c r="AN649" t="s">
        <v>4775</v>
      </c>
      <c r="AO649">
        <v>21</v>
      </c>
      <c r="AP649" t="s">
        <v>4775</v>
      </c>
      <c r="AQ649">
        <v>20</v>
      </c>
      <c r="AR649" t="s">
        <v>4775</v>
      </c>
      <c r="AS649">
        <v>20</v>
      </c>
      <c r="AT649" t="s">
        <v>4775</v>
      </c>
      <c r="AU649">
        <v>19</v>
      </c>
      <c r="AV649" t="s">
        <v>4775</v>
      </c>
      <c r="AW649">
        <v>18</v>
      </c>
      <c r="AX649" t="s">
        <v>4775</v>
      </c>
    </row>
    <row r="650" spans="1:50" x14ac:dyDescent="0.25">
      <c r="A650" s="34">
        <v>220290002</v>
      </c>
      <c r="B650" s="34" t="s">
        <v>1017</v>
      </c>
      <c r="C650" s="34" t="s">
        <v>1054</v>
      </c>
      <c r="D650" s="34" t="s">
        <v>4846</v>
      </c>
      <c r="E650" s="34" t="s">
        <v>4847</v>
      </c>
      <c r="F650" s="34" t="s">
        <v>1017</v>
      </c>
      <c r="G650" t="s">
        <v>1017</v>
      </c>
      <c r="H650" t="s">
        <v>1017</v>
      </c>
      <c r="I650" t="s">
        <v>1017</v>
      </c>
      <c r="J650" s="37" t="s">
        <v>1030</v>
      </c>
      <c r="K650" s="36" t="s">
        <v>4776</v>
      </c>
      <c r="L650" s="36" t="s">
        <v>4776</v>
      </c>
      <c r="M650" s="36" t="s">
        <v>4775</v>
      </c>
      <c r="N650" s="36" t="s">
        <v>4775</v>
      </c>
      <c r="O650" s="36" t="s">
        <v>4775</v>
      </c>
      <c r="P650" s="36" t="s">
        <v>4775</v>
      </c>
      <c r="Q650" s="36" t="s">
        <v>4775</v>
      </c>
      <c r="R650" s="36" t="s">
        <v>4775</v>
      </c>
      <c r="S650" s="36" t="s">
        <v>4775</v>
      </c>
      <c r="T650" s="36" t="s">
        <v>4775</v>
      </c>
      <c r="U650" s="36" t="s">
        <v>4775</v>
      </c>
      <c r="V650" s="36" t="s">
        <v>4775</v>
      </c>
      <c r="W650" s="36" t="s">
        <v>4775</v>
      </c>
      <c r="X650" s="36" t="s">
        <v>4775</v>
      </c>
      <c r="Y650" s="36" t="s">
        <v>4775</v>
      </c>
      <c r="Z650" s="36" t="s">
        <v>4775</v>
      </c>
      <c r="AA650" s="36" t="s">
        <v>4775</v>
      </c>
      <c r="AB650" s="36" t="s">
        <v>4775</v>
      </c>
      <c r="AC650" s="36" t="s">
        <v>4775</v>
      </c>
      <c r="AD650" s="34" t="s">
        <v>4775</v>
      </c>
      <c r="AE650" t="s">
        <v>4776</v>
      </c>
      <c r="AF650" t="s">
        <v>4776</v>
      </c>
      <c r="AG650" t="s">
        <v>4775</v>
      </c>
      <c r="AH650" t="s">
        <v>4775</v>
      </c>
      <c r="AI650" t="s">
        <v>4775</v>
      </c>
      <c r="AJ650" t="s">
        <v>4775</v>
      </c>
      <c r="AK650" t="s">
        <v>4775</v>
      </c>
      <c r="AL650" t="s">
        <v>4775</v>
      </c>
      <c r="AM650" t="s">
        <v>4775</v>
      </c>
      <c r="AN650" t="s">
        <v>4775</v>
      </c>
      <c r="AO650" t="s">
        <v>4775</v>
      </c>
      <c r="AP650" t="s">
        <v>4775</v>
      </c>
      <c r="AQ650" t="s">
        <v>4775</v>
      </c>
      <c r="AR650" t="s">
        <v>4775</v>
      </c>
      <c r="AS650" t="s">
        <v>4775</v>
      </c>
      <c r="AT650" t="s">
        <v>4775</v>
      </c>
      <c r="AU650" t="s">
        <v>4775</v>
      </c>
      <c r="AV650" t="s">
        <v>4775</v>
      </c>
      <c r="AW650" t="s">
        <v>4775</v>
      </c>
      <c r="AX650" t="s">
        <v>4775</v>
      </c>
    </row>
    <row r="651" spans="1:50" x14ac:dyDescent="0.25">
      <c r="A651" s="34">
        <v>220290003</v>
      </c>
      <c r="B651" s="34" t="s">
        <v>1017</v>
      </c>
      <c r="C651" s="34" t="s">
        <v>1054</v>
      </c>
      <c r="D651" s="34" t="s">
        <v>4846</v>
      </c>
      <c r="E651" s="34" t="s">
        <v>4847</v>
      </c>
      <c r="F651" s="34" t="s">
        <v>1017</v>
      </c>
      <c r="G651" t="s">
        <v>1017</v>
      </c>
      <c r="H651" t="s">
        <v>1017</v>
      </c>
      <c r="I651" t="s">
        <v>1017</v>
      </c>
      <c r="J651" s="37" t="s">
        <v>1030</v>
      </c>
      <c r="K651" s="36">
        <v>11.7</v>
      </c>
      <c r="L651" s="36" t="s">
        <v>4182</v>
      </c>
      <c r="M651" s="36">
        <v>11.4</v>
      </c>
      <c r="N651" s="36" t="s">
        <v>4775</v>
      </c>
      <c r="O651" s="36">
        <v>11.9</v>
      </c>
      <c r="P651" s="36" t="s">
        <v>4182</v>
      </c>
      <c r="Q651" s="36">
        <v>10.9</v>
      </c>
      <c r="R651" s="36" t="s">
        <v>4182</v>
      </c>
      <c r="S651" s="36" t="s">
        <v>4775</v>
      </c>
      <c r="T651" s="36" t="s">
        <v>4775</v>
      </c>
      <c r="U651" s="36" t="s">
        <v>4775</v>
      </c>
      <c r="V651" s="36" t="s">
        <v>4775</v>
      </c>
      <c r="W651" s="36" t="s">
        <v>4775</v>
      </c>
      <c r="X651" s="36" t="s">
        <v>4775</v>
      </c>
      <c r="Y651" s="36" t="s">
        <v>4775</v>
      </c>
      <c r="Z651" s="36" t="s">
        <v>4775</v>
      </c>
      <c r="AA651" s="36" t="s">
        <v>4775</v>
      </c>
      <c r="AB651" s="36" t="s">
        <v>4775</v>
      </c>
      <c r="AC651" s="36" t="s">
        <v>4775</v>
      </c>
      <c r="AD651" s="34" t="s">
        <v>4775</v>
      </c>
      <c r="AE651">
        <v>27</v>
      </c>
      <c r="AF651" t="s">
        <v>4182</v>
      </c>
      <c r="AG651">
        <v>26</v>
      </c>
      <c r="AH651" t="s">
        <v>4775</v>
      </c>
      <c r="AI651">
        <v>28</v>
      </c>
      <c r="AJ651" t="s">
        <v>4182</v>
      </c>
      <c r="AK651">
        <v>26</v>
      </c>
      <c r="AL651" t="s">
        <v>4182</v>
      </c>
      <c r="AM651" t="s">
        <v>4775</v>
      </c>
      <c r="AN651" t="s">
        <v>4775</v>
      </c>
      <c r="AO651" t="s">
        <v>4775</v>
      </c>
      <c r="AP651" t="s">
        <v>4775</v>
      </c>
      <c r="AQ651" t="s">
        <v>4775</v>
      </c>
      <c r="AR651" t="s">
        <v>4775</v>
      </c>
      <c r="AS651" t="s">
        <v>4775</v>
      </c>
      <c r="AT651" t="s">
        <v>4775</v>
      </c>
      <c r="AU651" t="s">
        <v>4775</v>
      </c>
      <c r="AV651" t="s">
        <v>4775</v>
      </c>
      <c r="AW651" t="s">
        <v>4775</v>
      </c>
      <c r="AX651" t="s">
        <v>4775</v>
      </c>
    </row>
    <row r="652" spans="1:50" x14ac:dyDescent="0.25">
      <c r="A652" s="34">
        <v>220330002</v>
      </c>
      <c r="B652" s="34" t="s">
        <v>1017</v>
      </c>
      <c r="C652" s="34" t="s">
        <v>1054</v>
      </c>
      <c r="D652" s="34" t="s">
        <v>1298</v>
      </c>
      <c r="E652" s="34" t="s">
        <v>1769</v>
      </c>
      <c r="F652" s="34" t="s">
        <v>2043</v>
      </c>
      <c r="G652" t="s">
        <v>1017</v>
      </c>
      <c r="H652" t="s">
        <v>1017</v>
      </c>
      <c r="I652" t="s">
        <v>1017</v>
      </c>
      <c r="J652" s="37" t="s">
        <v>1030</v>
      </c>
      <c r="K652" s="36">
        <v>12.1</v>
      </c>
      <c r="L652" s="36" t="s">
        <v>4182</v>
      </c>
      <c r="M652" s="36" t="s">
        <v>4775</v>
      </c>
      <c r="N652" s="36" t="s">
        <v>4775</v>
      </c>
      <c r="O652" s="36" t="s">
        <v>4775</v>
      </c>
      <c r="P652" s="36" t="s">
        <v>4775</v>
      </c>
      <c r="Q652" s="36" t="s">
        <v>4775</v>
      </c>
      <c r="R652" s="36" t="s">
        <v>4775</v>
      </c>
      <c r="S652" s="36" t="s">
        <v>4775</v>
      </c>
      <c r="T652" s="36" t="s">
        <v>4775</v>
      </c>
      <c r="U652" s="36" t="s">
        <v>4775</v>
      </c>
      <c r="V652" s="36" t="s">
        <v>4775</v>
      </c>
      <c r="W652" s="36" t="s">
        <v>4775</v>
      </c>
      <c r="X652" s="36" t="s">
        <v>4775</v>
      </c>
      <c r="Y652" s="36" t="s">
        <v>4775</v>
      </c>
      <c r="Z652" s="36" t="s">
        <v>4775</v>
      </c>
      <c r="AA652" s="36" t="s">
        <v>4775</v>
      </c>
      <c r="AB652" s="36" t="s">
        <v>4775</v>
      </c>
      <c r="AC652" s="36" t="s">
        <v>4775</v>
      </c>
      <c r="AD652" s="34" t="s">
        <v>4775</v>
      </c>
      <c r="AE652">
        <v>25</v>
      </c>
      <c r="AF652" t="s">
        <v>4182</v>
      </c>
      <c r="AG652" t="s">
        <v>4775</v>
      </c>
      <c r="AH652" t="s">
        <v>4775</v>
      </c>
      <c r="AI652" t="s">
        <v>4775</v>
      </c>
      <c r="AJ652" t="s">
        <v>4775</v>
      </c>
      <c r="AK652" t="s">
        <v>4775</v>
      </c>
      <c r="AL652" t="s">
        <v>4775</v>
      </c>
      <c r="AM652" t="s">
        <v>4775</v>
      </c>
      <c r="AN652" t="s">
        <v>4775</v>
      </c>
      <c r="AO652" t="s">
        <v>4775</v>
      </c>
      <c r="AP652" t="s">
        <v>4775</v>
      </c>
      <c r="AQ652" t="s">
        <v>4775</v>
      </c>
      <c r="AR652" t="s">
        <v>4775</v>
      </c>
      <c r="AS652" t="s">
        <v>4775</v>
      </c>
      <c r="AT652" t="s">
        <v>4775</v>
      </c>
      <c r="AU652" t="s">
        <v>4775</v>
      </c>
      <c r="AV652" t="s">
        <v>4775</v>
      </c>
      <c r="AW652" t="s">
        <v>4775</v>
      </c>
      <c r="AX652" t="s">
        <v>4775</v>
      </c>
    </row>
    <row r="653" spans="1:50" x14ac:dyDescent="0.25">
      <c r="A653" s="34">
        <v>220330009</v>
      </c>
      <c r="B653" s="34" t="s">
        <v>1017</v>
      </c>
      <c r="C653" s="34" t="s">
        <v>1054</v>
      </c>
      <c r="D653" s="34" t="s">
        <v>1298</v>
      </c>
      <c r="E653" s="34" t="s">
        <v>1769</v>
      </c>
      <c r="F653" s="34" t="s">
        <v>2043</v>
      </c>
      <c r="G653" t="s">
        <v>1017</v>
      </c>
      <c r="H653" t="s">
        <v>1017</v>
      </c>
      <c r="I653" t="s">
        <v>1017</v>
      </c>
      <c r="J653" s="37" t="s">
        <v>1030</v>
      </c>
      <c r="K653" s="36">
        <v>13.2</v>
      </c>
      <c r="L653" s="36" t="s">
        <v>4776</v>
      </c>
      <c r="M653" s="36">
        <v>13.6</v>
      </c>
      <c r="N653" s="36" t="s">
        <v>4775</v>
      </c>
      <c r="O653" s="36">
        <v>13.3</v>
      </c>
      <c r="P653" s="36" t="s">
        <v>4775</v>
      </c>
      <c r="Q653" s="36">
        <v>12.5</v>
      </c>
      <c r="R653" s="36" t="s">
        <v>4775</v>
      </c>
      <c r="S653" s="36">
        <v>11</v>
      </c>
      <c r="T653" s="36" t="s">
        <v>4775</v>
      </c>
      <c r="U653" s="36">
        <v>10.6</v>
      </c>
      <c r="V653" s="36" t="s">
        <v>4775</v>
      </c>
      <c r="W653" s="36">
        <v>10.199999999999999</v>
      </c>
      <c r="X653" s="36" t="s">
        <v>4775</v>
      </c>
      <c r="Y653" s="36">
        <v>10.199999999999999</v>
      </c>
      <c r="Z653" s="36" t="s">
        <v>4775</v>
      </c>
      <c r="AA653" s="36">
        <v>9.4</v>
      </c>
      <c r="AB653" s="36" t="s">
        <v>4775</v>
      </c>
      <c r="AC653" s="36">
        <v>9</v>
      </c>
      <c r="AD653" s="34" t="s">
        <v>4775</v>
      </c>
      <c r="AE653">
        <v>28</v>
      </c>
      <c r="AF653" t="s">
        <v>4776</v>
      </c>
      <c r="AG653">
        <v>31</v>
      </c>
      <c r="AH653" t="s">
        <v>4775</v>
      </c>
      <c r="AI653">
        <v>29</v>
      </c>
      <c r="AJ653" t="s">
        <v>4775</v>
      </c>
      <c r="AK653">
        <v>27</v>
      </c>
      <c r="AL653" t="s">
        <v>4775</v>
      </c>
      <c r="AM653">
        <v>22</v>
      </c>
      <c r="AN653" t="s">
        <v>4775</v>
      </c>
      <c r="AO653">
        <v>21</v>
      </c>
      <c r="AP653" t="s">
        <v>4775</v>
      </c>
      <c r="AQ653">
        <v>21</v>
      </c>
      <c r="AR653" t="s">
        <v>4775</v>
      </c>
      <c r="AS653">
        <v>21</v>
      </c>
      <c r="AT653" t="s">
        <v>4775</v>
      </c>
      <c r="AU653">
        <v>22</v>
      </c>
      <c r="AV653" t="s">
        <v>4775</v>
      </c>
      <c r="AW653">
        <v>20</v>
      </c>
      <c r="AX653" t="s">
        <v>4775</v>
      </c>
    </row>
    <row r="654" spans="1:50" x14ac:dyDescent="0.25">
      <c r="A654" s="34">
        <v>220331001</v>
      </c>
      <c r="B654" s="34" t="s">
        <v>1017</v>
      </c>
      <c r="C654" s="34" t="s">
        <v>1054</v>
      </c>
      <c r="D654" s="34" t="s">
        <v>1298</v>
      </c>
      <c r="E654" s="34" t="s">
        <v>1769</v>
      </c>
      <c r="F654" s="34" t="s">
        <v>2043</v>
      </c>
      <c r="G654" t="s">
        <v>1017</v>
      </c>
      <c r="H654" t="s">
        <v>1017</v>
      </c>
      <c r="I654" t="s">
        <v>1017</v>
      </c>
      <c r="J654" s="37" t="s">
        <v>1030</v>
      </c>
      <c r="K654" s="36">
        <v>11.9</v>
      </c>
      <c r="L654" s="36" t="s">
        <v>4182</v>
      </c>
      <c r="M654" s="36">
        <v>12.2</v>
      </c>
      <c r="N654" s="36" t="s">
        <v>4775</v>
      </c>
      <c r="O654" s="36">
        <v>12.1</v>
      </c>
      <c r="P654" s="36" t="s">
        <v>4775</v>
      </c>
      <c r="Q654" s="36">
        <v>11</v>
      </c>
      <c r="R654" s="36" t="s">
        <v>4775</v>
      </c>
      <c r="S654" s="36">
        <v>9.8000000000000007</v>
      </c>
      <c r="T654" s="36" t="s">
        <v>4775</v>
      </c>
      <c r="U654" s="36">
        <v>9.4</v>
      </c>
      <c r="V654" s="36" t="s">
        <v>4775</v>
      </c>
      <c r="W654" s="36">
        <v>9.1999999999999993</v>
      </c>
      <c r="X654" s="36" t="s">
        <v>4182</v>
      </c>
      <c r="Y654" s="36">
        <v>9.3000000000000007</v>
      </c>
      <c r="Z654" s="36" t="s">
        <v>4182</v>
      </c>
      <c r="AA654" s="36" t="s">
        <v>4775</v>
      </c>
      <c r="AB654" s="36" t="s">
        <v>4775</v>
      </c>
      <c r="AC654" s="36" t="s">
        <v>4775</v>
      </c>
      <c r="AD654" s="34" t="s">
        <v>4775</v>
      </c>
      <c r="AE654">
        <v>26</v>
      </c>
      <c r="AF654" t="s">
        <v>4776</v>
      </c>
      <c r="AG654">
        <v>26</v>
      </c>
      <c r="AH654" t="s">
        <v>4775</v>
      </c>
      <c r="AI654">
        <v>24</v>
      </c>
      <c r="AJ654" t="s">
        <v>4775</v>
      </c>
      <c r="AK654">
        <v>21</v>
      </c>
      <c r="AL654" t="s">
        <v>4775</v>
      </c>
      <c r="AM654">
        <v>18</v>
      </c>
      <c r="AN654" t="s">
        <v>4775</v>
      </c>
      <c r="AO654">
        <v>17</v>
      </c>
      <c r="AP654" t="s">
        <v>4775</v>
      </c>
      <c r="AQ654">
        <v>17</v>
      </c>
      <c r="AR654" t="s">
        <v>4182</v>
      </c>
      <c r="AS654">
        <v>16</v>
      </c>
      <c r="AT654" t="s">
        <v>4182</v>
      </c>
      <c r="AU654" t="s">
        <v>4775</v>
      </c>
      <c r="AV654" t="s">
        <v>4775</v>
      </c>
      <c r="AW654" t="s">
        <v>4775</v>
      </c>
      <c r="AX654" t="s">
        <v>4775</v>
      </c>
    </row>
    <row r="655" spans="1:50" x14ac:dyDescent="0.25">
      <c r="A655" s="34">
        <v>220470005</v>
      </c>
      <c r="B655" s="34" t="s">
        <v>1017</v>
      </c>
      <c r="C655" s="34" t="s">
        <v>1054</v>
      </c>
      <c r="D655" s="34" t="s">
        <v>1299</v>
      </c>
      <c r="E655" s="34" t="s">
        <v>1769</v>
      </c>
      <c r="F655" s="34" t="s">
        <v>2043</v>
      </c>
      <c r="G655" t="s">
        <v>1017</v>
      </c>
      <c r="H655" t="s">
        <v>1017</v>
      </c>
      <c r="I655" t="s">
        <v>1017</v>
      </c>
      <c r="J655" s="37" t="s">
        <v>1030</v>
      </c>
      <c r="K655" s="36">
        <v>12.8</v>
      </c>
      <c r="L655" s="36" t="s">
        <v>4776</v>
      </c>
      <c r="M655" s="36">
        <v>13</v>
      </c>
      <c r="N655" s="36" t="s">
        <v>4775</v>
      </c>
      <c r="O655" s="36">
        <v>13</v>
      </c>
      <c r="P655" s="36" t="s">
        <v>4775</v>
      </c>
      <c r="Q655" s="36">
        <v>12.2</v>
      </c>
      <c r="R655" s="36" t="s">
        <v>4775</v>
      </c>
      <c r="S655" s="36">
        <v>11.1</v>
      </c>
      <c r="T655" s="36" t="s">
        <v>4775</v>
      </c>
      <c r="U655" s="36">
        <v>10.5</v>
      </c>
      <c r="V655" s="36" t="s">
        <v>4775</v>
      </c>
      <c r="W655" s="36">
        <v>10</v>
      </c>
      <c r="X655" s="36" t="s">
        <v>4775</v>
      </c>
      <c r="Y655" s="36">
        <v>10</v>
      </c>
      <c r="Z655" s="36" t="s">
        <v>4775</v>
      </c>
      <c r="AA655" s="36">
        <v>9.4</v>
      </c>
      <c r="AB655" s="36" t="s">
        <v>4775</v>
      </c>
      <c r="AC655" s="36">
        <v>9.1</v>
      </c>
      <c r="AD655" s="34" t="s">
        <v>4775</v>
      </c>
      <c r="AE655">
        <v>29</v>
      </c>
      <c r="AF655" t="s">
        <v>4776</v>
      </c>
      <c r="AG655">
        <v>29</v>
      </c>
      <c r="AH655" t="s">
        <v>4775</v>
      </c>
      <c r="AI655">
        <v>28</v>
      </c>
      <c r="AJ655" t="s">
        <v>4775</v>
      </c>
      <c r="AK655">
        <v>27</v>
      </c>
      <c r="AL655" t="s">
        <v>4775</v>
      </c>
      <c r="AM655">
        <v>23</v>
      </c>
      <c r="AN655" t="s">
        <v>4775</v>
      </c>
      <c r="AO655">
        <v>22</v>
      </c>
      <c r="AP655" t="s">
        <v>4775</v>
      </c>
      <c r="AQ655">
        <v>21</v>
      </c>
      <c r="AR655" t="s">
        <v>4775</v>
      </c>
      <c r="AS655">
        <v>21</v>
      </c>
      <c r="AT655" t="s">
        <v>4775</v>
      </c>
      <c r="AU655">
        <v>21</v>
      </c>
      <c r="AV655" t="s">
        <v>4775</v>
      </c>
      <c r="AW655">
        <v>20</v>
      </c>
      <c r="AX655" t="s">
        <v>4775</v>
      </c>
    </row>
    <row r="656" spans="1:50" x14ac:dyDescent="0.25">
      <c r="A656" s="34">
        <v>220470009</v>
      </c>
      <c r="B656" s="34" t="s">
        <v>1017</v>
      </c>
      <c r="C656" s="34" t="s">
        <v>1054</v>
      </c>
      <c r="D656" s="34" t="s">
        <v>1299</v>
      </c>
      <c r="E656" s="34" t="s">
        <v>1769</v>
      </c>
      <c r="F656" s="34" t="s">
        <v>2043</v>
      </c>
      <c r="G656" t="s">
        <v>1017</v>
      </c>
      <c r="H656" t="s">
        <v>1017</v>
      </c>
      <c r="I656" t="s">
        <v>1017</v>
      </c>
      <c r="J656" s="37" t="s">
        <v>1030</v>
      </c>
      <c r="K656" s="36">
        <v>10.9</v>
      </c>
      <c r="L656" s="36" t="s">
        <v>4776</v>
      </c>
      <c r="M656" s="36">
        <v>11</v>
      </c>
      <c r="N656" s="36" t="s">
        <v>4775</v>
      </c>
      <c r="O656" s="36">
        <v>11.2</v>
      </c>
      <c r="P656" s="36" t="s">
        <v>4775</v>
      </c>
      <c r="Q656" s="36">
        <v>10.5</v>
      </c>
      <c r="R656" s="36" t="s">
        <v>4775</v>
      </c>
      <c r="S656" s="36">
        <v>9.5</v>
      </c>
      <c r="T656" s="36" t="s">
        <v>4775</v>
      </c>
      <c r="U656" s="36">
        <v>9</v>
      </c>
      <c r="V656" s="36" t="s">
        <v>4775</v>
      </c>
      <c r="W656" s="36">
        <v>8.9</v>
      </c>
      <c r="X656" s="36" t="s">
        <v>4775</v>
      </c>
      <c r="Y656" s="36">
        <v>8.9</v>
      </c>
      <c r="Z656" s="36" t="s">
        <v>4775</v>
      </c>
      <c r="AA656" s="36">
        <v>8.5</v>
      </c>
      <c r="AB656" s="36" t="s">
        <v>4775</v>
      </c>
      <c r="AC656" s="36">
        <v>8</v>
      </c>
      <c r="AD656" s="34" t="s">
        <v>4775</v>
      </c>
      <c r="AE656">
        <v>25</v>
      </c>
      <c r="AF656" t="s">
        <v>4776</v>
      </c>
      <c r="AG656">
        <v>28</v>
      </c>
      <c r="AH656" t="s">
        <v>4775</v>
      </c>
      <c r="AI656">
        <v>26</v>
      </c>
      <c r="AJ656" t="s">
        <v>4775</v>
      </c>
      <c r="AK656">
        <v>24</v>
      </c>
      <c r="AL656" t="s">
        <v>4775</v>
      </c>
      <c r="AM656">
        <v>19</v>
      </c>
      <c r="AN656" t="s">
        <v>4775</v>
      </c>
      <c r="AO656">
        <v>18</v>
      </c>
      <c r="AP656" t="s">
        <v>4775</v>
      </c>
      <c r="AQ656">
        <v>19</v>
      </c>
      <c r="AR656" t="s">
        <v>4775</v>
      </c>
      <c r="AS656">
        <v>19</v>
      </c>
      <c r="AT656" t="s">
        <v>4775</v>
      </c>
      <c r="AU656">
        <v>19</v>
      </c>
      <c r="AV656" t="s">
        <v>4775</v>
      </c>
      <c r="AW656">
        <v>18</v>
      </c>
      <c r="AX656" t="s">
        <v>4775</v>
      </c>
    </row>
    <row r="657" spans="1:50" x14ac:dyDescent="0.25">
      <c r="A657" s="34">
        <v>220511001</v>
      </c>
      <c r="B657" s="34" t="s">
        <v>1017</v>
      </c>
      <c r="C657" s="34" t="s">
        <v>1054</v>
      </c>
      <c r="D657" s="34" t="s">
        <v>1095</v>
      </c>
      <c r="E657" s="34" t="s">
        <v>1770</v>
      </c>
      <c r="F657" s="34" t="s">
        <v>2044</v>
      </c>
      <c r="G657" t="s">
        <v>1017</v>
      </c>
      <c r="H657" t="s">
        <v>1017</v>
      </c>
      <c r="I657" t="s">
        <v>1017</v>
      </c>
      <c r="J657" s="37" t="s">
        <v>1030</v>
      </c>
      <c r="K657" s="36">
        <v>11.4</v>
      </c>
      <c r="L657" s="36" t="s">
        <v>4776</v>
      </c>
      <c r="M657" s="36">
        <v>11.7</v>
      </c>
      <c r="N657" s="36" t="s">
        <v>4775</v>
      </c>
      <c r="O657" s="36">
        <v>11.4</v>
      </c>
      <c r="P657" s="36" t="s">
        <v>4775</v>
      </c>
      <c r="Q657" s="36">
        <v>10.5</v>
      </c>
      <c r="R657" s="36" t="s">
        <v>4775</v>
      </c>
      <c r="S657" s="36">
        <v>9.4</v>
      </c>
      <c r="T657" s="36" t="s">
        <v>4775</v>
      </c>
      <c r="U657" s="36">
        <v>9</v>
      </c>
      <c r="V657" s="36" t="s">
        <v>4775</v>
      </c>
      <c r="W657" s="36">
        <v>9</v>
      </c>
      <c r="X657" s="36" t="s">
        <v>4775</v>
      </c>
      <c r="Y657" s="36">
        <v>8.9</v>
      </c>
      <c r="Z657" s="36" t="s">
        <v>4775</v>
      </c>
      <c r="AA657" s="36">
        <v>8.1999999999999993</v>
      </c>
      <c r="AB657" s="36" t="s">
        <v>4775</v>
      </c>
      <c r="AC657" s="36">
        <v>7.8</v>
      </c>
      <c r="AD657" s="34" t="s">
        <v>4775</v>
      </c>
      <c r="AE657">
        <v>26</v>
      </c>
      <c r="AF657" t="s">
        <v>4776</v>
      </c>
      <c r="AG657">
        <v>28</v>
      </c>
      <c r="AH657" t="s">
        <v>4775</v>
      </c>
      <c r="AI657">
        <v>27</v>
      </c>
      <c r="AJ657" t="s">
        <v>4775</v>
      </c>
      <c r="AK657">
        <v>23</v>
      </c>
      <c r="AL657" t="s">
        <v>4775</v>
      </c>
      <c r="AM657">
        <v>20</v>
      </c>
      <c r="AN657" t="s">
        <v>4775</v>
      </c>
      <c r="AO657">
        <v>18</v>
      </c>
      <c r="AP657" t="s">
        <v>4775</v>
      </c>
      <c r="AQ657">
        <v>19</v>
      </c>
      <c r="AR657" t="s">
        <v>4775</v>
      </c>
      <c r="AS657">
        <v>19</v>
      </c>
      <c r="AT657" t="s">
        <v>4775</v>
      </c>
      <c r="AU657">
        <v>18</v>
      </c>
      <c r="AV657" t="s">
        <v>4775</v>
      </c>
      <c r="AW657">
        <v>17</v>
      </c>
      <c r="AX657" t="s">
        <v>4775</v>
      </c>
    </row>
    <row r="658" spans="1:50" x14ac:dyDescent="0.25">
      <c r="A658" s="34">
        <v>220512001</v>
      </c>
      <c r="B658" s="34" t="s">
        <v>1017</v>
      </c>
      <c r="C658" s="34" t="s">
        <v>1054</v>
      </c>
      <c r="D658" s="34" t="s">
        <v>1095</v>
      </c>
      <c r="E658" s="34" t="s">
        <v>1770</v>
      </c>
      <c r="F658" s="34" t="s">
        <v>2044</v>
      </c>
      <c r="G658" t="s">
        <v>1017</v>
      </c>
      <c r="H658" t="s">
        <v>1017</v>
      </c>
      <c r="I658" t="s">
        <v>1017</v>
      </c>
      <c r="J658" s="37" t="s">
        <v>1030</v>
      </c>
      <c r="K658" s="36">
        <v>11.9</v>
      </c>
      <c r="L658" s="36" t="s">
        <v>4182</v>
      </c>
      <c r="M658" s="36">
        <v>13</v>
      </c>
      <c r="N658" s="36" t="s">
        <v>4775</v>
      </c>
      <c r="O658" s="36">
        <v>12.6</v>
      </c>
      <c r="P658" s="36" t="s">
        <v>4775</v>
      </c>
      <c r="Q658" s="36">
        <v>11.5</v>
      </c>
      <c r="R658" s="36" t="s">
        <v>4182</v>
      </c>
      <c r="S658" s="36">
        <v>9.4</v>
      </c>
      <c r="T658" s="36" t="s">
        <v>4775</v>
      </c>
      <c r="U658" s="36">
        <v>9.1999999999999993</v>
      </c>
      <c r="V658" s="36" t="s">
        <v>4775</v>
      </c>
      <c r="W658" s="36">
        <v>9.1999999999999993</v>
      </c>
      <c r="X658" s="36" t="s">
        <v>4775</v>
      </c>
      <c r="Y658" s="36">
        <v>9.3000000000000007</v>
      </c>
      <c r="Z658" s="36" t="s">
        <v>4775</v>
      </c>
      <c r="AA658" s="36">
        <v>8.6999999999999993</v>
      </c>
      <c r="AB658" s="36" t="s">
        <v>4775</v>
      </c>
      <c r="AC658" s="36">
        <v>8.1999999999999993</v>
      </c>
      <c r="AD658" s="34" t="s">
        <v>4775</v>
      </c>
      <c r="AE658">
        <v>29</v>
      </c>
      <c r="AF658" t="s">
        <v>4182</v>
      </c>
      <c r="AG658">
        <v>31</v>
      </c>
      <c r="AH658" t="s">
        <v>4182</v>
      </c>
      <c r="AI658">
        <v>28</v>
      </c>
      <c r="AJ658" t="s">
        <v>4182</v>
      </c>
      <c r="AK658">
        <v>23</v>
      </c>
      <c r="AL658" t="s">
        <v>4775</v>
      </c>
      <c r="AM658">
        <v>19</v>
      </c>
      <c r="AN658" t="s">
        <v>4775</v>
      </c>
      <c r="AO658">
        <v>18</v>
      </c>
      <c r="AP658" t="s">
        <v>4775</v>
      </c>
      <c r="AQ658">
        <v>19</v>
      </c>
      <c r="AR658" t="s">
        <v>4775</v>
      </c>
      <c r="AS658">
        <v>19</v>
      </c>
      <c r="AT658" t="s">
        <v>4775</v>
      </c>
      <c r="AU658">
        <v>19</v>
      </c>
      <c r="AV658" t="s">
        <v>4775</v>
      </c>
      <c r="AW658">
        <v>18</v>
      </c>
      <c r="AX658" t="s">
        <v>4775</v>
      </c>
    </row>
    <row r="659" spans="1:50" x14ac:dyDescent="0.25">
      <c r="A659" s="34">
        <v>220518105</v>
      </c>
      <c r="B659" s="34" t="s">
        <v>1017</v>
      </c>
      <c r="C659" s="34" t="s">
        <v>1054</v>
      </c>
      <c r="D659" s="34" t="s">
        <v>1095</v>
      </c>
      <c r="E659" s="34" t="s">
        <v>1770</v>
      </c>
      <c r="F659" s="34" t="s">
        <v>2044</v>
      </c>
      <c r="G659" t="s">
        <v>1017</v>
      </c>
      <c r="H659" t="s">
        <v>1017</v>
      </c>
      <c r="I659" t="s">
        <v>1017</v>
      </c>
      <c r="J659" s="37" t="s">
        <v>1030</v>
      </c>
      <c r="K659" s="36">
        <v>18.5</v>
      </c>
      <c r="L659" s="36" t="s">
        <v>4182</v>
      </c>
      <c r="M659" s="36">
        <v>18.5</v>
      </c>
      <c r="N659" s="36" t="s">
        <v>4182</v>
      </c>
      <c r="O659" s="36">
        <v>18.5</v>
      </c>
      <c r="P659" s="36" t="s">
        <v>4182</v>
      </c>
      <c r="Q659" s="36" t="s">
        <v>4775</v>
      </c>
      <c r="R659" s="36" t="s">
        <v>4775</v>
      </c>
      <c r="S659" s="36" t="s">
        <v>4775</v>
      </c>
      <c r="T659" s="36" t="s">
        <v>4775</v>
      </c>
      <c r="U659" s="36" t="s">
        <v>4775</v>
      </c>
      <c r="V659" s="36" t="s">
        <v>4775</v>
      </c>
      <c r="W659" s="36" t="s">
        <v>4775</v>
      </c>
      <c r="X659" s="36" t="s">
        <v>4775</v>
      </c>
      <c r="Y659" s="36" t="s">
        <v>4775</v>
      </c>
      <c r="Z659" s="36" t="s">
        <v>4775</v>
      </c>
      <c r="AA659" s="36" t="s">
        <v>4775</v>
      </c>
      <c r="AB659" s="36" t="s">
        <v>4775</v>
      </c>
      <c r="AC659" s="36" t="s">
        <v>4775</v>
      </c>
      <c r="AD659" s="34" t="s">
        <v>4775</v>
      </c>
      <c r="AE659">
        <v>59</v>
      </c>
      <c r="AF659" t="s">
        <v>4182</v>
      </c>
      <c r="AG659">
        <v>59</v>
      </c>
      <c r="AH659" t="s">
        <v>4182</v>
      </c>
      <c r="AI659">
        <v>59</v>
      </c>
      <c r="AJ659" t="s">
        <v>4182</v>
      </c>
      <c r="AK659" t="s">
        <v>4775</v>
      </c>
      <c r="AL659" t="s">
        <v>4775</v>
      </c>
      <c r="AM659" t="s">
        <v>4775</v>
      </c>
      <c r="AN659" t="s">
        <v>4775</v>
      </c>
      <c r="AO659" t="s">
        <v>4775</v>
      </c>
      <c r="AP659" t="s">
        <v>4775</v>
      </c>
      <c r="AQ659" t="s">
        <v>4775</v>
      </c>
      <c r="AR659" t="s">
        <v>4775</v>
      </c>
      <c r="AS659" t="s">
        <v>4775</v>
      </c>
      <c r="AT659" t="s">
        <v>4775</v>
      </c>
      <c r="AU659" t="s">
        <v>4775</v>
      </c>
      <c r="AV659" t="s">
        <v>4775</v>
      </c>
      <c r="AW659" t="s">
        <v>4775</v>
      </c>
      <c r="AX659" t="s">
        <v>4775</v>
      </c>
    </row>
    <row r="660" spans="1:50" x14ac:dyDescent="0.25">
      <c r="A660" s="34">
        <v>220518106</v>
      </c>
      <c r="B660" s="34" t="s">
        <v>1017</v>
      </c>
      <c r="C660" s="34" t="s">
        <v>1054</v>
      </c>
      <c r="D660" s="34" t="s">
        <v>1095</v>
      </c>
      <c r="E660" s="34" t="s">
        <v>1770</v>
      </c>
      <c r="F660" s="34" t="s">
        <v>2044</v>
      </c>
      <c r="G660" t="s">
        <v>1017</v>
      </c>
      <c r="H660" t="s">
        <v>1017</v>
      </c>
      <c r="I660" t="s">
        <v>1017</v>
      </c>
      <c r="J660" s="37" t="s">
        <v>1030</v>
      </c>
      <c r="K660" s="36">
        <v>14.2</v>
      </c>
      <c r="L660" s="36" t="s">
        <v>4182</v>
      </c>
      <c r="M660" s="36">
        <v>14.1</v>
      </c>
      <c r="N660" s="36" t="s">
        <v>4182</v>
      </c>
      <c r="O660" s="36">
        <v>12.7</v>
      </c>
      <c r="P660" s="36" t="s">
        <v>4182</v>
      </c>
      <c r="Q660" s="36">
        <v>12</v>
      </c>
      <c r="R660" s="36" t="s">
        <v>4182</v>
      </c>
      <c r="S660" s="36">
        <v>10</v>
      </c>
      <c r="T660" s="36" t="s">
        <v>4182</v>
      </c>
      <c r="U660" s="36" t="s">
        <v>4775</v>
      </c>
      <c r="V660" s="36" t="s">
        <v>4775</v>
      </c>
      <c r="W660" s="36" t="s">
        <v>4775</v>
      </c>
      <c r="X660" s="36" t="s">
        <v>4775</v>
      </c>
      <c r="Y660" s="36" t="s">
        <v>4775</v>
      </c>
      <c r="Z660" s="36" t="s">
        <v>4775</v>
      </c>
      <c r="AA660" s="36" t="s">
        <v>4775</v>
      </c>
      <c r="AB660" s="36" t="s">
        <v>4775</v>
      </c>
      <c r="AC660" s="36" t="s">
        <v>4775</v>
      </c>
      <c r="AD660" s="34" t="s">
        <v>4775</v>
      </c>
      <c r="AE660">
        <v>22</v>
      </c>
      <c r="AF660" t="s">
        <v>4182</v>
      </c>
      <c r="AG660">
        <v>32</v>
      </c>
      <c r="AH660" t="s">
        <v>4182</v>
      </c>
      <c r="AI660">
        <v>27</v>
      </c>
      <c r="AJ660" t="s">
        <v>4182</v>
      </c>
      <c r="AK660">
        <v>30</v>
      </c>
      <c r="AL660" t="s">
        <v>4182</v>
      </c>
      <c r="AM660">
        <v>19</v>
      </c>
      <c r="AN660" t="s">
        <v>4182</v>
      </c>
      <c r="AO660" t="s">
        <v>4775</v>
      </c>
      <c r="AP660" t="s">
        <v>4775</v>
      </c>
      <c r="AQ660" t="s">
        <v>4775</v>
      </c>
      <c r="AR660" t="s">
        <v>4775</v>
      </c>
      <c r="AS660" t="s">
        <v>4775</v>
      </c>
      <c r="AT660" t="s">
        <v>4775</v>
      </c>
      <c r="AU660" t="s">
        <v>4775</v>
      </c>
      <c r="AV660" t="s">
        <v>4775</v>
      </c>
      <c r="AW660" t="s">
        <v>4775</v>
      </c>
      <c r="AX660" t="s">
        <v>4775</v>
      </c>
    </row>
    <row r="661" spans="1:50" x14ac:dyDescent="0.25">
      <c r="A661" s="34">
        <v>220518107</v>
      </c>
      <c r="B661" s="34" t="s">
        <v>1017</v>
      </c>
      <c r="C661" s="34" t="s">
        <v>1054</v>
      </c>
      <c r="D661" s="34" t="s">
        <v>1095</v>
      </c>
      <c r="E661" s="34" t="s">
        <v>1770</v>
      </c>
      <c r="F661" s="34" t="s">
        <v>2044</v>
      </c>
      <c r="G661" t="s">
        <v>1017</v>
      </c>
      <c r="H661" t="s">
        <v>1017</v>
      </c>
      <c r="I661" t="s">
        <v>1017</v>
      </c>
      <c r="J661" s="37" t="s">
        <v>1030</v>
      </c>
      <c r="K661" s="36">
        <v>14.2</v>
      </c>
      <c r="L661" s="36" t="s">
        <v>4182</v>
      </c>
      <c r="M661" s="36">
        <v>14.5</v>
      </c>
      <c r="N661" s="36" t="s">
        <v>4182</v>
      </c>
      <c r="O661" s="36">
        <v>14.5</v>
      </c>
      <c r="P661" s="36" t="s">
        <v>4182</v>
      </c>
      <c r="Q661" s="36">
        <v>14.9</v>
      </c>
      <c r="R661" s="36" t="s">
        <v>4182</v>
      </c>
      <c r="S661" s="36" t="s">
        <v>4775</v>
      </c>
      <c r="T661" s="36" t="s">
        <v>4775</v>
      </c>
      <c r="U661" s="36" t="s">
        <v>4775</v>
      </c>
      <c r="V661" s="36" t="s">
        <v>4775</v>
      </c>
      <c r="W661" s="36" t="s">
        <v>4775</v>
      </c>
      <c r="X661" s="36" t="s">
        <v>4775</v>
      </c>
      <c r="Y661" s="36" t="s">
        <v>4775</v>
      </c>
      <c r="Z661" s="36" t="s">
        <v>4775</v>
      </c>
      <c r="AA661" s="36" t="s">
        <v>4775</v>
      </c>
      <c r="AB661" s="36" t="s">
        <v>4775</v>
      </c>
      <c r="AC661" s="36" t="s">
        <v>4775</v>
      </c>
      <c r="AD661" s="34" t="s">
        <v>4775</v>
      </c>
      <c r="AE661">
        <v>33</v>
      </c>
      <c r="AF661" t="s">
        <v>4182</v>
      </c>
      <c r="AG661">
        <v>31</v>
      </c>
      <c r="AH661" t="s">
        <v>4182</v>
      </c>
      <c r="AI661">
        <v>31</v>
      </c>
      <c r="AJ661" t="s">
        <v>4182</v>
      </c>
      <c r="AK661">
        <v>28</v>
      </c>
      <c r="AL661" t="s">
        <v>4182</v>
      </c>
      <c r="AM661" t="s">
        <v>4775</v>
      </c>
      <c r="AN661" t="s">
        <v>4775</v>
      </c>
      <c r="AO661" t="s">
        <v>4775</v>
      </c>
      <c r="AP661" t="s">
        <v>4775</v>
      </c>
      <c r="AQ661" t="s">
        <v>4775</v>
      </c>
      <c r="AR661" t="s">
        <v>4775</v>
      </c>
      <c r="AS661" t="s">
        <v>4775</v>
      </c>
      <c r="AT661" t="s">
        <v>4775</v>
      </c>
      <c r="AU661" t="s">
        <v>4775</v>
      </c>
      <c r="AV661" t="s">
        <v>4775</v>
      </c>
      <c r="AW661" t="s">
        <v>4775</v>
      </c>
      <c r="AX661" t="s">
        <v>4775</v>
      </c>
    </row>
    <row r="662" spans="1:50" x14ac:dyDescent="0.25">
      <c r="A662" s="34">
        <v>220550005</v>
      </c>
      <c r="B662" s="34" t="s">
        <v>1017</v>
      </c>
      <c r="C662" s="34" t="s">
        <v>1054</v>
      </c>
      <c r="D662" s="34" t="s">
        <v>1300</v>
      </c>
      <c r="E662" s="34" t="s">
        <v>1771</v>
      </c>
      <c r="F662" s="34" t="s">
        <v>2045</v>
      </c>
      <c r="G662" t="s">
        <v>1017</v>
      </c>
      <c r="H662" t="s">
        <v>1017</v>
      </c>
      <c r="I662" t="s">
        <v>1017</v>
      </c>
      <c r="J662" s="37" t="s">
        <v>1030</v>
      </c>
      <c r="K662" s="36">
        <v>11</v>
      </c>
      <c r="L662" s="36" t="s">
        <v>4182</v>
      </c>
      <c r="M662" s="36">
        <v>10.9</v>
      </c>
      <c r="N662" s="36" t="s">
        <v>4182</v>
      </c>
      <c r="O662" s="36">
        <v>11.6</v>
      </c>
      <c r="P662" s="36" t="s">
        <v>4182</v>
      </c>
      <c r="Q662" s="36" t="s">
        <v>4775</v>
      </c>
      <c r="R662" s="36" t="s">
        <v>4775</v>
      </c>
      <c r="S662" s="36" t="s">
        <v>4775</v>
      </c>
      <c r="T662" s="36" t="s">
        <v>4775</v>
      </c>
      <c r="U662" s="36" t="s">
        <v>4775</v>
      </c>
      <c r="V662" s="36" t="s">
        <v>4775</v>
      </c>
      <c r="W662" s="36" t="s">
        <v>4775</v>
      </c>
      <c r="X662" s="36" t="s">
        <v>4775</v>
      </c>
      <c r="Y662" s="36" t="s">
        <v>4775</v>
      </c>
      <c r="Z662" s="36" t="s">
        <v>4775</v>
      </c>
      <c r="AA662" s="36" t="s">
        <v>4775</v>
      </c>
      <c r="AB662" s="36" t="s">
        <v>4775</v>
      </c>
      <c r="AC662" s="36" t="s">
        <v>4775</v>
      </c>
      <c r="AD662" s="34" t="s">
        <v>4775</v>
      </c>
      <c r="AE662">
        <v>26</v>
      </c>
      <c r="AF662" t="s">
        <v>4182</v>
      </c>
      <c r="AG662">
        <v>26</v>
      </c>
      <c r="AH662" t="s">
        <v>4182</v>
      </c>
      <c r="AI662">
        <v>30</v>
      </c>
      <c r="AJ662" t="s">
        <v>4182</v>
      </c>
      <c r="AK662" t="s">
        <v>4775</v>
      </c>
      <c r="AL662" t="s">
        <v>4775</v>
      </c>
      <c r="AM662" t="s">
        <v>4775</v>
      </c>
      <c r="AN662" t="s">
        <v>4775</v>
      </c>
      <c r="AO662" t="s">
        <v>4775</v>
      </c>
      <c r="AP662" t="s">
        <v>4775</v>
      </c>
      <c r="AQ662" t="s">
        <v>4775</v>
      </c>
      <c r="AR662" t="s">
        <v>4775</v>
      </c>
      <c r="AS662" t="s">
        <v>4775</v>
      </c>
      <c r="AT662" t="s">
        <v>4775</v>
      </c>
      <c r="AU662" t="s">
        <v>4775</v>
      </c>
      <c r="AV662" t="s">
        <v>4775</v>
      </c>
      <c r="AW662" t="s">
        <v>4775</v>
      </c>
      <c r="AX662" t="s">
        <v>4775</v>
      </c>
    </row>
    <row r="663" spans="1:50" x14ac:dyDescent="0.25">
      <c r="A663" s="34">
        <v>220550006</v>
      </c>
      <c r="B663" s="34" t="s">
        <v>1017</v>
      </c>
      <c r="C663" s="34" t="s">
        <v>1054</v>
      </c>
      <c r="D663" s="34" t="s">
        <v>1300</v>
      </c>
      <c r="E663" s="34" t="s">
        <v>1771</v>
      </c>
      <c r="F663" s="34" t="s">
        <v>2045</v>
      </c>
      <c r="G663" t="s">
        <v>1017</v>
      </c>
      <c r="H663" t="s">
        <v>1017</v>
      </c>
      <c r="I663" t="s">
        <v>1017</v>
      </c>
      <c r="J663" s="37" t="s">
        <v>1030</v>
      </c>
      <c r="K663" s="36">
        <v>11.2</v>
      </c>
      <c r="L663" s="36" t="s">
        <v>4776</v>
      </c>
      <c r="M663" s="36">
        <v>11</v>
      </c>
      <c r="N663" s="36" t="s">
        <v>4775</v>
      </c>
      <c r="O663" s="36">
        <v>11</v>
      </c>
      <c r="P663" s="36" t="s">
        <v>4775</v>
      </c>
      <c r="Q663" s="36">
        <v>10.1</v>
      </c>
      <c r="R663" s="36" t="s">
        <v>4775</v>
      </c>
      <c r="S663" s="36">
        <v>9.4</v>
      </c>
      <c r="T663" s="36" t="s">
        <v>4775</v>
      </c>
      <c r="U663" s="36">
        <v>8.9</v>
      </c>
      <c r="V663" s="36" t="s">
        <v>4775</v>
      </c>
      <c r="W663" s="36">
        <v>8.1999999999999993</v>
      </c>
      <c r="X663" s="36" t="s">
        <v>4182</v>
      </c>
      <c r="Y663" s="36">
        <v>8.1</v>
      </c>
      <c r="Z663" s="36" t="s">
        <v>4182</v>
      </c>
      <c r="AA663" s="36">
        <v>7</v>
      </c>
      <c r="AB663" s="36" t="s">
        <v>4182</v>
      </c>
      <c r="AC663" s="36" t="s">
        <v>4775</v>
      </c>
      <c r="AD663" s="34" t="s">
        <v>4775</v>
      </c>
      <c r="AE663">
        <v>24</v>
      </c>
      <c r="AF663" t="s">
        <v>4776</v>
      </c>
      <c r="AG663">
        <v>24</v>
      </c>
      <c r="AH663" t="s">
        <v>4775</v>
      </c>
      <c r="AI663">
        <v>24</v>
      </c>
      <c r="AJ663" t="s">
        <v>4775</v>
      </c>
      <c r="AK663">
        <v>23</v>
      </c>
      <c r="AL663" t="s">
        <v>4775</v>
      </c>
      <c r="AM663">
        <v>20</v>
      </c>
      <c r="AN663" t="s">
        <v>4775</v>
      </c>
      <c r="AO663">
        <v>19</v>
      </c>
      <c r="AP663" t="s">
        <v>4775</v>
      </c>
      <c r="AQ663">
        <v>15</v>
      </c>
      <c r="AR663" t="s">
        <v>4182</v>
      </c>
      <c r="AS663">
        <v>14</v>
      </c>
      <c r="AT663" t="s">
        <v>4182</v>
      </c>
      <c r="AU663">
        <v>10</v>
      </c>
      <c r="AV663" t="s">
        <v>4182</v>
      </c>
      <c r="AW663" t="s">
        <v>4775</v>
      </c>
      <c r="AX663" t="s">
        <v>4775</v>
      </c>
    </row>
    <row r="664" spans="1:50" x14ac:dyDescent="0.25">
      <c r="A664" s="34">
        <v>220550007</v>
      </c>
      <c r="B664" s="34" t="s">
        <v>1017</v>
      </c>
      <c r="C664" s="34" t="s">
        <v>1054</v>
      </c>
      <c r="D664" s="34" t="s">
        <v>1300</v>
      </c>
      <c r="E664" s="34" t="s">
        <v>1771</v>
      </c>
      <c r="F664" s="34" t="s">
        <v>2045</v>
      </c>
      <c r="G664" t="s">
        <v>1017</v>
      </c>
      <c r="H664" t="s">
        <v>1017</v>
      </c>
      <c r="I664" t="s">
        <v>1017</v>
      </c>
      <c r="J664" s="37" t="s">
        <v>1030</v>
      </c>
      <c r="K664" s="36" t="s">
        <v>4776</v>
      </c>
      <c r="L664" s="36" t="s">
        <v>4776</v>
      </c>
      <c r="M664" s="36">
        <v>10.7</v>
      </c>
      <c r="N664" s="36" t="s">
        <v>4182</v>
      </c>
      <c r="O664" s="36">
        <v>10.6</v>
      </c>
      <c r="P664" s="36" t="s">
        <v>4182</v>
      </c>
      <c r="Q664" s="36">
        <v>10.1</v>
      </c>
      <c r="R664" s="36" t="s">
        <v>4775</v>
      </c>
      <c r="S664" s="36">
        <v>9.4</v>
      </c>
      <c r="T664" s="36" t="s">
        <v>4775</v>
      </c>
      <c r="U664" s="36">
        <v>9.1999999999999993</v>
      </c>
      <c r="V664" s="36" t="s">
        <v>4775</v>
      </c>
      <c r="W664" s="36">
        <v>9.1</v>
      </c>
      <c r="X664" s="36" t="s">
        <v>4775</v>
      </c>
      <c r="Y664" s="36">
        <v>9.1</v>
      </c>
      <c r="Z664" s="36" t="s">
        <v>4775</v>
      </c>
      <c r="AA664" s="36">
        <v>8.5</v>
      </c>
      <c r="AB664" s="36" t="s">
        <v>4775</v>
      </c>
      <c r="AC664" s="36">
        <v>8.1999999999999993</v>
      </c>
      <c r="AD664" s="34" t="s">
        <v>4775</v>
      </c>
      <c r="AE664" t="s">
        <v>4776</v>
      </c>
      <c r="AF664" t="s">
        <v>4776</v>
      </c>
      <c r="AG664">
        <v>26</v>
      </c>
      <c r="AH664" t="s">
        <v>4182</v>
      </c>
      <c r="AI664">
        <v>25</v>
      </c>
      <c r="AJ664" t="s">
        <v>4182</v>
      </c>
      <c r="AK664">
        <v>24</v>
      </c>
      <c r="AL664" t="s">
        <v>4775</v>
      </c>
      <c r="AM664">
        <v>20</v>
      </c>
      <c r="AN664" t="s">
        <v>4775</v>
      </c>
      <c r="AO664">
        <v>20</v>
      </c>
      <c r="AP664" t="s">
        <v>4775</v>
      </c>
      <c r="AQ664">
        <v>20</v>
      </c>
      <c r="AR664" t="s">
        <v>4775</v>
      </c>
      <c r="AS664">
        <v>21</v>
      </c>
      <c r="AT664" t="s">
        <v>4775</v>
      </c>
      <c r="AU664">
        <v>19</v>
      </c>
      <c r="AV664" t="s">
        <v>4775</v>
      </c>
      <c r="AW664">
        <v>17</v>
      </c>
      <c r="AX664" t="s">
        <v>4775</v>
      </c>
    </row>
    <row r="665" spans="1:50" x14ac:dyDescent="0.25">
      <c r="A665" s="34">
        <v>220710010</v>
      </c>
      <c r="B665" s="34" t="s">
        <v>1017</v>
      </c>
      <c r="C665" s="34" t="s">
        <v>1054</v>
      </c>
      <c r="D665" s="34" t="s">
        <v>4848</v>
      </c>
      <c r="E665" s="34" t="s">
        <v>1770</v>
      </c>
      <c r="F665" s="34" t="s">
        <v>2044</v>
      </c>
      <c r="G665" t="s">
        <v>1017</v>
      </c>
      <c r="H665" t="s">
        <v>1017</v>
      </c>
      <c r="I665" t="s">
        <v>1017</v>
      </c>
      <c r="J665" s="37" t="s">
        <v>1030</v>
      </c>
      <c r="K665" s="36">
        <v>12</v>
      </c>
      <c r="L665" s="36" t="s">
        <v>4182</v>
      </c>
      <c r="M665" s="36">
        <v>12.9</v>
      </c>
      <c r="N665" s="36" t="s">
        <v>4182</v>
      </c>
      <c r="O665" s="36">
        <v>13.6</v>
      </c>
      <c r="P665" s="36" t="s">
        <v>4182</v>
      </c>
      <c r="Q665" s="36">
        <v>15</v>
      </c>
      <c r="R665" s="36" t="s">
        <v>4182</v>
      </c>
      <c r="S665" s="36" t="s">
        <v>4775</v>
      </c>
      <c r="T665" s="36" t="s">
        <v>4775</v>
      </c>
      <c r="U665" s="36" t="s">
        <v>4775</v>
      </c>
      <c r="V665" s="36" t="s">
        <v>4775</v>
      </c>
      <c r="W665" s="36" t="s">
        <v>4775</v>
      </c>
      <c r="X665" s="36" t="s">
        <v>4775</v>
      </c>
      <c r="Y665" s="36" t="s">
        <v>4775</v>
      </c>
      <c r="Z665" s="36" t="s">
        <v>4775</v>
      </c>
      <c r="AA665" s="36" t="s">
        <v>4775</v>
      </c>
      <c r="AB665" s="36" t="s">
        <v>4775</v>
      </c>
      <c r="AC665" s="36" t="s">
        <v>4775</v>
      </c>
      <c r="AD665" s="34" t="s">
        <v>4775</v>
      </c>
      <c r="AE665">
        <v>29</v>
      </c>
      <c r="AF665" t="s">
        <v>4182</v>
      </c>
      <c r="AG665">
        <v>31</v>
      </c>
      <c r="AH665" t="s">
        <v>4182</v>
      </c>
      <c r="AI665">
        <v>29</v>
      </c>
      <c r="AJ665" t="s">
        <v>4182</v>
      </c>
      <c r="AK665">
        <v>30</v>
      </c>
      <c r="AL665" t="s">
        <v>4182</v>
      </c>
      <c r="AM665" t="s">
        <v>4775</v>
      </c>
      <c r="AN665" t="s">
        <v>4775</v>
      </c>
      <c r="AO665" t="s">
        <v>4775</v>
      </c>
      <c r="AP665" t="s">
        <v>4775</v>
      </c>
      <c r="AQ665" t="s">
        <v>4775</v>
      </c>
      <c r="AR665" t="s">
        <v>4775</v>
      </c>
      <c r="AS665" t="s">
        <v>4775</v>
      </c>
      <c r="AT665" t="s">
        <v>4775</v>
      </c>
      <c r="AU665" t="s">
        <v>4775</v>
      </c>
      <c r="AV665" t="s">
        <v>4775</v>
      </c>
      <c r="AW665" t="s">
        <v>4775</v>
      </c>
      <c r="AX665" t="s">
        <v>4775</v>
      </c>
    </row>
    <row r="666" spans="1:50" x14ac:dyDescent="0.25">
      <c r="A666" s="34">
        <v>220710012</v>
      </c>
      <c r="B666" s="34" t="s">
        <v>1017</v>
      </c>
      <c r="C666" s="34" t="s">
        <v>1054</v>
      </c>
      <c r="D666" s="34" t="s">
        <v>4848</v>
      </c>
      <c r="E666" s="34" t="s">
        <v>1770</v>
      </c>
      <c r="F666" s="34" t="s">
        <v>2044</v>
      </c>
      <c r="G666" t="s">
        <v>1017</v>
      </c>
      <c r="H666" t="s">
        <v>1017</v>
      </c>
      <c r="I666" t="s">
        <v>1017</v>
      </c>
      <c r="J666" s="37" t="s">
        <v>1030</v>
      </c>
      <c r="K666" s="36">
        <v>12.3</v>
      </c>
      <c r="L666" s="36" t="s">
        <v>4776</v>
      </c>
      <c r="M666" s="36">
        <v>13.5</v>
      </c>
      <c r="N666" s="36" t="s">
        <v>4775</v>
      </c>
      <c r="O666" s="36">
        <v>14.2</v>
      </c>
      <c r="P666" s="36" t="s">
        <v>4182</v>
      </c>
      <c r="Q666" s="36">
        <v>15.1</v>
      </c>
      <c r="R666" s="36" t="s">
        <v>4182</v>
      </c>
      <c r="S666" s="36" t="s">
        <v>4775</v>
      </c>
      <c r="T666" s="36" t="s">
        <v>4775</v>
      </c>
      <c r="U666" s="36" t="s">
        <v>4775</v>
      </c>
      <c r="V666" s="36" t="s">
        <v>4775</v>
      </c>
      <c r="W666" s="36" t="s">
        <v>4775</v>
      </c>
      <c r="X666" s="36" t="s">
        <v>4775</v>
      </c>
      <c r="Y666" s="36" t="s">
        <v>4775</v>
      </c>
      <c r="Z666" s="36" t="s">
        <v>4775</v>
      </c>
      <c r="AA666" s="36" t="s">
        <v>4775</v>
      </c>
      <c r="AB666" s="36" t="s">
        <v>4775</v>
      </c>
      <c r="AC666" s="36" t="s">
        <v>4775</v>
      </c>
      <c r="AD666" s="34" t="s">
        <v>4775</v>
      </c>
      <c r="AE666">
        <v>29</v>
      </c>
      <c r="AF666" t="s">
        <v>4182</v>
      </c>
      <c r="AG666">
        <v>31</v>
      </c>
      <c r="AH666" t="s">
        <v>4182</v>
      </c>
      <c r="AI666">
        <v>32</v>
      </c>
      <c r="AJ666" t="s">
        <v>4182</v>
      </c>
      <c r="AK666">
        <v>30</v>
      </c>
      <c r="AL666" t="s">
        <v>4182</v>
      </c>
      <c r="AM666" t="s">
        <v>4775</v>
      </c>
      <c r="AN666" t="s">
        <v>4775</v>
      </c>
      <c r="AO666" t="s">
        <v>4775</v>
      </c>
      <c r="AP666" t="s">
        <v>4775</v>
      </c>
      <c r="AQ666" t="s">
        <v>4775</v>
      </c>
      <c r="AR666" t="s">
        <v>4775</v>
      </c>
      <c r="AS666" t="s">
        <v>4775</v>
      </c>
      <c r="AT666" t="s">
        <v>4775</v>
      </c>
      <c r="AU666" t="s">
        <v>4775</v>
      </c>
      <c r="AV666" t="s">
        <v>4775</v>
      </c>
      <c r="AW666" t="s">
        <v>4775</v>
      </c>
      <c r="AX666" t="s">
        <v>4775</v>
      </c>
    </row>
    <row r="667" spans="1:50" x14ac:dyDescent="0.25">
      <c r="A667" s="34">
        <v>220718105</v>
      </c>
      <c r="B667" s="34" t="s">
        <v>1017</v>
      </c>
      <c r="C667" s="34" t="s">
        <v>1054</v>
      </c>
      <c r="D667" s="34" t="s">
        <v>4848</v>
      </c>
      <c r="E667" s="34" t="s">
        <v>1770</v>
      </c>
      <c r="F667" s="34" t="s">
        <v>2044</v>
      </c>
      <c r="G667" t="s">
        <v>1017</v>
      </c>
      <c r="H667" t="s">
        <v>1017</v>
      </c>
      <c r="I667" t="s">
        <v>1017</v>
      </c>
      <c r="J667" s="37" t="s">
        <v>1030</v>
      </c>
      <c r="K667" s="36">
        <v>12.8</v>
      </c>
      <c r="L667" s="36" t="s">
        <v>4182</v>
      </c>
      <c r="M667" s="36">
        <v>13.1</v>
      </c>
      <c r="N667" s="36" t="s">
        <v>4182</v>
      </c>
      <c r="O667" s="36">
        <v>12.6</v>
      </c>
      <c r="P667" s="36" t="s">
        <v>4182</v>
      </c>
      <c r="Q667" s="36">
        <v>12.5</v>
      </c>
      <c r="R667" s="36" t="s">
        <v>4182</v>
      </c>
      <c r="S667" s="36">
        <v>11.5</v>
      </c>
      <c r="T667" s="36" t="s">
        <v>4182</v>
      </c>
      <c r="U667" s="36" t="s">
        <v>4775</v>
      </c>
      <c r="V667" s="36" t="s">
        <v>4775</v>
      </c>
      <c r="W667" s="36" t="s">
        <v>4775</v>
      </c>
      <c r="X667" s="36" t="s">
        <v>4775</v>
      </c>
      <c r="Y667" s="36" t="s">
        <v>4775</v>
      </c>
      <c r="Z667" s="36" t="s">
        <v>4775</v>
      </c>
      <c r="AA667" s="36" t="s">
        <v>4775</v>
      </c>
      <c r="AB667" s="36" t="s">
        <v>4775</v>
      </c>
      <c r="AC667" s="36" t="s">
        <v>4775</v>
      </c>
      <c r="AD667" s="34" t="s">
        <v>4775</v>
      </c>
      <c r="AE667">
        <v>29</v>
      </c>
      <c r="AF667" t="s">
        <v>4182</v>
      </c>
      <c r="AG667">
        <v>29</v>
      </c>
      <c r="AH667" t="s">
        <v>4182</v>
      </c>
      <c r="AI667">
        <v>27</v>
      </c>
      <c r="AJ667" t="s">
        <v>4182</v>
      </c>
      <c r="AK667">
        <v>27</v>
      </c>
      <c r="AL667" t="s">
        <v>4182</v>
      </c>
      <c r="AM667">
        <v>24</v>
      </c>
      <c r="AN667" t="s">
        <v>4182</v>
      </c>
      <c r="AO667" t="s">
        <v>4775</v>
      </c>
      <c r="AP667" t="s">
        <v>4775</v>
      </c>
      <c r="AQ667" t="s">
        <v>4775</v>
      </c>
      <c r="AR667" t="s">
        <v>4775</v>
      </c>
      <c r="AS667" t="s">
        <v>4775</v>
      </c>
      <c r="AT667" t="s">
        <v>4775</v>
      </c>
      <c r="AU667" t="s">
        <v>4775</v>
      </c>
      <c r="AV667" t="s">
        <v>4775</v>
      </c>
      <c r="AW667" t="s">
        <v>4775</v>
      </c>
      <c r="AX667" t="s">
        <v>4775</v>
      </c>
    </row>
    <row r="668" spans="1:50" x14ac:dyDescent="0.25">
      <c r="A668" s="34">
        <v>220718106</v>
      </c>
      <c r="B668" s="34" t="s">
        <v>1017</v>
      </c>
      <c r="C668" s="34" t="s">
        <v>1054</v>
      </c>
      <c r="D668" s="34" t="s">
        <v>4848</v>
      </c>
      <c r="E668" s="34" t="s">
        <v>1770</v>
      </c>
      <c r="F668" s="34" t="s">
        <v>2044</v>
      </c>
      <c r="G668" t="s">
        <v>1017</v>
      </c>
      <c r="H668" t="s">
        <v>1017</v>
      </c>
      <c r="I668" t="s">
        <v>1017</v>
      </c>
      <c r="J668" s="37" t="s">
        <v>1030</v>
      </c>
      <c r="K668" s="36">
        <v>12.5</v>
      </c>
      <c r="L668" s="36" t="s">
        <v>4182</v>
      </c>
      <c r="M668" s="36">
        <v>13.6</v>
      </c>
      <c r="N668" s="36" t="s">
        <v>4182</v>
      </c>
      <c r="O668" s="36">
        <v>12.5</v>
      </c>
      <c r="P668" s="36" t="s">
        <v>4182</v>
      </c>
      <c r="Q668" s="36">
        <v>12.4</v>
      </c>
      <c r="R668" s="36" t="s">
        <v>4182</v>
      </c>
      <c r="S668" s="36">
        <v>10.3</v>
      </c>
      <c r="T668" s="36" t="s">
        <v>4182</v>
      </c>
      <c r="U668" s="36" t="s">
        <v>4775</v>
      </c>
      <c r="V668" s="36" t="s">
        <v>4775</v>
      </c>
      <c r="W668" s="36" t="s">
        <v>4775</v>
      </c>
      <c r="X668" s="36" t="s">
        <v>4775</v>
      </c>
      <c r="Y668" s="36" t="s">
        <v>4775</v>
      </c>
      <c r="Z668" s="36" t="s">
        <v>4775</v>
      </c>
      <c r="AA668" s="36" t="s">
        <v>4775</v>
      </c>
      <c r="AB668" s="36" t="s">
        <v>4775</v>
      </c>
      <c r="AC668" s="36" t="s">
        <v>4775</v>
      </c>
      <c r="AD668" s="34" t="s">
        <v>4775</v>
      </c>
      <c r="AE668">
        <v>29</v>
      </c>
      <c r="AF668" t="s">
        <v>4182</v>
      </c>
      <c r="AG668">
        <v>31</v>
      </c>
      <c r="AH668" t="s">
        <v>4182</v>
      </c>
      <c r="AI668">
        <v>26</v>
      </c>
      <c r="AJ668" t="s">
        <v>4182</v>
      </c>
      <c r="AK668">
        <v>24</v>
      </c>
      <c r="AL668" t="s">
        <v>4182</v>
      </c>
      <c r="AM668">
        <v>16</v>
      </c>
      <c r="AN668" t="s">
        <v>4182</v>
      </c>
      <c r="AO668" t="s">
        <v>4775</v>
      </c>
      <c r="AP668" t="s">
        <v>4775</v>
      </c>
      <c r="AQ668" t="s">
        <v>4775</v>
      </c>
      <c r="AR668" t="s">
        <v>4775</v>
      </c>
      <c r="AS668" t="s">
        <v>4775</v>
      </c>
      <c r="AT668" t="s">
        <v>4775</v>
      </c>
      <c r="AU668" t="s">
        <v>4775</v>
      </c>
      <c r="AV668" t="s">
        <v>4775</v>
      </c>
      <c r="AW668" t="s">
        <v>4775</v>
      </c>
      <c r="AX668" t="s">
        <v>4775</v>
      </c>
    </row>
    <row r="669" spans="1:50" x14ac:dyDescent="0.25">
      <c r="A669" s="34">
        <v>220718109</v>
      </c>
      <c r="B669" s="34" t="s">
        <v>1017</v>
      </c>
      <c r="C669" s="34" t="s">
        <v>1054</v>
      </c>
      <c r="D669" s="34" t="s">
        <v>4848</v>
      </c>
      <c r="E669" s="34" t="s">
        <v>1770</v>
      </c>
      <c r="F669" s="34" t="s">
        <v>2044</v>
      </c>
      <c r="G669" t="s">
        <v>1017</v>
      </c>
      <c r="H669" t="s">
        <v>1017</v>
      </c>
      <c r="I669" t="s">
        <v>1017</v>
      </c>
      <c r="J669" s="37" t="s">
        <v>1030</v>
      </c>
      <c r="K669" s="36">
        <v>11.7</v>
      </c>
      <c r="L669" s="36" t="s">
        <v>4182</v>
      </c>
      <c r="M669" s="36">
        <v>11.7</v>
      </c>
      <c r="N669" s="36" t="s">
        <v>4182</v>
      </c>
      <c r="O669" s="36">
        <v>11.7</v>
      </c>
      <c r="P669" s="36" t="s">
        <v>4182</v>
      </c>
      <c r="Q669" s="36" t="s">
        <v>4775</v>
      </c>
      <c r="R669" s="36" t="s">
        <v>4775</v>
      </c>
      <c r="S669" s="36" t="s">
        <v>4775</v>
      </c>
      <c r="T669" s="36" t="s">
        <v>4775</v>
      </c>
      <c r="U669" s="36" t="s">
        <v>4775</v>
      </c>
      <c r="V669" s="36" t="s">
        <v>4775</v>
      </c>
      <c r="W669" s="36" t="s">
        <v>4775</v>
      </c>
      <c r="X669" s="36" t="s">
        <v>4775</v>
      </c>
      <c r="Y669" s="36" t="s">
        <v>4775</v>
      </c>
      <c r="Z669" s="36" t="s">
        <v>4775</v>
      </c>
      <c r="AA669" s="36" t="s">
        <v>4775</v>
      </c>
      <c r="AB669" s="36" t="s">
        <v>4775</v>
      </c>
      <c r="AC669" s="36" t="s">
        <v>4775</v>
      </c>
      <c r="AD669" s="34" t="s">
        <v>4775</v>
      </c>
      <c r="AE669">
        <v>18</v>
      </c>
      <c r="AF669" t="s">
        <v>4182</v>
      </c>
      <c r="AG669">
        <v>18</v>
      </c>
      <c r="AH669" t="s">
        <v>4182</v>
      </c>
      <c r="AI669">
        <v>18</v>
      </c>
      <c r="AJ669" t="s">
        <v>4182</v>
      </c>
      <c r="AK669" t="s">
        <v>4775</v>
      </c>
      <c r="AL669" t="s">
        <v>4775</v>
      </c>
      <c r="AM669" t="s">
        <v>4775</v>
      </c>
      <c r="AN669" t="s">
        <v>4775</v>
      </c>
      <c r="AO669" t="s">
        <v>4775</v>
      </c>
      <c r="AP669" t="s">
        <v>4775</v>
      </c>
      <c r="AQ669" t="s">
        <v>4775</v>
      </c>
      <c r="AR669" t="s">
        <v>4775</v>
      </c>
      <c r="AS669" t="s">
        <v>4775</v>
      </c>
      <c r="AT669" t="s">
        <v>4775</v>
      </c>
      <c r="AU669" t="s">
        <v>4775</v>
      </c>
      <c r="AV669" t="s">
        <v>4775</v>
      </c>
      <c r="AW669" t="s">
        <v>4775</v>
      </c>
      <c r="AX669" t="s">
        <v>4775</v>
      </c>
    </row>
    <row r="670" spans="1:50" x14ac:dyDescent="0.25">
      <c r="A670" s="34">
        <v>220718110</v>
      </c>
      <c r="B670" s="34" t="s">
        <v>1017</v>
      </c>
      <c r="C670" s="34" t="s">
        <v>1054</v>
      </c>
      <c r="D670" s="34" t="s">
        <v>4848</v>
      </c>
      <c r="E670" s="34" t="s">
        <v>1770</v>
      </c>
      <c r="F670" s="34" t="s">
        <v>2044</v>
      </c>
      <c r="G670" t="s">
        <v>1017</v>
      </c>
      <c r="H670" t="s">
        <v>1017</v>
      </c>
      <c r="I670" t="s">
        <v>1017</v>
      </c>
      <c r="J670" s="37" t="s">
        <v>1030</v>
      </c>
      <c r="K670" s="36">
        <v>11.5</v>
      </c>
      <c r="L670" s="36" t="s">
        <v>4182</v>
      </c>
      <c r="M670" s="36">
        <v>11.5</v>
      </c>
      <c r="N670" s="36" t="s">
        <v>4182</v>
      </c>
      <c r="O670" s="36">
        <v>11.5</v>
      </c>
      <c r="P670" s="36" t="s">
        <v>4182</v>
      </c>
      <c r="Q670" s="36" t="s">
        <v>4775</v>
      </c>
      <c r="R670" s="36" t="s">
        <v>4775</v>
      </c>
      <c r="S670" s="36" t="s">
        <v>4775</v>
      </c>
      <c r="T670" s="36" t="s">
        <v>4775</v>
      </c>
      <c r="U670" s="36" t="s">
        <v>4775</v>
      </c>
      <c r="V670" s="36" t="s">
        <v>4775</v>
      </c>
      <c r="W670" s="36" t="s">
        <v>4775</v>
      </c>
      <c r="X670" s="36" t="s">
        <v>4775</v>
      </c>
      <c r="Y670" s="36" t="s">
        <v>4775</v>
      </c>
      <c r="Z670" s="36" t="s">
        <v>4775</v>
      </c>
      <c r="AA670" s="36" t="s">
        <v>4775</v>
      </c>
      <c r="AB670" s="36" t="s">
        <v>4775</v>
      </c>
      <c r="AC670" s="36" t="s">
        <v>4775</v>
      </c>
      <c r="AD670" s="34" t="s">
        <v>4775</v>
      </c>
      <c r="AE670">
        <v>23</v>
      </c>
      <c r="AF670" t="s">
        <v>4182</v>
      </c>
      <c r="AG670">
        <v>23</v>
      </c>
      <c r="AH670" t="s">
        <v>4182</v>
      </c>
      <c r="AI670">
        <v>23</v>
      </c>
      <c r="AJ670" t="s">
        <v>4182</v>
      </c>
      <c r="AK670" t="s">
        <v>4775</v>
      </c>
      <c r="AL670" t="s">
        <v>4775</v>
      </c>
      <c r="AM670" t="s">
        <v>4775</v>
      </c>
      <c r="AN670" t="s">
        <v>4775</v>
      </c>
      <c r="AO670" t="s">
        <v>4775</v>
      </c>
      <c r="AP670" t="s">
        <v>4775</v>
      </c>
      <c r="AQ670" t="s">
        <v>4775</v>
      </c>
      <c r="AR670" t="s">
        <v>4775</v>
      </c>
      <c r="AS670" t="s">
        <v>4775</v>
      </c>
      <c r="AT670" t="s">
        <v>4775</v>
      </c>
      <c r="AU670" t="s">
        <v>4775</v>
      </c>
      <c r="AV670" t="s">
        <v>4775</v>
      </c>
      <c r="AW670" t="s">
        <v>4775</v>
      </c>
      <c r="AX670" t="s">
        <v>4775</v>
      </c>
    </row>
    <row r="671" spans="1:50" x14ac:dyDescent="0.25">
      <c r="A671" s="34">
        <v>220718401</v>
      </c>
      <c r="B671" s="34" t="s">
        <v>1017</v>
      </c>
      <c r="C671" s="34" t="s">
        <v>1054</v>
      </c>
      <c r="D671" s="34" t="s">
        <v>4848</v>
      </c>
      <c r="E671" s="34" t="s">
        <v>1770</v>
      </c>
      <c r="F671" s="34" t="s">
        <v>2044</v>
      </c>
      <c r="G671" t="s">
        <v>1017</v>
      </c>
      <c r="H671" t="s">
        <v>1017</v>
      </c>
      <c r="I671" t="s">
        <v>1017</v>
      </c>
      <c r="J671" s="37" t="s">
        <v>1030</v>
      </c>
      <c r="K671" s="36">
        <v>14</v>
      </c>
      <c r="L671" s="36" t="s">
        <v>4182</v>
      </c>
      <c r="M671" s="36">
        <v>15</v>
      </c>
      <c r="N671" s="36" t="s">
        <v>4182</v>
      </c>
      <c r="O671" s="36">
        <v>15</v>
      </c>
      <c r="P671" s="36" t="s">
        <v>4182</v>
      </c>
      <c r="Q671" s="36">
        <v>16.100000000000001</v>
      </c>
      <c r="R671" s="36" t="s">
        <v>4182</v>
      </c>
      <c r="S671" s="36" t="s">
        <v>4775</v>
      </c>
      <c r="T671" s="36" t="s">
        <v>4775</v>
      </c>
      <c r="U671" s="36" t="s">
        <v>4775</v>
      </c>
      <c r="V671" s="36" t="s">
        <v>4775</v>
      </c>
      <c r="W671" s="36" t="s">
        <v>4775</v>
      </c>
      <c r="X671" s="36" t="s">
        <v>4775</v>
      </c>
      <c r="Y671" s="36" t="s">
        <v>4775</v>
      </c>
      <c r="Z671" s="36" t="s">
        <v>4775</v>
      </c>
      <c r="AA671" s="36" t="s">
        <v>4775</v>
      </c>
      <c r="AB671" s="36" t="s">
        <v>4775</v>
      </c>
      <c r="AC671" s="36" t="s">
        <v>4775</v>
      </c>
      <c r="AD671" s="34" t="s">
        <v>4775</v>
      </c>
      <c r="AE671">
        <v>33</v>
      </c>
      <c r="AF671" t="s">
        <v>4182</v>
      </c>
      <c r="AG671">
        <v>33</v>
      </c>
      <c r="AH671" t="s">
        <v>4182</v>
      </c>
      <c r="AI671">
        <v>33</v>
      </c>
      <c r="AJ671" t="s">
        <v>4182</v>
      </c>
      <c r="AK671">
        <v>33</v>
      </c>
      <c r="AL671" t="s">
        <v>4182</v>
      </c>
      <c r="AM671" t="s">
        <v>4775</v>
      </c>
      <c r="AN671" t="s">
        <v>4775</v>
      </c>
      <c r="AO671" t="s">
        <v>4775</v>
      </c>
      <c r="AP671" t="s">
        <v>4775</v>
      </c>
      <c r="AQ671" t="s">
        <v>4775</v>
      </c>
      <c r="AR671" t="s">
        <v>4775</v>
      </c>
      <c r="AS671" t="s">
        <v>4775</v>
      </c>
      <c r="AT671" t="s">
        <v>4775</v>
      </c>
      <c r="AU671" t="s">
        <v>4775</v>
      </c>
      <c r="AV671" t="s">
        <v>4775</v>
      </c>
      <c r="AW671" t="s">
        <v>4775</v>
      </c>
      <c r="AX671" t="s">
        <v>4775</v>
      </c>
    </row>
    <row r="672" spans="1:50" x14ac:dyDescent="0.25">
      <c r="A672" s="34">
        <v>220730004</v>
      </c>
      <c r="B672" s="34" t="s">
        <v>1017</v>
      </c>
      <c r="C672" s="34" t="s">
        <v>1054</v>
      </c>
      <c r="D672" s="34" t="s">
        <v>1301</v>
      </c>
      <c r="E672" s="34" t="s">
        <v>1772</v>
      </c>
      <c r="F672" s="34" t="s">
        <v>2046</v>
      </c>
      <c r="G672" t="s">
        <v>1017</v>
      </c>
      <c r="H672" t="s">
        <v>1017</v>
      </c>
      <c r="I672" t="s">
        <v>1017</v>
      </c>
      <c r="J672" s="37" t="s">
        <v>1030</v>
      </c>
      <c r="K672" s="36">
        <v>11.8</v>
      </c>
      <c r="L672" s="36" t="s">
        <v>4776</v>
      </c>
      <c r="M672" s="36">
        <v>11.9</v>
      </c>
      <c r="N672" s="36" t="s">
        <v>4775</v>
      </c>
      <c r="O672" s="36">
        <v>12.2</v>
      </c>
      <c r="P672" s="36" t="s">
        <v>4775</v>
      </c>
      <c r="Q672" s="36">
        <v>10.9</v>
      </c>
      <c r="R672" s="36" t="s">
        <v>4775</v>
      </c>
      <c r="S672" s="36">
        <v>9.6999999999999993</v>
      </c>
      <c r="T672" s="36" t="s">
        <v>4775</v>
      </c>
      <c r="U672" s="36">
        <v>9.1999999999999993</v>
      </c>
      <c r="V672" s="36" t="s">
        <v>4775</v>
      </c>
      <c r="W672" s="36">
        <v>9.1999999999999993</v>
      </c>
      <c r="X672" s="36" t="s">
        <v>4775</v>
      </c>
      <c r="Y672" s="36">
        <v>9.4</v>
      </c>
      <c r="Z672" s="36" t="s">
        <v>4775</v>
      </c>
      <c r="AA672" s="36">
        <v>8.9</v>
      </c>
      <c r="AB672" s="36" t="s">
        <v>4775</v>
      </c>
      <c r="AC672" s="36">
        <v>8.3000000000000007</v>
      </c>
      <c r="AD672" s="34" t="s">
        <v>4775</v>
      </c>
      <c r="AE672">
        <v>27</v>
      </c>
      <c r="AF672" t="s">
        <v>4776</v>
      </c>
      <c r="AG672">
        <v>29</v>
      </c>
      <c r="AH672" t="s">
        <v>4775</v>
      </c>
      <c r="AI672">
        <v>31</v>
      </c>
      <c r="AJ672" t="s">
        <v>4775</v>
      </c>
      <c r="AK672">
        <v>26</v>
      </c>
      <c r="AL672" t="s">
        <v>4775</v>
      </c>
      <c r="AM672">
        <v>21</v>
      </c>
      <c r="AN672" t="s">
        <v>4775</v>
      </c>
      <c r="AO672">
        <v>19</v>
      </c>
      <c r="AP672" t="s">
        <v>4775</v>
      </c>
      <c r="AQ672">
        <v>19</v>
      </c>
      <c r="AR672" t="s">
        <v>4775</v>
      </c>
      <c r="AS672">
        <v>20</v>
      </c>
      <c r="AT672" t="s">
        <v>4775</v>
      </c>
      <c r="AU672">
        <v>21</v>
      </c>
      <c r="AV672" t="s">
        <v>4775</v>
      </c>
      <c r="AW672">
        <v>19</v>
      </c>
      <c r="AX672" t="s">
        <v>4775</v>
      </c>
    </row>
    <row r="673" spans="1:50" x14ac:dyDescent="0.25">
      <c r="A673" s="34">
        <v>220758400</v>
      </c>
      <c r="B673" s="34" t="s">
        <v>1017</v>
      </c>
      <c r="C673" s="34" t="s">
        <v>1054</v>
      </c>
      <c r="D673" s="34" t="s">
        <v>4849</v>
      </c>
      <c r="E673" s="34" t="s">
        <v>1770</v>
      </c>
      <c r="F673" s="34" t="s">
        <v>2044</v>
      </c>
      <c r="G673" t="s">
        <v>1017</v>
      </c>
      <c r="H673" t="s">
        <v>1017</v>
      </c>
      <c r="I673" t="s">
        <v>1017</v>
      </c>
      <c r="J673" s="37" t="s">
        <v>1030</v>
      </c>
      <c r="K673" s="36">
        <v>12.2</v>
      </c>
      <c r="L673" s="36" t="s">
        <v>4182</v>
      </c>
      <c r="M673" s="36">
        <v>12.2</v>
      </c>
      <c r="N673" s="36" t="s">
        <v>4182</v>
      </c>
      <c r="O673" s="36">
        <v>12.2</v>
      </c>
      <c r="P673" s="36" t="s">
        <v>4182</v>
      </c>
      <c r="Q673" s="36" t="s">
        <v>4775</v>
      </c>
      <c r="R673" s="36" t="s">
        <v>4775</v>
      </c>
      <c r="S673" s="36" t="s">
        <v>4775</v>
      </c>
      <c r="T673" s="36" t="s">
        <v>4775</v>
      </c>
      <c r="U673" s="36" t="s">
        <v>4775</v>
      </c>
      <c r="V673" s="36" t="s">
        <v>4775</v>
      </c>
      <c r="W673" s="36" t="s">
        <v>4775</v>
      </c>
      <c r="X673" s="36" t="s">
        <v>4775</v>
      </c>
      <c r="Y673" s="36" t="s">
        <v>4775</v>
      </c>
      <c r="Z673" s="36" t="s">
        <v>4775</v>
      </c>
      <c r="AA673" s="36" t="s">
        <v>4775</v>
      </c>
      <c r="AB673" s="36" t="s">
        <v>4775</v>
      </c>
      <c r="AC673" s="36" t="s">
        <v>4775</v>
      </c>
      <c r="AD673" s="34" t="s">
        <v>4775</v>
      </c>
      <c r="AE673">
        <v>23</v>
      </c>
      <c r="AF673" t="s">
        <v>4182</v>
      </c>
      <c r="AG673">
        <v>23</v>
      </c>
      <c r="AH673" t="s">
        <v>4182</v>
      </c>
      <c r="AI673">
        <v>23</v>
      </c>
      <c r="AJ673" t="s">
        <v>4182</v>
      </c>
      <c r="AK673" t="s">
        <v>4775</v>
      </c>
      <c r="AL673" t="s">
        <v>4775</v>
      </c>
      <c r="AM673" t="s">
        <v>4775</v>
      </c>
      <c r="AN673" t="s">
        <v>4775</v>
      </c>
      <c r="AO673" t="s">
        <v>4775</v>
      </c>
      <c r="AP673" t="s">
        <v>4775</v>
      </c>
      <c r="AQ673" t="s">
        <v>4775</v>
      </c>
      <c r="AR673" t="s">
        <v>4775</v>
      </c>
      <c r="AS673" t="s">
        <v>4775</v>
      </c>
      <c r="AT673" t="s">
        <v>4775</v>
      </c>
      <c r="AU673" t="s">
        <v>4775</v>
      </c>
      <c r="AV673" t="s">
        <v>4775</v>
      </c>
      <c r="AW673" t="s">
        <v>4775</v>
      </c>
      <c r="AX673" t="s">
        <v>4775</v>
      </c>
    </row>
    <row r="674" spans="1:50" x14ac:dyDescent="0.25">
      <c r="A674" s="34">
        <v>220790001</v>
      </c>
      <c r="B674" s="34" t="s">
        <v>1017</v>
      </c>
      <c r="C674" s="34" t="s">
        <v>1054</v>
      </c>
      <c r="D674" s="34" t="s">
        <v>1302</v>
      </c>
      <c r="E674" s="34" t="s">
        <v>1773</v>
      </c>
      <c r="F674" s="34" t="s">
        <v>1017</v>
      </c>
      <c r="G674" t="s">
        <v>1017</v>
      </c>
      <c r="H674" t="s">
        <v>1017</v>
      </c>
      <c r="I674" t="s">
        <v>1017</v>
      </c>
      <c r="J674" s="37" t="s">
        <v>1030</v>
      </c>
      <c r="K674" s="36">
        <v>9.6999999999999993</v>
      </c>
      <c r="L674" s="36" t="s">
        <v>4182</v>
      </c>
      <c r="M674" s="36" t="s">
        <v>4775</v>
      </c>
      <c r="N674" s="36" t="s">
        <v>4775</v>
      </c>
      <c r="O674" s="36" t="s">
        <v>4775</v>
      </c>
      <c r="P674" s="36" t="s">
        <v>4775</v>
      </c>
      <c r="Q674" s="36" t="s">
        <v>4775</v>
      </c>
      <c r="R674" s="36" t="s">
        <v>4775</v>
      </c>
      <c r="S674" s="36" t="s">
        <v>4775</v>
      </c>
      <c r="T674" s="36" t="s">
        <v>4775</v>
      </c>
      <c r="U674" s="36" t="s">
        <v>4775</v>
      </c>
      <c r="V674" s="36" t="s">
        <v>4775</v>
      </c>
      <c r="W674" s="36" t="s">
        <v>4775</v>
      </c>
      <c r="X674" s="36" t="s">
        <v>4775</v>
      </c>
      <c r="Y674" s="36" t="s">
        <v>4775</v>
      </c>
      <c r="Z674" s="36" t="s">
        <v>4775</v>
      </c>
      <c r="AA674" s="36" t="s">
        <v>4775</v>
      </c>
      <c r="AB674" s="36" t="s">
        <v>4775</v>
      </c>
      <c r="AC674" s="36" t="s">
        <v>4775</v>
      </c>
      <c r="AD674" s="34" t="s">
        <v>4775</v>
      </c>
      <c r="AE674">
        <v>19</v>
      </c>
      <c r="AF674" t="s">
        <v>4182</v>
      </c>
      <c r="AG674" t="s">
        <v>4775</v>
      </c>
      <c r="AH674" t="s">
        <v>4775</v>
      </c>
      <c r="AI674" t="s">
        <v>4775</v>
      </c>
      <c r="AJ674" t="s">
        <v>4775</v>
      </c>
      <c r="AK674" t="s">
        <v>4775</v>
      </c>
      <c r="AL674" t="s">
        <v>4775</v>
      </c>
      <c r="AM674" t="s">
        <v>4775</v>
      </c>
      <c r="AN674" t="s">
        <v>4775</v>
      </c>
      <c r="AO674" t="s">
        <v>4775</v>
      </c>
      <c r="AP674" t="s">
        <v>4775</v>
      </c>
      <c r="AQ674" t="s">
        <v>4775</v>
      </c>
      <c r="AR674" t="s">
        <v>4775</v>
      </c>
      <c r="AS674" t="s">
        <v>4775</v>
      </c>
      <c r="AT674" t="s">
        <v>4775</v>
      </c>
      <c r="AU674" t="s">
        <v>4775</v>
      </c>
      <c r="AV674" t="s">
        <v>4775</v>
      </c>
      <c r="AW674" t="s">
        <v>4775</v>
      </c>
      <c r="AX674" t="s">
        <v>4775</v>
      </c>
    </row>
    <row r="675" spans="1:50" x14ac:dyDescent="0.25">
      <c r="A675" s="34">
        <v>220790002</v>
      </c>
      <c r="B675" s="34" t="s">
        <v>1017</v>
      </c>
      <c r="C675" s="34" t="s">
        <v>1054</v>
      </c>
      <c r="D675" s="34" t="s">
        <v>1302</v>
      </c>
      <c r="E675" s="34" t="s">
        <v>1773</v>
      </c>
      <c r="F675" s="34" t="s">
        <v>1017</v>
      </c>
      <c r="G675" t="s">
        <v>1017</v>
      </c>
      <c r="H675" t="s">
        <v>1017</v>
      </c>
      <c r="I675" t="s">
        <v>1017</v>
      </c>
      <c r="J675" s="37" t="s">
        <v>1030</v>
      </c>
      <c r="K675" s="36">
        <v>11.1</v>
      </c>
      <c r="L675" s="36" t="s">
        <v>4182</v>
      </c>
      <c r="M675" s="36">
        <v>11</v>
      </c>
      <c r="N675" s="36" t="s">
        <v>4775</v>
      </c>
      <c r="O675" s="36">
        <v>11</v>
      </c>
      <c r="P675" s="36" t="s">
        <v>4775</v>
      </c>
      <c r="Q675" s="36">
        <v>10.1</v>
      </c>
      <c r="R675" s="36" t="s">
        <v>4775</v>
      </c>
      <c r="S675" s="36">
        <v>9.1</v>
      </c>
      <c r="T675" s="36" t="s">
        <v>4775</v>
      </c>
      <c r="U675" s="36">
        <v>8.9</v>
      </c>
      <c r="V675" s="36" t="s">
        <v>4775</v>
      </c>
      <c r="W675" s="36">
        <v>8.6999999999999993</v>
      </c>
      <c r="X675" s="36" t="s">
        <v>4775</v>
      </c>
      <c r="Y675" s="36">
        <v>8.8000000000000007</v>
      </c>
      <c r="Z675" s="36" t="s">
        <v>4775</v>
      </c>
      <c r="AA675" s="36">
        <v>8.1</v>
      </c>
      <c r="AB675" s="36" t="s">
        <v>4775</v>
      </c>
      <c r="AC675" s="36">
        <v>7.8</v>
      </c>
      <c r="AD675" s="34" t="s">
        <v>4775</v>
      </c>
      <c r="AE675">
        <v>34</v>
      </c>
      <c r="AF675" t="s">
        <v>4776</v>
      </c>
      <c r="AG675">
        <v>30</v>
      </c>
      <c r="AH675" t="s">
        <v>4775</v>
      </c>
      <c r="AI675">
        <v>27</v>
      </c>
      <c r="AJ675" t="s">
        <v>4775</v>
      </c>
      <c r="AK675">
        <v>23</v>
      </c>
      <c r="AL675" t="s">
        <v>4775</v>
      </c>
      <c r="AM675">
        <v>18</v>
      </c>
      <c r="AN675" t="s">
        <v>4775</v>
      </c>
      <c r="AO675">
        <v>19</v>
      </c>
      <c r="AP675" t="s">
        <v>4775</v>
      </c>
      <c r="AQ675">
        <v>20</v>
      </c>
      <c r="AR675" t="s">
        <v>4775</v>
      </c>
      <c r="AS675">
        <v>20</v>
      </c>
      <c r="AT675" t="s">
        <v>4775</v>
      </c>
      <c r="AU675">
        <v>19</v>
      </c>
      <c r="AV675" t="s">
        <v>4775</v>
      </c>
      <c r="AW675">
        <v>17</v>
      </c>
      <c r="AX675" t="s">
        <v>4775</v>
      </c>
    </row>
    <row r="676" spans="1:50" x14ac:dyDescent="0.25">
      <c r="A676" s="34">
        <v>220870004</v>
      </c>
      <c r="B676" s="34" t="s">
        <v>1017</v>
      </c>
      <c r="C676" s="34" t="s">
        <v>1054</v>
      </c>
      <c r="D676" s="34" t="s">
        <v>1303</v>
      </c>
      <c r="E676" s="34" t="s">
        <v>1770</v>
      </c>
      <c r="F676" s="34" t="s">
        <v>2044</v>
      </c>
      <c r="G676" t="s">
        <v>1017</v>
      </c>
      <c r="H676" t="s">
        <v>1017</v>
      </c>
      <c r="I676" t="s">
        <v>1017</v>
      </c>
      <c r="J676" s="37" t="s">
        <v>1030</v>
      </c>
      <c r="K676" s="36">
        <v>10.9</v>
      </c>
      <c r="L676" s="36" t="s">
        <v>4182</v>
      </c>
      <c r="M676" s="36">
        <v>12.4</v>
      </c>
      <c r="N676" s="36" t="s">
        <v>4182</v>
      </c>
      <c r="O676" s="36">
        <v>13.2</v>
      </c>
      <c r="P676" s="36" t="s">
        <v>4182</v>
      </c>
      <c r="Q676" s="36">
        <v>15</v>
      </c>
      <c r="R676" s="36" t="s">
        <v>4182</v>
      </c>
      <c r="S676" s="36" t="s">
        <v>4775</v>
      </c>
      <c r="T676" s="36" t="s">
        <v>4775</v>
      </c>
      <c r="U676" s="36" t="s">
        <v>4775</v>
      </c>
      <c r="V676" s="36" t="s">
        <v>4775</v>
      </c>
      <c r="W676" s="36" t="s">
        <v>4775</v>
      </c>
      <c r="X676" s="36" t="s">
        <v>4775</v>
      </c>
      <c r="Y676" s="36" t="s">
        <v>4775</v>
      </c>
      <c r="Z676" s="36" t="s">
        <v>4775</v>
      </c>
      <c r="AA676" s="36" t="s">
        <v>4775</v>
      </c>
      <c r="AB676" s="36" t="s">
        <v>4775</v>
      </c>
      <c r="AC676" s="36" t="s">
        <v>4775</v>
      </c>
      <c r="AD676" s="34" t="s">
        <v>4775</v>
      </c>
      <c r="AE676">
        <v>30</v>
      </c>
      <c r="AF676" t="s">
        <v>4182</v>
      </c>
      <c r="AG676">
        <v>33</v>
      </c>
      <c r="AH676" t="s">
        <v>4182</v>
      </c>
      <c r="AI676">
        <v>32</v>
      </c>
      <c r="AJ676" t="s">
        <v>4182</v>
      </c>
      <c r="AK676">
        <v>32</v>
      </c>
      <c r="AL676" t="s">
        <v>4182</v>
      </c>
      <c r="AM676" t="s">
        <v>4775</v>
      </c>
      <c r="AN676" t="s">
        <v>4775</v>
      </c>
      <c r="AO676" t="s">
        <v>4775</v>
      </c>
      <c r="AP676" t="s">
        <v>4775</v>
      </c>
      <c r="AQ676" t="s">
        <v>4775</v>
      </c>
      <c r="AR676" t="s">
        <v>4775</v>
      </c>
      <c r="AS676" t="s">
        <v>4775</v>
      </c>
      <c r="AT676" t="s">
        <v>4775</v>
      </c>
      <c r="AU676" t="s">
        <v>4775</v>
      </c>
      <c r="AV676" t="s">
        <v>4775</v>
      </c>
      <c r="AW676" t="s">
        <v>4775</v>
      </c>
      <c r="AX676" t="s">
        <v>4775</v>
      </c>
    </row>
    <row r="677" spans="1:50" x14ac:dyDescent="0.25">
      <c r="A677" s="34">
        <v>220870007</v>
      </c>
      <c r="B677" s="34" t="s">
        <v>1017</v>
      </c>
      <c r="C677" s="34" t="s">
        <v>1054</v>
      </c>
      <c r="D677" s="34" t="s">
        <v>1303</v>
      </c>
      <c r="E677" s="34" t="s">
        <v>1770</v>
      </c>
      <c r="F677" s="34" t="s">
        <v>2044</v>
      </c>
      <c r="G677" t="s">
        <v>1017</v>
      </c>
      <c r="H677" t="s">
        <v>1017</v>
      </c>
      <c r="I677" t="s">
        <v>1017</v>
      </c>
      <c r="J677" s="37" t="s">
        <v>1030</v>
      </c>
      <c r="K677" s="36" t="s">
        <v>4776</v>
      </c>
      <c r="L677" s="36" t="s">
        <v>4776</v>
      </c>
      <c r="M677" s="36">
        <v>14.1</v>
      </c>
      <c r="N677" s="36" t="s">
        <v>4182</v>
      </c>
      <c r="O677" s="36">
        <v>12.6</v>
      </c>
      <c r="P677" s="36" t="s">
        <v>4182</v>
      </c>
      <c r="Q677" s="36">
        <v>11.9</v>
      </c>
      <c r="R677" s="36" t="s">
        <v>4182</v>
      </c>
      <c r="S677" s="36">
        <v>10.9</v>
      </c>
      <c r="T677" s="36" t="s">
        <v>4775</v>
      </c>
      <c r="U677" s="36">
        <v>10.6</v>
      </c>
      <c r="V677" s="36" t="s">
        <v>4775</v>
      </c>
      <c r="W677" s="36">
        <v>10.6</v>
      </c>
      <c r="X677" s="36" t="s">
        <v>4775</v>
      </c>
      <c r="Y677" s="36">
        <v>10.4</v>
      </c>
      <c r="Z677" s="36" t="s">
        <v>4775</v>
      </c>
      <c r="AA677" s="36">
        <v>9.6999999999999993</v>
      </c>
      <c r="AB677" s="36" t="s">
        <v>4775</v>
      </c>
      <c r="AC677" s="36">
        <v>9.4</v>
      </c>
      <c r="AD677" s="34" t="s">
        <v>4775</v>
      </c>
      <c r="AE677" t="s">
        <v>4776</v>
      </c>
      <c r="AF677" t="s">
        <v>4776</v>
      </c>
      <c r="AG677">
        <v>33</v>
      </c>
      <c r="AH677" t="s">
        <v>4182</v>
      </c>
      <c r="AI677">
        <v>28</v>
      </c>
      <c r="AJ677" t="s">
        <v>4182</v>
      </c>
      <c r="AK677">
        <v>26</v>
      </c>
      <c r="AL677" t="s">
        <v>4182</v>
      </c>
      <c r="AM677">
        <v>22</v>
      </c>
      <c r="AN677" t="s">
        <v>4775</v>
      </c>
      <c r="AO677">
        <v>20</v>
      </c>
      <c r="AP677" t="s">
        <v>4775</v>
      </c>
      <c r="AQ677">
        <v>20</v>
      </c>
      <c r="AR677" t="s">
        <v>4775</v>
      </c>
      <c r="AS677">
        <v>21</v>
      </c>
      <c r="AT677" t="s">
        <v>4775</v>
      </c>
      <c r="AU677">
        <v>20</v>
      </c>
      <c r="AV677" t="s">
        <v>4775</v>
      </c>
      <c r="AW677">
        <v>19</v>
      </c>
      <c r="AX677" t="s">
        <v>4775</v>
      </c>
    </row>
    <row r="678" spans="1:50" x14ac:dyDescent="0.25">
      <c r="A678" s="34">
        <v>220878103</v>
      </c>
      <c r="B678" s="34" t="s">
        <v>1017</v>
      </c>
      <c r="C678" s="34" t="s">
        <v>1054</v>
      </c>
      <c r="D678" s="34" t="s">
        <v>1303</v>
      </c>
      <c r="E678" s="34" t="s">
        <v>1770</v>
      </c>
      <c r="F678" s="34" t="s">
        <v>2044</v>
      </c>
      <c r="G678" t="s">
        <v>1017</v>
      </c>
      <c r="H678" t="s">
        <v>1017</v>
      </c>
      <c r="I678" t="s">
        <v>1017</v>
      </c>
      <c r="J678" s="37" t="s">
        <v>1030</v>
      </c>
      <c r="K678" s="36">
        <v>14.3</v>
      </c>
      <c r="L678" s="36" t="s">
        <v>4182</v>
      </c>
      <c r="M678" s="36">
        <v>14.5</v>
      </c>
      <c r="N678" s="36" t="s">
        <v>4182</v>
      </c>
      <c r="O678" s="36">
        <v>13.2</v>
      </c>
      <c r="P678" s="36" t="s">
        <v>4182</v>
      </c>
      <c r="Q678" s="36">
        <v>12.6</v>
      </c>
      <c r="R678" s="36" t="s">
        <v>4182</v>
      </c>
      <c r="S678" s="36">
        <v>10.5</v>
      </c>
      <c r="T678" s="36" t="s">
        <v>4182</v>
      </c>
      <c r="U678" s="36" t="s">
        <v>4775</v>
      </c>
      <c r="V678" s="36" t="s">
        <v>4775</v>
      </c>
      <c r="W678" s="36" t="s">
        <v>4775</v>
      </c>
      <c r="X678" s="36" t="s">
        <v>4775</v>
      </c>
      <c r="Y678" s="36" t="s">
        <v>4775</v>
      </c>
      <c r="Z678" s="36" t="s">
        <v>4775</v>
      </c>
      <c r="AA678" s="36" t="s">
        <v>4775</v>
      </c>
      <c r="AB678" s="36" t="s">
        <v>4775</v>
      </c>
      <c r="AC678" s="36" t="s">
        <v>4775</v>
      </c>
      <c r="AD678" s="34" t="s">
        <v>4775</v>
      </c>
      <c r="AE678">
        <v>31</v>
      </c>
      <c r="AF678" t="s">
        <v>4182</v>
      </c>
      <c r="AG678">
        <v>34</v>
      </c>
      <c r="AH678" t="s">
        <v>4182</v>
      </c>
      <c r="AI678">
        <v>28</v>
      </c>
      <c r="AJ678" t="s">
        <v>4182</v>
      </c>
      <c r="AK678">
        <v>27</v>
      </c>
      <c r="AL678" t="s">
        <v>4182</v>
      </c>
      <c r="AM678">
        <v>16</v>
      </c>
      <c r="AN678" t="s">
        <v>4182</v>
      </c>
      <c r="AO678" t="s">
        <v>4775</v>
      </c>
      <c r="AP678" t="s">
        <v>4775</v>
      </c>
      <c r="AQ678" t="s">
        <v>4775</v>
      </c>
      <c r="AR678" t="s">
        <v>4775</v>
      </c>
      <c r="AS678" t="s">
        <v>4775</v>
      </c>
      <c r="AT678" t="s">
        <v>4775</v>
      </c>
      <c r="AU678" t="s">
        <v>4775</v>
      </c>
      <c r="AV678" t="s">
        <v>4775</v>
      </c>
      <c r="AW678" t="s">
        <v>4775</v>
      </c>
      <c r="AX678" t="s">
        <v>4775</v>
      </c>
    </row>
    <row r="679" spans="1:50" x14ac:dyDescent="0.25">
      <c r="A679" s="34">
        <v>220890005</v>
      </c>
      <c r="B679" s="34" t="s">
        <v>1017</v>
      </c>
      <c r="C679" s="34" t="s">
        <v>1054</v>
      </c>
      <c r="D679" s="34" t="s">
        <v>5012</v>
      </c>
      <c r="E679" s="34" t="s">
        <v>1017</v>
      </c>
      <c r="F679" s="34" t="s">
        <v>1017</v>
      </c>
      <c r="G679" t="s">
        <v>1017</v>
      </c>
      <c r="H679" t="s">
        <v>1017</v>
      </c>
      <c r="I679" t="s">
        <v>1017</v>
      </c>
      <c r="J679" s="37" t="s">
        <v>1030</v>
      </c>
      <c r="K679" s="36">
        <v>18</v>
      </c>
      <c r="L679" s="36" t="s">
        <v>4182</v>
      </c>
      <c r="M679" s="36">
        <v>18</v>
      </c>
      <c r="N679" s="36" t="s">
        <v>4182</v>
      </c>
      <c r="O679" s="36">
        <v>18</v>
      </c>
      <c r="P679" s="36" t="s">
        <v>4182</v>
      </c>
      <c r="Q679" s="36" t="s">
        <v>4775</v>
      </c>
      <c r="R679" s="36" t="s">
        <v>4775</v>
      </c>
      <c r="S679" s="36" t="s">
        <v>4775</v>
      </c>
      <c r="T679" s="36" t="s">
        <v>4775</v>
      </c>
      <c r="U679" s="36" t="s">
        <v>4775</v>
      </c>
      <c r="V679" s="36" t="s">
        <v>4775</v>
      </c>
      <c r="W679" s="36" t="s">
        <v>4775</v>
      </c>
      <c r="X679" s="36" t="s">
        <v>4775</v>
      </c>
      <c r="Y679" s="36" t="s">
        <v>4775</v>
      </c>
      <c r="Z679" s="36" t="s">
        <v>4775</v>
      </c>
      <c r="AA679" s="36" t="s">
        <v>4775</v>
      </c>
      <c r="AB679" s="36" t="s">
        <v>4775</v>
      </c>
      <c r="AC679" s="36" t="s">
        <v>4775</v>
      </c>
      <c r="AD679" s="34" t="s">
        <v>4775</v>
      </c>
      <c r="AE679">
        <v>34</v>
      </c>
      <c r="AF679" t="s">
        <v>4182</v>
      </c>
      <c r="AG679">
        <v>34</v>
      </c>
      <c r="AH679" t="s">
        <v>4182</v>
      </c>
      <c r="AI679">
        <v>34</v>
      </c>
      <c r="AJ679" t="s">
        <v>4182</v>
      </c>
      <c r="AK679" t="s">
        <v>4775</v>
      </c>
      <c r="AL679" t="s">
        <v>4775</v>
      </c>
      <c r="AM679" t="s">
        <v>4775</v>
      </c>
      <c r="AN679" t="s">
        <v>4775</v>
      </c>
      <c r="AO679" t="s">
        <v>4775</v>
      </c>
      <c r="AP679" t="s">
        <v>4775</v>
      </c>
      <c r="AQ679" t="s">
        <v>4775</v>
      </c>
      <c r="AR679" t="s">
        <v>4775</v>
      </c>
      <c r="AS679" t="s">
        <v>4775</v>
      </c>
      <c r="AT679" t="s">
        <v>4775</v>
      </c>
      <c r="AU679" t="s">
        <v>4775</v>
      </c>
      <c r="AV679" t="s">
        <v>4775</v>
      </c>
      <c r="AW679" t="s">
        <v>4775</v>
      </c>
      <c r="AX679" t="s">
        <v>4775</v>
      </c>
    </row>
    <row r="680" spans="1:50" x14ac:dyDescent="0.25">
      <c r="A680" s="34">
        <v>221038400</v>
      </c>
      <c r="B680" s="34" t="s">
        <v>1017</v>
      </c>
      <c r="C680" s="34" t="s">
        <v>1054</v>
      </c>
      <c r="D680" s="34" t="s">
        <v>4850</v>
      </c>
      <c r="E680" s="34" t="s">
        <v>1770</v>
      </c>
      <c r="F680" s="34" t="s">
        <v>2044</v>
      </c>
      <c r="G680" t="s">
        <v>1017</v>
      </c>
      <c r="H680" t="s">
        <v>1017</v>
      </c>
      <c r="I680" t="s">
        <v>1017</v>
      </c>
      <c r="J680" s="37" t="s">
        <v>1030</v>
      </c>
      <c r="K680" s="36">
        <v>16.8</v>
      </c>
      <c r="L680" s="36" t="s">
        <v>4182</v>
      </c>
      <c r="M680" s="36">
        <v>15.8</v>
      </c>
      <c r="N680" s="36" t="s">
        <v>4182</v>
      </c>
      <c r="O680" s="36">
        <v>14.3</v>
      </c>
      <c r="P680" s="36" t="s">
        <v>4182</v>
      </c>
      <c r="Q680" s="36">
        <v>13</v>
      </c>
      <c r="R680" s="36" t="s">
        <v>4182</v>
      </c>
      <c r="S680" s="36">
        <v>11.3</v>
      </c>
      <c r="T680" s="36" t="s">
        <v>4182</v>
      </c>
      <c r="U680" s="36" t="s">
        <v>4775</v>
      </c>
      <c r="V680" s="36" t="s">
        <v>4775</v>
      </c>
      <c r="W680" s="36" t="s">
        <v>4775</v>
      </c>
      <c r="X680" s="36" t="s">
        <v>4775</v>
      </c>
      <c r="Y680" s="36" t="s">
        <v>4775</v>
      </c>
      <c r="Z680" s="36" t="s">
        <v>4775</v>
      </c>
      <c r="AA680" s="36" t="s">
        <v>4775</v>
      </c>
      <c r="AB680" s="36" t="s">
        <v>4775</v>
      </c>
      <c r="AC680" s="36" t="s">
        <v>4775</v>
      </c>
      <c r="AD680" s="34" t="s">
        <v>4775</v>
      </c>
      <c r="AE680">
        <v>31</v>
      </c>
      <c r="AF680" t="s">
        <v>4182</v>
      </c>
      <c r="AG680">
        <v>32</v>
      </c>
      <c r="AH680" t="s">
        <v>4182</v>
      </c>
      <c r="AI680">
        <v>27</v>
      </c>
      <c r="AJ680" t="s">
        <v>4182</v>
      </c>
      <c r="AK680">
        <v>25</v>
      </c>
      <c r="AL680" t="s">
        <v>4182</v>
      </c>
      <c r="AM680">
        <v>17</v>
      </c>
      <c r="AN680" t="s">
        <v>4182</v>
      </c>
      <c r="AO680" t="s">
        <v>4775</v>
      </c>
      <c r="AP680" t="s">
        <v>4775</v>
      </c>
      <c r="AQ680" t="s">
        <v>4775</v>
      </c>
      <c r="AR680" t="s">
        <v>4775</v>
      </c>
      <c r="AS680" t="s">
        <v>4775</v>
      </c>
      <c r="AT680" t="s">
        <v>4775</v>
      </c>
      <c r="AU680" t="s">
        <v>4775</v>
      </c>
      <c r="AV680" t="s">
        <v>4775</v>
      </c>
      <c r="AW680" t="s">
        <v>4775</v>
      </c>
      <c r="AX680" t="s">
        <v>4775</v>
      </c>
    </row>
    <row r="681" spans="1:50" x14ac:dyDescent="0.25">
      <c r="A681" s="34">
        <v>221038401</v>
      </c>
      <c r="B681" s="34" t="s">
        <v>1017</v>
      </c>
      <c r="C681" s="34" t="s">
        <v>1054</v>
      </c>
      <c r="D681" s="34" t="s">
        <v>4850</v>
      </c>
      <c r="E681" s="34" t="s">
        <v>1770</v>
      </c>
      <c r="F681" s="34" t="s">
        <v>2044</v>
      </c>
      <c r="G681" t="s">
        <v>1017</v>
      </c>
      <c r="H681" t="s">
        <v>1017</v>
      </c>
      <c r="I681" t="s">
        <v>1017</v>
      </c>
      <c r="J681" s="37" t="s">
        <v>1030</v>
      </c>
      <c r="K681" s="36">
        <v>13.2</v>
      </c>
      <c r="L681" s="36" t="s">
        <v>4182</v>
      </c>
      <c r="M681" s="36">
        <v>13.2</v>
      </c>
      <c r="N681" s="36" t="s">
        <v>4182</v>
      </c>
      <c r="O681" s="36">
        <v>13.2</v>
      </c>
      <c r="P681" s="36" t="s">
        <v>4182</v>
      </c>
      <c r="Q681" s="36" t="s">
        <v>4775</v>
      </c>
      <c r="R681" s="36" t="s">
        <v>4775</v>
      </c>
      <c r="S681" s="36" t="s">
        <v>4775</v>
      </c>
      <c r="T681" s="36" t="s">
        <v>4775</v>
      </c>
      <c r="U681" s="36" t="s">
        <v>4775</v>
      </c>
      <c r="V681" s="36" t="s">
        <v>4775</v>
      </c>
      <c r="W681" s="36" t="s">
        <v>4775</v>
      </c>
      <c r="X681" s="36" t="s">
        <v>4775</v>
      </c>
      <c r="Y681" s="36" t="s">
        <v>4775</v>
      </c>
      <c r="Z681" s="36" t="s">
        <v>4775</v>
      </c>
      <c r="AA681" s="36" t="s">
        <v>4775</v>
      </c>
      <c r="AB681" s="36" t="s">
        <v>4775</v>
      </c>
      <c r="AC681" s="36" t="s">
        <v>4775</v>
      </c>
      <c r="AD681" s="34" t="s">
        <v>4775</v>
      </c>
      <c r="AE681">
        <v>30</v>
      </c>
      <c r="AF681" t="s">
        <v>4182</v>
      </c>
      <c r="AG681">
        <v>30</v>
      </c>
      <c r="AH681" t="s">
        <v>4182</v>
      </c>
      <c r="AI681">
        <v>30</v>
      </c>
      <c r="AJ681" t="s">
        <v>4182</v>
      </c>
      <c r="AK681" t="s">
        <v>4775</v>
      </c>
      <c r="AL681" t="s">
        <v>4775</v>
      </c>
      <c r="AM681" t="s">
        <v>4775</v>
      </c>
      <c r="AN681" t="s">
        <v>4775</v>
      </c>
      <c r="AO681" t="s">
        <v>4775</v>
      </c>
      <c r="AP681" t="s">
        <v>4775</v>
      </c>
      <c r="AQ681" t="s">
        <v>4775</v>
      </c>
      <c r="AR681" t="s">
        <v>4775</v>
      </c>
      <c r="AS681" t="s">
        <v>4775</v>
      </c>
      <c r="AT681" t="s">
        <v>4775</v>
      </c>
      <c r="AU681" t="s">
        <v>4775</v>
      </c>
      <c r="AV681" t="s">
        <v>4775</v>
      </c>
      <c r="AW681" t="s">
        <v>4775</v>
      </c>
      <c r="AX681" t="s">
        <v>4775</v>
      </c>
    </row>
    <row r="682" spans="1:50" x14ac:dyDescent="0.25">
      <c r="A682" s="34">
        <v>221050001</v>
      </c>
      <c r="B682" s="34" t="s">
        <v>1017</v>
      </c>
      <c r="C682" s="34" t="s">
        <v>1054</v>
      </c>
      <c r="D682" s="34" t="s">
        <v>1304</v>
      </c>
      <c r="E682" s="34" t="s">
        <v>1774</v>
      </c>
      <c r="F682" s="34" t="s">
        <v>1017</v>
      </c>
      <c r="G682" t="s">
        <v>1017</v>
      </c>
      <c r="H682" t="s">
        <v>1017</v>
      </c>
      <c r="I682" t="s">
        <v>1017</v>
      </c>
      <c r="J682" s="37" t="s">
        <v>1030</v>
      </c>
      <c r="K682" s="36">
        <v>11.6</v>
      </c>
      <c r="L682" s="36" t="s">
        <v>4776</v>
      </c>
      <c r="M682" s="36">
        <v>12.2</v>
      </c>
      <c r="N682" s="36" t="s">
        <v>4775</v>
      </c>
      <c r="O682" s="36">
        <v>12.4</v>
      </c>
      <c r="P682" s="36" t="s">
        <v>4775</v>
      </c>
      <c r="Q682" s="36">
        <v>11.3</v>
      </c>
      <c r="R682" s="36" t="s">
        <v>4775</v>
      </c>
      <c r="S682" s="36">
        <v>9.9</v>
      </c>
      <c r="T682" s="36" t="s">
        <v>4775</v>
      </c>
      <c r="U682" s="36">
        <v>9.1</v>
      </c>
      <c r="V682" s="36" t="s">
        <v>4775</v>
      </c>
      <c r="W682" s="36">
        <v>8.9</v>
      </c>
      <c r="X682" s="36" t="s">
        <v>4775</v>
      </c>
      <c r="Y682" s="36">
        <v>9</v>
      </c>
      <c r="Z682" s="36" t="s">
        <v>4775</v>
      </c>
      <c r="AA682" s="36">
        <v>8.5</v>
      </c>
      <c r="AB682" s="36" t="s">
        <v>4775</v>
      </c>
      <c r="AC682" s="36">
        <v>8</v>
      </c>
      <c r="AD682" s="34" t="s">
        <v>4775</v>
      </c>
      <c r="AE682">
        <v>29</v>
      </c>
      <c r="AF682" t="s">
        <v>4776</v>
      </c>
      <c r="AG682">
        <v>30</v>
      </c>
      <c r="AH682" t="s">
        <v>4775</v>
      </c>
      <c r="AI682">
        <v>30</v>
      </c>
      <c r="AJ682" t="s">
        <v>4775</v>
      </c>
      <c r="AK682">
        <v>25</v>
      </c>
      <c r="AL682" t="s">
        <v>4775</v>
      </c>
      <c r="AM682">
        <v>22</v>
      </c>
      <c r="AN682" t="s">
        <v>4775</v>
      </c>
      <c r="AO682">
        <v>19</v>
      </c>
      <c r="AP682" t="s">
        <v>4775</v>
      </c>
      <c r="AQ682">
        <v>19</v>
      </c>
      <c r="AR682" t="s">
        <v>4775</v>
      </c>
      <c r="AS682">
        <v>18</v>
      </c>
      <c r="AT682" t="s">
        <v>4775</v>
      </c>
      <c r="AU682">
        <v>18</v>
      </c>
      <c r="AV682" t="s">
        <v>4775</v>
      </c>
      <c r="AW682">
        <v>17</v>
      </c>
      <c r="AX682" t="s">
        <v>4775</v>
      </c>
    </row>
    <row r="683" spans="1:50" x14ac:dyDescent="0.25">
      <c r="A683" s="34">
        <v>221090001</v>
      </c>
      <c r="B683" s="34" t="s">
        <v>1017</v>
      </c>
      <c r="C683" s="34" t="s">
        <v>1054</v>
      </c>
      <c r="D683" s="34" t="s">
        <v>1305</v>
      </c>
      <c r="E683" s="34" t="s">
        <v>1775</v>
      </c>
      <c r="F683" s="34" t="s">
        <v>1017</v>
      </c>
      <c r="G683" t="s">
        <v>1017</v>
      </c>
      <c r="H683" t="s">
        <v>1017</v>
      </c>
      <c r="I683" t="s">
        <v>1017</v>
      </c>
      <c r="J683" s="37" t="s">
        <v>1030</v>
      </c>
      <c r="K683" s="36">
        <v>10.6</v>
      </c>
      <c r="L683" s="36" t="s">
        <v>4776</v>
      </c>
      <c r="M683" s="36">
        <v>10.8</v>
      </c>
      <c r="N683" s="36" t="s">
        <v>4182</v>
      </c>
      <c r="O683" s="36">
        <v>10.8</v>
      </c>
      <c r="P683" s="36" t="s">
        <v>4775</v>
      </c>
      <c r="Q683" s="36">
        <v>10</v>
      </c>
      <c r="R683" s="36" t="s">
        <v>4775</v>
      </c>
      <c r="S683" s="36">
        <v>8.8000000000000007</v>
      </c>
      <c r="T683" s="36" t="s">
        <v>4775</v>
      </c>
      <c r="U683" s="36">
        <v>8.6</v>
      </c>
      <c r="V683" s="36" t="s">
        <v>4775</v>
      </c>
      <c r="W683" s="36">
        <v>8.6</v>
      </c>
      <c r="X683" s="36" t="s">
        <v>4775</v>
      </c>
      <c r="Y683" s="36">
        <v>8.4</v>
      </c>
      <c r="Z683" s="36" t="s">
        <v>4775</v>
      </c>
      <c r="AA683" s="36">
        <v>7.8</v>
      </c>
      <c r="AB683" s="36" t="s">
        <v>4775</v>
      </c>
      <c r="AC683" s="36">
        <v>7.4</v>
      </c>
      <c r="AD683" s="34" t="s">
        <v>4775</v>
      </c>
      <c r="AE683">
        <v>26</v>
      </c>
      <c r="AF683" t="s">
        <v>4776</v>
      </c>
      <c r="AG683">
        <v>27</v>
      </c>
      <c r="AH683" t="s">
        <v>4182</v>
      </c>
      <c r="AI683">
        <v>26</v>
      </c>
      <c r="AJ683" t="s">
        <v>4775</v>
      </c>
      <c r="AK683">
        <v>23</v>
      </c>
      <c r="AL683" t="s">
        <v>4775</v>
      </c>
      <c r="AM683">
        <v>19</v>
      </c>
      <c r="AN683" t="s">
        <v>4775</v>
      </c>
      <c r="AO683">
        <v>17</v>
      </c>
      <c r="AP683" t="s">
        <v>4775</v>
      </c>
      <c r="AQ683">
        <v>18</v>
      </c>
      <c r="AR683" t="s">
        <v>4775</v>
      </c>
      <c r="AS683">
        <v>18</v>
      </c>
      <c r="AT683" t="s">
        <v>4775</v>
      </c>
      <c r="AU683">
        <v>17</v>
      </c>
      <c r="AV683" t="s">
        <v>4775</v>
      </c>
      <c r="AW683">
        <v>16</v>
      </c>
      <c r="AX683" t="s">
        <v>4775</v>
      </c>
    </row>
    <row r="684" spans="1:50" x14ac:dyDescent="0.25">
      <c r="A684" s="34">
        <v>221210001</v>
      </c>
      <c r="B684" s="34" t="s">
        <v>1017</v>
      </c>
      <c r="C684" s="34" t="s">
        <v>1054</v>
      </c>
      <c r="D684" s="34" t="s">
        <v>1306</v>
      </c>
      <c r="E684" s="34" t="s">
        <v>1769</v>
      </c>
      <c r="F684" s="34" t="s">
        <v>2043</v>
      </c>
      <c r="G684" t="s">
        <v>1017</v>
      </c>
      <c r="H684" t="s">
        <v>1017</v>
      </c>
      <c r="I684" t="s">
        <v>1017</v>
      </c>
      <c r="J684" s="37" t="s">
        <v>1030</v>
      </c>
      <c r="K684" s="36">
        <v>13.2</v>
      </c>
      <c r="L684" s="36" t="s">
        <v>4776</v>
      </c>
      <c r="M684" s="36">
        <v>13.6</v>
      </c>
      <c r="N684" s="36" t="s">
        <v>4775</v>
      </c>
      <c r="O684" s="36">
        <v>13.7</v>
      </c>
      <c r="P684" s="36" t="s">
        <v>4775</v>
      </c>
      <c r="Q684" s="36">
        <v>12.9</v>
      </c>
      <c r="R684" s="36" t="s">
        <v>4775</v>
      </c>
      <c r="S684" s="36">
        <v>11.5</v>
      </c>
      <c r="T684" s="36" t="s">
        <v>4775</v>
      </c>
      <c r="U684" s="36">
        <v>10.9</v>
      </c>
      <c r="V684" s="36" t="s">
        <v>4775</v>
      </c>
      <c r="W684" s="36">
        <v>10.8</v>
      </c>
      <c r="X684" s="36" t="s">
        <v>4775</v>
      </c>
      <c r="Y684" s="36">
        <v>10.7</v>
      </c>
      <c r="Z684" s="36" t="s">
        <v>4775</v>
      </c>
      <c r="AA684" s="36">
        <v>9.9</v>
      </c>
      <c r="AB684" s="36" t="s">
        <v>4775</v>
      </c>
      <c r="AC684" s="36">
        <v>9.1999999999999993</v>
      </c>
      <c r="AD684" s="34" t="s">
        <v>4775</v>
      </c>
      <c r="AE684">
        <v>29</v>
      </c>
      <c r="AF684" t="s">
        <v>4776</v>
      </c>
      <c r="AG684">
        <v>30</v>
      </c>
      <c r="AH684" t="s">
        <v>4775</v>
      </c>
      <c r="AI684">
        <v>29</v>
      </c>
      <c r="AJ684" t="s">
        <v>4775</v>
      </c>
      <c r="AK684">
        <v>27</v>
      </c>
      <c r="AL684" t="s">
        <v>4775</v>
      </c>
      <c r="AM684">
        <v>23</v>
      </c>
      <c r="AN684" t="s">
        <v>4775</v>
      </c>
      <c r="AO684">
        <v>21</v>
      </c>
      <c r="AP684" t="s">
        <v>4775</v>
      </c>
      <c r="AQ684">
        <v>22</v>
      </c>
      <c r="AR684" t="s">
        <v>4775</v>
      </c>
      <c r="AS684">
        <v>22</v>
      </c>
      <c r="AT684" t="s">
        <v>4775</v>
      </c>
      <c r="AU684">
        <v>22</v>
      </c>
      <c r="AV684" t="s">
        <v>4775</v>
      </c>
      <c r="AW684">
        <v>20</v>
      </c>
      <c r="AX684" t="s">
        <v>4775</v>
      </c>
    </row>
    <row r="685" spans="1:50" x14ac:dyDescent="0.25">
      <c r="A685" s="34">
        <v>230010011</v>
      </c>
      <c r="B685" s="34" t="s">
        <v>1017</v>
      </c>
      <c r="C685" s="34" t="s">
        <v>1055</v>
      </c>
      <c r="D685" s="34" t="s">
        <v>1307</v>
      </c>
      <c r="E685" s="34" t="s">
        <v>1776</v>
      </c>
      <c r="F685" s="34" t="s">
        <v>2047</v>
      </c>
      <c r="G685" t="s">
        <v>1017</v>
      </c>
      <c r="H685" t="s">
        <v>1017</v>
      </c>
      <c r="I685" t="s">
        <v>1017</v>
      </c>
      <c r="J685" s="37" t="s">
        <v>1032</v>
      </c>
      <c r="K685" s="36">
        <v>10.6</v>
      </c>
      <c r="L685" s="36" t="s">
        <v>4776</v>
      </c>
      <c r="M685" s="36">
        <v>9.8000000000000007</v>
      </c>
      <c r="N685" s="36" t="s">
        <v>4775</v>
      </c>
      <c r="O685" s="36">
        <v>9.3000000000000007</v>
      </c>
      <c r="P685" s="36" t="s">
        <v>4775</v>
      </c>
      <c r="Q685" s="36">
        <v>8.8000000000000007</v>
      </c>
      <c r="R685" s="36" t="s">
        <v>4775</v>
      </c>
      <c r="S685" s="36">
        <v>8.3000000000000007</v>
      </c>
      <c r="T685" s="36" t="s">
        <v>4775</v>
      </c>
      <c r="U685" s="36">
        <v>7.8</v>
      </c>
      <c r="V685" s="36" t="s">
        <v>4775</v>
      </c>
      <c r="W685" s="36">
        <v>7.5</v>
      </c>
      <c r="X685" s="36" t="s">
        <v>4775</v>
      </c>
      <c r="Y685" s="36">
        <v>7.5</v>
      </c>
      <c r="Z685" s="36" t="s">
        <v>4775</v>
      </c>
      <c r="AA685" s="36">
        <v>7.5</v>
      </c>
      <c r="AB685" s="36" t="s">
        <v>4775</v>
      </c>
      <c r="AC685" s="36">
        <v>7.3</v>
      </c>
      <c r="AD685" s="34" t="s">
        <v>4775</v>
      </c>
      <c r="AE685">
        <v>29</v>
      </c>
      <c r="AF685" t="s">
        <v>4776</v>
      </c>
      <c r="AG685">
        <v>26</v>
      </c>
      <c r="AH685" t="s">
        <v>4775</v>
      </c>
      <c r="AI685">
        <v>24</v>
      </c>
      <c r="AJ685" t="s">
        <v>4775</v>
      </c>
      <c r="AK685">
        <v>24</v>
      </c>
      <c r="AL685" t="s">
        <v>4775</v>
      </c>
      <c r="AM685">
        <v>24</v>
      </c>
      <c r="AN685" t="s">
        <v>4775</v>
      </c>
      <c r="AO685">
        <v>24</v>
      </c>
      <c r="AP685" t="s">
        <v>4775</v>
      </c>
      <c r="AQ685">
        <v>22</v>
      </c>
      <c r="AR685" t="s">
        <v>4775</v>
      </c>
      <c r="AS685">
        <v>20</v>
      </c>
      <c r="AT685" t="s">
        <v>4775</v>
      </c>
      <c r="AU685">
        <v>21</v>
      </c>
      <c r="AV685" t="s">
        <v>4775</v>
      </c>
      <c r="AW685">
        <v>20</v>
      </c>
      <c r="AX685" t="s">
        <v>4775</v>
      </c>
    </row>
    <row r="686" spans="1:50" x14ac:dyDescent="0.25">
      <c r="A686" s="34">
        <v>230030013</v>
      </c>
      <c r="B686" s="34" t="s">
        <v>1017</v>
      </c>
      <c r="C686" s="34" t="s">
        <v>1055</v>
      </c>
      <c r="D686" s="34" t="s">
        <v>1308</v>
      </c>
      <c r="E686" s="34" t="s">
        <v>1017</v>
      </c>
      <c r="F686" s="34" t="s">
        <v>1017</v>
      </c>
      <c r="G686" t="s">
        <v>1017</v>
      </c>
      <c r="H686" t="s">
        <v>1017</v>
      </c>
      <c r="I686" t="s">
        <v>1017</v>
      </c>
      <c r="J686" s="37" t="s">
        <v>1032</v>
      </c>
      <c r="K686" s="36">
        <v>10.3</v>
      </c>
      <c r="L686" s="36" t="s">
        <v>4776</v>
      </c>
      <c r="M686" s="36">
        <v>9.6999999999999993</v>
      </c>
      <c r="N686" s="36" t="s">
        <v>4775</v>
      </c>
      <c r="O686" s="36">
        <v>9.1999999999999993</v>
      </c>
      <c r="P686" s="36" t="s">
        <v>4775</v>
      </c>
      <c r="Q686" s="36">
        <v>9.1999999999999993</v>
      </c>
      <c r="R686" s="36" t="s">
        <v>4182</v>
      </c>
      <c r="S686" s="36">
        <v>9.4</v>
      </c>
      <c r="T686" s="36" t="s">
        <v>4182</v>
      </c>
      <c r="U686" s="36">
        <v>9.6</v>
      </c>
      <c r="V686" s="36" t="s">
        <v>4182</v>
      </c>
      <c r="W686" s="36">
        <v>10.199999999999999</v>
      </c>
      <c r="X686" s="36" t="s">
        <v>4182</v>
      </c>
      <c r="Y686" s="36" t="s">
        <v>4775</v>
      </c>
      <c r="Z686" s="36" t="s">
        <v>4775</v>
      </c>
      <c r="AA686" s="36" t="s">
        <v>4775</v>
      </c>
      <c r="AB686" s="36" t="s">
        <v>4775</v>
      </c>
      <c r="AC686" s="36" t="s">
        <v>4775</v>
      </c>
      <c r="AD686" s="34" t="s">
        <v>4775</v>
      </c>
      <c r="AE686">
        <v>25</v>
      </c>
      <c r="AF686" t="s">
        <v>4776</v>
      </c>
      <c r="AG686">
        <v>25</v>
      </c>
      <c r="AH686" t="s">
        <v>4775</v>
      </c>
      <c r="AI686">
        <v>22</v>
      </c>
      <c r="AJ686" t="s">
        <v>4775</v>
      </c>
      <c r="AK686">
        <v>24</v>
      </c>
      <c r="AL686" t="s">
        <v>4182</v>
      </c>
      <c r="AM686">
        <v>25</v>
      </c>
      <c r="AN686" t="s">
        <v>4182</v>
      </c>
      <c r="AO686">
        <v>28</v>
      </c>
      <c r="AP686" t="s">
        <v>4182</v>
      </c>
      <c r="AQ686">
        <v>28</v>
      </c>
      <c r="AR686" t="s">
        <v>4182</v>
      </c>
      <c r="AS686" t="s">
        <v>4775</v>
      </c>
      <c r="AT686" t="s">
        <v>4775</v>
      </c>
      <c r="AU686" t="s">
        <v>4775</v>
      </c>
      <c r="AV686" t="s">
        <v>4775</v>
      </c>
      <c r="AW686" t="s">
        <v>4775</v>
      </c>
      <c r="AX686" t="s">
        <v>4775</v>
      </c>
    </row>
    <row r="687" spans="1:50" x14ac:dyDescent="0.25">
      <c r="A687" s="34">
        <v>230030014</v>
      </c>
      <c r="B687" s="34" t="s">
        <v>1017</v>
      </c>
      <c r="C687" s="34" t="s">
        <v>1055</v>
      </c>
      <c r="D687" s="34" t="s">
        <v>1308</v>
      </c>
      <c r="E687" s="34" t="s">
        <v>1017</v>
      </c>
      <c r="F687" s="34" t="s">
        <v>1017</v>
      </c>
      <c r="G687" t="s">
        <v>1017</v>
      </c>
      <c r="H687" t="s">
        <v>1017</v>
      </c>
      <c r="I687" t="s">
        <v>1017</v>
      </c>
      <c r="J687" s="37" t="s">
        <v>1032</v>
      </c>
      <c r="K687" s="36" t="s">
        <v>4776</v>
      </c>
      <c r="L687" s="36" t="s">
        <v>4776</v>
      </c>
      <c r="M687" s="36" t="s">
        <v>4775</v>
      </c>
      <c r="N687" s="36" t="s">
        <v>4775</v>
      </c>
      <c r="O687" s="36" t="s">
        <v>4775</v>
      </c>
      <c r="P687" s="36" t="s">
        <v>4775</v>
      </c>
      <c r="Q687" s="36" t="s">
        <v>4775</v>
      </c>
      <c r="R687" s="36" t="s">
        <v>4775</v>
      </c>
      <c r="S687" s="36">
        <v>6.3</v>
      </c>
      <c r="T687" s="36" t="s">
        <v>4182</v>
      </c>
      <c r="U687" s="36">
        <v>6.8</v>
      </c>
      <c r="V687" s="36" t="s">
        <v>4182</v>
      </c>
      <c r="W687" s="36">
        <v>7.2</v>
      </c>
      <c r="X687" s="36" t="s">
        <v>4182</v>
      </c>
      <c r="Y687" s="36">
        <v>7.5</v>
      </c>
      <c r="Z687" s="36" t="s">
        <v>4182</v>
      </c>
      <c r="AA687" s="36">
        <v>7.6</v>
      </c>
      <c r="AB687" s="36" t="s">
        <v>4182</v>
      </c>
      <c r="AC687" s="36">
        <v>7.8</v>
      </c>
      <c r="AD687" s="34" t="s">
        <v>4182</v>
      </c>
      <c r="AE687" t="s">
        <v>4776</v>
      </c>
      <c r="AF687" t="s">
        <v>4776</v>
      </c>
      <c r="AG687" t="s">
        <v>4775</v>
      </c>
      <c r="AH687" t="s">
        <v>4775</v>
      </c>
      <c r="AI687" t="s">
        <v>4775</v>
      </c>
      <c r="AJ687" t="s">
        <v>4775</v>
      </c>
      <c r="AK687" t="s">
        <v>4775</v>
      </c>
      <c r="AL687" t="s">
        <v>4775</v>
      </c>
      <c r="AM687">
        <v>20</v>
      </c>
      <c r="AN687" t="s">
        <v>4182</v>
      </c>
      <c r="AO687">
        <v>21</v>
      </c>
      <c r="AP687" t="s">
        <v>4182</v>
      </c>
      <c r="AQ687">
        <v>21</v>
      </c>
      <c r="AR687" t="s">
        <v>4182</v>
      </c>
      <c r="AS687">
        <v>21</v>
      </c>
      <c r="AT687" t="s">
        <v>4182</v>
      </c>
      <c r="AU687">
        <v>21</v>
      </c>
      <c r="AV687" t="s">
        <v>4182</v>
      </c>
      <c r="AW687">
        <v>21</v>
      </c>
      <c r="AX687" t="s">
        <v>4182</v>
      </c>
    </row>
    <row r="688" spans="1:50" x14ac:dyDescent="0.25">
      <c r="A688" s="34">
        <v>230031008</v>
      </c>
      <c r="B688" s="34" t="s">
        <v>1017</v>
      </c>
      <c r="C688" s="34" t="s">
        <v>1055</v>
      </c>
      <c r="D688" s="34" t="s">
        <v>1308</v>
      </c>
      <c r="E688" s="34" t="s">
        <v>1017</v>
      </c>
      <c r="F688" s="34" t="s">
        <v>1017</v>
      </c>
      <c r="G688" t="s">
        <v>1017</v>
      </c>
      <c r="H688" t="s">
        <v>1017</v>
      </c>
      <c r="I688" t="s">
        <v>1017</v>
      </c>
      <c r="J688" s="37" t="s">
        <v>1032</v>
      </c>
      <c r="K688" s="36" t="s">
        <v>4776</v>
      </c>
      <c r="L688" s="36" t="s">
        <v>4776</v>
      </c>
      <c r="M688" s="36" t="s">
        <v>4775</v>
      </c>
      <c r="N688" s="36" t="s">
        <v>4775</v>
      </c>
      <c r="O688" s="36">
        <v>4.5999999999999996</v>
      </c>
      <c r="P688" s="36" t="s">
        <v>4182</v>
      </c>
      <c r="Q688" s="36">
        <v>5.0999999999999996</v>
      </c>
      <c r="R688" s="36" t="s">
        <v>4182</v>
      </c>
      <c r="S688" s="36">
        <v>5.3</v>
      </c>
      <c r="T688" s="36" t="s">
        <v>4182</v>
      </c>
      <c r="U688" s="36">
        <v>5.5</v>
      </c>
      <c r="V688" s="36" t="s">
        <v>4182</v>
      </c>
      <c r="W688" s="36">
        <v>5.3</v>
      </c>
      <c r="X688" s="36" t="s">
        <v>4182</v>
      </c>
      <c r="Y688" s="36">
        <v>5.2</v>
      </c>
      <c r="Z688" s="36" t="s">
        <v>4775</v>
      </c>
      <c r="AA688" s="36">
        <v>5</v>
      </c>
      <c r="AB688" s="36" t="s">
        <v>4775</v>
      </c>
      <c r="AC688" s="36">
        <v>4.7</v>
      </c>
      <c r="AD688" s="34" t="s">
        <v>4775</v>
      </c>
      <c r="AE688" t="s">
        <v>4776</v>
      </c>
      <c r="AF688" t="s">
        <v>4776</v>
      </c>
      <c r="AG688" t="s">
        <v>4775</v>
      </c>
      <c r="AH688" t="s">
        <v>4775</v>
      </c>
      <c r="AI688">
        <v>10</v>
      </c>
      <c r="AJ688" t="s">
        <v>4182</v>
      </c>
      <c r="AK688">
        <v>13</v>
      </c>
      <c r="AL688" t="s">
        <v>4182</v>
      </c>
      <c r="AM688">
        <v>15</v>
      </c>
      <c r="AN688" t="s">
        <v>4182</v>
      </c>
      <c r="AO688">
        <v>17</v>
      </c>
      <c r="AP688" t="s">
        <v>4182</v>
      </c>
      <c r="AQ688">
        <v>16</v>
      </c>
      <c r="AR688" t="s">
        <v>4182</v>
      </c>
      <c r="AS688">
        <v>14</v>
      </c>
      <c r="AT688" t="s">
        <v>4775</v>
      </c>
      <c r="AU688">
        <v>13</v>
      </c>
      <c r="AV688" t="s">
        <v>4775</v>
      </c>
      <c r="AW688">
        <v>13</v>
      </c>
      <c r="AX688" t="s">
        <v>4775</v>
      </c>
    </row>
    <row r="689" spans="1:50" x14ac:dyDescent="0.25">
      <c r="A689" s="34">
        <v>230031011</v>
      </c>
      <c r="B689" s="34" t="s">
        <v>1017</v>
      </c>
      <c r="C689" s="34" t="s">
        <v>1055</v>
      </c>
      <c r="D689" s="34" t="s">
        <v>1308</v>
      </c>
      <c r="E689" s="34" t="s">
        <v>1017</v>
      </c>
      <c r="F689" s="34" t="s">
        <v>1017</v>
      </c>
      <c r="G689" t="s">
        <v>1017</v>
      </c>
      <c r="H689" t="s">
        <v>1017</v>
      </c>
      <c r="I689" t="s">
        <v>1017</v>
      </c>
      <c r="J689" s="37" t="s">
        <v>1032</v>
      </c>
      <c r="K689" s="36">
        <v>8.9</v>
      </c>
      <c r="L689" s="36" t="s">
        <v>4776</v>
      </c>
      <c r="M689" s="36">
        <v>8.1999999999999993</v>
      </c>
      <c r="N689" s="36" t="s">
        <v>4775</v>
      </c>
      <c r="O689" s="36">
        <v>7.7</v>
      </c>
      <c r="P689" s="36" t="s">
        <v>4775</v>
      </c>
      <c r="Q689" s="36">
        <v>7.5</v>
      </c>
      <c r="R689" s="36" t="s">
        <v>4775</v>
      </c>
      <c r="S689" s="36">
        <v>7.3</v>
      </c>
      <c r="T689" s="36" t="s">
        <v>4775</v>
      </c>
      <c r="U689" s="36">
        <v>7.1</v>
      </c>
      <c r="V689" s="36" t="s">
        <v>4775</v>
      </c>
      <c r="W689" s="36">
        <v>6.7</v>
      </c>
      <c r="X689" s="36" t="s">
        <v>4775</v>
      </c>
      <c r="Y689" s="36">
        <v>6.6</v>
      </c>
      <c r="Z689" s="36" t="s">
        <v>4775</v>
      </c>
      <c r="AA689" s="36">
        <v>6.2</v>
      </c>
      <c r="AB689" s="36" t="s">
        <v>4775</v>
      </c>
      <c r="AC689" s="36">
        <v>6</v>
      </c>
      <c r="AD689" s="34" t="s">
        <v>4775</v>
      </c>
      <c r="AE689">
        <v>24</v>
      </c>
      <c r="AF689" t="s">
        <v>4776</v>
      </c>
      <c r="AG689">
        <v>24</v>
      </c>
      <c r="AH689" t="s">
        <v>4775</v>
      </c>
      <c r="AI689">
        <v>21</v>
      </c>
      <c r="AJ689" t="s">
        <v>4775</v>
      </c>
      <c r="AK689">
        <v>20</v>
      </c>
      <c r="AL689" t="s">
        <v>4775</v>
      </c>
      <c r="AM689">
        <v>19</v>
      </c>
      <c r="AN689" t="s">
        <v>4775</v>
      </c>
      <c r="AO689">
        <v>22</v>
      </c>
      <c r="AP689" t="s">
        <v>4775</v>
      </c>
      <c r="AQ689">
        <v>20</v>
      </c>
      <c r="AR689" t="s">
        <v>4775</v>
      </c>
      <c r="AS689">
        <v>20</v>
      </c>
      <c r="AT689" t="s">
        <v>4775</v>
      </c>
      <c r="AU689">
        <v>16</v>
      </c>
      <c r="AV689" t="s">
        <v>4775</v>
      </c>
      <c r="AW689">
        <v>16</v>
      </c>
      <c r="AX689" t="s">
        <v>4775</v>
      </c>
    </row>
    <row r="690" spans="1:50" x14ac:dyDescent="0.25">
      <c r="A690" s="34">
        <v>230050015</v>
      </c>
      <c r="B690" s="34" t="s">
        <v>1017</v>
      </c>
      <c r="C690" s="34" t="s">
        <v>1055</v>
      </c>
      <c r="D690" s="34" t="s">
        <v>1309</v>
      </c>
      <c r="E690" s="34" t="s">
        <v>1777</v>
      </c>
      <c r="F690" s="34" t="s">
        <v>2047</v>
      </c>
      <c r="G690" t="s">
        <v>1017</v>
      </c>
      <c r="H690" t="s">
        <v>1017</v>
      </c>
      <c r="I690" t="s">
        <v>1017</v>
      </c>
      <c r="J690" s="37" t="s">
        <v>1032</v>
      </c>
      <c r="K690" s="36">
        <v>11.7</v>
      </c>
      <c r="L690" s="36" t="s">
        <v>4182</v>
      </c>
      <c r="M690" s="36">
        <v>11</v>
      </c>
      <c r="N690" s="36" t="s">
        <v>4775</v>
      </c>
      <c r="O690" s="36">
        <v>10.5</v>
      </c>
      <c r="P690" s="36" t="s">
        <v>4775</v>
      </c>
      <c r="Q690" s="36">
        <v>9.9</v>
      </c>
      <c r="R690" s="36" t="s">
        <v>4775</v>
      </c>
      <c r="S690" s="36">
        <v>9.1</v>
      </c>
      <c r="T690" s="36" t="s">
        <v>4775</v>
      </c>
      <c r="U690" s="36">
        <v>8.4</v>
      </c>
      <c r="V690" s="36" t="s">
        <v>4775</v>
      </c>
      <c r="W690" s="36">
        <v>8.1999999999999993</v>
      </c>
      <c r="X690" s="36" t="s">
        <v>4775</v>
      </c>
      <c r="Y690" s="36">
        <v>8.4</v>
      </c>
      <c r="Z690" s="36" t="s">
        <v>4775</v>
      </c>
      <c r="AA690" s="36">
        <v>8.5</v>
      </c>
      <c r="AB690" s="36" t="s">
        <v>4775</v>
      </c>
      <c r="AC690" s="36">
        <v>8.3000000000000007</v>
      </c>
      <c r="AD690" s="34" t="s">
        <v>4182</v>
      </c>
      <c r="AE690">
        <v>30</v>
      </c>
      <c r="AF690" t="s">
        <v>4776</v>
      </c>
      <c r="AG690">
        <v>29</v>
      </c>
      <c r="AH690" t="s">
        <v>4775</v>
      </c>
      <c r="AI690">
        <v>24</v>
      </c>
      <c r="AJ690" t="s">
        <v>4775</v>
      </c>
      <c r="AK690">
        <v>21</v>
      </c>
      <c r="AL690" t="s">
        <v>4775</v>
      </c>
      <c r="AM690">
        <v>20</v>
      </c>
      <c r="AN690" t="s">
        <v>4775</v>
      </c>
      <c r="AO690">
        <v>21</v>
      </c>
      <c r="AP690" t="s">
        <v>4775</v>
      </c>
      <c r="AQ690">
        <v>22</v>
      </c>
      <c r="AR690" t="s">
        <v>4775</v>
      </c>
      <c r="AS690">
        <v>20</v>
      </c>
      <c r="AT690" t="s">
        <v>4775</v>
      </c>
      <c r="AU690">
        <v>20</v>
      </c>
      <c r="AV690" t="s">
        <v>4775</v>
      </c>
      <c r="AW690">
        <v>19</v>
      </c>
      <c r="AX690" t="s">
        <v>4182</v>
      </c>
    </row>
    <row r="691" spans="1:50" x14ac:dyDescent="0.25">
      <c r="A691" s="34">
        <v>230050027</v>
      </c>
      <c r="B691" s="34" t="s">
        <v>1017</v>
      </c>
      <c r="C691" s="34" t="s">
        <v>1055</v>
      </c>
      <c r="D691" s="34" t="s">
        <v>1309</v>
      </c>
      <c r="E691" s="34" t="s">
        <v>1777</v>
      </c>
      <c r="F691" s="34" t="s">
        <v>2047</v>
      </c>
      <c r="G691" t="s">
        <v>1017</v>
      </c>
      <c r="H691" t="s">
        <v>1017</v>
      </c>
      <c r="I691" t="s">
        <v>1017</v>
      </c>
      <c r="J691" s="37" t="s">
        <v>1032</v>
      </c>
      <c r="K691" s="36">
        <v>11.5</v>
      </c>
      <c r="L691" s="36" t="s">
        <v>4776</v>
      </c>
      <c r="M691" s="36">
        <v>10.7</v>
      </c>
      <c r="N691" s="36" t="s">
        <v>4775</v>
      </c>
      <c r="O691" s="36">
        <v>10.199999999999999</v>
      </c>
      <c r="P691" s="36" t="s">
        <v>4182</v>
      </c>
      <c r="Q691" s="36">
        <v>9.6999999999999993</v>
      </c>
      <c r="R691" s="36" t="s">
        <v>4182</v>
      </c>
      <c r="S691" s="36" t="s">
        <v>4775</v>
      </c>
      <c r="T691" s="36" t="s">
        <v>4775</v>
      </c>
      <c r="U691" s="36" t="s">
        <v>4775</v>
      </c>
      <c r="V691" s="36" t="s">
        <v>4775</v>
      </c>
      <c r="W691" s="36" t="s">
        <v>4775</v>
      </c>
      <c r="X691" s="36" t="s">
        <v>4775</v>
      </c>
      <c r="Y691" s="36" t="s">
        <v>4775</v>
      </c>
      <c r="Z691" s="36" t="s">
        <v>4775</v>
      </c>
      <c r="AA691" s="36" t="s">
        <v>4775</v>
      </c>
      <c r="AB691" s="36" t="s">
        <v>4775</v>
      </c>
      <c r="AC691" s="36" t="s">
        <v>4775</v>
      </c>
      <c r="AD691" s="34" t="s">
        <v>4775</v>
      </c>
      <c r="AE691">
        <v>31</v>
      </c>
      <c r="AF691" t="s">
        <v>4776</v>
      </c>
      <c r="AG691">
        <v>27</v>
      </c>
      <c r="AH691" t="s">
        <v>4775</v>
      </c>
      <c r="AI691">
        <v>26</v>
      </c>
      <c r="AJ691" t="s">
        <v>4182</v>
      </c>
      <c r="AK691">
        <v>25</v>
      </c>
      <c r="AL691" t="s">
        <v>4182</v>
      </c>
      <c r="AM691" t="s">
        <v>4775</v>
      </c>
      <c r="AN691" t="s">
        <v>4775</v>
      </c>
      <c r="AO691" t="s">
        <v>4775</v>
      </c>
      <c r="AP691" t="s">
        <v>4775</v>
      </c>
      <c r="AQ691" t="s">
        <v>4775</v>
      </c>
      <c r="AR691" t="s">
        <v>4775</v>
      </c>
      <c r="AS691" t="s">
        <v>4775</v>
      </c>
      <c r="AT691" t="s">
        <v>4775</v>
      </c>
      <c r="AU691" t="s">
        <v>4775</v>
      </c>
      <c r="AV691" t="s">
        <v>4775</v>
      </c>
      <c r="AW691" t="s">
        <v>4775</v>
      </c>
      <c r="AX691" t="s">
        <v>4775</v>
      </c>
    </row>
    <row r="692" spans="1:50" x14ac:dyDescent="0.25">
      <c r="A692" s="34">
        <v>230050028</v>
      </c>
      <c r="B692" s="34" t="s">
        <v>1017</v>
      </c>
      <c r="C692" s="34" t="s">
        <v>1055</v>
      </c>
      <c r="D692" s="34" t="s">
        <v>1309</v>
      </c>
      <c r="E692" s="34" t="s">
        <v>1777</v>
      </c>
      <c r="F692" s="34" t="s">
        <v>2047</v>
      </c>
      <c r="G692" t="s">
        <v>1017</v>
      </c>
      <c r="H692" t="s">
        <v>1017</v>
      </c>
      <c r="I692" t="s">
        <v>1017</v>
      </c>
      <c r="J692" s="37" t="s">
        <v>1032</v>
      </c>
      <c r="K692" s="36" t="s">
        <v>4776</v>
      </c>
      <c r="L692" s="36" t="s">
        <v>4776</v>
      </c>
      <c r="M692" s="36" t="s">
        <v>4775</v>
      </c>
      <c r="N692" s="36" t="s">
        <v>4775</v>
      </c>
      <c r="O692" s="36" t="s">
        <v>4775</v>
      </c>
      <c r="P692" s="36" t="s">
        <v>4775</v>
      </c>
      <c r="Q692" s="36" t="s">
        <v>4775</v>
      </c>
      <c r="R692" s="36" t="s">
        <v>4775</v>
      </c>
      <c r="S692" s="36" t="s">
        <v>4775</v>
      </c>
      <c r="T692" s="36" t="s">
        <v>4775</v>
      </c>
      <c r="U692" s="36" t="s">
        <v>4775</v>
      </c>
      <c r="V692" s="36" t="s">
        <v>4775</v>
      </c>
      <c r="W692" s="36" t="s">
        <v>4775</v>
      </c>
      <c r="X692" s="36" t="s">
        <v>4775</v>
      </c>
      <c r="Y692" s="36" t="s">
        <v>4775</v>
      </c>
      <c r="Z692" s="36" t="s">
        <v>4775</v>
      </c>
      <c r="AA692" s="36" t="s">
        <v>4775</v>
      </c>
      <c r="AB692" s="36" t="s">
        <v>4775</v>
      </c>
      <c r="AC692" s="36" t="s">
        <v>4775</v>
      </c>
      <c r="AD692" s="34" t="s">
        <v>4775</v>
      </c>
      <c r="AE692" t="s">
        <v>4776</v>
      </c>
      <c r="AF692" t="s">
        <v>4776</v>
      </c>
      <c r="AG692" t="s">
        <v>4775</v>
      </c>
      <c r="AH692" t="s">
        <v>4775</v>
      </c>
      <c r="AI692" t="s">
        <v>4775</v>
      </c>
      <c r="AJ692" t="s">
        <v>4775</v>
      </c>
      <c r="AK692" t="s">
        <v>4775</v>
      </c>
      <c r="AL692" t="s">
        <v>4775</v>
      </c>
      <c r="AM692" t="s">
        <v>4775</v>
      </c>
      <c r="AN692" t="s">
        <v>4775</v>
      </c>
      <c r="AO692" t="s">
        <v>4775</v>
      </c>
      <c r="AP692" t="s">
        <v>4775</v>
      </c>
      <c r="AQ692" t="s">
        <v>4775</v>
      </c>
      <c r="AR692" t="s">
        <v>4775</v>
      </c>
      <c r="AS692" t="s">
        <v>4775</v>
      </c>
      <c r="AT692" t="s">
        <v>4775</v>
      </c>
      <c r="AU692" t="s">
        <v>4775</v>
      </c>
      <c r="AV692" t="s">
        <v>4775</v>
      </c>
      <c r="AW692" t="s">
        <v>4775</v>
      </c>
      <c r="AX692" t="s">
        <v>4775</v>
      </c>
    </row>
    <row r="693" spans="1:50" x14ac:dyDescent="0.25">
      <c r="A693" s="34">
        <v>230050029</v>
      </c>
      <c r="B693" s="34" t="s">
        <v>1017</v>
      </c>
      <c r="C693" s="34" t="s">
        <v>1055</v>
      </c>
      <c r="D693" s="34" t="s">
        <v>1309</v>
      </c>
      <c r="E693" s="34" t="s">
        <v>1777</v>
      </c>
      <c r="F693" s="34" t="s">
        <v>2047</v>
      </c>
      <c r="G693" t="s">
        <v>1017</v>
      </c>
      <c r="H693" t="s">
        <v>1017</v>
      </c>
      <c r="I693" t="s">
        <v>1017</v>
      </c>
      <c r="J693" s="37" t="s">
        <v>1032</v>
      </c>
      <c r="K693" s="36" t="s">
        <v>4776</v>
      </c>
      <c r="L693" s="36" t="s">
        <v>4776</v>
      </c>
      <c r="M693" s="36" t="s">
        <v>4775</v>
      </c>
      <c r="N693" s="36" t="s">
        <v>4775</v>
      </c>
      <c r="O693" s="36" t="s">
        <v>4775</v>
      </c>
      <c r="P693" s="36" t="s">
        <v>4775</v>
      </c>
      <c r="Q693" s="36">
        <v>8.8000000000000007</v>
      </c>
      <c r="R693" s="36" t="s">
        <v>4182</v>
      </c>
      <c r="S693" s="36">
        <v>8.3000000000000007</v>
      </c>
      <c r="T693" s="36" t="s">
        <v>4182</v>
      </c>
      <c r="U693" s="36">
        <v>8.1</v>
      </c>
      <c r="V693" s="36" t="s">
        <v>4775</v>
      </c>
      <c r="W693" s="36">
        <v>8</v>
      </c>
      <c r="X693" s="36" t="s">
        <v>4775</v>
      </c>
      <c r="Y693" s="36">
        <v>8.1999999999999993</v>
      </c>
      <c r="Z693" s="36" t="s">
        <v>4775</v>
      </c>
      <c r="AA693" s="36">
        <v>8.4</v>
      </c>
      <c r="AB693" s="36" t="s">
        <v>4775</v>
      </c>
      <c r="AC693" s="36">
        <v>8</v>
      </c>
      <c r="AD693" s="34" t="s">
        <v>4775</v>
      </c>
      <c r="AE693" t="s">
        <v>4776</v>
      </c>
      <c r="AF693" t="s">
        <v>4776</v>
      </c>
      <c r="AG693" t="s">
        <v>4775</v>
      </c>
      <c r="AH693" t="s">
        <v>4775</v>
      </c>
      <c r="AI693" t="s">
        <v>4775</v>
      </c>
      <c r="AJ693" t="s">
        <v>4775</v>
      </c>
      <c r="AK693">
        <v>19</v>
      </c>
      <c r="AL693" t="s">
        <v>4182</v>
      </c>
      <c r="AM693">
        <v>20</v>
      </c>
      <c r="AN693" t="s">
        <v>4182</v>
      </c>
      <c r="AO693">
        <v>21</v>
      </c>
      <c r="AP693" t="s">
        <v>4775</v>
      </c>
      <c r="AQ693">
        <v>21</v>
      </c>
      <c r="AR693" t="s">
        <v>4775</v>
      </c>
      <c r="AS693">
        <v>20</v>
      </c>
      <c r="AT693" t="s">
        <v>4775</v>
      </c>
      <c r="AU693">
        <v>20</v>
      </c>
      <c r="AV693" t="s">
        <v>4775</v>
      </c>
      <c r="AW693">
        <v>20</v>
      </c>
      <c r="AX693" t="s">
        <v>4775</v>
      </c>
    </row>
    <row r="694" spans="1:50" x14ac:dyDescent="0.25">
      <c r="A694" s="34">
        <v>230052003</v>
      </c>
      <c r="B694" s="34" t="s">
        <v>1017</v>
      </c>
      <c r="C694" s="34" t="s">
        <v>1055</v>
      </c>
      <c r="D694" s="34" t="s">
        <v>1309</v>
      </c>
      <c r="E694" s="34" t="s">
        <v>1777</v>
      </c>
      <c r="F694" s="34" t="s">
        <v>2047</v>
      </c>
      <c r="G694" t="s">
        <v>1017</v>
      </c>
      <c r="H694" t="s">
        <v>1017</v>
      </c>
      <c r="I694" t="s">
        <v>1017</v>
      </c>
      <c r="J694" s="37" t="s">
        <v>1032</v>
      </c>
      <c r="K694" s="36" t="s">
        <v>4776</v>
      </c>
      <c r="L694" s="36" t="s">
        <v>4776</v>
      </c>
      <c r="M694" s="36" t="s">
        <v>4775</v>
      </c>
      <c r="N694" s="36" t="s">
        <v>4775</v>
      </c>
      <c r="O694" s="36" t="s">
        <v>4775</v>
      </c>
      <c r="P694" s="36" t="s">
        <v>4775</v>
      </c>
      <c r="Q694" s="36" t="s">
        <v>4775</v>
      </c>
      <c r="R694" s="36" t="s">
        <v>4775</v>
      </c>
      <c r="S694" s="36" t="s">
        <v>4775</v>
      </c>
      <c r="T694" s="36" t="s">
        <v>4775</v>
      </c>
      <c r="U694" s="36" t="s">
        <v>4775</v>
      </c>
      <c r="V694" s="36" t="s">
        <v>4775</v>
      </c>
      <c r="W694" s="36" t="s">
        <v>4775</v>
      </c>
      <c r="X694" s="36" t="s">
        <v>4775</v>
      </c>
      <c r="Y694" s="36" t="s">
        <v>4775</v>
      </c>
      <c r="Z694" s="36" t="s">
        <v>4775</v>
      </c>
      <c r="AA694" s="36" t="s">
        <v>4775</v>
      </c>
      <c r="AB694" s="36" t="s">
        <v>4775</v>
      </c>
      <c r="AC694" s="36" t="s">
        <v>4775</v>
      </c>
      <c r="AD694" s="34" t="s">
        <v>4775</v>
      </c>
      <c r="AE694" t="s">
        <v>4776</v>
      </c>
      <c r="AF694" t="s">
        <v>4776</v>
      </c>
      <c r="AG694" t="s">
        <v>4775</v>
      </c>
      <c r="AH694" t="s">
        <v>4775</v>
      </c>
      <c r="AI694" t="s">
        <v>4775</v>
      </c>
      <c r="AJ694" t="s">
        <v>4775</v>
      </c>
      <c r="AK694" t="s">
        <v>4775</v>
      </c>
      <c r="AL694" t="s">
        <v>4775</v>
      </c>
      <c r="AM694" t="s">
        <v>4775</v>
      </c>
      <c r="AN694" t="s">
        <v>4775</v>
      </c>
      <c r="AO694" t="s">
        <v>4775</v>
      </c>
      <c r="AP694" t="s">
        <v>4775</v>
      </c>
      <c r="AQ694" t="s">
        <v>4775</v>
      </c>
      <c r="AR694" t="s">
        <v>4775</v>
      </c>
      <c r="AS694" t="s">
        <v>4775</v>
      </c>
      <c r="AT694" t="s">
        <v>4775</v>
      </c>
      <c r="AU694" t="s">
        <v>4775</v>
      </c>
      <c r="AV694" t="s">
        <v>4775</v>
      </c>
      <c r="AW694" t="s">
        <v>4775</v>
      </c>
      <c r="AX694" t="s">
        <v>4775</v>
      </c>
    </row>
    <row r="695" spans="1:50" x14ac:dyDescent="0.25">
      <c r="A695" s="34">
        <v>230090103</v>
      </c>
      <c r="B695" s="34" t="s">
        <v>1017</v>
      </c>
      <c r="C695" s="34" t="s">
        <v>1055</v>
      </c>
      <c r="D695" s="34" t="s">
        <v>1310</v>
      </c>
      <c r="E695" s="34" t="s">
        <v>1017</v>
      </c>
      <c r="F695" s="34" t="s">
        <v>1017</v>
      </c>
      <c r="G695" t="s">
        <v>1017</v>
      </c>
      <c r="H695" t="s">
        <v>1017</v>
      </c>
      <c r="I695" t="s">
        <v>1017</v>
      </c>
      <c r="J695" s="37" t="s">
        <v>1032</v>
      </c>
      <c r="K695" s="36">
        <v>6.2</v>
      </c>
      <c r="L695" s="36" t="s">
        <v>4776</v>
      </c>
      <c r="M695" s="36">
        <v>5.6</v>
      </c>
      <c r="N695" s="36" t="s">
        <v>4775</v>
      </c>
      <c r="O695" s="36">
        <v>5.5</v>
      </c>
      <c r="P695" s="36" t="s">
        <v>4775</v>
      </c>
      <c r="Q695" s="36">
        <v>5.0999999999999996</v>
      </c>
      <c r="R695" s="36" t="s">
        <v>4775</v>
      </c>
      <c r="S695" s="36">
        <v>4.8</v>
      </c>
      <c r="T695" s="36" t="s">
        <v>4775</v>
      </c>
      <c r="U695" s="36">
        <v>4.4000000000000004</v>
      </c>
      <c r="V695" s="36" t="s">
        <v>4775</v>
      </c>
      <c r="W695" s="36">
        <v>4.5</v>
      </c>
      <c r="X695" s="36" t="s">
        <v>4775</v>
      </c>
      <c r="Y695" s="36">
        <v>4.5999999999999996</v>
      </c>
      <c r="Z695" s="36" t="s">
        <v>4775</v>
      </c>
      <c r="AA695" s="36">
        <v>4.7</v>
      </c>
      <c r="AB695" s="36" t="s">
        <v>4775</v>
      </c>
      <c r="AC695" s="36">
        <v>4.4000000000000004</v>
      </c>
      <c r="AD695" s="34" t="s">
        <v>4775</v>
      </c>
      <c r="AE695">
        <v>24</v>
      </c>
      <c r="AF695" t="s">
        <v>4776</v>
      </c>
      <c r="AG695">
        <v>22</v>
      </c>
      <c r="AH695" t="s">
        <v>4775</v>
      </c>
      <c r="AI695">
        <v>22</v>
      </c>
      <c r="AJ695" t="s">
        <v>4775</v>
      </c>
      <c r="AK695">
        <v>20</v>
      </c>
      <c r="AL695" t="s">
        <v>4775</v>
      </c>
      <c r="AM695">
        <v>20</v>
      </c>
      <c r="AN695" t="s">
        <v>4775</v>
      </c>
      <c r="AO695">
        <v>19</v>
      </c>
      <c r="AP695" t="s">
        <v>4775</v>
      </c>
      <c r="AQ695">
        <v>17</v>
      </c>
      <c r="AR695" t="s">
        <v>4775</v>
      </c>
      <c r="AS695">
        <v>15</v>
      </c>
      <c r="AT695" t="s">
        <v>4775</v>
      </c>
      <c r="AU695">
        <v>13</v>
      </c>
      <c r="AV695" t="s">
        <v>4775</v>
      </c>
      <c r="AW695">
        <v>12</v>
      </c>
      <c r="AX695" t="s">
        <v>4775</v>
      </c>
    </row>
    <row r="696" spans="1:50" x14ac:dyDescent="0.25">
      <c r="A696" s="34">
        <v>230110016</v>
      </c>
      <c r="B696" s="34" t="s">
        <v>1017</v>
      </c>
      <c r="C696" s="34" t="s">
        <v>1055</v>
      </c>
      <c r="D696" s="34" t="s">
        <v>1311</v>
      </c>
      <c r="E696" s="34" t="s">
        <v>1778</v>
      </c>
      <c r="F696" s="34" t="s">
        <v>1017</v>
      </c>
      <c r="G696" t="s">
        <v>1017</v>
      </c>
      <c r="H696" t="s">
        <v>1017</v>
      </c>
      <c r="I696" t="s">
        <v>1017</v>
      </c>
      <c r="J696" s="37" t="s">
        <v>1032</v>
      </c>
      <c r="K696" s="36">
        <v>10.7</v>
      </c>
      <c r="L696" s="36" t="s">
        <v>4776</v>
      </c>
      <c r="M696" s="36">
        <v>9.8000000000000007</v>
      </c>
      <c r="N696" s="36" t="s">
        <v>4775</v>
      </c>
      <c r="O696" s="36">
        <v>9.5</v>
      </c>
      <c r="P696" s="36" t="s">
        <v>4775</v>
      </c>
      <c r="Q696" s="36">
        <v>8.6999999999999993</v>
      </c>
      <c r="R696" s="36" t="s">
        <v>4775</v>
      </c>
      <c r="S696" s="36">
        <v>8.1999999999999993</v>
      </c>
      <c r="T696" s="36" t="s">
        <v>4775</v>
      </c>
      <c r="U696" s="36">
        <v>7.5</v>
      </c>
      <c r="V696" s="36" t="s">
        <v>4775</v>
      </c>
      <c r="W696" s="36">
        <v>7.3</v>
      </c>
      <c r="X696" s="36" t="s">
        <v>4775</v>
      </c>
      <c r="Y696" s="36">
        <v>7.1</v>
      </c>
      <c r="Z696" s="36" t="s">
        <v>4775</v>
      </c>
      <c r="AA696" s="36">
        <v>7.2</v>
      </c>
      <c r="AB696" s="36" t="s">
        <v>4775</v>
      </c>
      <c r="AC696" s="36">
        <v>7.2</v>
      </c>
      <c r="AD696" s="34" t="s">
        <v>4775</v>
      </c>
      <c r="AE696">
        <v>28</v>
      </c>
      <c r="AF696" t="s">
        <v>4776</v>
      </c>
      <c r="AG696">
        <v>26</v>
      </c>
      <c r="AH696" t="s">
        <v>4775</v>
      </c>
      <c r="AI696">
        <v>24</v>
      </c>
      <c r="AJ696" t="s">
        <v>4775</v>
      </c>
      <c r="AK696">
        <v>20</v>
      </c>
      <c r="AL696" t="s">
        <v>4775</v>
      </c>
      <c r="AM696">
        <v>20</v>
      </c>
      <c r="AN696" t="s">
        <v>4775</v>
      </c>
      <c r="AO696">
        <v>21</v>
      </c>
      <c r="AP696" t="s">
        <v>4775</v>
      </c>
      <c r="AQ696">
        <v>21</v>
      </c>
      <c r="AR696" t="s">
        <v>4775</v>
      </c>
      <c r="AS696">
        <v>19</v>
      </c>
      <c r="AT696" t="s">
        <v>4775</v>
      </c>
      <c r="AU696">
        <v>19</v>
      </c>
      <c r="AV696" t="s">
        <v>4775</v>
      </c>
      <c r="AW696">
        <v>20</v>
      </c>
      <c r="AX696" t="s">
        <v>4775</v>
      </c>
    </row>
    <row r="697" spans="1:50" x14ac:dyDescent="0.25">
      <c r="A697" s="34">
        <v>230112002</v>
      </c>
      <c r="B697" s="34" t="s">
        <v>1017</v>
      </c>
      <c r="C697" s="34" t="s">
        <v>1055</v>
      </c>
      <c r="D697" s="34" t="s">
        <v>1311</v>
      </c>
      <c r="E697" s="34" t="s">
        <v>1778</v>
      </c>
      <c r="F697" s="34" t="s">
        <v>1017</v>
      </c>
      <c r="G697" t="s">
        <v>1017</v>
      </c>
      <c r="H697" t="s">
        <v>1017</v>
      </c>
      <c r="I697" t="s">
        <v>1017</v>
      </c>
      <c r="J697" s="37" t="s">
        <v>1032</v>
      </c>
      <c r="K697" s="36">
        <v>12.1</v>
      </c>
      <c r="L697" s="36" t="s">
        <v>4182</v>
      </c>
      <c r="M697" s="36">
        <v>11.9</v>
      </c>
      <c r="N697" s="36" t="s">
        <v>4182</v>
      </c>
      <c r="O697" s="36">
        <v>14.2</v>
      </c>
      <c r="P697" s="36" t="s">
        <v>4182</v>
      </c>
      <c r="Q697" s="36" t="s">
        <v>4775</v>
      </c>
      <c r="R697" s="36" t="s">
        <v>4775</v>
      </c>
      <c r="S697" s="36" t="s">
        <v>4775</v>
      </c>
      <c r="T697" s="36" t="s">
        <v>4775</v>
      </c>
      <c r="U697" s="36" t="s">
        <v>4775</v>
      </c>
      <c r="V697" s="36" t="s">
        <v>4775</v>
      </c>
      <c r="W697" s="36" t="s">
        <v>4775</v>
      </c>
      <c r="X697" s="36" t="s">
        <v>4775</v>
      </c>
      <c r="Y697" s="36" t="s">
        <v>4775</v>
      </c>
      <c r="Z697" s="36" t="s">
        <v>4775</v>
      </c>
      <c r="AA697" s="36" t="s">
        <v>4775</v>
      </c>
      <c r="AB697" s="36" t="s">
        <v>4775</v>
      </c>
      <c r="AC697" s="36" t="s">
        <v>4775</v>
      </c>
      <c r="AD697" s="34" t="s">
        <v>4775</v>
      </c>
      <c r="AE697">
        <v>28</v>
      </c>
      <c r="AF697" t="s">
        <v>4182</v>
      </c>
      <c r="AG697">
        <v>25</v>
      </c>
      <c r="AH697" t="s">
        <v>4182</v>
      </c>
      <c r="AI697">
        <v>28</v>
      </c>
      <c r="AJ697" t="s">
        <v>4182</v>
      </c>
      <c r="AK697" t="s">
        <v>4775</v>
      </c>
      <c r="AL697" t="s">
        <v>4775</v>
      </c>
      <c r="AM697" t="s">
        <v>4775</v>
      </c>
      <c r="AN697" t="s">
        <v>4775</v>
      </c>
      <c r="AO697" t="s">
        <v>4775</v>
      </c>
      <c r="AP697" t="s">
        <v>4775</v>
      </c>
      <c r="AQ697" t="s">
        <v>4775</v>
      </c>
      <c r="AR697" t="s">
        <v>4775</v>
      </c>
      <c r="AS697" t="s">
        <v>4775</v>
      </c>
      <c r="AT697" t="s">
        <v>4775</v>
      </c>
      <c r="AU697" t="s">
        <v>4775</v>
      </c>
      <c r="AV697" t="s">
        <v>4775</v>
      </c>
      <c r="AW697" t="s">
        <v>4775</v>
      </c>
      <c r="AX697" t="s">
        <v>4775</v>
      </c>
    </row>
    <row r="698" spans="1:50" x14ac:dyDescent="0.25">
      <c r="A698" s="34">
        <v>230112006</v>
      </c>
      <c r="B698" s="34" t="s">
        <v>1017</v>
      </c>
      <c r="C698" s="34" t="s">
        <v>1055</v>
      </c>
      <c r="D698" s="34" t="s">
        <v>1311</v>
      </c>
      <c r="E698" s="34" t="s">
        <v>1778</v>
      </c>
      <c r="F698" s="34" t="s">
        <v>1017</v>
      </c>
      <c r="G698" t="s">
        <v>1017</v>
      </c>
      <c r="H698" t="s">
        <v>1017</v>
      </c>
      <c r="I698" t="s">
        <v>1017</v>
      </c>
      <c r="J698" s="37" t="s">
        <v>1032</v>
      </c>
      <c r="K698" s="36">
        <v>10.1</v>
      </c>
      <c r="L698" s="36" t="s">
        <v>4182</v>
      </c>
      <c r="M698" s="36">
        <v>10.9</v>
      </c>
      <c r="N698" s="36" t="s">
        <v>4182</v>
      </c>
      <c r="O698" s="36">
        <v>10.9</v>
      </c>
      <c r="P698" s="36" t="s">
        <v>4182</v>
      </c>
      <c r="Q698" s="36">
        <v>11.7</v>
      </c>
      <c r="R698" s="36" t="s">
        <v>4182</v>
      </c>
      <c r="S698" s="36" t="s">
        <v>4775</v>
      </c>
      <c r="T698" s="36" t="s">
        <v>4775</v>
      </c>
      <c r="U698" s="36" t="s">
        <v>4775</v>
      </c>
      <c r="V698" s="36" t="s">
        <v>4775</v>
      </c>
      <c r="W698" s="36" t="s">
        <v>4775</v>
      </c>
      <c r="X698" s="36" t="s">
        <v>4775</v>
      </c>
      <c r="Y698" s="36" t="s">
        <v>4775</v>
      </c>
      <c r="Z698" s="36" t="s">
        <v>4775</v>
      </c>
      <c r="AA698" s="36" t="s">
        <v>4775</v>
      </c>
      <c r="AB698" s="36" t="s">
        <v>4775</v>
      </c>
      <c r="AC698" s="36" t="s">
        <v>4775</v>
      </c>
      <c r="AD698" s="34" t="s">
        <v>4775</v>
      </c>
      <c r="AE698">
        <v>26</v>
      </c>
      <c r="AF698" t="s">
        <v>4182</v>
      </c>
      <c r="AG698">
        <v>27</v>
      </c>
      <c r="AH698" t="s">
        <v>4182</v>
      </c>
      <c r="AI698">
        <v>27</v>
      </c>
      <c r="AJ698" t="s">
        <v>4182</v>
      </c>
      <c r="AK698">
        <v>28</v>
      </c>
      <c r="AL698" t="s">
        <v>4182</v>
      </c>
      <c r="AM698" t="s">
        <v>4775</v>
      </c>
      <c r="AN698" t="s">
        <v>4775</v>
      </c>
      <c r="AO698" t="s">
        <v>4775</v>
      </c>
      <c r="AP698" t="s">
        <v>4775</v>
      </c>
      <c r="AQ698" t="s">
        <v>4775</v>
      </c>
      <c r="AR698" t="s">
        <v>4775</v>
      </c>
      <c r="AS698" t="s">
        <v>4775</v>
      </c>
      <c r="AT698" t="s">
        <v>4775</v>
      </c>
      <c r="AU698" t="s">
        <v>4775</v>
      </c>
      <c r="AV698" t="s">
        <v>4775</v>
      </c>
      <c r="AW698" t="s">
        <v>4775</v>
      </c>
      <c r="AX698" t="s">
        <v>4775</v>
      </c>
    </row>
    <row r="699" spans="1:50" x14ac:dyDescent="0.25">
      <c r="A699" s="34">
        <v>230132001</v>
      </c>
      <c r="B699" s="34" t="s">
        <v>1017</v>
      </c>
      <c r="C699" s="34" t="s">
        <v>1055</v>
      </c>
      <c r="D699" s="34" t="s">
        <v>1509</v>
      </c>
      <c r="E699" s="34" t="s">
        <v>1017</v>
      </c>
      <c r="F699" s="34" t="s">
        <v>1017</v>
      </c>
      <c r="G699" t="s">
        <v>1017</v>
      </c>
      <c r="H699" t="s">
        <v>1017</v>
      </c>
      <c r="I699" t="s">
        <v>1017</v>
      </c>
      <c r="J699" s="37" t="s">
        <v>1032</v>
      </c>
      <c r="K699" s="36" t="s">
        <v>4776</v>
      </c>
      <c r="L699" s="36" t="s">
        <v>4776</v>
      </c>
      <c r="M699" s="36" t="s">
        <v>4775</v>
      </c>
      <c r="N699" s="36" t="s">
        <v>4775</v>
      </c>
      <c r="O699" s="36" t="s">
        <v>4775</v>
      </c>
      <c r="P699" s="36" t="s">
        <v>4775</v>
      </c>
      <c r="Q699" s="36" t="s">
        <v>4775</v>
      </c>
      <c r="R699" s="36" t="s">
        <v>4775</v>
      </c>
      <c r="S699" s="36" t="s">
        <v>4775</v>
      </c>
      <c r="T699" s="36" t="s">
        <v>4775</v>
      </c>
      <c r="U699" s="36" t="s">
        <v>4775</v>
      </c>
      <c r="V699" s="36" t="s">
        <v>4775</v>
      </c>
      <c r="W699" s="36" t="s">
        <v>4775</v>
      </c>
      <c r="X699" s="36" t="s">
        <v>4775</v>
      </c>
      <c r="Y699" s="36" t="s">
        <v>4775</v>
      </c>
      <c r="Z699" s="36" t="s">
        <v>4775</v>
      </c>
      <c r="AA699" s="36" t="s">
        <v>4775</v>
      </c>
      <c r="AB699" s="36" t="s">
        <v>4775</v>
      </c>
      <c r="AC699" s="36" t="s">
        <v>4775</v>
      </c>
      <c r="AD699" s="34" t="s">
        <v>4775</v>
      </c>
      <c r="AE699" t="s">
        <v>4776</v>
      </c>
      <c r="AF699" t="s">
        <v>4776</v>
      </c>
      <c r="AG699" t="s">
        <v>4775</v>
      </c>
      <c r="AH699" t="s">
        <v>4775</v>
      </c>
      <c r="AI699" t="s">
        <v>4775</v>
      </c>
      <c r="AJ699" t="s">
        <v>4775</v>
      </c>
      <c r="AK699" t="s">
        <v>4775</v>
      </c>
      <c r="AL699" t="s">
        <v>4775</v>
      </c>
      <c r="AM699" t="s">
        <v>4775</v>
      </c>
      <c r="AN699" t="s">
        <v>4775</v>
      </c>
      <c r="AO699" t="s">
        <v>4775</v>
      </c>
      <c r="AP699" t="s">
        <v>4775</v>
      </c>
      <c r="AQ699" t="s">
        <v>4775</v>
      </c>
      <c r="AR699" t="s">
        <v>4775</v>
      </c>
      <c r="AS699" t="s">
        <v>4775</v>
      </c>
      <c r="AT699" t="s">
        <v>4775</v>
      </c>
      <c r="AU699" t="s">
        <v>4775</v>
      </c>
      <c r="AV699" t="s">
        <v>4775</v>
      </c>
      <c r="AW699" t="s">
        <v>4775</v>
      </c>
      <c r="AX699" t="s">
        <v>4775</v>
      </c>
    </row>
    <row r="700" spans="1:50" x14ac:dyDescent="0.25">
      <c r="A700" s="34">
        <v>230172011</v>
      </c>
      <c r="B700" s="34" t="s">
        <v>1017</v>
      </c>
      <c r="C700" s="34" t="s">
        <v>1055</v>
      </c>
      <c r="D700" s="34" t="s">
        <v>1312</v>
      </c>
      <c r="E700" s="34" t="s">
        <v>1017</v>
      </c>
      <c r="F700" s="34" t="s">
        <v>1017</v>
      </c>
      <c r="G700" t="s">
        <v>1017</v>
      </c>
      <c r="H700" t="s">
        <v>1017</v>
      </c>
      <c r="I700" t="s">
        <v>1017</v>
      </c>
      <c r="J700" s="37" t="s">
        <v>1032</v>
      </c>
      <c r="K700" s="36">
        <v>10.4</v>
      </c>
      <c r="L700" s="36" t="s">
        <v>4776</v>
      </c>
      <c r="M700" s="36">
        <v>10.3</v>
      </c>
      <c r="N700" s="36" t="s">
        <v>4775</v>
      </c>
      <c r="O700" s="36">
        <v>9.8000000000000007</v>
      </c>
      <c r="P700" s="36" t="s">
        <v>4775</v>
      </c>
      <c r="Q700" s="36">
        <v>9.4</v>
      </c>
      <c r="R700" s="36" t="s">
        <v>4775</v>
      </c>
      <c r="S700" s="36">
        <v>8.6</v>
      </c>
      <c r="T700" s="36" t="s">
        <v>4775</v>
      </c>
      <c r="U700" s="36">
        <v>8.1999999999999993</v>
      </c>
      <c r="V700" s="36" t="s">
        <v>4775</v>
      </c>
      <c r="W700" s="36">
        <v>8.1999999999999993</v>
      </c>
      <c r="X700" s="36" t="s">
        <v>4775</v>
      </c>
      <c r="Y700" s="36">
        <v>8.1999999999999993</v>
      </c>
      <c r="Z700" s="36" t="s">
        <v>4775</v>
      </c>
      <c r="AA700" s="36">
        <v>8.1999999999999993</v>
      </c>
      <c r="AB700" s="36" t="s">
        <v>4775</v>
      </c>
      <c r="AC700" s="36">
        <v>8</v>
      </c>
      <c r="AD700" s="34" t="s">
        <v>4775</v>
      </c>
      <c r="AE700">
        <v>30</v>
      </c>
      <c r="AF700" t="s">
        <v>4776</v>
      </c>
      <c r="AG700">
        <v>29</v>
      </c>
      <c r="AH700" t="s">
        <v>4775</v>
      </c>
      <c r="AI700">
        <v>25</v>
      </c>
      <c r="AJ700" t="s">
        <v>4775</v>
      </c>
      <c r="AK700">
        <v>22</v>
      </c>
      <c r="AL700" t="s">
        <v>4775</v>
      </c>
      <c r="AM700">
        <v>20</v>
      </c>
      <c r="AN700" t="s">
        <v>4775</v>
      </c>
      <c r="AO700">
        <v>22</v>
      </c>
      <c r="AP700" t="s">
        <v>4775</v>
      </c>
      <c r="AQ700">
        <v>26</v>
      </c>
      <c r="AR700" t="s">
        <v>4775</v>
      </c>
      <c r="AS700">
        <v>28</v>
      </c>
      <c r="AT700" t="s">
        <v>4775</v>
      </c>
      <c r="AU700">
        <v>26</v>
      </c>
      <c r="AV700" t="s">
        <v>4775</v>
      </c>
      <c r="AW700">
        <v>25</v>
      </c>
      <c r="AX700" t="s">
        <v>4775</v>
      </c>
    </row>
    <row r="701" spans="1:50" x14ac:dyDescent="0.25">
      <c r="A701" s="34">
        <v>230190002</v>
      </c>
      <c r="B701" s="34" t="s">
        <v>1017</v>
      </c>
      <c r="C701" s="34" t="s">
        <v>1055</v>
      </c>
      <c r="D701" s="34" t="s">
        <v>1313</v>
      </c>
      <c r="E701" s="34" t="s">
        <v>1779</v>
      </c>
      <c r="F701" s="34" t="s">
        <v>1017</v>
      </c>
      <c r="G701" t="s">
        <v>1017</v>
      </c>
      <c r="H701" t="s">
        <v>1017</v>
      </c>
      <c r="I701" t="s">
        <v>1017</v>
      </c>
      <c r="J701" s="37" t="s">
        <v>1032</v>
      </c>
      <c r="K701" s="36">
        <v>9.6</v>
      </c>
      <c r="L701" s="36" t="s">
        <v>4776</v>
      </c>
      <c r="M701" s="36">
        <v>8.8000000000000007</v>
      </c>
      <c r="N701" s="36" t="s">
        <v>4775</v>
      </c>
      <c r="O701" s="36">
        <v>8.8000000000000007</v>
      </c>
      <c r="P701" s="36" t="s">
        <v>4775</v>
      </c>
      <c r="Q701" s="36">
        <v>8.3000000000000007</v>
      </c>
      <c r="R701" s="36" t="s">
        <v>4775</v>
      </c>
      <c r="S701" s="36">
        <v>7.9</v>
      </c>
      <c r="T701" s="36" t="s">
        <v>4775</v>
      </c>
      <c r="U701" s="36">
        <v>7.4</v>
      </c>
      <c r="V701" s="36" t="s">
        <v>4775</v>
      </c>
      <c r="W701" s="36">
        <v>7.3</v>
      </c>
      <c r="X701" s="36" t="s">
        <v>4775</v>
      </c>
      <c r="Y701" s="36">
        <v>7.3</v>
      </c>
      <c r="Z701" s="36" t="s">
        <v>4775</v>
      </c>
      <c r="AA701" s="36">
        <v>7.1</v>
      </c>
      <c r="AB701" s="36" t="s">
        <v>4775</v>
      </c>
      <c r="AC701" s="36">
        <v>6.7</v>
      </c>
      <c r="AD701" s="34" t="s">
        <v>4775</v>
      </c>
      <c r="AE701">
        <v>24</v>
      </c>
      <c r="AF701" t="s">
        <v>4776</v>
      </c>
      <c r="AG701">
        <v>21</v>
      </c>
      <c r="AH701" t="s">
        <v>4775</v>
      </c>
      <c r="AI701">
        <v>21</v>
      </c>
      <c r="AJ701" t="s">
        <v>4775</v>
      </c>
      <c r="AK701">
        <v>22</v>
      </c>
      <c r="AL701" t="s">
        <v>4775</v>
      </c>
      <c r="AM701">
        <v>22</v>
      </c>
      <c r="AN701" t="s">
        <v>4775</v>
      </c>
      <c r="AO701">
        <v>23</v>
      </c>
      <c r="AP701" t="s">
        <v>4775</v>
      </c>
      <c r="AQ701">
        <v>21</v>
      </c>
      <c r="AR701" t="s">
        <v>4775</v>
      </c>
      <c r="AS701">
        <v>20</v>
      </c>
      <c r="AT701" t="s">
        <v>4775</v>
      </c>
      <c r="AU701">
        <v>18</v>
      </c>
      <c r="AV701" t="s">
        <v>4775</v>
      </c>
      <c r="AW701">
        <v>17</v>
      </c>
      <c r="AX701" t="s">
        <v>4775</v>
      </c>
    </row>
    <row r="702" spans="1:50" x14ac:dyDescent="0.25">
      <c r="A702" s="34">
        <v>230194003</v>
      </c>
      <c r="B702" s="34" t="s">
        <v>1017</v>
      </c>
      <c r="C702" s="34" t="s">
        <v>1055</v>
      </c>
      <c r="D702" s="34" t="s">
        <v>1313</v>
      </c>
      <c r="E702" s="34" t="s">
        <v>1779</v>
      </c>
      <c r="F702" s="34" t="s">
        <v>1017</v>
      </c>
      <c r="G702" t="s">
        <v>1017</v>
      </c>
      <c r="H702" t="s">
        <v>1017</v>
      </c>
      <c r="I702" t="s">
        <v>1017</v>
      </c>
      <c r="J702" s="37" t="s">
        <v>1032</v>
      </c>
      <c r="K702" s="36" t="s">
        <v>4776</v>
      </c>
      <c r="L702" s="36" t="s">
        <v>4776</v>
      </c>
      <c r="M702" s="36" t="s">
        <v>4775</v>
      </c>
      <c r="N702" s="36" t="s">
        <v>4775</v>
      </c>
      <c r="O702" s="36" t="s">
        <v>4775</v>
      </c>
      <c r="P702" s="36" t="s">
        <v>4775</v>
      </c>
      <c r="Q702" s="36" t="s">
        <v>4775</v>
      </c>
      <c r="R702" s="36" t="s">
        <v>4775</v>
      </c>
      <c r="S702" s="36" t="s">
        <v>4775</v>
      </c>
      <c r="T702" s="36" t="s">
        <v>4775</v>
      </c>
      <c r="U702" s="36" t="s">
        <v>4775</v>
      </c>
      <c r="V702" s="36" t="s">
        <v>4775</v>
      </c>
      <c r="W702" s="36" t="s">
        <v>4775</v>
      </c>
      <c r="X702" s="36" t="s">
        <v>4775</v>
      </c>
      <c r="Y702" s="36" t="s">
        <v>4775</v>
      </c>
      <c r="Z702" s="36" t="s">
        <v>4775</v>
      </c>
      <c r="AA702" s="36" t="s">
        <v>4775</v>
      </c>
      <c r="AB702" s="36" t="s">
        <v>4775</v>
      </c>
      <c r="AC702" s="36" t="s">
        <v>4775</v>
      </c>
      <c r="AD702" s="34" t="s">
        <v>4775</v>
      </c>
      <c r="AE702" t="s">
        <v>4776</v>
      </c>
      <c r="AF702" t="s">
        <v>4776</v>
      </c>
      <c r="AG702" t="s">
        <v>4775</v>
      </c>
      <c r="AH702" t="s">
        <v>4775</v>
      </c>
      <c r="AI702" t="s">
        <v>4775</v>
      </c>
      <c r="AJ702" t="s">
        <v>4775</v>
      </c>
      <c r="AK702" t="s">
        <v>4775</v>
      </c>
      <c r="AL702" t="s">
        <v>4775</v>
      </c>
      <c r="AM702" t="s">
        <v>4775</v>
      </c>
      <c r="AN702" t="s">
        <v>4775</v>
      </c>
      <c r="AO702" t="s">
        <v>4775</v>
      </c>
      <c r="AP702" t="s">
        <v>4775</v>
      </c>
      <c r="AQ702" t="s">
        <v>4775</v>
      </c>
      <c r="AR702" t="s">
        <v>4775</v>
      </c>
      <c r="AS702" t="s">
        <v>4775</v>
      </c>
      <c r="AT702" t="s">
        <v>4775</v>
      </c>
      <c r="AU702" t="s">
        <v>4775</v>
      </c>
      <c r="AV702" t="s">
        <v>4775</v>
      </c>
      <c r="AW702" t="s">
        <v>4775</v>
      </c>
      <c r="AX702" t="s">
        <v>4775</v>
      </c>
    </row>
    <row r="703" spans="1:50" x14ac:dyDescent="0.25">
      <c r="A703" s="34">
        <v>230210004</v>
      </c>
      <c r="B703" s="34" t="s">
        <v>1017</v>
      </c>
      <c r="C703" s="34" t="s">
        <v>1055</v>
      </c>
      <c r="D703" s="34" t="s">
        <v>4578</v>
      </c>
      <c r="E703" s="34" t="s">
        <v>1017</v>
      </c>
      <c r="F703" s="34" t="s">
        <v>1017</v>
      </c>
      <c r="G703" t="s">
        <v>1017</v>
      </c>
      <c r="H703" t="s">
        <v>1017</v>
      </c>
      <c r="I703" t="s">
        <v>1017</v>
      </c>
      <c r="J703" s="37" t="s">
        <v>1032</v>
      </c>
      <c r="K703" s="36" t="s">
        <v>4776</v>
      </c>
      <c r="L703" s="36" t="s">
        <v>4776</v>
      </c>
      <c r="M703" s="36" t="s">
        <v>4775</v>
      </c>
      <c r="N703" s="36" t="s">
        <v>4775</v>
      </c>
      <c r="O703" s="36">
        <v>5.8</v>
      </c>
      <c r="P703" s="36" t="s">
        <v>4182</v>
      </c>
      <c r="Q703" s="36">
        <v>5.8</v>
      </c>
      <c r="R703" s="36" t="s">
        <v>4182</v>
      </c>
      <c r="S703" s="36">
        <v>5.6</v>
      </c>
      <c r="T703" s="36" t="s">
        <v>4775</v>
      </c>
      <c r="U703" s="36">
        <v>5.3</v>
      </c>
      <c r="V703" s="36" t="s">
        <v>4775</v>
      </c>
      <c r="W703" s="36">
        <v>5</v>
      </c>
      <c r="X703" s="36" t="s">
        <v>4182</v>
      </c>
      <c r="Y703" s="36">
        <v>4.9000000000000004</v>
      </c>
      <c r="Z703" s="36" t="s">
        <v>4182</v>
      </c>
      <c r="AA703" s="36">
        <v>4.7</v>
      </c>
      <c r="AB703" s="36" t="s">
        <v>4182</v>
      </c>
      <c r="AC703" s="36" t="s">
        <v>4775</v>
      </c>
      <c r="AD703" s="34" t="s">
        <v>4775</v>
      </c>
      <c r="AE703" t="s">
        <v>4776</v>
      </c>
      <c r="AF703" t="s">
        <v>4776</v>
      </c>
      <c r="AG703" t="s">
        <v>4775</v>
      </c>
      <c r="AH703" t="s">
        <v>4775</v>
      </c>
      <c r="AI703">
        <v>17</v>
      </c>
      <c r="AJ703" t="s">
        <v>4182</v>
      </c>
      <c r="AK703">
        <v>18</v>
      </c>
      <c r="AL703" t="s">
        <v>4182</v>
      </c>
      <c r="AM703">
        <v>17</v>
      </c>
      <c r="AN703" t="s">
        <v>4775</v>
      </c>
      <c r="AO703">
        <v>17</v>
      </c>
      <c r="AP703" t="s">
        <v>4775</v>
      </c>
      <c r="AQ703">
        <v>16</v>
      </c>
      <c r="AR703" t="s">
        <v>4182</v>
      </c>
      <c r="AS703">
        <v>16</v>
      </c>
      <c r="AT703" t="s">
        <v>4182</v>
      </c>
      <c r="AU703">
        <v>18</v>
      </c>
      <c r="AV703" t="s">
        <v>4182</v>
      </c>
      <c r="AW703" t="s">
        <v>4775</v>
      </c>
      <c r="AX703" t="s">
        <v>4775</v>
      </c>
    </row>
    <row r="704" spans="1:50" x14ac:dyDescent="0.25">
      <c r="A704" s="34">
        <v>230310008</v>
      </c>
      <c r="B704" s="34" t="s">
        <v>1017</v>
      </c>
      <c r="C704" s="34" t="s">
        <v>1055</v>
      </c>
      <c r="D704" s="34" t="s">
        <v>1491</v>
      </c>
      <c r="E704" s="34" t="s">
        <v>1777</v>
      </c>
      <c r="F704" s="34" t="s">
        <v>2047</v>
      </c>
      <c r="G704" t="s">
        <v>1017</v>
      </c>
      <c r="H704" t="s">
        <v>1017</v>
      </c>
      <c r="I704" t="s">
        <v>1017</v>
      </c>
      <c r="J704" s="37" t="s">
        <v>1032</v>
      </c>
      <c r="K704" s="36">
        <v>10.3</v>
      </c>
      <c r="L704" s="36" t="s">
        <v>4182</v>
      </c>
      <c r="M704" s="36" t="s">
        <v>4775</v>
      </c>
      <c r="N704" s="36" t="s">
        <v>4775</v>
      </c>
      <c r="O704" s="36" t="s">
        <v>4775</v>
      </c>
      <c r="P704" s="36" t="s">
        <v>4775</v>
      </c>
      <c r="Q704" s="36" t="s">
        <v>4775</v>
      </c>
      <c r="R704" s="36" t="s">
        <v>4775</v>
      </c>
      <c r="S704" s="36" t="s">
        <v>4775</v>
      </c>
      <c r="T704" s="36" t="s">
        <v>4775</v>
      </c>
      <c r="U704" s="36" t="s">
        <v>4775</v>
      </c>
      <c r="V704" s="36" t="s">
        <v>4775</v>
      </c>
      <c r="W704" s="36" t="s">
        <v>4775</v>
      </c>
      <c r="X704" s="36" t="s">
        <v>4775</v>
      </c>
      <c r="Y704" s="36" t="s">
        <v>4775</v>
      </c>
      <c r="Z704" s="36" t="s">
        <v>4775</v>
      </c>
      <c r="AA704" s="36" t="s">
        <v>4775</v>
      </c>
      <c r="AB704" s="36" t="s">
        <v>4775</v>
      </c>
      <c r="AC704" s="36" t="s">
        <v>4775</v>
      </c>
      <c r="AD704" s="34" t="s">
        <v>4775</v>
      </c>
      <c r="AE704">
        <v>26</v>
      </c>
      <c r="AF704" t="s">
        <v>4182</v>
      </c>
      <c r="AG704" t="s">
        <v>4775</v>
      </c>
      <c r="AH704" t="s">
        <v>4775</v>
      </c>
      <c r="AI704" t="s">
        <v>4775</v>
      </c>
      <c r="AJ704" t="s">
        <v>4775</v>
      </c>
      <c r="AK704" t="s">
        <v>4775</v>
      </c>
      <c r="AL704" t="s">
        <v>4775</v>
      </c>
      <c r="AM704" t="s">
        <v>4775</v>
      </c>
      <c r="AN704" t="s">
        <v>4775</v>
      </c>
      <c r="AO704" t="s">
        <v>4775</v>
      </c>
      <c r="AP704" t="s">
        <v>4775</v>
      </c>
      <c r="AQ704" t="s">
        <v>4775</v>
      </c>
      <c r="AR704" t="s">
        <v>4775</v>
      </c>
      <c r="AS704" t="s">
        <v>4775</v>
      </c>
      <c r="AT704" t="s">
        <v>4775</v>
      </c>
      <c r="AU704" t="s">
        <v>4775</v>
      </c>
      <c r="AV704" t="s">
        <v>4775</v>
      </c>
      <c r="AW704" t="s">
        <v>4775</v>
      </c>
      <c r="AX704" t="s">
        <v>4775</v>
      </c>
    </row>
    <row r="705" spans="1:50" x14ac:dyDescent="0.25">
      <c r="A705" s="34">
        <v>240030014</v>
      </c>
      <c r="B705" s="34" t="s">
        <v>1017</v>
      </c>
      <c r="C705" s="34" t="s">
        <v>1056</v>
      </c>
      <c r="D705" s="34" t="s">
        <v>1314</v>
      </c>
      <c r="E705" s="34" t="s">
        <v>1780</v>
      </c>
      <c r="F705" s="34" t="s">
        <v>2016</v>
      </c>
      <c r="G705" t="s">
        <v>1315</v>
      </c>
      <c r="H705" t="s">
        <v>1017</v>
      </c>
      <c r="I705" t="s">
        <v>1017</v>
      </c>
      <c r="J705" s="37" t="s">
        <v>1033</v>
      </c>
      <c r="K705" s="36">
        <v>11.9</v>
      </c>
      <c r="L705" s="36" t="s">
        <v>4182</v>
      </c>
      <c r="M705" s="36">
        <v>12.2</v>
      </c>
      <c r="N705" s="36" t="s">
        <v>4182</v>
      </c>
      <c r="O705" s="36">
        <v>12</v>
      </c>
      <c r="P705" s="36" t="s">
        <v>4182</v>
      </c>
      <c r="Q705" s="36" t="s">
        <v>4775</v>
      </c>
      <c r="R705" s="36" t="s">
        <v>4775</v>
      </c>
      <c r="S705" s="36" t="s">
        <v>4775</v>
      </c>
      <c r="T705" s="36" t="s">
        <v>4775</v>
      </c>
      <c r="U705" s="36" t="s">
        <v>4775</v>
      </c>
      <c r="V705" s="36" t="s">
        <v>4775</v>
      </c>
      <c r="W705" s="36" t="s">
        <v>4775</v>
      </c>
      <c r="X705" s="36" t="s">
        <v>4775</v>
      </c>
      <c r="Y705" s="36" t="s">
        <v>4775</v>
      </c>
      <c r="Z705" s="36" t="s">
        <v>4775</v>
      </c>
      <c r="AA705" s="36" t="s">
        <v>4775</v>
      </c>
      <c r="AB705" s="36" t="s">
        <v>4775</v>
      </c>
      <c r="AC705" s="36" t="s">
        <v>4775</v>
      </c>
      <c r="AD705" s="34" t="s">
        <v>4775</v>
      </c>
      <c r="AE705">
        <v>33</v>
      </c>
      <c r="AF705" t="s">
        <v>4776</v>
      </c>
      <c r="AG705">
        <v>34</v>
      </c>
      <c r="AH705" t="s">
        <v>4182</v>
      </c>
      <c r="AI705">
        <v>31</v>
      </c>
      <c r="AJ705" t="s">
        <v>4182</v>
      </c>
      <c r="AK705" t="s">
        <v>4775</v>
      </c>
      <c r="AL705" t="s">
        <v>4775</v>
      </c>
      <c r="AM705" t="s">
        <v>4775</v>
      </c>
      <c r="AN705" t="s">
        <v>4775</v>
      </c>
      <c r="AO705" t="s">
        <v>4775</v>
      </c>
      <c r="AP705" t="s">
        <v>4775</v>
      </c>
      <c r="AQ705" t="s">
        <v>4775</v>
      </c>
      <c r="AR705" t="s">
        <v>4775</v>
      </c>
      <c r="AS705" t="s">
        <v>4775</v>
      </c>
      <c r="AT705" t="s">
        <v>4775</v>
      </c>
      <c r="AU705" t="s">
        <v>4775</v>
      </c>
      <c r="AV705" t="s">
        <v>4775</v>
      </c>
      <c r="AW705" t="s">
        <v>4775</v>
      </c>
      <c r="AX705" t="s">
        <v>4775</v>
      </c>
    </row>
    <row r="706" spans="1:50" x14ac:dyDescent="0.25">
      <c r="A706" s="34">
        <v>240030019</v>
      </c>
      <c r="B706" s="34" t="s">
        <v>1017</v>
      </c>
      <c r="C706" s="34" t="s">
        <v>1056</v>
      </c>
      <c r="D706" s="34" t="s">
        <v>1314</v>
      </c>
      <c r="E706" s="34" t="s">
        <v>1780</v>
      </c>
      <c r="F706" s="34" t="s">
        <v>2016</v>
      </c>
      <c r="G706" t="s">
        <v>1315</v>
      </c>
      <c r="H706" t="s">
        <v>1017</v>
      </c>
      <c r="I706" t="s">
        <v>1017</v>
      </c>
      <c r="J706" s="37" t="s">
        <v>1033</v>
      </c>
      <c r="K706" s="36">
        <v>12.7</v>
      </c>
      <c r="L706" s="36" t="s">
        <v>4182</v>
      </c>
      <c r="M706" s="36">
        <v>13.2</v>
      </c>
      <c r="N706" s="36" t="s">
        <v>4182</v>
      </c>
      <c r="O706" s="36" t="s">
        <v>4775</v>
      </c>
      <c r="P706" s="36" t="s">
        <v>4775</v>
      </c>
      <c r="Q706" s="36" t="s">
        <v>4775</v>
      </c>
      <c r="R706" s="36" t="s">
        <v>4775</v>
      </c>
      <c r="S706" s="36" t="s">
        <v>4775</v>
      </c>
      <c r="T706" s="36" t="s">
        <v>4775</v>
      </c>
      <c r="U706" s="36" t="s">
        <v>4775</v>
      </c>
      <c r="V706" s="36" t="s">
        <v>4775</v>
      </c>
      <c r="W706" s="36" t="s">
        <v>4775</v>
      </c>
      <c r="X706" s="36" t="s">
        <v>4775</v>
      </c>
      <c r="Y706" s="36" t="s">
        <v>4775</v>
      </c>
      <c r="Z706" s="36" t="s">
        <v>4775</v>
      </c>
      <c r="AA706" s="36" t="s">
        <v>4775</v>
      </c>
      <c r="AB706" s="36" t="s">
        <v>4775</v>
      </c>
      <c r="AC706" s="36" t="s">
        <v>4775</v>
      </c>
      <c r="AD706" s="34" t="s">
        <v>4775</v>
      </c>
      <c r="AE706">
        <v>35</v>
      </c>
      <c r="AF706" t="s">
        <v>4182</v>
      </c>
      <c r="AG706">
        <v>35</v>
      </c>
      <c r="AH706" t="s">
        <v>4182</v>
      </c>
      <c r="AI706" t="s">
        <v>4775</v>
      </c>
      <c r="AJ706" t="s">
        <v>4775</v>
      </c>
      <c r="AK706" t="s">
        <v>4775</v>
      </c>
      <c r="AL706" t="s">
        <v>4775</v>
      </c>
      <c r="AM706" t="s">
        <v>4775</v>
      </c>
      <c r="AN706" t="s">
        <v>4775</v>
      </c>
      <c r="AO706" t="s">
        <v>4775</v>
      </c>
      <c r="AP706" t="s">
        <v>4775</v>
      </c>
      <c r="AQ706" t="s">
        <v>4775</v>
      </c>
      <c r="AR706" t="s">
        <v>4775</v>
      </c>
      <c r="AS706" t="s">
        <v>4775</v>
      </c>
      <c r="AT706" t="s">
        <v>4775</v>
      </c>
      <c r="AU706" t="s">
        <v>4775</v>
      </c>
      <c r="AV706" t="s">
        <v>4775</v>
      </c>
      <c r="AW706" t="s">
        <v>4775</v>
      </c>
      <c r="AX706" t="s">
        <v>4775</v>
      </c>
    </row>
    <row r="707" spans="1:50" x14ac:dyDescent="0.25">
      <c r="A707" s="34">
        <v>240031003</v>
      </c>
      <c r="B707" s="34" t="s">
        <v>1017</v>
      </c>
      <c r="C707" s="34" t="s">
        <v>1056</v>
      </c>
      <c r="D707" s="34" t="s">
        <v>1314</v>
      </c>
      <c r="E707" s="34" t="s">
        <v>1780</v>
      </c>
      <c r="F707" s="34" t="s">
        <v>2016</v>
      </c>
      <c r="G707" t="s">
        <v>1315</v>
      </c>
      <c r="H707" t="s">
        <v>1017</v>
      </c>
      <c r="I707" t="s">
        <v>1017</v>
      </c>
      <c r="J707" s="37" t="s">
        <v>1033</v>
      </c>
      <c r="K707" s="36">
        <v>15.3</v>
      </c>
      <c r="L707" s="36" t="s">
        <v>4776</v>
      </c>
      <c r="M707" s="36">
        <v>14.9</v>
      </c>
      <c r="N707" s="36" t="s">
        <v>4775</v>
      </c>
      <c r="O707" s="36">
        <v>14.3</v>
      </c>
      <c r="P707" s="36" t="s">
        <v>4775</v>
      </c>
      <c r="Q707" s="36">
        <v>13.3</v>
      </c>
      <c r="R707" s="36" t="s">
        <v>4775</v>
      </c>
      <c r="S707" s="36">
        <v>12.3</v>
      </c>
      <c r="T707" s="36" t="s">
        <v>4775</v>
      </c>
      <c r="U707" s="36">
        <v>11.5</v>
      </c>
      <c r="V707" s="36" t="s">
        <v>4775</v>
      </c>
      <c r="W707" s="36">
        <v>10.9</v>
      </c>
      <c r="X707" s="36" t="s">
        <v>4775</v>
      </c>
      <c r="Y707" s="36">
        <v>10.7</v>
      </c>
      <c r="Z707" s="36" t="s">
        <v>4775</v>
      </c>
      <c r="AA707" s="36">
        <v>10</v>
      </c>
      <c r="AB707" s="36" t="s">
        <v>4775</v>
      </c>
      <c r="AC707" s="36">
        <v>9.5</v>
      </c>
      <c r="AD707" s="34" t="s">
        <v>4775</v>
      </c>
      <c r="AE707">
        <v>37</v>
      </c>
      <c r="AF707" t="s">
        <v>4776</v>
      </c>
      <c r="AG707">
        <v>35</v>
      </c>
      <c r="AH707" t="s">
        <v>4775</v>
      </c>
      <c r="AI707">
        <v>34</v>
      </c>
      <c r="AJ707" t="s">
        <v>4775</v>
      </c>
      <c r="AK707">
        <v>34</v>
      </c>
      <c r="AL707" t="s">
        <v>4775</v>
      </c>
      <c r="AM707">
        <v>31</v>
      </c>
      <c r="AN707" t="s">
        <v>4775</v>
      </c>
      <c r="AO707">
        <v>29</v>
      </c>
      <c r="AP707" t="s">
        <v>4775</v>
      </c>
      <c r="AQ707">
        <v>26</v>
      </c>
      <c r="AR707" t="s">
        <v>4775</v>
      </c>
      <c r="AS707">
        <v>25</v>
      </c>
      <c r="AT707" t="s">
        <v>4775</v>
      </c>
      <c r="AU707">
        <v>23</v>
      </c>
      <c r="AV707" t="s">
        <v>4775</v>
      </c>
      <c r="AW707">
        <v>23</v>
      </c>
      <c r="AX707" t="s">
        <v>4775</v>
      </c>
    </row>
    <row r="708" spans="1:50" x14ac:dyDescent="0.25">
      <c r="A708" s="34">
        <v>240032002</v>
      </c>
      <c r="B708" s="34" t="s">
        <v>1017</v>
      </c>
      <c r="C708" s="34" t="s">
        <v>1056</v>
      </c>
      <c r="D708" s="34" t="s">
        <v>1314</v>
      </c>
      <c r="E708" s="34" t="s">
        <v>1780</v>
      </c>
      <c r="F708" s="34" t="s">
        <v>2016</v>
      </c>
      <c r="G708" t="s">
        <v>1315</v>
      </c>
      <c r="H708" t="s">
        <v>1017</v>
      </c>
      <c r="I708" t="s">
        <v>1017</v>
      </c>
      <c r="J708" s="37" t="s">
        <v>1033</v>
      </c>
      <c r="K708" s="36">
        <v>14.6</v>
      </c>
      <c r="L708" s="36" t="s">
        <v>4776</v>
      </c>
      <c r="M708" s="36">
        <v>15.1</v>
      </c>
      <c r="N708" s="36" t="s">
        <v>4182</v>
      </c>
      <c r="O708" s="36">
        <v>15.7</v>
      </c>
      <c r="P708" s="36" t="s">
        <v>4182</v>
      </c>
      <c r="Q708" s="36" t="s">
        <v>4775</v>
      </c>
      <c r="R708" s="36" t="s">
        <v>4775</v>
      </c>
      <c r="S708" s="36" t="s">
        <v>4775</v>
      </c>
      <c r="T708" s="36" t="s">
        <v>4775</v>
      </c>
      <c r="U708" s="36" t="s">
        <v>4775</v>
      </c>
      <c r="V708" s="36" t="s">
        <v>4775</v>
      </c>
      <c r="W708" s="36" t="s">
        <v>4775</v>
      </c>
      <c r="X708" s="36" t="s">
        <v>4775</v>
      </c>
      <c r="Y708" s="36" t="s">
        <v>4775</v>
      </c>
      <c r="Z708" s="36" t="s">
        <v>4775</v>
      </c>
      <c r="AA708" s="36" t="s">
        <v>4775</v>
      </c>
      <c r="AB708" s="36" t="s">
        <v>4775</v>
      </c>
      <c r="AC708" s="36" t="s">
        <v>4775</v>
      </c>
      <c r="AD708" s="34" t="s">
        <v>4775</v>
      </c>
      <c r="AE708">
        <v>36</v>
      </c>
      <c r="AF708" t="s">
        <v>4776</v>
      </c>
      <c r="AG708">
        <v>36</v>
      </c>
      <c r="AH708" t="s">
        <v>4182</v>
      </c>
      <c r="AI708">
        <v>36</v>
      </c>
      <c r="AJ708" t="s">
        <v>4182</v>
      </c>
      <c r="AK708" t="s">
        <v>4775</v>
      </c>
      <c r="AL708" t="s">
        <v>4775</v>
      </c>
      <c r="AM708" t="s">
        <v>4775</v>
      </c>
      <c r="AN708" t="s">
        <v>4775</v>
      </c>
      <c r="AO708" t="s">
        <v>4775</v>
      </c>
      <c r="AP708" t="s">
        <v>4775</v>
      </c>
      <c r="AQ708" t="s">
        <v>4775</v>
      </c>
      <c r="AR708" t="s">
        <v>4775</v>
      </c>
      <c r="AS708" t="s">
        <v>4775</v>
      </c>
      <c r="AT708" t="s">
        <v>4775</v>
      </c>
      <c r="AU708" t="s">
        <v>4775</v>
      </c>
      <c r="AV708" t="s">
        <v>4775</v>
      </c>
      <c r="AW708" t="s">
        <v>4775</v>
      </c>
      <c r="AX708" t="s">
        <v>4775</v>
      </c>
    </row>
    <row r="709" spans="1:50" x14ac:dyDescent="0.25">
      <c r="A709" s="34">
        <v>240051007</v>
      </c>
      <c r="B709" s="34" t="s">
        <v>1017</v>
      </c>
      <c r="C709" s="34" t="s">
        <v>1056</v>
      </c>
      <c r="D709" s="34" t="s">
        <v>1315</v>
      </c>
      <c r="E709" s="34" t="s">
        <v>1780</v>
      </c>
      <c r="F709" s="34" t="s">
        <v>2016</v>
      </c>
      <c r="G709" t="s">
        <v>1315</v>
      </c>
      <c r="H709" t="s">
        <v>1017</v>
      </c>
      <c r="I709" t="s">
        <v>1017</v>
      </c>
      <c r="J709" s="37" t="s">
        <v>1033</v>
      </c>
      <c r="K709" s="36">
        <v>14</v>
      </c>
      <c r="L709" s="36" t="s">
        <v>4776</v>
      </c>
      <c r="M709" s="36">
        <v>13.7</v>
      </c>
      <c r="N709" s="36" t="s">
        <v>4775</v>
      </c>
      <c r="O709" s="36">
        <v>13.6</v>
      </c>
      <c r="P709" s="36" t="s">
        <v>4775</v>
      </c>
      <c r="Q709" s="36">
        <v>12.6</v>
      </c>
      <c r="R709" s="36" t="s">
        <v>4775</v>
      </c>
      <c r="S709" s="36">
        <v>11.8</v>
      </c>
      <c r="T709" s="36" t="s">
        <v>4775</v>
      </c>
      <c r="U709" s="36">
        <v>10.8</v>
      </c>
      <c r="V709" s="36" t="s">
        <v>4775</v>
      </c>
      <c r="W709" s="36">
        <v>10.1</v>
      </c>
      <c r="X709" s="36" t="s">
        <v>4775</v>
      </c>
      <c r="Y709" s="36">
        <v>9.6</v>
      </c>
      <c r="Z709" s="36" t="s">
        <v>4775</v>
      </c>
      <c r="AA709" s="36">
        <v>9</v>
      </c>
      <c r="AB709" s="36" t="s">
        <v>4775</v>
      </c>
      <c r="AC709" s="36">
        <v>8.6999999999999993</v>
      </c>
      <c r="AD709" s="34" t="s">
        <v>4775</v>
      </c>
      <c r="AE709">
        <v>34</v>
      </c>
      <c r="AF709" t="s">
        <v>4776</v>
      </c>
      <c r="AG709">
        <v>33</v>
      </c>
      <c r="AH709" t="s">
        <v>4775</v>
      </c>
      <c r="AI709">
        <v>33</v>
      </c>
      <c r="AJ709" t="s">
        <v>4775</v>
      </c>
      <c r="AK709">
        <v>32</v>
      </c>
      <c r="AL709" t="s">
        <v>4775</v>
      </c>
      <c r="AM709">
        <v>28</v>
      </c>
      <c r="AN709" t="s">
        <v>4775</v>
      </c>
      <c r="AO709">
        <v>25</v>
      </c>
      <c r="AP709" t="s">
        <v>4775</v>
      </c>
      <c r="AQ709">
        <v>22</v>
      </c>
      <c r="AR709" t="s">
        <v>4775</v>
      </c>
      <c r="AS709">
        <v>22</v>
      </c>
      <c r="AT709" t="s">
        <v>4775</v>
      </c>
      <c r="AU709">
        <v>21</v>
      </c>
      <c r="AV709" t="s">
        <v>4775</v>
      </c>
      <c r="AW709">
        <v>21</v>
      </c>
      <c r="AX709" t="s">
        <v>4775</v>
      </c>
    </row>
    <row r="710" spans="1:50" x14ac:dyDescent="0.25">
      <c r="A710" s="34">
        <v>240053001</v>
      </c>
      <c r="B710" s="34" t="s">
        <v>1017</v>
      </c>
      <c r="C710" s="34" t="s">
        <v>1056</v>
      </c>
      <c r="D710" s="34" t="s">
        <v>1315</v>
      </c>
      <c r="E710" s="34" t="s">
        <v>1780</v>
      </c>
      <c r="F710" s="34" t="s">
        <v>2016</v>
      </c>
      <c r="G710" t="s">
        <v>1315</v>
      </c>
      <c r="H710" t="s">
        <v>1017</v>
      </c>
      <c r="I710" t="s">
        <v>1017</v>
      </c>
      <c r="J710" s="37" t="s">
        <v>1033</v>
      </c>
      <c r="K710" s="36">
        <v>15.1</v>
      </c>
      <c r="L710" s="36" t="s">
        <v>4776</v>
      </c>
      <c r="M710" s="36">
        <v>14.8</v>
      </c>
      <c r="N710" s="36" t="s">
        <v>4775</v>
      </c>
      <c r="O710" s="36">
        <v>14.5</v>
      </c>
      <c r="P710" s="36" t="s">
        <v>4775</v>
      </c>
      <c r="Q710" s="36">
        <v>13.6</v>
      </c>
      <c r="R710" s="36" t="s">
        <v>4775</v>
      </c>
      <c r="S710" s="36">
        <v>12.6</v>
      </c>
      <c r="T710" s="36" t="s">
        <v>4775</v>
      </c>
      <c r="U710" s="36">
        <v>11.7</v>
      </c>
      <c r="V710" s="36" t="s">
        <v>4775</v>
      </c>
      <c r="W710" s="36">
        <v>11.1</v>
      </c>
      <c r="X710" s="36" t="s">
        <v>4775</v>
      </c>
      <c r="Y710" s="36">
        <v>11</v>
      </c>
      <c r="Z710" s="36" t="s">
        <v>4775</v>
      </c>
      <c r="AA710" s="36">
        <v>10.3</v>
      </c>
      <c r="AB710" s="36" t="s">
        <v>4775</v>
      </c>
      <c r="AC710" s="36">
        <v>10</v>
      </c>
      <c r="AD710" s="34" t="s">
        <v>4775</v>
      </c>
      <c r="AE710">
        <v>37</v>
      </c>
      <c r="AF710" t="s">
        <v>4776</v>
      </c>
      <c r="AG710">
        <v>36</v>
      </c>
      <c r="AH710" t="s">
        <v>4775</v>
      </c>
      <c r="AI710">
        <v>35</v>
      </c>
      <c r="AJ710" t="s">
        <v>4775</v>
      </c>
      <c r="AK710">
        <v>33</v>
      </c>
      <c r="AL710" t="s">
        <v>4775</v>
      </c>
      <c r="AM710">
        <v>32</v>
      </c>
      <c r="AN710" t="s">
        <v>4775</v>
      </c>
      <c r="AO710">
        <v>30</v>
      </c>
      <c r="AP710" t="s">
        <v>4775</v>
      </c>
      <c r="AQ710">
        <v>29</v>
      </c>
      <c r="AR710" t="s">
        <v>4775</v>
      </c>
      <c r="AS710">
        <v>27</v>
      </c>
      <c r="AT710" t="s">
        <v>4775</v>
      </c>
      <c r="AU710">
        <v>26</v>
      </c>
      <c r="AV710" t="s">
        <v>4775</v>
      </c>
      <c r="AW710">
        <v>24</v>
      </c>
      <c r="AX710" t="s">
        <v>4775</v>
      </c>
    </row>
    <row r="711" spans="1:50" x14ac:dyDescent="0.25">
      <c r="A711" s="34">
        <v>240150003</v>
      </c>
      <c r="B711" s="34" t="s">
        <v>1017</v>
      </c>
      <c r="C711" s="34" t="s">
        <v>1056</v>
      </c>
      <c r="D711" s="34" t="s">
        <v>1316</v>
      </c>
      <c r="E711" s="34" t="s">
        <v>1683</v>
      </c>
      <c r="F711" s="34" t="s">
        <v>2015</v>
      </c>
      <c r="G711" t="s">
        <v>1017</v>
      </c>
      <c r="H711" t="s">
        <v>1017</v>
      </c>
      <c r="I711" t="s">
        <v>1017</v>
      </c>
      <c r="J711" s="37" t="s">
        <v>1033</v>
      </c>
      <c r="K711" s="36">
        <v>13.2</v>
      </c>
      <c r="L711" s="36" t="s">
        <v>4776</v>
      </c>
      <c r="M711" s="36">
        <v>12.8</v>
      </c>
      <c r="N711" s="36" t="s">
        <v>4775</v>
      </c>
      <c r="O711" s="36">
        <v>12.5</v>
      </c>
      <c r="P711" s="36" t="s">
        <v>4775</v>
      </c>
      <c r="Q711" s="36">
        <v>11.8</v>
      </c>
      <c r="R711" s="36" t="s">
        <v>4182</v>
      </c>
      <c r="S711" s="36">
        <v>11.1</v>
      </c>
      <c r="T711" s="36" t="s">
        <v>4775</v>
      </c>
      <c r="U711" s="36">
        <v>10.6</v>
      </c>
      <c r="V711" s="36" t="s">
        <v>4775</v>
      </c>
      <c r="W711" s="36">
        <v>10.4</v>
      </c>
      <c r="X711" s="36" t="s">
        <v>4775</v>
      </c>
      <c r="Y711" s="36">
        <v>10.4</v>
      </c>
      <c r="Z711" s="36" t="s">
        <v>4775</v>
      </c>
      <c r="AA711" s="36">
        <v>10</v>
      </c>
      <c r="AB711" s="36" t="s">
        <v>4775</v>
      </c>
      <c r="AC711" s="36">
        <v>9.1999999999999993</v>
      </c>
      <c r="AD711" s="34" t="s">
        <v>4775</v>
      </c>
      <c r="AE711">
        <v>33</v>
      </c>
      <c r="AF711" t="s">
        <v>4776</v>
      </c>
      <c r="AG711">
        <v>30</v>
      </c>
      <c r="AH711" t="s">
        <v>4775</v>
      </c>
      <c r="AI711">
        <v>30</v>
      </c>
      <c r="AJ711" t="s">
        <v>4775</v>
      </c>
      <c r="AK711">
        <v>28</v>
      </c>
      <c r="AL711" t="s">
        <v>4775</v>
      </c>
      <c r="AM711">
        <v>26</v>
      </c>
      <c r="AN711" t="s">
        <v>4775</v>
      </c>
      <c r="AO711">
        <v>26</v>
      </c>
      <c r="AP711" t="s">
        <v>4775</v>
      </c>
      <c r="AQ711">
        <v>28</v>
      </c>
      <c r="AR711" t="s">
        <v>4775</v>
      </c>
      <c r="AS711">
        <v>28</v>
      </c>
      <c r="AT711" t="s">
        <v>4775</v>
      </c>
      <c r="AU711">
        <v>25</v>
      </c>
      <c r="AV711" t="s">
        <v>4775</v>
      </c>
      <c r="AW711">
        <v>24</v>
      </c>
      <c r="AX711" t="s">
        <v>4775</v>
      </c>
    </row>
    <row r="712" spans="1:50" x14ac:dyDescent="0.25">
      <c r="A712" s="34">
        <v>240190004</v>
      </c>
      <c r="B712" s="34" t="s">
        <v>1017</v>
      </c>
      <c r="C712" s="34" t="s">
        <v>1056</v>
      </c>
      <c r="D712" s="34" t="s">
        <v>1317</v>
      </c>
      <c r="E712" s="34" t="s">
        <v>1781</v>
      </c>
      <c r="F712" s="34" t="s">
        <v>1017</v>
      </c>
      <c r="G712" t="s">
        <v>1017</v>
      </c>
      <c r="H712" t="s">
        <v>1017</v>
      </c>
      <c r="I712" t="s">
        <v>1017</v>
      </c>
      <c r="J712" s="37" t="s">
        <v>1033</v>
      </c>
      <c r="K712" s="36" t="s">
        <v>4776</v>
      </c>
      <c r="L712" s="36" t="s">
        <v>4776</v>
      </c>
      <c r="M712" s="36" t="s">
        <v>4775</v>
      </c>
      <c r="N712" s="36" t="s">
        <v>4775</v>
      </c>
      <c r="O712" s="36" t="s">
        <v>4775</v>
      </c>
      <c r="P712" s="36" t="s">
        <v>4775</v>
      </c>
      <c r="Q712" s="36" t="s">
        <v>4775</v>
      </c>
      <c r="R712" s="36" t="s">
        <v>4775</v>
      </c>
      <c r="S712" s="36" t="s">
        <v>4775</v>
      </c>
      <c r="T712" s="36" t="s">
        <v>4775</v>
      </c>
      <c r="U712" s="36" t="s">
        <v>4775</v>
      </c>
      <c r="V712" s="36" t="s">
        <v>4775</v>
      </c>
      <c r="W712" s="36" t="s">
        <v>4775</v>
      </c>
      <c r="X712" s="36" t="s">
        <v>4775</v>
      </c>
      <c r="Y712" s="36">
        <v>7.3</v>
      </c>
      <c r="Z712" s="36" t="s">
        <v>4182</v>
      </c>
      <c r="AA712" s="36">
        <v>7.3</v>
      </c>
      <c r="AB712" s="36" t="s">
        <v>4182</v>
      </c>
      <c r="AC712" s="36">
        <v>7.7</v>
      </c>
      <c r="AD712" s="34" t="s">
        <v>4182</v>
      </c>
      <c r="AE712" t="s">
        <v>4776</v>
      </c>
      <c r="AF712" t="s">
        <v>4776</v>
      </c>
      <c r="AG712" t="s">
        <v>4775</v>
      </c>
      <c r="AH712" t="s">
        <v>4775</v>
      </c>
      <c r="AI712" t="s">
        <v>4775</v>
      </c>
      <c r="AJ712" t="s">
        <v>4775</v>
      </c>
      <c r="AK712" t="s">
        <v>4775</v>
      </c>
      <c r="AL712" t="s">
        <v>4775</v>
      </c>
      <c r="AM712" t="s">
        <v>4775</v>
      </c>
      <c r="AN712" t="s">
        <v>4775</v>
      </c>
      <c r="AO712" t="s">
        <v>4775</v>
      </c>
      <c r="AP712" t="s">
        <v>4775</v>
      </c>
      <c r="AQ712" t="s">
        <v>4775</v>
      </c>
      <c r="AR712" t="s">
        <v>4775</v>
      </c>
      <c r="AS712">
        <v>19</v>
      </c>
      <c r="AT712" t="s">
        <v>4182</v>
      </c>
      <c r="AU712">
        <v>18</v>
      </c>
      <c r="AV712" t="s">
        <v>4182</v>
      </c>
      <c r="AW712">
        <v>19</v>
      </c>
      <c r="AX712" t="s">
        <v>4182</v>
      </c>
    </row>
    <row r="713" spans="1:50" x14ac:dyDescent="0.25">
      <c r="A713" s="34">
        <v>240230002</v>
      </c>
      <c r="B713" s="34" t="s">
        <v>1017</v>
      </c>
      <c r="C713" s="34" t="s">
        <v>1056</v>
      </c>
      <c r="D713" s="34" t="s">
        <v>1318</v>
      </c>
      <c r="E713" s="34" t="s">
        <v>1017</v>
      </c>
      <c r="F713" s="34" t="s">
        <v>1017</v>
      </c>
      <c r="G713" t="s">
        <v>1017</v>
      </c>
      <c r="H713" t="s">
        <v>1017</v>
      </c>
      <c r="I713" t="s">
        <v>1017</v>
      </c>
      <c r="J713" s="37" t="s">
        <v>1033</v>
      </c>
      <c r="K713" s="36" t="s">
        <v>4776</v>
      </c>
      <c r="L713" s="36" t="s">
        <v>4776</v>
      </c>
      <c r="M713" s="36" t="s">
        <v>4775</v>
      </c>
      <c r="N713" s="36" t="s">
        <v>4775</v>
      </c>
      <c r="O713" s="36" t="s">
        <v>4775</v>
      </c>
      <c r="P713" s="36" t="s">
        <v>4775</v>
      </c>
      <c r="Q713" s="36" t="s">
        <v>4775</v>
      </c>
      <c r="R713" s="36" t="s">
        <v>4775</v>
      </c>
      <c r="S713" s="36" t="s">
        <v>4775</v>
      </c>
      <c r="T713" s="36" t="s">
        <v>4775</v>
      </c>
      <c r="U713" s="36">
        <v>10.8</v>
      </c>
      <c r="V713" s="36" t="s">
        <v>4182</v>
      </c>
      <c r="W713" s="36">
        <v>10.6</v>
      </c>
      <c r="X713" s="36" t="s">
        <v>4182</v>
      </c>
      <c r="Y713" s="36">
        <v>9.6999999999999993</v>
      </c>
      <c r="Z713" s="36" t="s">
        <v>4182</v>
      </c>
      <c r="AA713" s="36">
        <v>8.9</v>
      </c>
      <c r="AB713" s="36" t="s">
        <v>4775</v>
      </c>
      <c r="AC713" s="36">
        <v>7.6</v>
      </c>
      <c r="AD713" s="34" t="s">
        <v>4775</v>
      </c>
      <c r="AE713" t="s">
        <v>4776</v>
      </c>
      <c r="AF713" t="s">
        <v>4776</v>
      </c>
      <c r="AG713" t="s">
        <v>4775</v>
      </c>
      <c r="AH713" t="s">
        <v>4775</v>
      </c>
      <c r="AI713" t="s">
        <v>4775</v>
      </c>
      <c r="AJ713" t="s">
        <v>4775</v>
      </c>
      <c r="AK713" t="s">
        <v>4775</v>
      </c>
      <c r="AL713" t="s">
        <v>4775</v>
      </c>
      <c r="AM713" t="s">
        <v>4775</v>
      </c>
      <c r="AN713" t="s">
        <v>4775</v>
      </c>
      <c r="AO713">
        <v>28</v>
      </c>
      <c r="AP713" t="s">
        <v>4182</v>
      </c>
      <c r="AQ713">
        <v>26</v>
      </c>
      <c r="AR713" t="s">
        <v>4182</v>
      </c>
      <c r="AS713">
        <v>23</v>
      </c>
      <c r="AT713" t="s">
        <v>4182</v>
      </c>
      <c r="AU713">
        <v>20</v>
      </c>
      <c r="AV713" t="s">
        <v>4775</v>
      </c>
      <c r="AW713">
        <v>17</v>
      </c>
      <c r="AX713" t="s">
        <v>4775</v>
      </c>
    </row>
    <row r="714" spans="1:50" x14ac:dyDescent="0.25">
      <c r="A714" s="34">
        <v>240251001</v>
      </c>
      <c r="B714" s="34" t="s">
        <v>1017</v>
      </c>
      <c r="C714" s="34" t="s">
        <v>1056</v>
      </c>
      <c r="D714" s="34" t="s">
        <v>1319</v>
      </c>
      <c r="E714" s="34" t="s">
        <v>1780</v>
      </c>
      <c r="F714" s="34" t="s">
        <v>2016</v>
      </c>
      <c r="G714" t="s">
        <v>1315</v>
      </c>
      <c r="H714" t="s">
        <v>1017</v>
      </c>
      <c r="I714" t="s">
        <v>1017</v>
      </c>
      <c r="J714" s="37" t="s">
        <v>1033</v>
      </c>
      <c r="K714" s="36">
        <v>12.9</v>
      </c>
      <c r="L714" s="36" t="s">
        <v>4776</v>
      </c>
      <c r="M714" s="36">
        <v>12.6</v>
      </c>
      <c r="N714" s="36" t="s">
        <v>4775</v>
      </c>
      <c r="O714" s="36">
        <v>12.4</v>
      </c>
      <c r="P714" s="36" t="s">
        <v>4775</v>
      </c>
      <c r="Q714" s="36">
        <v>11.7</v>
      </c>
      <c r="R714" s="36" t="s">
        <v>4775</v>
      </c>
      <c r="S714" s="36">
        <v>11</v>
      </c>
      <c r="T714" s="36" t="s">
        <v>4775</v>
      </c>
      <c r="U714" s="36">
        <v>10.1</v>
      </c>
      <c r="V714" s="36" t="s">
        <v>4775</v>
      </c>
      <c r="W714" s="36">
        <v>9.8000000000000007</v>
      </c>
      <c r="X714" s="36" t="s">
        <v>4775</v>
      </c>
      <c r="Y714" s="36">
        <v>10.3</v>
      </c>
      <c r="Z714" s="36" t="s">
        <v>4775</v>
      </c>
      <c r="AA714" s="36">
        <v>10.3</v>
      </c>
      <c r="AB714" s="36" t="s">
        <v>4775</v>
      </c>
      <c r="AC714" s="36">
        <v>10.3</v>
      </c>
      <c r="AD714" s="34" t="s">
        <v>4775</v>
      </c>
      <c r="AE714">
        <v>34</v>
      </c>
      <c r="AF714" t="s">
        <v>4776</v>
      </c>
      <c r="AG714">
        <v>31</v>
      </c>
      <c r="AH714" t="s">
        <v>4775</v>
      </c>
      <c r="AI714">
        <v>31</v>
      </c>
      <c r="AJ714" t="s">
        <v>4775</v>
      </c>
      <c r="AK714">
        <v>29</v>
      </c>
      <c r="AL714" t="s">
        <v>4775</v>
      </c>
      <c r="AM714">
        <v>26</v>
      </c>
      <c r="AN714" t="s">
        <v>4775</v>
      </c>
      <c r="AO714">
        <v>24</v>
      </c>
      <c r="AP714" t="s">
        <v>4775</v>
      </c>
      <c r="AQ714">
        <v>22</v>
      </c>
      <c r="AR714" t="s">
        <v>4775</v>
      </c>
      <c r="AS714">
        <v>23</v>
      </c>
      <c r="AT714" t="s">
        <v>4775</v>
      </c>
      <c r="AU714">
        <v>25</v>
      </c>
      <c r="AV714" t="s">
        <v>4775</v>
      </c>
      <c r="AW714">
        <v>24</v>
      </c>
      <c r="AX714" t="s">
        <v>4775</v>
      </c>
    </row>
    <row r="715" spans="1:50" x14ac:dyDescent="0.25">
      <c r="A715" s="34">
        <v>240270006</v>
      </c>
      <c r="B715" s="34" t="s">
        <v>1017</v>
      </c>
      <c r="C715" s="34" t="s">
        <v>1056</v>
      </c>
      <c r="D715" s="34" t="s">
        <v>1257</v>
      </c>
      <c r="E715" s="34" t="s">
        <v>1780</v>
      </c>
      <c r="F715" s="34" t="s">
        <v>2016</v>
      </c>
      <c r="G715" t="s">
        <v>1315</v>
      </c>
      <c r="H715" t="s">
        <v>1017</v>
      </c>
      <c r="I715" t="s">
        <v>1017</v>
      </c>
      <c r="J715" s="37" t="s">
        <v>1033</v>
      </c>
      <c r="K715" s="36" t="s">
        <v>4776</v>
      </c>
      <c r="L715" s="36" t="s">
        <v>4776</v>
      </c>
      <c r="M715" s="36" t="s">
        <v>4775</v>
      </c>
      <c r="N715" s="36" t="s">
        <v>4775</v>
      </c>
      <c r="O715" s="36" t="s">
        <v>4775</v>
      </c>
      <c r="P715" s="36" t="s">
        <v>4775</v>
      </c>
      <c r="Q715" s="36" t="s">
        <v>4775</v>
      </c>
      <c r="R715" s="36" t="s">
        <v>4775</v>
      </c>
      <c r="S715" s="36" t="s">
        <v>4775</v>
      </c>
      <c r="T715" s="36" t="s">
        <v>4775</v>
      </c>
      <c r="U715" s="36" t="s">
        <v>4775</v>
      </c>
      <c r="V715" s="36" t="s">
        <v>4775</v>
      </c>
      <c r="W715" s="36" t="s">
        <v>4775</v>
      </c>
      <c r="X715" s="36" t="s">
        <v>4775</v>
      </c>
      <c r="Y715" s="36" t="s">
        <v>4775</v>
      </c>
      <c r="Z715" s="36" t="s">
        <v>4775</v>
      </c>
      <c r="AA715" s="36" t="s">
        <v>4775</v>
      </c>
      <c r="AB715" s="36" t="s">
        <v>4775</v>
      </c>
      <c r="AC715" s="36">
        <v>12</v>
      </c>
      <c r="AD715" s="34" t="s">
        <v>4182</v>
      </c>
      <c r="AE715" t="s">
        <v>4776</v>
      </c>
      <c r="AF715" t="s">
        <v>4776</v>
      </c>
      <c r="AG715" t="s">
        <v>4775</v>
      </c>
      <c r="AH715" t="s">
        <v>4775</v>
      </c>
      <c r="AI715" t="s">
        <v>4775</v>
      </c>
      <c r="AJ715" t="s">
        <v>4775</v>
      </c>
      <c r="AK715" t="s">
        <v>4775</v>
      </c>
      <c r="AL715" t="s">
        <v>4775</v>
      </c>
      <c r="AM715" t="s">
        <v>4775</v>
      </c>
      <c r="AN715" t="s">
        <v>4775</v>
      </c>
      <c r="AO715" t="s">
        <v>4775</v>
      </c>
      <c r="AP715" t="s">
        <v>4775</v>
      </c>
      <c r="AQ715" t="s">
        <v>4775</v>
      </c>
      <c r="AR715" t="s">
        <v>4775</v>
      </c>
      <c r="AS715" t="s">
        <v>4775</v>
      </c>
      <c r="AT715" t="s">
        <v>4775</v>
      </c>
      <c r="AU715" t="s">
        <v>4775</v>
      </c>
      <c r="AV715" t="s">
        <v>4775</v>
      </c>
      <c r="AW715">
        <v>21</v>
      </c>
      <c r="AX715" t="s">
        <v>4182</v>
      </c>
    </row>
    <row r="716" spans="1:50" x14ac:dyDescent="0.25">
      <c r="A716" s="34">
        <v>240290002</v>
      </c>
      <c r="B716" s="34" t="s">
        <v>1017</v>
      </c>
      <c r="C716" s="34" t="s">
        <v>1056</v>
      </c>
      <c r="D716" s="34" t="s">
        <v>1188</v>
      </c>
      <c r="E716" s="34" t="s">
        <v>1017</v>
      </c>
      <c r="F716" s="34" t="s">
        <v>1017</v>
      </c>
      <c r="G716" t="s">
        <v>1017</v>
      </c>
      <c r="H716" t="s">
        <v>1017</v>
      </c>
      <c r="I716" t="s">
        <v>1017</v>
      </c>
      <c r="J716" s="37" t="s">
        <v>1033</v>
      </c>
      <c r="K716" s="36" t="s">
        <v>4776</v>
      </c>
      <c r="L716" s="36" t="s">
        <v>4776</v>
      </c>
      <c r="M716" s="36" t="s">
        <v>4775</v>
      </c>
      <c r="N716" s="36" t="s">
        <v>4775</v>
      </c>
      <c r="O716" s="36" t="s">
        <v>4775</v>
      </c>
      <c r="P716" s="36" t="s">
        <v>4775</v>
      </c>
      <c r="Q716" s="36" t="s">
        <v>4775</v>
      </c>
      <c r="R716" s="36" t="s">
        <v>4775</v>
      </c>
      <c r="S716" s="36" t="s">
        <v>4775</v>
      </c>
      <c r="T716" s="36" t="s">
        <v>4775</v>
      </c>
      <c r="U716" s="36">
        <v>9.1999999999999993</v>
      </c>
      <c r="V716" s="36" t="s">
        <v>4182</v>
      </c>
      <c r="W716" s="36">
        <v>10.1</v>
      </c>
      <c r="X716" s="36" t="s">
        <v>4182</v>
      </c>
      <c r="Y716" s="36">
        <v>10.3</v>
      </c>
      <c r="Z716" s="36" t="s">
        <v>4182</v>
      </c>
      <c r="AA716" s="36">
        <v>10.199999999999999</v>
      </c>
      <c r="AB716" s="36" t="s">
        <v>4775</v>
      </c>
      <c r="AC716" s="36">
        <v>9.3000000000000007</v>
      </c>
      <c r="AD716" s="34" t="s">
        <v>4775</v>
      </c>
      <c r="AE716" t="s">
        <v>4776</v>
      </c>
      <c r="AF716" t="s">
        <v>4776</v>
      </c>
      <c r="AG716" t="s">
        <v>4775</v>
      </c>
      <c r="AH716" t="s">
        <v>4775</v>
      </c>
      <c r="AI716" t="s">
        <v>4775</v>
      </c>
      <c r="AJ716" t="s">
        <v>4775</v>
      </c>
      <c r="AK716" t="s">
        <v>4775</v>
      </c>
      <c r="AL716" t="s">
        <v>4775</v>
      </c>
      <c r="AM716" t="s">
        <v>4775</v>
      </c>
      <c r="AN716" t="s">
        <v>4775</v>
      </c>
      <c r="AO716">
        <v>26</v>
      </c>
      <c r="AP716" t="s">
        <v>4182</v>
      </c>
      <c r="AQ716">
        <v>27</v>
      </c>
      <c r="AR716" t="s">
        <v>4182</v>
      </c>
      <c r="AS716">
        <v>25</v>
      </c>
      <c r="AT716" t="s">
        <v>4182</v>
      </c>
      <c r="AU716">
        <v>24</v>
      </c>
      <c r="AV716" t="s">
        <v>4775</v>
      </c>
      <c r="AW716">
        <v>21</v>
      </c>
      <c r="AX716" t="s">
        <v>4775</v>
      </c>
    </row>
    <row r="717" spans="1:50" x14ac:dyDescent="0.25">
      <c r="A717" s="34">
        <v>240313001</v>
      </c>
      <c r="B717" s="34" t="s">
        <v>1017</v>
      </c>
      <c r="C717" s="34" t="s">
        <v>1056</v>
      </c>
      <c r="D717" s="34" t="s">
        <v>1098</v>
      </c>
      <c r="E717" s="34" t="s">
        <v>1685</v>
      </c>
      <c r="F717" s="34" t="s">
        <v>2016</v>
      </c>
      <c r="G717" t="s">
        <v>1083</v>
      </c>
      <c r="H717" t="s">
        <v>1017</v>
      </c>
      <c r="I717" t="s">
        <v>1017</v>
      </c>
      <c r="J717" s="37" t="s">
        <v>1033</v>
      </c>
      <c r="K717" s="36">
        <v>12.7</v>
      </c>
      <c r="L717" s="36" t="s">
        <v>4776</v>
      </c>
      <c r="M717" s="36">
        <v>12.5</v>
      </c>
      <c r="N717" s="36" t="s">
        <v>4775</v>
      </c>
      <c r="O717" s="36">
        <v>12.2</v>
      </c>
      <c r="P717" s="36" t="s">
        <v>4775</v>
      </c>
      <c r="Q717" s="36">
        <v>11.4</v>
      </c>
      <c r="R717" s="36" t="s">
        <v>4775</v>
      </c>
      <c r="S717" s="36">
        <v>10.7</v>
      </c>
      <c r="T717" s="36" t="s">
        <v>4775</v>
      </c>
      <c r="U717" s="36">
        <v>10.3</v>
      </c>
      <c r="V717" s="36" t="s">
        <v>4775</v>
      </c>
      <c r="W717" s="36">
        <v>10.199999999999999</v>
      </c>
      <c r="X717" s="36" t="s">
        <v>4775</v>
      </c>
      <c r="Y717" s="36">
        <v>10.5</v>
      </c>
      <c r="Z717" s="36" t="s">
        <v>4775</v>
      </c>
      <c r="AA717" s="36">
        <v>9.6999999999999993</v>
      </c>
      <c r="AB717" s="36" t="s">
        <v>4775</v>
      </c>
      <c r="AC717" s="36">
        <v>9.1</v>
      </c>
      <c r="AD717" s="34" t="s">
        <v>4775</v>
      </c>
      <c r="AE717">
        <v>32</v>
      </c>
      <c r="AF717" t="s">
        <v>4776</v>
      </c>
      <c r="AG717">
        <v>31</v>
      </c>
      <c r="AH717" t="s">
        <v>4775</v>
      </c>
      <c r="AI717">
        <v>30</v>
      </c>
      <c r="AJ717" t="s">
        <v>4775</v>
      </c>
      <c r="AK717">
        <v>28</v>
      </c>
      <c r="AL717" t="s">
        <v>4775</v>
      </c>
      <c r="AM717">
        <v>26</v>
      </c>
      <c r="AN717" t="s">
        <v>4775</v>
      </c>
      <c r="AO717">
        <v>26</v>
      </c>
      <c r="AP717" t="s">
        <v>4775</v>
      </c>
      <c r="AQ717">
        <v>25</v>
      </c>
      <c r="AR717" t="s">
        <v>4775</v>
      </c>
      <c r="AS717">
        <v>25</v>
      </c>
      <c r="AT717" t="s">
        <v>4775</v>
      </c>
      <c r="AU717">
        <v>23</v>
      </c>
      <c r="AV717" t="s">
        <v>4775</v>
      </c>
      <c r="AW717">
        <v>21</v>
      </c>
      <c r="AX717" t="s">
        <v>4775</v>
      </c>
    </row>
    <row r="718" spans="1:50" x14ac:dyDescent="0.25">
      <c r="A718" s="34">
        <v>240330001</v>
      </c>
      <c r="B718" s="34" t="s">
        <v>1017</v>
      </c>
      <c r="C718" s="34" t="s">
        <v>1056</v>
      </c>
      <c r="D718" s="34" t="s">
        <v>4635</v>
      </c>
      <c r="E718" s="34" t="s">
        <v>1685</v>
      </c>
      <c r="F718" s="34" t="s">
        <v>2016</v>
      </c>
      <c r="G718" t="s">
        <v>1083</v>
      </c>
      <c r="H718" t="s">
        <v>1017</v>
      </c>
      <c r="I718" t="s">
        <v>1017</v>
      </c>
      <c r="J718" s="37" t="s">
        <v>1033</v>
      </c>
      <c r="K718" s="36" t="s">
        <v>4776</v>
      </c>
      <c r="L718" s="36" t="s">
        <v>4776</v>
      </c>
      <c r="M718" s="36" t="s">
        <v>4775</v>
      </c>
      <c r="N718" s="36" t="s">
        <v>4775</v>
      </c>
      <c r="O718" s="36" t="s">
        <v>4775</v>
      </c>
      <c r="P718" s="36" t="s">
        <v>4775</v>
      </c>
      <c r="Q718" s="36" t="s">
        <v>4775</v>
      </c>
      <c r="R718" s="36" t="s">
        <v>4775</v>
      </c>
      <c r="S718" s="36" t="s">
        <v>4775</v>
      </c>
      <c r="T718" s="36" t="s">
        <v>4775</v>
      </c>
      <c r="U718" s="36" t="s">
        <v>4775</v>
      </c>
      <c r="V718" s="36" t="s">
        <v>4775</v>
      </c>
      <c r="W718" s="36" t="s">
        <v>4775</v>
      </c>
      <c r="X718" s="36" t="s">
        <v>4775</v>
      </c>
      <c r="Y718" s="36" t="s">
        <v>4775</v>
      </c>
      <c r="Z718" s="36" t="s">
        <v>4775</v>
      </c>
      <c r="AA718" s="36" t="s">
        <v>4775</v>
      </c>
      <c r="AB718" s="36" t="s">
        <v>4775</v>
      </c>
      <c r="AC718" s="36" t="s">
        <v>4775</v>
      </c>
      <c r="AD718" s="34" t="s">
        <v>4775</v>
      </c>
      <c r="AE718" t="s">
        <v>4776</v>
      </c>
      <c r="AF718" t="s">
        <v>4776</v>
      </c>
      <c r="AG718" t="s">
        <v>4775</v>
      </c>
      <c r="AH718" t="s">
        <v>4775</v>
      </c>
      <c r="AI718" t="s">
        <v>4775</v>
      </c>
      <c r="AJ718" t="s">
        <v>4775</v>
      </c>
      <c r="AK718" t="s">
        <v>4775</v>
      </c>
      <c r="AL718" t="s">
        <v>4775</v>
      </c>
      <c r="AM718" t="s">
        <v>4775</v>
      </c>
      <c r="AN718" t="s">
        <v>4775</v>
      </c>
      <c r="AO718" t="s">
        <v>4775</v>
      </c>
      <c r="AP718" t="s">
        <v>4775</v>
      </c>
      <c r="AQ718" t="s">
        <v>4775</v>
      </c>
      <c r="AR718" t="s">
        <v>4775</v>
      </c>
      <c r="AS718" t="s">
        <v>4775</v>
      </c>
      <c r="AT718" t="s">
        <v>4775</v>
      </c>
      <c r="AU718" t="s">
        <v>4775</v>
      </c>
      <c r="AV718" t="s">
        <v>4775</v>
      </c>
      <c r="AW718" t="s">
        <v>4775</v>
      </c>
      <c r="AX718" t="s">
        <v>4775</v>
      </c>
    </row>
    <row r="719" spans="1:50" x14ac:dyDescent="0.25">
      <c r="A719" s="34">
        <v>240330002</v>
      </c>
      <c r="B719" s="34" t="s">
        <v>1017</v>
      </c>
      <c r="C719" s="34" t="s">
        <v>1056</v>
      </c>
      <c r="D719" s="34" t="s">
        <v>4635</v>
      </c>
      <c r="E719" s="34" t="s">
        <v>1685</v>
      </c>
      <c r="F719" s="34" t="s">
        <v>2016</v>
      </c>
      <c r="G719" t="s">
        <v>1083</v>
      </c>
      <c r="H719" t="s">
        <v>1017</v>
      </c>
      <c r="I719" t="s">
        <v>1017</v>
      </c>
      <c r="J719" s="37" t="s">
        <v>1033</v>
      </c>
      <c r="K719" s="36">
        <v>10.6</v>
      </c>
      <c r="L719" s="36" t="s">
        <v>4182</v>
      </c>
      <c r="M719" s="36">
        <v>9.8000000000000007</v>
      </c>
      <c r="N719" s="36" t="s">
        <v>4182</v>
      </c>
      <c r="O719" s="36" t="s">
        <v>4775</v>
      </c>
      <c r="P719" s="36" t="s">
        <v>4775</v>
      </c>
      <c r="Q719" s="36" t="s">
        <v>4775</v>
      </c>
      <c r="R719" s="36" t="s">
        <v>4775</v>
      </c>
      <c r="S719" s="36" t="s">
        <v>4775</v>
      </c>
      <c r="T719" s="36" t="s">
        <v>4775</v>
      </c>
      <c r="U719" s="36" t="s">
        <v>4775</v>
      </c>
      <c r="V719" s="36" t="s">
        <v>4775</v>
      </c>
      <c r="W719" s="36" t="s">
        <v>4775</v>
      </c>
      <c r="X719" s="36" t="s">
        <v>4775</v>
      </c>
      <c r="Y719" s="36" t="s">
        <v>4775</v>
      </c>
      <c r="Z719" s="36" t="s">
        <v>4775</v>
      </c>
      <c r="AA719" s="36" t="s">
        <v>4775</v>
      </c>
      <c r="AB719" s="36" t="s">
        <v>4775</v>
      </c>
      <c r="AC719" s="36" t="s">
        <v>4775</v>
      </c>
      <c r="AD719" s="34" t="s">
        <v>4775</v>
      </c>
      <c r="AE719">
        <v>25</v>
      </c>
      <c r="AF719" t="s">
        <v>4182</v>
      </c>
      <c r="AG719">
        <v>17</v>
      </c>
      <c r="AH719" t="s">
        <v>4182</v>
      </c>
      <c r="AI719" t="s">
        <v>4775</v>
      </c>
      <c r="AJ719" t="s">
        <v>4775</v>
      </c>
      <c r="AK719" t="s">
        <v>4775</v>
      </c>
      <c r="AL719" t="s">
        <v>4775</v>
      </c>
      <c r="AM719" t="s">
        <v>4775</v>
      </c>
      <c r="AN719" t="s">
        <v>4775</v>
      </c>
      <c r="AO719" t="s">
        <v>4775</v>
      </c>
      <c r="AP719" t="s">
        <v>4775</v>
      </c>
      <c r="AQ719" t="s">
        <v>4775</v>
      </c>
      <c r="AR719" t="s">
        <v>4775</v>
      </c>
      <c r="AS719" t="s">
        <v>4775</v>
      </c>
      <c r="AT719" t="s">
        <v>4775</v>
      </c>
      <c r="AU719" t="s">
        <v>4775</v>
      </c>
      <c r="AV719" t="s">
        <v>4775</v>
      </c>
      <c r="AW719" t="s">
        <v>4775</v>
      </c>
      <c r="AX719" t="s">
        <v>4775</v>
      </c>
    </row>
    <row r="720" spans="1:50" x14ac:dyDescent="0.25">
      <c r="A720" s="34">
        <v>240330025</v>
      </c>
      <c r="B720" s="34" t="s">
        <v>1017</v>
      </c>
      <c r="C720" s="34" t="s">
        <v>1056</v>
      </c>
      <c r="D720" s="34" t="s">
        <v>4635</v>
      </c>
      <c r="E720" s="34" t="s">
        <v>1685</v>
      </c>
      <c r="F720" s="34" t="s">
        <v>2016</v>
      </c>
      <c r="G720" t="s">
        <v>1083</v>
      </c>
      <c r="H720" t="s">
        <v>1017</v>
      </c>
      <c r="I720" t="s">
        <v>1017</v>
      </c>
      <c r="J720" s="37" t="s">
        <v>1033</v>
      </c>
      <c r="K720" s="36" t="s">
        <v>4776</v>
      </c>
      <c r="L720" s="36" t="s">
        <v>4776</v>
      </c>
      <c r="M720" s="36" t="s">
        <v>4775</v>
      </c>
      <c r="N720" s="36" t="s">
        <v>4775</v>
      </c>
      <c r="O720" s="36">
        <v>14.1</v>
      </c>
      <c r="P720" s="36" t="s">
        <v>4182</v>
      </c>
      <c r="Q720" s="36">
        <v>13.3</v>
      </c>
      <c r="R720" s="36" t="s">
        <v>4182</v>
      </c>
      <c r="S720" s="36">
        <v>12.4</v>
      </c>
      <c r="T720" s="36" t="s">
        <v>4775</v>
      </c>
      <c r="U720" s="36">
        <v>11.5</v>
      </c>
      <c r="V720" s="36" t="s">
        <v>4775</v>
      </c>
      <c r="W720" s="36">
        <v>10.8</v>
      </c>
      <c r="X720" s="36" t="s">
        <v>4775</v>
      </c>
      <c r="Y720" s="36">
        <v>10.8</v>
      </c>
      <c r="Z720" s="36" t="s">
        <v>4182</v>
      </c>
      <c r="AA720" s="36">
        <v>10.1</v>
      </c>
      <c r="AB720" s="36" t="s">
        <v>4182</v>
      </c>
      <c r="AC720" s="36" t="s">
        <v>4775</v>
      </c>
      <c r="AD720" s="34" t="s">
        <v>4775</v>
      </c>
      <c r="AE720" t="s">
        <v>4776</v>
      </c>
      <c r="AF720" t="s">
        <v>4776</v>
      </c>
      <c r="AG720" t="s">
        <v>4775</v>
      </c>
      <c r="AH720" t="s">
        <v>4775</v>
      </c>
      <c r="AI720">
        <v>32</v>
      </c>
      <c r="AJ720" t="s">
        <v>4182</v>
      </c>
      <c r="AK720">
        <v>31</v>
      </c>
      <c r="AL720" t="s">
        <v>4182</v>
      </c>
      <c r="AM720">
        <v>28</v>
      </c>
      <c r="AN720" t="s">
        <v>4775</v>
      </c>
      <c r="AO720">
        <v>25</v>
      </c>
      <c r="AP720" t="s">
        <v>4775</v>
      </c>
      <c r="AQ720">
        <v>23</v>
      </c>
      <c r="AR720" t="s">
        <v>4775</v>
      </c>
      <c r="AS720">
        <v>24</v>
      </c>
      <c r="AT720" t="s">
        <v>4182</v>
      </c>
      <c r="AU720">
        <v>23</v>
      </c>
      <c r="AV720" t="s">
        <v>4182</v>
      </c>
      <c r="AW720" t="s">
        <v>4775</v>
      </c>
      <c r="AX720" t="s">
        <v>4775</v>
      </c>
    </row>
    <row r="721" spans="1:50" x14ac:dyDescent="0.25">
      <c r="A721" s="34">
        <v>240330030</v>
      </c>
      <c r="B721" s="34" t="s">
        <v>1017</v>
      </c>
      <c r="C721" s="34" t="s">
        <v>1056</v>
      </c>
      <c r="D721" s="34" t="s">
        <v>4635</v>
      </c>
      <c r="E721" s="34" t="s">
        <v>1685</v>
      </c>
      <c r="F721" s="34" t="s">
        <v>2016</v>
      </c>
      <c r="G721" t="s">
        <v>1083</v>
      </c>
      <c r="H721" t="s">
        <v>1017</v>
      </c>
      <c r="I721" t="s">
        <v>1017</v>
      </c>
      <c r="J721" s="37" t="s">
        <v>1033</v>
      </c>
      <c r="K721" s="36">
        <v>13</v>
      </c>
      <c r="L721" s="36" t="s">
        <v>4182</v>
      </c>
      <c r="M721" s="36">
        <v>12.5</v>
      </c>
      <c r="N721" s="36" t="s">
        <v>4182</v>
      </c>
      <c r="O721" s="36">
        <v>12.2</v>
      </c>
      <c r="P721" s="36" t="s">
        <v>4775</v>
      </c>
      <c r="Q721" s="36">
        <v>11.6</v>
      </c>
      <c r="R721" s="36" t="s">
        <v>4182</v>
      </c>
      <c r="S721" s="36">
        <v>11.1</v>
      </c>
      <c r="T721" s="36" t="s">
        <v>4775</v>
      </c>
      <c r="U721" s="36">
        <v>11</v>
      </c>
      <c r="V721" s="36" t="s">
        <v>4775</v>
      </c>
      <c r="W721" s="36">
        <v>10.8</v>
      </c>
      <c r="X721" s="36" t="s">
        <v>4775</v>
      </c>
      <c r="Y721" s="36">
        <v>10.8</v>
      </c>
      <c r="Z721" s="36" t="s">
        <v>4775</v>
      </c>
      <c r="AA721" s="36">
        <v>10</v>
      </c>
      <c r="AB721" s="36" t="s">
        <v>4775</v>
      </c>
      <c r="AC721" s="36">
        <v>9.5</v>
      </c>
      <c r="AD721" s="34" t="s">
        <v>4775</v>
      </c>
      <c r="AE721">
        <v>35</v>
      </c>
      <c r="AF721" t="s">
        <v>4182</v>
      </c>
      <c r="AG721">
        <v>35</v>
      </c>
      <c r="AH721" t="s">
        <v>4182</v>
      </c>
      <c r="AI721">
        <v>32</v>
      </c>
      <c r="AJ721" t="s">
        <v>4775</v>
      </c>
      <c r="AK721">
        <v>31</v>
      </c>
      <c r="AL721" t="s">
        <v>4775</v>
      </c>
      <c r="AM721">
        <v>28</v>
      </c>
      <c r="AN721" t="s">
        <v>4775</v>
      </c>
      <c r="AO721">
        <v>27</v>
      </c>
      <c r="AP721" t="s">
        <v>4775</v>
      </c>
      <c r="AQ721">
        <v>25</v>
      </c>
      <c r="AR721" t="s">
        <v>4775</v>
      </c>
      <c r="AS721">
        <v>26</v>
      </c>
      <c r="AT721" t="s">
        <v>4775</v>
      </c>
      <c r="AU721">
        <v>24</v>
      </c>
      <c r="AV721" t="s">
        <v>4775</v>
      </c>
      <c r="AW721">
        <v>22</v>
      </c>
      <c r="AX721" t="s">
        <v>4775</v>
      </c>
    </row>
    <row r="722" spans="1:50" x14ac:dyDescent="0.25">
      <c r="A722" s="34">
        <v>240330030</v>
      </c>
      <c r="B722" s="34" t="s">
        <v>1017</v>
      </c>
      <c r="C722" s="34" t="s">
        <v>1056</v>
      </c>
      <c r="D722" s="34" t="s">
        <v>1320</v>
      </c>
      <c r="E722" s="34" t="s">
        <v>1685</v>
      </c>
      <c r="F722" s="34" t="s">
        <v>2016</v>
      </c>
      <c r="G722" t="s">
        <v>1083</v>
      </c>
      <c r="H722" t="s">
        <v>1017</v>
      </c>
      <c r="I722" t="s">
        <v>1017</v>
      </c>
      <c r="J722" s="37" t="s">
        <v>1033</v>
      </c>
      <c r="K722" s="36">
        <v>13</v>
      </c>
      <c r="L722" s="36" t="s">
        <v>4182</v>
      </c>
      <c r="M722" s="36">
        <v>12.5</v>
      </c>
      <c r="N722" s="36" t="s">
        <v>4182</v>
      </c>
      <c r="O722" s="36">
        <v>12.2</v>
      </c>
      <c r="P722" s="36" t="s">
        <v>4775</v>
      </c>
      <c r="Q722" s="36">
        <v>11.6</v>
      </c>
      <c r="R722" s="36" t="s">
        <v>4182</v>
      </c>
      <c r="S722" s="36">
        <v>11.1</v>
      </c>
      <c r="T722" s="36" t="s">
        <v>4775</v>
      </c>
      <c r="U722" s="36">
        <v>11</v>
      </c>
      <c r="V722" s="36" t="s">
        <v>4775</v>
      </c>
      <c r="W722" s="36">
        <v>10.8</v>
      </c>
      <c r="X722" s="36" t="s">
        <v>4775</v>
      </c>
      <c r="Y722" s="36">
        <v>10.8</v>
      </c>
      <c r="Z722" s="36" t="s">
        <v>4775</v>
      </c>
      <c r="AA722" s="36">
        <v>10</v>
      </c>
      <c r="AB722" s="36" t="s">
        <v>4775</v>
      </c>
      <c r="AC722" s="36">
        <v>9.5</v>
      </c>
      <c r="AD722" s="34" t="s">
        <v>4775</v>
      </c>
      <c r="AE722">
        <v>35</v>
      </c>
      <c r="AF722" t="s">
        <v>4182</v>
      </c>
      <c r="AG722">
        <v>35</v>
      </c>
      <c r="AH722" t="s">
        <v>4182</v>
      </c>
      <c r="AI722">
        <v>32</v>
      </c>
      <c r="AJ722" t="s">
        <v>4775</v>
      </c>
      <c r="AK722">
        <v>31</v>
      </c>
      <c r="AL722" t="s">
        <v>4775</v>
      </c>
      <c r="AM722">
        <v>28</v>
      </c>
      <c r="AN722" t="s">
        <v>4775</v>
      </c>
      <c r="AO722">
        <v>27</v>
      </c>
      <c r="AP722" t="s">
        <v>4775</v>
      </c>
      <c r="AQ722">
        <v>25</v>
      </c>
      <c r="AR722" t="s">
        <v>4775</v>
      </c>
      <c r="AS722">
        <v>26</v>
      </c>
      <c r="AT722" t="s">
        <v>4775</v>
      </c>
      <c r="AU722">
        <v>24</v>
      </c>
      <c r="AV722" t="s">
        <v>4775</v>
      </c>
      <c r="AW722">
        <v>22</v>
      </c>
      <c r="AX722" t="s">
        <v>4775</v>
      </c>
    </row>
    <row r="723" spans="1:50" x14ac:dyDescent="0.25">
      <c r="A723" s="34">
        <v>240338001</v>
      </c>
      <c r="B723" s="34" t="s">
        <v>1017</v>
      </c>
      <c r="C723" s="34" t="s">
        <v>1056</v>
      </c>
      <c r="D723" s="34" t="s">
        <v>1320</v>
      </c>
      <c r="E723" s="34" t="s">
        <v>1685</v>
      </c>
      <c r="F723" s="34" t="s">
        <v>2016</v>
      </c>
      <c r="G723" t="s">
        <v>1083</v>
      </c>
      <c r="H723" t="s">
        <v>1017</v>
      </c>
      <c r="I723" t="s">
        <v>1017</v>
      </c>
      <c r="J723" s="37" t="s">
        <v>1033</v>
      </c>
      <c r="K723" s="36" t="s">
        <v>4776</v>
      </c>
      <c r="L723" s="36" t="s">
        <v>4776</v>
      </c>
      <c r="M723" s="36" t="s">
        <v>4775</v>
      </c>
      <c r="N723" s="36" t="s">
        <v>4775</v>
      </c>
      <c r="O723" s="36" t="s">
        <v>4775</v>
      </c>
      <c r="P723" s="36" t="s">
        <v>4775</v>
      </c>
      <c r="Q723" s="36" t="s">
        <v>4775</v>
      </c>
      <c r="R723" s="36" t="s">
        <v>4775</v>
      </c>
      <c r="S723" s="36" t="s">
        <v>4775</v>
      </c>
      <c r="T723" s="36" t="s">
        <v>4775</v>
      </c>
      <c r="U723" s="36" t="s">
        <v>4775</v>
      </c>
      <c r="V723" s="36" t="s">
        <v>4775</v>
      </c>
      <c r="W723" s="36" t="s">
        <v>4775</v>
      </c>
      <c r="X723" s="36" t="s">
        <v>4775</v>
      </c>
      <c r="Y723" s="36" t="s">
        <v>4775</v>
      </c>
      <c r="Z723" s="36" t="s">
        <v>4775</v>
      </c>
      <c r="AA723" s="36" t="s">
        <v>4775</v>
      </c>
      <c r="AB723" s="36" t="s">
        <v>4775</v>
      </c>
      <c r="AC723" s="36" t="s">
        <v>4775</v>
      </c>
      <c r="AD723" s="34" t="s">
        <v>4775</v>
      </c>
      <c r="AE723" t="s">
        <v>4776</v>
      </c>
      <c r="AF723" t="s">
        <v>4776</v>
      </c>
      <c r="AG723" t="s">
        <v>4775</v>
      </c>
      <c r="AH723" t="s">
        <v>4775</v>
      </c>
      <c r="AI723" t="s">
        <v>4775</v>
      </c>
      <c r="AJ723" t="s">
        <v>4775</v>
      </c>
      <c r="AK723" t="s">
        <v>4775</v>
      </c>
      <c r="AL723" t="s">
        <v>4775</v>
      </c>
      <c r="AM723" t="s">
        <v>4775</v>
      </c>
      <c r="AN723" t="s">
        <v>4775</v>
      </c>
      <c r="AO723" t="s">
        <v>4775</v>
      </c>
      <c r="AP723" t="s">
        <v>4775</v>
      </c>
      <c r="AQ723" t="s">
        <v>4775</v>
      </c>
      <c r="AR723" t="s">
        <v>4775</v>
      </c>
      <c r="AS723" t="s">
        <v>4775</v>
      </c>
      <c r="AT723" t="s">
        <v>4775</v>
      </c>
      <c r="AU723" t="s">
        <v>4775</v>
      </c>
      <c r="AV723" t="s">
        <v>4775</v>
      </c>
      <c r="AW723" t="s">
        <v>4775</v>
      </c>
      <c r="AX723" t="s">
        <v>4775</v>
      </c>
    </row>
    <row r="724" spans="1:50" x14ac:dyDescent="0.25">
      <c r="A724" s="34">
        <v>240338003</v>
      </c>
      <c r="B724" s="34" t="s">
        <v>1017</v>
      </c>
      <c r="C724" s="34" t="s">
        <v>1056</v>
      </c>
      <c r="D724" s="34" t="s">
        <v>4635</v>
      </c>
      <c r="E724" s="34" t="s">
        <v>1685</v>
      </c>
      <c r="F724" s="34" t="s">
        <v>2016</v>
      </c>
      <c r="G724" t="s">
        <v>1083</v>
      </c>
      <c r="H724" t="s">
        <v>1017</v>
      </c>
      <c r="I724" t="s">
        <v>1017</v>
      </c>
      <c r="J724" s="37" t="s">
        <v>1033</v>
      </c>
      <c r="K724" s="36">
        <v>13.2</v>
      </c>
      <c r="L724" s="36" t="s">
        <v>4776</v>
      </c>
      <c r="M724" s="36">
        <v>13.1</v>
      </c>
      <c r="N724" s="36" t="s">
        <v>4775</v>
      </c>
      <c r="O724" s="36">
        <v>12.8</v>
      </c>
      <c r="P724" s="36" t="s">
        <v>4775</v>
      </c>
      <c r="Q724" s="36">
        <v>11.9</v>
      </c>
      <c r="R724" s="36" t="s">
        <v>4775</v>
      </c>
      <c r="S724" s="36">
        <v>10.8</v>
      </c>
      <c r="T724" s="36" t="s">
        <v>4775</v>
      </c>
      <c r="U724" s="36">
        <v>9.9</v>
      </c>
      <c r="V724" s="36" t="s">
        <v>4775</v>
      </c>
      <c r="W724" s="36">
        <v>9.1</v>
      </c>
      <c r="X724" s="36" t="s">
        <v>4775</v>
      </c>
      <c r="Y724" s="36">
        <v>8.8000000000000007</v>
      </c>
      <c r="Z724" s="36" t="s">
        <v>4775</v>
      </c>
      <c r="AA724" s="36">
        <v>8.1999999999999993</v>
      </c>
      <c r="AB724" s="36" t="s">
        <v>4775</v>
      </c>
      <c r="AC724" s="36">
        <v>7.8</v>
      </c>
      <c r="AD724" s="34" t="s">
        <v>4775</v>
      </c>
      <c r="AE724">
        <v>33</v>
      </c>
      <c r="AF724" t="s">
        <v>4182</v>
      </c>
      <c r="AG724">
        <v>35</v>
      </c>
      <c r="AH724" t="s">
        <v>4775</v>
      </c>
      <c r="AI724">
        <v>32</v>
      </c>
      <c r="AJ724" t="s">
        <v>4775</v>
      </c>
      <c r="AK724">
        <v>31</v>
      </c>
      <c r="AL724" t="s">
        <v>4775</v>
      </c>
      <c r="AM724">
        <v>26</v>
      </c>
      <c r="AN724" t="s">
        <v>4775</v>
      </c>
      <c r="AO724">
        <v>22</v>
      </c>
      <c r="AP724" t="s">
        <v>4775</v>
      </c>
      <c r="AQ724">
        <v>20</v>
      </c>
      <c r="AR724" t="s">
        <v>4775</v>
      </c>
      <c r="AS724">
        <v>22</v>
      </c>
      <c r="AT724" t="s">
        <v>4775</v>
      </c>
      <c r="AU724">
        <v>21</v>
      </c>
      <c r="AV724" t="s">
        <v>4775</v>
      </c>
      <c r="AW724">
        <v>19</v>
      </c>
      <c r="AX724" t="s">
        <v>4775</v>
      </c>
    </row>
    <row r="725" spans="1:50" x14ac:dyDescent="0.25">
      <c r="A725" s="34">
        <v>240338003</v>
      </c>
      <c r="B725" s="34" t="s">
        <v>1017</v>
      </c>
      <c r="C725" s="34" t="s">
        <v>1056</v>
      </c>
      <c r="D725" s="34" t="s">
        <v>1320</v>
      </c>
      <c r="E725" s="34" t="s">
        <v>1685</v>
      </c>
      <c r="F725" s="34" t="s">
        <v>2016</v>
      </c>
      <c r="G725" t="s">
        <v>1083</v>
      </c>
      <c r="H725" t="s">
        <v>1017</v>
      </c>
      <c r="I725" t="s">
        <v>1017</v>
      </c>
      <c r="J725" s="37" t="s">
        <v>1033</v>
      </c>
      <c r="K725" s="36">
        <v>13.2</v>
      </c>
      <c r="L725" s="36" t="s">
        <v>4776</v>
      </c>
      <c r="M725" s="36">
        <v>13.1</v>
      </c>
      <c r="N725" s="36" t="s">
        <v>4775</v>
      </c>
      <c r="O725" s="36">
        <v>12.8</v>
      </c>
      <c r="P725" s="36" t="s">
        <v>4775</v>
      </c>
      <c r="Q725" s="36">
        <v>11.9</v>
      </c>
      <c r="R725" s="36" t="s">
        <v>4775</v>
      </c>
      <c r="S725" s="36">
        <v>10.8</v>
      </c>
      <c r="T725" s="36" t="s">
        <v>4775</v>
      </c>
      <c r="U725" s="36">
        <v>9.9</v>
      </c>
      <c r="V725" s="36" t="s">
        <v>4775</v>
      </c>
      <c r="W725" s="36">
        <v>9.1</v>
      </c>
      <c r="X725" s="36" t="s">
        <v>4775</v>
      </c>
      <c r="Y725" s="36">
        <v>8.8000000000000007</v>
      </c>
      <c r="Z725" s="36" t="s">
        <v>4775</v>
      </c>
      <c r="AA725" s="36">
        <v>8.1999999999999993</v>
      </c>
      <c r="AB725" s="36" t="s">
        <v>4775</v>
      </c>
      <c r="AC725" s="36">
        <v>7.8</v>
      </c>
      <c r="AD725" s="34" t="s">
        <v>4775</v>
      </c>
      <c r="AE725">
        <v>33</v>
      </c>
      <c r="AF725" t="s">
        <v>4182</v>
      </c>
      <c r="AG725">
        <v>35</v>
      </c>
      <c r="AH725" t="s">
        <v>4775</v>
      </c>
      <c r="AI725">
        <v>32</v>
      </c>
      <c r="AJ725" t="s">
        <v>4775</v>
      </c>
      <c r="AK725">
        <v>31</v>
      </c>
      <c r="AL725" t="s">
        <v>4775</v>
      </c>
      <c r="AM725">
        <v>26</v>
      </c>
      <c r="AN725" t="s">
        <v>4775</v>
      </c>
      <c r="AO725">
        <v>22</v>
      </c>
      <c r="AP725" t="s">
        <v>4775</v>
      </c>
      <c r="AQ725">
        <v>20</v>
      </c>
      <c r="AR725" t="s">
        <v>4775</v>
      </c>
      <c r="AS725">
        <v>22</v>
      </c>
      <c r="AT725" t="s">
        <v>4775</v>
      </c>
      <c r="AU725">
        <v>21</v>
      </c>
      <c r="AV725" t="s">
        <v>4775</v>
      </c>
      <c r="AW725">
        <v>19</v>
      </c>
      <c r="AX725" t="s">
        <v>4775</v>
      </c>
    </row>
    <row r="726" spans="1:50" x14ac:dyDescent="0.25">
      <c r="A726" s="34">
        <v>240430009</v>
      </c>
      <c r="B726" s="34" t="s">
        <v>1017</v>
      </c>
      <c r="C726" s="34" t="s">
        <v>1056</v>
      </c>
      <c r="D726" s="34" t="s">
        <v>1083</v>
      </c>
      <c r="E726" s="34" t="s">
        <v>1782</v>
      </c>
      <c r="F726" s="34" t="s">
        <v>1017</v>
      </c>
      <c r="G726" t="s">
        <v>4095</v>
      </c>
      <c r="H726" t="s">
        <v>1017</v>
      </c>
      <c r="I726" t="s">
        <v>1017</v>
      </c>
      <c r="J726" s="37" t="s">
        <v>1033</v>
      </c>
      <c r="K726" s="36">
        <v>14.1</v>
      </c>
      <c r="L726" s="36" t="s">
        <v>4776</v>
      </c>
      <c r="M726" s="36">
        <v>13.8</v>
      </c>
      <c r="N726" s="36" t="s">
        <v>4775</v>
      </c>
      <c r="O726" s="36">
        <v>13.2</v>
      </c>
      <c r="P726" s="36" t="s">
        <v>4775</v>
      </c>
      <c r="Q726" s="36">
        <v>12.2</v>
      </c>
      <c r="R726" s="36" t="s">
        <v>4775</v>
      </c>
      <c r="S726" s="36">
        <v>11.5</v>
      </c>
      <c r="T726" s="36" t="s">
        <v>4775</v>
      </c>
      <c r="U726" s="36">
        <v>11</v>
      </c>
      <c r="V726" s="36" t="s">
        <v>4775</v>
      </c>
      <c r="W726" s="36">
        <v>10.9</v>
      </c>
      <c r="X726" s="36" t="s">
        <v>4775</v>
      </c>
      <c r="Y726" s="36">
        <v>11.3</v>
      </c>
      <c r="Z726" s="36" t="s">
        <v>4775</v>
      </c>
      <c r="AA726" s="36">
        <v>10.5</v>
      </c>
      <c r="AB726" s="36" t="s">
        <v>4775</v>
      </c>
      <c r="AC726" s="36">
        <v>9.6</v>
      </c>
      <c r="AD726" s="34" t="s">
        <v>4775</v>
      </c>
      <c r="AE726">
        <v>36</v>
      </c>
      <c r="AF726" t="s">
        <v>4776</v>
      </c>
      <c r="AG726">
        <v>34</v>
      </c>
      <c r="AH726" t="s">
        <v>4775</v>
      </c>
      <c r="AI726">
        <v>31</v>
      </c>
      <c r="AJ726" t="s">
        <v>4775</v>
      </c>
      <c r="AK726">
        <v>30</v>
      </c>
      <c r="AL726" t="s">
        <v>4775</v>
      </c>
      <c r="AM726">
        <v>27</v>
      </c>
      <c r="AN726" t="s">
        <v>4775</v>
      </c>
      <c r="AO726">
        <v>28</v>
      </c>
      <c r="AP726" t="s">
        <v>4775</v>
      </c>
      <c r="AQ726">
        <v>27</v>
      </c>
      <c r="AR726" t="s">
        <v>4775</v>
      </c>
      <c r="AS726">
        <v>29</v>
      </c>
      <c r="AT726" t="s">
        <v>4775</v>
      </c>
      <c r="AU726">
        <v>27</v>
      </c>
      <c r="AV726" t="s">
        <v>4775</v>
      </c>
      <c r="AW726">
        <v>26</v>
      </c>
      <c r="AX726" t="s">
        <v>4775</v>
      </c>
    </row>
    <row r="727" spans="1:50" x14ac:dyDescent="0.25">
      <c r="A727" s="34">
        <v>245100006</v>
      </c>
      <c r="B727" s="34" t="s">
        <v>1017</v>
      </c>
      <c r="C727" s="34" t="s">
        <v>1056</v>
      </c>
      <c r="D727" s="34" t="s">
        <v>1321</v>
      </c>
      <c r="E727" s="34" t="s">
        <v>1780</v>
      </c>
      <c r="F727" s="34" t="s">
        <v>2016</v>
      </c>
      <c r="G727" t="s">
        <v>1315</v>
      </c>
      <c r="H727" t="s">
        <v>1017</v>
      </c>
      <c r="I727" t="s">
        <v>1017</v>
      </c>
      <c r="J727" s="37" t="s">
        <v>1033</v>
      </c>
      <c r="K727" s="36">
        <v>14.4</v>
      </c>
      <c r="L727" s="36" t="s">
        <v>4776</v>
      </c>
      <c r="M727" s="36">
        <v>14.2</v>
      </c>
      <c r="N727" s="36" t="s">
        <v>4775</v>
      </c>
      <c r="O727" s="36">
        <v>13.8</v>
      </c>
      <c r="P727" s="36" t="s">
        <v>4775</v>
      </c>
      <c r="Q727" s="36">
        <v>12.8</v>
      </c>
      <c r="R727" s="36" t="s">
        <v>4775</v>
      </c>
      <c r="S727" s="36">
        <v>11.8</v>
      </c>
      <c r="T727" s="36" t="s">
        <v>4775</v>
      </c>
      <c r="U727" s="36">
        <v>10.8</v>
      </c>
      <c r="V727" s="36" t="s">
        <v>4775</v>
      </c>
      <c r="W727" s="36">
        <v>10</v>
      </c>
      <c r="X727" s="36" t="s">
        <v>4775</v>
      </c>
      <c r="Y727" s="36">
        <v>10</v>
      </c>
      <c r="Z727" s="36" t="s">
        <v>4182</v>
      </c>
      <c r="AA727" s="36">
        <v>9.9</v>
      </c>
      <c r="AB727" s="36" t="s">
        <v>4182</v>
      </c>
      <c r="AC727" s="36" t="s">
        <v>4775</v>
      </c>
      <c r="AD727" s="34" t="s">
        <v>4775</v>
      </c>
      <c r="AE727">
        <v>34</v>
      </c>
      <c r="AF727" t="s">
        <v>4182</v>
      </c>
      <c r="AG727">
        <v>34</v>
      </c>
      <c r="AH727" t="s">
        <v>4775</v>
      </c>
      <c r="AI727">
        <v>33</v>
      </c>
      <c r="AJ727" t="s">
        <v>4775</v>
      </c>
      <c r="AK727">
        <v>33</v>
      </c>
      <c r="AL727" t="s">
        <v>4775</v>
      </c>
      <c r="AM727">
        <v>30</v>
      </c>
      <c r="AN727" t="s">
        <v>4775</v>
      </c>
      <c r="AO727">
        <v>26</v>
      </c>
      <c r="AP727" t="s">
        <v>4775</v>
      </c>
      <c r="AQ727">
        <v>22</v>
      </c>
      <c r="AR727" t="s">
        <v>4775</v>
      </c>
      <c r="AS727">
        <v>22</v>
      </c>
      <c r="AT727" t="s">
        <v>4182</v>
      </c>
      <c r="AU727">
        <v>23</v>
      </c>
      <c r="AV727" t="s">
        <v>4182</v>
      </c>
      <c r="AW727" t="s">
        <v>4775</v>
      </c>
      <c r="AX727" t="s">
        <v>4775</v>
      </c>
    </row>
    <row r="728" spans="1:50" x14ac:dyDescent="0.25">
      <c r="A728" s="34">
        <v>245100007</v>
      </c>
      <c r="B728" s="34" t="s">
        <v>1017</v>
      </c>
      <c r="C728" s="34" t="s">
        <v>1056</v>
      </c>
      <c r="D728" s="34" t="s">
        <v>1321</v>
      </c>
      <c r="E728" s="34" t="s">
        <v>1780</v>
      </c>
      <c r="F728" s="34" t="s">
        <v>2016</v>
      </c>
      <c r="G728" t="s">
        <v>1315</v>
      </c>
      <c r="H728" t="s">
        <v>1017</v>
      </c>
      <c r="I728" t="s">
        <v>1017</v>
      </c>
      <c r="J728" s="37" t="s">
        <v>1033</v>
      </c>
      <c r="K728" s="36">
        <v>15</v>
      </c>
      <c r="L728" s="36" t="s">
        <v>4776</v>
      </c>
      <c r="M728" s="36">
        <v>14.3</v>
      </c>
      <c r="N728" s="36" t="s">
        <v>4775</v>
      </c>
      <c r="O728" s="36">
        <v>13.9</v>
      </c>
      <c r="P728" s="36" t="s">
        <v>4775</v>
      </c>
      <c r="Q728" s="36">
        <v>12.9</v>
      </c>
      <c r="R728" s="36" t="s">
        <v>4775</v>
      </c>
      <c r="S728" s="36">
        <v>12</v>
      </c>
      <c r="T728" s="36" t="s">
        <v>4775</v>
      </c>
      <c r="U728" s="36">
        <v>11</v>
      </c>
      <c r="V728" s="36" t="s">
        <v>4775</v>
      </c>
      <c r="W728" s="36">
        <v>10.199999999999999</v>
      </c>
      <c r="X728" s="36" t="s">
        <v>4775</v>
      </c>
      <c r="Y728" s="36">
        <v>9.9</v>
      </c>
      <c r="Z728" s="36" t="s">
        <v>4775</v>
      </c>
      <c r="AA728" s="36">
        <v>9.3000000000000007</v>
      </c>
      <c r="AB728" s="36" t="s">
        <v>4775</v>
      </c>
      <c r="AC728" s="36">
        <v>8.8000000000000007</v>
      </c>
      <c r="AD728" s="34" t="s">
        <v>4775</v>
      </c>
      <c r="AE728">
        <v>36</v>
      </c>
      <c r="AF728" t="s">
        <v>4776</v>
      </c>
      <c r="AG728">
        <v>34</v>
      </c>
      <c r="AH728" t="s">
        <v>4775</v>
      </c>
      <c r="AI728">
        <v>34</v>
      </c>
      <c r="AJ728" t="s">
        <v>4775</v>
      </c>
      <c r="AK728">
        <v>33</v>
      </c>
      <c r="AL728" t="s">
        <v>4775</v>
      </c>
      <c r="AM728">
        <v>30</v>
      </c>
      <c r="AN728" t="s">
        <v>4775</v>
      </c>
      <c r="AO728">
        <v>25</v>
      </c>
      <c r="AP728" t="s">
        <v>4775</v>
      </c>
      <c r="AQ728">
        <v>23</v>
      </c>
      <c r="AR728" t="s">
        <v>4775</v>
      </c>
      <c r="AS728">
        <v>23</v>
      </c>
      <c r="AT728" t="s">
        <v>4775</v>
      </c>
      <c r="AU728">
        <v>22</v>
      </c>
      <c r="AV728" t="s">
        <v>4775</v>
      </c>
      <c r="AW728">
        <v>21</v>
      </c>
      <c r="AX728" t="s">
        <v>4775</v>
      </c>
    </row>
    <row r="729" spans="1:50" x14ac:dyDescent="0.25">
      <c r="A729" s="34">
        <v>245100007</v>
      </c>
      <c r="B729" s="34" t="s">
        <v>1017</v>
      </c>
      <c r="C729" s="34" t="s">
        <v>1056</v>
      </c>
      <c r="D729" s="34" t="s">
        <v>1321</v>
      </c>
      <c r="E729" s="34" t="s">
        <v>1780</v>
      </c>
      <c r="F729" s="34" t="s">
        <v>2016</v>
      </c>
      <c r="G729" t="s">
        <v>1315</v>
      </c>
      <c r="H729" t="s">
        <v>1017</v>
      </c>
      <c r="I729" t="s">
        <v>1017</v>
      </c>
      <c r="J729" s="37" t="s">
        <v>1033</v>
      </c>
      <c r="K729" s="36">
        <v>15</v>
      </c>
      <c r="L729" s="36" t="s">
        <v>4776</v>
      </c>
      <c r="M729" s="36">
        <v>14.3</v>
      </c>
      <c r="N729" s="36" t="s">
        <v>4775</v>
      </c>
      <c r="O729" s="36">
        <v>13.9</v>
      </c>
      <c r="P729" s="36" t="s">
        <v>4775</v>
      </c>
      <c r="Q729" s="36">
        <v>12.9</v>
      </c>
      <c r="R729" s="36" t="s">
        <v>4775</v>
      </c>
      <c r="S729" s="36">
        <v>12</v>
      </c>
      <c r="T729" s="36" t="s">
        <v>4775</v>
      </c>
      <c r="U729" s="36">
        <v>11</v>
      </c>
      <c r="V729" s="36" t="s">
        <v>4775</v>
      </c>
      <c r="W729" s="36">
        <v>10.199999999999999</v>
      </c>
      <c r="X729" s="36" t="s">
        <v>4775</v>
      </c>
      <c r="Y729" s="36">
        <v>9.9</v>
      </c>
      <c r="Z729" s="36" t="s">
        <v>4775</v>
      </c>
      <c r="AA729" s="36">
        <v>9.3000000000000007</v>
      </c>
      <c r="AB729" s="36" t="s">
        <v>4775</v>
      </c>
      <c r="AC729" s="36">
        <v>8.8000000000000007</v>
      </c>
      <c r="AD729" s="34" t="s">
        <v>4775</v>
      </c>
      <c r="AE729">
        <v>36</v>
      </c>
      <c r="AF729" t="s">
        <v>4776</v>
      </c>
      <c r="AG729">
        <v>34</v>
      </c>
      <c r="AH729" t="s">
        <v>4775</v>
      </c>
      <c r="AI729">
        <v>34</v>
      </c>
      <c r="AJ729" t="s">
        <v>4775</v>
      </c>
      <c r="AK729">
        <v>33</v>
      </c>
      <c r="AL729" t="s">
        <v>4775</v>
      </c>
      <c r="AM729">
        <v>30</v>
      </c>
      <c r="AN729" t="s">
        <v>4775</v>
      </c>
      <c r="AO729">
        <v>25</v>
      </c>
      <c r="AP729" t="s">
        <v>4775</v>
      </c>
      <c r="AQ729">
        <v>23</v>
      </c>
      <c r="AR729" t="s">
        <v>4775</v>
      </c>
      <c r="AS729">
        <v>23</v>
      </c>
      <c r="AT729" t="s">
        <v>4775</v>
      </c>
      <c r="AU729">
        <v>22</v>
      </c>
      <c r="AV729" t="s">
        <v>4775</v>
      </c>
      <c r="AW729">
        <v>21</v>
      </c>
      <c r="AX729" t="s">
        <v>4775</v>
      </c>
    </row>
    <row r="730" spans="1:50" x14ac:dyDescent="0.25">
      <c r="A730" s="34">
        <v>245100008</v>
      </c>
      <c r="B730" s="34" t="s">
        <v>1017</v>
      </c>
      <c r="C730" s="34" t="s">
        <v>1056</v>
      </c>
      <c r="D730" s="34" t="s">
        <v>1321</v>
      </c>
      <c r="E730" s="34" t="s">
        <v>1780</v>
      </c>
      <c r="F730" s="34" t="s">
        <v>2016</v>
      </c>
      <c r="G730" t="s">
        <v>1315</v>
      </c>
      <c r="H730" t="s">
        <v>1017</v>
      </c>
      <c r="I730" t="s">
        <v>1017</v>
      </c>
      <c r="J730" s="37" t="s">
        <v>1033</v>
      </c>
      <c r="K730" s="36">
        <v>15.9</v>
      </c>
      <c r="L730" s="36" t="s">
        <v>4776</v>
      </c>
      <c r="M730" s="36">
        <v>15.9</v>
      </c>
      <c r="N730" s="36" t="s">
        <v>4775</v>
      </c>
      <c r="O730" s="36">
        <v>15.6</v>
      </c>
      <c r="P730" s="36" t="s">
        <v>4775</v>
      </c>
      <c r="Q730" s="36">
        <v>14</v>
      </c>
      <c r="R730" s="36" t="s">
        <v>4775</v>
      </c>
      <c r="S730" s="36">
        <v>12.9</v>
      </c>
      <c r="T730" s="36" t="s">
        <v>4775</v>
      </c>
      <c r="U730" s="36">
        <v>11.6</v>
      </c>
      <c r="V730" s="36" t="s">
        <v>4182</v>
      </c>
      <c r="W730" s="36">
        <v>10.9</v>
      </c>
      <c r="X730" s="36" t="s">
        <v>4775</v>
      </c>
      <c r="Y730" s="36">
        <v>10.4</v>
      </c>
      <c r="Z730" s="36" t="s">
        <v>4775</v>
      </c>
      <c r="AA730" s="36">
        <v>9.9</v>
      </c>
      <c r="AB730" s="36" t="s">
        <v>4775</v>
      </c>
      <c r="AC730" s="36">
        <v>9.4</v>
      </c>
      <c r="AD730" s="34" t="s">
        <v>4775</v>
      </c>
      <c r="AE730">
        <v>37</v>
      </c>
      <c r="AF730" t="s">
        <v>4776</v>
      </c>
      <c r="AG730">
        <v>37</v>
      </c>
      <c r="AH730" t="s">
        <v>4775</v>
      </c>
      <c r="AI730">
        <v>37</v>
      </c>
      <c r="AJ730" t="s">
        <v>4775</v>
      </c>
      <c r="AK730">
        <v>35</v>
      </c>
      <c r="AL730" t="s">
        <v>4775</v>
      </c>
      <c r="AM730">
        <v>32</v>
      </c>
      <c r="AN730" t="s">
        <v>4775</v>
      </c>
      <c r="AO730">
        <v>30</v>
      </c>
      <c r="AP730" t="s">
        <v>4775</v>
      </c>
      <c r="AQ730">
        <v>28</v>
      </c>
      <c r="AR730" t="s">
        <v>4775</v>
      </c>
      <c r="AS730">
        <v>26</v>
      </c>
      <c r="AT730" t="s">
        <v>4775</v>
      </c>
      <c r="AU730">
        <v>24</v>
      </c>
      <c r="AV730" t="s">
        <v>4775</v>
      </c>
      <c r="AW730">
        <v>23</v>
      </c>
      <c r="AX730" t="s">
        <v>4775</v>
      </c>
    </row>
    <row r="731" spans="1:50" x14ac:dyDescent="0.25">
      <c r="A731" s="34">
        <v>245100008</v>
      </c>
      <c r="B731" s="34" t="s">
        <v>1017</v>
      </c>
      <c r="C731" s="34" t="s">
        <v>1056</v>
      </c>
      <c r="D731" s="34" t="s">
        <v>1321</v>
      </c>
      <c r="E731" s="34" t="s">
        <v>1780</v>
      </c>
      <c r="F731" s="34" t="s">
        <v>2016</v>
      </c>
      <c r="G731" t="s">
        <v>1315</v>
      </c>
      <c r="H731" t="s">
        <v>1017</v>
      </c>
      <c r="I731" t="s">
        <v>1017</v>
      </c>
      <c r="J731" s="37" t="s">
        <v>1033</v>
      </c>
      <c r="K731" s="36">
        <v>15.9</v>
      </c>
      <c r="L731" s="36" t="s">
        <v>4776</v>
      </c>
      <c r="M731" s="36">
        <v>15.9</v>
      </c>
      <c r="N731" s="36" t="s">
        <v>4775</v>
      </c>
      <c r="O731" s="36">
        <v>15.6</v>
      </c>
      <c r="P731" s="36" t="s">
        <v>4775</v>
      </c>
      <c r="Q731" s="36">
        <v>14</v>
      </c>
      <c r="R731" s="36" t="s">
        <v>4775</v>
      </c>
      <c r="S731" s="36">
        <v>12.9</v>
      </c>
      <c r="T731" s="36" t="s">
        <v>4775</v>
      </c>
      <c r="U731" s="36">
        <v>11.6</v>
      </c>
      <c r="V731" s="36" t="s">
        <v>4182</v>
      </c>
      <c r="W731" s="36">
        <v>10.9</v>
      </c>
      <c r="X731" s="36" t="s">
        <v>4775</v>
      </c>
      <c r="Y731" s="36">
        <v>10.4</v>
      </c>
      <c r="Z731" s="36" t="s">
        <v>4775</v>
      </c>
      <c r="AA731" s="36">
        <v>9.9</v>
      </c>
      <c r="AB731" s="36" t="s">
        <v>4775</v>
      </c>
      <c r="AC731" s="36">
        <v>9.4</v>
      </c>
      <c r="AD731" s="34" t="s">
        <v>4775</v>
      </c>
      <c r="AE731">
        <v>37</v>
      </c>
      <c r="AF731" t="s">
        <v>4776</v>
      </c>
      <c r="AG731">
        <v>37</v>
      </c>
      <c r="AH731" t="s">
        <v>4775</v>
      </c>
      <c r="AI731">
        <v>37</v>
      </c>
      <c r="AJ731" t="s">
        <v>4775</v>
      </c>
      <c r="AK731">
        <v>35</v>
      </c>
      <c r="AL731" t="s">
        <v>4775</v>
      </c>
      <c r="AM731">
        <v>32</v>
      </c>
      <c r="AN731" t="s">
        <v>4775</v>
      </c>
      <c r="AO731">
        <v>30</v>
      </c>
      <c r="AP731" t="s">
        <v>4775</v>
      </c>
      <c r="AQ731">
        <v>28</v>
      </c>
      <c r="AR731" t="s">
        <v>4775</v>
      </c>
      <c r="AS731">
        <v>26</v>
      </c>
      <c r="AT731" t="s">
        <v>4775</v>
      </c>
      <c r="AU731">
        <v>24</v>
      </c>
      <c r="AV731" t="s">
        <v>4775</v>
      </c>
      <c r="AW731">
        <v>23</v>
      </c>
      <c r="AX731" t="s">
        <v>4775</v>
      </c>
    </row>
    <row r="732" spans="1:50" x14ac:dyDescent="0.25">
      <c r="A732" s="34">
        <v>245100035</v>
      </c>
      <c r="B732" s="34" t="s">
        <v>1017</v>
      </c>
      <c r="C732" s="34" t="s">
        <v>1056</v>
      </c>
      <c r="D732" s="34" t="s">
        <v>1321</v>
      </c>
      <c r="E732" s="34" t="s">
        <v>1780</v>
      </c>
      <c r="F732" s="34" t="s">
        <v>2016</v>
      </c>
      <c r="G732" t="s">
        <v>1315</v>
      </c>
      <c r="H732" t="s">
        <v>1017</v>
      </c>
      <c r="I732" t="s">
        <v>1017</v>
      </c>
      <c r="J732" s="37" t="s">
        <v>1033</v>
      </c>
      <c r="K732" s="36">
        <v>16.2</v>
      </c>
      <c r="L732" s="36" t="s">
        <v>4776</v>
      </c>
      <c r="M732" s="36">
        <v>15.7</v>
      </c>
      <c r="N732" s="36" t="s">
        <v>4775</v>
      </c>
      <c r="O732" s="36">
        <v>15.1</v>
      </c>
      <c r="P732" s="36" t="s">
        <v>4775</v>
      </c>
      <c r="Q732" s="36">
        <v>14.5</v>
      </c>
      <c r="R732" s="36" t="s">
        <v>4775</v>
      </c>
      <c r="S732" s="36">
        <v>14.3</v>
      </c>
      <c r="T732" s="36" t="s">
        <v>4182</v>
      </c>
      <c r="U732" s="36">
        <v>14.5</v>
      </c>
      <c r="V732" s="36" t="s">
        <v>4182</v>
      </c>
      <c r="W732" s="36" t="s">
        <v>4775</v>
      </c>
      <c r="X732" s="36" t="s">
        <v>4775</v>
      </c>
      <c r="Y732" s="36" t="s">
        <v>4775</v>
      </c>
      <c r="Z732" s="36" t="s">
        <v>4775</v>
      </c>
      <c r="AA732" s="36" t="s">
        <v>4775</v>
      </c>
      <c r="AB732" s="36" t="s">
        <v>4775</v>
      </c>
      <c r="AC732" s="36" t="s">
        <v>4775</v>
      </c>
      <c r="AD732" s="34" t="s">
        <v>4775</v>
      </c>
      <c r="AE732">
        <v>39</v>
      </c>
      <c r="AF732" t="s">
        <v>4776</v>
      </c>
      <c r="AG732">
        <v>38</v>
      </c>
      <c r="AH732" t="s">
        <v>4775</v>
      </c>
      <c r="AI732">
        <v>36</v>
      </c>
      <c r="AJ732" t="s">
        <v>4775</v>
      </c>
      <c r="AK732">
        <v>34</v>
      </c>
      <c r="AL732" t="s">
        <v>4182</v>
      </c>
      <c r="AM732">
        <v>33</v>
      </c>
      <c r="AN732" t="s">
        <v>4182</v>
      </c>
      <c r="AO732">
        <v>32</v>
      </c>
      <c r="AP732" t="s">
        <v>4182</v>
      </c>
      <c r="AQ732" t="s">
        <v>4775</v>
      </c>
      <c r="AR732" t="s">
        <v>4775</v>
      </c>
      <c r="AS732" t="s">
        <v>4775</v>
      </c>
      <c r="AT732" t="s">
        <v>4775</v>
      </c>
      <c r="AU732" t="s">
        <v>4775</v>
      </c>
      <c r="AV732" t="s">
        <v>4775</v>
      </c>
      <c r="AW732" t="s">
        <v>4775</v>
      </c>
      <c r="AX732" t="s">
        <v>4775</v>
      </c>
    </row>
    <row r="733" spans="1:50" x14ac:dyDescent="0.25">
      <c r="A733" s="34">
        <v>245100040</v>
      </c>
      <c r="B733" s="34" t="s">
        <v>1017</v>
      </c>
      <c r="C733" s="34" t="s">
        <v>1056</v>
      </c>
      <c r="D733" s="34" t="s">
        <v>1321</v>
      </c>
      <c r="E733" s="34" t="s">
        <v>1780</v>
      </c>
      <c r="F733" s="34" t="s">
        <v>2016</v>
      </c>
      <c r="G733" t="s">
        <v>1315</v>
      </c>
      <c r="H733" t="s">
        <v>1017</v>
      </c>
      <c r="I733" t="s">
        <v>1017</v>
      </c>
      <c r="J733" s="37" t="s">
        <v>1033</v>
      </c>
      <c r="K733" s="36">
        <v>16.600000000000001</v>
      </c>
      <c r="L733" s="36" t="s">
        <v>4776</v>
      </c>
      <c r="M733" s="36">
        <v>16</v>
      </c>
      <c r="N733" s="36" t="s">
        <v>4775</v>
      </c>
      <c r="O733" s="36">
        <v>15.2</v>
      </c>
      <c r="P733" s="36" t="s">
        <v>4775</v>
      </c>
      <c r="Q733" s="36">
        <v>14</v>
      </c>
      <c r="R733" s="36" t="s">
        <v>4775</v>
      </c>
      <c r="S733" s="36">
        <v>12.7</v>
      </c>
      <c r="T733" s="36" t="s">
        <v>4775</v>
      </c>
      <c r="U733" s="36">
        <v>11.7</v>
      </c>
      <c r="V733" s="36" t="s">
        <v>4182</v>
      </c>
      <c r="W733" s="36">
        <v>11.3</v>
      </c>
      <c r="X733" s="36" t="s">
        <v>4775</v>
      </c>
      <c r="Y733" s="36">
        <v>11.1</v>
      </c>
      <c r="Z733" s="36" t="s">
        <v>4775</v>
      </c>
      <c r="AA733" s="36">
        <v>10.5</v>
      </c>
      <c r="AB733" s="36" t="s">
        <v>4775</v>
      </c>
      <c r="AC733" s="36">
        <v>9.8000000000000007</v>
      </c>
      <c r="AD733" s="34" t="s">
        <v>4775</v>
      </c>
      <c r="AE733">
        <v>41</v>
      </c>
      <c r="AF733" t="s">
        <v>4776</v>
      </c>
      <c r="AG733">
        <v>39</v>
      </c>
      <c r="AH733" t="s">
        <v>4775</v>
      </c>
      <c r="AI733">
        <v>37</v>
      </c>
      <c r="AJ733" t="s">
        <v>4775</v>
      </c>
      <c r="AK733">
        <v>34</v>
      </c>
      <c r="AL733" t="s">
        <v>4775</v>
      </c>
      <c r="AM733">
        <v>31</v>
      </c>
      <c r="AN733" t="s">
        <v>4775</v>
      </c>
      <c r="AO733">
        <v>29</v>
      </c>
      <c r="AP733" t="s">
        <v>4775</v>
      </c>
      <c r="AQ733">
        <v>29</v>
      </c>
      <c r="AR733" t="s">
        <v>4775</v>
      </c>
      <c r="AS733">
        <v>27</v>
      </c>
      <c r="AT733" t="s">
        <v>4775</v>
      </c>
      <c r="AU733">
        <v>26</v>
      </c>
      <c r="AV733" t="s">
        <v>4775</v>
      </c>
      <c r="AW733">
        <v>24</v>
      </c>
      <c r="AX733" t="s">
        <v>4775</v>
      </c>
    </row>
    <row r="734" spans="1:50" x14ac:dyDescent="0.25">
      <c r="A734" s="34">
        <v>245100040</v>
      </c>
      <c r="B734" s="34" t="s">
        <v>1017</v>
      </c>
      <c r="C734" s="34" t="s">
        <v>1056</v>
      </c>
      <c r="D734" s="34" t="s">
        <v>1321</v>
      </c>
      <c r="E734" s="34" t="s">
        <v>1780</v>
      </c>
      <c r="F734" s="34" t="s">
        <v>2016</v>
      </c>
      <c r="G734" t="s">
        <v>1315</v>
      </c>
      <c r="H734" t="s">
        <v>1017</v>
      </c>
      <c r="I734" t="s">
        <v>1017</v>
      </c>
      <c r="J734" s="37" t="s">
        <v>1033</v>
      </c>
      <c r="K734" s="36">
        <v>16.600000000000001</v>
      </c>
      <c r="L734" s="36" t="s">
        <v>4776</v>
      </c>
      <c r="M734" s="36">
        <v>16</v>
      </c>
      <c r="N734" s="36" t="s">
        <v>4775</v>
      </c>
      <c r="O734" s="36">
        <v>15.2</v>
      </c>
      <c r="P734" s="36" t="s">
        <v>4775</v>
      </c>
      <c r="Q734" s="36">
        <v>14</v>
      </c>
      <c r="R734" s="36" t="s">
        <v>4775</v>
      </c>
      <c r="S734" s="36">
        <v>12.7</v>
      </c>
      <c r="T734" s="36" t="s">
        <v>4775</v>
      </c>
      <c r="U734" s="36">
        <v>11.7</v>
      </c>
      <c r="V734" s="36" t="s">
        <v>4182</v>
      </c>
      <c r="W734" s="36">
        <v>11.3</v>
      </c>
      <c r="X734" s="36" t="s">
        <v>4775</v>
      </c>
      <c r="Y734" s="36">
        <v>11.1</v>
      </c>
      <c r="Z734" s="36" t="s">
        <v>4775</v>
      </c>
      <c r="AA734" s="36">
        <v>10.5</v>
      </c>
      <c r="AB734" s="36" t="s">
        <v>4775</v>
      </c>
      <c r="AC734" s="36">
        <v>9.8000000000000007</v>
      </c>
      <c r="AD734" s="34" t="s">
        <v>4775</v>
      </c>
      <c r="AE734">
        <v>41</v>
      </c>
      <c r="AF734" t="s">
        <v>4776</v>
      </c>
      <c r="AG734">
        <v>39</v>
      </c>
      <c r="AH734" t="s">
        <v>4775</v>
      </c>
      <c r="AI734">
        <v>37</v>
      </c>
      <c r="AJ734" t="s">
        <v>4775</v>
      </c>
      <c r="AK734">
        <v>34</v>
      </c>
      <c r="AL734" t="s">
        <v>4775</v>
      </c>
      <c r="AM734">
        <v>31</v>
      </c>
      <c r="AN734" t="s">
        <v>4775</v>
      </c>
      <c r="AO734">
        <v>29</v>
      </c>
      <c r="AP734" t="s">
        <v>4775</v>
      </c>
      <c r="AQ734">
        <v>29</v>
      </c>
      <c r="AR734" t="s">
        <v>4775</v>
      </c>
      <c r="AS734">
        <v>27</v>
      </c>
      <c r="AT734" t="s">
        <v>4775</v>
      </c>
      <c r="AU734">
        <v>26</v>
      </c>
      <c r="AV734" t="s">
        <v>4775</v>
      </c>
      <c r="AW734">
        <v>24</v>
      </c>
      <c r="AX734" t="s">
        <v>4775</v>
      </c>
    </row>
    <row r="735" spans="1:50" x14ac:dyDescent="0.25">
      <c r="A735" s="34">
        <v>245100049</v>
      </c>
      <c r="B735" s="34" t="s">
        <v>1017</v>
      </c>
      <c r="C735" s="34" t="s">
        <v>1056</v>
      </c>
      <c r="D735" s="34" t="s">
        <v>1321</v>
      </c>
      <c r="E735" s="34" t="s">
        <v>1780</v>
      </c>
      <c r="F735" s="34" t="s">
        <v>2016</v>
      </c>
      <c r="G735" t="s">
        <v>1315</v>
      </c>
      <c r="H735" t="s">
        <v>1017</v>
      </c>
      <c r="I735" t="s">
        <v>1017</v>
      </c>
      <c r="J735" s="37" t="s">
        <v>1033</v>
      </c>
      <c r="K735" s="36">
        <v>15.6</v>
      </c>
      <c r="L735" s="36" t="s">
        <v>4776</v>
      </c>
      <c r="M735" s="36">
        <v>15.8</v>
      </c>
      <c r="N735" s="36" t="s">
        <v>4182</v>
      </c>
      <c r="O735" s="36">
        <v>16.100000000000001</v>
      </c>
      <c r="P735" s="36" t="s">
        <v>4182</v>
      </c>
      <c r="Q735" s="36" t="s">
        <v>4775</v>
      </c>
      <c r="R735" s="36" t="s">
        <v>4775</v>
      </c>
      <c r="S735" s="36" t="s">
        <v>4775</v>
      </c>
      <c r="T735" s="36" t="s">
        <v>4775</v>
      </c>
      <c r="U735" s="36" t="s">
        <v>4775</v>
      </c>
      <c r="V735" s="36" t="s">
        <v>4775</v>
      </c>
      <c r="W735" s="36" t="s">
        <v>4775</v>
      </c>
      <c r="X735" s="36" t="s">
        <v>4775</v>
      </c>
      <c r="Y735" s="36" t="s">
        <v>4775</v>
      </c>
      <c r="Z735" s="36" t="s">
        <v>4775</v>
      </c>
      <c r="AA735" s="36" t="s">
        <v>4775</v>
      </c>
      <c r="AB735" s="36" t="s">
        <v>4775</v>
      </c>
      <c r="AC735" s="36" t="s">
        <v>4775</v>
      </c>
      <c r="AD735" s="34" t="s">
        <v>4775</v>
      </c>
      <c r="AE735">
        <v>38</v>
      </c>
      <c r="AF735" t="s">
        <v>4776</v>
      </c>
      <c r="AG735">
        <v>37</v>
      </c>
      <c r="AH735" t="s">
        <v>4182</v>
      </c>
      <c r="AI735">
        <v>37</v>
      </c>
      <c r="AJ735" t="s">
        <v>4182</v>
      </c>
      <c r="AK735" t="s">
        <v>4775</v>
      </c>
      <c r="AL735" t="s">
        <v>4775</v>
      </c>
      <c r="AM735" t="s">
        <v>4775</v>
      </c>
      <c r="AN735" t="s">
        <v>4775</v>
      </c>
      <c r="AO735" t="s">
        <v>4775</v>
      </c>
      <c r="AP735" t="s">
        <v>4775</v>
      </c>
      <c r="AQ735" t="s">
        <v>4775</v>
      </c>
      <c r="AR735" t="s">
        <v>4775</v>
      </c>
      <c r="AS735" t="s">
        <v>4775</v>
      </c>
      <c r="AT735" t="s">
        <v>4775</v>
      </c>
      <c r="AU735" t="s">
        <v>4775</v>
      </c>
      <c r="AV735" t="s">
        <v>4775</v>
      </c>
      <c r="AW735" t="s">
        <v>4775</v>
      </c>
      <c r="AX735" t="s">
        <v>4775</v>
      </c>
    </row>
    <row r="736" spans="1:50" x14ac:dyDescent="0.25">
      <c r="A736" s="34">
        <v>245100052</v>
      </c>
      <c r="B736" s="34" t="s">
        <v>1017</v>
      </c>
      <c r="C736" s="34" t="s">
        <v>1056</v>
      </c>
      <c r="D736" s="34" t="s">
        <v>1321</v>
      </c>
      <c r="E736" s="34" t="s">
        <v>1780</v>
      </c>
      <c r="F736" s="34" t="s">
        <v>2016</v>
      </c>
      <c r="G736" t="s">
        <v>1315</v>
      </c>
      <c r="H736" t="s">
        <v>1017</v>
      </c>
      <c r="I736" t="s">
        <v>1017</v>
      </c>
      <c r="J736" s="37" t="s">
        <v>1033</v>
      </c>
      <c r="K736" s="36" t="s">
        <v>4776</v>
      </c>
      <c r="L736" s="36" t="s">
        <v>4776</v>
      </c>
      <c r="M736" s="36" t="s">
        <v>4775</v>
      </c>
      <c r="N736" s="36" t="s">
        <v>4775</v>
      </c>
      <c r="O736" s="36" t="s">
        <v>4775</v>
      </c>
      <c r="P736" s="36" t="s">
        <v>4775</v>
      </c>
      <c r="Q736" s="36" t="s">
        <v>4775</v>
      </c>
      <c r="R736" s="36" t="s">
        <v>4775</v>
      </c>
      <c r="S736" s="36" t="s">
        <v>4775</v>
      </c>
      <c r="T736" s="36" t="s">
        <v>4775</v>
      </c>
      <c r="U736" s="36" t="s">
        <v>4775</v>
      </c>
      <c r="V736" s="36" t="s">
        <v>4775</v>
      </c>
      <c r="W736" s="36" t="s">
        <v>4775</v>
      </c>
      <c r="X736" s="36" t="s">
        <v>4775</v>
      </c>
      <c r="Y736" s="36" t="s">
        <v>4775</v>
      </c>
      <c r="Z736" s="36" t="s">
        <v>4775</v>
      </c>
      <c r="AA736" s="36" t="s">
        <v>4775</v>
      </c>
      <c r="AB736" s="36" t="s">
        <v>4775</v>
      </c>
      <c r="AC736" s="36" t="s">
        <v>4775</v>
      </c>
      <c r="AD736" s="34" t="s">
        <v>4775</v>
      </c>
      <c r="AE736" t="s">
        <v>4776</v>
      </c>
      <c r="AF736" t="s">
        <v>4776</v>
      </c>
      <c r="AG736" t="s">
        <v>4775</v>
      </c>
      <c r="AH736" t="s">
        <v>4775</v>
      </c>
      <c r="AI736" t="s">
        <v>4775</v>
      </c>
      <c r="AJ736" t="s">
        <v>4775</v>
      </c>
      <c r="AK736" t="s">
        <v>4775</v>
      </c>
      <c r="AL736" t="s">
        <v>4775</v>
      </c>
      <c r="AM736" t="s">
        <v>4775</v>
      </c>
      <c r="AN736" t="s">
        <v>4775</v>
      </c>
      <c r="AO736" t="s">
        <v>4775</v>
      </c>
      <c r="AP736" t="s">
        <v>4775</v>
      </c>
      <c r="AQ736" t="s">
        <v>4775</v>
      </c>
      <c r="AR736" t="s">
        <v>4775</v>
      </c>
      <c r="AS736" t="s">
        <v>4775</v>
      </c>
      <c r="AT736" t="s">
        <v>4775</v>
      </c>
      <c r="AU736" t="s">
        <v>4775</v>
      </c>
      <c r="AV736" t="s">
        <v>4775</v>
      </c>
      <c r="AW736" t="s">
        <v>4775</v>
      </c>
      <c r="AX736" t="s">
        <v>4775</v>
      </c>
    </row>
    <row r="737" spans="1:50" x14ac:dyDescent="0.25">
      <c r="A737" s="34">
        <v>250035001</v>
      </c>
      <c r="B737" s="34" t="s">
        <v>1017</v>
      </c>
      <c r="C737" s="34" t="s">
        <v>1057</v>
      </c>
      <c r="D737" s="34" t="s">
        <v>1322</v>
      </c>
      <c r="E737" s="34" t="s">
        <v>1783</v>
      </c>
      <c r="F737" s="34" t="s">
        <v>1017</v>
      </c>
      <c r="G737" t="s">
        <v>1017</v>
      </c>
      <c r="H737" t="s">
        <v>1017</v>
      </c>
      <c r="I737" t="s">
        <v>1017</v>
      </c>
      <c r="J737" s="37" t="s">
        <v>1032</v>
      </c>
      <c r="K737" s="36">
        <v>11.2</v>
      </c>
      <c r="L737" s="36" t="s">
        <v>4776</v>
      </c>
      <c r="M737" s="36">
        <v>10.5</v>
      </c>
      <c r="N737" s="36" t="s">
        <v>4775</v>
      </c>
      <c r="O737" s="36">
        <v>10.3</v>
      </c>
      <c r="P737" s="36" t="s">
        <v>4775</v>
      </c>
      <c r="Q737" s="36">
        <v>9.6999999999999993</v>
      </c>
      <c r="R737" s="36" t="s">
        <v>4775</v>
      </c>
      <c r="S737" s="36">
        <v>9.6</v>
      </c>
      <c r="T737" s="36" t="s">
        <v>4775</v>
      </c>
      <c r="U737" s="36">
        <v>9.1999999999999993</v>
      </c>
      <c r="V737" s="36" t="s">
        <v>4775</v>
      </c>
      <c r="W737" s="36">
        <v>8.9</v>
      </c>
      <c r="X737" s="36" t="s">
        <v>4775</v>
      </c>
      <c r="Y737" s="36">
        <v>8.8000000000000007</v>
      </c>
      <c r="Z737" s="36" t="s">
        <v>4775</v>
      </c>
      <c r="AA737" s="36">
        <v>8.3000000000000007</v>
      </c>
      <c r="AB737" s="36" t="s">
        <v>4775</v>
      </c>
      <c r="AC737" s="36">
        <v>7.3</v>
      </c>
      <c r="AD737" s="34" t="s">
        <v>4775</v>
      </c>
      <c r="AE737">
        <v>34</v>
      </c>
      <c r="AF737" t="s">
        <v>4776</v>
      </c>
      <c r="AG737">
        <v>30</v>
      </c>
      <c r="AH737" t="s">
        <v>4775</v>
      </c>
      <c r="AI737">
        <v>30</v>
      </c>
      <c r="AJ737" t="s">
        <v>4775</v>
      </c>
      <c r="AK737">
        <v>27</v>
      </c>
      <c r="AL737" t="s">
        <v>4775</v>
      </c>
      <c r="AM737">
        <v>27</v>
      </c>
      <c r="AN737" t="s">
        <v>4775</v>
      </c>
      <c r="AO737">
        <v>26</v>
      </c>
      <c r="AP737" t="s">
        <v>4775</v>
      </c>
      <c r="AQ737">
        <v>26</v>
      </c>
      <c r="AR737" t="s">
        <v>4775</v>
      </c>
      <c r="AS737">
        <v>25</v>
      </c>
      <c r="AT737" t="s">
        <v>4775</v>
      </c>
      <c r="AU737">
        <v>22</v>
      </c>
      <c r="AV737" t="s">
        <v>4775</v>
      </c>
      <c r="AW737">
        <v>18</v>
      </c>
      <c r="AX737" t="s">
        <v>4775</v>
      </c>
    </row>
    <row r="738" spans="1:50" x14ac:dyDescent="0.25">
      <c r="A738" s="34">
        <v>250051004</v>
      </c>
      <c r="B738" s="34" t="s">
        <v>1017</v>
      </c>
      <c r="C738" s="34" t="s">
        <v>1057</v>
      </c>
      <c r="D738" s="34" t="s">
        <v>1323</v>
      </c>
      <c r="E738" s="34" t="s">
        <v>1784</v>
      </c>
      <c r="F738" s="34" t="s">
        <v>2048</v>
      </c>
      <c r="G738" t="s">
        <v>1017</v>
      </c>
      <c r="H738" t="s">
        <v>1017</v>
      </c>
      <c r="I738" t="s">
        <v>1017</v>
      </c>
      <c r="J738" s="37" t="s">
        <v>1032</v>
      </c>
      <c r="K738" s="36">
        <v>10.199999999999999</v>
      </c>
      <c r="L738" s="36" t="s">
        <v>4776</v>
      </c>
      <c r="M738" s="36">
        <v>9.5</v>
      </c>
      <c r="N738" s="36" t="s">
        <v>4775</v>
      </c>
      <c r="O738" s="36">
        <v>9.1</v>
      </c>
      <c r="P738" s="36" t="s">
        <v>4775</v>
      </c>
      <c r="Q738" s="36">
        <v>8.8000000000000007</v>
      </c>
      <c r="R738" s="36" t="s">
        <v>4775</v>
      </c>
      <c r="S738" s="36">
        <v>8.8000000000000007</v>
      </c>
      <c r="T738" s="36" t="s">
        <v>4775</v>
      </c>
      <c r="U738" s="36">
        <v>8.3000000000000007</v>
      </c>
      <c r="V738" s="36" t="s">
        <v>4775</v>
      </c>
      <c r="W738" s="36">
        <v>7.9</v>
      </c>
      <c r="X738" s="36" t="s">
        <v>4775</v>
      </c>
      <c r="Y738" s="36">
        <v>7.6</v>
      </c>
      <c r="Z738" s="36" t="s">
        <v>4775</v>
      </c>
      <c r="AA738" s="36">
        <v>7.3</v>
      </c>
      <c r="AB738" s="36" t="s">
        <v>4775</v>
      </c>
      <c r="AC738" s="36">
        <v>7.1</v>
      </c>
      <c r="AD738" s="34" t="s">
        <v>4775</v>
      </c>
      <c r="AE738">
        <v>27</v>
      </c>
      <c r="AF738" t="s">
        <v>4776</v>
      </c>
      <c r="AG738">
        <v>24</v>
      </c>
      <c r="AH738" t="s">
        <v>4775</v>
      </c>
      <c r="AI738">
        <v>24</v>
      </c>
      <c r="AJ738" t="s">
        <v>4775</v>
      </c>
      <c r="AK738">
        <v>25</v>
      </c>
      <c r="AL738" t="s">
        <v>4775</v>
      </c>
      <c r="AM738">
        <v>24</v>
      </c>
      <c r="AN738" t="s">
        <v>4775</v>
      </c>
      <c r="AO738">
        <v>23</v>
      </c>
      <c r="AP738" t="s">
        <v>4775</v>
      </c>
      <c r="AQ738">
        <v>22</v>
      </c>
      <c r="AR738" t="s">
        <v>4775</v>
      </c>
      <c r="AS738">
        <v>20</v>
      </c>
      <c r="AT738" t="s">
        <v>4775</v>
      </c>
      <c r="AU738">
        <v>17</v>
      </c>
      <c r="AV738" t="s">
        <v>4775</v>
      </c>
      <c r="AW738">
        <v>16</v>
      </c>
      <c r="AX738" t="s">
        <v>4775</v>
      </c>
    </row>
    <row r="739" spans="1:50" x14ac:dyDescent="0.25">
      <c r="A739" s="34">
        <v>250052004</v>
      </c>
      <c r="B739" s="34" t="s">
        <v>1017</v>
      </c>
      <c r="C739" s="34" t="s">
        <v>1057</v>
      </c>
      <c r="D739" s="34" t="s">
        <v>1323</v>
      </c>
      <c r="E739" s="34" t="s">
        <v>1784</v>
      </c>
      <c r="F739" s="34" t="s">
        <v>2048</v>
      </c>
      <c r="G739" t="s">
        <v>1017</v>
      </c>
      <c r="H739" t="s">
        <v>1017</v>
      </c>
      <c r="I739" t="s">
        <v>1017</v>
      </c>
      <c r="J739" s="37" t="s">
        <v>1032</v>
      </c>
      <c r="K739" s="36" t="s">
        <v>4776</v>
      </c>
      <c r="L739" s="36" t="s">
        <v>4776</v>
      </c>
      <c r="M739" s="36" t="s">
        <v>4775</v>
      </c>
      <c r="N739" s="36" t="s">
        <v>4775</v>
      </c>
      <c r="O739" s="36" t="s">
        <v>4775</v>
      </c>
      <c r="P739" s="36" t="s">
        <v>4775</v>
      </c>
      <c r="Q739" s="36" t="s">
        <v>4775</v>
      </c>
      <c r="R739" s="36" t="s">
        <v>4775</v>
      </c>
      <c r="S739" s="36" t="s">
        <v>4775</v>
      </c>
      <c r="T739" s="36" t="s">
        <v>4775</v>
      </c>
      <c r="U739" s="36" t="s">
        <v>4775</v>
      </c>
      <c r="V739" s="36" t="s">
        <v>4775</v>
      </c>
      <c r="W739" s="36" t="s">
        <v>4775</v>
      </c>
      <c r="X739" s="36" t="s">
        <v>4775</v>
      </c>
      <c r="Y739" s="36" t="s">
        <v>4775</v>
      </c>
      <c r="Z739" s="36" t="s">
        <v>4775</v>
      </c>
      <c r="AA739" s="36" t="s">
        <v>4775</v>
      </c>
      <c r="AB739" s="36" t="s">
        <v>4775</v>
      </c>
      <c r="AC739" s="36" t="s">
        <v>4775</v>
      </c>
      <c r="AD739" s="34" t="s">
        <v>4775</v>
      </c>
      <c r="AE739" t="s">
        <v>4776</v>
      </c>
      <c r="AF739" t="s">
        <v>4776</v>
      </c>
      <c r="AG739" t="s">
        <v>4775</v>
      </c>
      <c r="AH739" t="s">
        <v>4775</v>
      </c>
      <c r="AI739" t="s">
        <v>4775</v>
      </c>
      <c r="AJ739" t="s">
        <v>4775</v>
      </c>
      <c r="AK739" t="s">
        <v>4775</v>
      </c>
      <c r="AL739" t="s">
        <v>4775</v>
      </c>
      <c r="AM739" t="s">
        <v>4775</v>
      </c>
      <c r="AN739" t="s">
        <v>4775</v>
      </c>
      <c r="AO739" t="s">
        <v>4775</v>
      </c>
      <c r="AP739" t="s">
        <v>4775</v>
      </c>
      <c r="AQ739" t="s">
        <v>4775</v>
      </c>
      <c r="AR739" t="s">
        <v>4775</v>
      </c>
      <c r="AS739" t="s">
        <v>4775</v>
      </c>
      <c r="AT739" t="s">
        <v>4775</v>
      </c>
      <c r="AU739" t="s">
        <v>4775</v>
      </c>
      <c r="AV739" t="s">
        <v>4775</v>
      </c>
      <c r="AW739" t="s">
        <v>4775</v>
      </c>
      <c r="AX739" t="s">
        <v>4775</v>
      </c>
    </row>
    <row r="740" spans="1:50" x14ac:dyDescent="0.25">
      <c r="A740" s="34">
        <v>250053001</v>
      </c>
      <c r="B740" s="34" t="s">
        <v>1017</v>
      </c>
      <c r="C740" s="34" t="s">
        <v>1057</v>
      </c>
      <c r="D740" s="34" t="s">
        <v>1323</v>
      </c>
      <c r="E740" s="34" t="s">
        <v>1784</v>
      </c>
      <c r="F740" s="34" t="s">
        <v>2048</v>
      </c>
      <c r="G740" t="s">
        <v>1017</v>
      </c>
      <c r="H740" t="s">
        <v>1017</v>
      </c>
      <c r="I740" t="s">
        <v>1017</v>
      </c>
      <c r="J740" s="37" t="s">
        <v>1032</v>
      </c>
      <c r="K740" s="36" t="s">
        <v>4776</v>
      </c>
      <c r="L740" s="36" t="s">
        <v>4776</v>
      </c>
      <c r="M740" s="36" t="s">
        <v>4775</v>
      </c>
      <c r="N740" s="36" t="s">
        <v>4775</v>
      </c>
      <c r="O740" s="36" t="s">
        <v>4775</v>
      </c>
      <c r="P740" s="36" t="s">
        <v>4775</v>
      </c>
      <c r="Q740" s="36" t="s">
        <v>4775</v>
      </c>
      <c r="R740" s="36" t="s">
        <v>4775</v>
      </c>
      <c r="S740" s="36" t="s">
        <v>4775</v>
      </c>
      <c r="T740" s="36" t="s">
        <v>4775</v>
      </c>
      <c r="U740" s="36" t="s">
        <v>4775</v>
      </c>
      <c r="V740" s="36" t="s">
        <v>4775</v>
      </c>
      <c r="W740" s="36" t="s">
        <v>4775</v>
      </c>
      <c r="X740" s="36" t="s">
        <v>4775</v>
      </c>
      <c r="Y740" s="36" t="s">
        <v>4775</v>
      </c>
      <c r="Z740" s="36" t="s">
        <v>4775</v>
      </c>
      <c r="AA740" s="36" t="s">
        <v>4775</v>
      </c>
      <c r="AB740" s="36" t="s">
        <v>4775</v>
      </c>
      <c r="AC740" s="36" t="s">
        <v>4775</v>
      </c>
      <c r="AD740" s="34" t="s">
        <v>4775</v>
      </c>
      <c r="AE740" t="s">
        <v>4776</v>
      </c>
      <c r="AF740" t="s">
        <v>4776</v>
      </c>
      <c r="AG740" t="s">
        <v>4775</v>
      </c>
      <c r="AH740" t="s">
        <v>4775</v>
      </c>
      <c r="AI740" t="s">
        <v>4775</v>
      </c>
      <c r="AJ740" t="s">
        <v>4775</v>
      </c>
      <c r="AK740" t="s">
        <v>4775</v>
      </c>
      <c r="AL740" t="s">
        <v>4775</v>
      </c>
      <c r="AM740" t="s">
        <v>4775</v>
      </c>
      <c r="AN740" t="s">
        <v>4775</v>
      </c>
      <c r="AO740" t="s">
        <v>4775</v>
      </c>
      <c r="AP740" t="s">
        <v>4775</v>
      </c>
      <c r="AQ740" t="s">
        <v>4775</v>
      </c>
      <c r="AR740" t="s">
        <v>4775</v>
      </c>
      <c r="AS740" t="s">
        <v>4775</v>
      </c>
      <c r="AT740" t="s">
        <v>4775</v>
      </c>
      <c r="AU740" t="s">
        <v>4775</v>
      </c>
      <c r="AV740" t="s">
        <v>4775</v>
      </c>
      <c r="AW740" t="s">
        <v>4775</v>
      </c>
      <c r="AX740" t="s">
        <v>4775</v>
      </c>
    </row>
    <row r="741" spans="1:50" x14ac:dyDescent="0.25">
      <c r="A741" s="34">
        <v>250092006</v>
      </c>
      <c r="B741" s="34" t="s">
        <v>1017</v>
      </c>
      <c r="C741" s="34" t="s">
        <v>1057</v>
      </c>
      <c r="D741" s="34" t="s">
        <v>1324</v>
      </c>
      <c r="E741" s="34" t="s">
        <v>1785</v>
      </c>
      <c r="F741" s="34" t="s">
        <v>2048</v>
      </c>
      <c r="G741" t="s">
        <v>1017</v>
      </c>
      <c r="H741" t="s">
        <v>1017</v>
      </c>
      <c r="I741" t="s">
        <v>1017</v>
      </c>
      <c r="J741" s="37" t="s">
        <v>1032</v>
      </c>
      <c r="K741" s="36">
        <v>9.4</v>
      </c>
      <c r="L741" s="36" t="s">
        <v>4182</v>
      </c>
      <c r="M741" s="36">
        <v>9</v>
      </c>
      <c r="N741" s="36" t="s">
        <v>4775</v>
      </c>
      <c r="O741" s="36">
        <v>9.1</v>
      </c>
      <c r="P741" s="36" t="s">
        <v>4775</v>
      </c>
      <c r="Q741" s="36">
        <v>8.8000000000000007</v>
      </c>
      <c r="R741" s="36" t="s">
        <v>4775</v>
      </c>
      <c r="S741" s="36">
        <v>8.5</v>
      </c>
      <c r="T741" s="36" t="s">
        <v>4775</v>
      </c>
      <c r="U741" s="36">
        <v>7.8</v>
      </c>
      <c r="V741" s="36" t="s">
        <v>4775</v>
      </c>
      <c r="W741" s="36">
        <v>7.3</v>
      </c>
      <c r="X741" s="36" t="s">
        <v>4775</v>
      </c>
      <c r="Y741" s="36">
        <v>7.2</v>
      </c>
      <c r="Z741" s="36" t="s">
        <v>4775</v>
      </c>
      <c r="AA741" s="36">
        <v>6.9</v>
      </c>
      <c r="AB741" s="36" t="s">
        <v>4775</v>
      </c>
      <c r="AC741" s="36">
        <v>6.7</v>
      </c>
      <c r="AD741" s="34" t="s">
        <v>4775</v>
      </c>
      <c r="AE741">
        <v>33</v>
      </c>
      <c r="AF741" t="s">
        <v>4776</v>
      </c>
      <c r="AG741">
        <v>26</v>
      </c>
      <c r="AH741" t="s">
        <v>4775</v>
      </c>
      <c r="AI741">
        <v>27</v>
      </c>
      <c r="AJ741" t="s">
        <v>4775</v>
      </c>
      <c r="AK741">
        <v>26</v>
      </c>
      <c r="AL741" t="s">
        <v>4775</v>
      </c>
      <c r="AM741">
        <v>24</v>
      </c>
      <c r="AN741" t="s">
        <v>4775</v>
      </c>
      <c r="AO741">
        <v>21</v>
      </c>
      <c r="AP741" t="s">
        <v>4775</v>
      </c>
      <c r="AQ741">
        <v>19</v>
      </c>
      <c r="AR741" t="s">
        <v>4775</v>
      </c>
      <c r="AS741">
        <v>19</v>
      </c>
      <c r="AT741" t="s">
        <v>4775</v>
      </c>
      <c r="AU741">
        <v>18</v>
      </c>
      <c r="AV741" t="s">
        <v>4775</v>
      </c>
      <c r="AW741">
        <v>17</v>
      </c>
      <c r="AX741" t="s">
        <v>4775</v>
      </c>
    </row>
    <row r="742" spans="1:50" x14ac:dyDescent="0.25">
      <c r="A742" s="34">
        <v>250095005</v>
      </c>
      <c r="B742" s="34" t="s">
        <v>1017</v>
      </c>
      <c r="C742" s="34" t="s">
        <v>1057</v>
      </c>
      <c r="D742" s="34" t="s">
        <v>1324</v>
      </c>
      <c r="E742" s="34" t="s">
        <v>1785</v>
      </c>
      <c r="F742" s="34" t="s">
        <v>2048</v>
      </c>
      <c r="G742" t="s">
        <v>1017</v>
      </c>
      <c r="H742" t="s">
        <v>1017</v>
      </c>
      <c r="I742" t="s">
        <v>1017</v>
      </c>
      <c r="J742" s="37" t="s">
        <v>1032</v>
      </c>
      <c r="K742" s="36">
        <v>9.3000000000000007</v>
      </c>
      <c r="L742" s="36" t="s">
        <v>4776</v>
      </c>
      <c r="M742" s="36">
        <v>9.1</v>
      </c>
      <c r="N742" s="36" t="s">
        <v>4775</v>
      </c>
      <c r="O742" s="36">
        <v>8.9</v>
      </c>
      <c r="P742" s="36" t="s">
        <v>4775</v>
      </c>
      <c r="Q742" s="36">
        <v>8.6999999999999993</v>
      </c>
      <c r="R742" s="36" t="s">
        <v>4775</v>
      </c>
      <c r="S742" s="36">
        <v>8.4</v>
      </c>
      <c r="T742" s="36" t="s">
        <v>4775</v>
      </c>
      <c r="U742" s="36">
        <v>7.9</v>
      </c>
      <c r="V742" s="36" t="s">
        <v>4775</v>
      </c>
      <c r="W742" s="36">
        <v>7.5</v>
      </c>
      <c r="X742" s="36" t="s">
        <v>4775</v>
      </c>
      <c r="Y742" s="36">
        <v>7.4</v>
      </c>
      <c r="Z742" s="36" t="s">
        <v>4775</v>
      </c>
      <c r="AA742" s="36">
        <v>7</v>
      </c>
      <c r="AB742" s="36" t="s">
        <v>4775</v>
      </c>
      <c r="AC742" s="36">
        <v>6.5</v>
      </c>
      <c r="AD742" s="34" t="s">
        <v>4775</v>
      </c>
      <c r="AE742">
        <v>30</v>
      </c>
      <c r="AF742" t="s">
        <v>4776</v>
      </c>
      <c r="AG742">
        <v>27</v>
      </c>
      <c r="AH742" t="s">
        <v>4775</v>
      </c>
      <c r="AI742">
        <v>27</v>
      </c>
      <c r="AJ742" t="s">
        <v>4775</v>
      </c>
      <c r="AK742">
        <v>25</v>
      </c>
      <c r="AL742" t="s">
        <v>4775</v>
      </c>
      <c r="AM742">
        <v>23</v>
      </c>
      <c r="AN742" t="s">
        <v>4775</v>
      </c>
      <c r="AO742">
        <v>21</v>
      </c>
      <c r="AP742" t="s">
        <v>4775</v>
      </c>
      <c r="AQ742">
        <v>19</v>
      </c>
      <c r="AR742" t="s">
        <v>4775</v>
      </c>
      <c r="AS742">
        <v>19</v>
      </c>
      <c r="AT742" t="s">
        <v>4775</v>
      </c>
      <c r="AU742">
        <v>17</v>
      </c>
      <c r="AV742" t="s">
        <v>4775</v>
      </c>
      <c r="AW742">
        <v>16</v>
      </c>
      <c r="AX742" t="s">
        <v>4775</v>
      </c>
    </row>
    <row r="743" spans="1:50" x14ac:dyDescent="0.25">
      <c r="A743" s="34">
        <v>250096001</v>
      </c>
      <c r="B743" s="34" t="s">
        <v>1017</v>
      </c>
      <c r="C743" s="34" t="s">
        <v>1057</v>
      </c>
      <c r="D743" s="34" t="s">
        <v>1324</v>
      </c>
      <c r="E743" s="34" t="s">
        <v>1785</v>
      </c>
      <c r="F743" s="34" t="s">
        <v>2048</v>
      </c>
      <c r="G743" t="s">
        <v>1017</v>
      </c>
      <c r="H743" t="s">
        <v>1017</v>
      </c>
      <c r="I743" t="s">
        <v>1017</v>
      </c>
      <c r="J743" s="37" t="s">
        <v>1032</v>
      </c>
      <c r="K743" s="36">
        <v>10.7</v>
      </c>
      <c r="L743" s="36" t="s">
        <v>4182</v>
      </c>
      <c r="M743" s="36">
        <v>9.6999999999999993</v>
      </c>
      <c r="N743" s="36" t="s">
        <v>4775</v>
      </c>
      <c r="O743" s="36">
        <v>9.4</v>
      </c>
      <c r="P743" s="36" t="s">
        <v>4775</v>
      </c>
      <c r="Q743" s="36">
        <v>9.1</v>
      </c>
      <c r="R743" s="36" t="s">
        <v>4775</v>
      </c>
      <c r="S743" s="36">
        <v>9</v>
      </c>
      <c r="T743" s="36" t="s">
        <v>4775</v>
      </c>
      <c r="U743" s="36">
        <v>8.5</v>
      </c>
      <c r="V743" s="36" t="s">
        <v>4775</v>
      </c>
      <c r="W743" s="36">
        <v>8.1999999999999993</v>
      </c>
      <c r="X743" s="36" t="s">
        <v>4775</v>
      </c>
      <c r="Y743" s="36">
        <v>8</v>
      </c>
      <c r="Z743" s="36" t="s">
        <v>4775</v>
      </c>
      <c r="AA743" s="36">
        <v>7.6</v>
      </c>
      <c r="AB743" s="36" t="s">
        <v>4775</v>
      </c>
      <c r="AC743" s="36">
        <v>6.6</v>
      </c>
      <c r="AD743" s="34" t="s">
        <v>4775</v>
      </c>
      <c r="AE743">
        <v>28</v>
      </c>
      <c r="AF743" t="s">
        <v>4182</v>
      </c>
      <c r="AG743">
        <v>28</v>
      </c>
      <c r="AH743" t="s">
        <v>4775</v>
      </c>
      <c r="AI743">
        <v>28</v>
      </c>
      <c r="AJ743" t="s">
        <v>4775</v>
      </c>
      <c r="AK743">
        <v>27</v>
      </c>
      <c r="AL743" t="s">
        <v>4775</v>
      </c>
      <c r="AM743">
        <v>24</v>
      </c>
      <c r="AN743" t="s">
        <v>4775</v>
      </c>
      <c r="AO743">
        <v>22</v>
      </c>
      <c r="AP743" t="s">
        <v>4775</v>
      </c>
      <c r="AQ743">
        <v>20</v>
      </c>
      <c r="AR743" t="s">
        <v>4775</v>
      </c>
      <c r="AS743">
        <v>19</v>
      </c>
      <c r="AT743" t="s">
        <v>4775</v>
      </c>
      <c r="AU743">
        <v>18</v>
      </c>
      <c r="AV743" t="s">
        <v>4775</v>
      </c>
      <c r="AW743">
        <v>15</v>
      </c>
      <c r="AX743" t="s">
        <v>4775</v>
      </c>
    </row>
    <row r="744" spans="1:50" x14ac:dyDescent="0.25">
      <c r="A744" s="34">
        <v>250112005</v>
      </c>
      <c r="B744" s="34" t="s">
        <v>1017</v>
      </c>
      <c r="C744" s="34" t="s">
        <v>1057</v>
      </c>
      <c r="D744" s="34" t="s">
        <v>1231</v>
      </c>
      <c r="E744" s="34" t="s">
        <v>1786</v>
      </c>
      <c r="F744" s="34" t="s">
        <v>1017</v>
      </c>
      <c r="G744" t="s">
        <v>1017</v>
      </c>
      <c r="H744" t="s">
        <v>1017</v>
      </c>
      <c r="I744" t="s">
        <v>1017</v>
      </c>
      <c r="J744" s="37" t="s">
        <v>1032</v>
      </c>
      <c r="K744" s="36" t="s">
        <v>4776</v>
      </c>
      <c r="L744" s="36" t="s">
        <v>4776</v>
      </c>
      <c r="M744" s="36" t="s">
        <v>4775</v>
      </c>
      <c r="N744" s="36" t="s">
        <v>4775</v>
      </c>
      <c r="O744" s="36" t="s">
        <v>4775</v>
      </c>
      <c r="P744" s="36" t="s">
        <v>4775</v>
      </c>
      <c r="Q744" s="36" t="s">
        <v>4775</v>
      </c>
      <c r="R744" s="36" t="s">
        <v>4775</v>
      </c>
      <c r="S744" s="36" t="s">
        <v>4775</v>
      </c>
      <c r="T744" s="36" t="s">
        <v>4775</v>
      </c>
      <c r="U744" s="36" t="s">
        <v>4775</v>
      </c>
      <c r="V744" s="36" t="s">
        <v>4775</v>
      </c>
      <c r="W744" s="36" t="s">
        <v>4775</v>
      </c>
      <c r="X744" s="36" t="s">
        <v>4775</v>
      </c>
      <c r="Y744" s="36" t="s">
        <v>4775</v>
      </c>
      <c r="Z744" s="36" t="s">
        <v>4775</v>
      </c>
      <c r="AA744" s="36" t="s">
        <v>4775</v>
      </c>
      <c r="AB744" s="36" t="s">
        <v>4775</v>
      </c>
      <c r="AC744" s="36">
        <v>5.8</v>
      </c>
      <c r="AD744" s="34" t="s">
        <v>4182</v>
      </c>
      <c r="AE744" t="s">
        <v>4776</v>
      </c>
      <c r="AF744" t="s">
        <v>4776</v>
      </c>
      <c r="AG744" t="s">
        <v>4775</v>
      </c>
      <c r="AH744" t="s">
        <v>4775</v>
      </c>
      <c r="AI744" t="s">
        <v>4775</v>
      </c>
      <c r="AJ744" t="s">
        <v>4775</v>
      </c>
      <c r="AK744" t="s">
        <v>4775</v>
      </c>
      <c r="AL744" t="s">
        <v>4775</v>
      </c>
      <c r="AM744" t="s">
        <v>4775</v>
      </c>
      <c r="AN744" t="s">
        <v>4775</v>
      </c>
      <c r="AO744" t="s">
        <v>4775</v>
      </c>
      <c r="AP744" t="s">
        <v>4775</v>
      </c>
      <c r="AQ744" t="s">
        <v>4775</v>
      </c>
      <c r="AR744" t="s">
        <v>4775</v>
      </c>
      <c r="AS744" t="s">
        <v>4775</v>
      </c>
      <c r="AT744" t="s">
        <v>4775</v>
      </c>
      <c r="AU744" t="s">
        <v>4775</v>
      </c>
      <c r="AV744" t="s">
        <v>4775</v>
      </c>
      <c r="AW744">
        <v>13</v>
      </c>
      <c r="AX744" t="s">
        <v>4182</v>
      </c>
    </row>
    <row r="745" spans="1:50" x14ac:dyDescent="0.25">
      <c r="A745" s="34">
        <v>250130008</v>
      </c>
      <c r="B745" s="34" t="s">
        <v>1017</v>
      </c>
      <c r="C745" s="34" t="s">
        <v>1057</v>
      </c>
      <c r="D745" s="34" t="s">
        <v>1325</v>
      </c>
      <c r="E745" s="34" t="s">
        <v>1786</v>
      </c>
      <c r="F745" s="34" t="s">
        <v>1017</v>
      </c>
      <c r="G745" t="s">
        <v>1017</v>
      </c>
      <c r="H745" t="s">
        <v>1017</v>
      </c>
      <c r="I745" t="s">
        <v>1017</v>
      </c>
      <c r="J745" s="37" t="s">
        <v>1032</v>
      </c>
      <c r="K745" s="36">
        <v>10.1</v>
      </c>
      <c r="L745" s="36" t="s">
        <v>4182</v>
      </c>
      <c r="M745" s="36">
        <v>9.6999999999999993</v>
      </c>
      <c r="N745" s="36" t="s">
        <v>4775</v>
      </c>
      <c r="O745" s="36">
        <v>9.8000000000000007</v>
      </c>
      <c r="P745" s="36" t="s">
        <v>4775</v>
      </c>
      <c r="Q745" s="36">
        <v>9.3000000000000007</v>
      </c>
      <c r="R745" s="36" t="s">
        <v>4775</v>
      </c>
      <c r="S745" s="36">
        <v>9</v>
      </c>
      <c r="T745" s="36" t="s">
        <v>4775</v>
      </c>
      <c r="U745" s="36">
        <v>8.1999999999999993</v>
      </c>
      <c r="V745" s="36" t="s">
        <v>4775</v>
      </c>
      <c r="W745" s="36">
        <v>7.8</v>
      </c>
      <c r="X745" s="36" t="s">
        <v>4775</v>
      </c>
      <c r="Y745" s="36">
        <v>7.7</v>
      </c>
      <c r="Z745" s="36" t="s">
        <v>4775</v>
      </c>
      <c r="AA745" s="36">
        <v>7.4</v>
      </c>
      <c r="AB745" s="36" t="s">
        <v>4775</v>
      </c>
      <c r="AC745" s="36">
        <v>6.6</v>
      </c>
      <c r="AD745" s="34" t="s">
        <v>4775</v>
      </c>
      <c r="AE745">
        <v>28</v>
      </c>
      <c r="AF745" t="s">
        <v>4776</v>
      </c>
      <c r="AG745">
        <v>27</v>
      </c>
      <c r="AH745" t="s">
        <v>4775</v>
      </c>
      <c r="AI745">
        <v>28</v>
      </c>
      <c r="AJ745" t="s">
        <v>4775</v>
      </c>
      <c r="AK745">
        <v>28</v>
      </c>
      <c r="AL745" t="s">
        <v>4775</v>
      </c>
      <c r="AM745">
        <v>27</v>
      </c>
      <c r="AN745" t="s">
        <v>4775</v>
      </c>
      <c r="AO745">
        <v>25</v>
      </c>
      <c r="AP745" t="s">
        <v>4775</v>
      </c>
      <c r="AQ745">
        <v>24</v>
      </c>
      <c r="AR745" t="s">
        <v>4775</v>
      </c>
      <c r="AS745">
        <v>21</v>
      </c>
      <c r="AT745" t="s">
        <v>4775</v>
      </c>
      <c r="AU745">
        <v>18</v>
      </c>
      <c r="AV745" t="s">
        <v>4775</v>
      </c>
      <c r="AW745">
        <v>17</v>
      </c>
      <c r="AX745" t="s">
        <v>4775</v>
      </c>
    </row>
    <row r="746" spans="1:50" x14ac:dyDescent="0.25">
      <c r="A746" s="34">
        <v>250130016</v>
      </c>
      <c r="B746" s="34" t="s">
        <v>1017</v>
      </c>
      <c r="C746" s="34" t="s">
        <v>1057</v>
      </c>
      <c r="D746" s="34" t="s">
        <v>1325</v>
      </c>
      <c r="E746" s="34" t="s">
        <v>1786</v>
      </c>
      <c r="F746" s="34" t="s">
        <v>1017</v>
      </c>
      <c r="G746" t="s">
        <v>1017</v>
      </c>
      <c r="H746" t="s">
        <v>1017</v>
      </c>
      <c r="I746" t="s">
        <v>1017</v>
      </c>
      <c r="J746" s="37" t="s">
        <v>1032</v>
      </c>
      <c r="K746" s="36">
        <v>12.5</v>
      </c>
      <c r="L746" s="36" t="s">
        <v>4776</v>
      </c>
      <c r="M746" s="36">
        <v>12</v>
      </c>
      <c r="N746" s="36" t="s">
        <v>4775</v>
      </c>
      <c r="O746" s="36">
        <v>12</v>
      </c>
      <c r="P746" s="36" t="s">
        <v>4775</v>
      </c>
      <c r="Q746" s="36">
        <v>11.4</v>
      </c>
      <c r="R746" s="36" t="s">
        <v>4775</v>
      </c>
      <c r="S746" s="36">
        <v>10.8</v>
      </c>
      <c r="T746" s="36" t="s">
        <v>4775</v>
      </c>
      <c r="U746" s="36">
        <v>9.8000000000000007</v>
      </c>
      <c r="V746" s="36" t="s">
        <v>4775</v>
      </c>
      <c r="W746" s="36">
        <v>9.5</v>
      </c>
      <c r="X746" s="36" t="s">
        <v>4775</v>
      </c>
      <c r="Y746" s="36">
        <v>9.3000000000000007</v>
      </c>
      <c r="Z746" s="36" t="s">
        <v>4775</v>
      </c>
      <c r="AA746" s="36">
        <v>8.9</v>
      </c>
      <c r="AB746" s="36" t="s">
        <v>4775</v>
      </c>
      <c r="AC746" s="36">
        <v>7.8</v>
      </c>
      <c r="AD746" s="34" t="s">
        <v>4775</v>
      </c>
      <c r="AE746">
        <v>34</v>
      </c>
      <c r="AF746" t="s">
        <v>4776</v>
      </c>
      <c r="AG746">
        <v>32</v>
      </c>
      <c r="AH746" t="s">
        <v>4775</v>
      </c>
      <c r="AI746">
        <v>31</v>
      </c>
      <c r="AJ746" t="s">
        <v>4775</v>
      </c>
      <c r="AK746">
        <v>31</v>
      </c>
      <c r="AL746" t="s">
        <v>4775</v>
      </c>
      <c r="AM746">
        <v>28</v>
      </c>
      <c r="AN746" t="s">
        <v>4775</v>
      </c>
      <c r="AO746">
        <v>27</v>
      </c>
      <c r="AP746" t="s">
        <v>4775</v>
      </c>
      <c r="AQ746">
        <v>27</v>
      </c>
      <c r="AR746" t="s">
        <v>4775</v>
      </c>
      <c r="AS746">
        <v>25</v>
      </c>
      <c r="AT746" t="s">
        <v>4775</v>
      </c>
      <c r="AU746">
        <v>22</v>
      </c>
      <c r="AV746" t="s">
        <v>4775</v>
      </c>
      <c r="AW746">
        <v>19</v>
      </c>
      <c r="AX746" t="s">
        <v>4775</v>
      </c>
    </row>
    <row r="747" spans="1:50" x14ac:dyDescent="0.25">
      <c r="A747" s="34">
        <v>250132009</v>
      </c>
      <c r="B747" s="34" t="s">
        <v>1017</v>
      </c>
      <c r="C747" s="34" t="s">
        <v>1057</v>
      </c>
      <c r="D747" s="34" t="s">
        <v>1325</v>
      </c>
      <c r="E747" s="34" t="s">
        <v>1786</v>
      </c>
      <c r="F747" s="34" t="s">
        <v>1017</v>
      </c>
      <c r="G747" t="s">
        <v>1017</v>
      </c>
      <c r="H747" t="s">
        <v>1017</v>
      </c>
      <c r="I747" t="s">
        <v>1017</v>
      </c>
      <c r="J747" s="37" t="s">
        <v>1032</v>
      </c>
      <c r="K747" s="36">
        <v>12</v>
      </c>
      <c r="L747" s="36" t="s">
        <v>4182</v>
      </c>
      <c r="M747" s="36">
        <v>11.8</v>
      </c>
      <c r="N747" s="36" t="s">
        <v>4775</v>
      </c>
      <c r="O747" s="36">
        <v>11.9</v>
      </c>
      <c r="P747" s="36" t="s">
        <v>4775</v>
      </c>
      <c r="Q747" s="36">
        <v>11.1</v>
      </c>
      <c r="R747" s="36" t="s">
        <v>4775</v>
      </c>
      <c r="S747" s="36">
        <v>10.5</v>
      </c>
      <c r="T747" s="36" t="s">
        <v>4775</v>
      </c>
      <c r="U747" s="36">
        <v>9.6</v>
      </c>
      <c r="V747" s="36" t="s">
        <v>4775</v>
      </c>
      <c r="W747" s="36">
        <v>9.1</v>
      </c>
      <c r="X747" s="36" t="s">
        <v>4775</v>
      </c>
      <c r="Y747" s="36">
        <v>8.8000000000000007</v>
      </c>
      <c r="Z747" s="36" t="s">
        <v>4775</v>
      </c>
      <c r="AA747" s="36">
        <v>8.4</v>
      </c>
      <c r="AB747" s="36" t="s">
        <v>4775</v>
      </c>
      <c r="AC747" s="36">
        <v>7.4</v>
      </c>
      <c r="AD747" s="34" t="s">
        <v>4182</v>
      </c>
      <c r="AE747">
        <v>34</v>
      </c>
      <c r="AF747" t="s">
        <v>4182</v>
      </c>
      <c r="AG747">
        <v>33</v>
      </c>
      <c r="AH747" t="s">
        <v>4775</v>
      </c>
      <c r="AI747">
        <v>33</v>
      </c>
      <c r="AJ747" t="s">
        <v>4775</v>
      </c>
      <c r="AK747">
        <v>31</v>
      </c>
      <c r="AL747" t="s">
        <v>4775</v>
      </c>
      <c r="AM747">
        <v>29</v>
      </c>
      <c r="AN747" t="s">
        <v>4775</v>
      </c>
      <c r="AO747">
        <v>27</v>
      </c>
      <c r="AP747" t="s">
        <v>4775</v>
      </c>
      <c r="AQ747">
        <v>27</v>
      </c>
      <c r="AR747" t="s">
        <v>4775</v>
      </c>
      <c r="AS747">
        <v>23</v>
      </c>
      <c r="AT747" t="s">
        <v>4775</v>
      </c>
      <c r="AU747">
        <v>22</v>
      </c>
      <c r="AV747" t="s">
        <v>4775</v>
      </c>
      <c r="AW747">
        <v>19</v>
      </c>
      <c r="AX747" t="s">
        <v>4182</v>
      </c>
    </row>
    <row r="748" spans="1:50" x14ac:dyDescent="0.25">
      <c r="A748" s="34">
        <v>250154002</v>
      </c>
      <c r="B748" s="34" t="s">
        <v>1017</v>
      </c>
      <c r="C748" s="34" t="s">
        <v>1057</v>
      </c>
      <c r="D748" s="34" t="s">
        <v>4992</v>
      </c>
      <c r="E748" s="34" t="s">
        <v>1017</v>
      </c>
      <c r="F748" s="34" t="s">
        <v>1017</v>
      </c>
      <c r="G748" t="s">
        <v>1017</v>
      </c>
      <c r="H748" t="s">
        <v>1017</v>
      </c>
      <c r="I748" t="s">
        <v>1017</v>
      </c>
      <c r="J748" s="37" t="s">
        <v>1032</v>
      </c>
      <c r="K748" s="36" t="s">
        <v>4776</v>
      </c>
      <c r="L748" s="36" t="s">
        <v>4776</v>
      </c>
      <c r="M748" s="36" t="s">
        <v>4775</v>
      </c>
      <c r="N748" s="36" t="s">
        <v>4775</v>
      </c>
      <c r="O748" s="36" t="s">
        <v>4775</v>
      </c>
      <c r="P748" s="36" t="s">
        <v>4775</v>
      </c>
      <c r="Q748" s="36" t="s">
        <v>4775</v>
      </c>
      <c r="R748" s="36" t="s">
        <v>4775</v>
      </c>
      <c r="S748" s="36" t="s">
        <v>4775</v>
      </c>
      <c r="T748" s="36" t="s">
        <v>4775</v>
      </c>
      <c r="U748" s="36" t="s">
        <v>4775</v>
      </c>
      <c r="V748" s="36" t="s">
        <v>4775</v>
      </c>
      <c r="W748" s="36" t="s">
        <v>4775</v>
      </c>
      <c r="X748" s="36" t="s">
        <v>4775</v>
      </c>
      <c r="Y748" s="36" t="s">
        <v>4775</v>
      </c>
      <c r="Z748" s="36" t="s">
        <v>4775</v>
      </c>
      <c r="AA748" s="36" t="s">
        <v>4775</v>
      </c>
      <c r="AB748" s="36" t="s">
        <v>4775</v>
      </c>
      <c r="AC748" s="36" t="s">
        <v>4775</v>
      </c>
      <c r="AD748" s="34" t="s">
        <v>4775</v>
      </c>
      <c r="AE748" t="s">
        <v>4776</v>
      </c>
      <c r="AF748" t="s">
        <v>4776</v>
      </c>
      <c r="AG748" t="s">
        <v>4775</v>
      </c>
      <c r="AH748" t="s">
        <v>4775</v>
      </c>
      <c r="AI748" t="s">
        <v>4775</v>
      </c>
      <c r="AJ748" t="s">
        <v>4775</v>
      </c>
      <c r="AK748" t="s">
        <v>4775</v>
      </c>
      <c r="AL748" t="s">
        <v>4775</v>
      </c>
      <c r="AM748" t="s">
        <v>4775</v>
      </c>
      <c r="AN748" t="s">
        <v>4775</v>
      </c>
      <c r="AO748" t="s">
        <v>4775</v>
      </c>
      <c r="AP748" t="s">
        <v>4775</v>
      </c>
      <c r="AQ748" t="s">
        <v>4775</v>
      </c>
      <c r="AR748" t="s">
        <v>4775</v>
      </c>
      <c r="AS748" t="s">
        <v>4775</v>
      </c>
      <c r="AT748" t="s">
        <v>4775</v>
      </c>
      <c r="AU748" t="s">
        <v>4775</v>
      </c>
      <c r="AV748" t="s">
        <v>4775</v>
      </c>
      <c r="AW748" t="s">
        <v>4775</v>
      </c>
      <c r="AX748" t="s">
        <v>4775</v>
      </c>
    </row>
    <row r="749" spans="1:50" x14ac:dyDescent="0.25">
      <c r="A749" s="34">
        <v>250170008</v>
      </c>
      <c r="B749" s="34" t="s">
        <v>1017</v>
      </c>
      <c r="C749" s="34" t="s">
        <v>1057</v>
      </c>
      <c r="D749" s="34" t="s">
        <v>1326</v>
      </c>
      <c r="E749" s="34" t="s">
        <v>1785</v>
      </c>
      <c r="F749" s="34" t="s">
        <v>2048</v>
      </c>
      <c r="G749" t="s">
        <v>1017</v>
      </c>
      <c r="H749" t="s">
        <v>1017</v>
      </c>
      <c r="I749" t="s">
        <v>1017</v>
      </c>
      <c r="J749" s="37" t="s">
        <v>1032</v>
      </c>
      <c r="K749" s="36" t="s">
        <v>4776</v>
      </c>
      <c r="L749" s="36" t="s">
        <v>4776</v>
      </c>
      <c r="M749" s="36" t="s">
        <v>4775</v>
      </c>
      <c r="N749" s="36" t="s">
        <v>4775</v>
      </c>
      <c r="O749" s="36" t="s">
        <v>4775</v>
      </c>
      <c r="P749" s="36" t="s">
        <v>4775</v>
      </c>
      <c r="Q749" s="36" t="s">
        <v>4775</v>
      </c>
      <c r="R749" s="36" t="s">
        <v>4775</v>
      </c>
      <c r="S749" s="36" t="s">
        <v>4775</v>
      </c>
      <c r="T749" s="36" t="s">
        <v>4775</v>
      </c>
      <c r="U749" s="36" t="s">
        <v>4775</v>
      </c>
      <c r="V749" s="36" t="s">
        <v>4775</v>
      </c>
      <c r="W749" s="36" t="s">
        <v>4775</v>
      </c>
      <c r="X749" s="36" t="s">
        <v>4775</v>
      </c>
      <c r="Y749" s="36" t="s">
        <v>4775</v>
      </c>
      <c r="Z749" s="36" t="s">
        <v>4775</v>
      </c>
      <c r="AA749" s="36" t="s">
        <v>4775</v>
      </c>
      <c r="AB749" s="36" t="s">
        <v>4775</v>
      </c>
      <c r="AC749" s="36" t="s">
        <v>4775</v>
      </c>
      <c r="AD749" s="34" t="s">
        <v>4775</v>
      </c>
      <c r="AE749" t="s">
        <v>4776</v>
      </c>
      <c r="AF749" t="s">
        <v>4776</v>
      </c>
      <c r="AG749" t="s">
        <v>4775</v>
      </c>
      <c r="AH749" t="s">
        <v>4775</v>
      </c>
      <c r="AI749" t="s">
        <v>4775</v>
      </c>
      <c r="AJ749" t="s">
        <v>4775</v>
      </c>
      <c r="AK749" t="s">
        <v>4775</v>
      </c>
      <c r="AL749" t="s">
        <v>4775</v>
      </c>
      <c r="AM749" t="s">
        <v>4775</v>
      </c>
      <c r="AN749" t="s">
        <v>4775</v>
      </c>
      <c r="AO749" t="s">
        <v>4775</v>
      </c>
      <c r="AP749" t="s">
        <v>4775</v>
      </c>
      <c r="AQ749" t="s">
        <v>4775</v>
      </c>
      <c r="AR749" t="s">
        <v>4775</v>
      </c>
      <c r="AS749" t="s">
        <v>4775</v>
      </c>
      <c r="AT749" t="s">
        <v>4775</v>
      </c>
      <c r="AU749" t="s">
        <v>4775</v>
      </c>
      <c r="AV749" t="s">
        <v>4775</v>
      </c>
      <c r="AW749" t="s">
        <v>4775</v>
      </c>
      <c r="AX749" t="s">
        <v>4775</v>
      </c>
    </row>
    <row r="750" spans="1:50" x14ac:dyDescent="0.25">
      <c r="A750" s="34">
        <v>250170009</v>
      </c>
      <c r="B750" s="34" t="s">
        <v>1017</v>
      </c>
      <c r="C750" s="34" t="s">
        <v>1057</v>
      </c>
      <c r="D750" s="34" t="s">
        <v>1326</v>
      </c>
      <c r="E750" s="34" t="s">
        <v>1785</v>
      </c>
      <c r="F750" s="34" t="s">
        <v>2048</v>
      </c>
      <c r="G750" t="s">
        <v>1017</v>
      </c>
      <c r="H750" t="s">
        <v>1017</v>
      </c>
      <c r="I750" t="s">
        <v>1017</v>
      </c>
      <c r="J750" s="37" t="s">
        <v>1032</v>
      </c>
      <c r="K750" s="36">
        <v>10.5</v>
      </c>
      <c r="L750" s="36" t="s">
        <v>4182</v>
      </c>
      <c r="M750" s="36">
        <v>9.5</v>
      </c>
      <c r="N750" s="36" t="s">
        <v>4182</v>
      </c>
      <c r="O750" s="36">
        <v>9.1999999999999993</v>
      </c>
      <c r="P750" s="36" t="s">
        <v>4182</v>
      </c>
      <c r="Q750" s="36">
        <v>8.6999999999999993</v>
      </c>
      <c r="R750" s="36" t="s">
        <v>4775</v>
      </c>
      <c r="S750" s="36">
        <v>8.6</v>
      </c>
      <c r="T750" s="36" t="s">
        <v>4775</v>
      </c>
      <c r="U750" s="36">
        <v>8.1999999999999993</v>
      </c>
      <c r="V750" s="36" t="s">
        <v>4775</v>
      </c>
      <c r="W750" s="36">
        <v>7.7</v>
      </c>
      <c r="X750" s="36" t="s">
        <v>4775</v>
      </c>
      <c r="Y750" s="36">
        <v>7.3</v>
      </c>
      <c r="Z750" s="36" t="s">
        <v>4775</v>
      </c>
      <c r="AA750" s="36">
        <v>7.4</v>
      </c>
      <c r="AB750" s="36" t="s">
        <v>4182</v>
      </c>
      <c r="AC750" s="36">
        <v>7.2</v>
      </c>
      <c r="AD750" s="34" t="s">
        <v>4182</v>
      </c>
      <c r="AE750">
        <v>27</v>
      </c>
      <c r="AF750" t="s">
        <v>4182</v>
      </c>
      <c r="AG750">
        <v>25</v>
      </c>
      <c r="AH750" t="s">
        <v>4182</v>
      </c>
      <c r="AI750">
        <v>24</v>
      </c>
      <c r="AJ750" t="s">
        <v>4182</v>
      </c>
      <c r="AK750">
        <v>22</v>
      </c>
      <c r="AL750" t="s">
        <v>4775</v>
      </c>
      <c r="AM750">
        <v>22</v>
      </c>
      <c r="AN750" t="s">
        <v>4775</v>
      </c>
      <c r="AO750">
        <v>21</v>
      </c>
      <c r="AP750" t="s">
        <v>4775</v>
      </c>
      <c r="AQ750">
        <v>20</v>
      </c>
      <c r="AR750" t="s">
        <v>4775</v>
      </c>
      <c r="AS750">
        <v>19</v>
      </c>
      <c r="AT750" t="s">
        <v>4775</v>
      </c>
      <c r="AU750">
        <v>19</v>
      </c>
      <c r="AV750" t="s">
        <v>4182</v>
      </c>
      <c r="AW750">
        <v>20</v>
      </c>
      <c r="AX750" t="s">
        <v>4182</v>
      </c>
    </row>
    <row r="751" spans="1:50" x14ac:dyDescent="0.25">
      <c r="A751" s="34">
        <v>250171102</v>
      </c>
      <c r="B751" s="34" t="s">
        <v>1017</v>
      </c>
      <c r="C751" s="34" t="s">
        <v>1057</v>
      </c>
      <c r="D751" s="34" t="s">
        <v>1326</v>
      </c>
      <c r="E751" s="34" t="s">
        <v>1785</v>
      </c>
      <c r="F751" s="34" t="s">
        <v>2048</v>
      </c>
      <c r="G751" t="s">
        <v>1017</v>
      </c>
      <c r="H751" t="s">
        <v>1017</v>
      </c>
      <c r="I751" t="s">
        <v>1017</v>
      </c>
      <c r="J751" s="37" t="s">
        <v>1032</v>
      </c>
      <c r="K751" s="36" t="s">
        <v>4776</v>
      </c>
      <c r="L751" s="36" t="s">
        <v>4776</v>
      </c>
      <c r="M751" s="36" t="s">
        <v>4775</v>
      </c>
      <c r="N751" s="36" t="s">
        <v>4775</v>
      </c>
      <c r="O751" s="36" t="s">
        <v>4775</v>
      </c>
      <c r="P751" s="36" t="s">
        <v>4775</v>
      </c>
      <c r="Q751" s="36" t="s">
        <v>4775</v>
      </c>
      <c r="R751" s="36" t="s">
        <v>4775</v>
      </c>
      <c r="S751" s="36" t="s">
        <v>4775</v>
      </c>
      <c r="T751" s="36" t="s">
        <v>4775</v>
      </c>
      <c r="U751" s="36" t="s">
        <v>4775</v>
      </c>
      <c r="V751" s="36" t="s">
        <v>4775</v>
      </c>
      <c r="W751" s="36" t="s">
        <v>4775</v>
      </c>
      <c r="X751" s="36" t="s">
        <v>4775</v>
      </c>
      <c r="Y751" s="36" t="s">
        <v>4775</v>
      </c>
      <c r="Z751" s="36" t="s">
        <v>4775</v>
      </c>
      <c r="AA751" s="36" t="s">
        <v>4775</v>
      </c>
      <c r="AB751" s="36" t="s">
        <v>4775</v>
      </c>
      <c r="AC751" s="36" t="s">
        <v>4775</v>
      </c>
      <c r="AD751" s="34" t="s">
        <v>4775</v>
      </c>
      <c r="AE751" t="s">
        <v>4776</v>
      </c>
      <c r="AF751" t="s">
        <v>4776</v>
      </c>
      <c r="AG751" t="s">
        <v>4775</v>
      </c>
      <c r="AH751" t="s">
        <v>4775</v>
      </c>
      <c r="AI751" t="s">
        <v>4775</v>
      </c>
      <c r="AJ751" t="s">
        <v>4775</v>
      </c>
      <c r="AK751" t="s">
        <v>4775</v>
      </c>
      <c r="AL751" t="s">
        <v>4775</v>
      </c>
      <c r="AM751" t="s">
        <v>4775</v>
      </c>
      <c r="AN751" t="s">
        <v>4775</v>
      </c>
      <c r="AO751" t="s">
        <v>4775</v>
      </c>
      <c r="AP751" t="s">
        <v>4775</v>
      </c>
      <c r="AQ751" t="s">
        <v>4775</v>
      </c>
      <c r="AR751" t="s">
        <v>4775</v>
      </c>
      <c r="AS751" t="s">
        <v>4775</v>
      </c>
      <c r="AT751" t="s">
        <v>4775</v>
      </c>
      <c r="AU751" t="s">
        <v>4775</v>
      </c>
      <c r="AV751" t="s">
        <v>4775</v>
      </c>
      <c r="AW751" t="s">
        <v>4775</v>
      </c>
      <c r="AX751" t="s">
        <v>4775</v>
      </c>
    </row>
    <row r="752" spans="1:50" x14ac:dyDescent="0.25">
      <c r="A752" s="34">
        <v>250210007</v>
      </c>
      <c r="B752" s="34" t="s">
        <v>1017</v>
      </c>
      <c r="C752" s="34" t="s">
        <v>1057</v>
      </c>
      <c r="D752" s="34" t="s">
        <v>1327</v>
      </c>
      <c r="E752" s="34" t="s">
        <v>1785</v>
      </c>
      <c r="F752" s="34" t="s">
        <v>2048</v>
      </c>
      <c r="G752" t="s">
        <v>1017</v>
      </c>
      <c r="H752" t="s">
        <v>1017</v>
      </c>
      <c r="I752" t="s">
        <v>1017</v>
      </c>
      <c r="J752" s="37" t="s">
        <v>1032</v>
      </c>
      <c r="K752" s="36" t="s">
        <v>4776</v>
      </c>
      <c r="L752" s="36" t="s">
        <v>4776</v>
      </c>
      <c r="M752" s="36" t="s">
        <v>4775</v>
      </c>
      <c r="N752" s="36" t="s">
        <v>4775</v>
      </c>
      <c r="O752" s="36" t="s">
        <v>4775</v>
      </c>
      <c r="P752" s="36" t="s">
        <v>4775</v>
      </c>
      <c r="Q752" s="36" t="s">
        <v>4775</v>
      </c>
      <c r="R752" s="36" t="s">
        <v>4775</v>
      </c>
      <c r="S752" s="36" t="s">
        <v>4775</v>
      </c>
      <c r="T752" s="36" t="s">
        <v>4775</v>
      </c>
      <c r="U752" s="36" t="s">
        <v>4775</v>
      </c>
      <c r="V752" s="36" t="s">
        <v>4775</v>
      </c>
      <c r="W752" s="36" t="s">
        <v>4775</v>
      </c>
      <c r="X752" s="36" t="s">
        <v>4775</v>
      </c>
      <c r="Y752" s="36" t="s">
        <v>4775</v>
      </c>
      <c r="Z752" s="36" t="s">
        <v>4775</v>
      </c>
      <c r="AA752" s="36" t="s">
        <v>4775</v>
      </c>
      <c r="AB752" s="36" t="s">
        <v>4775</v>
      </c>
      <c r="AC752" s="36" t="s">
        <v>4775</v>
      </c>
      <c r="AD752" s="34" t="s">
        <v>4775</v>
      </c>
      <c r="AE752" t="s">
        <v>4776</v>
      </c>
      <c r="AF752" t="s">
        <v>4776</v>
      </c>
      <c r="AG752" t="s">
        <v>4775</v>
      </c>
      <c r="AH752" t="s">
        <v>4775</v>
      </c>
      <c r="AI752" t="s">
        <v>4775</v>
      </c>
      <c r="AJ752" t="s">
        <v>4775</v>
      </c>
      <c r="AK752" t="s">
        <v>4775</v>
      </c>
      <c r="AL752" t="s">
        <v>4775</v>
      </c>
      <c r="AM752" t="s">
        <v>4775</v>
      </c>
      <c r="AN752" t="s">
        <v>4775</v>
      </c>
      <c r="AO752" t="s">
        <v>4775</v>
      </c>
      <c r="AP752" t="s">
        <v>4775</v>
      </c>
      <c r="AQ752" t="s">
        <v>4775</v>
      </c>
      <c r="AR752" t="s">
        <v>4775</v>
      </c>
      <c r="AS752" t="s">
        <v>4775</v>
      </c>
      <c r="AT752" t="s">
        <v>4775</v>
      </c>
      <c r="AU752" t="s">
        <v>4775</v>
      </c>
      <c r="AV752" t="s">
        <v>4775</v>
      </c>
      <c r="AW752" t="s">
        <v>4775</v>
      </c>
      <c r="AX752" t="s">
        <v>4775</v>
      </c>
    </row>
    <row r="753" spans="1:50" x14ac:dyDescent="0.25">
      <c r="A753" s="34">
        <v>250213003</v>
      </c>
      <c r="B753" s="34" t="s">
        <v>1017</v>
      </c>
      <c r="C753" s="34" t="s">
        <v>1057</v>
      </c>
      <c r="D753" s="34" t="s">
        <v>1327</v>
      </c>
      <c r="E753" s="34" t="s">
        <v>1785</v>
      </c>
      <c r="F753" s="34" t="s">
        <v>2048</v>
      </c>
      <c r="G753" t="s">
        <v>1017</v>
      </c>
      <c r="H753" t="s">
        <v>1017</v>
      </c>
      <c r="I753" t="s">
        <v>1017</v>
      </c>
      <c r="J753" s="37" t="s">
        <v>1032</v>
      </c>
      <c r="K753" s="36" t="s">
        <v>4776</v>
      </c>
      <c r="L753" s="36" t="s">
        <v>4776</v>
      </c>
      <c r="M753" s="36" t="s">
        <v>4775</v>
      </c>
      <c r="N753" s="36" t="s">
        <v>4775</v>
      </c>
      <c r="O753" s="36" t="s">
        <v>4775</v>
      </c>
      <c r="P753" s="36" t="s">
        <v>4775</v>
      </c>
      <c r="Q753" s="36" t="s">
        <v>4775</v>
      </c>
      <c r="R753" s="36" t="s">
        <v>4775</v>
      </c>
      <c r="S753" s="36" t="s">
        <v>4775</v>
      </c>
      <c r="T753" s="36" t="s">
        <v>4775</v>
      </c>
      <c r="U753" s="36" t="s">
        <v>4775</v>
      </c>
      <c r="V753" s="36" t="s">
        <v>4775</v>
      </c>
      <c r="W753" s="36" t="s">
        <v>4775</v>
      </c>
      <c r="X753" s="36" t="s">
        <v>4775</v>
      </c>
      <c r="Y753" s="36" t="s">
        <v>4775</v>
      </c>
      <c r="Z753" s="36" t="s">
        <v>4775</v>
      </c>
      <c r="AA753" s="36" t="s">
        <v>4775</v>
      </c>
      <c r="AB753" s="36" t="s">
        <v>4775</v>
      </c>
      <c r="AC753" s="36">
        <v>6.1</v>
      </c>
      <c r="AD753" s="34" t="s">
        <v>4182</v>
      </c>
      <c r="AE753" t="s">
        <v>4776</v>
      </c>
      <c r="AF753" t="s">
        <v>4776</v>
      </c>
      <c r="AG753" t="s">
        <v>4775</v>
      </c>
      <c r="AH753" t="s">
        <v>4775</v>
      </c>
      <c r="AI753" t="s">
        <v>4775</v>
      </c>
      <c r="AJ753" t="s">
        <v>4775</v>
      </c>
      <c r="AK753" t="s">
        <v>4775</v>
      </c>
      <c r="AL753" t="s">
        <v>4775</v>
      </c>
      <c r="AM753" t="s">
        <v>4775</v>
      </c>
      <c r="AN753" t="s">
        <v>4775</v>
      </c>
      <c r="AO753" t="s">
        <v>4775</v>
      </c>
      <c r="AP753" t="s">
        <v>4775</v>
      </c>
      <c r="AQ753" t="s">
        <v>4775</v>
      </c>
      <c r="AR753" t="s">
        <v>4775</v>
      </c>
      <c r="AS753" t="s">
        <v>4775</v>
      </c>
      <c r="AT753" t="s">
        <v>4775</v>
      </c>
      <c r="AU753" t="s">
        <v>4775</v>
      </c>
      <c r="AV753" t="s">
        <v>4775</v>
      </c>
      <c r="AW753">
        <v>14</v>
      </c>
      <c r="AX753" t="s">
        <v>4182</v>
      </c>
    </row>
    <row r="754" spans="1:50" x14ac:dyDescent="0.25">
      <c r="A754" s="34">
        <v>250230004</v>
      </c>
      <c r="B754" s="34" t="s">
        <v>1017</v>
      </c>
      <c r="C754" s="34" t="s">
        <v>1057</v>
      </c>
      <c r="D754" s="34" t="s">
        <v>1328</v>
      </c>
      <c r="E754" s="34" t="s">
        <v>1785</v>
      </c>
      <c r="F754" s="34" t="s">
        <v>2048</v>
      </c>
      <c r="G754" t="s">
        <v>1017</v>
      </c>
      <c r="H754" t="s">
        <v>1017</v>
      </c>
      <c r="I754" t="s">
        <v>1017</v>
      </c>
      <c r="J754" s="37" t="s">
        <v>1032</v>
      </c>
      <c r="K754" s="36">
        <v>10.1</v>
      </c>
      <c r="L754" s="36" t="s">
        <v>4776</v>
      </c>
      <c r="M754" s="36">
        <v>9.8000000000000007</v>
      </c>
      <c r="N754" s="36" t="s">
        <v>4775</v>
      </c>
      <c r="O754" s="36">
        <v>9.6</v>
      </c>
      <c r="P754" s="36" t="s">
        <v>4775</v>
      </c>
      <c r="Q754" s="36">
        <v>9.3000000000000007</v>
      </c>
      <c r="R754" s="36" t="s">
        <v>4775</v>
      </c>
      <c r="S754" s="36">
        <v>9.1999999999999993</v>
      </c>
      <c r="T754" s="36" t="s">
        <v>4775</v>
      </c>
      <c r="U754" s="36">
        <v>8.6</v>
      </c>
      <c r="V754" s="36" t="s">
        <v>4775</v>
      </c>
      <c r="W754" s="36">
        <v>8.1999999999999993</v>
      </c>
      <c r="X754" s="36" t="s">
        <v>4775</v>
      </c>
      <c r="Y754" s="36">
        <v>7.9</v>
      </c>
      <c r="Z754" s="36" t="s">
        <v>4775</v>
      </c>
      <c r="AA754" s="36">
        <v>7.5</v>
      </c>
      <c r="AB754" s="36" t="s">
        <v>4775</v>
      </c>
      <c r="AC754" s="36">
        <v>6.7</v>
      </c>
      <c r="AD754" s="34" t="s">
        <v>4182</v>
      </c>
      <c r="AE754">
        <v>29</v>
      </c>
      <c r="AF754" t="s">
        <v>4776</v>
      </c>
      <c r="AG754">
        <v>28</v>
      </c>
      <c r="AH754" t="s">
        <v>4775</v>
      </c>
      <c r="AI754">
        <v>29</v>
      </c>
      <c r="AJ754" t="s">
        <v>4775</v>
      </c>
      <c r="AK754">
        <v>28</v>
      </c>
      <c r="AL754" t="s">
        <v>4775</v>
      </c>
      <c r="AM754">
        <v>25</v>
      </c>
      <c r="AN754" t="s">
        <v>4775</v>
      </c>
      <c r="AO754">
        <v>23</v>
      </c>
      <c r="AP754" t="s">
        <v>4775</v>
      </c>
      <c r="AQ754">
        <v>21</v>
      </c>
      <c r="AR754" t="s">
        <v>4775</v>
      </c>
      <c r="AS754">
        <v>20</v>
      </c>
      <c r="AT754" t="s">
        <v>4775</v>
      </c>
      <c r="AU754">
        <v>18</v>
      </c>
      <c r="AV754" t="s">
        <v>4775</v>
      </c>
      <c r="AW754">
        <v>15</v>
      </c>
      <c r="AX754" t="s">
        <v>4182</v>
      </c>
    </row>
    <row r="755" spans="1:50" x14ac:dyDescent="0.25">
      <c r="A755" s="34">
        <v>250230005</v>
      </c>
      <c r="B755" s="34" t="s">
        <v>1017</v>
      </c>
      <c r="C755" s="34" t="s">
        <v>1057</v>
      </c>
      <c r="D755" s="34" t="s">
        <v>1328</v>
      </c>
      <c r="E755" s="34" t="s">
        <v>1785</v>
      </c>
      <c r="F755" s="34" t="s">
        <v>2048</v>
      </c>
      <c r="G755" t="s">
        <v>1017</v>
      </c>
      <c r="H755" t="s">
        <v>1017</v>
      </c>
      <c r="I755" t="s">
        <v>1017</v>
      </c>
      <c r="J755" s="37" t="s">
        <v>1032</v>
      </c>
      <c r="K755" s="36" t="s">
        <v>4776</v>
      </c>
      <c r="L755" s="36" t="s">
        <v>4776</v>
      </c>
      <c r="M755" s="36" t="s">
        <v>4775</v>
      </c>
      <c r="N755" s="36" t="s">
        <v>4775</v>
      </c>
      <c r="O755" s="36" t="s">
        <v>4775</v>
      </c>
      <c r="P755" s="36" t="s">
        <v>4775</v>
      </c>
      <c r="Q755" s="36" t="s">
        <v>4775</v>
      </c>
      <c r="R755" s="36" t="s">
        <v>4775</v>
      </c>
      <c r="S755" s="36" t="s">
        <v>4775</v>
      </c>
      <c r="T755" s="36" t="s">
        <v>4775</v>
      </c>
      <c r="U755" s="36" t="s">
        <v>4775</v>
      </c>
      <c r="V755" s="36" t="s">
        <v>4775</v>
      </c>
      <c r="W755" s="36" t="s">
        <v>4775</v>
      </c>
      <c r="X755" s="36" t="s">
        <v>4775</v>
      </c>
      <c r="Y755" s="36" t="s">
        <v>4775</v>
      </c>
      <c r="Z755" s="36" t="s">
        <v>4775</v>
      </c>
      <c r="AA755" s="36">
        <v>6.3</v>
      </c>
      <c r="AB755" s="36" t="s">
        <v>4182</v>
      </c>
      <c r="AC755" s="36">
        <v>5.9</v>
      </c>
      <c r="AD755" s="34" t="s">
        <v>4182</v>
      </c>
      <c r="AE755" t="s">
        <v>4776</v>
      </c>
      <c r="AF755" t="s">
        <v>4776</v>
      </c>
      <c r="AG755" t="s">
        <v>4775</v>
      </c>
      <c r="AH755" t="s">
        <v>4775</v>
      </c>
      <c r="AI755" t="s">
        <v>4775</v>
      </c>
      <c r="AJ755" t="s">
        <v>4775</v>
      </c>
      <c r="AK755" t="s">
        <v>4775</v>
      </c>
      <c r="AL755" t="s">
        <v>4775</v>
      </c>
      <c r="AM755" t="s">
        <v>4775</v>
      </c>
      <c r="AN755" t="s">
        <v>4775</v>
      </c>
      <c r="AO755" t="s">
        <v>4775</v>
      </c>
      <c r="AP755" t="s">
        <v>4775</v>
      </c>
      <c r="AQ755" t="s">
        <v>4775</v>
      </c>
      <c r="AR755" t="s">
        <v>4775</v>
      </c>
      <c r="AS755" t="s">
        <v>4775</v>
      </c>
      <c r="AT755" t="s">
        <v>4775</v>
      </c>
      <c r="AU755">
        <v>17</v>
      </c>
      <c r="AV755" t="s">
        <v>4182</v>
      </c>
      <c r="AW755">
        <v>14</v>
      </c>
      <c r="AX755" t="s">
        <v>4182</v>
      </c>
    </row>
    <row r="756" spans="1:50" x14ac:dyDescent="0.25">
      <c r="A756" s="34">
        <v>250250002</v>
      </c>
      <c r="B756" s="34" t="s">
        <v>1017</v>
      </c>
      <c r="C756" s="34" t="s">
        <v>1057</v>
      </c>
      <c r="D756" s="34" t="s">
        <v>1329</v>
      </c>
      <c r="E756" s="34" t="s">
        <v>1785</v>
      </c>
      <c r="F756" s="34" t="s">
        <v>2048</v>
      </c>
      <c r="G756" t="s">
        <v>1017</v>
      </c>
      <c r="H756" t="s">
        <v>1017</v>
      </c>
      <c r="I756" t="s">
        <v>1017</v>
      </c>
      <c r="J756" s="37" t="s">
        <v>1032</v>
      </c>
      <c r="K756" s="36">
        <v>13</v>
      </c>
      <c r="L756" s="36" t="s">
        <v>4776</v>
      </c>
      <c r="M756" s="36">
        <v>12.3</v>
      </c>
      <c r="N756" s="36" t="s">
        <v>4775</v>
      </c>
      <c r="O756" s="36">
        <v>11.7</v>
      </c>
      <c r="P756" s="36" t="s">
        <v>4775</v>
      </c>
      <c r="Q756" s="36">
        <v>11.1</v>
      </c>
      <c r="R756" s="36" t="s">
        <v>4775</v>
      </c>
      <c r="S756" s="36">
        <v>10.5</v>
      </c>
      <c r="T756" s="36" t="s">
        <v>4182</v>
      </c>
      <c r="U756" s="36">
        <v>9.8000000000000007</v>
      </c>
      <c r="V756" s="36" t="s">
        <v>4182</v>
      </c>
      <c r="W756" s="36">
        <v>9.1999999999999993</v>
      </c>
      <c r="X756" s="36" t="s">
        <v>4182</v>
      </c>
      <c r="Y756" s="36">
        <v>9.1999999999999993</v>
      </c>
      <c r="Z756" s="36" t="s">
        <v>4775</v>
      </c>
      <c r="AA756" s="36">
        <v>8.8000000000000007</v>
      </c>
      <c r="AB756" s="36" t="s">
        <v>4775</v>
      </c>
      <c r="AC756" s="36">
        <v>7.7</v>
      </c>
      <c r="AD756" s="34" t="s">
        <v>4775</v>
      </c>
      <c r="AE756">
        <v>30</v>
      </c>
      <c r="AF756" t="s">
        <v>4776</v>
      </c>
      <c r="AG756">
        <v>29</v>
      </c>
      <c r="AH756" t="s">
        <v>4775</v>
      </c>
      <c r="AI756">
        <v>30</v>
      </c>
      <c r="AJ756" t="s">
        <v>4775</v>
      </c>
      <c r="AK756">
        <v>29</v>
      </c>
      <c r="AL756" t="s">
        <v>4775</v>
      </c>
      <c r="AM756">
        <v>26</v>
      </c>
      <c r="AN756" t="s">
        <v>4182</v>
      </c>
      <c r="AO756">
        <v>22</v>
      </c>
      <c r="AP756" t="s">
        <v>4182</v>
      </c>
      <c r="AQ756">
        <v>21</v>
      </c>
      <c r="AR756" t="s">
        <v>4182</v>
      </c>
      <c r="AS756">
        <v>22</v>
      </c>
      <c r="AT756" t="s">
        <v>4775</v>
      </c>
      <c r="AU756">
        <v>20</v>
      </c>
      <c r="AV756" t="s">
        <v>4775</v>
      </c>
      <c r="AW756">
        <v>18</v>
      </c>
      <c r="AX756" t="s">
        <v>4775</v>
      </c>
    </row>
    <row r="757" spans="1:50" x14ac:dyDescent="0.25">
      <c r="A757" s="34">
        <v>250250027</v>
      </c>
      <c r="B757" s="34" t="s">
        <v>1017</v>
      </c>
      <c r="C757" s="34" t="s">
        <v>1057</v>
      </c>
      <c r="D757" s="34" t="s">
        <v>1329</v>
      </c>
      <c r="E757" s="34" t="s">
        <v>1785</v>
      </c>
      <c r="F757" s="34" t="s">
        <v>2048</v>
      </c>
      <c r="G757" t="s">
        <v>1017</v>
      </c>
      <c r="H757" t="s">
        <v>1017</v>
      </c>
      <c r="I757" t="s">
        <v>1017</v>
      </c>
      <c r="J757" s="37" t="s">
        <v>1032</v>
      </c>
      <c r="K757" s="36">
        <v>12.3</v>
      </c>
      <c r="L757" s="36" t="s">
        <v>4776</v>
      </c>
      <c r="M757" s="36">
        <v>11.8</v>
      </c>
      <c r="N757" s="36" t="s">
        <v>4775</v>
      </c>
      <c r="O757" s="36">
        <v>11.5</v>
      </c>
      <c r="P757" s="36" t="s">
        <v>4775</v>
      </c>
      <c r="Q757" s="36">
        <v>11.1</v>
      </c>
      <c r="R757" s="36" t="s">
        <v>4775</v>
      </c>
      <c r="S757" s="36">
        <v>10.7</v>
      </c>
      <c r="T757" s="36" t="s">
        <v>4775</v>
      </c>
      <c r="U757" s="36">
        <v>9.9</v>
      </c>
      <c r="V757" s="36" t="s">
        <v>4775</v>
      </c>
      <c r="W757" s="36">
        <v>9.1999999999999993</v>
      </c>
      <c r="X757" s="36" t="s">
        <v>4775</v>
      </c>
      <c r="Y757" s="36">
        <v>8.8000000000000007</v>
      </c>
      <c r="Z757" s="36" t="s">
        <v>4775</v>
      </c>
      <c r="AA757" s="36">
        <v>8.4</v>
      </c>
      <c r="AB757" s="36" t="s">
        <v>4775</v>
      </c>
      <c r="AC757" s="36">
        <v>7.5</v>
      </c>
      <c r="AD757" s="34" t="s">
        <v>4775</v>
      </c>
      <c r="AE757">
        <v>30</v>
      </c>
      <c r="AF757" t="s">
        <v>4182</v>
      </c>
      <c r="AG757">
        <v>29</v>
      </c>
      <c r="AH757" t="s">
        <v>4775</v>
      </c>
      <c r="AI757">
        <v>30</v>
      </c>
      <c r="AJ757" t="s">
        <v>4775</v>
      </c>
      <c r="AK757">
        <v>27</v>
      </c>
      <c r="AL757" t="s">
        <v>4775</v>
      </c>
      <c r="AM757">
        <v>26</v>
      </c>
      <c r="AN757" t="s">
        <v>4775</v>
      </c>
      <c r="AO757">
        <v>23</v>
      </c>
      <c r="AP757" t="s">
        <v>4775</v>
      </c>
      <c r="AQ757">
        <v>23</v>
      </c>
      <c r="AR757" t="s">
        <v>4775</v>
      </c>
      <c r="AS757">
        <v>23</v>
      </c>
      <c r="AT757" t="s">
        <v>4775</v>
      </c>
      <c r="AU757">
        <v>21</v>
      </c>
      <c r="AV757" t="s">
        <v>4775</v>
      </c>
      <c r="AW757">
        <v>18</v>
      </c>
      <c r="AX757" t="s">
        <v>4775</v>
      </c>
    </row>
    <row r="758" spans="1:50" x14ac:dyDescent="0.25">
      <c r="A758" s="34">
        <v>250250042</v>
      </c>
      <c r="B758" s="34" t="s">
        <v>1017</v>
      </c>
      <c r="C758" s="34" t="s">
        <v>1057</v>
      </c>
      <c r="D758" s="34" t="s">
        <v>1329</v>
      </c>
      <c r="E758" s="34" t="s">
        <v>1785</v>
      </c>
      <c r="F758" s="34" t="s">
        <v>2048</v>
      </c>
      <c r="G758" t="s">
        <v>1017</v>
      </c>
      <c r="H758" t="s">
        <v>1017</v>
      </c>
      <c r="I758" t="s">
        <v>1017</v>
      </c>
      <c r="J758" s="37" t="s">
        <v>1032</v>
      </c>
      <c r="K758" s="36">
        <v>11.4</v>
      </c>
      <c r="L758" s="36" t="s">
        <v>4182</v>
      </c>
      <c r="M758" s="36">
        <v>10.8</v>
      </c>
      <c r="N758" s="36" t="s">
        <v>4775</v>
      </c>
      <c r="O758" s="36">
        <v>10.5</v>
      </c>
      <c r="P758" s="36" t="s">
        <v>4775</v>
      </c>
      <c r="Q758" s="36">
        <v>10</v>
      </c>
      <c r="R758" s="36" t="s">
        <v>4775</v>
      </c>
      <c r="S758" s="36">
        <v>9.6999999999999993</v>
      </c>
      <c r="T758" s="36" t="s">
        <v>4775</v>
      </c>
      <c r="U758" s="36">
        <v>8.9</v>
      </c>
      <c r="V758" s="36" t="s">
        <v>4775</v>
      </c>
      <c r="W758" s="36">
        <v>8.5</v>
      </c>
      <c r="X758" s="36" t="s">
        <v>4775</v>
      </c>
      <c r="Y758" s="36">
        <v>8.3000000000000007</v>
      </c>
      <c r="Z758" s="36" t="s">
        <v>4775</v>
      </c>
      <c r="AA758" s="36">
        <v>8</v>
      </c>
      <c r="AB758" s="36" t="s">
        <v>4775</v>
      </c>
      <c r="AC758" s="36">
        <v>7.7</v>
      </c>
      <c r="AD758" s="34" t="s">
        <v>4775</v>
      </c>
      <c r="AE758">
        <v>29</v>
      </c>
      <c r="AF758" t="s">
        <v>4182</v>
      </c>
      <c r="AG758">
        <v>28</v>
      </c>
      <c r="AH758" t="s">
        <v>4775</v>
      </c>
      <c r="AI758">
        <v>29</v>
      </c>
      <c r="AJ758" t="s">
        <v>4775</v>
      </c>
      <c r="AK758">
        <v>28</v>
      </c>
      <c r="AL758" t="s">
        <v>4775</v>
      </c>
      <c r="AM758">
        <v>26</v>
      </c>
      <c r="AN758" t="s">
        <v>4775</v>
      </c>
      <c r="AO758">
        <v>23</v>
      </c>
      <c r="AP758" t="s">
        <v>4775</v>
      </c>
      <c r="AQ758">
        <v>22</v>
      </c>
      <c r="AR758" t="s">
        <v>4775</v>
      </c>
      <c r="AS758">
        <v>21</v>
      </c>
      <c r="AT758" t="s">
        <v>4775</v>
      </c>
      <c r="AU758">
        <v>19</v>
      </c>
      <c r="AV758" t="s">
        <v>4775</v>
      </c>
      <c r="AW758">
        <v>18</v>
      </c>
      <c r="AX758" t="s">
        <v>4775</v>
      </c>
    </row>
    <row r="759" spans="1:50" x14ac:dyDescent="0.25">
      <c r="A759" s="34">
        <v>250250043</v>
      </c>
      <c r="B759" s="34" t="s">
        <v>1017</v>
      </c>
      <c r="C759" s="34" t="s">
        <v>1057</v>
      </c>
      <c r="D759" s="34" t="s">
        <v>1329</v>
      </c>
      <c r="E759" s="34" t="s">
        <v>1785</v>
      </c>
      <c r="F759" s="34" t="s">
        <v>2048</v>
      </c>
      <c r="G759" t="s">
        <v>1017</v>
      </c>
      <c r="H759" t="s">
        <v>1017</v>
      </c>
      <c r="I759" t="s">
        <v>1017</v>
      </c>
      <c r="J759" s="37" t="s">
        <v>1032</v>
      </c>
      <c r="K759" s="36">
        <v>13.9</v>
      </c>
      <c r="L759" s="36" t="s">
        <v>4776</v>
      </c>
      <c r="M759" s="36">
        <v>13.1</v>
      </c>
      <c r="N759" s="36" t="s">
        <v>4775</v>
      </c>
      <c r="O759" s="36">
        <v>12.2</v>
      </c>
      <c r="P759" s="36" t="s">
        <v>4775</v>
      </c>
      <c r="Q759" s="36">
        <v>11.4</v>
      </c>
      <c r="R759" s="36" t="s">
        <v>4775</v>
      </c>
      <c r="S759" s="36">
        <v>11.1</v>
      </c>
      <c r="T759" s="36" t="s">
        <v>4775</v>
      </c>
      <c r="U759" s="36">
        <v>10.5</v>
      </c>
      <c r="V759" s="36" t="s">
        <v>4775</v>
      </c>
      <c r="W759" s="36">
        <v>10.199999999999999</v>
      </c>
      <c r="X759" s="36" t="s">
        <v>4775</v>
      </c>
      <c r="Y759" s="36">
        <v>9.9</v>
      </c>
      <c r="Z759" s="36" t="s">
        <v>4775</v>
      </c>
      <c r="AA759" s="36">
        <v>9.5</v>
      </c>
      <c r="AB759" s="36" t="s">
        <v>4775</v>
      </c>
      <c r="AC759" s="36">
        <v>8.4</v>
      </c>
      <c r="AD759" s="34" t="s">
        <v>4775</v>
      </c>
      <c r="AE759">
        <v>34</v>
      </c>
      <c r="AF759" t="s">
        <v>4776</v>
      </c>
      <c r="AG759">
        <v>31</v>
      </c>
      <c r="AH759" t="s">
        <v>4775</v>
      </c>
      <c r="AI759">
        <v>31</v>
      </c>
      <c r="AJ759" t="s">
        <v>4775</v>
      </c>
      <c r="AK759">
        <v>28</v>
      </c>
      <c r="AL759" t="s">
        <v>4775</v>
      </c>
      <c r="AM759">
        <v>27</v>
      </c>
      <c r="AN759" t="s">
        <v>4775</v>
      </c>
      <c r="AO759">
        <v>25</v>
      </c>
      <c r="AP759" t="s">
        <v>4775</v>
      </c>
      <c r="AQ759">
        <v>24</v>
      </c>
      <c r="AR759" t="s">
        <v>4775</v>
      </c>
      <c r="AS759">
        <v>23</v>
      </c>
      <c r="AT759" t="s">
        <v>4775</v>
      </c>
      <c r="AU759">
        <v>21</v>
      </c>
      <c r="AV759" t="s">
        <v>4775</v>
      </c>
      <c r="AW759">
        <v>18</v>
      </c>
      <c r="AX759" t="s">
        <v>4775</v>
      </c>
    </row>
    <row r="760" spans="1:50" x14ac:dyDescent="0.25">
      <c r="A760" s="34">
        <v>250250044</v>
      </c>
      <c r="B760" s="34" t="s">
        <v>1017</v>
      </c>
      <c r="C760" s="34" t="s">
        <v>1057</v>
      </c>
      <c r="D760" s="34" t="s">
        <v>1329</v>
      </c>
      <c r="E760" s="34" t="s">
        <v>1785</v>
      </c>
      <c r="F760" s="34" t="s">
        <v>2048</v>
      </c>
      <c r="G760" t="s">
        <v>1017</v>
      </c>
      <c r="H760" t="s">
        <v>1017</v>
      </c>
      <c r="I760" t="s">
        <v>1017</v>
      </c>
      <c r="J760" s="37" t="s">
        <v>1032</v>
      </c>
      <c r="K760" s="36" t="s">
        <v>4776</v>
      </c>
      <c r="L760" s="36" t="s">
        <v>4776</v>
      </c>
      <c r="M760" s="36" t="s">
        <v>4775</v>
      </c>
      <c r="N760" s="36" t="s">
        <v>4775</v>
      </c>
      <c r="O760" s="36" t="s">
        <v>4775</v>
      </c>
      <c r="P760" s="36" t="s">
        <v>4775</v>
      </c>
      <c r="Q760" s="36" t="s">
        <v>4775</v>
      </c>
      <c r="R760" s="36" t="s">
        <v>4775</v>
      </c>
      <c r="S760" s="36" t="s">
        <v>4775</v>
      </c>
      <c r="T760" s="36" t="s">
        <v>4775</v>
      </c>
      <c r="U760" s="36" t="s">
        <v>4775</v>
      </c>
      <c r="V760" s="36" t="s">
        <v>4775</v>
      </c>
      <c r="W760" s="36" t="s">
        <v>4775</v>
      </c>
      <c r="X760" s="36" t="s">
        <v>4775</v>
      </c>
      <c r="Y760" s="36" t="s">
        <v>4775</v>
      </c>
      <c r="Z760" s="36" t="s">
        <v>4775</v>
      </c>
      <c r="AA760" s="36">
        <v>7.8</v>
      </c>
      <c r="AB760" s="36" t="s">
        <v>4182</v>
      </c>
      <c r="AC760" s="36">
        <v>7</v>
      </c>
      <c r="AD760" s="34" t="s">
        <v>4182</v>
      </c>
      <c r="AE760" t="s">
        <v>4776</v>
      </c>
      <c r="AF760" t="s">
        <v>4776</v>
      </c>
      <c r="AG760" t="s">
        <v>4775</v>
      </c>
      <c r="AH760" t="s">
        <v>4775</v>
      </c>
      <c r="AI760" t="s">
        <v>4775</v>
      </c>
      <c r="AJ760" t="s">
        <v>4775</v>
      </c>
      <c r="AK760" t="s">
        <v>4775</v>
      </c>
      <c r="AL760" t="s">
        <v>4775</v>
      </c>
      <c r="AM760" t="s">
        <v>4775</v>
      </c>
      <c r="AN760" t="s">
        <v>4775</v>
      </c>
      <c r="AO760" t="s">
        <v>4775</v>
      </c>
      <c r="AP760" t="s">
        <v>4775</v>
      </c>
      <c r="AQ760" t="s">
        <v>4775</v>
      </c>
      <c r="AR760" t="s">
        <v>4775</v>
      </c>
      <c r="AS760" t="s">
        <v>4775</v>
      </c>
      <c r="AT760" t="s">
        <v>4775</v>
      </c>
      <c r="AU760">
        <v>17</v>
      </c>
      <c r="AV760" t="s">
        <v>4182</v>
      </c>
      <c r="AW760">
        <v>16</v>
      </c>
      <c r="AX760" t="s">
        <v>4182</v>
      </c>
    </row>
    <row r="761" spans="1:50" x14ac:dyDescent="0.25">
      <c r="A761" s="34">
        <v>250270016</v>
      </c>
      <c r="B761" s="34" t="s">
        <v>1017</v>
      </c>
      <c r="C761" s="34" t="s">
        <v>1057</v>
      </c>
      <c r="D761" s="34" t="s">
        <v>1330</v>
      </c>
      <c r="E761" s="34" t="s">
        <v>1787</v>
      </c>
      <c r="F761" s="34" t="s">
        <v>2048</v>
      </c>
      <c r="G761" t="s">
        <v>1017</v>
      </c>
      <c r="H761" t="s">
        <v>1017</v>
      </c>
      <c r="I761" t="s">
        <v>1017</v>
      </c>
      <c r="J761" s="37" t="s">
        <v>1032</v>
      </c>
      <c r="K761" s="36">
        <v>10.5</v>
      </c>
      <c r="L761" s="36" t="s">
        <v>4182</v>
      </c>
      <c r="M761" s="36">
        <v>10.4</v>
      </c>
      <c r="N761" s="36" t="s">
        <v>4775</v>
      </c>
      <c r="O761" s="36">
        <v>10.7</v>
      </c>
      <c r="P761" s="36" t="s">
        <v>4775</v>
      </c>
      <c r="Q761" s="36">
        <v>10.199999999999999</v>
      </c>
      <c r="R761" s="36" t="s">
        <v>4775</v>
      </c>
      <c r="S761" s="36">
        <v>9.8000000000000007</v>
      </c>
      <c r="T761" s="36" t="s">
        <v>4775</v>
      </c>
      <c r="U761" s="36">
        <v>8.8000000000000007</v>
      </c>
      <c r="V761" s="36" t="s">
        <v>4775</v>
      </c>
      <c r="W761" s="36">
        <v>8.4</v>
      </c>
      <c r="X761" s="36" t="s">
        <v>4775</v>
      </c>
      <c r="Y761" s="36">
        <v>8.3000000000000007</v>
      </c>
      <c r="Z761" s="36" t="s">
        <v>4775</v>
      </c>
      <c r="AA761" s="36">
        <v>7.8</v>
      </c>
      <c r="AB761" s="36" t="s">
        <v>4775</v>
      </c>
      <c r="AC761" s="36">
        <v>6.8</v>
      </c>
      <c r="AD761" s="34" t="s">
        <v>4775</v>
      </c>
      <c r="AE761">
        <v>29</v>
      </c>
      <c r="AF761" t="s">
        <v>4182</v>
      </c>
      <c r="AG761">
        <v>30</v>
      </c>
      <c r="AH761" t="s">
        <v>4775</v>
      </c>
      <c r="AI761">
        <v>30</v>
      </c>
      <c r="AJ761" t="s">
        <v>4775</v>
      </c>
      <c r="AK761">
        <v>29</v>
      </c>
      <c r="AL761" t="s">
        <v>4775</v>
      </c>
      <c r="AM761">
        <v>27</v>
      </c>
      <c r="AN761" t="s">
        <v>4775</v>
      </c>
      <c r="AO761">
        <v>24</v>
      </c>
      <c r="AP761" t="s">
        <v>4775</v>
      </c>
      <c r="AQ761">
        <v>22</v>
      </c>
      <c r="AR761" t="s">
        <v>4775</v>
      </c>
      <c r="AS761">
        <v>21</v>
      </c>
      <c r="AT761" t="s">
        <v>4775</v>
      </c>
      <c r="AU761">
        <v>19</v>
      </c>
      <c r="AV761" t="s">
        <v>4775</v>
      </c>
      <c r="AW761">
        <v>16</v>
      </c>
      <c r="AX761" t="s">
        <v>4775</v>
      </c>
    </row>
    <row r="762" spans="1:50" x14ac:dyDescent="0.25">
      <c r="A762" s="34">
        <v>250270020</v>
      </c>
      <c r="B762" s="34" t="s">
        <v>1017</v>
      </c>
      <c r="C762" s="34" t="s">
        <v>1057</v>
      </c>
      <c r="D762" s="34" t="s">
        <v>1330</v>
      </c>
      <c r="E762" s="34" t="s">
        <v>1787</v>
      </c>
      <c r="F762" s="34" t="s">
        <v>2048</v>
      </c>
      <c r="G762" t="s">
        <v>1017</v>
      </c>
      <c r="H762" t="s">
        <v>1017</v>
      </c>
      <c r="I762" t="s">
        <v>1017</v>
      </c>
      <c r="J762" s="37" t="s">
        <v>1032</v>
      </c>
      <c r="K762" s="36">
        <v>10.8</v>
      </c>
      <c r="L762" s="36" t="s">
        <v>4182</v>
      </c>
      <c r="M762" s="36" t="s">
        <v>4775</v>
      </c>
      <c r="N762" s="36" t="s">
        <v>4775</v>
      </c>
      <c r="O762" s="36" t="s">
        <v>4775</v>
      </c>
      <c r="P762" s="36" t="s">
        <v>4775</v>
      </c>
      <c r="Q762" s="36" t="s">
        <v>4775</v>
      </c>
      <c r="R762" s="36" t="s">
        <v>4775</v>
      </c>
      <c r="S762" s="36" t="s">
        <v>4775</v>
      </c>
      <c r="T762" s="36" t="s">
        <v>4775</v>
      </c>
      <c r="U762" s="36" t="s">
        <v>4775</v>
      </c>
      <c r="V762" s="36" t="s">
        <v>4775</v>
      </c>
      <c r="W762" s="36" t="s">
        <v>4775</v>
      </c>
      <c r="X762" s="36" t="s">
        <v>4775</v>
      </c>
      <c r="Y762" s="36" t="s">
        <v>4775</v>
      </c>
      <c r="Z762" s="36" t="s">
        <v>4775</v>
      </c>
      <c r="AA762" s="36" t="s">
        <v>4775</v>
      </c>
      <c r="AB762" s="36" t="s">
        <v>4775</v>
      </c>
      <c r="AC762" s="36" t="s">
        <v>4775</v>
      </c>
      <c r="AD762" s="34" t="s">
        <v>4775</v>
      </c>
      <c r="AE762">
        <v>36</v>
      </c>
      <c r="AF762" t="s">
        <v>4182</v>
      </c>
      <c r="AG762" t="s">
        <v>4775</v>
      </c>
      <c r="AH762" t="s">
        <v>4775</v>
      </c>
      <c r="AI762" t="s">
        <v>4775</v>
      </c>
      <c r="AJ762" t="s">
        <v>4775</v>
      </c>
      <c r="AK762" t="s">
        <v>4775</v>
      </c>
      <c r="AL762" t="s">
        <v>4775</v>
      </c>
      <c r="AM762" t="s">
        <v>4775</v>
      </c>
      <c r="AN762" t="s">
        <v>4775</v>
      </c>
      <c r="AO762" t="s">
        <v>4775</v>
      </c>
      <c r="AP762" t="s">
        <v>4775</v>
      </c>
      <c r="AQ762" t="s">
        <v>4775</v>
      </c>
      <c r="AR762" t="s">
        <v>4775</v>
      </c>
      <c r="AS762" t="s">
        <v>4775</v>
      </c>
      <c r="AT762" t="s">
        <v>4775</v>
      </c>
      <c r="AU762" t="s">
        <v>4775</v>
      </c>
      <c r="AV762" t="s">
        <v>4775</v>
      </c>
      <c r="AW762" t="s">
        <v>4775</v>
      </c>
      <c r="AX762" t="s">
        <v>4775</v>
      </c>
    </row>
    <row r="763" spans="1:50" x14ac:dyDescent="0.25">
      <c r="A763" s="34">
        <v>250270023</v>
      </c>
      <c r="B763" s="34" t="s">
        <v>1017</v>
      </c>
      <c r="C763" s="34" t="s">
        <v>1057</v>
      </c>
      <c r="D763" s="34" t="s">
        <v>1330</v>
      </c>
      <c r="E763" s="34" t="s">
        <v>1787</v>
      </c>
      <c r="F763" s="34" t="s">
        <v>2048</v>
      </c>
      <c r="G763" t="s">
        <v>1017</v>
      </c>
      <c r="H763" t="s">
        <v>1017</v>
      </c>
      <c r="I763" t="s">
        <v>1017</v>
      </c>
      <c r="J763" s="37" t="s">
        <v>1032</v>
      </c>
      <c r="K763" s="36">
        <v>11.8</v>
      </c>
      <c r="L763" s="36" t="s">
        <v>4182</v>
      </c>
      <c r="M763" s="36">
        <v>11.3</v>
      </c>
      <c r="N763" s="36" t="s">
        <v>4182</v>
      </c>
      <c r="O763" s="36">
        <v>11.3</v>
      </c>
      <c r="P763" s="36" t="s">
        <v>4775</v>
      </c>
      <c r="Q763" s="36">
        <v>10.7</v>
      </c>
      <c r="R763" s="36" t="s">
        <v>4775</v>
      </c>
      <c r="S763" s="36">
        <v>10.3</v>
      </c>
      <c r="T763" s="36" t="s">
        <v>4775</v>
      </c>
      <c r="U763" s="36">
        <v>9.4</v>
      </c>
      <c r="V763" s="36" t="s">
        <v>4775</v>
      </c>
      <c r="W763" s="36">
        <v>9</v>
      </c>
      <c r="X763" s="36" t="s">
        <v>4775</v>
      </c>
      <c r="Y763" s="36">
        <v>8.8000000000000007</v>
      </c>
      <c r="Z763" s="36" t="s">
        <v>4775</v>
      </c>
      <c r="AA763" s="36">
        <v>8.3000000000000007</v>
      </c>
      <c r="AB763" s="36" t="s">
        <v>4775</v>
      </c>
      <c r="AC763" s="36">
        <v>7.7</v>
      </c>
      <c r="AD763" s="34" t="s">
        <v>4775</v>
      </c>
      <c r="AE763">
        <v>31</v>
      </c>
      <c r="AF763" t="s">
        <v>4182</v>
      </c>
      <c r="AG763">
        <v>30</v>
      </c>
      <c r="AH763" t="s">
        <v>4775</v>
      </c>
      <c r="AI763">
        <v>31</v>
      </c>
      <c r="AJ763" t="s">
        <v>4775</v>
      </c>
      <c r="AK763">
        <v>28</v>
      </c>
      <c r="AL763" t="s">
        <v>4775</v>
      </c>
      <c r="AM763">
        <v>26</v>
      </c>
      <c r="AN763" t="s">
        <v>4775</v>
      </c>
      <c r="AO763">
        <v>22</v>
      </c>
      <c r="AP763" t="s">
        <v>4775</v>
      </c>
      <c r="AQ763">
        <v>23</v>
      </c>
      <c r="AR763" t="s">
        <v>4775</v>
      </c>
      <c r="AS763">
        <v>22</v>
      </c>
      <c r="AT763" t="s">
        <v>4775</v>
      </c>
      <c r="AU763">
        <v>21</v>
      </c>
      <c r="AV763" t="s">
        <v>4775</v>
      </c>
      <c r="AW763">
        <v>19</v>
      </c>
      <c r="AX763" t="s">
        <v>4775</v>
      </c>
    </row>
    <row r="764" spans="1:50" x14ac:dyDescent="0.25">
      <c r="A764" s="34">
        <v>250272004</v>
      </c>
      <c r="B764" s="34" t="s">
        <v>1017</v>
      </c>
      <c r="C764" s="34" t="s">
        <v>1057</v>
      </c>
      <c r="D764" s="34" t="s">
        <v>1330</v>
      </c>
      <c r="E764" s="34" t="s">
        <v>1787</v>
      </c>
      <c r="F764" s="34" t="s">
        <v>2048</v>
      </c>
      <c r="G764" t="s">
        <v>1017</v>
      </c>
      <c r="H764" t="s">
        <v>1017</v>
      </c>
      <c r="I764" t="s">
        <v>1017</v>
      </c>
      <c r="J764" s="37" t="s">
        <v>1032</v>
      </c>
      <c r="K764" s="36" t="s">
        <v>4776</v>
      </c>
      <c r="L764" s="36" t="s">
        <v>4776</v>
      </c>
      <c r="M764" s="36" t="s">
        <v>4775</v>
      </c>
      <c r="N764" s="36" t="s">
        <v>4775</v>
      </c>
      <c r="O764" s="36" t="s">
        <v>4775</v>
      </c>
      <c r="P764" s="36" t="s">
        <v>4775</v>
      </c>
      <c r="Q764" s="36" t="s">
        <v>4775</v>
      </c>
      <c r="R764" s="36" t="s">
        <v>4775</v>
      </c>
      <c r="S764" s="36" t="s">
        <v>4775</v>
      </c>
      <c r="T764" s="36" t="s">
        <v>4775</v>
      </c>
      <c r="U764" s="36" t="s">
        <v>4775</v>
      </c>
      <c r="V764" s="36" t="s">
        <v>4775</v>
      </c>
      <c r="W764" s="36" t="s">
        <v>4775</v>
      </c>
      <c r="X764" s="36" t="s">
        <v>4775</v>
      </c>
      <c r="Y764" s="36" t="s">
        <v>4775</v>
      </c>
      <c r="Z764" s="36" t="s">
        <v>4775</v>
      </c>
      <c r="AA764" s="36" t="s">
        <v>4775</v>
      </c>
      <c r="AB764" s="36" t="s">
        <v>4775</v>
      </c>
      <c r="AC764" s="36" t="s">
        <v>4775</v>
      </c>
      <c r="AD764" s="34" t="s">
        <v>4775</v>
      </c>
      <c r="AE764" t="s">
        <v>4776</v>
      </c>
      <c r="AF764" t="s">
        <v>4776</v>
      </c>
      <c r="AG764" t="s">
        <v>4775</v>
      </c>
      <c r="AH764" t="s">
        <v>4775</v>
      </c>
      <c r="AI764" t="s">
        <v>4775</v>
      </c>
      <c r="AJ764" t="s">
        <v>4775</v>
      </c>
      <c r="AK764" t="s">
        <v>4775</v>
      </c>
      <c r="AL764" t="s">
        <v>4775</v>
      </c>
      <c r="AM764" t="s">
        <v>4775</v>
      </c>
      <c r="AN764" t="s">
        <v>4775</v>
      </c>
      <c r="AO764" t="s">
        <v>4775</v>
      </c>
      <c r="AP764" t="s">
        <v>4775</v>
      </c>
      <c r="AQ764" t="s">
        <v>4775</v>
      </c>
      <c r="AR764" t="s">
        <v>4775</v>
      </c>
      <c r="AS764" t="s">
        <v>4775</v>
      </c>
      <c r="AT764" t="s">
        <v>4775</v>
      </c>
      <c r="AU764" t="s">
        <v>4775</v>
      </c>
      <c r="AV764" t="s">
        <v>4775</v>
      </c>
      <c r="AW764" t="s">
        <v>4775</v>
      </c>
      <c r="AX764" t="s">
        <v>4775</v>
      </c>
    </row>
    <row r="765" spans="1:50" x14ac:dyDescent="0.25">
      <c r="A765" s="34">
        <v>260050003</v>
      </c>
      <c r="B765" s="34" t="s">
        <v>1017</v>
      </c>
      <c r="C765" s="34" t="s">
        <v>1058</v>
      </c>
      <c r="D765" s="34" t="s">
        <v>1331</v>
      </c>
      <c r="E765" s="34" t="s">
        <v>1788</v>
      </c>
      <c r="F765" s="34" t="s">
        <v>2049</v>
      </c>
      <c r="G765" t="s">
        <v>1017</v>
      </c>
      <c r="H765" t="s">
        <v>1017</v>
      </c>
      <c r="I765" t="s">
        <v>1017</v>
      </c>
      <c r="J765" s="37" t="s">
        <v>1034</v>
      </c>
      <c r="K765" s="36">
        <v>12</v>
      </c>
      <c r="L765" s="36" t="s">
        <v>4776</v>
      </c>
      <c r="M765" s="36">
        <v>11.7</v>
      </c>
      <c r="N765" s="36" t="s">
        <v>4775</v>
      </c>
      <c r="O765" s="36">
        <v>11.9</v>
      </c>
      <c r="P765" s="36" t="s">
        <v>4775</v>
      </c>
      <c r="Q765" s="36">
        <v>10.9</v>
      </c>
      <c r="R765" s="36" t="s">
        <v>4775</v>
      </c>
      <c r="S765" s="36">
        <v>10</v>
      </c>
      <c r="T765" s="36" t="s">
        <v>4775</v>
      </c>
      <c r="U765" s="36">
        <v>8.9</v>
      </c>
      <c r="V765" s="36" t="s">
        <v>4775</v>
      </c>
      <c r="W765" s="36">
        <v>8.5</v>
      </c>
      <c r="X765" s="36" t="s">
        <v>4775</v>
      </c>
      <c r="Y765" s="36">
        <v>8.5</v>
      </c>
      <c r="Z765" s="36" t="s">
        <v>4775</v>
      </c>
      <c r="AA765" s="36">
        <v>8.3000000000000007</v>
      </c>
      <c r="AB765" s="36" t="s">
        <v>4775</v>
      </c>
      <c r="AC765" s="36">
        <v>8.3000000000000007</v>
      </c>
      <c r="AD765" s="34" t="s">
        <v>4775</v>
      </c>
      <c r="AE765">
        <v>34</v>
      </c>
      <c r="AF765" t="s">
        <v>4776</v>
      </c>
      <c r="AG765">
        <v>34</v>
      </c>
      <c r="AH765" t="s">
        <v>4775</v>
      </c>
      <c r="AI765">
        <v>34</v>
      </c>
      <c r="AJ765" t="s">
        <v>4775</v>
      </c>
      <c r="AK765">
        <v>30</v>
      </c>
      <c r="AL765" t="s">
        <v>4775</v>
      </c>
      <c r="AM765">
        <v>27</v>
      </c>
      <c r="AN765" t="s">
        <v>4775</v>
      </c>
      <c r="AO765">
        <v>25</v>
      </c>
      <c r="AP765" t="s">
        <v>4775</v>
      </c>
      <c r="AQ765">
        <v>25</v>
      </c>
      <c r="AR765" t="s">
        <v>4775</v>
      </c>
      <c r="AS765">
        <v>25</v>
      </c>
      <c r="AT765" t="s">
        <v>4775</v>
      </c>
      <c r="AU765">
        <v>22</v>
      </c>
      <c r="AV765" t="s">
        <v>4775</v>
      </c>
      <c r="AW765">
        <v>22</v>
      </c>
      <c r="AX765" t="s">
        <v>4775</v>
      </c>
    </row>
    <row r="766" spans="1:50" x14ac:dyDescent="0.25">
      <c r="A766" s="34">
        <v>260070005</v>
      </c>
      <c r="B766" s="34" t="s">
        <v>1017</v>
      </c>
      <c r="C766" s="34" t="s">
        <v>1058</v>
      </c>
      <c r="D766" s="34" t="s">
        <v>4991</v>
      </c>
      <c r="E766" s="34" t="s">
        <v>1017</v>
      </c>
      <c r="F766" s="34" t="s">
        <v>1017</v>
      </c>
      <c r="G766" t="s">
        <v>1017</v>
      </c>
      <c r="H766" t="s">
        <v>1017</v>
      </c>
      <c r="I766" t="s">
        <v>1017</v>
      </c>
      <c r="J766" s="37" t="s">
        <v>1034</v>
      </c>
      <c r="K766" s="36" t="s">
        <v>4776</v>
      </c>
      <c r="L766" s="36" t="s">
        <v>4776</v>
      </c>
      <c r="M766" s="36" t="s">
        <v>4775</v>
      </c>
      <c r="N766" s="36" t="s">
        <v>4775</v>
      </c>
      <c r="O766" s="36" t="s">
        <v>4775</v>
      </c>
      <c r="P766" s="36" t="s">
        <v>4775</v>
      </c>
      <c r="Q766" s="36" t="s">
        <v>4775</v>
      </c>
      <c r="R766" s="36" t="s">
        <v>4775</v>
      </c>
      <c r="S766" s="36" t="s">
        <v>4775</v>
      </c>
      <c r="T766" s="36" t="s">
        <v>4775</v>
      </c>
      <c r="U766" s="36" t="s">
        <v>4775</v>
      </c>
      <c r="V766" s="36" t="s">
        <v>4775</v>
      </c>
      <c r="W766" s="36" t="s">
        <v>4775</v>
      </c>
      <c r="X766" s="36" t="s">
        <v>4775</v>
      </c>
      <c r="Y766" s="36" t="s">
        <v>4775</v>
      </c>
      <c r="Z766" s="36" t="s">
        <v>4775</v>
      </c>
      <c r="AA766" s="36" t="s">
        <v>4775</v>
      </c>
      <c r="AB766" s="36" t="s">
        <v>4775</v>
      </c>
      <c r="AC766" s="36" t="s">
        <v>4775</v>
      </c>
      <c r="AD766" s="34" t="s">
        <v>4775</v>
      </c>
      <c r="AE766" t="s">
        <v>4776</v>
      </c>
      <c r="AF766" t="s">
        <v>4776</v>
      </c>
      <c r="AG766" t="s">
        <v>4775</v>
      </c>
      <c r="AH766" t="s">
        <v>4775</v>
      </c>
      <c r="AI766" t="s">
        <v>4775</v>
      </c>
      <c r="AJ766" t="s">
        <v>4775</v>
      </c>
      <c r="AK766" t="s">
        <v>4775</v>
      </c>
      <c r="AL766" t="s">
        <v>4775</v>
      </c>
      <c r="AM766" t="s">
        <v>4775</v>
      </c>
      <c r="AN766" t="s">
        <v>4775</v>
      </c>
      <c r="AO766" t="s">
        <v>4775</v>
      </c>
      <c r="AP766" t="s">
        <v>4775</v>
      </c>
      <c r="AQ766" t="s">
        <v>4775</v>
      </c>
      <c r="AR766" t="s">
        <v>4775</v>
      </c>
      <c r="AS766" t="s">
        <v>4775</v>
      </c>
      <c r="AT766" t="s">
        <v>4775</v>
      </c>
      <c r="AU766" t="s">
        <v>4775</v>
      </c>
      <c r="AV766" t="s">
        <v>4775</v>
      </c>
      <c r="AW766" t="s">
        <v>4775</v>
      </c>
      <c r="AX766" t="s">
        <v>4775</v>
      </c>
    </row>
    <row r="767" spans="1:50" x14ac:dyDescent="0.25">
      <c r="A767" s="34">
        <v>260170014</v>
      </c>
      <c r="B767" s="34" t="s">
        <v>1017</v>
      </c>
      <c r="C767" s="34" t="s">
        <v>1058</v>
      </c>
      <c r="D767" s="34" t="s">
        <v>1332</v>
      </c>
      <c r="E767" s="34" t="s">
        <v>1789</v>
      </c>
      <c r="F767" s="34" t="s">
        <v>2050</v>
      </c>
      <c r="G767" t="s">
        <v>1017</v>
      </c>
      <c r="H767" t="s">
        <v>1017</v>
      </c>
      <c r="I767" t="s">
        <v>1017</v>
      </c>
      <c r="J767" s="37" t="s">
        <v>1034</v>
      </c>
      <c r="K767" s="36">
        <v>11.1</v>
      </c>
      <c r="L767" s="36" t="s">
        <v>4776</v>
      </c>
      <c r="M767" s="36">
        <v>10.8</v>
      </c>
      <c r="N767" s="36" t="s">
        <v>4775</v>
      </c>
      <c r="O767" s="36">
        <v>10.9</v>
      </c>
      <c r="P767" s="36" t="s">
        <v>4775</v>
      </c>
      <c r="Q767" s="36">
        <v>9.6999999999999993</v>
      </c>
      <c r="R767" s="36" t="s">
        <v>4775</v>
      </c>
      <c r="S767" s="36">
        <v>9.1</v>
      </c>
      <c r="T767" s="36" t="s">
        <v>4775</v>
      </c>
      <c r="U767" s="36">
        <v>8.4</v>
      </c>
      <c r="V767" s="36" t="s">
        <v>4775</v>
      </c>
      <c r="W767" s="36">
        <v>8</v>
      </c>
      <c r="X767" s="36" t="s">
        <v>4775</v>
      </c>
      <c r="Y767" s="36">
        <v>7.9</v>
      </c>
      <c r="Z767" s="36" t="s">
        <v>4775</v>
      </c>
      <c r="AA767" s="36">
        <v>7.6</v>
      </c>
      <c r="AB767" s="36" t="s">
        <v>4775</v>
      </c>
      <c r="AC767" s="36">
        <v>7.8</v>
      </c>
      <c r="AD767" s="34" t="s">
        <v>4775</v>
      </c>
      <c r="AE767">
        <v>32</v>
      </c>
      <c r="AF767" t="s">
        <v>4776</v>
      </c>
      <c r="AG767">
        <v>32</v>
      </c>
      <c r="AH767" t="s">
        <v>4775</v>
      </c>
      <c r="AI767">
        <v>31</v>
      </c>
      <c r="AJ767" t="s">
        <v>4775</v>
      </c>
      <c r="AK767">
        <v>26</v>
      </c>
      <c r="AL767" t="s">
        <v>4775</v>
      </c>
      <c r="AM767">
        <v>24</v>
      </c>
      <c r="AN767" t="s">
        <v>4775</v>
      </c>
      <c r="AO767">
        <v>26</v>
      </c>
      <c r="AP767" t="s">
        <v>4775</v>
      </c>
      <c r="AQ767">
        <v>25</v>
      </c>
      <c r="AR767" t="s">
        <v>4775</v>
      </c>
      <c r="AS767">
        <v>25</v>
      </c>
      <c r="AT767" t="s">
        <v>4775</v>
      </c>
      <c r="AU767">
        <v>20</v>
      </c>
      <c r="AV767" t="s">
        <v>4775</v>
      </c>
      <c r="AW767">
        <v>20</v>
      </c>
      <c r="AX767" t="s">
        <v>4775</v>
      </c>
    </row>
    <row r="768" spans="1:50" x14ac:dyDescent="0.25">
      <c r="A768" s="34">
        <v>260210014</v>
      </c>
      <c r="B768" s="34" t="s">
        <v>1017</v>
      </c>
      <c r="C768" s="34" t="s">
        <v>1058</v>
      </c>
      <c r="D768" s="34" t="s">
        <v>1333</v>
      </c>
      <c r="E768" s="34" t="s">
        <v>1790</v>
      </c>
      <c r="F768" s="34" t="s">
        <v>1017</v>
      </c>
      <c r="G768" t="s">
        <v>1017</v>
      </c>
      <c r="H768" t="s">
        <v>1017</v>
      </c>
      <c r="I768" t="s">
        <v>1017</v>
      </c>
      <c r="J768" s="37" t="s">
        <v>1034</v>
      </c>
      <c r="K768" s="36">
        <v>11.9</v>
      </c>
      <c r="L768" s="36" t="s">
        <v>4776</v>
      </c>
      <c r="M768" s="36">
        <v>11.4</v>
      </c>
      <c r="N768" s="36" t="s">
        <v>4775</v>
      </c>
      <c r="O768" s="36">
        <v>11.8</v>
      </c>
      <c r="P768" s="36" t="s">
        <v>4775</v>
      </c>
      <c r="Q768" s="36">
        <v>10.8</v>
      </c>
      <c r="R768" s="36" t="s">
        <v>4775</v>
      </c>
      <c r="S768" s="36">
        <v>10.1</v>
      </c>
      <c r="T768" s="36" t="s">
        <v>4775</v>
      </c>
      <c r="U768" s="36">
        <v>9.1999999999999993</v>
      </c>
      <c r="V768" s="36" t="s">
        <v>4775</v>
      </c>
      <c r="W768" s="36">
        <v>8.8000000000000007</v>
      </c>
      <c r="X768" s="36" t="s">
        <v>4775</v>
      </c>
      <c r="Y768" s="36">
        <v>8.6999999999999993</v>
      </c>
      <c r="Z768" s="36" t="s">
        <v>4775</v>
      </c>
      <c r="AA768" s="36">
        <v>8.5</v>
      </c>
      <c r="AB768" s="36" t="s">
        <v>4775</v>
      </c>
      <c r="AC768" s="36">
        <v>8.4</v>
      </c>
      <c r="AD768" s="34" t="s">
        <v>4775</v>
      </c>
      <c r="AE768">
        <v>32</v>
      </c>
      <c r="AF768" t="s">
        <v>4776</v>
      </c>
      <c r="AG768">
        <v>30</v>
      </c>
      <c r="AH768" t="s">
        <v>4775</v>
      </c>
      <c r="AI768">
        <v>32</v>
      </c>
      <c r="AJ768" t="s">
        <v>4775</v>
      </c>
      <c r="AK768">
        <v>29</v>
      </c>
      <c r="AL768" t="s">
        <v>4775</v>
      </c>
      <c r="AM768">
        <v>27</v>
      </c>
      <c r="AN768" t="s">
        <v>4775</v>
      </c>
      <c r="AO768">
        <v>23</v>
      </c>
      <c r="AP768" t="s">
        <v>4775</v>
      </c>
      <c r="AQ768">
        <v>22</v>
      </c>
      <c r="AR768" t="s">
        <v>4775</v>
      </c>
      <c r="AS768">
        <v>22</v>
      </c>
      <c r="AT768" t="s">
        <v>4775</v>
      </c>
      <c r="AU768">
        <v>20</v>
      </c>
      <c r="AV768" t="s">
        <v>4775</v>
      </c>
      <c r="AW768">
        <v>20</v>
      </c>
      <c r="AX768" t="s">
        <v>4775</v>
      </c>
    </row>
    <row r="769" spans="1:50" x14ac:dyDescent="0.25">
      <c r="A769" s="34">
        <v>260330901</v>
      </c>
      <c r="B769" s="34" t="s">
        <v>1017</v>
      </c>
      <c r="C769" s="34" t="s">
        <v>1058</v>
      </c>
      <c r="D769" s="34" t="s">
        <v>1334</v>
      </c>
      <c r="E769" s="34" t="s">
        <v>1791</v>
      </c>
      <c r="F769" s="34" t="s">
        <v>1017</v>
      </c>
      <c r="G769" t="s">
        <v>1017</v>
      </c>
      <c r="H769" t="s">
        <v>1017</v>
      </c>
      <c r="I769" t="s">
        <v>1017</v>
      </c>
      <c r="J769" s="37" t="s">
        <v>1034</v>
      </c>
      <c r="K769" s="36">
        <v>8</v>
      </c>
      <c r="L769" s="36" t="s">
        <v>4776</v>
      </c>
      <c r="M769" s="36">
        <v>8.1</v>
      </c>
      <c r="N769" s="36" t="s">
        <v>4182</v>
      </c>
      <c r="O769" s="36">
        <v>8.6</v>
      </c>
      <c r="P769" s="36" t="s">
        <v>4182</v>
      </c>
      <c r="Q769" s="36">
        <v>9</v>
      </c>
      <c r="R769" s="36" t="s">
        <v>4182</v>
      </c>
      <c r="S769" s="36" t="s">
        <v>4775</v>
      </c>
      <c r="T769" s="36" t="s">
        <v>4775</v>
      </c>
      <c r="U769" s="36">
        <v>15.4</v>
      </c>
      <c r="V769" s="36" t="s">
        <v>4182</v>
      </c>
      <c r="W769" s="36">
        <v>10.8</v>
      </c>
      <c r="X769" s="36" t="s">
        <v>4182</v>
      </c>
      <c r="Y769" s="36">
        <v>9.3000000000000007</v>
      </c>
      <c r="Z769" s="36" t="s">
        <v>4182</v>
      </c>
      <c r="AA769" s="36">
        <v>6.2</v>
      </c>
      <c r="AB769" s="36" t="s">
        <v>4775</v>
      </c>
      <c r="AC769" s="36">
        <v>6.2</v>
      </c>
      <c r="AD769" s="34" t="s">
        <v>4775</v>
      </c>
      <c r="AE769">
        <v>25</v>
      </c>
      <c r="AF769" t="s">
        <v>4776</v>
      </c>
      <c r="AG769">
        <v>28</v>
      </c>
      <c r="AH769" t="s">
        <v>4775</v>
      </c>
      <c r="AI769">
        <v>31</v>
      </c>
      <c r="AJ769" t="s">
        <v>4182</v>
      </c>
      <c r="AK769">
        <v>36</v>
      </c>
      <c r="AL769" t="s">
        <v>4182</v>
      </c>
      <c r="AM769" t="s">
        <v>4775</v>
      </c>
      <c r="AN769" t="s">
        <v>4775</v>
      </c>
      <c r="AO769">
        <v>43</v>
      </c>
      <c r="AP769" t="s">
        <v>4182</v>
      </c>
      <c r="AQ769">
        <v>30</v>
      </c>
      <c r="AR769" t="s">
        <v>4182</v>
      </c>
      <c r="AS769">
        <v>25</v>
      </c>
      <c r="AT769" t="s">
        <v>4182</v>
      </c>
      <c r="AU769">
        <v>16</v>
      </c>
      <c r="AV769" t="s">
        <v>4775</v>
      </c>
      <c r="AW769">
        <v>16</v>
      </c>
      <c r="AX769" t="s">
        <v>4775</v>
      </c>
    </row>
    <row r="770" spans="1:50" x14ac:dyDescent="0.25">
      <c r="A770" s="34">
        <v>260330902</v>
      </c>
      <c r="B770" s="34" t="s">
        <v>1017</v>
      </c>
      <c r="C770" s="34" t="s">
        <v>1058</v>
      </c>
      <c r="D770" s="34" t="s">
        <v>1334</v>
      </c>
      <c r="E770" s="34" t="s">
        <v>1791</v>
      </c>
      <c r="F770" s="34" t="s">
        <v>1017</v>
      </c>
      <c r="G770" t="s">
        <v>1017</v>
      </c>
      <c r="H770" t="s">
        <v>1017</v>
      </c>
      <c r="I770" t="s">
        <v>1017</v>
      </c>
      <c r="J770" s="37" t="s">
        <v>1034</v>
      </c>
      <c r="K770" s="36">
        <v>7.6</v>
      </c>
      <c r="L770" s="36" t="s">
        <v>4776</v>
      </c>
      <c r="M770" s="36">
        <v>7.6</v>
      </c>
      <c r="N770" s="36" t="s">
        <v>4182</v>
      </c>
      <c r="O770" s="36">
        <v>8</v>
      </c>
      <c r="P770" s="36" t="s">
        <v>4182</v>
      </c>
      <c r="Q770" s="36">
        <v>8.1</v>
      </c>
      <c r="R770" s="36" t="s">
        <v>4182</v>
      </c>
      <c r="S770" s="36" t="s">
        <v>4775</v>
      </c>
      <c r="T770" s="36" t="s">
        <v>4775</v>
      </c>
      <c r="U770" s="36">
        <v>7.6</v>
      </c>
      <c r="V770" s="36" t="s">
        <v>4182</v>
      </c>
      <c r="W770" s="36">
        <v>7.6</v>
      </c>
      <c r="X770" s="36" t="s">
        <v>4182</v>
      </c>
      <c r="Y770" s="36">
        <v>7.6</v>
      </c>
      <c r="Z770" s="36" t="s">
        <v>4182</v>
      </c>
      <c r="AA770" s="36" t="s">
        <v>4775</v>
      </c>
      <c r="AB770" s="36" t="s">
        <v>4775</v>
      </c>
      <c r="AC770" s="36" t="s">
        <v>4775</v>
      </c>
      <c r="AD770" s="34" t="s">
        <v>4775</v>
      </c>
      <c r="AE770">
        <v>25</v>
      </c>
      <c r="AF770" t="s">
        <v>4776</v>
      </c>
      <c r="AG770">
        <v>27</v>
      </c>
      <c r="AH770" t="s">
        <v>4182</v>
      </c>
      <c r="AI770">
        <v>29</v>
      </c>
      <c r="AJ770" t="s">
        <v>4182</v>
      </c>
      <c r="AK770">
        <v>34</v>
      </c>
      <c r="AL770" t="s">
        <v>4182</v>
      </c>
      <c r="AM770" t="s">
        <v>4775</v>
      </c>
      <c r="AN770" t="s">
        <v>4775</v>
      </c>
      <c r="AO770">
        <v>21</v>
      </c>
      <c r="AP770" t="s">
        <v>4182</v>
      </c>
      <c r="AQ770">
        <v>21</v>
      </c>
      <c r="AR770" t="s">
        <v>4182</v>
      </c>
      <c r="AS770">
        <v>21</v>
      </c>
      <c r="AT770" t="s">
        <v>4182</v>
      </c>
      <c r="AU770" t="s">
        <v>4775</v>
      </c>
      <c r="AV770" t="s">
        <v>4775</v>
      </c>
      <c r="AW770" t="s">
        <v>4775</v>
      </c>
      <c r="AX770" t="s">
        <v>4775</v>
      </c>
    </row>
    <row r="771" spans="1:50" x14ac:dyDescent="0.25">
      <c r="A771" s="34">
        <v>260330903</v>
      </c>
      <c r="B771" s="34" t="s">
        <v>1017</v>
      </c>
      <c r="C771" s="34" t="s">
        <v>1058</v>
      </c>
      <c r="D771" s="34" t="s">
        <v>1334</v>
      </c>
      <c r="E771" s="34" t="s">
        <v>1791</v>
      </c>
      <c r="F771" s="34" t="s">
        <v>1017</v>
      </c>
      <c r="G771" t="s">
        <v>1017</v>
      </c>
      <c r="H771" t="s">
        <v>1017</v>
      </c>
      <c r="I771" t="s">
        <v>1017</v>
      </c>
      <c r="J771" s="37" t="s">
        <v>1034</v>
      </c>
      <c r="K771" s="36">
        <v>4.3</v>
      </c>
      <c r="L771" s="36" t="s">
        <v>4182</v>
      </c>
      <c r="M771" s="36">
        <v>6.4</v>
      </c>
      <c r="N771" s="36" t="s">
        <v>4182</v>
      </c>
      <c r="O771" s="36">
        <v>6.4</v>
      </c>
      <c r="P771" s="36" t="s">
        <v>4182</v>
      </c>
      <c r="Q771" s="36">
        <v>8.4</v>
      </c>
      <c r="R771" s="36" t="s">
        <v>4182</v>
      </c>
      <c r="S771" s="36" t="s">
        <v>4775</v>
      </c>
      <c r="T771" s="36" t="s">
        <v>4775</v>
      </c>
      <c r="U771" s="36">
        <v>11.9</v>
      </c>
      <c r="V771" s="36" t="s">
        <v>4182</v>
      </c>
      <c r="W771" s="36">
        <v>11.9</v>
      </c>
      <c r="X771" s="36" t="s">
        <v>4182</v>
      </c>
      <c r="Y771" s="36">
        <v>11.9</v>
      </c>
      <c r="Z771" s="36" t="s">
        <v>4182</v>
      </c>
      <c r="AA771" s="36" t="s">
        <v>4775</v>
      </c>
      <c r="AB771" s="36" t="s">
        <v>4775</v>
      </c>
      <c r="AC771" s="36" t="s">
        <v>4775</v>
      </c>
      <c r="AD771" s="34" t="s">
        <v>4775</v>
      </c>
      <c r="AE771">
        <v>11</v>
      </c>
      <c r="AF771" t="s">
        <v>4182</v>
      </c>
      <c r="AG771">
        <v>22</v>
      </c>
      <c r="AH771" t="s">
        <v>4182</v>
      </c>
      <c r="AI771">
        <v>22</v>
      </c>
      <c r="AJ771" t="s">
        <v>4182</v>
      </c>
      <c r="AK771">
        <v>33</v>
      </c>
      <c r="AL771" t="s">
        <v>4182</v>
      </c>
      <c r="AM771" t="s">
        <v>4775</v>
      </c>
      <c r="AN771" t="s">
        <v>4775</v>
      </c>
      <c r="AO771">
        <v>36</v>
      </c>
      <c r="AP771" t="s">
        <v>4182</v>
      </c>
      <c r="AQ771">
        <v>36</v>
      </c>
      <c r="AR771" t="s">
        <v>4182</v>
      </c>
      <c r="AS771">
        <v>36</v>
      </c>
      <c r="AT771" t="s">
        <v>4182</v>
      </c>
      <c r="AU771" t="s">
        <v>4775</v>
      </c>
      <c r="AV771" t="s">
        <v>4775</v>
      </c>
      <c r="AW771" t="s">
        <v>4775</v>
      </c>
      <c r="AX771" t="s">
        <v>4775</v>
      </c>
    </row>
    <row r="772" spans="1:50" x14ac:dyDescent="0.25">
      <c r="A772" s="34">
        <v>260430002</v>
      </c>
      <c r="B772" s="34" t="s">
        <v>1017</v>
      </c>
      <c r="C772" s="34" t="s">
        <v>1058</v>
      </c>
      <c r="D772" s="34" t="s">
        <v>4851</v>
      </c>
      <c r="E772" s="34" t="s">
        <v>4852</v>
      </c>
      <c r="F772" s="34" t="s">
        <v>1017</v>
      </c>
      <c r="G772" t="s">
        <v>1017</v>
      </c>
      <c r="H772" t="s">
        <v>1017</v>
      </c>
      <c r="I772" t="s">
        <v>1017</v>
      </c>
      <c r="J772" s="37" t="s">
        <v>1034</v>
      </c>
      <c r="K772" s="36">
        <v>6.1</v>
      </c>
      <c r="L772" s="36" t="s">
        <v>4182</v>
      </c>
      <c r="M772" s="36">
        <v>7.2</v>
      </c>
      <c r="N772" s="36" t="s">
        <v>4182</v>
      </c>
      <c r="O772" s="36">
        <v>7.2</v>
      </c>
      <c r="P772" s="36" t="s">
        <v>4182</v>
      </c>
      <c r="Q772" s="36">
        <v>8.4</v>
      </c>
      <c r="R772" s="36" t="s">
        <v>4182</v>
      </c>
      <c r="S772" s="36" t="s">
        <v>4775</v>
      </c>
      <c r="T772" s="36" t="s">
        <v>4775</v>
      </c>
      <c r="U772" s="36" t="s">
        <v>4775</v>
      </c>
      <c r="V772" s="36" t="s">
        <v>4775</v>
      </c>
      <c r="W772" s="36" t="s">
        <v>4775</v>
      </c>
      <c r="X772" s="36" t="s">
        <v>4775</v>
      </c>
      <c r="Y772" s="36" t="s">
        <v>4775</v>
      </c>
      <c r="Z772" s="36" t="s">
        <v>4775</v>
      </c>
      <c r="AA772" s="36" t="s">
        <v>4775</v>
      </c>
      <c r="AB772" s="36" t="s">
        <v>4775</v>
      </c>
      <c r="AC772" s="36" t="s">
        <v>4775</v>
      </c>
      <c r="AD772" s="34" t="s">
        <v>4775</v>
      </c>
      <c r="AE772">
        <v>18</v>
      </c>
      <c r="AF772" t="s">
        <v>4182</v>
      </c>
      <c r="AG772">
        <v>22</v>
      </c>
      <c r="AH772" t="s">
        <v>4182</v>
      </c>
      <c r="AI772">
        <v>22</v>
      </c>
      <c r="AJ772" t="s">
        <v>4182</v>
      </c>
      <c r="AK772">
        <v>25</v>
      </c>
      <c r="AL772" t="s">
        <v>4182</v>
      </c>
      <c r="AM772" t="s">
        <v>4775</v>
      </c>
      <c r="AN772" t="s">
        <v>4775</v>
      </c>
      <c r="AO772" t="s">
        <v>4775</v>
      </c>
      <c r="AP772" t="s">
        <v>4775</v>
      </c>
      <c r="AQ772" t="s">
        <v>4775</v>
      </c>
      <c r="AR772" t="s">
        <v>4775</v>
      </c>
      <c r="AS772" t="s">
        <v>4775</v>
      </c>
      <c r="AT772" t="s">
        <v>4775</v>
      </c>
      <c r="AU772" t="s">
        <v>4775</v>
      </c>
      <c r="AV772" t="s">
        <v>4775</v>
      </c>
      <c r="AW772" t="s">
        <v>4775</v>
      </c>
      <c r="AX772" t="s">
        <v>4775</v>
      </c>
    </row>
    <row r="773" spans="1:50" x14ac:dyDescent="0.25">
      <c r="A773" s="34">
        <v>260470004</v>
      </c>
      <c r="B773" s="34" t="s">
        <v>1017</v>
      </c>
      <c r="C773" s="34" t="s">
        <v>1058</v>
      </c>
      <c r="D773" s="34" t="s">
        <v>4841</v>
      </c>
      <c r="E773" s="34" t="s">
        <v>1017</v>
      </c>
      <c r="F773" s="34" t="s">
        <v>1017</v>
      </c>
      <c r="G773" t="s">
        <v>1017</v>
      </c>
      <c r="H773" t="s">
        <v>1017</v>
      </c>
      <c r="I773" t="s">
        <v>1017</v>
      </c>
      <c r="J773" s="37" t="s">
        <v>1034</v>
      </c>
      <c r="K773" s="36" t="s">
        <v>4776</v>
      </c>
      <c r="L773" s="36" t="s">
        <v>4776</v>
      </c>
      <c r="M773" s="36" t="s">
        <v>4775</v>
      </c>
      <c r="N773" s="36" t="s">
        <v>4775</v>
      </c>
      <c r="O773" s="36" t="s">
        <v>4775</v>
      </c>
      <c r="P773" s="36" t="s">
        <v>4775</v>
      </c>
      <c r="Q773" s="36" t="s">
        <v>4775</v>
      </c>
      <c r="R773" s="36" t="s">
        <v>4775</v>
      </c>
      <c r="S773" s="36">
        <v>6.2</v>
      </c>
      <c r="T773" s="36" t="s">
        <v>4182</v>
      </c>
      <c r="U773" s="36">
        <v>6.2</v>
      </c>
      <c r="V773" s="36" t="s">
        <v>4182</v>
      </c>
      <c r="W773" s="36">
        <v>6.2</v>
      </c>
      <c r="X773" s="36" t="s">
        <v>4182</v>
      </c>
      <c r="Y773" s="36" t="s">
        <v>4775</v>
      </c>
      <c r="Z773" s="36" t="s">
        <v>4775</v>
      </c>
      <c r="AA773" s="36" t="s">
        <v>4775</v>
      </c>
      <c r="AB773" s="36" t="s">
        <v>4775</v>
      </c>
      <c r="AC773" s="36" t="s">
        <v>4775</v>
      </c>
      <c r="AD773" s="34" t="s">
        <v>4775</v>
      </c>
      <c r="AE773" t="s">
        <v>4776</v>
      </c>
      <c r="AF773" t="s">
        <v>4776</v>
      </c>
      <c r="AG773" t="s">
        <v>4775</v>
      </c>
      <c r="AH773" t="s">
        <v>4775</v>
      </c>
      <c r="AI773" t="s">
        <v>4775</v>
      </c>
      <c r="AJ773" t="s">
        <v>4775</v>
      </c>
      <c r="AK773" t="s">
        <v>4775</v>
      </c>
      <c r="AL773" t="s">
        <v>4775</v>
      </c>
      <c r="AM773">
        <v>21</v>
      </c>
      <c r="AN773" t="s">
        <v>4182</v>
      </c>
      <c r="AO773">
        <v>21</v>
      </c>
      <c r="AP773" t="s">
        <v>4182</v>
      </c>
      <c r="AQ773">
        <v>21</v>
      </c>
      <c r="AR773" t="s">
        <v>4182</v>
      </c>
      <c r="AS773" t="s">
        <v>4775</v>
      </c>
      <c r="AT773" t="s">
        <v>4775</v>
      </c>
      <c r="AU773" t="s">
        <v>4775</v>
      </c>
      <c r="AV773" t="s">
        <v>4775</v>
      </c>
      <c r="AW773" t="s">
        <v>4775</v>
      </c>
      <c r="AX773" t="s">
        <v>4775</v>
      </c>
    </row>
    <row r="774" spans="1:50" x14ac:dyDescent="0.25">
      <c r="A774" s="34">
        <v>260490021</v>
      </c>
      <c r="B774" s="34" t="s">
        <v>1017</v>
      </c>
      <c r="C774" s="34" t="s">
        <v>1058</v>
      </c>
      <c r="D774" s="34" t="s">
        <v>1335</v>
      </c>
      <c r="E774" s="34" t="s">
        <v>1792</v>
      </c>
      <c r="F774" s="34" t="s">
        <v>2051</v>
      </c>
      <c r="G774" t="s">
        <v>1017</v>
      </c>
      <c r="H774" t="s">
        <v>1017</v>
      </c>
      <c r="I774" t="s">
        <v>1017</v>
      </c>
      <c r="J774" s="37" t="s">
        <v>1034</v>
      </c>
      <c r="K774" s="36">
        <v>11.8</v>
      </c>
      <c r="L774" s="36" t="s">
        <v>4776</v>
      </c>
      <c r="M774" s="36">
        <v>11.4</v>
      </c>
      <c r="N774" s="36" t="s">
        <v>4775</v>
      </c>
      <c r="O774" s="36">
        <v>11.6</v>
      </c>
      <c r="P774" s="36" t="s">
        <v>4775</v>
      </c>
      <c r="Q774" s="36">
        <v>10.6</v>
      </c>
      <c r="R774" s="36" t="s">
        <v>4775</v>
      </c>
      <c r="S774" s="36">
        <v>9.9</v>
      </c>
      <c r="T774" s="36" t="s">
        <v>4775</v>
      </c>
      <c r="U774" s="36">
        <v>9.1</v>
      </c>
      <c r="V774" s="36" t="s">
        <v>4775</v>
      </c>
      <c r="W774" s="36">
        <v>8.6999999999999993</v>
      </c>
      <c r="X774" s="36" t="s">
        <v>4775</v>
      </c>
      <c r="Y774" s="36">
        <v>8.4</v>
      </c>
      <c r="Z774" s="36" t="s">
        <v>4775</v>
      </c>
      <c r="AA774" s="36">
        <v>8</v>
      </c>
      <c r="AB774" s="36" t="s">
        <v>4775</v>
      </c>
      <c r="AC774" s="36">
        <v>8.1</v>
      </c>
      <c r="AD774" s="34" t="s">
        <v>4775</v>
      </c>
      <c r="AE774">
        <v>32</v>
      </c>
      <c r="AF774" t="s">
        <v>4776</v>
      </c>
      <c r="AG774">
        <v>30</v>
      </c>
      <c r="AH774" t="s">
        <v>4775</v>
      </c>
      <c r="AI774">
        <v>29</v>
      </c>
      <c r="AJ774" t="s">
        <v>4775</v>
      </c>
      <c r="AK774">
        <v>26</v>
      </c>
      <c r="AL774" t="s">
        <v>4775</v>
      </c>
      <c r="AM774">
        <v>26</v>
      </c>
      <c r="AN774" t="s">
        <v>4775</v>
      </c>
      <c r="AO774">
        <v>26</v>
      </c>
      <c r="AP774" t="s">
        <v>4775</v>
      </c>
      <c r="AQ774">
        <v>24</v>
      </c>
      <c r="AR774" t="s">
        <v>4775</v>
      </c>
      <c r="AS774">
        <v>22</v>
      </c>
      <c r="AT774" t="s">
        <v>4775</v>
      </c>
      <c r="AU774">
        <v>20</v>
      </c>
      <c r="AV774" t="s">
        <v>4775</v>
      </c>
      <c r="AW774">
        <v>21</v>
      </c>
      <c r="AX774" t="s">
        <v>4775</v>
      </c>
    </row>
    <row r="775" spans="1:50" x14ac:dyDescent="0.25">
      <c r="A775" s="34">
        <v>260550003</v>
      </c>
      <c r="B775" s="34" t="s">
        <v>1017</v>
      </c>
      <c r="C775" s="34" t="s">
        <v>1058</v>
      </c>
      <c r="D775" s="34" t="s">
        <v>4990</v>
      </c>
      <c r="E775" s="34" t="s">
        <v>1017</v>
      </c>
      <c r="F775" s="34" t="s">
        <v>1017</v>
      </c>
      <c r="G775" t="s">
        <v>1017</v>
      </c>
      <c r="H775" t="s">
        <v>1017</v>
      </c>
      <c r="I775" t="s">
        <v>1017</v>
      </c>
      <c r="J775" s="37" t="s">
        <v>1034</v>
      </c>
      <c r="K775" s="36" t="s">
        <v>4776</v>
      </c>
      <c r="L775" s="36" t="s">
        <v>4776</v>
      </c>
      <c r="M775" s="36" t="s">
        <v>4775</v>
      </c>
      <c r="N775" s="36" t="s">
        <v>4775</v>
      </c>
      <c r="O775" s="36" t="s">
        <v>4775</v>
      </c>
      <c r="P775" s="36" t="s">
        <v>4775</v>
      </c>
      <c r="Q775" s="36" t="s">
        <v>4775</v>
      </c>
      <c r="R775" s="36" t="s">
        <v>4775</v>
      </c>
      <c r="S775" s="36" t="s">
        <v>4775</v>
      </c>
      <c r="T775" s="36" t="s">
        <v>4775</v>
      </c>
      <c r="U775" s="36" t="s">
        <v>4775</v>
      </c>
      <c r="V775" s="36" t="s">
        <v>4775</v>
      </c>
      <c r="W775" s="36" t="s">
        <v>4775</v>
      </c>
      <c r="X775" s="36" t="s">
        <v>4775</v>
      </c>
      <c r="Y775" s="36" t="s">
        <v>4775</v>
      </c>
      <c r="Z775" s="36" t="s">
        <v>4775</v>
      </c>
      <c r="AA775" s="36" t="s">
        <v>4775</v>
      </c>
      <c r="AB775" s="36" t="s">
        <v>4775</v>
      </c>
      <c r="AC775" s="36" t="s">
        <v>4775</v>
      </c>
      <c r="AD775" s="34" t="s">
        <v>4775</v>
      </c>
      <c r="AE775" t="s">
        <v>4776</v>
      </c>
      <c r="AF775" t="s">
        <v>4776</v>
      </c>
      <c r="AG775" t="s">
        <v>4775</v>
      </c>
      <c r="AH775" t="s">
        <v>4775</v>
      </c>
      <c r="AI775" t="s">
        <v>4775</v>
      </c>
      <c r="AJ775" t="s">
        <v>4775</v>
      </c>
      <c r="AK775" t="s">
        <v>4775</v>
      </c>
      <c r="AL775" t="s">
        <v>4775</v>
      </c>
      <c r="AM775" t="s">
        <v>4775</v>
      </c>
      <c r="AN775" t="s">
        <v>4775</v>
      </c>
      <c r="AO775" t="s">
        <v>4775</v>
      </c>
      <c r="AP775" t="s">
        <v>4775</v>
      </c>
      <c r="AQ775" t="s">
        <v>4775</v>
      </c>
      <c r="AR775" t="s">
        <v>4775</v>
      </c>
      <c r="AS775" t="s">
        <v>4775</v>
      </c>
      <c r="AT775" t="s">
        <v>4775</v>
      </c>
      <c r="AU775" t="s">
        <v>4775</v>
      </c>
      <c r="AV775" t="s">
        <v>4775</v>
      </c>
      <c r="AW775" t="s">
        <v>4775</v>
      </c>
      <c r="AX775" t="s">
        <v>4775</v>
      </c>
    </row>
    <row r="776" spans="1:50" x14ac:dyDescent="0.25">
      <c r="A776" s="34">
        <v>260650012</v>
      </c>
      <c r="B776" s="34" t="s">
        <v>1017</v>
      </c>
      <c r="C776" s="34" t="s">
        <v>1058</v>
      </c>
      <c r="D776" s="34" t="s">
        <v>1336</v>
      </c>
      <c r="E776" s="34" t="s">
        <v>1793</v>
      </c>
      <c r="F776" s="34" t="s">
        <v>2052</v>
      </c>
      <c r="G776" t="s">
        <v>1017</v>
      </c>
      <c r="H776" t="s">
        <v>1017</v>
      </c>
      <c r="I776" t="s">
        <v>1017</v>
      </c>
      <c r="J776" s="37" t="s">
        <v>1034</v>
      </c>
      <c r="K776" s="36">
        <v>12.5</v>
      </c>
      <c r="L776" s="36" t="s">
        <v>4776</v>
      </c>
      <c r="M776" s="36">
        <v>12</v>
      </c>
      <c r="N776" s="36" t="s">
        <v>4775</v>
      </c>
      <c r="O776" s="36">
        <v>12.2</v>
      </c>
      <c r="P776" s="36" t="s">
        <v>4775</v>
      </c>
      <c r="Q776" s="36">
        <v>10.9</v>
      </c>
      <c r="R776" s="36" t="s">
        <v>4775</v>
      </c>
      <c r="S776" s="36">
        <v>10.1</v>
      </c>
      <c r="T776" s="36" t="s">
        <v>4775</v>
      </c>
      <c r="U776" s="36">
        <v>9.3000000000000007</v>
      </c>
      <c r="V776" s="36" t="s">
        <v>4775</v>
      </c>
      <c r="W776" s="36">
        <v>8.9</v>
      </c>
      <c r="X776" s="36" t="s">
        <v>4775</v>
      </c>
      <c r="Y776" s="36">
        <v>8.8000000000000007</v>
      </c>
      <c r="Z776" s="36" t="s">
        <v>4775</v>
      </c>
      <c r="AA776" s="36">
        <v>8.3000000000000007</v>
      </c>
      <c r="AB776" s="36" t="s">
        <v>4775</v>
      </c>
      <c r="AC776" s="36">
        <v>8.5</v>
      </c>
      <c r="AD776" s="34" t="s">
        <v>4775</v>
      </c>
      <c r="AE776">
        <v>32</v>
      </c>
      <c r="AF776" t="s">
        <v>4776</v>
      </c>
      <c r="AG776">
        <v>32</v>
      </c>
      <c r="AH776" t="s">
        <v>4775</v>
      </c>
      <c r="AI776">
        <v>32</v>
      </c>
      <c r="AJ776" t="s">
        <v>4775</v>
      </c>
      <c r="AK776">
        <v>27</v>
      </c>
      <c r="AL776" t="s">
        <v>4775</v>
      </c>
      <c r="AM776">
        <v>27</v>
      </c>
      <c r="AN776" t="s">
        <v>4775</v>
      </c>
      <c r="AO776">
        <v>25</v>
      </c>
      <c r="AP776" t="s">
        <v>4775</v>
      </c>
      <c r="AQ776">
        <v>24</v>
      </c>
      <c r="AR776" t="s">
        <v>4775</v>
      </c>
      <c r="AS776">
        <v>23</v>
      </c>
      <c r="AT776" t="s">
        <v>4775</v>
      </c>
      <c r="AU776">
        <v>21</v>
      </c>
      <c r="AV776" t="s">
        <v>4775</v>
      </c>
      <c r="AW776">
        <v>21</v>
      </c>
      <c r="AX776" t="s">
        <v>4775</v>
      </c>
    </row>
    <row r="777" spans="1:50" x14ac:dyDescent="0.25">
      <c r="A777" s="34">
        <v>260710001</v>
      </c>
      <c r="B777" s="34" t="s">
        <v>1017</v>
      </c>
      <c r="C777" s="34" t="s">
        <v>1058</v>
      </c>
      <c r="D777" s="34" t="s">
        <v>4853</v>
      </c>
      <c r="E777" s="34" t="s">
        <v>1017</v>
      </c>
      <c r="F777" s="34" t="s">
        <v>1017</v>
      </c>
      <c r="G777" t="s">
        <v>1017</v>
      </c>
      <c r="H777" t="s">
        <v>1017</v>
      </c>
      <c r="I777" t="s">
        <v>1017</v>
      </c>
      <c r="J777" s="37" t="s">
        <v>1034</v>
      </c>
      <c r="K777" s="36">
        <v>4</v>
      </c>
      <c r="L777" s="36" t="s">
        <v>4182</v>
      </c>
      <c r="M777" s="36">
        <v>4.9000000000000004</v>
      </c>
      <c r="N777" s="36" t="s">
        <v>4182</v>
      </c>
      <c r="O777" s="36">
        <v>4.9000000000000004</v>
      </c>
      <c r="P777" s="36" t="s">
        <v>4182</v>
      </c>
      <c r="Q777" s="36">
        <v>5.8</v>
      </c>
      <c r="R777" s="36" t="s">
        <v>4182</v>
      </c>
      <c r="S777" s="36" t="s">
        <v>4775</v>
      </c>
      <c r="T777" s="36" t="s">
        <v>4775</v>
      </c>
      <c r="U777" s="36" t="s">
        <v>4775</v>
      </c>
      <c r="V777" s="36" t="s">
        <v>4775</v>
      </c>
      <c r="W777" s="36" t="s">
        <v>4775</v>
      </c>
      <c r="X777" s="36" t="s">
        <v>4775</v>
      </c>
      <c r="Y777" s="36" t="s">
        <v>4775</v>
      </c>
      <c r="Z777" s="36" t="s">
        <v>4775</v>
      </c>
      <c r="AA777" s="36" t="s">
        <v>4775</v>
      </c>
      <c r="AB777" s="36" t="s">
        <v>4775</v>
      </c>
      <c r="AC777" s="36" t="s">
        <v>4775</v>
      </c>
      <c r="AD777" s="34" t="s">
        <v>4775</v>
      </c>
      <c r="AE777">
        <v>14</v>
      </c>
      <c r="AF777" t="s">
        <v>4182</v>
      </c>
      <c r="AG777">
        <v>15</v>
      </c>
      <c r="AH777" t="s">
        <v>4182</v>
      </c>
      <c r="AI777">
        <v>15</v>
      </c>
      <c r="AJ777" t="s">
        <v>4182</v>
      </c>
      <c r="AK777">
        <v>15</v>
      </c>
      <c r="AL777" t="s">
        <v>4182</v>
      </c>
      <c r="AM777" t="s">
        <v>4775</v>
      </c>
      <c r="AN777" t="s">
        <v>4775</v>
      </c>
      <c r="AO777" t="s">
        <v>4775</v>
      </c>
      <c r="AP777" t="s">
        <v>4775</v>
      </c>
      <c r="AQ777" t="s">
        <v>4775</v>
      </c>
      <c r="AR777" t="s">
        <v>4775</v>
      </c>
      <c r="AS777" t="s">
        <v>4775</v>
      </c>
      <c r="AT777" t="s">
        <v>4775</v>
      </c>
      <c r="AU777" t="s">
        <v>4775</v>
      </c>
      <c r="AV777" t="s">
        <v>4775</v>
      </c>
      <c r="AW777" t="s">
        <v>4775</v>
      </c>
      <c r="AX777" t="s">
        <v>4775</v>
      </c>
    </row>
    <row r="778" spans="1:50" x14ac:dyDescent="0.25">
      <c r="A778" s="34">
        <v>260770008</v>
      </c>
      <c r="B778" s="34" t="s">
        <v>1017</v>
      </c>
      <c r="C778" s="34" t="s">
        <v>1058</v>
      </c>
      <c r="D778" s="34" t="s">
        <v>1337</v>
      </c>
      <c r="E778" s="34" t="s">
        <v>1794</v>
      </c>
      <c r="F778" s="34" t="s">
        <v>1017</v>
      </c>
      <c r="G778" t="s">
        <v>1017</v>
      </c>
      <c r="H778" t="s">
        <v>1017</v>
      </c>
      <c r="I778" t="s">
        <v>1017</v>
      </c>
      <c r="J778" s="37" t="s">
        <v>1034</v>
      </c>
      <c r="K778" s="36">
        <v>13.1</v>
      </c>
      <c r="L778" s="36" t="s">
        <v>4776</v>
      </c>
      <c r="M778" s="36">
        <v>12.6</v>
      </c>
      <c r="N778" s="36" t="s">
        <v>4775</v>
      </c>
      <c r="O778" s="36">
        <v>12.9</v>
      </c>
      <c r="P778" s="36" t="s">
        <v>4775</v>
      </c>
      <c r="Q778" s="36">
        <v>12</v>
      </c>
      <c r="R778" s="36" t="s">
        <v>4775</v>
      </c>
      <c r="S778" s="36">
        <v>11.2</v>
      </c>
      <c r="T778" s="36" t="s">
        <v>4775</v>
      </c>
      <c r="U778" s="36">
        <v>10.1</v>
      </c>
      <c r="V778" s="36" t="s">
        <v>4775</v>
      </c>
      <c r="W778" s="36">
        <v>9.4</v>
      </c>
      <c r="X778" s="36" t="s">
        <v>4775</v>
      </c>
      <c r="Y778" s="36">
        <v>9.1999999999999993</v>
      </c>
      <c r="Z778" s="36" t="s">
        <v>4775</v>
      </c>
      <c r="AA778" s="36">
        <v>8.9</v>
      </c>
      <c r="AB778" s="36" t="s">
        <v>4775</v>
      </c>
      <c r="AC778" s="36">
        <v>9.1999999999999993</v>
      </c>
      <c r="AD778" s="34" t="s">
        <v>4775</v>
      </c>
      <c r="AE778">
        <v>33</v>
      </c>
      <c r="AF778" t="s">
        <v>4776</v>
      </c>
      <c r="AG778">
        <v>30</v>
      </c>
      <c r="AH778" t="s">
        <v>4775</v>
      </c>
      <c r="AI778">
        <v>31</v>
      </c>
      <c r="AJ778" t="s">
        <v>4775</v>
      </c>
      <c r="AK778">
        <v>28</v>
      </c>
      <c r="AL778" t="s">
        <v>4775</v>
      </c>
      <c r="AM778">
        <v>28</v>
      </c>
      <c r="AN778" t="s">
        <v>4775</v>
      </c>
      <c r="AO778">
        <v>26</v>
      </c>
      <c r="AP778" t="s">
        <v>4775</v>
      </c>
      <c r="AQ778">
        <v>24</v>
      </c>
      <c r="AR778" t="s">
        <v>4775</v>
      </c>
      <c r="AS778">
        <v>23</v>
      </c>
      <c r="AT778" t="s">
        <v>4775</v>
      </c>
      <c r="AU778">
        <v>22</v>
      </c>
      <c r="AV778" t="s">
        <v>4775</v>
      </c>
      <c r="AW778">
        <v>24</v>
      </c>
      <c r="AX778" t="s">
        <v>4775</v>
      </c>
    </row>
    <row r="779" spans="1:50" x14ac:dyDescent="0.25">
      <c r="A779" s="34">
        <v>260810007</v>
      </c>
      <c r="B779" s="34" t="s">
        <v>1017</v>
      </c>
      <c r="C779" s="34" t="s">
        <v>1058</v>
      </c>
      <c r="D779" s="34" t="s">
        <v>1188</v>
      </c>
      <c r="E779" s="34" t="s">
        <v>1795</v>
      </c>
      <c r="F779" s="34" t="s">
        <v>2049</v>
      </c>
      <c r="G779" t="s">
        <v>1017</v>
      </c>
      <c r="H779" t="s">
        <v>1017</v>
      </c>
      <c r="I779" t="s">
        <v>1017</v>
      </c>
      <c r="J779" s="37" t="s">
        <v>1034</v>
      </c>
      <c r="K779" s="36" t="s">
        <v>4776</v>
      </c>
      <c r="L779" s="36" t="s">
        <v>4776</v>
      </c>
      <c r="M779" s="36" t="s">
        <v>4775</v>
      </c>
      <c r="N779" s="36" t="s">
        <v>4775</v>
      </c>
      <c r="O779" s="36">
        <v>12.8</v>
      </c>
      <c r="P779" s="36" t="s">
        <v>4182</v>
      </c>
      <c r="Q779" s="36">
        <v>12</v>
      </c>
      <c r="R779" s="36" t="s">
        <v>4182</v>
      </c>
      <c r="S779" s="36">
        <v>11.3</v>
      </c>
      <c r="T779" s="36" t="s">
        <v>4775</v>
      </c>
      <c r="U779" s="36">
        <v>10.199999999999999</v>
      </c>
      <c r="V779" s="36" t="s">
        <v>4775</v>
      </c>
      <c r="W779" s="36">
        <v>9.6999999999999993</v>
      </c>
      <c r="X779" s="36" t="s">
        <v>4775</v>
      </c>
      <c r="Y779" s="36">
        <v>9.6</v>
      </c>
      <c r="Z779" s="36" t="s">
        <v>4775</v>
      </c>
      <c r="AA779" s="36">
        <v>9.4</v>
      </c>
      <c r="AB779" s="36" t="s">
        <v>4775</v>
      </c>
      <c r="AC779" s="36">
        <v>9.5</v>
      </c>
      <c r="AD779" s="34" t="s">
        <v>4775</v>
      </c>
      <c r="AE779" t="s">
        <v>4776</v>
      </c>
      <c r="AF779" t="s">
        <v>4776</v>
      </c>
      <c r="AG779" t="s">
        <v>4775</v>
      </c>
      <c r="AH779" t="s">
        <v>4775</v>
      </c>
      <c r="AI779">
        <v>30</v>
      </c>
      <c r="AJ779" t="s">
        <v>4182</v>
      </c>
      <c r="AK779">
        <v>28</v>
      </c>
      <c r="AL779" t="s">
        <v>4182</v>
      </c>
      <c r="AM779">
        <v>28</v>
      </c>
      <c r="AN779" t="s">
        <v>4775</v>
      </c>
      <c r="AO779">
        <v>26</v>
      </c>
      <c r="AP779" t="s">
        <v>4775</v>
      </c>
      <c r="AQ779">
        <v>25</v>
      </c>
      <c r="AR779" t="s">
        <v>4775</v>
      </c>
      <c r="AS779">
        <v>25</v>
      </c>
      <c r="AT779" t="s">
        <v>4775</v>
      </c>
      <c r="AU779">
        <v>24</v>
      </c>
      <c r="AV779" t="s">
        <v>4775</v>
      </c>
      <c r="AW779">
        <v>24</v>
      </c>
      <c r="AX779" t="s">
        <v>4775</v>
      </c>
    </row>
    <row r="780" spans="1:50" x14ac:dyDescent="0.25">
      <c r="A780" s="34">
        <v>260810020</v>
      </c>
      <c r="B780" s="34" t="s">
        <v>1017</v>
      </c>
      <c r="C780" s="34" t="s">
        <v>1058</v>
      </c>
      <c r="D780" s="34" t="s">
        <v>1188</v>
      </c>
      <c r="E780" s="34" t="s">
        <v>1795</v>
      </c>
      <c r="F780" s="34" t="s">
        <v>2049</v>
      </c>
      <c r="G780" t="s">
        <v>1017</v>
      </c>
      <c r="H780" t="s">
        <v>1017</v>
      </c>
      <c r="I780" t="s">
        <v>1017</v>
      </c>
      <c r="J780" s="37" t="s">
        <v>1034</v>
      </c>
      <c r="K780" s="36">
        <v>13.1</v>
      </c>
      <c r="L780" s="36" t="s">
        <v>4776</v>
      </c>
      <c r="M780" s="36">
        <v>12.8</v>
      </c>
      <c r="N780" s="36" t="s">
        <v>4775</v>
      </c>
      <c r="O780" s="36">
        <v>12.8</v>
      </c>
      <c r="P780" s="36" t="s">
        <v>4775</v>
      </c>
      <c r="Q780" s="36">
        <v>11.8</v>
      </c>
      <c r="R780" s="36" t="s">
        <v>4775</v>
      </c>
      <c r="S780" s="36">
        <v>10.7</v>
      </c>
      <c r="T780" s="36" t="s">
        <v>4775</v>
      </c>
      <c r="U780" s="36">
        <v>9.9</v>
      </c>
      <c r="V780" s="36" t="s">
        <v>4775</v>
      </c>
      <c r="W780" s="36">
        <v>9.5</v>
      </c>
      <c r="X780" s="36" t="s">
        <v>4775</v>
      </c>
      <c r="Y780" s="36">
        <v>9.5</v>
      </c>
      <c r="Z780" s="36" t="s">
        <v>4775</v>
      </c>
      <c r="AA780" s="36">
        <v>9.1</v>
      </c>
      <c r="AB780" s="36" t="s">
        <v>4775</v>
      </c>
      <c r="AC780" s="36">
        <v>9.1</v>
      </c>
      <c r="AD780" s="34" t="s">
        <v>4775</v>
      </c>
      <c r="AE780">
        <v>37</v>
      </c>
      <c r="AF780" t="s">
        <v>4776</v>
      </c>
      <c r="AG780">
        <v>37</v>
      </c>
      <c r="AH780" t="s">
        <v>4775</v>
      </c>
      <c r="AI780">
        <v>36</v>
      </c>
      <c r="AJ780" t="s">
        <v>4775</v>
      </c>
      <c r="AK780">
        <v>29</v>
      </c>
      <c r="AL780" t="s">
        <v>4775</v>
      </c>
      <c r="AM780">
        <v>28</v>
      </c>
      <c r="AN780" t="s">
        <v>4775</v>
      </c>
      <c r="AO780">
        <v>26</v>
      </c>
      <c r="AP780" t="s">
        <v>4775</v>
      </c>
      <c r="AQ780">
        <v>26</v>
      </c>
      <c r="AR780" t="s">
        <v>4775</v>
      </c>
      <c r="AS780">
        <v>24</v>
      </c>
      <c r="AT780" t="s">
        <v>4775</v>
      </c>
      <c r="AU780">
        <v>22</v>
      </c>
      <c r="AV780" t="s">
        <v>4775</v>
      </c>
      <c r="AW780">
        <v>22</v>
      </c>
      <c r="AX780" t="s">
        <v>4775</v>
      </c>
    </row>
    <row r="781" spans="1:50" x14ac:dyDescent="0.25">
      <c r="A781" s="34">
        <v>260910007</v>
      </c>
      <c r="B781" s="34" t="s">
        <v>1017</v>
      </c>
      <c r="C781" s="34" t="s">
        <v>1058</v>
      </c>
      <c r="D781" s="34" t="s">
        <v>1338</v>
      </c>
      <c r="E781" s="34" t="s">
        <v>1796</v>
      </c>
      <c r="F781" s="34" t="s">
        <v>1017</v>
      </c>
      <c r="G781" t="s">
        <v>1017</v>
      </c>
      <c r="H781" t="s">
        <v>1017</v>
      </c>
      <c r="I781" t="s">
        <v>1017</v>
      </c>
      <c r="J781" s="37" t="s">
        <v>1034</v>
      </c>
      <c r="K781" s="36" t="s">
        <v>4776</v>
      </c>
      <c r="L781" s="36" t="s">
        <v>4776</v>
      </c>
      <c r="M781" s="36" t="s">
        <v>4775</v>
      </c>
      <c r="N781" s="36" t="s">
        <v>4775</v>
      </c>
      <c r="O781" s="36" t="s">
        <v>4775</v>
      </c>
      <c r="P781" s="36" t="s">
        <v>4775</v>
      </c>
      <c r="Q781" s="36">
        <v>9.6999999999999993</v>
      </c>
      <c r="R781" s="36" t="s">
        <v>4182</v>
      </c>
      <c r="S781" s="36">
        <v>9.6999999999999993</v>
      </c>
      <c r="T781" s="36" t="s">
        <v>4182</v>
      </c>
      <c r="U781" s="36">
        <v>9.5</v>
      </c>
      <c r="V781" s="36" t="s">
        <v>4182</v>
      </c>
      <c r="W781" s="36">
        <v>9.4</v>
      </c>
      <c r="X781" s="36" t="s">
        <v>4775</v>
      </c>
      <c r="Y781" s="36">
        <v>9.1999999999999993</v>
      </c>
      <c r="Z781" s="36" t="s">
        <v>4775</v>
      </c>
      <c r="AA781" s="36">
        <v>8.8000000000000007</v>
      </c>
      <c r="AB781" s="36" t="s">
        <v>4775</v>
      </c>
      <c r="AC781" s="36">
        <v>8.6</v>
      </c>
      <c r="AD781" s="34" t="s">
        <v>4775</v>
      </c>
      <c r="AE781" t="s">
        <v>4776</v>
      </c>
      <c r="AF781" t="s">
        <v>4776</v>
      </c>
      <c r="AG781" t="s">
        <v>4775</v>
      </c>
      <c r="AH781" t="s">
        <v>4775</v>
      </c>
      <c r="AI781" t="s">
        <v>4775</v>
      </c>
      <c r="AJ781" t="s">
        <v>4775</v>
      </c>
      <c r="AK781">
        <v>23</v>
      </c>
      <c r="AL781" t="s">
        <v>4182</v>
      </c>
      <c r="AM781">
        <v>27</v>
      </c>
      <c r="AN781" t="s">
        <v>4182</v>
      </c>
      <c r="AO781">
        <v>25</v>
      </c>
      <c r="AP781" t="s">
        <v>4182</v>
      </c>
      <c r="AQ781">
        <v>25</v>
      </c>
      <c r="AR781" t="s">
        <v>4775</v>
      </c>
      <c r="AS781">
        <v>24</v>
      </c>
      <c r="AT781" t="s">
        <v>4775</v>
      </c>
      <c r="AU781">
        <v>22</v>
      </c>
      <c r="AV781" t="s">
        <v>4775</v>
      </c>
      <c r="AW781">
        <v>22</v>
      </c>
      <c r="AX781" t="s">
        <v>4775</v>
      </c>
    </row>
    <row r="782" spans="1:50" x14ac:dyDescent="0.25">
      <c r="A782" s="34">
        <v>260990009</v>
      </c>
      <c r="B782" s="34" t="s">
        <v>1017</v>
      </c>
      <c r="C782" s="34" t="s">
        <v>1058</v>
      </c>
      <c r="D782" s="34" t="s">
        <v>1339</v>
      </c>
      <c r="E782" s="34" t="s">
        <v>1797</v>
      </c>
      <c r="F782" s="34" t="s">
        <v>2051</v>
      </c>
      <c r="G782" t="s">
        <v>4083</v>
      </c>
      <c r="H782" t="s">
        <v>4083</v>
      </c>
      <c r="I782" t="s">
        <v>1017</v>
      </c>
      <c r="J782" s="37" t="s">
        <v>1034</v>
      </c>
      <c r="K782" s="36">
        <v>13</v>
      </c>
      <c r="L782" s="36" t="s">
        <v>4776</v>
      </c>
      <c r="M782" s="36">
        <v>12.5</v>
      </c>
      <c r="N782" s="36" t="s">
        <v>4775</v>
      </c>
      <c r="O782" s="36">
        <v>12.5</v>
      </c>
      <c r="P782" s="36" t="s">
        <v>4775</v>
      </c>
      <c r="Q782" s="36">
        <v>11.3</v>
      </c>
      <c r="R782" s="36" t="s">
        <v>4775</v>
      </c>
      <c r="S782" s="36">
        <v>10.7</v>
      </c>
      <c r="T782" s="36" t="s">
        <v>4775</v>
      </c>
      <c r="U782" s="36">
        <v>9.6999999999999993</v>
      </c>
      <c r="V782" s="36" t="s">
        <v>4775</v>
      </c>
      <c r="W782" s="36">
        <v>9</v>
      </c>
      <c r="X782" s="36" t="s">
        <v>4775</v>
      </c>
      <c r="Y782" s="36">
        <v>8.8000000000000007</v>
      </c>
      <c r="Z782" s="36" t="s">
        <v>4775</v>
      </c>
      <c r="AA782" s="36">
        <v>8.4</v>
      </c>
      <c r="AB782" s="36" t="s">
        <v>4775</v>
      </c>
      <c r="AC782" s="36">
        <v>8.6</v>
      </c>
      <c r="AD782" s="34" t="s">
        <v>4775</v>
      </c>
      <c r="AE782">
        <v>35</v>
      </c>
      <c r="AF782" t="s">
        <v>4776</v>
      </c>
      <c r="AG782">
        <v>36</v>
      </c>
      <c r="AH782" t="s">
        <v>4775</v>
      </c>
      <c r="AI782">
        <v>35</v>
      </c>
      <c r="AJ782" t="s">
        <v>4775</v>
      </c>
      <c r="AK782">
        <v>31</v>
      </c>
      <c r="AL782" t="s">
        <v>4775</v>
      </c>
      <c r="AM782">
        <v>28</v>
      </c>
      <c r="AN782" t="s">
        <v>4775</v>
      </c>
      <c r="AO782">
        <v>27</v>
      </c>
      <c r="AP782" t="s">
        <v>4775</v>
      </c>
      <c r="AQ782">
        <v>25</v>
      </c>
      <c r="AR782" t="s">
        <v>4775</v>
      </c>
      <c r="AS782">
        <v>24</v>
      </c>
      <c r="AT782" t="s">
        <v>4775</v>
      </c>
      <c r="AU782">
        <v>22</v>
      </c>
      <c r="AV782" t="s">
        <v>4775</v>
      </c>
      <c r="AW782">
        <v>23</v>
      </c>
      <c r="AX782" t="s">
        <v>4775</v>
      </c>
    </row>
    <row r="783" spans="1:50" x14ac:dyDescent="0.25">
      <c r="A783" s="34">
        <v>261010922</v>
      </c>
      <c r="B783" s="34" t="s">
        <v>1017</v>
      </c>
      <c r="C783" s="34" t="s">
        <v>1058</v>
      </c>
      <c r="D783" s="34" t="s">
        <v>1340</v>
      </c>
      <c r="E783" s="34" t="s">
        <v>1017</v>
      </c>
      <c r="F783" s="34" t="s">
        <v>1017</v>
      </c>
      <c r="G783" t="s">
        <v>1017</v>
      </c>
      <c r="H783" t="s">
        <v>1017</v>
      </c>
      <c r="I783" t="s">
        <v>1017</v>
      </c>
      <c r="J783" s="37" t="s">
        <v>1034</v>
      </c>
      <c r="K783" s="36" t="s">
        <v>4776</v>
      </c>
      <c r="L783" s="36" t="s">
        <v>4776</v>
      </c>
      <c r="M783" s="36">
        <v>9.1</v>
      </c>
      <c r="N783" s="36" t="s">
        <v>4182</v>
      </c>
      <c r="O783" s="36">
        <v>8.8000000000000007</v>
      </c>
      <c r="P783" s="36" t="s">
        <v>4182</v>
      </c>
      <c r="Q783" s="36">
        <v>8.4</v>
      </c>
      <c r="R783" s="36" t="s">
        <v>4182</v>
      </c>
      <c r="S783" s="36">
        <v>7.4</v>
      </c>
      <c r="T783" s="36" t="s">
        <v>4775</v>
      </c>
      <c r="U783" s="36">
        <v>6.8</v>
      </c>
      <c r="V783" s="36" t="s">
        <v>4775</v>
      </c>
      <c r="W783" s="36">
        <v>6.4</v>
      </c>
      <c r="X783" s="36" t="s">
        <v>4775</v>
      </c>
      <c r="Y783" s="36">
        <v>6.7</v>
      </c>
      <c r="Z783" s="36" t="s">
        <v>4775</v>
      </c>
      <c r="AA783" s="36">
        <v>6.7</v>
      </c>
      <c r="AB783" s="36" t="s">
        <v>4775</v>
      </c>
      <c r="AC783" s="36">
        <v>6.6</v>
      </c>
      <c r="AD783" s="34" t="s">
        <v>4775</v>
      </c>
      <c r="AE783" t="s">
        <v>4776</v>
      </c>
      <c r="AF783" t="s">
        <v>4776</v>
      </c>
      <c r="AG783">
        <v>26</v>
      </c>
      <c r="AH783" t="s">
        <v>4182</v>
      </c>
      <c r="AI783">
        <v>26</v>
      </c>
      <c r="AJ783" t="s">
        <v>4182</v>
      </c>
      <c r="AK783">
        <v>25</v>
      </c>
      <c r="AL783" t="s">
        <v>4182</v>
      </c>
      <c r="AM783">
        <v>23</v>
      </c>
      <c r="AN783" t="s">
        <v>4775</v>
      </c>
      <c r="AO783">
        <v>21</v>
      </c>
      <c r="AP783" t="s">
        <v>4775</v>
      </c>
      <c r="AQ783">
        <v>20</v>
      </c>
      <c r="AR783" t="s">
        <v>4775</v>
      </c>
      <c r="AS783">
        <v>19</v>
      </c>
      <c r="AT783" t="s">
        <v>4775</v>
      </c>
      <c r="AU783">
        <v>18</v>
      </c>
      <c r="AV783" t="s">
        <v>4775</v>
      </c>
      <c r="AW783">
        <v>17</v>
      </c>
      <c r="AX783" t="s">
        <v>4775</v>
      </c>
    </row>
    <row r="784" spans="1:50" x14ac:dyDescent="0.25">
      <c r="A784" s="34">
        <v>261130001</v>
      </c>
      <c r="B784" s="34" t="s">
        <v>1017</v>
      </c>
      <c r="C784" s="34" t="s">
        <v>1058</v>
      </c>
      <c r="D784" s="34" t="s">
        <v>1341</v>
      </c>
      <c r="E784" s="34" t="s">
        <v>1798</v>
      </c>
      <c r="F784" s="34" t="s">
        <v>1017</v>
      </c>
      <c r="G784" t="s">
        <v>1017</v>
      </c>
      <c r="H784" t="s">
        <v>1017</v>
      </c>
      <c r="I784" t="s">
        <v>1017</v>
      </c>
      <c r="J784" s="37" t="s">
        <v>1034</v>
      </c>
      <c r="K784" s="36">
        <v>8.1999999999999993</v>
      </c>
      <c r="L784" s="36" t="s">
        <v>4182</v>
      </c>
      <c r="M784" s="36">
        <v>8.1999999999999993</v>
      </c>
      <c r="N784" s="36" t="s">
        <v>4775</v>
      </c>
      <c r="O784" s="36">
        <v>8.4</v>
      </c>
      <c r="P784" s="36" t="s">
        <v>4775</v>
      </c>
      <c r="Q784" s="36">
        <v>7.4</v>
      </c>
      <c r="R784" s="36" t="s">
        <v>4775</v>
      </c>
      <c r="S784" s="36">
        <v>6.8</v>
      </c>
      <c r="T784" s="36" t="s">
        <v>4775</v>
      </c>
      <c r="U784" s="36">
        <v>6.1</v>
      </c>
      <c r="V784" s="36" t="s">
        <v>4775</v>
      </c>
      <c r="W784" s="36">
        <v>6</v>
      </c>
      <c r="X784" s="36" t="s">
        <v>4775</v>
      </c>
      <c r="Y784" s="36">
        <v>6</v>
      </c>
      <c r="Z784" s="36" t="s">
        <v>4775</v>
      </c>
      <c r="AA784" s="36">
        <v>5.9</v>
      </c>
      <c r="AB784" s="36" t="s">
        <v>4775</v>
      </c>
      <c r="AC784" s="36">
        <v>5.7</v>
      </c>
      <c r="AD784" s="34" t="s">
        <v>4775</v>
      </c>
      <c r="AE784">
        <v>25</v>
      </c>
      <c r="AF784" t="s">
        <v>4182</v>
      </c>
      <c r="AG784">
        <v>24</v>
      </c>
      <c r="AH784" t="s">
        <v>4775</v>
      </c>
      <c r="AI784">
        <v>25</v>
      </c>
      <c r="AJ784" t="s">
        <v>4775</v>
      </c>
      <c r="AK784">
        <v>22</v>
      </c>
      <c r="AL784" t="s">
        <v>4775</v>
      </c>
      <c r="AM784">
        <v>21</v>
      </c>
      <c r="AN784" t="s">
        <v>4775</v>
      </c>
      <c r="AO784">
        <v>19</v>
      </c>
      <c r="AP784" t="s">
        <v>4775</v>
      </c>
      <c r="AQ784">
        <v>18</v>
      </c>
      <c r="AR784" t="s">
        <v>4775</v>
      </c>
      <c r="AS784">
        <v>17</v>
      </c>
      <c r="AT784" t="s">
        <v>4775</v>
      </c>
      <c r="AU784">
        <v>17</v>
      </c>
      <c r="AV784" t="s">
        <v>4775</v>
      </c>
      <c r="AW784">
        <v>16</v>
      </c>
      <c r="AX784" t="s">
        <v>4775</v>
      </c>
    </row>
    <row r="785" spans="1:50" x14ac:dyDescent="0.25">
      <c r="A785" s="34">
        <v>261150005</v>
      </c>
      <c r="B785" s="34" t="s">
        <v>1017</v>
      </c>
      <c r="C785" s="34" t="s">
        <v>1058</v>
      </c>
      <c r="D785" s="34" t="s">
        <v>1260</v>
      </c>
      <c r="E785" s="34" t="s">
        <v>1799</v>
      </c>
      <c r="F785" s="34" t="s">
        <v>2051</v>
      </c>
      <c r="G785" t="s">
        <v>4083</v>
      </c>
      <c r="H785" t="s">
        <v>4083</v>
      </c>
      <c r="I785" t="s">
        <v>1017</v>
      </c>
      <c r="J785" s="37" t="s">
        <v>1034</v>
      </c>
      <c r="K785" s="36">
        <v>14.1</v>
      </c>
      <c r="L785" s="36" t="s">
        <v>4776</v>
      </c>
      <c r="M785" s="36">
        <v>13.8</v>
      </c>
      <c r="N785" s="36" t="s">
        <v>4775</v>
      </c>
      <c r="O785" s="36">
        <v>13.8</v>
      </c>
      <c r="P785" s="36" t="s">
        <v>4775</v>
      </c>
      <c r="Q785" s="36">
        <v>12.4</v>
      </c>
      <c r="R785" s="36" t="s">
        <v>4775</v>
      </c>
      <c r="S785" s="36">
        <v>11.6</v>
      </c>
      <c r="T785" s="36" t="s">
        <v>4775</v>
      </c>
      <c r="U785" s="36">
        <v>10.3</v>
      </c>
      <c r="V785" s="36" t="s">
        <v>4775</v>
      </c>
      <c r="W785" s="36">
        <v>9.9</v>
      </c>
      <c r="X785" s="36" t="s">
        <v>4775</v>
      </c>
      <c r="Y785" s="36">
        <v>9.6</v>
      </c>
      <c r="Z785" s="36" t="s">
        <v>4775</v>
      </c>
      <c r="AA785" s="36">
        <v>9.6999999999999993</v>
      </c>
      <c r="AB785" s="36" t="s">
        <v>4182</v>
      </c>
      <c r="AC785" s="36">
        <v>9.6</v>
      </c>
      <c r="AD785" s="34" t="s">
        <v>4182</v>
      </c>
      <c r="AE785">
        <v>40</v>
      </c>
      <c r="AF785" t="s">
        <v>4776</v>
      </c>
      <c r="AG785">
        <v>39</v>
      </c>
      <c r="AH785" t="s">
        <v>4775</v>
      </c>
      <c r="AI785">
        <v>38</v>
      </c>
      <c r="AJ785" t="s">
        <v>4775</v>
      </c>
      <c r="AK785">
        <v>31</v>
      </c>
      <c r="AL785" t="s">
        <v>4775</v>
      </c>
      <c r="AM785">
        <v>28</v>
      </c>
      <c r="AN785" t="s">
        <v>4775</v>
      </c>
      <c r="AO785">
        <v>26</v>
      </c>
      <c r="AP785" t="s">
        <v>4775</v>
      </c>
      <c r="AQ785">
        <v>24</v>
      </c>
      <c r="AR785" t="s">
        <v>4775</v>
      </c>
      <c r="AS785">
        <v>25</v>
      </c>
      <c r="AT785" t="s">
        <v>4775</v>
      </c>
      <c r="AU785">
        <v>22</v>
      </c>
      <c r="AV785" t="s">
        <v>4182</v>
      </c>
      <c r="AW785">
        <v>21</v>
      </c>
      <c r="AX785" t="s">
        <v>4182</v>
      </c>
    </row>
    <row r="786" spans="1:50" x14ac:dyDescent="0.25">
      <c r="A786" s="34">
        <v>261150006</v>
      </c>
      <c r="B786" s="34" t="s">
        <v>1017</v>
      </c>
      <c r="C786" s="34" t="s">
        <v>1058</v>
      </c>
      <c r="D786" s="34" t="s">
        <v>1260</v>
      </c>
      <c r="E786" s="34" t="s">
        <v>1799</v>
      </c>
      <c r="F786" s="34" t="s">
        <v>2051</v>
      </c>
      <c r="G786" t="s">
        <v>4083</v>
      </c>
      <c r="H786" t="s">
        <v>4083</v>
      </c>
      <c r="I786" t="s">
        <v>1017</v>
      </c>
      <c r="J786" s="37" t="s">
        <v>1034</v>
      </c>
      <c r="K786" s="36" t="s">
        <v>4776</v>
      </c>
      <c r="L786" s="36" t="s">
        <v>4776</v>
      </c>
      <c r="M786" s="36" t="s">
        <v>4775</v>
      </c>
      <c r="N786" s="36" t="s">
        <v>4775</v>
      </c>
      <c r="O786" s="36" t="s">
        <v>4775</v>
      </c>
      <c r="P786" s="36" t="s">
        <v>4775</v>
      </c>
      <c r="Q786" s="36" t="s">
        <v>4775</v>
      </c>
      <c r="R786" s="36" t="s">
        <v>4775</v>
      </c>
      <c r="S786" s="36" t="s">
        <v>4775</v>
      </c>
      <c r="T786" s="36" t="s">
        <v>4775</v>
      </c>
      <c r="U786" s="36" t="s">
        <v>4775</v>
      </c>
      <c r="V786" s="36" t="s">
        <v>4775</v>
      </c>
      <c r="W786" s="36" t="s">
        <v>4775</v>
      </c>
      <c r="X786" s="36" t="s">
        <v>4775</v>
      </c>
      <c r="Y786" s="36" t="s">
        <v>4775</v>
      </c>
      <c r="Z786" s="36" t="s">
        <v>4775</v>
      </c>
      <c r="AA786" s="36">
        <v>8.9</v>
      </c>
      <c r="AB786" s="36" t="s">
        <v>4182</v>
      </c>
      <c r="AC786" s="36">
        <v>9</v>
      </c>
      <c r="AD786" s="34" t="s">
        <v>4182</v>
      </c>
      <c r="AE786" t="s">
        <v>4776</v>
      </c>
      <c r="AF786" t="s">
        <v>4776</v>
      </c>
      <c r="AG786" t="s">
        <v>4775</v>
      </c>
      <c r="AH786" t="s">
        <v>4775</v>
      </c>
      <c r="AI786" t="s">
        <v>4775</v>
      </c>
      <c r="AJ786" t="s">
        <v>4775</v>
      </c>
      <c r="AK786" t="s">
        <v>4775</v>
      </c>
      <c r="AL786" t="s">
        <v>4775</v>
      </c>
      <c r="AM786" t="s">
        <v>4775</v>
      </c>
      <c r="AN786" t="s">
        <v>4775</v>
      </c>
      <c r="AO786" t="s">
        <v>4775</v>
      </c>
      <c r="AP786" t="s">
        <v>4775</v>
      </c>
      <c r="AQ786" t="s">
        <v>4775</v>
      </c>
      <c r="AR786" t="s">
        <v>4775</v>
      </c>
      <c r="AS786" t="s">
        <v>4775</v>
      </c>
      <c r="AT786" t="s">
        <v>4775</v>
      </c>
      <c r="AU786">
        <v>20</v>
      </c>
      <c r="AV786" t="s">
        <v>4182</v>
      </c>
      <c r="AW786">
        <v>22</v>
      </c>
      <c r="AX786" t="s">
        <v>4182</v>
      </c>
    </row>
    <row r="787" spans="1:50" x14ac:dyDescent="0.25">
      <c r="A787" s="34">
        <v>261210040</v>
      </c>
      <c r="B787" s="34" t="s">
        <v>1017</v>
      </c>
      <c r="C787" s="34" t="s">
        <v>1058</v>
      </c>
      <c r="D787" s="34" t="s">
        <v>1342</v>
      </c>
      <c r="E787" s="34" t="s">
        <v>1800</v>
      </c>
      <c r="F787" s="34" t="s">
        <v>2049</v>
      </c>
      <c r="G787" t="s">
        <v>1017</v>
      </c>
      <c r="H787" t="s">
        <v>1017</v>
      </c>
      <c r="I787" t="s">
        <v>1017</v>
      </c>
      <c r="J787" s="37" t="s">
        <v>1034</v>
      </c>
      <c r="K787" s="36">
        <v>11.7</v>
      </c>
      <c r="L787" s="36" t="s">
        <v>4776</v>
      </c>
      <c r="M787" s="36">
        <v>11.5</v>
      </c>
      <c r="N787" s="36" t="s">
        <v>4775</v>
      </c>
      <c r="O787" s="36">
        <v>11.6</v>
      </c>
      <c r="P787" s="36" t="s">
        <v>4775</v>
      </c>
      <c r="Q787" s="36">
        <v>10.5</v>
      </c>
      <c r="R787" s="36" t="s">
        <v>4775</v>
      </c>
      <c r="S787" s="36">
        <v>9.6</v>
      </c>
      <c r="T787" s="36" t="s">
        <v>4775</v>
      </c>
      <c r="U787" s="36">
        <v>8.9</v>
      </c>
      <c r="V787" s="36" t="s">
        <v>4775</v>
      </c>
      <c r="W787" s="36">
        <v>8.5</v>
      </c>
      <c r="X787" s="36" t="s">
        <v>4775</v>
      </c>
      <c r="Y787" s="36">
        <v>8.5</v>
      </c>
      <c r="Z787" s="36" t="s">
        <v>4775</v>
      </c>
      <c r="AA787" s="36">
        <v>9.1</v>
      </c>
      <c r="AB787" s="36" t="s">
        <v>4182</v>
      </c>
      <c r="AC787" s="36">
        <v>9.4</v>
      </c>
      <c r="AD787" s="34" t="s">
        <v>4182</v>
      </c>
      <c r="AE787">
        <v>37</v>
      </c>
      <c r="AF787" t="s">
        <v>4776</v>
      </c>
      <c r="AG787">
        <v>35</v>
      </c>
      <c r="AH787" t="s">
        <v>4775</v>
      </c>
      <c r="AI787">
        <v>33</v>
      </c>
      <c r="AJ787" t="s">
        <v>4775</v>
      </c>
      <c r="AK787">
        <v>28</v>
      </c>
      <c r="AL787" t="s">
        <v>4775</v>
      </c>
      <c r="AM787">
        <v>27</v>
      </c>
      <c r="AN787" t="s">
        <v>4775</v>
      </c>
      <c r="AO787">
        <v>26</v>
      </c>
      <c r="AP787" t="s">
        <v>4775</v>
      </c>
      <c r="AQ787">
        <v>24</v>
      </c>
      <c r="AR787" t="s">
        <v>4775</v>
      </c>
      <c r="AS787">
        <v>23</v>
      </c>
      <c r="AT787" t="s">
        <v>4775</v>
      </c>
      <c r="AU787">
        <v>21</v>
      </c>
      <c r="AV787" t="s">
        <v>4182</v>
      </c>
      <c r="AW787">
        <v>21</v>
      </c>
      <c r="AX787" t="s">
        <v>4182</v>
      </c>
    </row>
    <row r="788" spans="1:50" x14ac:dyDescent="0.25">
      <c r="A788" s="34">
        <v>261250001</v>
      </c>
      <c r="B788" s="34" t="s">
        <v>1017</v>
      </c>
      <c r="C788" s="34" t="s">
        <v>1058</v>
      </c>
      <c r="D788" s="34" t="s">
        <v>1343</v>
      </c>
      <c r="E788" s="34" t="s">
        <v>1797</v>
      </c>
      <c r="F788" s="34" t="s">
        <v>2051</v>
      </c>
      <c r="G788" t="s">
        <v>4083</v>
      </c>
      <c r="H788" t="s">
        <v>4083</v>
      </c>
      <c r="I788" t="s">
        <v>1017</v>
      </c>
      <c r="J788" s="37" t="s">
        <v>1034</v>
      </c>
      <c r="K788" s="36">
        <v>14.3</v>
      </c>
      <c r="L788" s="36" t="s">
        <v>4776</v>
      </c>
      <c r="M788" s="36">
        <v>13.4</v>
      </c>
      <c r="N788" s="36" t="s">
        <v>4775</v>
      </c>
      <c r="O788" s="36">
        <v>13.6</v>
      </c>
      <c r="P788" s="36" t="s">
        <v>4775</v>
      </c>
      <c r="Q788" s="36">
        <v>12.1</v>
      </c>
      <c r="R788" s="36" t="s">
        <v>4775</v>
      </c>
      <c r="S788" s="36">
        <v>11.4</v>
      </c>
      <c r="T788" s="36" t="s">
        <v>4775</v>
      </c>
      <c r="U788" s="36">
        <v>10</v>
      </c>
      <c r="V788" s="36" t="s">
        <v>4775</v>
      </c>
      <c r="W788" s="36">
        <v>9.4</v>
      </c>
      <c r="X788" s="36" t="s">
        <v>4775</v>
      </c>
      <c r="Y788" s="36">
        <v>9.3000000000000007</v>
      </c>
      <c r="Z788" s="36" t="s">
        <v>4775</v>
      </c>
      <c r="AA788" s="36">
        <v>9</v>
      </c>
      <c r="AB788" s="36" t="s">
        <v>4775</v>
      </c>
      <c r="AC788" s="36">
        <v>9.1</v>
      </c>
      <c r="AD788" s="34" t="s">
        <v>4775</v>
      </c>
      <c r="AE788">
        <v>40</v>
      </c>
      <c r="AF788" t="s">
        <v>4776</v>
      </c>
      <c r="AG788">
        <v>39</v>
      </c>
      <c r="AH788" t="s">
        <v>4775</v>
      </c>
      <c r="AI788">
        <v>40</v>
      </c>
      <c r="AJ788" t="s">
        <v>4775</v>
      </c>
      <c r="AK788">
        <v>33</v>
      </c>
      <c r="AL788" t="s">
        <v>4775</v>
      </c>
      <c r="AM788">
        <v>32</v>
      </c>
      <c r="AN788" t="s">
        <v>4775</v>
      </c>
      <c r="AO788">
        <v>29</v>
      </c>
      <c r="AP788" t="s">
        <v>4775</v>
      </c>
      <c r="AQ788">
        <v>27</v>
      </c>
      <c r="AR788" t="s">
        <v>4775</v>
      </c>
      <c r="AS788">
        <v>25</v>
      </c>
      <c r="AT788" t="s">
        <v>4775</v>
      </c>
      <c r="AU788">
        <v>23</v>
      </c>
      <c r="AV788" t="s">
        <v>4775</v>
      </c>
      <c r="AW788">
        <v>22</v>
      </c>
      <c r="AX788" t="s">
        <v>4775</v>
      </c>
    </row>
    <row r="789" spans="1:50" x14ac:dyDescent="0.25">
      <c r="A789" s="34">
        <v>261390005</v>
      </c>
      <c r="B789" s="34" t="s">
        <v>1017</v>
      </c>
      <c r="C789" s="34" t="s">
        <v>1058</v>
      </c>
      <c r="D789" s="34" t="s">
        <v>1344</v>
      </c>
      <c r="E789" s="34" t="s">
        <v>1801</v>
      </c>
      <c r="F789" s="34" t="s">
        <v>2049</v>
      </c>
      <c r="G789" t="s">
        <v>1017</v>
      </c>
      <c r="H789" t="s">
        <v>1017</v>
      </c>
      <c r="I789" t="s">
        <v>1017</v>
      </c>
      <c r="J789" s="37" t="s">
        <v>1034</v>
      </c>
      <c r="K789" s="36">
        <v>12.7</v>
      </c>
      <c r="L789" s="36" t="s">
        <v>4776</v>
      </c>
      <c r="M789" s="36">
        <v>12.4</v>
      </c>
      <c r="N789" s="36" t="s">
        <v>4775</v>
      </c>
      <c r="O789" s="36">
        <v>12.6</v>
      </c>
      <c r="P789" s="36" t="s">
        <v>4775</v>
      </c>
      <c r="Q789" s="36">
        <v>11.5</v>
      </c>
      <c r="R789" s="36" t="s">
        <v>4775</v>
      </c>
      <c r="S789" s="36">
        <v>10.6</v>
      </c>
      <c r="T789" s="36" t="s">
        <v>4775</v>
      </c>
      <c r="U789" s="36">
        <v>9.6999999999999993</v>
      </c>
      <c r="V789" s="36" t="s">
        <v>4775</v>
      </c>
      <c r="W789" s="36">
        <v>9.1999999999999993</v>
      </c>
      <c r="X789" s="36" t="s">
        <v>4775</v>
      </c>
      <c r="Y789" s="36">
        <v>9.1</v>
      </c>
      <c r="Z789" s="36" t="s">
        <v>4775</v>
      </c>
      <c r="AA789" s="36">
        <v>8.6999999999999993</v>
      </c>
      <c r="AB789" s="36" t="s">
        <v>4775</v>
      </c>
      <c r="AC789" s="36">
        <v>8.5</v>
      </c>
      <c r="AD789" s="34" t="s">
        <v>4182</v>
      </c>
      <c r="AE789">
        <v>35</v>
      </c>
      <c r="AF789" t="s">
        <v>4776</v>
      </c>
      <c r="AG789">
        <v>34</v>
      </c>
      <c r="AH789" t="s">
        <v>4775</v>
      </c>
      <c r="AI789">
        <v>34</v>
      </c>
      <c r="AJ789" t="s">
        <v>4775</v>
      </c>
      <c r="AK789">
        <v>28</v>
      </c>
      <c r="AL789" t="s">
        <v>4775</v>
      </c>
      <c r="AM789">
        <v>27</v>
      </c>
      <c r="AN789" t="s">
        <v>4775</v>
      </c>
      <c r="AO789">
        <v>25</v>
      </c>
      <c r="AP789" t="s">
        <v>4775</v>
      </c>
      <c r="AQ789">
        <v>24</v>
      </c>
      <c r="AR789" t="s">
        <v>4775</v>
      </c>
      <c r="AS789">
        <v>24</v>
      </c>
      <c r="AT789" t="s">
        <v>4775</v>
      </c>
      <c r="AU789">
        <v>23</v>
      </c>
      <c r="AV789" t="s">
        <v>4775</v>
      </c>
      <c r="AW789">
        <v>23</v>
      </c>
      <c r="AX789" t="s">
        <v>4182</v>
      </c>
    </row>
    <row r="790" spans="1:50" x14ac:dyDescent="0.25">
      <c r="A790" s="34">
        <v>261450018</v>
      </c>
      <c r="B790" s="34" t="s">
        <v>1017</v>
      </c>
      <c r="C790" s="34" t="s">
        <v>1058</v>
      </c>
      <c r="D790" s="34" t="s">
        <v>4854</v>
      </c>
      <c r="E790" s="34" t="s">
        <v>4855</v>
      </c>
      <c r="F790" s="34" t="s">
        <v>2050</v>
      </c>
      <c r="G790" t="s">
        <v>1017</v>
      </c>
      <c r="H790" t="s">
        <v>1017</v>
      </c>
      <c r="I790" t="s">
        <v>1017</v>
      </c>
      <c r="J790" s="37" t="s">
        <v>1034</v>
      </c>
      <c r="K790" s="36">
        <v>10.6</v>
      </c>
      <c r="L790" s="36" t="s">
        <v>4776</v>
      </c>
      <c r="M790" s="36">
        <v>10.6</v>
      </c>
      <c r="N790" s="36" t="s">
        <v>4182</v>
      </c>
      <c r="O790" s="36">
        <v>11.7</v>
      </c>
      <c r="P790" s="36" t="s">
        <v>4182</v>
      </c>
      <c r="Q790" s="36" t="s">
        <v>4775</v>
      </c>
      <c r="R790" s="36" t="s">
        <v>4775</v>
      </c>
      <c r="S790" s="36" t="s">
        <v>4775</v>
      </c>
      <c r="T790" s="36" t="s">
        <v>4775</v>
      </c>
      <c r="U790" s="36" t="s">
        <v>4775</v>
      </c>
      <c r="V790" s="36" t="s">
        <v>4775</v>
      </c>
      <c r="W790" s="36" t="s">
        <v>4775</v>
      </c>
      <c r="X790" s="36" t="s">
        <v>4775</v>
      </c>
      <c r="Y790" s="36" t="s">
        <v>4775</v>
      </c>
      <c r="Z790" s="36" t="s">
        <v>4775</v>
      </c>
      <c r="AA790" s="36" t="s">
        <v>4775</v>
      </c>
      <c r="AB790" s="36" t="s">
        <v>4775</v>
      </c>
      <c r="AC790" s="36" t="s">
        <v>4775</v>
      </c>
      <c r="AD790" s="34" t="s">
        <v>4775</v>
      </c>
      <c r="AE790">
        <v>31</v>
      </c>
      <c r="AF790" t="s">
        <v>4776</v>
      </c>
      <c r="AG790">
        <v>33</v>
      </c>
      <c r="AH790" t="s">
        <v>4182</v>
      </c>
      <c r="AI790">
        <v>38</v>
      </c>
      <c r="AJ790" t="s">
        <v>4182</v>
      </c>
      <c r="AK790" t="s">
        <v>4775</v>
      </c>
      <c r="AL790" t="s">
        <v>4775</v>
      </c>
      <c r="AM790" t="s">
        <v>4775</v>
      </c>
      <c r="AN790" t="s">
        <v>4775</v>
      </c>
      <c r="AO790" t="s">
        <v>4775</v>
      </c>
      <c r="AP790" t="s">
        <v>4775</v>
      </c>
      <c r="AQ790" t="s">
        <v>4775</v>
      </c>
      <c r="AR790" t="s">
        <v>4775</v>
      </c>
      <c r="AS790" t="s">
        <v>4775</v>
      </c>
      <c r="AT790" t="s">
        <v>4775</v>
      </c>
      <c r="AU790" t="s">
        <v>4775</v>
      </c>
      <c r="AV790" t="s">
        <v>4775</v>
      </c>
      <c r="AW790" t="s">
        <v>4775</v>
      </c>
      <c r="AX790" t="s">
        <v>4775</v>
      </c>
    </row>
    <row r="791" spans="1:50" x14ac:dyDescent="0.25">
      <c r="A791" s="34">
        <v>261470005</v>
      </c>
      <c r="B791" s="34" t="s">
        <v>1017</v>
      </c>
      <c r="C791" s="34" t="s">
        <v>1058</v>
      </c>
      <c r="D791" s="34" t="s">
        <v>1345</v>
      </c>
      <c r="E791" s="34" t="s">
        <v>1797</v>
      </c>
      <c r="F791" s="34" t="s">
        <v>2051</v>
      </c>
      <c r="G791" t="s">
        <v>4083</v>
      </c>
      <c r="H791" t="s">
        <v>4083</v>
      </c>
      <c r="I791" t="s">
        <v>1017</v>
      </c>
      <c r="J791" s="37" t="s">
        <v>1034</v>
      </c>
      <c r="K791" s="36">
        <v>13.8</v>
      </c>
      <c r="L791" s="36" t="s">
        <v>4776</v>
      </c>
      <c r="M791" s="36">
        <v>13.1</v>
      </c>
      <c r="N791" s="36" t="s">
        <v>4775</v>
      </c>
      <c r="O791" s="36">
        <v>13.2</v>
      </c>
      <c r="P791" s="36" t="s">
        <v>4775</v>
      </c>
      <c r="Q791" s="36">
        <v>11.9</v>
      </c>
      <c r="R791" s="36" t="s">
        <v>4775</v>
      </c>
      <c r="S791" s="36">
        <v>11.1</v>
      </c>
      <c r="T791" s="36" t="s">
        <v>4775</v>
      </c>
      <c r="U791" s="36">
        <v>9.9</v>
      </c>
      <c r="V791" s="36" t="s">
        <v>4775</v>
      </c>
      <c r="W791" s="36">
        <v>9.3000000000000007</v>
      </c>
      <c r="X791" s="36" t="s">
        <v>4775</v>
      </c>
      <c r="Y791" s="36">
        <v>9.1999999999999993</v>
      </c>
      <c r="Z791" s="36" t="s">
        <v>4775</v>
      </c>
      <c r="AA791" s="36">
        <v>9</v>
      </c>
      <c r="AB791" s="36" t="s">
        <v>4775</v>
      </c>
      <c r="AC791" s="36">
        <v>9.1</v>
      </c>
      <c r="AD791" s="34" t="s">
        <v>4775</v>
      </c>
      <c r="AE791">
        <v>39</v>
      </c>
      <c r="AF791" t="s">
        <v>4776</v>
      </c>
      <c r="AG791">
        <v>39</v>
      </c>
      <c r="AH791" t="s">
        <v>4775</v>
      </c>
      <c r="AI791">
        <v>41</v>
      </c>
      <c r="AJ791" t="s">
        <v>4775</v>
      </c>
      <c r="AK791">
        <v>35</v>
      </c>
      <c r="AL791" t="s">
        <v>4775</v>
      </c>
      <c r="AM791">
        <v>32</v>
      </c>
      <c r="AN791" t="s">
        <v>4775</v>
      </c>
      <c r="AO791">
        <v>28</v>
      </c>
      <c r="AP791" t="s">
        <v>4775</v>
      </c>
      <c r="AQ791">
        <v>26</v>
      </c>
      <c r="AR791" t="s">
        <v>4775</v>
      </c>
      <c r="AS791">
        <v>24</v>
      </c>
      <c r="AT791" t="s">
        <v>4775</v>
      </c>
      <c r="AU791">
        <v>22</v>
      </c>
      <c r="AV791" t="s">
        <v>4775</v>
      </c>
      <c r="AW791">
        <v>22</v>
      </c>
      <c r="AX791" t="s">
        <v>4775</v>
      </c>
    </row>
    <row r="792" spans="1:50" x14ac:dyDescent="0.25">
      <c r="A792" s="34">
        <v>261610005</v>
      </c>
      <c r="B792" s="34" t="s">
        <v>1017</v>
      </c>
      <c r="C792" s="34" t="s">
        <v>1058</v>
      </c>
      <c r="D792" s="34" t="s">
        <v>1346</v>
      </c>
      <c r="E792" s="34" t="s">
        <v>1802</v>
      </c>
      <c r="F792" s="34" t="s">
        <v>2051</v>
      </c>
      <c r="G792" t="s">
        <v>4083</v>
      </c>
      <c r="H792" t="s">
        <v>4083</v>
      </c>
      <c r="I792" t="s">
        <v>1017</v>
      </c>
      <c r="J792" s="37" t="s">
        <v>1034</v>
      </c>
      <c r="K792" s="36">
        <v>12.3</v>
      </c>
      <c r="L792" s="36" t="s">
        <v>4776</v>
      </c>
      <c r="M792" s="36">
        <v>11.9</v>
      </c>
      <c r="N792" s="36" t="s">
        <v>4182</v>
      </c>
      <c r="O792" s="36">
        <v>13.2</v>
      </c>
      <c r="P792" s="36" t="s">
        <v>4182</v>
      </c>
      <c r="Q792" s="36" t="s">
        <v>4775</v>
      </c>
      <c r="R792" s="36" t="s">
        <v>4775</v>
      </c>
      <c r="S792" s="36" t="s">
        <v>4775</v>
      </c>
      <c r="T792" s="36" t="s">
        <v>4775</v>
      </c>
      <c r="U792" s="36" t="s">
        <v>4775</v>
      </c>
      <c r="V792" s="36" t="s">
        <v>4775</v>
      </c>
      <c r="W792" s="36" t="s">
        <v>4775</v>
      </c>
      <c r="X792" s="36" t="s">
        <v>4775</v>
      </c>
      <c r="Y792" s="36" t="s">
        <v>4775</v>
      </c>
      <c r="Z792" s="36" t="s">
        <v>4775</v>
      </c>
      <c r="AA792" s="36" t="s">
        <v>4775</v>
      </c>
      <c r="AB792" s="36" t="s">
        <v>4775</v>
      </c>
      <c r="AC792" s="36" t="s">
        <v>4775</v>
      </c>
      <c r="AD792" s="34" t="s">
        <v>4775</v>
      </c>
      <c r="AE792">
        <v>34</v>
      </c>
      <c r="AF792" t="s">
        <v>4776</v>
      </c>
      <c r="AG792">
        <v>34</v>
      </c>
      <c r="AH792" t="s">
        <v>4182</v>
      </c>
      <c r="AI792">
        <v>39</v>
      </c>
      <c r="AJ792" t="s">
        <v>4182</v>
      </c>
      <c r="AK792" t="s">
        <v>4775</v>
      </c>
      <c r="AL792" t="s">
        <v>4775</v>
      </c>
      <c r="AM792" t="s">
        <v>4775</v>
      </c>
      <c r="AN792" t="s">
        <v>4775</v>
      </c>
      <c r="AO792" t="s">
        <v>4775</v>
      </c>
      <c r="AP792" t="s">
        <v>4775</v>
      </c>
      <c r="AQ792" t="s">
        <v>4775</v>
      </c>
      <c r="AR792" t="s">
        <v>4775</v>
      </c>
      <c r="AS792" t="s">
        <v>4775</v>
      </c>
      <c r="AT792" t="s">
        <v>4775</v>
      </c>
      <c r="AU792" t="s">
        <v>4775</v>
      </c>
      <c r="AV792" t="s">
        <v>4775</v>
      </c>
      <c r="AW792" t="s">
        <v>4775</v>
      </c>
      <c r="AX792" t="s">
        <v>4775</v>
      </c>
    </row>
    <row r="793" spans="1:50" x14ac:dyDescent="0.25">
      <c r="A793" s="34">
        <v>261610008</v>
      </c>
      <c r="B793" s="34" t="s">
        <v>1017</v>
      </c>
      <c r="C793" s="34" t="s">
        <v>1058</v>
      </c>
      <c r="D793" s="34" t="s">
        <v>1346</v>
      </c>
      <c r="E793" s="34" t="s">
        <v>1802</v>
      </c>
      <c r="F793" s="34" t="s">
        <v>2051</v>
      </c>
      <c r="G793" t="s">
        <v>4083</v>
      </c>
      <c r="H793" t="s">
        <v>4083</v>
      </c>
      <c r="I793" t="s">
        <v>1017</v>
      </c>
      <c r="J793" s="37" t="s">
        <v>1034</v>
      </c>
      <c r="K793" s="36">
        <v>14.3</v>
      </c>
      <c r="L793" s="36" t="s">
        <v>4776</v>
      </c>
      <c r="M793" s="36">
        <v>13.6</v>
      </c>
      <c r="N793" s="36" t="s">
        <v>4775</v>
      </c>
      <c r="O793" s="36">
        <v>13.7</v>
      </c>
      <c r="P793" s="36" t="s">
        <v>4775</v>
      </c>
      <c r="Q793" s="36">
        <v>12.2</v>
      </c>
      <c r="R793" s="36" t="s">
        <v>4775</v>
      </c>
      <c r="S793" s="36">
        <v>11.3</v>
      </c>
      <c r="T793" s="36" t="s">
        <v>4775</v>
      </c>
      <c r="U793" s="36">
        <v>10</v>
      </c>
      <c r="V793" s="36" t="s">
        <v>4775</v>
      </c>
      <c r="W793" s="36">
        <v>9.6</v>
      </c>
      <c r="X793" s="36" t="s">
        <v>4775</v>
      </c>
      <c r="Y793" s="36">
        <v>9.3000000000000007</v>
      </c>
      <c r="Z793" s="36" t="s">
        <v>4775</v>
      </c>
      <c r="AA793" s="36">
        <v>9.1</v>
      </c>
      <c r="AB793" s="36" t="s">
        <v>4775</v>
      </c>
      <c r="AC793" s="36">
        <v>9.1999999999999993</v>
      </c>
      <c r="AD793" s="34" t="s">
        <v>4775</v>
      </c>
      <c r="AE793">
        <v>41</v>
      </c>
      <c r="AF793" t="s">
        <v>4776</v>
      </c>
      <c r="AG793">
        <v>38</v>
      </c>
      <c r="AH793" t="s">
        <v>4775</v>
      </c>
      <c r="AI793">
        <v>39</v>
      </c>
      <c r="AJ793" t="s">
        <v>4775</v>
      </c>
      <c r="AK793">
        <v>31</v>
      </c>
      <c r="AL793" t="s">
        <v>4775</v>
      </c>
      <c r="AM793">
        <v>30</v>
      </c>
      <c r="AN793" t="s">
        <v>4775</v>
      </c>
      <c r="AO793">
        <v>27</v>
      </c>
      <c r="AP793" t="s">
        <v>4775</v>
      </c>
      <c r="AQ793">
        <v>25</v>
      </c>
      <c r="AR793" t="s">
        <v>4775</v>
      </c>
      <c r="AS793">
        <v>23</v>
      </c>
      <c r="AT793" t="s">
        <v>4775</v>
      </c>
      <c r="AU793">
        <v>22</v>
      </c>
      <c r="AV793" t="s">
        <v>4775</v>
      </c>
      <c r="AW793">
        <v>22</v>
      </c>
      <c r="AX793" t="s">
        <v>4775</v>
      </c>
    </row>
    <row r="794" spans="1:50" x14ac:dyDescent="0.25">
      <c r="A794" s="34">
        <v>261630001</v>
      </c>
      <c r="B794" s="34" t="s">
        <v>1017</v>
      </c>
      <c r="C794" s="34" t="s">
        <v>1058</v>
      </c>
      <c r="D794" s="34" t="s">
        <v>1347</v>
      </c>
      <c r="E794" s="34" t="s">
        <v>1797</v>
      </c>
      <c r="F794" s="34" t="s">
        <v>2051</v>
      </c>
      <c r="G794" t="s">
        <v>4083</v>
      </c>
      <c r="H794" t="s">
        <v>4083</v>
      </c>
      <c r="I794" t="s">
        <v>1017</v>
      </c>
      <c r="J794" s="37" t="s">
        <v>1034</v>
      </c>
      <c r="K794" s="36">
        <v>15.1</v>
      </c>
      <c r="L794" s="36" t="s">
        <v>4776</v>
      </c>
      <c r="M794" s="36">
        <v>14.5</v>
      </c>
      <c r="N794" s="36" t="s">
        <v>4775</v>
      </c>
      <c r="O794" s="36">
        <v>14</v>
      </c>
      <c r="P794" s="36" t="s">
        <v>4775</v>
      </c>
      <c r="Q794" s="36">
        <v>12.6</v>
      </c>
      <c r="R794" s="36" t="s">
        <v>4775</v>
      </c>
      <c r="S794" s="36">
        <v>11.9</v>
      </c>
      <c r="T794" s="36" t="s">
        <v>4775</v>
      </c>
      <c r="U794" s="36">
        <v>11</v>
      </c>
      <c r="V794" s="36" t="s">
        <v>4775</v>
      </c>
      <c r="W794" s="36">
        <v>10.5</v>
      </c>
      <c r="X794" s="36" t="s">
        <v>4775</v>
      </c>
      <c r="Y794" s="36">
        <v>10.199999999999999</v>
      </c>
      <c r="Z794" s="36" t="s">
        <v>4775</v>
      </c>
      <c r="AA794" s="36">
        <v>10</v>
      </c>
      <c r="AB794" s="36" t="s">
        <v>4775</v>
      </c>
      <c r="AC794" s="36">
        <v>9.9</v>
      </c>
      <c r="AD794" s="34" t="s">
        <v>4775</v>
      </c>
      <c r="AE794">
        <v>40</v>
      </c>
      <c r="AF794" t="s">
        <v>4776</v>
      </c>
      <c r="AG794">
        <v>38</v>
      </c>
      <c r="AH794" t="s">
        <v>4775</v>
      </c>
      <c r="AI794">
        <v>36</v>
      </c>
      <c r="AJ794" t="s">
        <v>4775</v>
      </c>
      <c r="AK794">
        <v>32</v>
      </c>
      <c r="AL794" t="s">
        <v>4775</v>
      </c>
      <c r="AM794">
        <v>30</v>
      </c>
      <c r="AN794" t="s">
        <v>4775</v>
      </c>
      <c r="AO794">
        <v>29</v>
      </c>
      <c r="AP794" t="s">
        <v>4775</v>
      </c>
      <c r="AQ794">
        <v>27</v>
      </c>
      <c r="AR794" t="s">
        <v>4775</v>
      </c>
      <c r="AS794">
        <v>25</v>
      </c>
      <c r="AT794" t="s">
        <v>4775</v>
      </c>
      <c r="AU794">
        <v>24</v>
      </c>
      <c r="AV794" t="s">
        <v>4775</v>
      </c>
      <c r="AW794">
        <v>24</v>
      </c>
      <c r="AX794" t="s">
        <v>4775</v>
      </c>
    </row>
    <row r="795" spans="1:50" x14ac:dyDescent="0.25">
      <c r="A795" s="34">
        <v>261630015</v>
      </c>
      <c r="B795" s="34" t="s">
        <v>1017</v>
      </c>
      <c r="C795" s="34" t="s">
        <v>1058</v>
      </c>
      <c r="D795" s="34" t="s">
        <v>1347</v>
      </c>
      <c r="E795" s="34" t="s">
        <v>1797</v>
      </c>
      <c r="F795" s="34" t="s">
        <v>2051</v>
      </c>
      <c r="G795" t="s">
        <v>4083</v>
      </c>
      <c r="H795" t="s">
        <v>4083</v>
      </c>
      <c r="I795" t="s">
        <v>1017</v>
      </c>
      <c r="J795" s="37" t="s">
        <v>1034</v>
      </c>
      <c r="K795" s="36">
        <v>16.399999999999999</v>
      </c>
      <c r="L795" s="36" t="s">
        <v>4776</v>
      </c>
      <c r="M795" s="36">
        <v>15.8</v>
      </c>
      <c r="N795" s="36" t="s">
        <v>4775</v>
      </c>
      <c r="O795" s="36">
        <v>15.5</v>
      </c>
      <c r="P795" s="36" t="s">
        <v>4775</v>
      </c>
      <c r="Q795" s="36">
        <v>14</v>
      </c>
      <c r="R795" s="36" t="s">
        <v>4775</v>
      </c>
      <c r="S795" s="36">
        <v>12.8</v>
      </c>
      <c r="T795" s="36" t="s">
        <v>4775</v>
      </c>
      <c r="U795" s="36">
        <v>11.5</v>
      </c>
      <c r="V795" s="36" t="s">
        <v>4775</v>
      </c>
      <c r="W795" s="36">
        <v>10.9</v>
      </c>
      <c r="X795" s="36" t="s">
        <v>4775</v>
      </c>
      <c r="Y795" s="36">
        <v>10.9</v>
      </c>
      <c r="Z795" s="36" t="s">
        <v>4775</v>
      </c>
      <c r="AA795" s="36">
        <v>10.7</v>
      </c>
      <c r="AB795" s="36" t="s">
        <v>4775</v>
      </c>
      <c r="AC795" s="36">
        <v>10.7</v>
      </c>
      <c r="AD795" s="34" t="s">
        <v>4775</v>
      </c>
      <c r="AE795">
        <v>40</v>
      </c>
      <c r="AF795" t="s">
        <v>4776</v>
      </c>
      <c r="AG795">
        <v>41</v>
      </c>
      <c r="AH795" t="s">
        <v>4775</v>
      </c>
      <c r="AI795">
        <v>40</v>
      </c>
      <c r="AJ795" t="s">
        <v>4775</v>
      </c>
      <c r="AK795">
        <v>35</v>
      </c>
      <c r="AL795" t="s">
        <v>4775</v>
      </c>
      <c r="AM795">
        <v>33</v>
      </c>
      <c r="AN795" t="s">
        <v>4775</v>
      </c>
      <c r="AO795">
        <v>31</v>
      </c>
      <c r="AP795" t="s">
        <v>4775</v>
      </c>
      <c r="AQ795">
        <v>28</v>
      </c>
      <c r="AR795" t="s">
        <v>4775</v>
      </c>
      <c r="AS795">
        <v>25</v>
      </c>
      <c r="AT795" t="s">
        <v>4775</v>
      </c>
      <c r="AU795">
        <v>24</v>
      </c>
      <c r="AV795" t="s">
        <v>4775</v>
      </c>
      <c r="AW795">
        <v>23</v>
      </c>
      <c r="AX795" t="s">
        <v>4775</v>
      </c>
    </row>
    <row r="796" spans="1:50" x14ac:dyDescent="0.25">
      <c r="A796" s="34">
        <v>261630016</v>
      </c>
      <c r="B796" s="34" t="s">
        <v>1017</v>
      </c>
      <c r="C796" s="34" t="s">
        <v>1058</v>
      </c>
      <c r="D796" s="34" t="s">
        <v>1347</v>
      </c>
      <c r="E796" s="34" t="s">
        <v>1797</v>
      </c>
      <c r="F796" s="34" t="s">
        <v>2051</v>
      </c>
      <c r="G796" t="s">
        <v>4083</v>
      </c>
      <c r="H796" t="s">
        <v>4083</v>
      </c>
      <c r="I796" t="s">
        <v>1017</v>
      </c>
      <c r="J796" s="37" t="s">
        <v>1034</v>
      </c>
      <c r="K796" s="36">
        <v>15.2</v>
      </c>
      <c r="L796" s="36" t="s">
        <v>4776</v>
      </c>
      <c r="M796" s="36">
        <v>14.2</v>
      </c>
      <c r="N796" s="36" t="s">
        <v>4775</v>
      </c>
      <c r="O796" s="36">
        <v>14.3</v>
      </c>
      <c r="P796" s="36" t="s">
        <v>4775</v>
      </c>
      <c r="Q796" s="36">
        <v>12.9</v>
      </c>
      <c r="R796" s="36" t="s">
        <v>4775</v>
      </c>
      <c r="S796" s="36">
        <v>12.1</v>
      </c>
      <c r="T796" s="36" t="s">
        <v>4775</v>
      </c>
      <c r="U796" s="36">
        <v>10.7</v>
      </c>
      <c r="V796" s="36" t="s">
        <v>4775</v>
      </c>
      <c r="W796" s="36">
        <v>10.1</v>
      </c>
      <c r="X796" s="36" t="s">
        <v>4775</v>
      </c>
      <c r="Y796" s="36">
        <v>10</v>
      </c>
      <c r="Z796" s="36" t="s">
        <v>4775</v>
      </c>
      <c r="AA796" s="36">
        <v>9.6</v>
      </c>
      <c r="AB796" s="36" t="s">
        <v>4775</v>
      </c>
      <c r="AC796" s="36">
        <v>9.5</v>
      </c>
      <c r="AD796" s="34" t="s">
        <v>4775</v>
      </c>
      <c r="AE796">
        <v>45</v>
      </c>
      <c r="AF796" t="s">
        <v>4776</v>
      </c>
      <c r="AG796">
        <v>42</v>
      </c>
      <c r="AH796" t="s">
        <v>4775</v>
      </c>
      <c r="AI796">
        <v>41</v>
      </c>
      <c r="AJ796" t="s">
        <v>4775</v>
      </c>
      <c r="AK796">
        <v>34</v>
      </c>
      <c r="AL796" t="s">
        <v>4775</v>
      </c>
      <c r="AM796">
        <v>32</v>
      </c>
      <c r="AN796" t="s">
        <v>4775</v>
      </c>
      <c r="AO796">
        <v>30</v>
      </c>
      <c r="AP796" t="s">
        <v>4775</v>
      </c>
      <c r="AQ796">
        <v>28</v>
      </c>
      <c r="AR796" t="s">
        <v>4775</v>
      </c>
      <c r="AS796">
        <v>26</v>
      </c>
      <c r="AT796" t="s">
        <v>4775</v>
      </c>
      <c r="AU796">
        <v>23</v>
      </c>
      <c r="AV796" t="s">
        <v>4775</v>
      </c>
      <c r="AW796">
        <v>23</v>
      </c>
      <c r="AX796" t="s">
        <v>4775</v>
      </c>
    </row>
    <row r="797" spans="1:50" x14ac:dyDescent="0.25">
      <c r="A797" s="34">
        <v>261630019</v>
      </c>
      <c r="B797" s="34" t="s">
        <v>1017</v>
      </c>
      <c r="C797" s="34" t="s">
        <v>1058</v>
      </c>
      <c r="D797" s="34" t="s">
        <v>1347</v>
      </c>
      <c r="E797" s="34" t="s">
        <v>1797</v>
      </c>
      <c r="F797" s="34" t="s">
        <v>2051</v>
      </c>
      <c r="G797" t="s">
        <v>4083</v>
      </c>
      <c r="H797" t="s">
        <v>4083</v>
      </c>
      <c r="I797" t="s">
        <v>1017</v>
      </c>
      <c r="J797" s="37" t="s">
        <v>1034</v>
      </c>
      <c r="K797" s="36">
        <v>14.8</v>
      </c>
      <c r="L797" s="36" t="s">
        <v>4776</v>
      </c>
      <c r="M797" s="36">
        <v>14.1</v>
      </c>
      <c r="N797" s="36" t="s">
        <v>4775</v>
      </c>
      <c r="O797" s="36">
        <v>14.1</v>
      </c>
      <c r="P797" s="36" t="s">
        <v>4775</v>
      </c>
      <c r="Q797" s="36">
        <v>12.3</v>
      </c>
      <c r="R797" s="36" t="s">
        <v>4775</v>
      </c>
      <c r="S797" s="36">
        <v>11.6</v>
      </c>
      <c r="T797" s="36" t="s">
        <v>4775</v>
      </c>
      <c r="U797" s="36">
        <v>10.6</v>
      </c>
      <c r="V797" s="36" t="s">
        <v>4775</v>
      </c>
      <c r="W797" s="36">
        <v>9.9</v>
      </c>
      <c r="X797" s="36" t="s">
        <v>4775</v>
      </c>
      <c r="Y797" s="36">
        <v>9.6999999999999993</v>
      </c>
      <c r="Z797" s="36" t="s">
        <v>4775</v>
      </c>
      <c r="AA797" s="36">
        <v>9.3000000000000007</v>
      </c>
      <c r="AB797" s="36" t="s">
        <v>4775</v>
      </c>
      <c r="AC797" s="36">
        <v>9.4</v>
      </c>
      <c r="AD797" s="34" t="s">
        <v>4775</v>
      </c>
      <c r="AE797">
        <v>41</v>
      </c>
      <c r="AF797" t="s">
        <v>4776</v>
      </c>
      <c r="AG797">
        <v>41</v>
      </c>
      <c r="AH797" t="s">
        <v>4775</v>
      </c>
      <c r="AI797">
        <v>40</v>
      </c>
      <c r="AJ797" t="s">
        <v>4775</v>
      </c>
      <c r="AK797">
        <v>33</v>
      </c>
      <c r="AL797" t="s">
        <v>4775</v>
      </c>
      <c r="AM797">
        <v>31</v>
      </c>
      <c r="AN797" t="s">
        <v>4775</v>
      </c>
      <c r="AO797">
        <v>30</v>
      </c>
      <c r="AP797" t="s">
        <v>4775</v>
      </c>
      <c r="AQ797">
        <v>27</v>
      </c>
      <c r="AR797" t="s">
        <v>4775</v>
      </c>
      <c r="AS797">
        <v>28</v>
      </c>
      <c r="AT797" t="s">
        <v>4775</v>
      </c>
      <c r="AU797">
        <v>25</v>
      </c>
      <c r="AV797" t="s">
        <v>4775</v>
      </c>
      <c r="AW797">
        <v>25</v>
      </c>
      <c r="AX797" t="s">
        <v>4775</v>
      </c>
    </row>
    <row r="798" spans="1:50" x14ac:dyDescent="0.25">
      <c r="A798" s="34">
        <v>261630025</v>
      </c>
      <c r="B798" s="34" t="s">
        <v>1017</v>
      </c>
      <c r="C798" s="34" t="s">
        <v>1058</v>
      </c>
      <c r="D798" s="34" t="s">
        <v>1347</v>
      </c>
      <c r="E798" s="34" t="s">
        <v>1797</v>
      </c>
      <c r="F798" s="34" t="s">
        <v>2051</v>
      </c>
      <c r="G798" t="s">
        <v>4083</v>
      </c>
      <c r="H798" t="s">
        <v>4083</v>
      </c>
      <c r="I798" t="s">
        <v>1017</v>
      </c>
      <c r="J798" s="37" t="s">
        <v>1034</v>
      </c>
      <c r="K798" s="36">
        <v>13.9</v>
      </c>
      <c r="L798" s="36" t="s">
        <v>4776</v>
      </c>
      <c r="M798" s="36">
        <v>13.1</v>
      </c>
      <c r="N798" s="36" t="s">
        <v>4775</v>
      </c>
      <c r="O798" s="36">
        <v>13.2</v>
      </c>
      <c r="P798" s="36" t="s">
        <v>4775</v>
      </c>
      <c r="Q798" s="36">
        <v>11.9</v>
      </c>
      <c r="R798" s="36" t="s">
        <v>4775</v>
      </c>
      <c r="S798" s="36">
        <v>11.2</v>
      </c>
      <c r="T798" s="36" t="s">
        <v>4775</v>
      </c>
      <c r="U798" s="36">
        <v>10</v>
      </c>
      <c r="V798" s="36" t="s">
        <v>4775</v>
      </c>
      <c r="W798" s="36">
        <v>9.5</v>
      </c>
      <c r="X798" s="36" t="s">
        <v>4775</v>
      </c>
      <c r="Y798" s="36">
        <v>9.4</v>
      </c>
      <c r="Z798" s="36" t="s">
        <v>4775</v>
      </c>
      <c r="AA798" s="36">
        <v>9.3000000000000007</v>
      </c>
      <c r="AB798" s="36" t="s">
        <v>4775</v>
      </c>
      <c r="AC798" s="36">
        <v>9.1999999999999993</v>
      </c>
      <c r="AD798" s="34" t="s">
        <v>4775</v>
      </c>
      <c r="AE798">
        <v>37</v>
      </c>
      <c r="AF798" t="s">
        <v>4776</v>
      </c>
      <c r="AG798">
        <v>34</v>
      </c>
      <c r="AH798" t="s">
        <v>4775</v>
      </c>
      <c r="AI798">
        <v>34</v>
      </c>
      <c r="AJ798" t="s">
        <v>4775</v>
      </c>
      <c r="AK798">
        <v>31</v>
      </c>
      <c r="AL798" t="s">
        <v>4775</v>
      </c>
      <c r="AM798">
        <v>30</v>
      </c>
      <c r="AN798" t="s">
        <v>4775</v>
      </c>
      <c r="AO798">
        <v>28</v>
      </c>
      <c r="AP798" t="s">
        <v>4775</v>
      </c>
      <c r="AQ798">
        <v>26</v>
      </c>
      <c r="AR798" t="s">
        <v>4775</v>
      </c>
      <c r="AS798">
        <v>24</v>
      </c>
      <c r="AT798" t="s">
        <v>4775</v>
      </c>
      <c r="AU798">
        <v>22</v>
      </c>
      <c r="AV798" t="s">
        <v>4775</v>
      </c>
      <c r="AW798">
        <v>23</v>
      </c>
      <c r="AX798" t="s">
        <v>4775</v>
      </c>
    </row>
    <row r="799" spans="1:50" x14ac:dyDescent="0.25">
      <c r="A799" s="34">
        <v>261630033</v>
      </c>
      <c r="B799" s="34" t="s">
        <v>1017</v>
      </c>
      <c r="C799" s="34" t="s">
        <v>1058</v>
      </c>
      <c r="D799" s="34" t="s">
        <v>1347</v>
      </c>
      <c r="E799" s="34" t="s">
        <v>1797</v>
      </c>
      <c r="F799" s="34" t="s">
        <v>2051</v>
      </c>
      <c r="G799" t="s">
        <v>4083</v>
      </c>
      <c r="H799" t="s">
        <v>4083</v>
      </c>
      <c r="I799" t="s">
        <v>1017</v>
      </c>
      <c r="J799" s="37" t="s">
        <v>1034</v>
      </c>
      <c r="K799" s="36">
        <v>18.2</v>
      </c>
      <c r="L799" s="36" t="s">
        <v>4776</v>
      </c>
      <c r="M799" s="36">
        <v>17.2</v>
      </c>
      <c r="N799" s="36" t="s">
        <v>4775</v>
      </c>
      <c r="O799" s="36">
        <v>17.2</v>
      </c>
      <c r="P799" s="36" t="s">
        <v>4775</v>
      </c>
      <c r="Q799" s="36">
        <v>15.4</v>
      </c>
      <c r="R799" s="36" t="s">
        <v>4775</v>
      </c>
      <c r="S799" s="36">
        <v>14.1</v>
      </c>
      <c r="T799" s="36" t="s">
        <v>4775</v>
      </c>
      <c r="U799" s="36">
        <v>12.3</v>
      </c>
      <c r="V799" s="36" t="s">
        <v>4775</v>
      </c>
      <c r="W799" s="36">
        <v>11.6</v>
      </c>
      <c r="X799" s="36" t="s">
        <v>4775</v>
      </c>
      <c r="Y799" s="36">
        <v>11.5</v>
      </c>
      <c r="Z799" s="36" t="s">
        <v>4775</v>
      </c>
      <c r="AA799" s="36">
        <v>11.3</v>
      </c>
      <c r="AB799" s="36" t="s">
        <v>4775</v>
      </c>
      <c r="AC799" s="36">
        <v>11.5</v>
      </c>
      <c r="AD799" s="34" t="s">
        <v>4775</v>
      </c>
      <c r="AE799">
        <v>44</v>
      </c>
      <c r="AF799" t="s">
        <v>4776</v>
      </c>
      <c r="AG799">
        <v>44</v>
      </c>
      <c r="AH799" t="s">
        <v>4775</v>
      </c>
      <c r="AI799">
        <v>43</v>
      </c>
      <c r="AJ799" t="s">
        <v>4775</v>
      </c>
      <c r="AK799">
        <v>37</v>
      </c>
      <c r="AL799" t="s">
        <v>4775</v>
      </c>
      <c r="AM799">
        <v>35</v>
      </c>
      <c r="AN799" t="s">
        <v>4775</v>
      </c>
      <c r="AO799">
        <v>32</v>
      </c>
      <c r="AP799" t="s">
        <v>4775</v>
      </c>
      <c r="AQ799">
        <v>32</v>
      </c>
      <c r="AR799" t="s">
        <v>4775</v>
      </c>
      <c r="AS799">
        <v>28</v>
      </c>
      <c r="AT799" t="s">
        <v>4775</v>
      </c>
      <c r="AU799">
        <v>26</v>
      </c>
      <c r="AV799" t="s">
        <v>4775</v>
      </c>
      <c r="AW799">
        <v>25</v>
      </c>
      <c r="AX799" t="s">
        <v>4775</v>
      </c>
    </row>
    <row r="800" spans="1:50" x14ac:dyDescent="0.25">
      <c r="A800" s="34">
        <v>261630036</v>
      </c>
      <c r="B800" s="34" t="s">
        <v>1017</v>
      </c>
      <c r="C800" s="34" t="s">
        <v>1058</v>
      </c>
      <c r="D800" s="34" t="s">
        <v>1347</v>
      </c>
      <c r="E800" s="34" t="s">
        <v>1797</v>
      </c>
      <c r="F800" s="34" t="s">
        <v>2051</v>
      </c>
      <c r="G800" t="s">
        <v>4083</v>
      </c>
      <c r="H800" t="s">
        <v>4083</v>
      </c>
      <c r="I800" t="s">
        <v>1017</v>
      </c>
      <c r="J800" s="37" t="s">
        <v>1034</v>
      </c>
      <c r="K800" s="36">
        <v>15.4</v>
      </c>
      <c r="L800" s="36" t="s">
        <v>4776</v>
      </c>
      <c r="M800" s="36">
        <v>14.3</v>
      </c>
      <c r="N800" s="36" t="s">
        <v>4775</v>
      </c>
      <c r="O800" s="36">
        <v>14.3</v>
      </c>
      <c r="P800" s="36" t="s">
        <v>4775</v>
      </c>
      <c r="Q800" s="36">
        <v>12.4</v>
      </c>
      <c r="R800" s="36" t="s">
        <v>4775</v>
      </c>
      <c r="S800" s="36">
        <v>11.6</v>
      </c>
      <c r="T800" s="36" t="s">
        <v>4775</v>
      </c>
      <c r="U800" s="36">
        <v>10.199999999999999</v>
      </c>
      <c r="V800" s="36" t="s">
        <v>4775</v>
      </c>
      <c r="W800" s="36">
        <v>9.6</v>
      </c>
      <c r="X800" s="36" t="s">
        <v>4775</v>
      </c>
      <c r="Y800" s="36">
        <v>9.1999999999999993</v>
      </c>
      <c r="Z800" s="36" t="s">
        <v>4775</v>
      </c>
      <c r="AA800" s="36">
        <v>8.6999999999999993</v>
      </c>
      <c r="AB800" s="36" t="s">
        <v>4775</v>
      </c>
      <c r="AC800" s="36">
        <v>9</v>
      </c>
      <c r="AD800" s="34" t="s">
        <v>4775</v>
      </c>
      <c r="AE800">
        <v>38</v>
      </c>
      <c r="AF800" t="s">
        <v>4776</v>
      </c>
      <c r="AG800">
        <v>37</v>
      </c>
      <c r="AH800" t="s">
        <v>4775</v>
      </c>
      <c r="AI800">
        <v>36</v>
      </c>
      <c r="AJ800" t="s">
        <v>4775</v>
      </c>
      <c r="AK800">
        <v>29</v>
      </c>
      <c r="AL800" t="s">
        <v>4775</v>
      </c>
      <c r="AM800">
        <v>27</v>
      </c>
      <c r="AN800" t="s">
        <v>4775</v>
      </c>
      <c r="AO800">
        <v>26</v>
      </c>
      <c r="AP800" t="s">
        <v>4775</v>
      </c>
      <c r="AQ800">
        <v>24</v>
      </c>
      <c r="AR800" t="s">
        <v>4775</v>
      </c>
      <c r="AS800">
        <v>22</v>
      </c>
      <c r="AT800" t="s">
        <v>4775</v>
      </c>
      <c r="AU800">
        <v>20</v>
      </c>
      <c r="AV800" t="s">
        <v>4775</v>
      </c>
      <c r="AW800">
        <v>21</v>
      </c>
      <c r="AX800" t="s">
        <v>4775</v>
      </c>
    </row>
    <row r="801" spans="1:50" x14ac:dyDescent="0.25">
      <c r="A801" s="34">
        <v>261630038</v>
      </c>
      <c r="B801" s="34" t="s">
        <v>1017</v>
      </c>
      <c r="C801" s="34" t="s">
        <v>1058</v>
      </c>
      <c r="D801" s="34" t="s">
        <v>1347</v>
      </c>
      <c r="E801" s="34" t="s">
        <v>1797</v>
      </c>
      <c r="F801" s="34" t="s">
        <v>2051</v>
      </c>
      <c r="G801" t="s">
        <v>4083</v>
      </c>
      <c r="H801" t="s">
        <v>4083</v>
      </c>
      <c r="I801" t="s">
        <v>1017</v>
      </c>
      <c r="J801" s="37" t="s">
        <v>1034</v>
      </c>
      <c r="K801" s="36">
        <v>23.1</v>
      </c>
      <c r="L801" s="36" t="s">
        <v>4182</v>
      </c>
      <c r="M801" s="36">
        <v>19.5</v>
      </c>
      <c r="N801" s="36" t="s">
        <v>4182</v>
      </c>
      <c r="O801" s="36">
        <v>14.3</v>
      </c>
      <c r="P801" s="36" t="s">
        <v>4775</v>
      </c>
      <c r="Q801" s="36">
        <v>12.8</v>
      </c>
      <c r="R801" s="36" t="s">
        <v>4182</v>
      </c>
      <c r="S801" s="36">
        <v>12</v>
      </c>
      <c r="T801" s="36" t="s">
        <v>4775</v>
      </c>
      <c r="U801" s="36">
        <v>10.7</v>
      </c>
      <c r="V801" s="36" t="s">
        <v>4775</v>
      </c>
      <c r="W801" s="36">
        <v>10.3</v>
      </c>
      <c r="X801" s="36" t="s">
        <v>4775</v>
      </c>
      <c r="Y801" s="36">
        <v>10.199999999999999</v>
      </c>
      <c r="Z801" s="36" t="s">
        <v>4775</v>
      </c>
      <c r="AA801" s="36">
        <v>10.199999999999999</v>
      </c>
      <c r="AB801" s="36" t="s">
        <v>4182</v>
      </c>
      <c r="AC801" s="36">
        <v>10.1</v>
      </c>
      <c r="AD801" s="34" t="s">
        <v>4182</v>
      </c>
      <c r="AE801">
        <v>47</v>
      </c>
      <c r="AF801" t="s">
        <v>4182</v>
      </c>
      <c r="AG801">
        <v>41</v>
      </c>
      <c r="AH801" t="s">
        <v>4775</v>
      </c>
      <c r="AI801">
        <v>40</v>
      </c>
      <c r="AJ801" t="s">
        <v>4775</v>
      </c>
      <c r="AK801">
        <v>31</v>
      </c>
      <c r="AL801" t="s">
        <v>4182</v>
      </c>
      <c r="AM801">
        <v>30</v>
      </c>
      <c r="AN801" t="s">
        <v>4775</v>
      </c>
      <c r="AO801">
        <v>29</v>
      </c>
      <c r="AP801" t="s">
        <v>4775</v>
      </c>
      <c r="AQ801">
        <v>27</v>
      </c>
      <c r="AR801" t="s">
        <v>4775</v>
      </c>
      <c r="AS801">
        <v>27</v>
      </c>
      <c r="AT801" t="s">
        <v>4775</v>
      </c>
      <c r="AU801">
        <v>22</v>
      </c>
      <c r="AV801" t="s">
        <v>4182</v>
      </c>
      <c r="AW801">
        <v>20</v>
      </c>
      <c r="AX801" t="s">
        <v>4182</v>
      </c>
    </row>
    <row r="802" spans="1:50" x14ac:dyDescent="0.25">
      <c r="A802" s="34">
        <v>261630039</v>
      </c>
      <c r="B802" s="34" t="s">
        <v>1017</v>
      </c>
      <c r="C802" s="34" t="s">
        <v>1058</v>
      </c>
      <c r="D802" s="34" t="s">
        <v>1347</v>
      </c>
      <c r="E802" s="34" t="s">
        <v>1797</v>
      </c>
      <c r="F802" s="34" t="s">
        <v>2051</v>
      </c>
      <c r="G802" t="s">
        <v>4083</v>
      </c>
      <c r="H802" t="s">
        <v>4083</v>
      </c>
      <c r="I802" t="s">
        <v>1017</v>
      </c>
      <c r="J802" s="37" t="s">
        <v>1034</v>
      </c>
      <c r="K802" s="36">
        <v>16.2</v>
      </c>
      <c r="L802" s="36" t="s">
        <v>4182</v>
      </c>
      <c r="M802" s="36">
        <v>14.7</v>
      </c>
      <c r="N802" s="36" t="s">
        <v>4182</v>
      </c>
      <c r="O802" s="36">
        <v>14.4</v>
      </c>
      <c r="P802" s="36" t="s">
        <v>4182</v>
      </c>
      <c r="Q802" s="36">
        <v>13.1</v>
      </c>
      <c r="R802" s="36" t="s">
        <v>4775</v>
      </c>
      <c r="S802" s="36">
        <v>12.3</v>
      </c>
      <c r="T802" s="36" t="s">
        <v>4775</v>
      </c>
      <c r="U802" s="36">
        <v>11.1</v>
      </c>
      <c r="V802" s="36" t="s">
        <v>4775</v>
      </c>
      <c r="W802" s="36">
        <v>10.4</v>
      </c>
      <c r="X802" s="36" t="s">
        <v>4775</v>
      </c>
      <c r="Y802" s="36">
        <v>10.199999999999999</v>
      </c>
      <c r="Z802" s="36" t="s">
        <v>4775</v>
      </c>
      <c r="AA802" s="36">
        <v>9.9</v>
      </c>
      <c r="AB802" s="36" t="s">
        <v>4775</v>
      </c>
      <c r="AC802" s="36">
        <v>9.8000000000000007</v>
      </c>
      <c r="AD802" s="34" t="s">
        <v>4775</v>
      </c>
      <c r="AE802">
        <v>44</v>
      </c>
      <c r="AF802" t="s">
        <v>4182</v>
      </c>
      <c r="AG802">
        <v>38</v>
      </c>
      <c r="AH802" t="s">
        <v>4182</v>
      </c>
      <c r="AI802">
        <v>37</v>
      </c>
      <c r="AJ802" t="s">
        <v>4775</v>
      </c>
      <c r="AK802">
        <v>33</v>
      </c>
      <c r="AL802" t="s">
        <v>4775</v>
      </c>
      <c r="AM802">
        <v>33</v>
      </c>
      <c r="AN802" t="s">
        <v>4775</v>
      </c>
      <c r="AO802">
        <v>30</v>
      </c>
      <c r="AP802" t="s">
        <v>4775</v>
      </c>
      <c r="AQ802">
        <v>28</v>
      </c>
      <c r="AR802" t="s">
        <v>4775</v>
      </c>
      <c r="AS802">
        <v>26</v>
      </c>
      <c r="AT802" t="s">
        <v>4775</v>
      </c>
      <c r="AU802">
        <v>24</v>
      </c>
      <c r="AV802" t="s">
        <v>4775</v>
      </c>
      <c r="AW802">
        <v>24</v>
      </c>
      <c r="AX802" t="s">
        <v>4775</v>
      </c>
    </row>
    <row r="803" spans="1:50" x14ac:dyDescent="0.25">
      <c r="A803" s="34">
        <v>270031002</v>
      </c>
      <c r="B803" s="34" t="s">
        <v>1017</v>
      </c>
      <c r="C803" s="34" t="s">
        <v>1059</v>
      </c>
      <c r="D803" s="34" t="s">
        <v>1348</v>
      </c>
      <c r="E803" s="34" t="s">
        <v>1803</v>
      </c>
      <c r="F803" s="34" t="s">
        <v>2053</v>
      </c>
      <c r="G803" t="s">
        <v>1017</v>
      </c>
      <c r="H803" t="s">
        <v>1017</v>
      </c>
      <c r="I803" t="s">
        <v>1017</v>
      </c>
      <c r="J803" s="37" t="s">
        <v>1034</v>
      </c>
      <c r="K803" s="36" t="s">
        <v>4776</v>
      </c>
      <c r="L803" s="36" t="s">
        <v>4776</v>
      </c>
      <c r="M803" s="36" t="s">
        <v>4775</v>
      </c>
      <c r="N803" s="36" t="s">
        <v>4775</v>
      </c>
      <c r="O803" s="36" t="s">
        <v>4775</v>
      </c>
      <c r="P803" s="36" t="s">
        <v>4775</v>
      </c>
      <c r="Q803" s="36" t="s">
        <v>4775</v>
      </c>
      <c r="R803" s="36" t="s">
        <v>4775</v>
      </c>
      <c r="S803" s="36" t="s">
        <v>4775</v>
      </c>
      <c r="T803" s="36" t="s">
        <v>4775</v>
      </c>
      <c r="U803" s="36">
        <v>8.3000000000000007</v>
      </c>
      <c r="V803" s="36" t="s">
        <v>4182</v>
      </c>
      <c r="W803" s="36">
        <v>8.6999999999999993</v>
      </c>
      <c r="X803" s="36" t="s">
        <v>4182</v>
      </c>
      <c r="Y803" s="36">
        <v>8.5</v>
      </c>
      <c r="Z803" s="36" t="s">
        <v>4775</v>
      </c>
      <c r="AA803" s="36">
        <v>8.1999999999999993</v>
      </c>
      <c r="AB803" s="36" t="s">
        <v>4775</v>
      </c>
      <c r="AC803" s="36">
        <v>7.5</v>
      </c>
      <c r="AD803" s="34" t="s">
        <v>4775</v>
      </c>
      <c r="AE803" t="s">
        <v>4776</v>
      </c>
      <c r="AF803" t="s">
        <v>4776</v>
      </c>
      <c r="AG803" t="s">
        <v>4775</v>
      </c>
      <c r="AH803" t="s">
        <v>4775</v>
      </c>
      <c r="AI803" t="s">
        <v>4775</v>
      </c>
      <c r="AJ803" t="s">
        <v>4775</v>
      </c>
      <c r="AK803" t="s">
        <v>4775</v>
      </c>
      <c r="AL803" t="s">
        <v>4775</v>
      </c>
      <c r="AM803" t="s">
        <v>4775</v>
      </c>
      <c r="AN803" t="s">
        <v>4775</v>
      </c>
      <c r="AO803">
        <v>25</v>
      </c>
      <c r="AP803" t="s">
        <v>4182</v>
      </c>
      <c r="AQ803">
        <v>25</v>
      </c>
      <c r="AR803" t="s">
        <v>4182</v>
      </c>
      <c r="AS803">
        <v>23</v>
      </c>
      <c r="AT803" t="s">
        <v>4775</v>
      </c>
      <c r="AU803">
        <v>22</v>
      </c>
      <c r="AV803" t="s">
        <v>4775</v>
      </c>
      <c r="AW803">
        <v>21</v>
      </c>
      <c r="AX803" t="s">
        <v>4775</v>
      </c>
    </row>
    <row r="804" spans="1:50" x14ac:dyDescent="0.25">
      <c r="A804" s="34">
        <v>270052013</v>
      </c>
      <c r="B804" s="34" t="s">
        <v>1017</v>
      </c>
      <c r="C804" s="34" t="s">
        <v>1059</v>
      </c>
      <c r="D804" s="34" t="s">
        <v>1349</v>
      </c>
      <c r="E804" s="34" t="s">
        <v>1017</v>
      </c>
      <c r="F804" s="34" t="s">
        <v>1017</v>
      </c>
      <c r="G804" t="s">
        <v>1017</v>
      </c>
      <c r="H804" t="s">
        <v>1017</v>
      </c>
      <c r="I804" t="s">
        <v>1017</v>
      </c>
      <c r="J804" s="37" t="s">
        <v>1034</v>
      </c>
      <c r="K804" s="36" t="s">
        <v>4776</v>
      </c>
      <c r="L804" s="36" t="s">
        <v>4776</v>
      </c>
      <c r="M804" s="36" t="s">
        <v>4775</v>
      </c>
      <c r="N804" s="36" t="s">
        <v>4775</v>
      </c>
      <c r="O804" s="36" t="s">
        <v>4775</v>
      </c>
      <c r="P804" s="36" t="s">
        <v>4775</v>
      </c>
      <c r="Q804" s="36" t="s">
        <v>4775</v>
      </c>
      <c r="R804" s="36" t="s">
        <v>4775</v>
      </c>
      <c r="S804" s="36" t="s">
        <v>4775</v>
      </c>
      <c r="T804" s="36" t="s">
        <v>4775</v>
      </c>
      <c r="U804" s="36" t="s">
        <v>4775</v>
      </c>
      <c r="V804" s="36" t="s">
        <v>4775</v>
      </c>
      <c r="W804" s="36" t="s">
        <v>4775</v>
      </c>
      <c r="X804" s="36" t="s">
        <v>4775</v>
      </c>
      <c r="Y804" s="36" t="s">
        <v>4775</v>
      </c>
      <c r="Z804" s="36" t="s">
        <v>4775</v>
      </c>
      <c r="AA804" s="36">
        <v>6.2</v>
      </c>
      <c r="AB804" s="36" t="s">
        <v>4182</v>
      </c>
      <c r="AC804" s="36">
        <v>6.6</v>
      </c>
      <c r="AD804" s="34" t="s">
        <v>4182</v>
      </c>
      <c r="AE804" t="s">
        <v>4776</v>
      </c>
      <c r="AF804" t="s">
        <v>4776</v>
      </c>
      <c r="AG804" t="s">
        <v>4775</v>
      </c>
      <c r="AH804" t="s">
        <v>4775</v>
      </c>
      <c r="AI804" t="s">
        <v>4775</v>
      </c>
      <c r="AJ804" t="s">
        <v>4775</v>
      </c>
      <c r="AK804" t="s">
        <v>4775</v>
      </c>
      <c r="AL804" t="s">
        <v>4775</v>
      </c>
      <c r="AM804" t="s">
        <v>4775</v>
      </c>
      <c r="AN804" t="s">
        <v>4775</v>
      </c>
      <c r="AO804" t="s">
        <v>4775</v>
      </c>
      <c r="AP804" t="s">
        <v>4775</v>
      </c>
      <c r="AQ804" t="s">
        <v>4775</v>
      </c>
      <c r="AR804" t="s">
        <v>4775</v>
      </c>
      <c r="AS804" t="s">
        <v>4775</v>
      </c>
      <c r="AT804" t="s">
        <v>4775</v>
      </c>
      <c r="AU804">
        <v>17</v>
      </c>
      <c r="AV804" t="s">
        <v>4182</v>
      </c>
      <c r="AW804">
        <v>17</v>
      </c>
      <c r="AX804" t="s">
        <v>4182</v>
      </c>
    </row>
    <row r="805" spans="1:50" x14ac:dyDescent="0.25">
      <c r="A805" s="34">
        <v>270072304</v>
      </c>
      <c r="B805" s="34" t="s">
        <v>1017</v>
      </c>
      <c r="C805" s="34" t="s">
        <v>1059</v>
      </c>
      <c r="D805" s="34" t="s">
        <v>1350</v>
      </c>
      <c r="E805" s="34" t="s">
        <v>1804</v>
      </c>
      <c r="F805" s="34" t="s">
        <v>1017</v>
      </c>
      <c r="G805" t="s">
        <v>1017</v>
      </c>
      <c r="H805" t="s">
        <v>1017</v>
      </c>
      <c r="I805" t="s">
        <v>1017</v>
      </c>
      <c r="J805" s="37" t="s">
        <v>1034</v>
      </c>
      <c r="K805" s="36" t="s">
        <v>4776</v>
      </c>
      <c r="L805" s="36" t="s">
        <v>4776</v>
      </c>
      <c r="M805" s="36" t="s">
        <v>4775</v>
      </c>
      <c r="N805" s="36" t="s">
        <v>4775</v>
      </c>
      <c r="O805" s="36" t="s">
        <v>4775</v>
      </c>
      <c r="P805" s="36" t="s">
        <v>4775</v>
      </c>
      <c r="Q805" s="36" t="s">
        <v>4775</v>
      </c>
      <c r="R805" s="36" t="s">
        <v>4775</v>
      </c>
      <c r="S805" s="36" t="s">
        <v>4775</v>
      </c>
      <c r="T805" s="36" t="s">
        <v>4775</v>
      </c>
      <c r="U805" s="36" t="s">
        <v>4775</v>
      </c>
      <c r="V805" s="36" t="s">
        <v>4775</v>
      </c>
      <c r="W805" s="36" t="s">
        <v>4775</v>
      </c>
      <c r="X805" s="36" t="s">
        <v>4775</v>
      </c>
      <c r="Y805" s="36" t="s">
        <v>4775</v>
      </c>
      <c r="Z805" s="36" t="s">
        <v>4775</v>
      </c>
      <c r="AA805" s="36" t="s">
        <v>4775</v>
      </c>
      <c r="AB805" s="36" t="s">
        <v>4775</v>
      </c>
      <c r="AC805" s="36">
        <v>5.0999999999999996</v>
      </c>
      <c r="AD805" s="34" t="s">
        <v>4182</v>
      </c>
      <c r="AE805" t="s">
        <v>4776</v>
      </c>
      <c r="AF805" t="s">
        <v>4776</v>
      </c>
      <c r="AG805" t="s">
        <v>4775</v>
      </c>
      <c r="AH805" t="s">
        <v>4775</v>
      </c>
      <c r="AI805" t="s">
        <v>4775</v>
      </c>
      <c r="AJ805" t="s">
        <v>4775</v>
      </c>
      <c r="AK805" t="s">
        <v>4775</v>
      </c>
      <c r="AL805" t="s">
        <v>4775</v>
      </c>
      <c r="AM805" t="s">
        <v>4775</v>
      </c>
      <c r="AN805" t="s">
        <v>4775</v>
      </c>
      <c r="AO805" t="s">
        <v>4775</v>
      </c>
      <c r="AP805" t="s">
        <v>4775</v>
      </c>
      <c r="AQ805" t="s">
        <v>4775</v>
      </c>
      <c r="AR805" t="s">
        <v>4775</v>
      </c>
      <c r="AS805" t="s">
        <v>4775</v>
      </c>
      <c r="AT805" t="s">
        <v>4775</v>
      </c>
      <c r="AU805" t="s">
        <v>4775</v>
      </c>
      <c r="AV805" t="s">
        <v>4775</v>
      </c>
      <c r="AW805">
        <v>16</v>
      </c>
      <c r="AX805" t="s">
        <v>4182</v>
      </c>
    </row>
    <row r="806" spans="1:50" x14ac:dyDescent="0.25">
      <c r="A806" s="34">
        <v>270210001</v>
      </c>
      <c r="B806" s="34" t="s">
        <v>1017</v>
      </c>
      <c r="C806" s="34" t="s">
        <v>1059</v>
      </c>
      <c r="D806" s="34" t="s">
        <v>1351</v>
      </c>
      <c r="E806" s="34" t="s">
        <v>1805</v>
      </c>
      <c r="F806" s="34" t="s">
        <v>1017</v>
      </c>
      <c r="G806" t="s">
        <v>1017</v>
      </c>
      <c r="H806" t="s">
        <v>1017</v>
      </c>
      <c r="I806" t="s">
        <v>1017</v>
      </c>
      <c r="J806" s="37" t="s">
        <v>1034</v>
      </c>
      <c r="K806" s="36">
        <v>5.6</v>
      </c>
      <c r="L806" s="36" t="s">
        <v>4776</v>
      </c>
      <c r="M806" s="36">
        <v>5.8</v>
      </c>
      <c r="N806" s="36" t="s">
        <v>4775</v>
      </c>
      <c r="O806" s="36">
        <v>5.7</v>
      </c>
      <c r="P806" s="36" t="s">
        <v>4775</v>
      </c>
      <c r="Q806" s="36">
        <v>5.5</v>
      </c>
      <c r="R806" s="36" t="s">
        <v>4182</v>
      </c>
      <c r="S806" s="36">
        <v>4.8</v>
      </c>
      <c r="T806" s="36" t="s">
        <v>4182</v>
      </c>
      <c r="U806" s="36">
        <v>4.5</v>
      </c>
      <c r="V806" s="36" t="s">
        <v>4182</v>
      </c>
      <c r="W806" s="36">
        <v>4.5999999999999996</v>
      </c>
      <c r="X806" s="36" t="s">
        <v>4182</v>
      </c>
      <c r="Y806" s="36">
        <v>4.3</v>
      </c>
      <c r="Z806" s="36" t="s">
        <v>4182</v>
      </c>
      <c r="AA806" s="36">
        <v>4.3</v>
      </c>
      <c r="AB806" s="36" t="s">
        <v>4182</v>
      </c>
      <c r="AC806" s="36">
        <v>3.6</v>
      </c>
      <c r="AD806" s="34" t="s">
        <v>4182</v>
      </c>
      <c r="AE806">
        <v>17</v>
      </c>
      <c r="AF806" t="s">
        <v>4776</v>
      </c>
      <c r="AG806">
        <v>19</v>
      </c>
      <c r="AH806" t="s">
        <v>4775</v>
      </c>
      <c r="AI806">
        <v>18</v>
      </c>
      <c r="AJ806" t="s">
        <v>4775</v>
      </c>
      <c r="AK806">
        <v>21</v>
      </c>
      <c r="AL806" t="s">
        <v>4182</v>
      </c>
      <c r="AM806">
        <v>21</v>
      </c>
      <c r="AN806" t="s">
        <v>4182</v>
      </c>
      <c r="AO806">
        <v>19</v>
      </c>
      <c r="AP806" t="s">
        <v>4182</v>
      </c>
      <c r="AQ806">
        <v>14</v>
      </c>
      <c r="AR806" t="s">
        <v>4182</v>
      </c>
      <c r="AS806">
        <v>11</v>
      </c>
      <c r="AT806" t="s">
        <v>4182</v>
      </c>
      <c r="AU806">
        <v>12</v>
      </c>
      <c r="AV806" t="s">
        <v>4182</v>
      </c>
      <c r="AW806">
        <v>11</v>
      </c>
      <c r="AX806" t="s">
        <v>4182</v>
      </c>
    </row>
    <row r="807" spans="1:50" x14ac:dyDescent="0.25">
      <c r="A807" s="34">
        <v>270353202</v>
      </c>
      <c r="B807" s="34" t="s">
        <v>1017</v>
      </c>
      <c r="C807" s="34" t="s">
        <v>1059</v>
      </c>
      <c r="D807" s="34" t="s">
        <v>1352</v>
      </c>
      <c r="E807" s="34" t="s">
        <v>1805</v>
      </c>
      <c r="F807" s="34" t="s">
        <v>1017</v>
      </c>
      <c r="G807" t="s">
        <v>1017</v>
      </c>
      <c r="H807" t="s">
        <v>1017</v>
      </c>
      <c r="I807" t="s">
        <v>1017</v>
      </c>
      <c r="J807" s="37" t="s">
        <v>1034</v>
      </c>
      <c r="K807" s="36" t="s">
        <v>4776</v>
      </c>
      <c r="L807" s="36" t="s">
        <v>4776</v>
      </c>
      <c r="M807" s="36" t="s">
        <v>4775</v>
      </c>
      <c r="N807" s="36" t="s">
        <v>4775</v>
      </c>
      <c r="O807" s="36" t="s">
        <v>4775</v>
      </c>
      <c r="P807" s="36" t="s">
        <v>4775</v>
      </c>
      <c r="Q807" s="36" t="s">
        <v>4775</v>
      </c>
      <c r="R807" s="36" t="s">
        <v>4775</v>
      </c>
      <c r="S807" s="36" t="s">
        <v>4775</v>
      </c>
      <c r="T807" s="36" t="s">
        <v>4775</v>
      </c>
      <c r="U807" s="36" t="s">
        <v>4775</v>
      </c>
      <c r="V807" s="36" t="s">
        <v>4775</v>
      </c>
      <c r="W807" s="36" t="s">
        <v>4775</v>
      </c>
      <c r="X807" s="36" t="s">
        <v>4775</v>
      </c>
      <c r="Y807" s="36" t="s">
        <v>4775</v>
      </c>
      <c r="Z807" s="36" t="s">
        <v>4775</v>
      </c>
      <c r="AA807" s="36" t="s">
        <v>4775</v>
      </c>
      <c r="AB807" s="36" t="s">
        <v>4775</v>
      </c>
      <c r="AC807" s="36" t="s">
        <v>4775</v>
      </c>
      <c r="AD807" s="34" t="s">
        <v>4775</v>
      </c>
      <c r="AE807" t="s">
        <v>4776</v>
      </c>
      <c r="AF807" t="s">
        <v>4776</v>
      </c>
      <c r="AG807" t="s">
        <v>4775</v>
      </c>
      <c r="AH807" t="s">
        <v>4775</v>
      </c>
      <c r="AI807" t="s">
        <v>4775</v>
      </c>
      <c r="AJ807" t="s">
        <v>4775</v>
      </c>
      <c r="AK807" t="s">
        <v>4775</v>
      </c>
      <c r="AL807" t="s">
        <v>4775</v>
      </c>
      <c r="AM807" t="s">
        <v>4775</v>
      </c>
      <c r="AN807" t="s">
        <v>4775</v>
      </c>
      <c r="AO807" t="s">
        <v>4775</v>
      </c>
      <c r="AP807" t="s">
        <v>4775</v>
      </c>
      <c r="AQ807" t="s">
        <v>4775</v>
      </c>
      <c r="AR807" t="s">
        <v>4775</v>
      </c>
      <c r="AS807" t="s">
        <v>4775</v>
      </c>
      <c r="AT807" t="s">
        <v>4775</v>
      </c>
      <c r="AU807" t="s">
        <v>4775</v>
      </c>
      <c r="AV807" t="s">
        <v>4775</v>
      </c>
      <c r="AW807" t="s">
        <v>4775</v>
      </c>
      <c r="AX807" t="s">
        <v>4775</v>
      </c>
    </row>
    <row r="808" spans="1:50" x14ac:dyDescent="0.25">
      <c r="A808" s="34">
        <v>270353204</v>
      </c>
      <c r="B808" s="34" t="s">
        <v>1017</v>
      </c>
      <c r="C808" s="34" t="s">
        <v>1059</v>
      </c>
      <c r="D808" s="34" t="s">
        <v>1352</v>
      </c>
      <c r="E808" s="34" t="s">
        <v>1805</v>
      </c>
      <c r="F808" s="34" t="s">
        <v>1017</v>
      </c>
      <c r="G808" t="s">
        <v>1017</v>
      </c>
      <c r="H808" t="s">
        <v>1017</v>
      </c>
      <c r="I808" t="s">
        <v>1017</v>
      </c>
      <c r="J808" s="37" t="s">
        <v>1034</v>
      </c>
      <c r="K808" s="36" t="s">
        <v>4776</v>
      </c>
      <c r="L808" s="36" t="s">
        <v>4776</v>
      </c>
      <c r="M808" s="36" t="s">
        <v>4775</v>
      </c>
      <c r="N808" s="36" t="s">
        <v>4775</v>
      </c>
      <c r="O808" s="36" t="s">
        <v>4775</v>
      </c>
      <c r="P808" s="36" t="s">
        <v>4775</v>
      </c>
      <c r="Q808" s="36" t="s">
        <v>4775</v>
      </c>
      <c r="R808" s="36" t="s">
        <v>4775</v>
      </c>
      <c r="S808" s="36" t="s">
        <v>4775</v>
      </c>
      <c r="T808" s="36" t="s">
        <v>4775</v>
      </c>
      <c r="U808" s="36" t="s">
        <v>4775</v>
      </c>
      <c r="V808" s="36" t="s">
        <v>4775</v>
      </c>
      <c r="W808" s="36" t="s">
        <v>4775</v>
      </c>
      <c r="X808" s="36" t="s">
        <v>4775</v>
      </c>
      <c r="Y808" s="36" t="s">
        <v>4775</v>
      </c>
      <c r="Z808" s="36" t="s">
        <v>4775</v>
      </c>
      <c r="AA808" s="36">
        <v>4</v>
      </c>
      <c r="AB808" s="36" t="s">
        <v>4182</v>
      </c>
      <c r="AC808" s="36">
        <v>4.5999999999999996</v>
      </c>
      <c r="AD808" s="34" t="s">
        <v>4182</v>
      </c>
      <c r="AE808" t="s">
        <v>4776</v>
      </c>
      <c r="AF808" t="s">
        <v>4776</v>
      </c>
      <c r="AG808" t="s">
        <v>4775</v>
      </c>
      <c r="AH808" t="s">
        <v>4775</v>
      </c>
      <c r="AI808" t="s">
        <v>4775</v>
      </c>
      <c r="AJ808" t="s">
        <v>4775</v>
      </c>
      <c r="AK808" t="s">
        <v>4775</v>
      </c>
      <c r="AL808" t="s">
        <v>4775</v>
      </c>
      <c r="AM808" t="s">
        <v>4775</v>
      </c>
      <c r="AN808" t="s">
        <v>4775</v>
      </c>
      <c r="AO808" t="s">
        <v>4775</v>
      </c>
      <c r="AP808" t="s">
        <v>4775</v>
      </c>
      <c r="AQ808" t="s">
        <v>4775</v>
      </c>
      <c r="AR808" t="s">
        <v>4775</v>
      </c>
      <c r="AS808" t="s">
        <v>4775</v>
      </c>
      <c r="AT808" t="s">
        <v>4775</v>
      </c>
      <c r="AU808">
        <v>15</v>
      </c>
      <c r="AV808" t="s">
        <v>4182</v>
      </c>
      <c r="AW808">
        <v>17</v>
      </c>
      <c r="AX808" t="s">
        <v>4182</v>
      </c>
    </row>
    <row r="809" spans="1:50" x14ac:dyDescent="0.25">
      <c r="A809" s="34">
        <v>270370470</v>
      </c>
      <c r="B809" s="34" t="s">
        <v>1017</v>
      </c>
      <c r="C809" s="34" t="s">
        <v>1059</v>
      </c>
      <c r="D809" s="34" t="s">
        <v>1353</v>
      </c>
      <c r="E809" s="34" t="s">
        <v>1803</v>
      </c>
      <c r="F809" s="34" t="s">
        <v>2053</v>
      </c>
      <c r="G809" t="s">
        <v>1017</v>
      </c>
      <c r="H809" t="s">
        <v>1017</v>
      </c>
      <c r="I809" t="s">
        <v>1017</v>
      </c>
      <c r="J809" s="37" t="s">
        <v>1034</v>
      </c>
      <c r="K809" s="36">
        <v>9.3000000000000007</v>
      </c>
      <c r="L809" s="36" t="s">
        <v>4776</v>
      </c>
      <c r="M809" s="36">
        <v>9.1</v>
      </c>
      <c r="N809" s="36" t="s">
        <v>4775</v>
      </c>
      <c r="O809" s="36">
        <v>9.6</v>
      </c>
      <c r="P809" s="36" t="s">
        <v>4775</v>
      </c>
      <c r="Q809" s="36">
        <v>9.3000000000000007</v>
      </c>
      <c r="R809" s="36" t="s">
        <v>4775</v>
      </c>
      <c r="S809" s="36">
        <v>9.6</v>
      </c>
      <c r="T809" s="36" t="s">
        <v>4775</v>
      </c>
      <c r="U809" s="36">
        <v>9.6</v>
      </c>
      <c r="V809" s="36" t="s">
        <v>4775</v>
      </c>
      <c r="W809" s="36">
        <v>9.1999999999999993</v>
      </c>
      <c r="X809" s="36" t="s">
        <v>4775</v>
      </c>
      <c r="Y809" s="36">
        <v>9</v>
      </c>
      <c r="Z809" s="36" t="s">
        <v>4775</v>
      </c>
      <c r="AA809" s="36">
        <v>8.4</v>
      </c>
      <c r="AB809" s="36" t="s">
        <v>4775</v>
      </c>
      <c r="AC809" s="36">
        <v>8</v>
      </c>
      <c r="AD809" s="34" t="s">
        <v>4775</v>
      </c>
      <c r="AE809">
        <v>25</v>
      </c>
      <c r="AF809" t="s">
        <v>4776</v>
      </c>
      <c r="AG809">
        <v>26</v>
      </c>
      <c r="AH809" t="s">
        <v>4775</v>
      </c>
      <c r="AI809">
        <v>25</v>
      </c>
      <c r="AJ809" t="s">
        <v>4775</v>
      </c>
      <c r="AK809">
        <v>23</v>
      </c>
      <c r="AL809" t="s">
        <v>4775</v>
      </c>
      <c r="AM809">
        <v>29</v>
      </c>
      <c r="AN809" t="s">
        <v>4775</v>
      </c>
      <c r="AO809">
        <v>31</v>
      </c>
      <c r="AP809" t="s">
        <v>4775</v>
      </c>
      <c r="AQ809">
        <v>31</v>
      </c>
      <c r="AR809" t="s">
        <v>4775</v>
      </c>
      <c r="AS809">
        <v>25</v>
      </c>
      <c r="AT809" t="s">
        <v>4775</v>
      </c>
      <c r="AU809">
        <v>22</v>
      </c>
      <c r="AV809" t="s">
        <v>4775</v>
      </c>
      <c r="AW809">
        <v>21</v>
      </c>
      <c r="AX809" t="s">
        <v>4775</v>
      </c>
    </row>
    <row r="810" spans="1:50" x14ac:dyDescent="0.25">
      <c r="A810" s="34">
        <v>270376018</v>
      </c>
      <c r="B810" s="34" t="s">
        <v>1017</v>
      </c>
      <c r="C810" s="34" t="s">
        <v>1059</v>
      </c>
      <c r="D810" s="34" t="s">
        <v>1353</v>
      </c>
      <c r="E810" s="34" t="s">
        <v>1803</v>
      </c>
      <c r="F810" s="34" t="s">
        <v>2053</v>
      </c>
      <c r="G810" t="s">
        <v>1017</v>
      </c>
      <c r="H810" t="s">
        <v>1017</v>
      </c>
      <c r="I810" t="s">
        <v>1017</v>
      </c>
      <c r="J810" s="37" t="s">
        <v>1034</v>
      </c>
      <c r="K810" s="36">
        <v>9</v>
      </c>
      <c r="L810" s="36" t="s">
        <v>4182</v>
      </c>
      <c r="M810" s="36" t="s">
        <v>4775</v>
      </c>
      <c r="N810" s="36" t="s">
        <v>4775</v>
      </c>
      <c r="O810" s="36" t="s">
        <v>4775</v>
      </c>
      <c r="P810" s="36" t="s">
        <v>4775</v>
      </c>
      <c r="Q810" s="36" t="s">
        <v>4775</v>
      </c>
      <c r="R810" s="36" t="s">
        <v>4775</v>
      </c>
      <c r="S810" s="36" t="s">
        <v>4775</v>
      </c>
      <c r="T810" s="36" t="s">
        <v>4775</v>
      </c>
      <c r="U810" s="36" t="s">
        <v>4775</v>
      </c>
      <c r="V810" s="36" t="s">
        <v>4775</v>
      </c>
      <c r="W810" s="36" t="s">
        <v>4775</v>
      </c>
      <c r="X810" s="36" t="s">
        <v>4775</v>
      </c>
      <c r="Y810" s="36" t="s">
        <v>4775</v>
      </c>
      <c r="Z810" s="36" t="s">
        <v>4775</v>
      </c>
      <c r="AA810" s="36" t="s">
        <v>4775</v>
      </c>
      <c r="AB810" s="36" t="s">
        <v>4775</v>
      </c>
      <c r="AC810" s="36" t="s">
        <v>4775</v>
      </c>
      <c r="AD810" s="34" t="s">
        <v>4775</v>
      </c>
      <c r="AE810">
        <v>24</v>
      </c>
      <c r="AF810" t="s">
        <v>4182</v>
      </c>
      <c r="AG810" t="s">
        <v>4775</v>
      </c>
      <c r="AH810" t="s">
        <v>4775</v>
      </c>
      <c r="AI810" t="s">
        <v>4775</v>
      </c>
      <c r="AJ810" t="s">
        <v>4775</v>
      </c>
      <c r="AK810" t="s">
        <v>4775</v>
      </c>
      <c r="AL810" t="s">
        <v>4775</v>
      </c>
      <c r="AM810" t="s">
        <v>4775</v>
      </c>
      <c r="AN810" t="s">
        <v>4775</v>
      </c>
      <c r="AO810" t="s">
        <v>4775</v>
      </c>
      <c r="AP810" t="s">
        <v>4775</v>
      </c>
      <c r="AQ810" t="s">
        <v>4775</v>
      </c>
      <c r="AR810" t="s">
        <v>4775</v>
      </c>
      <c r="AS810" t="s">
        <v>4775</v>
      </c>
      <c r="AT810" t="s">
        <v>4775</v>
      </c>
      <c r="AU810" t="s">
        <v>4775</v>
      </c>
      <c r="AV810" t="s">
        <v>4775</v>
      </c>
      <c r="AW810" t="s">
        <v>4775</v>
      </c>
      <c r="AX810" t="s">
        <v>4775</v>
      </c>
    </row>
    <row r="811" spans="1:50" x14ac:dyDescent="0.25">
      <c r="A811" s="34">
        <v>270412110</v>
      </c>
      <c r="B811" s="34" t="s">
        <v>1017</v>
      </c>
      <c r="C811" s="34" t="s">
        <v>1059</v>
      </c>
      <c r="D811" s="34" t="s">
        <v>1174</v>
      </c>
      <c r="E811" s="34" t="s">
        <v>1017</v>
      </c>
      <c r="F811" s="34" t="s">
        <v>1017</v>
      </c>
      <c r="G811" t="s">
        <v>1017</v>
      </c>
      <c r="H811" t="s">
        <v>1017</v>
      </c>
      <c r="I811" t="s">
        <v>1017</v>
      </c>
      <c r="J811" s="37" t="s">
        <v>1034</v>
      </c>
      <c r="K811" s="36" t="s">
        <v>4776</v>
      </c>
      <c r="L811" s="36" t="s">
        <v>4776</v>
      </c>
      <c r="M811" s="36" t="s">
        <v>4775</v>
      </c>
      <c r="N811" s="36" t="s">
        <v>4775</v>
      </c>
      <c r="O811" s="36" t="s">
        <v>4775</v>
      </c>
      <c r="P811" s="36" t="s">
        <v>4775</v>
      </c>
      <c r="Q811" s="36" t="s">
        <v>4775</v>
      </c>
      <c r="R811" s="36" t="s">
        <v>4775</v>
      </c>
      <c r="S811" s="36" t="s">
        <v>4775</v>
      </c>
      <c r="T811" s="36" t="s">
        <v>4775</v>
      </c>
      <c r="U811" s="36" t="s">
        <v>4775</v>
      </c>
      <c r="V811" s="36" t="s">
        <v>4775</v>
      </c>
      <c r="W811" s="36" t="s">
        <v>4775</v>
      </c>
      <c r="X811" s="36" t="s">
        <v>4775</v>
      </c>
      <c r="Y811" s="36" t="s">
        <v>4775</v>
      </c>
      <c r="Z811" s="36" t="s">
        <v>4775</v>
      </c>
      <c r="AA811" s="36" t="s">
        <v>4775</v>
      </c>
      <c r="AB811" s="36" t="s">
        <v>4775</v>
      </c>
      <c r="AC811" s="36" t="s">
        <v>4775</v>
      </c>
      <c r="AD811" s="34" t="s">
        <v>4775</v>
      </c>
      <c r="AE811" t="s">
        <v>4776</v>
      </c>
      <c r="AF811" t="s">
        <v>4776</v>
      </c>
      <c r="AG811" t="s">
        <v>4775</v>
      </c>
      <c r="AH811" t="s">
        <v>4775</v>
      </c>
      <c r="AI811" t="s">
        <v>4775</v>
      </c>
      <c r="AJ811" t="s">
        <v>4775</v>
      </c>
      <c r="AK811" t="s">
        <v>4775</v>
      </c>
      <c r="AL811" t="s">
        <v>4775</v>
      </c>
      <c r="AM811" t="s">
        <v>4775</v>
      </c>
      <c r="AN811" t="s">
        <v>4775</v>
      </c>
      <c r="AO811" t="s">
        <v>4775</v>
      </c>
      <c r="AP811" t="s">
        <v>4775</v>
      </c>
      <c r="AQ811" t="s">
        <v>4775</v>
      </c>
      <c r="AR811" t="s">
        <v>4775</v>
      </c>
      <c r="AS811" t="s">
        <v>4775</v>
      </c>
      <c r="AT811" t="s">
        <v>4775</v>
      </c>
      <c r="AU811" t="s">
        <v>4775</v>
      </c>
      <c r="AV811" t="s">
        <v>4775</v>
      </c>
      <c r="AW811" t="s">
        <v>4775</v>
      </c>
      <c r="AX811" t="s">
        <v>4775</v>
      </c>
    </row>
    <row r="812" spans="1:50" x14ac:dyDescent="0.25">
      <c r="A812" s="34">
        <v>270475401</v>
      </c>
      <c r="B812" s="34" t="s">
        <v>1017</v>
      </c>
      <c r="C812" s="34" t="s">
        <v>1059</v>
      </c>
      <c r="D812" s="34" t="s">
        <v>4993</v>
      </c>
      <c r="E812" s="34" t="s">
        <v>1017</v>
      </c>
      <c r="F812" s="34" t="s">
        <v>1017</v>
      </c>
      <c r="G812" t="s">
        <v>1017</v>
      </c>
      <c r="H812" t="s">
        <v>1017</v>
      </c>
      <c r="I812" t="s">
        <v>1017</v>
      </c>
      <c r="J812" s="37" t="s">
        <v>1034</v>
      </c>
      <c r="K812" s="36" t="s">
        <v>4776</v>
      </c>
      <c r="L812" s="36" t="s">
        <v>4776</v>
      </c>
      <c r="M812" s="36" t="s">
        <v>4775</v>
      </c>
      <c r="N812" s="36" t="s">
        <v>4775</v>
      </c>
      <c r="O812" s="36" t="s">
        <v>4775</v>
      </c>
      <c r="P812" s="36" t="s">
        <v>4775</v>
      </c>
      <c r="Q812" s="36" t="s">
        <v>4775</v>
      </c>
      <c r="R812" s="36" t="s">
        <v>4775</v>
      </c>
      <c r="S812" s="36" t="s">
        <v>4775</v>
      </c>
      <c r="T812" s="36" t="s">
        <v>4775</v>
      </c>
      <c r="U812" s="36" t="s">
        <v>4775</v>
      </c>
      <c r="V812" s="36" t="s">
        <v>4775</v>
      </c>
      <c r="W812" s="36" t="s">
        <v>4775</v>
      </c>
      <c r="X812" s="36" t="s">
        <v>4775</v>
      </c>
      <c r="Y812" s="36" t="s">
        <v>4775</v>
      </c>
      <c r="Z812" s="36" t="s">
        <v>4775</v>
      </c>
      <c r="AA812" s="36" t="s">
        <v>4775</v>
      </c>
      <c r="AB812" s="36" t="s">
        <v>4775</v>
      </c>
      <c r="AC812" s="36" t="s">
        <v>4775</v>
      </c>
      <c r="AD812" s="34" t="s">
        <v>4775</v>
      </c>
      <c r="AE812" t="s">
        <v>4776</v>
      </c>
      <c r="AF812" t="s">
        <v>4776</v>
      </c>
      <c r="AG812" t="s">
        <v>4775</v>
      </c>
      <c r="AH812" t="s">
        <v>4775</v>
      </c>
      <c r="AI812" t="s">
        <v>4775</v>
      </c>
      <c r="AJ812" t="s">
        <v>4775</v>
      </c>
      <c r="AK812" t="s">
        <v>4775</v>
      </c>
      <c r="AL812" t="s">
        <v>4775</v>
      </c>
      <c r="AM812" t="s">
        <v>4775</v>
      </c>
      <c r="AN812" t="s">
        <v>4775</v>
      </c>
      <c r="AO812" t="s">
        <v>4775</v>
      </c>
      <c r="AP812" t="s">
        <v>4775</v>
      </c>
      <c r="AQ812" t="s">
        <v>4775</v>
      </c>
      <c r="AR812" t="s">
        <v>4775</v>
      </c>
      <c r="AS812" t="s">
        <v>4775</v>
      </c>
      <c r="AT812" t="s">
        <v>4775</v>
      </c>
      <c r="AU812" t="s">
        <v>4775</v>
      </c>
      <c r="AV812" t="s">
        <v>4775</v>
      </c>
      <c r="AW812" t="s">
        <v>4775</v>
      </c>
      <c r="AX812" t="s">
        <v>4775</v>
      </c>
    </row>
    <row r="813" spans="1:50" x14ac:dyDescent="0.25">
      <c r="A813" s="34">
        <v>270530050</v>
      </c>
      <c r="B813" s="34" t="s">
        <v>1017</v>
      </c>
      <c r="C813" s="34" t="s">
        <v>1059</v>
      </c>
      <c r="D813" s="34" t="s">
        <v>1354</v>
      </c>
      <c r="E813" s="34" t="s">
        <v>1803</v>
      </c>
      <c r="F813" s="34" t="s">
        <v>2053</v>
      </c>
      <c r="G813" t="s">
        <v>1017</v>
      </c>
      <c r="H813" t="s">
        <v>1017</v>
      </c>
      <c r="I813" t="s">
        <v>1017</v>
      </c>
      <c r="J813" s="37" t="s">
        <v>1034</v>
      </c>
      <c r="K813" s="36">
        <v>9.8000000000000007</v>
      </c>
      <c r="L813" s="36" t="s">
        <v>4776</v>
      </c>
      <c r="M813" s="36">
        <v>9.6999999999999993</v>
      </c>
      <c r="N813" s="36" t="s">
        <v>4775</v>
      </c>
      <c r="O813" s="36">
        <v>9.9</v>
      </c>
      <c r="P813" s="36" t="s">
        <v>4182</v>
      </c>
      <c r="Q813" s="36">
        <v>9.9</v>
      </c>
      <c r="R813" s="36" t="s">
        <v>4182</v>
      </c>
      <c r="S813" s="36" t="s">
        <v>4775</v>
      </c>
      <c r="T813" s="36" t="s">
        <v>4775</v>
      </c>
      <c r="U813" s="36" t="s">
        <v>4775</v>
      </c>
      <c r="V813" s="36" t="s">
        <v>4775</v>
      </c>
      <c r="W813" s="36" t="s">
        <v>4775</v>
      </c>
      <c r="X813" s="36" t="s">
        <v>4775</v>
      </c>
      <c r="Y813" s="36" t="s">
        <v>4775</v>
      </c>
      <c r="Z813" s="36" t="s">
        <v>4775</v>
      </c>
      <c r="AA813" s="36" t="s">
        <v>4775</v>
      </c>
      <c r="AB813" s="36" t="s">
        <v>4775</v>
      </c>
      <c r="AC813" s="36" t="s">
        <v>4775</v>
      </c>
      <c r="AD813" s="34" t="s">
        <v>4775</v>
      </c>
      <c r="AE813">
        <v>26</v>
      </c>
      <c r="AF813" t="s">
        <v>4776</v>
      </c>
      <c r="AG813">
        <v>28</v>
      </c>
      <c r="AH813" t="s">
        <v>4775</v>
      </c>
      <c r="AI813">
        <v>29</v>
      </c>
      <c r="AJ813" t="s">
        <v>4182</v>
      </c>
      <c r="AK813">
        <v>30</v>
      </c>
      <c r="AL813" t="s">
        <v>4182</v>
      </c>
      <c r="AM813" t="s">
        <v>4775</v>
      </c>
      <c r="AN813" t="s">
        <v>4775</v>
      </c>
      <c r="AO813" t="s">
        <v>4775</v>
      </c>
      <c r="AP813" t="s">
        <v>4775</v>
      </c>
      <c r="AQ813" t="s">
        <v>4775</v>
      </c>
      <c r="AR813" t="s">
        <v>4775</v>
      </c>
      <c r="AS813" t="s">
        <v>4775</v>
      </c>
      <c r="AT813" t="s">
        <v>4775</v>
      </c>
      <c r="AU813" t="s">
        <v>4775</v>
      </c>
      <c r="AV813" t="s">
        <v>4775</v>
      </c>
      <c r="AW813" t="s">
        <v>4775</v>
      </c>
      <c r="AX813" t="s">
        <v>4775</v>
      </c>
    </row>
    <row r="814" spans="1:50" x14ac:dyDescent="0.25">
      <c r="A814" s="34">
        <v>270530909</v>
      </c>
      <c r="B814" s="34" t="s">
        <v>1017</v>
      </c>
      <c r="C814" s="34" t="s">
        <v>1059</v>
      </c>
      <c r="D814" s="34" t="s">
        <v>1354</v>
      </c>
      <c r="E814" s="34" t="s">
        <v>1803</v>
      </c>
      <c r="F814" s="34" t="s">
        <v>2053</v>
      </c>
      <c r="G814" t="s">
        <v>1017</v>
      </c>
      <c r="H814" t="s">
        <v>1017</v>
      </c>
      <c r="I814" t="s">
        <v>1017</v>
      </c>
      <c r="J814" s="37" t="s">
        <v>1034</v>
      </c>
      <c r="K814" s="36" t="s">
        <v>4776</v>
      </c>
      <c r="L814" s="36" t="s">
        <v>4776</v>
      </c>
      <c r="M814" s="36" t="s">
        <v>4775</v>
      </c>
      <c r="N814" s="36" t="s">
        <v>4775</v>
      </c>
      <c r="O814" s="36" t="s">
        <v>4775</v>
      </c>
      <c r="P814" s="36" t="s">
        <v>4775</v>
      </c>
      <c r="Q814" s="36" t="s">
        <v>4775</v>
      </c>
      <c r="R814" s="36" t="s">
        <v>4775</v>
      </c>
      <c r="S814" s="36" t="s">
        <v>4775</v>
      </c>
      <c r="T814" s="36" t="s">
        <v>4775</v>
      </c>
      <c r="U814" s="36" t="s">
        <v>4775</v>
      </c>
      <c r="V814" s="36" t="s">
        <v>4775</v>
      </c>
      <c r="W814" s="36" t="s">
        <v>4775</v>
      </c>
      <c r="X814" s="36" t="s">
        <v>4775</v>
      </c>
      <c r="Y814" s="36" t="s">
        <v>4775</v>
      </c>
      <c r="Z814" s="36" t="s">
        <v>4775</v>
      </c>
      <c r="AA814" s="36">
        <v>6.9</v>
      </c>
      <c r="AB814" s="36" t="s">
        <v>4182</v>
      </c>
      <c r="AC814" s="36">
        <v>6.6</v>
      </c>
      <c r="AD814" s="34" t="s">
        <v>4182</v>
      </c>
      <c r="AE814" t="s">
        <v>4776</v>
      </c>
      <c r="AF814" t="s">
        <v>4776</v>
      </c>
      <c r="AG814" t="s">
        <v>4775</v>
      </c>
      <c r="AH814" t="s">
        <v>4775</v>
      </c>
      <c r="AI814" t="s">
        <v>4775</v>
      </c>
      <c r="AJ814" t="s">
        <v>4775</v>
      </c>
      <c r="AK814" t="s">
        <v>4775</v>
      </c>
      <c r="AL814" t="s">
        <v>4775</v>
      </c>
      <c r="AM814" t="s">
        <v>4775</v>
      </c>
      <c r="AN814" t="s">
        <v>4775</v>
      </c>
      <c r="AO814" t="s">
        <v>4775</v>
      </c>
      <c r="AP814" t="s">
        <v>4775</v>
      </c>
      <c r="AQ814" t="s">
        <v>4775</v>
      </c>
      <c r="AR814" t="s">
        <v>4775</v>
      </c>
      <c r="AS814" t="s">
        <v>4775</v>
      </c>
      <c r="AT814" t="s">
        <v>4775</v>
      </c>
      <c r="AU814">
        <v>22</v>
      </c>
      <c r="AV814" t="s">
        <v>4182</v>
      </c>
      <c r="AW814">
        <v>23</v>
      </c>
      <c r="AX814" t="s">
        <v>4182</v>
      </c>
    </row>
    <row r="815" spans="1:50" x14ac:dyDescent="0.25">
      <c r="A815" s="34">
        <v>270530961</v>
      </c>
      <c r="B815" s="34" t="s">
        <v>1017</v>
      </c>
      <c r="C815" s="34" t="s">
        <v>1059</v>
      </c>
      <c r="D815" s="34" t="s">
        <v>1354</v>
      </c>
      <c r="E815" s="34" t="s">
        <v>1803</v>
      </c>
      <c r="F815" s="34" t="s">
        <v>2053</v>
      </c>
      <c r="G815" t="s">
        <v>1017</v>
      </c>
      <c r="H815" t="s">
        <v>1017</v>
      </c>
      <c r="I815" t="s">
        <v>1017</v>
      </c>
      <c r="J815" s="37" t="s">
        <v>1034</v>
      </c>
      <c r="K815" s="36">
        <v>9.3000000000000007</v>
      </c>
      <c r="L815" s="36" t="s">
        <v>4776</v>
      </c>
      <c r="M815" s="36">
        <v>8.9</v>
      </c>
      <c r="N815" s="36" t="s">
        <v>4775</v>
      </c>
      <c r="O815" s="36">
        <v>9.1999999999999993</v>
      </c>
      <c r="P815" s="36" t="s">
        <v>4775</v>
      </c>
      <c r="Q815" s="36">
        <v>9</v>
      </c>
      <c r="R815" s="36" t="s">
        <v>4775</v>
      </c>
      <c r="S815" s="36">
        <v>9.5</v>
      </c>
      <c r="T815" s="36" t="s">
        <v>4775</v>
      </c>
      <c r="U815" s="36">
        <v>9.6999999999999993</v>
      </c>
      <c r="V815" s="36" t="s">
        <v>4182</v>
      </c>
      <c r="W815" s="36">
        <v>10.1</v>
      </c>
      <c r="X815" s="36" t="s">
        <v>4182</v>
      </c>
      <c r="Y815" s="36" t="s">
        <v>4775</v>
      </c>
      <c r="Z815" s="36" t="s">
        <v>4775</v>
      </c>
      <c r="AA815" s="36" t="s">
        <v>4775</v>
      </c>
      <c r="AB815" s="36" t="s">
        <v>4775</v>
      </c>
      <c r="AC815" s="36" t="s">
        <v>4775</v>
      </c>
      <c r="AD815" s="34" t="s">
        <v>4775</v>
      </c>
      <c r="AE815">
        <v>26</v>
      </c>
      <c r="AF815" t="s">
        <v>4776</v>
      </c>
      <c r="AG815">
        <v>26</v>
      </c>
      <c r="AH815" t="s">
        <v>4775</v>
      </c>
      <c r="AI815">
        <v>25</v>
      </c>
      <c r="AJ815" t="s">
        <v>4775</v>
      </c>
      <c r="AK815">
        <v>23</v>
      </c>
      <c r="AL815" t="s">
        <v>4775</v>
      </c>
      <c r="AM815">
        <v>28</v>
      </c>
      <c r="AN815" t="s">
        <v>4775</v>
      </c>
      <c r="AO815">
        <v>31</v>
      </c>
      <c r="AP815" t="s">
        <v>4182</v>
      </c>
      <c r="AQ815">
        <v>40</v>
      </c>
      <c r="AR815" t="s">
        <v>4182</v>
      </c>
      <c r="AS815" t="s">
        <v>4775</v>
      </c>
      <c r="AT815" t="s">
        <v>4775</v>
      </c>
      <c r="AU815" t="s">
        <v>4775</v>
      </c>
      <c r="AV815" t="s">
        <v>4775</v>
      </c>
      <c r="AW815" t="s">
        <v>4775</v>
      </c>
      <c r="AX815" t="s">
        <v>4775</v>
      </c>
    </row>
    <row r="816" spans="1:50" x14ac:dyDescent="0.25">
      <c r="A816" s="34">
        <v>270530962</v>
      </c>
      <c r="B816" s="34" t="s">
        <v>1017</v>
      </c>
      <c r="C816" s="34" t="s">
        <v>1059</v>
      </c>
      <c r="D816" s="34" t="s">
        <v>1354</v>
      </c>
      <c r="E816" s="34" t="s">
        <v>1803</v>
      </c>
      <c r="F816" s="34" t="s">
        <v>2053</v>
      </c>
      <c r="G816" t="s">
        <v>1017</v>
      </c>
      <c r="H816" t="s">
        <v>1017</v>
      </c>
      <c r="I816" t="s">
        <v>1017</v>
      </c>
      <c r="J816" s="37" t="s">
        <v>1034</v>
      </c>
      <c r="K816" s="36" t="s">
        <v>4776</v>
      </c>
      <c r="L816" s="36" t="s">
        <v>4776</v>
      </c>
      <c r="M816" s="36" t="s">
        <v>4775</v>
      </c>
      <c r="N816" s="36" t="s">
        <v>4775</v>
      </c>
      <c r="O816" s="36" t="s">
        <v>4775</v>
      </c>
      <c r="P816" s="36" t="s">
        <v>4775</v>
      </c>
      <c r="Q816" s="36" t="s">
        <v>4775</v>
      </c>
      <c r="R816" s="36" t="s">
        <v>4775</v>
      </c>
      <c r="S816" s="36" t="s">
        <v>4775</v>
      </c>
      <c r="T816" s="36" t="s">
        <v>4775</v>
      </c>
      <c r="U816" s="36" t="s">
        <v>4775</v>
      </c>
      <c r="V816" s="36" t="s">
        <v>4775</v>
      </c>
      <c r="W816" s="36" t="s">
        <v>4775</v>
      </c>
      <c r="X816" s="36" t="s">
        <v>4775</v>
      </c>
      <c r="Y816" s="36" t="s">
        <v>4775</v>
      </c>
      <c r="Z816" s="36" t="s">
        <v>4775</v>
      </c>
      <c r="AA816" s="36">
        <v>7.5</v>
      </c>
      <c r="AB816" s="36" t="s">
        <v>4182</v>
      </c>
      <c r="AC816" s="36">
        <v>8.6</v>
      </c>
      <c r="AD816" s="34" t="s">
        <v>4182</v>
      </c>
      <c r="AE816" t="s">
        <v>4776</v>
      </c>
      <c r="AF816" t="s">
        <v>4776</v>
      </c>
      <c r="AG816" t="s">
        <v>4775</v>
      </c>
      <c r="AH816" t="s">
        <v>4775</v>
      </c>
      <c r="AI816" t="s">
        <v>4775</v>
      </c>
      <c r="AJ816" t="s">
        <v>4775</v>
      </c>
      <c r="AK816" t="s">
        <v>4775</v>
      </c>
      <c r="AL816" t="s">
        <v>4775</v>
      </c>
      <c r="AM816" t="s">
        <v>4775</v>
      </c>
      <c r="AN816" t="s">
        <v>4775</v>
      </c>
      <c r="AO816" t="s">
        <v>4775</v>
      </c>
      <c r="AP816" t="s">
        <v>4775</v>
      </c>
      <c r="AQ816" t="s">
        <v>4775</v>
      </c>
      <c r="AR816" t="s">
        <v>4775</v>
      </c>
      <c r="AS816" t="s">
        <v>4775</v>
      </c>
      <c r="AT816" t="s">
        <v>4775</v>
      </c>
      <c r="AU816">
        <v>23</v>
      </c>
      <c r="AV816" t="s">
        <v>4182</v>
      </c>
      <c r="AW816">
        <v>23</v>
      </c>
      <c r="AX816" t="s">
        <v>4182</v>
      </c>
    </row>
    <row r="817" spans="1:50" x14ac:dyDescent="0.25">
      <c r="A817" s="34">
        <v>270530963</v>
      </c>
      <c r="B817" s="34" t="s">
        <v>1017</v>
      </c>
      <c r="C817" s="34" t="s">
        <v>1059</v>
      </c>
      <c r="D817" s="34" t="s">
        <v>1354</v>
      </c>
      <c r="E817" s="34" t="s">
        <v>1803</v>
      </c>
      <c r="F817" s="34" t="s">
        <v>2053</v>
      </c>
      <c r="G817" t="s">
        <v>1017</v>
      </c>
      <c r="H817" t="s">
        <v>1017</v>
      </c>
      <c r="I817" t="s">
        <v>1017</v>
      </c>
      <c r="J817" s="37" t="s">
        <v>1034</v>
      </c>
      <c r="K817" s="36">
        <v>9.8000000000000007</v>
      </c>
      <c r="L817" s="36" t="s">
        <v>4776</v>
      </c>
      <c r="M817" s="36">
        <v>9.3000000000000007</v>
      </c>
      <c r="N817" s="36" t="s">
        <v>4775</v>
      </c>
      <c r="O817" s="36">
        <v>9.6999999999999993</v>
      </c>
      <c r="P817" s="36" t="s">
        <v>4775</v>
      </c>
      <c r="Q817" s="36">
        <v>9.6</v>
      </c>
      <c r="R817" s="36" t="s">
        <v>4775</v>
      </c>
      <c r="S817" s="36">
        <v>10</v>
      </c>
      <c r="T817" s="36" t="s">
        <v>4775</v>
      </c>
      <c r="U817" s="36">
        <v>9.6999999999999993</v>
      </c>
      <c r="V817" s="36" t="s">
        <v>4775</v>
      </c>
      <c r="W817" s="36">
        <v>9.5</v>
      </c>
      <c r="X817" s="36" t="s">
        <v>4775</v>
      </c>
      <c r="Y817" s="36">
        <v>9</v>
      </c>
      <c r="Z817" s="36" t="s">
        <v>4775</v>
      </c>
      <c r="AA817" s="36">
        <v>8.4</v>
      </c>
      <c r="AB817" s="36" t="s">
        <v>4775</v>
      </c>
      <c r="AC817" s="36">
        <v>7.7</v>
      </c>
      <c r="AD817" s="34" t="s">
        <v>4775</v>
      </c>
      <c r="AE817">
        <v>28</v>
      </c>
      <c r="AF817" t="s">
        <v>4776</v>
      </c>
      <c r="AG817">
        <v>26</v>
      </c>
      <c r="AH817" t="s">
        <v>4775</v>
      </c>
      <c r="AI817">
        <v>24</v>
      </c>
      <c r="AJ817" t="s">
        <v>4775</v>
      </c>
      <c r="AK817">
        <v>23</v>
      </c>
      <c r="AL817" t="s">
        <v>4775</v>
      </c>
      <c r="AM817">
        <v>29</v>
      </c>
      <c r="AN817" t="s">
        <v>4775</v>
      </c>
      <c r="AO817">
        <v>31</v>
      </c>
      <c r="AP817" t="s">
        <v>4775</v>
      </c>
      <c r="AQ817">
        <v>30</v>
      </c>
      <c r="AR817" t="s">
        <v>4775</v>
      </c>
      <c r="AS817">
        <v>25</v>
      </c>
      <c r="AT817" t="s">
        <v>4775</v>
      </c>
      <c r="AU817">
        <v>23</v>
      </c>
      <c r="AV817" t="s">
        <v>4775</v>
      </c>
      <c r="AW817">
        <v>22</v>
      </c>
      <c r="AX817" t="s">
        <v>4775</v>
      </c>
    </row>
    <row r="818" spans="1:50" x14ac:dyDescent="0.25">
      <c r="A818" s="34">
        <v>270530964</v>
      </c>
      <c r="B818" s="34" t="s">
        <v>1017</v>
      </c>
      <c r="C818" s="34" t="s">
        <v>1059</v>
      </c>
      <c r="D818" s="34" t="s">
        <v>1354</v>
      </c>
      <c r="E818" s="34" t="s">
        <v>1803</v>
      </c>
      <c r="F818" s="34" t="s">
        <v>2053</v>
      </c>
      <c r="G818" t="s">
        <v>1017</v>
      </c>
      <c r="H818" t="s">
        <v>1017</v>
      </c>
      <c r="I818" t="s">
        <v>1017</v>
      </c>
      <c r="J818" s="37" t="s">
        <v>1034</v>
      </c>
      <c r="K818" s="36">
        <v>8.6</v>
      </c>
      <c r="L818" s="36" t="s">
        <v>4182</v>
      </c>
      <c r="M818" s="36">
        <v>7.3</v>
      </c>
      <c r="N818" s="36" t="s">
        <v>4182</v>
      </c>
      <c r="O818" s="36" t="s">
        <v>4775</v>
      </c>
      <c r="P818" s="36" t="s">
        <v>4775</v>
      </c>
      <c r="Q818" s="36" t="s">
        <v>4775</v>
      </c>
      <c r="R818" s="36" t="s">
        <v>4775</v>
      </c>
      <c r="S818" s="36" t="s">
        <v>4775</v>
      </c>
      <c r="T818" s="36" t="s">
        <v>4775</v>
      </c>
      <c r="U818" s="36" t="s">
        <v>4775</v>
      </c>
      <c r="V818" s="36" t="s">
        <v>4775</v>
      </c>
      <c r="W818" s="36" t="s">
        <v>4775</v>
      </c>
      <c r="X818" s="36" t="s">
        <v>4775</v>
      </c>
      <c r="Y818" s="36" t="s">
        <v>4775</v>
      </c>
      <c r="Z818" s="36" t="s">
        <v>4775</v>
      </c>
      <c r="AA818" s="36" t="s">
        <v>4775</v>
      </c>
      <c r="AB818" s="36" t="s">
        <v>4775</v>
      </c>
      <c r="AC818" s="36" t="s">
        <v>4775</v>
      </c>
      <c r="AD818" s="34" t="s">
        <v>4775</v>
      </c>
      <c r="AE818">
        <v>22</v>
      </c>
      <c r="AF818" t="s">
        <v>4182</v>
      </c>
      <c r="AG818">
        <v>21</v>
      </c>
      <c r="AH818" t="s">
        <v>4182</v>
      </c>
      <c r="AI818" t="s">
        <v>4775</v>
      </c>
      <c r="AJ818" t="s">
        <v>4775</v>
      </c>
      <c r="AK818" t="s">
        <v>4775</v>
      </c>
      <c r="AL818" t="s">
        <v>4775</v>
      </c>
      <c r="AM818" t="s">
        <v>4775</v>
      </c>
      <c r="AN818" t="s">
        <v>4775</v>
      </c>
      <c r="AO818" t="s">
        <v>4775</v>
      </c>
      <c r="AP818" t="s">
        <v>4775</v>
      </c>
      <c r="AQ818" t="s">
        <v>4775</v>
      </c>
      <c r="AR818" t="s">
        <v>4775</v>
      </c>
      <c r="AS818" t="s">
        <v>4775</v>
      </c>
      <c r="AT818" t="s">
        <v>4775</v>
      </c>
      <c r="AU818" t="s">
        <v>4775</v>
      </c>
      <c r="AV818" t="s">
        <v>4775</v>
      </c>
      <c r="AW818" t="s">
        <v>4775</v>
      </c>
      <c r="AX818" t="s">
        <v>4775</v>
      </c>
    </row>
    <row r="819" spans="1:50" x14ac:dyDescent="0.25">
      <c r="A819" s="34">
        <v>270530965</v>
      </c>
      <c r="B819" s="34" t="s">
        <v>1017</v>
      </c>
      <c r="C819" s="34" t="s">
        <v>1059</v>
      </c>
      <c r="D819" s="34" t="s">
        <v>1354</v>
      </c>
      <c r="E819" s="34" t="s">
        <v>1803</v>
      </c>
      <c r="F819" s="34" t="s">
        <v>2053</v>
      </c>
      <c r="G819" t="s">
        <v>1017</v>
      </c>
      <c r="H819" t="s">
        <v>1017</v>
      </c>
      <c r="I819" t="s">
        <v>1017</v>
      </c>
      <c r="J819" s="37" t="s">
        <v>1034</v>
      </c>
      <c r="K819" s="36">
        <v>9.6</v>
      </c>
      <c r="L819" s="36" t="s">
        <v>4776</v>
      </c>
      <c r="M819" s="36">
        <v>9.5</v>
      </c>
      <c r="N819" s="36" t="s">
        <v>4775</v>
      </c>
      <c r="O819" s="36">
        <v>9.9</v>
      </c>
      <c r="P819" s="36" t="s">
        <v>4182</v>
      </c>
      <c r="Q819" s="36">
        <v>9.6</v>
      </c>
      <c r="R819" s="36" t="s">
        <v>4182</v>
      </c>
      <c r="S819" s="36" t="s">
        <v>4775</v>
      </c>
      <c r="T819" s="36" t="s">
        <v>4775</v>
      </c>
      <c r="U819" s="36" t="s">
        <v>4775</v>
      </c>
      <c r="V819" s="36" t="s">
        <v>4775</v>
      </c>
      <c r="W819" s="36" t="s">
        <v>4775</v>
      </c>
      <c r="X819" s="36" t="s">
        <v>4775</v>
      </c>
      <c r="Y819" s="36" t="s">
        <v>4775</v>
      </c>
      <c r="Z819" s="36" t="s">
        <v>4775</v>
      </c>
      <c r="AA819" s="36" t="s">
        <v>4775</v>
      </c>
      <c r="AB819" s="36" t="s">
        <v>4775</v>
      </c>
      <c r="AC819" s="36" t="s">
        <v>4775</v>
      </c>
      <c r="AD819" s="34" t="s">
        <v>4775</v>
      </c>
      <c r="AE819">
        <v>24</v>
      </c>
      <c r="AF819" t="s">
        <v>4776</v>
      </c>
      <c r="AG819">
        <v>26</v>
      </c>
      <c r="AH819" t="s">
        <v>4775</v>
      </c>
      <c r="AI819">
        <v>25</v>
      </c>
      <c r="AJ819" t="s">
        <v>4182</v>
      </c>
      <c r="AK819">
        <v>27</v>
      </c>
      <c r="AL819" t="s">
        <v>4182</v>
      </c>
      <c r="AM819" t="s">
        <v>4775</v>
      </c>
      <c r="AN819" t="s">
        <v>4775</v>
      </c>
      <c r="AO819" t="s">
        <v>4775</v>
      </c>
      <c r="AP819" t="s">
        <v>4775</v>
      </c>
      <c r="AQ819" t="s">
        <v>4775</v>
      </c>
      <c r="AR819" t="s">
        <v>4775</v>
      </c>
      <c r="AS819" t="s">
        <v>4775</v>
      </c>
      <c r="AT819" t="s">
        <v>4775</v>
      </c>
      <c r="AU819" t="s">
        <v>4775</v>
      </c>
      <c r="AV819" t="s">
        <v>4775</v>
      </c>
      <c r="AW819" t="s">
        <v>4775</v>
      </c>
      <c r="AX819" t="s">
        <v>4775</v>
      </c>
    </row>
    <row r="820" spans="1:50" x14ac:dyDescent="0.25">
      <c r="A820" s="34">
        <v>270530968</v>
      </c>
      <c r="B820" s="34" t="s">
        <v>1017</v>
      </c>
      <c r="C820" s="34" t="s">
        <v>1059</v>
      </c>
      <c r="D820" s="34" t="s">
        <v>1354</v>
      </c>
      <c r="E820" s="34" t="s">
        <v>1803</v>
      </c>
      <c r="F820" s="34" t="s">
        <v>2053</v>
      </c>
      <c r="G820" t="s">
        <v>1017</v>
      </c>
      <c r="H820" t="s">
        <v>1017</v>
      </c>
      <c r="I820" t="s">
        <v>1017</v>
      </c>
      <c r="J820" s="37" t="s">
        <v>1034</v>
      </c>
      <c r="K820" s="36">
        <v>8.4</v>
      </c>
      <c r="L820" s="36" t="s">
        <v>4182</v>
      </c>
      <c r="M820" s="36">
        <v>8.6999999999999993</v>
      </c>
      <c r="N820" s="36" t="s">
        <v>4182</v>
      </c>
      <c r="O820" s="36">
        <v>9.6999999999999993</v>
      </c>
      <c r="P820" s="36" t="s">
        <v>4182</v>
      </c>
      <c r="Q820" s="36">
        <v>9.4</v>
      </c>
      <c r="R820" s="36" t="s">
        <v>4182</v>
      </c>
      <c r="S820" s="36" t="s">
        <v>4775</v>
      </c>
      <c r="T820" s="36" t="s">
        <v>4775</v>
      </c>
      <c r="U820" s="36" t="s">
        <v>4775</v>
      </c>
      <c r="V820" s="36" t="s">
        <v>4775</v>
      </c>
      <c r="W820" s="36" t="s">
        <v>4775</v>
      </c>
      <c r="X820" s="36" t="s">
        <v>4775</v>
      </c>
      <c r="Y820" s="36" t="s">
        <v>4775</v>
      </c>
      <c r="Z820" s="36" t="s">
        <v>4775</v>
      </c>
      <c r="AA820" s="36" t="s">
        <v>4775</v>
      </c>
      <c r="AB820" s="36" t="s">
        <v>4775</v>
      </c>
      <c r="AC820" s="36" t="s">
        <v>4775</v>
      </c>
      <c r="AD820" s="34" t="s">
        <v>4775</v>
      </c>
      <c r="AE820">
        <v>23</v>
      </c>
      <c r="AF820" t="s">
        <v>4182</v>
      </c>
      <c r="AG820">
        <v>23</v>
      </c>
      <c r="AH820" t="s">
        <v>4182</v>
      </c>
      <c r="AI820">
        <v>25</v>
      </c>
      <c r="AJ820" t="s">
        <v>4182</v>
      </c>
      <c r="AK820">
        <v>24</v>
      </c>
      <c r="AL820" t="s">
        <v>4182</v>
      </c>
      <c r="AM820" t="s">
        <v>4775</v>
      </c>
      <c r="AN820" t="s">
        <v>4775</v>
      </c>
      <c r="AO820" t="s">
        <v>4775</v>
      </c>
      <c r="AP820" t="s">
        <v>4775</v>
      </c>
      <c r="AQ820" t="s">
        <v>4775</v>
      </c>
      <c r="AR820" t="s">
        <v>4775</v>
      </c>
      <c r="AS820" t="s">
        <v>4775</v>
      </c>
      <c r="AT820" t="s">
        <v>4775</v>
      </c>
      <c r="AU820" t="s">
        <v>4775</v>
      </c>
      <c r="AV820" t="s">
        <v>4775</v>
      </c>
      <c r="AW820" t="s">
        <v>4775</v>
      </c>
      <c r="AX820" t="s">
        <v>4775</v>
      </c>
    </row>
    <row r="821" spans="1:50" x14ac:dyDescent="0.25">
      <c r="A821" s="34">
        <v>270531007</v>
      </c>
      <c r="B821" s="34" t="s">
        <v>1017</v>
      </c>
      <c r="C821" s="34" t="s">
        <v>1059</v>
      </c>
      <c r="D821" s="34" t="s">
        <v>1354</v>
      </c>
      <c r="E821" s="34" t="s">
        <v>1803</v>
      </c>
      <c r="F821" s="34" t="s">
        <v>2053</v>
      </c>
      <c r="G821" t="s">
        <v>1017</v>
      </c>
      <c r="H821" t="s">
        <v>1017</v>
      </c>
      <c r="I821" t="s">
        <v>1017</v>
      </c>
      <c r="J821" s="37" t="s">
        <v>1034</v>
      </c>
      <c r="K821" s="36">
        <v>9.6</v>
      </c>
      <c r="L821" s="36" t="s">
        <v>4776</v>
      </c>
      <c r="M821" s="36">
        <v>9.3000000000000007</v>
      </c>
      <c r="N821" s="36" t="s">
        <v>4775</v>
      </c>
      <c r="O821" s="36">
        <v>9.8000000000000007</v>
      </c>
      <c r="P821" s="36" t="s">
        <v>4775</v>
      </c>
      <c r="Q821" s="36">
        <v>9.9</v>
      </c>
      <c r="R821" s="36" t="s">
        <v>4775</v>
      </c>
      <c r="S821" s="36">
        <v>10.4</v>
      </c>
      <c r="T821" s="36" t="s">
        <v>4775</v>
      </c>
      <c r="U821" s="36">
        <v>10.5</v>
      </c>
      <c r="V821" s="36" t="s">
        <v>4182</v>
      </c>
      <c r="W821" s="36">
        <v>10.6</v>
      </c>
      <c r="X821" s="36" t="s">
        <v>4182</v>
      </c>
      <c r="Y821" s="36" t="s">
        <v>4775</v>
      </c>
      <c r="Z821" s="36" t="s">
        <v>4775</v>
      </c>
      <c r="AA821" s="36" t="s">
        <v>4775</v>
      </c>
      <c r="AB821" s="36" t="s">
        <v>4775</v>
      </c>
      <c r="AC821" s="36" t="s">
        <v>4775</v>
      </c>
      <c r="AD821" s="34" t="s">
        <v>4775</v>
      </c>
      <c r="AE821">
        <v>26</v>
      </c>
      <c r="AF821" t="s">
        <v>4776</v>
      </c>
      <c r="AG821">
        <v>25</v>
      </c>
      <c r="AH821" t="s">
        <v>4775</v>
      </c>
      <c r="AI821">
        <v>25</v>
      </c>
      <c r="AJ821" t="s">
        <v>4775</v>
      </c>
      <c r="AK821">
        <v>25</v>
      </c>
      <c r="AL821" t="s">
        <v>4775</v>
      </c>
      <c r="AM821">
        <v>31</v>
      </c>
      <c r="AN821" t="s">
        <v>4775</v>
      </c>
      <c r="AO821">
        <v>34</v>
      </c>
      <c r="AP821" t="s">
        <v>4182</v>
      </c>
      <c r="AQ821">
        <v>39</v>
      </c>
      <c r="AR821" t="s">
        <v>4182</v>
      </c>
      <c r="AS821" t="s">
        <v>4775</v>
      </c>
      <c r="AT821" t="s">
        <v>4775</v>
      </c>
      <c r="AU821" t="s">
        <v>4775</v>
      </c>
      <c r="AV821" t="s">
        <v>4775</v>
      </c>
      <c r="AW821" t="s">
        <v>4775</v>
      </c>
      <c r="AX821" t="s">
        <v>4775</v>
      </c>
    </row>
    <row r="822" spans="1:50" x14ac:dyDescent="0.25">
      <c r="A822" s="34">
        <v>270531904</v>
      </c>
      <c r="B822" s="34" t="s">
        <v>1017</v>
      </c>
      <c r="C822" s="34" t="s">
        <v>1059</v>
      </c>
      <c r="D822" s="34" t="s">
        <v>1354</v>
      </c>
      <c r="E822" s="34" t="s">
        <v>1803</v>
      </c>
      <c r="F822" s="34" t="s">
        <v>2053</v>
      </c>
      <c r="G822" t="s">
        <v>1017</v>
      </c>
      <c r="H822" t="s">
        <v>1017</v>
      </c>
      <c r="I822" t="s">
        <v>1017</v>
      </c>
      <c r="J822" s="37" t="s">
        <v>1034</v>
      </c>
      <c r="K822" s="36" t="s">
        <v>4776</v>
      </c>
      <c r="L822" s="36" t="s">
        <v>4776</v>
      </c>
      <c r="M822" s="36" t="s">
        <v>4775</v>
      </c>
      <c r="N822" s="36" t="s">
        <v>4775</v>
      </c>
      <c r="O822" s="36" t="s">
        <v>4775</v>
      </c>
      <c r="P822" s="36" t="s">
        <v>4775</v>
      </c>
      <c r="Q822" s="36" t="s">
        <v>4775</v>
      </c>
      <c r="R822" s="36" t="s">
        <v>4775</v>
      </c>
      <c r="S822" s="36" t="s">
        <v>4775</v>
      </c>
      <c r="T822" s="36" t="s">
        <v>4775</v>
      </c>
      <c r="U822" s="36" t="s">
        <v>4775</v>
      </c>
      <c r="V822" s="36" t="s">
        <v>4775</v>
      </c>
      <c r="W822" s="36" t="s">
        <v>4775</v>
      </c>
      <c r="X822" s="36" t="s">
        <v>4775</v>
      </c>
      <c r="Y822" s="36" t="s">
        <v>4775</v>
      </c>
      <c r="Z822" s="36" t="s">
        <v>4775</v>
      </c>
      <c r="AA822" s="36" t="s">
        <v>4775</v>
      </c>
      <c r="AB822" s="36" t="s">
        <v>4775</v>
      </c>
      <c r="AC822" s="36">
        <v>9.3000000000000007</v>
      </c>
      <c r="AD822" s="34" t="s">
        <v>4182</v>
      </c>
      <c r="AE822" t="s">
        <v>4776</v>
      </c>
      <c r="AF822" t="s">
        <v>4776</v>
      </c>
      <c r="AG822" t="s">
        <v>4775</v>
      </c>
      <c r="AH822" t="s">
        <v>4775</v>
      </c>
      <c r="AI822" t="s">
        <v>4775</v>
      </c>
      <c r="AJ822" t="s">
        <v>4775</v>
      </c>
      <c r="AK822" t="s">
        <v>4775</v>
      </c>
      <c r="AL822" t="s">
        <v>4775</v>
      </c>
      <c r="AM822" t="s">
        <v>4775</v>
      </c>
      <c r="AN822" t="s">
        <v>4775</v>
      </c>
      <c r="AO822" t="s">
        <v>4775</v>
      </c>
      <c r="AP822" t="s">
        <v>4775</v>
      </c>
      <c r="AQ822" t="s">
        <v>4775</v>
      </c>
      <c r="AR822" t="s">
        <v>4775</v>
      </c>
      <c r="AS822" t="s">
        <v>4775</v>
      </c>
      <c r="AT822" t="s">
        <v>4775</v>
      </c>
      <c r="AU822" t="s">
        <v>4775</v>
      </c>
      <c r="AV822" t="s">
        <v>4775</v>
      </c>
      <c r="AW822">
        <v>22</v>
      </c>
      <c r="AX822" t="s">
        <v>4182</v>
      </c>
    </row>
    <row r="823" spans="1:50" x14ac:dyDescent="0.25">
      <c r="A823" s="34">
        <v>270531905</v>
      </c>
      <c r="B823" s="34" t="s">
        <v>1017</v>
      </c>
      <c r="C823" s="34" t="s">
        <v>1059</v>
      </c>
      <c r="D823" s="34" t="s">
        <v>1354</v>
      </c>
      <c r="E823" s="34" t="s">
        <v>1803</v>
      </c>
      <c r="F823" s="34" t="s">
        <v>2053</v>
      </c>
      <c r="G823" t="s">
        <v>1017</v>
      </c>
      <c r="H823" t="s">
        <v>1017</v>
      </c>
      <c r="I823" t="s">
        <v>1017</v>
      </c>
      <c r="J823" s="37" t="s">
        <v>1034</v>
      </c>
      <c r="K823" s="36" t="s">
        <v>4776</v>
      </c>
      <c r="L823" s="36" t="s">
        <v>4776</v>
      </c>
      <c r="M823" s="36" t="s">
        <v>4775</v>
      </c>
      <c r="N823" s="36" t="s">
        <v>4775</v>
      </c>
      <c r="O823" s="36" t="s">
        <v>4775</v>
      </c>
      <c r="P823" s="36" t="s">
        <v>4775</v>
      </c>
      <c r="Q823" s="36" t="s">
        <v>4775</v>
      </c>
      <c r="R823" s="36" t="s">
        <v>4775</v>
      </c>
      <c r="S823" s="36" t="s">
        <v>4775</v>
      </c>
      <c r="T823" s="36" t="s">
        <v>4775</v>
      </c>
      <c r="U823" s="36" t="s">
        <v>4775</v>
      </c>
      <c r="V823" s="36" t="s">
        <v>4775</v>
      </c>
      <c r="W823" s="36" t="s">
        <v>4775</v>
      </c>
      <c r="X823" s="36" t="s">
        <v>4775</v>
      </c>
      <c r="Y823" s="36" t="s">
        <v>4775</v>
      </c>
      <c r="Z823" s="36" t="s">
        <v>4775</v>
      </c>
      <c r="AA823" s="36" t="s">
        <v>4775</v>
      </c>
      <c r="AB823" s="36" t="s">
        <v>4775</v>
      </c>
      <c r="AC823" s="36">
        <v>9.5</v>
      </c>
      <c r="AD823" s="34" t="s">
        <v>4182</v>
      </c>
      <c r="AE823" t="s">
        <v>4776</v>
      </c>
      <c r="AF823" t="s">
        <v>4776</v>
      </c>
      <c r="AG823" t="s">
        <v>4775</v>
      </c>
      <c r="AH823" t="s">
        <v>4775</v>
      </c>
      <c r="AI823" t="s">
        <v>4775</v>
      </c>
      <c r="AJ823" t="s">
        <v>4775</v>
      </c>
      <c r="AK823" t="s">
        <v>4775</v>
      </c>
      <c r="AL823" t="s">
        <v>4775</v>
      </c>
      <c r="AM823" t="s">
        <v>4775</v>
      </c>
      <c r="AN823" t="s">
        <v>4775</v>
      </c>
      <c r="AO823" t="s">
        <v>4775</v>
      </c>
      <c r="AP823" t="s">
        <v>4775</v>
      </c>
      <c r="AQ823" t="s">
        <v>4775</v>
      </c>
      <c r="AR823" t="s">
        <v>4775</v>
      </c>
      <c r="AS823" t="s">
        <v>4775</v>
      </c>
      <c r="AT823" t="s">
        <v>4775</v>
      </c>
      <c r="AU823" t="s">
        <v>4775</v>
      </c>
      <c r="AV823" t="s">
        <v>4775</v>
      </c>
      <c r="AW823">
        <v>25</v>
      </c>
      <c r="AX823" t="s">
        <v>4182</v>
      </c>
    </row>
    <row r="824" spans="1:50" x14ac:dyDescent="0.25">
      <c r="A824" s="34">
        <v>270532006</v>
      </c>
      <c r="B824" s="34" t="s">
        <v>1017</v>
      </c>
      <c r="C824" s="34" t="s">
        <v>1059</v>
      </c>
      <c r="D824" s="34" t="s">
        <v>1354</v>
      </c>
      <c r="E824" s="34" t="s">
        <v>1803</v>
      </c>
      <c r="F824" s="34" t="s">
        <v>2053</v>
      </c>
      <c r="G824" t="s">
        <v>1017</v>
      </c>
      <c r="H824" t="s">
        <v>1017</v>
      </c>
      <c r="I824" t="s">
        <v>1017</v>
      </c>
      <c r="J824" s="37" t="s">
        <v>1034</v>
      </c>
      <c r="K824" s="36">
        <v>9.4</v>
      </c>
      <c r="L824" s="36" t="s">
        <v>4776</v>
      </c>
      <c r="M824" s="36">
        <v>9.3000000000000007</v>
      </c>
      <c r="N824" s="36" t="s">
        <v>4775</v>
      </c>
      <c r="O824" s="36">
        <v>9.6999999999999993</v>
      </c>
      <c r="P824" s="36" t="s">
        <v>4182</v>
      </c>
      <c r="Q824" s="36">
        <v>9.6999999999999993</v>
      </c>
      <c r="R824" s="36" t="s">
        <v>4182</v>
      </c>
      <c r="S824" s="36">
        <v>9.9</v>
      </c>
      <c r="T824" s="36" t="s">
        <v>4182</v>
      </c>
      <c r="U824" s="36">
        <v>9.5</v>
      </c>
      <c r="V824" s="36" t="s">
        <v>4775</v>
      </c>
      <c r="W824" s="36">
        <v>9</v>
      </c>
      <c r="X824" s="36" t="s">
        <v>4775</v>
      </c>
      <c r="Y824" s="36">
        <v>8.8000000000000007</v>
      </c>
      <c r="Z824" s="36" t="s">
        <v>4775</v>
      </c>
      <c r="AA824" s="36">
        <v>8.8000000000000007</v>
      </c>
      <c r="AB824" s="36" t="s">
        <v>4775</v>
      </c>
      <c r="AC824" s="36">
        <v>8.6999999999999993</v>
      </c>
      <c r="AD824" s="34" t="s">
        <v>4775</v>
      </c>
      <c r="AE824">
        <v>28</v>
      </c>
      <c r="AF824" t="s">
        <v>4776</v>
      </c>
      <c r="AG824">
        <v>26</v>
      </c>
      <c r="AH824" t="s">
        <v>4775</v>
      </c>
      <c r="AI824">
        <v>25</v>
      </c>
      <c r="AJ824" t="s">
        <v>4182</v>
      </c>
      <c r="AK824">
        <v>24</v>
      </c>
      <c r="AL824" t="s">
        <v>4182</v>
      </c>
      <c r="AM824">
        <v>28</v>
      </c>
      <c r="AN824" t="s">
        <v>4182</v>
      </c>
      <c r="AO824">
        <v>29</v>
      </c>
      <c r="AP824" t="s">
        <v>4775</v>
      </c>
      <c r="AQ824">
        <v>28</v>
      </c>
      <c r="AR824" t="s">
        <v>4775</v>
      </c>
      <c r="AS824">
        <v>25</v>
      </c>
      <c r="AT824" t="s">
        <v>4775</v>
      </c>
      <c r="AU824">
        <v>23</v>
      </c>
      <c r="AV824" t="s">
        <v>4775</v>
      </c>
      <c r="AW824">
        <v>23</v>
      </c>
      <c r="AX824" t="s">
        <v>4775</v>
      </c>
    </row>
    <row r="825" spans="1:50" x14ac:dyDescent="0.25">
      <c r="A825" s="34">
        <v>270611105</v>
      </c>
      <c r="B825" s="34" t="s">
        <v>1017</v>
      </c>
      <c r="C825" s="34" t="s">
        <v>1059</v>
      </c>
      <c r="D825" s="34" t="s">
        <v>4994</v>
      </c>
      <c r="E825" s="34" t="s">
        <v>1017</v>
      </c>
      <c r="F825" s="34" t="s">
        <v>1017</v>
      </c>
      <c r="G825" t="s">
        <v>1017</v>
      </c>
      <c r="H825" t="s">
        <v>1017</v>
      </c>
      <c r="I825" t="s">
        <v>1017</v>
      </c>
      <c r="J825" s="37" t="s">
        <v>1034</v>
      </c>
      <c r="K825" s="36" t="s">
        <v>4776</v>
      </c>
      <c r="L825" s="36" t="s">
        <v>4776</v>
      </c>
      <c r="M825" s="36" t="s">
        <v>4775</v>
      </c>
      <c r="N825" s="36" t="s">
        <v>4775</v>
      </c>
      <c r="O825" s="36" t="s">
        <v>4775</v>
      </c>
      <c r="P825" s="36" t="s">
        <v>4775</v>
      </c>
      <c r="Q825" s="36" t="s">
        <v>4775</v>
      </c>
      <c r="R825" s="36" t="s">
        <v>4775</v>
      </c>
      <c r="S825" s="36" t="s">
        <v>4775</v>
      </c>
      <c r="T825" s="36" t="s">
        <v>4775</v>
      </c>
      <c r="U825" s="36" t="s">
        <v>4775</v>
      </c>
      <c r="V825" s="36" t="s">
        <v>4775</v>
      </c>
      <c r="W825" s="36" t="s">
        <v>4775</v>
      </c>
      <c r="X825" s="36" t="s">
        <v>4775</v>
      </c>
      <c r="Y825" s="36" t="s">
        <v>4775</v>
      </c>
      <c r="Z825" s="36" t="s">
        <v>4775</v>
      </c>
      <c r="AA825" s="36" t="s">
        <v>4775</v>
      </c>
      <c r="AB825" s="36" t="s">
        <v>4775</v>
      </c>
      <c r="AC825" s="36" t="s">
        <v>4775</v>
      </c>
      <c r="AD825" s="34" t="s">
        <v>4775</v>
      </c>
      <c r="AE825" t="s">
        <v>4776</v>
      </c>
      <c r="AF825" t="s">
        <v>4776</v>
      </c>
      <c r="AG825" t="s">
        <v>4775</v>
      </c>
      <c r="AH825" t="s">
        <v>4775</v>
      </c>
      <c r="AI825" t="s">
        <v>4775</v>
      </c>
      <c r="AJ825" t="s">
        <v>4775</v>
      </c>
      <c r="AK825" t="s">
        <v>4775</v>
      </c>
      <c r="AL825" t="s">
        <v>4775</v>
      </c>
      <c r="AM825" t="s">
        <v>4775</v>
      </c>
      <c r="AN825" t="s">
        <v>4775</v>
      </c>
      <c r="AO825" t="s">
        <v>4775</v>
      </c>
      <c r="AP825" t="s">
        <v>4775</v>
      </c>
      <c r="AQ825" t="s">
        <v>4775</v>
      </c>
      <c r="AR825" t="s">
        <v>4775</v>
      </c>
      <c r="AS825" t="s">
        <v>4775</v>
      </c>
      <c r="AT825" t="s">
        <v>4775</v>
      </c>
      <c r="AU825" t="s">
        <v>4775</v>
      </c>
      <c r="AV825" t="s">
        <v>4775</v>
      </c>
      <c r="AW825" t="s">
        <v>4775</v>
      </c>
      <c r="AX825" t="s">
        <v>4775</v>
      </c>
    </row>
    <row r="826" spans="1:50" x14ac:dyDescent="0.25">
      <c r="A826" s="34">
        <v>270674110</v>
      </c>
      <c r="B826" s="34" t="s">
        <v>1017</v>
      </c>
      <c r="C826" s="34" t="s">
        <v>1059</v>
      </c>
      <c r="D826" s="34" t="s">
        <v>4995</v>
      </c>
      <c r="E826" s="34" t="s">
        <v>1017</v>
      </c>
      <c r="F826" s="34" t="s">
        <v>1017</v>
      </c>
      <c r="G826" t="s">
        <v>1017</v>
      </c>
      <c r="H826" t="s">
        <v>1017</v>
      </c>
      <c r="I826" t="s">
        <v>1017</v>
      </c>
      <c r="J826" s="37" t="s">
        <v>1034</v>
      </c>
      <c r="K826" s="36" t="s">
        <v>4776</v>
      </c>
      <c r="L826" s="36" t="s">
        <v>4776</v>
      </c>
      <c r="M826" s="36" t="s">
        <v>4775</v>
      </c>
      <c r="N826" s="36" t="s">
        <v>4775</v>
      </c>
      <c r="O826" s="36" t="s">
        <v>4775</v>
      </c>
      <c r="P826" s="36" t="s">
        <v>4775</v>
      </c>
      <c r="Q826" s="36" t="s">
        <v>4775</v>
      </c>
      <c r="R826" s="36" t="s">
        <v>4775</v>
      </c>
      <c r="S826" s="36" t="s">
        <v>4775</v>
      </c>
      <c r="T826" s="36" t="s">
        <v>4775</v>
      </c>
      <c r="U826" s="36" t="s">
        <v>4775</v>
      </c>
      <c r="V826" s="36" t="s">
        <v>4775</v>
      </c>
      <c r="W826" s="36" t="s">
        <v>4775</v>
      </c>
      <c r="X826" s="36" t="s">
        <v>4775</v>
      </c>
      <c r="Y826" s="36" t="s">
        <v>4775</v>
      </c>
      <c r="Z826" s="36" t="s">
        <v>4775</v>
      </c>
      <c r="AA826" s="36" t="s">
        <v>4775</v>
      </c>
      <c r="AB826" s="36" t="s">
        <v>4775</v>
      </c>
      <c r="AC826" s="36" t="s">
        <v>4775</v>
      </c>
      <c r="AD826" s="34" t="s">
        <v>4775</v>
      </c>
      <c r="AE826" t="s">
        <v>4776</v>
      </c>
      <c r="AF826" t="s">
        <v>4776</v>
      </c>
      <c r="AG826" t="s">
        <v>4775</v>
      </c>
      <c r="AH826" t="s">
        <v>4775</v>
      </c>
      <c r="AI826" t="s">
        <v>4775</v>
      </c>
      <c r="AJ826" t="s">
        <v>4775</v>
      </c>
      <c r="AK826" t="s">
        <v>4775</v>
      </c>
      <c r="AL826" t="s">
        <v>4775</v>
      </c>
      <c r="AM826" t="s">
        <v>4775</v>
      </c>
      <c r="AN826" t="s">
        <v>4775</v>
      </c>
      <c r="AO826" t="s">
        <v>4775</v>
      </c>
      <c r="AP826" t="s">
        <v>4775</v>
      </c>
      <c r="AQ826" t="s">
        <v>4775</v>
      </c>
      <c r="AR826" t="s">
        <v>4775</v>
      </c>
      <c r="AS826" t="s">
        <v>4775</v>
      </c>
      <c r="AT826" t="s">
        <v>4775</v>
      </c>
      <c r="AU826" t="s">
        <v>4775</v>
      </c>
      <c r="AV826" t="s">
        <v>4775</v>
      </c>
      <c r="AW826" t="s">
        <v>4775</v>
      </c>
      <c r="AX826" t="s">
        <v>4775</v>
      </c>
    </row>
    <row r="827" spans="1:50" x14ac:dyDescent="0.25">
      <c r="A827" s="34">
        <v>270750005</v>
      </c>
      <c r="B827" s="34" t="s">
        <v>1017</v>
      </c>
      <c r="C827" s="34" t="s">
        <v>1059</v>
      </c>
      <c r="D827" s="34" t="s">
        <v>1139</v>
      </c>
      <c r="E827" s="34" t="s">
        <v>1017</v>
      </c>
      <c r="F827" s="34" t="s">
        <v>1017</v>
      </c>
      <c r="G827" t="s">
        <v>1017</v>
      </c>
      <c r="H827" t="s">
        <v>1017</v>
      </c>
      <c r="I827" t="s">
        <v>1017</v>
      </c>
      <c r="J827" s="37" t="s">
        <v>1034</v>
      </c>
      <c r="K827" s="36" t="s">
        <v>4776</v>
      </c>
      <c r="L827" s="36" t="s">
        <v>4776</v>
      </c>
      <c r="M827" s="36" t="s">
        <v>4775</v>
      </c>
      <c r="N827" s="36" t="s">
        <v>4775</v>
      </c>
      <c r="O827" s="36" t="s">
        <v>4775</v>
      </c>
      <c r="P827" s="36" t="s">
        <v>4775</v>
      </c>
      <c r="Q827" s="36" t="s">
        <v>4775</v>
      </c>
      <c r="R827" s="36" t="s">
        <v>4775</v>
      </c>
      <c r="S827" s="36" t="s">
        <v>4775</v>
      </c>
      <c r="T827" s="36" t="s">
        <v>4775</v>
      </c>
      <c r="U827" s="36" t="s">
        <v>4775</v>
      </c>
      <c r="V827" s="36" t="s">
        <v>4775</v>
      </c>
      <c r="W827" s="36" t="s">
        <v>4775</v>
      </c>
      <c r="X827" s="36" t="s">
        <v>4775</v>
      </c>
      <c r="Y827" s="36" t="s">
        <v>4775</v>
      </c>
      <c r="Z827" s="36" t="s">
        <v>4775</v>
      </c>
      <c r="AA827" s="36">
        <v>4.5</v>
      </c>
      <c r="AB827" s="36" t="s">
        <v>4182</v>
      </c>
      <c r="AC827" s="36">
        <v>4.5</v>
      </c>
      <c r="AD827" s="34" t="s">
        <v>4182</v>
      </c>
      <c r="AE827" t="s">
        <v>4776</v>
      </c>
      <c r="AF827" t="s">
        <v>4776</v>
      </c>
      <c r="AG827" t="s">
        <v>4775</v>
      </c>
      <c r="AH827" t="s">
        <v>4775</v>
      </c>
      <c r="AI827" t="s">
        <v>4775</v>
      </c>
      <c r="AJ827" t="s">
        <v>4775</v>
      </c>
      <c r="AK827" t="s">
        <v>4775</v>
      </c>
      <c r="AL827" t="s">
        <v>4775</v>
      </c>
      <c r="AM827" t="s">
        <v>4775</v>
      </c>
      <c r="AN827" t="s">
        <v>4775</v>
      </c>
      <c r="AO827" t="s">
        <v>4775</v>
      </c>
      <c r="AP827" t="s">
        <v>4775</v>
      </c>
      <c r="AQ827" t="s">
        <v>4775</v>
      </c>
      <c r="AR827" t="s">
        <v>4775</v>
      </c>
      <c r="AS827" t="s">
        <v>4775</v>
      </c>
      <c r="AT827" t="s">
        <v>4775</v>
      </c>
      <c r="AU827">
        <v>14</v>
      </c>
      <c r="AV827" t="s">
        <v>4182</v>
      </c>
      <c r="AW827">
        <v>13</v>
      </c>
      <c r="AX827" t="s">
        <v>4182</v>
      </c>
    </row>
    <row r="828" spans="1:50" x14ac:dyDescent="0.25">
      <c r="A828" s="34">
        <v>270834210</v>
      </c>
      <c r="B828" s="34" t="s">
        <v>1017</v>
      </c>
      <c r="C828" s="34" t="s">
        <v>1059</v>
      </c>
      <c r="D828" s="34" t="s">
        <v>1355</v>
      </c>
      <c r="E828" s="34" t="s">
        <v>1806</v>
      </c>
      <c r="F828" s="34" t="s">
        <v>1017</v>
      </c>
      <c r="G828" t="s">
        <v>1017</v>
      </c>
      <c r="H828" t="s">
        <v>1017</v>
      </c>
      <c r="I828" t="s">
        <v>1017</v>
      </c>
      <c r="J828" s="37" t="s">
        <v>1034</v>
      </c>
      <c r="K828" s="36" t="s">
        <v>4776</v>
      </c>
      <c r="L828" s="36" t="s">
        <v>4776</v>
      </c>
      <c r="M828" s="36" t="s">
        <v>4775</v>
      </c>
      <c r="N828" s="36" t="s">
        <v>4775</v>
      </c>
      <c r="O828" s="36" t="s">
        <v>4775</v>
      </c>
      <c r="P828" s="36" t="s">
        <v>4775</v>
      </c>
      <c r="Q828" s="36" t="s">
        <v>4775</v>
      </c>
      <c r="R828" s="36" t="s">
        <v>4775</v>
      </c>
      <c r="S828" s="36" t="s">
        <v>4775</v>
      </c>
      <c r="T828" s="36" t="s">
        <v>4775</v>
      </c>
      <c r="U828" s="36" t="s">
        <v>4775</v>
      </c>
      <c r="V828" s="36" t="s">
        <v>4775</v>
      </c>
      <c r="W828" s="36">
        <v>6.7</v>
      </c>
      <c r="X828" s="36" t="s">
        <v>4182</v>
      </c>
      <c r="Y828" s="36">
        <v>7</v>
      </c>
      <c r="Z828" s="36" t="s">
        <v>4182</v>
      </c>
      <c r="AA828" s="36">
        <v>7.1</v>
      </c>
      <c r="AB828" s="36" t="s">
        <v>4182</v>
      </c>
      <c r="AC828" s="36">
        <v>6.8</v>
      </c>
      <c r="AD828" s="34" t="s">
        <v>4775</v>
      </c>
      <c r="AE828" t="s">
        <v>4776</v>
      </c>
      <c r="AF828" t="s">
        <v>4776</v>
      </c>
      <c r="AG828" t="s">
        <v>4775</v>
      </c>
      <c r="AH828" t="s">
        <v>4775</v>
      </c>
      <c r="AI828" t="s">
        <v>4775</v>
      </c>
      <c r="AJ828" t="s">
        <v>4775</v>
      </c>
      <c r="AK828" t="s">
        <v>4775</v>
      </c>
      <c r="AL828" t="s">
        <v>4775</v>
      </c>
      <c r="AM828" t="s">
        <v>4775</v>
      </c>
      <c r="AN828" t="s">
        <v>4775</v>
      </c>
      <c r="AO828" t="s">
        <v>4775</v>
      </c>
      <c r="AP828" t="s">
        <v>4775</v>
      </c>
      <c r="AQ828">
        <v>20</v>
      </c>
      <c r="AR828" t="s">
        <v>4182</v>
      </c>
      <c r="AS828">
        <v>20</v>
      </c>
      <c r="AT828" t="s">
        <v>4182</v>
      </c>
      <c r="AU828">
        <v>20</v>
      </c>
      <c r="AV828" t="s">
        <v>4182</v>
      </c>
      <c r="AW828">
        <v>19</v>
      </c>
      <c r="AX828" t="s">
        <v>4775</v>
      </c>
    </row>
    <row r="829" spans="1:50" x14ac:dyDescent="0.25">
      <c r="A829" s="34">
        <v>270953051</v>
      </c>
      <c r="B829" s="34" t="s">
        <v>1017</v>
      </c>
      <c r="C829" s="34" t="s">
        <v>1059</v>
      </c>
      <c r="D829" s="34" t="s">
        <v>4856</v>
      </c>
      <c r="E829" s="34" t="s">
        <v>1017</v>
      </c>
      <c r="F829" s="34" t="s">
        <v>1017</v>
      </c>
      <c r="G829" t="s">
        <v>1017</v>
      </c>
      <c r="H829" t="s">
        <v>1017</v>
      </c>
      <c r="I829" t="s">
        <v>1017</v>
      </c>
      <c r="J829" s="37" t="s">
        <v>1034</v>
      </c>
      <c r="K829" s="36">
        <v>6.5</v>
      </c>
      <c r="L829" s="36" t="s">
        <v>4776</v>
      </c>
      <c r="M829" s="36">
        <v>6.4</v>
      </c>
      <c r="N829" s="36" t="s">
        <v>4775</v>
      </c>
      <c r="O829" s="36">
        <v>6.7</v>
      </c>
      <c r="P829" s="36" t="s">
        <v>4775</v>
      </c>
      <c r="Q829" s="36">
        <v>6.6</v>
      </c>
      <c r="R829" s="36" t="s">
        <v>4182</v>
      </c>
      <c r="S829" s="36">
        <v>6.7</v>
      </c>
      <c r="T829" s="36" t="s">
        <v>4182</v>
      </c>
      <c r="U829" s="36">
        <v>6.8</v>
      </c>
      <c r="V829" s="36" t="s">
        <v>4182</v>
      </c>
      <c r="W829" s="36">
        <v>6.8</v>
      </c>
      <c r="X829" s="36" t="s">
        <v>4182</v>
      </c>
      <c r="Y829" s="36" t="s">
        <v>4775</v>
      </c>
      <c r="Z829" s="36" t="s">
        <v>4775</v>
      </c>
      <c r="AA829" s="36" t="s">
        <v>4775</v>
      </c>
      <c r="AB829" s="36" t="s">
        <v>4775</v>
      </c>
      <c r="AC829" s="36" t="s">
        <v>4775</v>
      </c>
      <c r="AD829" s="34" t="s">
        <v>4775</v>
      </c>
      <c r="AE829">
        <v>22</v>
      </c>
      <c r="AF829" t="s">
        <v>4776</v>
      </c>
      <c r="AG829">
        <v>22</v>
      </c>
      <c r="AH829" t="s">
        <v>4775</v>
      </c>
      <c r="AI829">
        <v>22</v>
      </c>
      <c r="AJ829" t="s">
        <v>4775</v>
      </c>
      <c r="AK829">
        <v>21</v>
      </c>
      <c r="AL829" t="s">
        <v>4182</v>
      </c>
      <c r="AM829">
        <v>22</v>
      </c>
      <c r="AN829" t="s">
        <v>4182</v>
      </c>
      <c r="AO829">
        <v>25</v>
      </c>
      <c r="AP829" t="s">
        <v>4182</v>
      </c>
      <c r="AQ829">
        <v>25</v>
      </c>
      <c r="AR829" t="s">
        <v>4182</v>
      </c>
      <c r="AS829" t="s">
        <v>4775</v>
      </c>
      <c r="AT829" t="s">
        <v>4775</v>
      </c>
      <c r="AU829" t="s">
        <v>4775</v>
      </c>
      <c r="AV829" t="s">
        <v>4775</v>
      </c>
      <c r="AW829" t="s">
        <v>4775</v>
      </c>
      <c r="AX829" t="s">
        <v>4775</v>
      </c>
    </row>
    <row r="830" spans="1:50" x14ac:dyDescent="0.25">
      <c r="A830" s="34">
        <v>271035109</v>
      </c>
      <c r="B830" s="34" t="s">
        <v>1017</v>
      </c>
      <c r="C830" s="34" t="s">
        <v>1059</v>
      </c>
      <c r="D830" s="34" t="s">
        <v>4996</v>
      </c>
      <c r="E830" s="34" t="s">
        <v>1017</v>
      </c>
      <c r="F830" s="34" t="s">
        <v>1017</v>
      </c>
      <c r="G830" t="s">
        <v>1017</v>
      </c>
      <c r="H830" t="s">
        <v>1017</v>
      </c>
      <c r="I830" t="s">
        <v>1017</v>
      </c>
      <c r="J830" s="37" t="s">
        <v>1034</v>
      </c>
      <c r="K830" s="36" t="s">
        <v>4776</v>
      </c>
      <c r="L830" s="36" t="s">
        <v>4776</v>
      </c>
      <c r="M830" s="36" t="s">
        <v>4775</v>
      </c>
      <c r="N830" s="36" t="s">
        <v>4775</v>
      </c>
      <c r="O830" s="36" t="s">
        <v>4775</v>
      </c>
      <c r="P830" s="36" t="s">
        <v>4775</v>
      </c>
      <c r="Q830" s="36" t="s">
        <v>4775</v>
      </c>
      <c r="R830" s="36" t="s">
        <v>4775</v>
      </c>
      <c r="S830" s="36" t="s">
        <v>4775</v>
      </c>
      <c r="T830" s="36" t="s">
        <v>4775</v>
      </c>
      <c r="U830" s="36" t="s">
        <v>4775</v>
      </c>
      <c r="V830" s="36" t="s">
        <v>4775</v>
      </c>
      <c r="W830" s="36" t="s">
        <v>4775</v>
      </c>
      <c r="X830" s="36" t="s">
        <v>4775</v>
      </c>
      <c r="Y830" s="36" t="s">
        <v>4775</v>
      </c>
      <c r="Z830" s="36" t="s">
        <v>4775</v>
      </c>
      <c r="AA830" s="36" t="s">
        <v>4775</v>
      </c>
      <c r="AB830" s="36" t="s">
        <v>4775</v>
      </c>
      <c r="AC830" s="36" t="s">
        <v>4775</v>
      </c>
      <c r="AD830" s="34" t="s">
        <v>4775</v>
      </c>
      <c r="AE830" t="s">
        <v>4776</v>
      </c>
      <c r="AF830" t="s">
        <v>4776</v>
      </c>
      <c r="AG830" t="s">
        <v>4775</v>
      </c>
      <c r="AH830" t="s">
        <v>4775</v>
      </c>
      <c r="AI830" t="s">
        <v>4775</v>
      </c>
      <c r="AJ830" t="s">
        <v>4775</v>
      </c>
      <c r="AK830" t="s">
        <v>4775</v>
      </c>
      <c r="AL830" t="s">
        <v>4775</v>
      </c>
      <c r="AM830" t="s">
        <v>4775</v>
      </c>
      <c r="AN830" t="s">
        <v>4775</v>
      </c>
      <c r="AO830" t="s">
        <v>4775</v>
      </c>
      <c r="AP830" t="s">
        <v>4775</v>
      </c>
      <c r="AQ830" t="s">
        <v>4775</v>
      </c>
      <c r="AR830" t="s">
        <v>4775</v>
      </c>
      <c r="AS830" t="s">
        <v>4775</v>
      </c>
      <c r="AT830" t="s">
        <v>4775</v>
      </c>
      <c r="AU830" t="s">
        <v>4775</v>
      </c>
      <c r="AV830" t="s">
        <v>4775</v>
      </c>
      <c r="AW830" t="s">
        <v>4775</v>
      </c>
      <c r="AX830" t="s">
        <v>4775</v>
      </c>
    </row>
    <row r="831" spans="1:50" x14ac:dyDescent="0.25">
      <c r="A831" s="34">
        <v>271095008</v>
      </c>
      <c r="B831" s="34" t="s">
        <v>1017</v>
      </c>
      <c r="C831" s="34" t="s">
        <v>1059</v>
      </c>
      <c r="D831" s="34" t="s">
        <v>1356</v>
      </c>
      <c r="E831" s="34" t="s">
        <v>1807</v>
      </c>
      <c r="F831" s="34" t="s">
        <v>1017</v>
      </c>
      <c r="G831" t="s">
        <v>1017</v>
      </c>
      <c r="H831" t="s">
        <v>1017</v>
      </c>
      <c r="I831" t="s">
        <v>1017</v>
      </c>
      <c r="J831" s="37" t="s">
        <v>1034</v>
      </c>
      <c r="K831" s="36">
        <v>10.1</v>
      </c>
      <c r="L831" s="36" t="s">
        <v>4776</v>
      </c>
      <c r="M831" s="36">
        <v>9.5</v>
      </c>
      <c r="N831" s="36" t="s">
        <v>4182</v>
      </c>
      <c r="O831" s="36">
        <v>10</v>
      </c>
      <c r="P831" s="36" t="s">
        <v>4182</v>
      </c>
      <c r="Q831" s="36">
        <v>9.6</v>
      </c>
      <c r="R831" s="36" t="s">
        <v>4182</v>
      </c>
      <c r="S831" s="36">
        <v>10</v>
      </c>
      <c r="T831" s="36" t="s">
        <v>4775</v>
      </c>
      <c r="U831" s="36">
        <v>9.6999999999999993</v>
      </c>
      <c r="V831" s="36" t="s">
        <v>4775</v>
      </c>
      <c r="W831" s="36">
        <v>9.6</v>
      </c>
      <c r="X831" s="36" t="s">
        <v>4775</v>
      </c>
      <c r="Y831" s="36">
        <v>9</v>
      </c>
      <c r="Z831" s="36" t="s">
        <v>4775</v>
      </c>
      <c r="AA831" s="36">
        <v>8.4</v>
      </c>
      <c r="AB831" s="36" t="s">
        <v>4775</v>
      </c>
      <c r="AC831" s="36">
        <v>7.2</v>
      </c>
      <c r="AD831" s="34" t="s">
        <v>4775</v>
      </c>
      <c r="AE831">
        <v>29</v>
      </c>
      <c r="AF831" t="s">
        <v>4182</v>
      </c>
      <c r="AG831">
        <v>30</v>
      </c>
      <c r="AH831" t="s">
        <v>4182</v>
      </c>
      <c r="AI831">
        <v>30</v>
      </c>
      <c r="AJ831" t="s">
        <v>4182</v>
      </c>
      <c r="AK831">
        <v>27</v>
      </c>
      <c r="AL831" t="s">
        <v>4182</v>
      </c>
      <c r="AM831">
        <v>30</v>
      </c>
      <c r="AN831" t="s">
        <v>4775</v>
      </c>
      <c r="AO831">
        <v>31</v>
      </c>
      <c r="AP831" t="s">
        <v>4775</v>
      </c>
      <c r="AQ831">
        <v>30</v>
      </c>
      <c r="AR831" t="s">
        <v>4775</v>
      </c>
      <c r="AS831">
        <v>25</v>
      </c>
      <c r="AT831" t="s">
        <v>4775</v>
      </c>
      <c r="AU831">
        <v>22</v>
      </c>
      <c r="AV831" t="s">
        <v>4775</v>
      </c>
      <c r="AW831">
        <v>19</v>
      </c>
      <c r="AX831" t="s">
        <v>4775</v>
      </c>
    </row>
    <row r="832" spans="1:50" x14ac:dyDescent="0.25">
      <c r="A832" s="34">
        <v>271230866</v>
      </c>
      <c r="B832" s="34" t="s">
        <v>1017</v>
      </c>
      <c r="C832" s="34" t="s">
        <v>1059</v>
      </c>
      <c r="D832" s="34" t="s">
        <v>1357</v>
      </c>
      <c r="E832" s="34" t="s">
        <v>1803</v>
      </c>
      <c r="F832" s="34" t="s">
        <v>2053</v>
      </c>
      <c r="G832" t="s">
        <v>1017</v>
      </c>
      <c r="H832" t="s">
        <v>1017</v>
      </c>
      <c r="I832" t="s">
        <v>1017</v>
      </c>
      <c r="J832" s="37" t="s">
        <v>1034</v>
      </c>
      <c r="K832" s="36">
        <v>11.6</v>
      </c>
      <c r="L832" s="36" t="s">
        <v>4776</v>
      </c>
      <c r="M832" s="36">
        <v>11.2</v>
      </c>
      <c r="N832" s="36" t="s">
        <v>4775</v>
      </c>
      <c r="O832" s="36">
        <v>11.2</v>
      </c>
      <c r="P832" s="36" t="s">
        <v>4775</v>
      </c>
      <c r="Q832" s="36">
        <v>11</v>
      </c>
      <c r="R832" s="36" t="s">
        <v>4775</v>
      </c>
      <c r="S832" s="36">
        <v>11.1</v>
      </c>
      <c r="T832" s="36" t="s">
        <v>4775</v>
      </c>
      <c r="U832" s="36">
        <v>11.1</v>
      </c>
      <c r="V832" s="36" t="s">
        <v>4182</v>
      </c>
      <c r="W832" s="36">
        <v>10.8</v>
      </c>
      <c r="X832" s="36" t="s">
        <v>4182</v>
      </c>
      <c r="Y832" s="36" t="s">
        <v>4775</v>
      </c>
      <c r="Z832" s="36" t="s">
        <v>4775</v>
      </c>
      <c r="AA832" s="36" t="s">
        <v>4775</v>
      </c>
      <c r="AB832" s="36" t="s">
        <v>4775</v>
      </c>
      <c r="AC832" s="36" t="s">
        <v>4775</v>
      </c>
      <c r="AD832" s="34" t="s">
        <v>4775</v>
      </c>
      <c r="AE832">
        <v>29</v>
      </c>
      <c r="AF832" t="s">
        <v>4776</v>
      </c>
      <c r="AG832">
        <v>27</v>
      </c>
      <c r="AH832" t="s">
        <v>4775</v>
      </c>
      <c r="AI832">
        <v>27</v>
      </c>
      <c r="AJ832" t="s">
        <v>4775</v>
      </c>
      <c r="AK832">
        <v>26</v>
      </c>
      <c r="AL832" t="s">
        <v>4775</v>
      </c>
      <c r="AM832">
        <v>31</v>
      </c>
      <c r="AN832" t="s">
        <v>4775</v>
      </c>
      <c r="AO832">
        <v>33</v>
      </c>
      <c r="AP832" t="s">
        <v>4182</v>
      </c>
      <c r="AQ832">
        <v>39</v>
      </c>
      <c r="AR832" t="s">
        <v>4182</v>
      </c>
      <c r="AS832" t="s">
        <v>4775</v>
      </c>
      <c r="AT832" t="s">
        <v>4775</v>
      </c>
      <c r="AU832" t="s">
        <v>4775</v>
      </c>
      <c r="AV832" t="s">
        <v>4775</v>
      </c>
      <c r="AW832" t="s">
        <v>4775</v>
      </c>
      <c r="AX832" t="s">
        <v>4775</v>
      </c>
    </row>
    <row r="833" spans="1:50" x14ac:dyDescent="0.25">
      <c r="A833" s="34">
        <v>271230868</v>
      </c>
      <c r="B833" s="34" t="s">
        <v>1017</v>
      </c>
      <c r="C833" s="34" t="s">
        <v>1059</v>
      </c>
      <c r="D833" s="34" t="s">
        <v>1357</v>
      </c>
      <c r="E833" s="34" t="s">
        <v>1803</v>
      </c>
      <c r="F833" s="34" t="s">
        <v>2053</v>
      </c>
      <c r="G833" t="s">
        <v>1017</v>
      </c>
      <c r="H833" t="s">
        <v>1017</v>
      </c>
      <c r="I833" t="s">
        <v>1017</v>
      </c>
      <c r="J833" s="37" t="s">
        <v>1034</v>
      </c>
      <c r="K833" s="36">
        <v>11.3</v>
      </c>
      <c r="L833" s="36" t="s">
        <v>4776</v>
      </c>
      <c r="M833" s="36">
        <v>10.9</v>
      </c>
      <c r="N833" s="36" t="s">
        <v>4775</v>
      </c>
      <c r="O833" s="36">
        <v>10.9</v>
      </c>
      <c r="P833" s="36" t="s">
        <v>4775</v>
      </c>
      <c r="Q833" s="36">
        <v>10.7</v>
      </c>
      <c r="R833" s="36" t="s">
        <v>4775</v>
      </c>
      <c r="S833" s="36">
        <v>10.9</v>
      </c>
      <c r="T833" s="36" t="s">
        <v>4775</v>
      </c>
      <c r="U833" s="36">
        <v>10.6</v>
      </c>
      <c r="V833" s="36" t="s">
        <v>4775</v>
      </c>
      <c r="W833" s="36">
        <v>10</v>
      </c>
      <c r="X833" s="36" t="s">
        <v>4775</v>
      </c>
      <c r="Y833" s="36">
        <v>9.6999999999999993</v>
      </c>
      <c r="Z833" s="36" t="s">
        <v>4775</v>
      </c>
      <c r="AA833" s="36">
        <v>9.8000000000000007</v>
      </c>
      <c r="AB833" s="36" t="s">
        <v>4775</v>
      </c>
      <c r="AC833" s="36">
        <v>10</v>
      </c>
      <c r="AD833" s="34" t="s">
        <v>4775</v>
      </c>
      <c r="AE833">
        <v>31</v>
      </c>
      <c r="AF833" t="s">
        <v>4776</v>
      </c>
      <c r="AG833">
        <v>29</v>
      </c>
      <c r="AH833" t="s">
        <v>4775</v>
      </c>
      <c r="AI833">
        <v>26</v>
      </c>
      <c r="AJ833" t="s">
        <v>4775</v>
      </c>
      <c r="AK833">
        <v>27</v>
      </c>
      <c r="AL833" t="s">
        <v>4775</v>
      </c>
      <c r="AM833">
        <v>33</v>
      </c>
      <c r="AN833" t="s">
        <v>4775</v>
      </c>
      <c r="AO833">
        <v>36</v>
      </c>
      <c r="AP833" t="s">
        <v>4775</v>
      </c>
      <c r="AQ833">
        <v>34</v>
      </c>
      <c r="AR833" t="s">
        <v>4775</v>
      </c>
      <c r="AS833">
        <v>28</v>
      </c>
      <c r="AT833" t="s">
        <v>4775</v>
      </c>
      <c r="AU833">
        <v>24</v>
      </c>
      <c r="AV833" t="s">
        <v>4775</v>
      </c>
      <c r="AW833">
        <v>25</v>
      </c>
      <c r="AX833" t="s">
        <v>4775</v>
      </c>
    </row>
    <row r="834" spans="1:50" x14ac:dyDescent="0.25">
      <c r="A834" s="34">
        <v>271230871</v>
      </c>
      <c r="B834" s="34" t="s">
        <v>1017</v>
      </c>
      <c r="C834" s="34" t="s">
        <v>1059</v>
      </c>
      <c r="D834" s="34" t="s">
        <v>1357</v>
      </c>
      <c r="E834" s="34" t="s">
        <v>1803</v>
      </c>
      <c r="F834" s="34" t="s">
        <v>2053</v>
      </c>
      <c r="G834" t="s">
        <v>1017</v>
      </c>
      <c r="H834" t="s">
        <v>1017</v>
      </c>
      <c r="I834" t="s">
        <v>1017</v>
      </c>
      <c r="J834" s="37" t="s">
        <v>1034</v>
      </c>
      <c r="K834" s="36">
        <v>9.6999999999999993</v>
      </c>
      <c r="L834" s="36" t="s">
        <v>4776</v>
      </c>
      <c r="M834" s="36">
        <v>9.4</v>
      </c>
      <c r="N834" s="36" t="s">
        <v>4775</v>
      </c>
      <c r="O834" s="36">
        <v>9.8000000000000007</v>
      </c>
      <c r="P834" s="36" t="s">
        <v>4775</v>
      </c>
      <c r="Q834" s="36">
        <v>10</v>
      </c>
      <c r="R834" s="36" t="s">
        <v>4182</v>
      </c>
      <c r="S834" s="36">
        <v>10.3</v>
      </c>
      <c r="T834" s="36" t="s">
        <v>4182</v>
      </c>
      <c r="U834" s="36">
        <v>10</v>
      </c>
      <c r="V834" s="36" t="s">
        <v>4182</v>
      </c>
      <c r="W834" s="36">
        <v>9.6999999999999993</v>
      </c>
      <c r="X834" s="36" t="s">
        <v>4775</v>
      </c>
      <c r="Y834" s="36">
        <v>9.1</v>
      </c>
      <c r="Z834" s="36" t="s">
        <v>4775</v>
      </c>
      <c r="AA834" s="36">
        <v>8.6999999999999993</v>
      </c>
      <c r="AB834" s="36" t="s">
        <v>4775</v>
      </c>
      <c r="AC834" s="36">
        <v>8</v>
      </c>
      <c r="AD834" s="34" t="s">
        <v>4775</v>
      </c>
      <c r="AE834">
        <v>26</v>
      </c>
      <c r="AF834" t="s">
        <v>4776</v>
      </c>
      <c r="AG834">
        <v>26</v>
      </c>
      <c r="AH834" t="s">
        <v>4775</v>
      </c>
      <c r="AI834">
        <v>27</v>
      </c>
      <c r="AJ834" t="s">
        <v>4775</v>
      </c>
      <c r="AK834">
        <v>29</v>
      </c>
      <c r="AL834" t="s">
        <v>4775</v>
      </c>
      <c r="AM834">
        <v>34</v>
      </c>
      <c r="AN834" t="s">
        <v>4775</v>
      </c>
      <c r="AO834">
        <v>37</v>
      </c>
      <c r="AP834" t="s">
        <v>4775</v>
      </c>
      <c r="AQ834">
        <v>33</v>
      </c>
      <c r="AR834" t="s">
        <v>4775</v>
      </c>
      <c r="AS834">
        <v>27</v>
      </c>
      <c r="AT834" t="s">
        <v>4775</v>
      </c>
      <c r="AU834">
        <v>23</v>
      </c>
      <c r="AV834" t="s">
        <v>4775</v>
      </c>
      <c r="AW834">
        <v>21</v>
      </c>
      <c r="AX834" t="s">
        <v>4775</v>
      </c>
    </row>
    <row r="835" spans="1:50" x14ac:dyDescent="0.25">
      <c r="A835" s="34">
        <v>271230872</v>
      </c>
      <c r="B835" s="34" t="s">
        <v>1017</v>
      </c>
      <c r="C835" s="34" t="s">
        <v>1059</v>
      </c>
      <c r="D835" s="34" t="s">
        <v>1357</v>
      </c>
      <c r="E835" s="34" t="s">
        <v>1803</v>
      </c>
      <c r="F835" s="34" t="s">
        <v>2053</v>
      </c>
      <c r="G835" t="s">
        <v>1017</v>
      </c>
      <c r="H835" t="s">
        <v>1017</v>
      </c>
      <c r="I835" t="s">
        <v>1017</v>
      </c>
      <c r="J835" s="37" t="s">
        <v>1034</v>
      </c>
      <c r="K835" s="36">
        <v>9.5</v>
      </c>
      <c r="L835" s="36" t="s">
        <v>4182</v>
      </c>
      <c r="M835" s="36" t="s">
        <v>4775</v>
      </c>
      <c r="N835" s="36" t="s">
        <v>4775</v>
      </c>
      <c r="O835" s="36" t="s">
        <v>4775</v>
      </c>
      <c r="P835" s="36" t="s">
        <v>4775</v>
      </c>
      <c r="Q835" s="36" t="s">
        <v>4775</v>
      </c>
      <c r="R835" s="36" t="s">
        <v>4775</v>
      </c>
      <c r="S835" s="36" t="s">
        <v>4775</v>
      </c>
      <c r="T835" s="36" t="s">
        <v>4775</v>
      </c>
      <c r="U835" s="36" t="s">
        <v>4775</v>
      </c>
      <c r="V835" s="36" t="s">
        <v>4775</v>
      </c>
      <c r="W835" s="36" t="s">
        <v>4775</v>
      </c>
      <c r="X835" s="36" t="s">
        <v>4775</v>
      </c>
      <c r="Y835" s="36" t="s">
        <v>4775</v>
      </c>
      <c r="Z835" s="36" t="s">
        <v>4775</v>
      </c>
      <c r="AA835" s="36" t="s">
        <v>4775</v>
      </c>
      <c r="AB835" s="36" t="s">
        <v>4775</v>
      </c>
      <c r="AC835" s="36" t="s">
        <v>4775</v>
      </c>
      <c r="AD835" s="34" t="s">
        <v>4775</v>
      </c>
      <c r="AE835">
        <v>24</v>
      </c>
      <c r="AF835" t="s">
        <v>4182</v>
      </c>
      <c r="AG835" t="s">
        <v>4775</v>
      </c>
      <c r="AH835" t="s">
        <v>4775</v>
      </c>
      <c r="AI835" t="s">
        <v>4775</v>
      </c>
      <c r="AJ835" t="s">
        <v>4775</v>
      </c>
      <c r="AK835" t="s">
        <v>4775</v>
      </c>
      <c r="AL835" t="s">
        <v>4775</v>
      </c>
      <c r="AM835" t="s">
        <v>4775</v>
      </c>
      <c r="AN835" t="s">
        <v>4775</v>
      </c>
      <c r="AO835" t="s">
        <v>4775</v>
      </c>
      <c r="AP835" t="s">
        <v>4775</v>
      </c>
      <c r="AQ835" t="s">
        <v>4775</v>
      </c>
      <c r="AR835" t="s">
        <v>4775</v>
      </c>
      <c r="AS835" t="s">
        <v>4775</v>
      </c>
      <c r="AT835" t="s">
        <v>4775</v>
      </c>
      <c r="AU835" t="s">
        <v>4775</v>
      </c>
      <c r="AV835" t="s">
        <v>4775</v>
      </c>
      <c r="AW835" t="s">
        <v>4775</v>
      </c>
      <c r="AX835" t="s">
        <v>4775</v>
      </c>
    </row>
    <row r="836" spans="1:50" x14ac:dyDescent="0.25">
      <c r="A836" s="34">
        <v>271231902</v>
      </c>
      <c r="B836" s="34" t="s">
        <v>1017</v>
      </c>
      <c r="C836" s="34" t="s">
        <v>1059</v>
      </c>
      <c r="D836" s="34" t="s">
        <v>1357</v>
      </c>
      <c r="E836" s="34" t="s">
        <v>1803</v>
      </c>
      <c r="F836" s="34" t="s">
        <v>2053</v>
      </c>
      <c r="G836" t="s">
        <v>1017</v>
      </c>
      <c r="H836" t="s">
        <v>1017</v>
      </c>
      <c r="I836" t="s">
        <v>1017</v>
      </c>
      <c r="J836" s="37" t="s">
        <v>1034</v>
      </c>
      <c r="K836" s="36" t="s">
        <v>4776</v>
      </c>
      <c r="L836" s="36" t="s">
        <v>4776</v>
      </c>
      <c r="M836" s="36" t="s">
        <v>4775</v>
      </c>
      <c r="N836" s="36" t="s">
        <v>4775</v>
      </c>
      <c r="O836" s="36" t="s">
        <v>4775</v>
      </c>
      <c r="P836" s="36" t="s">
        <v>4775</v>
      </c>
      <c r="Q836" s="36" t="s">
        <v>4775</v>
      </c>
      <c r="R836" s="36" t="s">
        <v>4775</v>
      </c>
      <c r="S836" s="36" t="s">
        <v>4775</v>
      </c>
      <c r="T836" s="36" t="s">
        <v>4775</v>
      </c>
      <c r="U836" s="36" t="s">
        <v>4775</v>
      </c>
      <c r="V836" s="36" t="s">
        <v>4775</v>
      </c>
      <c r="W836" s="36" t="s">
        <v>4775</v>
      </c>
      <c r="X836" s="36" t="s">
        <v>4775</v>
      </c>
      <c r="Y836" s="36" t="s">
        <v>4775</v>
      </c>
      <c r="Z836" s="36" t="s">
        <v>4775</v>
      </c>
      <c r="AA836" s="36" t="s">
        <v>4775</v>
      </c>
      <c r="AB836" s="36" t="s">
        <v>4775</v>
      </c>
      <c r="AC836" s="36">
        <v>9.8000000000000007</v>
      </c>
      <c r="AD836" s="34" t="s">
        <v>4182</v>
      </c>
      <c r="AE836" t="s">
        <v>4776</v>
      </c>
      <c r="AF836" t="s">
        <v>4776</v>
      </c>
      <c r="AG836" t="s">
        <v>4775</v>
      </c>
      <c r="AH836" t="s">
        <v>4775</v>
      </c>
      <c r="AI836" t="s">
        <v>4775</v>
      </c>
      <c r="AJ836" t="s">
        <v>4775</v>
      </c>
      <c r="AK836" t="s">
        <v>4775</v>
      </c>
      <c r="AL836" t="s">
        <v>4775</v>
      </c>
      <c r="AM836" t="s">
        <v>4775</v>
      </c>
      <c r="AN836" t="s">
        <v>4775</v>
      </c>
      <c r="AO836" t="s">
        <v>4775</v>
      </c>
      <c r="AP836" t="s">
        <v>4775</v>
      </c>
      <c r="AQ836" t="s">
        <v>4775</v>
      </c>
      <c r="AR836" t="s">
        <v>4775</v>
      </c>
      <c r="AS836" t="s">
        <v>4775</v>
      </c>
      <c r="AT836" t="s">
        <v>4775</v>
      </c>
      <c r="AU836" t="s">
        <v>4775</v>
      </c>
      <c r="AV836" t="s">
        <v>4775</v>
      </c>
      <c r="AW836">
        <v>29</v>
      </c>
      <c r="AX836" t="s">
        <v>4182</v>
      </c>
    </row>
    <row r="837" spans="1:50" x14ac:dyDescent="0.25">
      <c r="A837" s="34">
        <v>271231903</v>
      </c>
      <c r="B837" s="34" t="s">
        <v>1017</v>
      </c>
      <c r="C837" s="34" t="s">
        <v>1059</v>
      </c>
      <c r="D837" s="34" t="s">
        <v>1357</v>
      </c>
      <c r="E837" s="34" t="s">
        <v>1803</v>
      </c>
      <c r="F837" s="34" t="s">
        <v>2053</v>
      </c>
      <c r="G837" t="s">
        <v>1017</v>
      </c>
      <c r="H837" t="s">
        <v>1017</v>
      </c>
      <c r="I837" t="s">
        <v>1017</v>
      </c>
      <c r="J837" s="37" t="s">
        <v>1034</v>
      </c>
      <c r="K837" s="36" t="s">
        <v>4776</v>
      </c>
      <c r="L837" s="36" t="s">
        <v>4776</v>
      </c>
      <c r="M837" s="36" t="s">
        <v>4775</v>
      </c>
      <c r="N837" s="36" t="s">
        <v>4775</v>
      </c>
      <c r="O837" s="36" t="s">
        <v>4775</v>
      </c>
      <c r="P837" s="36" t="s">
        <v>4775</v>
      </c>
      <c r="Q837" s="36" t="s">
        <v>4775</v>
      </c>
      <c r="R837" s="36" t="s">
        <v>4775</v>
      </c>
      <c r="S837" s="36" t="s">
        <v>4775</v>
      </c>
      <c r="T837" s="36" t="s">
        <v>4775</v>
      </c>
      <c r="U837" s="36" t="s">
        <v>4775</v>
      </c>
      <c r="V837" s="36" t="s">
        <v>4775</v>
      </c>
      <c r="W837" s="36" t="s">
        <v>4775</v>
      </c>
      <c r="X837" s="36" t="s">
        <v>4775</v>
      </c>
      <c r="Y837" s="36" t="s">
        <v>4775</v>
      </c>
      <c r="Z837" s="36" t="s">
        <v>4775</v>
      </c>
      <c r="AA837" s="36" t="s">
        <v>4775</v>
      </c>
      <c r="AB837" s="36" t="s">
        <v>4775</v>
      </c>
      <c r="AC837" s="36">
        <v>10.3</v>
      </c>
      <c r="AD837" s="34" t="s">
        <v>4182</v>
      </c>
      <c r="AE837" t="s">
        <v>4776</v>
      </c>
      <c r="AF837" t="s">
        <v>4776</v>
      </c>
      <c r="AG837" t="s">
        <v>4775</v>
      </c>
      <c r="AH837" t="s">
        <v>4775</v>
      </c>
      <c r="AI837" t="s">
        <v>4775</v>
      </c>
      <c r="AJ837" t="s">
        <v>4775</v>
      </c>
      <c r="AK837" t="s">
        <v>4775</v>
      </c>
      <c r="AL837" t="s">
        <v>4775</v>
      </c>
      <c r="AM837" t="s">
        <v>4775</v>
      </c>
      <c r="AN837" t="s">
        <v>4775</v>
      </c>
      <c r="AO837" t="s">
        <v>4775</v>
      </c>
      <c r="AP837" t="s">
        <v>4775</v>
      </c>
      <c r="AQ837" t="s">
        <v>4775</v>
      </c>
      <c r="AR837" t="s">
        <v>4775</v>
      </c>
      <c r="AS837" t="s">
        <v>4775</v>
      </c>
      <c r="AT837" t="s">
        <v>4775</v>
      </c>
      <c r="AU837" t="s">
        <v>4775</v>
      </c>
      <c r="AV837" t="s">
        <v>4775</v>
      </c>
      <c r="AW837">
        <v>22</v>
      </c>
      <c r="AX837" t="s">
        <v>4182</v>
      </c>
    </row>
    <row r="838" spans="1:50" x14ac:dyDescent="0.25">
      <c r="A838" s="34">
        <v>271377001</v>
      </c>
      <c r="B838" s="34" t="s">
        <v>1017</v>
      </c>
      <c r="C838" s="34" t="s">
        <v>1059</v>
      </c>
      <c r="D838" s="34" t="s">
        <v>1358</v>
      </c>
      <c r="E838" s="34" t="s">
        <v>1808</v>
      </c>
      <c r="F838" s="34" t="s">
        <v>1017</v>
      </c>
      <c r="G838" t="s">
        <v>1017</v>
      </c>
      <c r="H838" t="s">
        <v>1017</v>
      </c>
      <c r="I838" t="s">
        <v>1017</v>
      </c>
      <c r="J838" s="37" t="s">
        <v>1034</v>
      </c>
      <c r="K838" s="36">
        <v>6.1</v>
      </c>
      <c r="L838" s="36" t="s">
        <v>4776</v>
      </c>
      <c r="M838" s="36">
        <v>6.1</v>
      </c>
      <c r="N838" s="36" t="s">
        <v>4775</v>
      </c>
      <c r="O838" s="36">
        <v>6.2</v>
      </c>
      <c r="P838" s="36" t="s">
        <v>4775</v>
      </c>
      <c r="Q838" s="36">
        <v>6</v>
      </c>
      <c r="R838" s="36" t="s">
        <v>4775</v>
      </c>
      <c r="S838" s="36">
        <v>5.8</v>
      </c>
      <c r="T838" s="36" t="s">
        <v>4775</v>
      </c>
      <c r="U838" s="36">
        <v>5.6</v>
      </c>
      <c r="V838" s="36" t="s">
        <v>4775</v>
      </c>
      <c r="W838" s="36">
        <v>5.4</v>
      </c>
      <c r="X838" s="36" t="s">
        <v>4775</v>
      </c>
      <c r="Y838" s="36">
        <v>5.3</v>
      </c>
      <c r="Z838" s="36" t="s">
        <v>4775</v>
      </c>
      <c r="AA838" s="36">
        <v>6.1</v>
      </c>
      <c r="AB838" s="36" t="s">
        <v>4775</v>
      </c>
      <c r="AC838" s="36">
        <v>7.2</v>
      </c>
      <c r="AD838" s="34" t="s">
        <v>4775</v>
      </c>
      <c r="AE838">
        <v>20</v>
      </c>
      <c r="AF838" t="s">
        <v>4776</v>
      </c>
      <c r="AG838">
        <v>21</v>
      </c>
      <c r="AH838" t="s">
        <v>4775</v>
      </c>
      <c r="AI838">
        <v>20</v>
      </c>
      <c r="AJ838" t="s">
        <v>4775</v>
      </c>
      <c r="AK838">
        <v>17</v>
      </c>
      <c r="AL838" t="s">
        <v>4775</v>
      </c>
      <c r="AM838">
        <v>16</v>
      </c>
      <c r="AN838" t="s">
        <v>4775</v>
      </c>
      <c r="AO838">
        <v>17</v>
      </c>
      <c r="AP838" t="s">
        <v>4775</v>
      </c>
      <c r="AQ838">
        <v>17</v>
      </c>
      <c r="AR838" t="s">
        <v>4775</v>
      </c>
      <c r="AS838">
        <v>15</v>
      </c>
      <c r="AT838" t="s">
        <v>4775</v>
      </c>
      <c r="AU838">
        <v>16</v>
      </c>
      <c r="AV838" t="s">
        <v>4775</v>
      </c>
      <c r="AW838">
        <v>17</v>
      </c>
      <c r="AX838" t="s">
        <v>4775</v>
      </c>
    </row>
    <row r="839" spans="1:50" x14ac:dyDescent="0.25">
      <c r="A839" s="34">
        <v>271377550</v>
      </c>
      <c r="B839" s="34" t="s">
        <v>1017</v>
      </c>
      <c r="C839" s="34" t="s">
        <v>1059</v>
      </c>
      <c r="D839" s="34" t="s">
        <v>1358</v>
      </c>
      <c r="E839" s="34" t="s">
        <v>1808</v>
      </c>
      <c r="F839" s="34" t="s">
        <v>1017</v>
      </c>
      <c r="G839" t="s">
        <v>1017</v>
      </c>
      <c r="H839" t="s">
        <v>1017</v>
      </c>
      <c r="I839" t="s">
        <v>1017</v>
      </c>
      <c r="J839" s="37" t="s">
        <v>1034</v>
      </c>
      <c r="K839" s="36">
        <v>6.2</v>
      </c>
      <c r="L839" s="36" t="s">
        <v>4776</v>
      </c>
      <c r="M839" s="36">
        <v>6.1</v>
      </c>
      <c r="N839" s="36" t="s">
        <v>4775</v>
      </c>
      <c r="O839" s="36">
        <v>6.3</v>
      </c>
      <c r="P839" s="36" t="s">
        <v>4775</v>
      </c>
      <c r="Q839" s="36">
        <v>6.3</v>
      </c>
      <c r="R839" s="36" t="s">
        <v>4775</v>
      </c>
      <c r="S839" s="36">
        <v>6.3</v>
      </c>
      <c r="T839" s="36" t="s">
        <v>4775</v>
      </c>
      <c r="U839" s="36">
        <v>6.1</v>
      </c>
      <c r="V839" s="36" t="s">
        <v>4775</v>
      </c>
      <c r="W839" s="36">
        <v>5.8</v>
      </c>
      <c r="X839" s="36" t="s">
        <v>4775</v>
      </c>
      <c r="Y839" s="36">
        <v>5.5</v>
      </c>
      <c r="Z839" s="36" t="s">
        <v>4775</v>
      </c>
      <c r="AA839" s="36">
        <v>5.7</v>
      </c>
      <c r="AB839" s="36" t="s">
        <v>4775</v>
      </c>
      <c r="AC839" s="36">
        <v>5.7</v>
      </c>
      <c r="AD839" s="34" t="s">
        <v>4775</v>
      </c>
      <c r="AE839">
        <v>19</v>
      </c>
      <c r="AF839" t="s">
        <v>4776</v>
      </c>
      <c r="AG839">
        <v>19</v>
      </c>
      <c r="AH839" t="s">
        <v>4775</v>
      </c>
      <c r="AI839">
        <v>20</v>
      </c>
      <c r="AJ839" t="s">
        <v>4775</v>
      </c>
      <c r="AK839">
        <v>20</v>
      </c>
      <c r="AL839" t="s">
        <v>4775</v>
      </c>
      <c r="AM839">
        <v>22</v>
      </c>
      <c r="AN839" t="s">
        <v>4775</v>
      </c>
      <c r="AO839">
        <v>21</v>
      </c>
      <c r="AP839" t="s">
        <v>4775</v>
      </c>
      <c r="AQ839">
        <v>19</v>
      </c>
      <c r="AR839" t="s">
        <v>4775</v>
      </c>
      <c r="AS839">
        <v>17</v>
      </c>
      <c r="AT839" t="s">
        <v>4775</v>
      </c>
      <c r="AU839">
        <v>18</v>
      </c>
      <c r="AV839" t="s">
        <v>4775</v>
      </c>
      <c r="AW839">
        <v>18</v>
      </c>
      <c r="AX839" t="s">
        <v>4775</v>
      </c>
    </row>
    <row r="840" spans="1:50" x14ac:dyDescent="0.25">
      <c r="A840" s="34">
        <v>271377551</v>
      </c>
      <c r="B840" s="34" t="s">
        <v>1017</v>
      </c>
      <c r="C840" s="34" t="s">
        <v>1059</v>
      </c>
      <c r="D840" s="34" t="s">
        <v>1358</v>
      </c>
      <c r="E840" s="34" t="s">
        <v>1808</v>
      </c>
      <c r="F840" s="34" t="s">
        <v>1017</v>
      </c>
      <c r="G840" t="s">
        <v>1017</v>
      </c>
      <c r="H840" t="s">
        <v>1017</v>
      </c>
      <c r="I840" t="s">
        <v>1017</v>
      </c>
      <c r="J840" s="37" t="s">
        <v>1034</v>
      </c>
      <c r="K840" s="36">
        <v>7.6</v>
      </c>
      <c r="L840" s="36" t="s">
        <v>4776</v>
      </c>
      <c r="M840" s="36">
        <v>7.4</v>
      </c>
      <c r="N840" s="36" t="s">
        <v>4775</v>
      </c>
      <c r="O840" s="36">
        <v>7.6</v>
      </c>
      <c r="P840" s="36" t="s">
        <v>4775</v>
      </c>
      <c r="Q840" s="36">
        <v>7.6</v>
      </c>
      <c r="R840" s="36" t="s">
        <v>4775</v>
      </c>
      <c r="S840" s="36">
        <v>7.5</v>
      </c>
      <c r="T840" s="36" t="s">
        <v>4775</v>
      </c>
      <c r="U840" s="36">
        <v>7.1</v>
      </c>
      <c r="V840" s="36" t="s">
        <v>4775</v>
      </c>
      <c r="W840" s="36">
        <v>6.6</v>
      </c>
      <c r="X840" s="36" t="s">
        <v>4775</v>
      </c>
      <c r="Y840" s="36">
        <v>6.3</v>
      </c>
      <c r="Z840" s="36" t="s">
        <v>4182</v>
      </c>
      <c r="AA840" s="36">
        <v>6.2</v>
      </c>
      <c r="AB840" s="36" t="s">
        <v>4182</v>
      </c>
      <c r="AC840" s="36" t="s">
        <v>4775</v>
      </c>
      <c r="AD840" s="34" t="s">
        <v>4775</v>
      </c>
      <c r="AE840">
        <v>23</v>
      </c>
      <c r="AF840" t="s">
        <v>4776</v>
      </c>
      <c r="AG840">
        <v>24</v>
      </c>
      <c r="AH840" t="s">
        <v>4775</v>
      </c>
      <c r="AI840">
        <v>24</v>
      </c>
      <c r="AJ840" t="s">
        <v>4775</v>
      </c>
      <c r="AK840">
        <v>23</v>
      </c>
      <c r="AL840" t="s">
        <v>4775</v>
      </c>
      <c r="AM840">
        <v>24</v>
      </c>
      <c r="AN840" t="s">
        <v>4775</v>
      </c>
      <c r="AO840">
        <v>22</v>
      </c>
      <c r="AP840" t="s">
        <v>4775</v>
      </c>
      <c r="AQ840">
        <v>21</v>
      </c>
      <c r="AR840" t="s">
        <v>4775</v>
      </c>
      <c r="AS840">
        <v>19</v>
      </c>
      <c r="AT840" t="s">
        <v>4182</v>
      </c>
      <c r="AU840">
        <v>21</v>
      </c>
      <c r="AV840" t="s">
        <v>4182</v>
      </c>
      <c r="AW840" t="s">
        <v>4775</v>
      </c>
      <c r="AX840" t="s">
        <v>4775</v>
      </c>
    </row>
    <row r="841" spans="1:50" x14ac:dyDescent="0.25">
      <c r="A841" s="34">
        <v>271377554</v>
      </c>
      <c r="B841" s="34" t="s">
        <v>1017</v>
      </c>
      <c r="C841" s="34" t="s">
        <v>1059</v>
      </c>
      <c r="D841" s="34" t="s">
        <v>1358</v>
      </c>
      <c r="E841" s="34" t="s">
        <v>1808</v>
      </c>
      <c r="F841" s="34" t="s">
        <v>1017</v>
      </c>
      <c r="G841" t="s">
        <v>1017</v>
      </c>
      <c r="H841" t="s">
        <v>1017</v>
      </c>
      <c r="I841" t="s">
        <v>1017</v>
      </c>
      <c r="J841" s="37" t="s">
        <v>1034</v>
      </c>
      <c r="K841" s="36" t="s">
        <v>4776</v>
      </c>
      <c r="L841" s="36" t="s">
        <v>4776</v>
      </c>
      <c r="M841" s="36" t="s">
        <v>4775</v>
      </c>
      <c r="N841" s="36" t="s">
        <v>4775</v>
      </c>
      <c r="O841" s="36" t="s">
        <v>4775</v>
      </c>
      <c r="P841" s="36" t="s">
        <v>4775</v>
      </c>
      <c r="Q841" s="36" t="s">
        <v>4775</v>
      </c>
      <c r="R841" s="36" t="s">
        <v>4775</v>
      </c>
      <c r="S841" s="36" t="s">
        <v>4775</v>
      </c>
      <c r="T841" s="36" t="s">
        <v>4775</v>
      </c>
      <c r="U841" s="36" t="s">
        <v>4775</v>
      </c>
      <c r="V841" s="36" t="s">
        <v>4775</v>
      </c>
      <c r="W841" s="36" t="s">
        <v>4775</v>
      </c>
      <c r="X841" s="36" t="s">
        <v>4775</v>
      </c>
      <c r="Y841" s="36">
        <v>5.4</v>
      </c>
      <c r="Z841" s="36" t="s">
        <v>4182</v>
      </c>
      <c r="AA841" s="36">
        <v>5.6</v>
      </c>
      <c r="AB841" s="36" t="s">
        <v>4182</v>
      </c>
      <c r="AC841" s="36">
        <v>5.9</v>
      </c>
      <c r="AD841" s="34" t="s">
        <v>4775</v>
      </c>
      <c r="AE841" t="s">
        <v>4776</v>
      </c>
      <c r="AF841" t="s">
        <v>4776</v>
      </c>
      <c r="AG841" t="s">
        <v>4775</v>
      </c>
      <c r="AH841" t="s">
        <v>4775</v>
      </c>
      <c r="AI841" t="s">
        <v>4775</v>
      </c>
      <c r="AJ841" t="s">
        <v>4775</v>
      </c>
      <c r="AK841" t="s">
        <v>4775</v>
      </c>
      <c r="AL841" t="s">
        <v>4775</v>
      </c>
      <c r="AM841" t="s">
        <v>4775</v>
      </c>
      <c r="AN841" t="s">
        <v>4775</v>
      </c>
      <c r="AO841" t="s">
        <v>4775</v>
      </c>
      <c r="AP841" t="s">
        <v>4775</v>
      </c>
      <c r="AQ841" t="s">
        <v>4775</v>
      </c>
      <c r="AR841" t="s">
        <v>4775</v>
      </c>
      <c r="AS841">
        <v>17</v>
      </c>
      <c r="AT841" t="s">
        <v>4182</v>
      </c>
      <c r="AU841">
        <v>17</v>
      </c>
      <c r="AV841" t="s">
        <v>4182</v>
      </c>
      <c r="AW841">
        <v>17</v>
      </c>
      <c r="AX841" t="s">
        <v>4775</v>
      </c>
    </row>
    <row r="842" spans="1:50" x14ac:dyDescent="0.25">
      <c r="A842" s="34">
        <v>271390505</v>
      </c>
      <c r="B842" s="34" t="s">
        <v>1017</v>
      </c>
      <c r="C842" s="34" t="s">
        <v>1059</v>
      </c>
      <c r="D842" s="34" t="s">
        <v>1275</v>
      </c>
      <c r="E842" s="34" t="s">
        <v>1803</v>
      </c>
      <c r="F842" s="34" t="s">
        <v>2053</v>
      </c>
      <c r="G842" t="s">
        <v>1017</v>
      </c>
      <c r="H842" t="s">
        <v>1017</v>
      </c>
      <c r="I842" t="s">
        <v>1017</v>
      </c>
      <c r="J842" s="37" t="s">
        <v>1034</v>
      </c>
      <c r="K842" s="36">
        <v>9</v>
      </c>
      <c r="L842" s="36" t="s">
        <v>4776</v>
      </c>
      <c r="M842" s="36">
        <v>8.8000000000000007</v>
      </c>
      <c r="N842" s="36" t="s">
        <v>4775</v>
      </c>
      <c r="O842" s="36">
        <v>9.1999999999999993</v>
      </c>
      <c r="P842" s="36" t="s">
        <v>4775</v>
      </c>
      <c r="Q842" s="36">
        <v>9.1</v>
      </c>
      <c r="R842" s="36" t="s">
        <v>4775</v>
      </c>
      <c r="S842" s="36">
        <v>9.5</v>
      </c>
      <c r="T842" s="36" t="s">
        <v>4775</v>
      </c>
      <c r="U842" s="36">
        <v>9.3000000000000007</v>
      </c>
      <c r="V842" s="36" t="s">
        <v>4775</v>
      </c>
      <c r="W842" s="36">
        <v>8.8000000000000007</v>
      </c>
      <c r="X842" s="36" t="s">
        <v>4775</v>
      </c>
      <c r="Y842" s="36">
        <v>8.6</v>
      </c>
      <c r="Z842" s="36" t="s">
        <v>4775</v>
      </c>
      <c r="AA842" s="36">
        <v>8.5</v>
      </c>
      <c r="AB842" s="36" t="s">
        <v>4775</v>
      </c>
      <c r="AC842" s="36">
        <v>8.6</v>
      </c>
      <c r="AD842" s="34" t="s">
        <v>4775</v>
      </c>
      <c r="AE842">
        <v>26</v>
      </c>
      <c r="AF842" t="s">
        <v>4776</v>
      </c>
      <c r="AG842">
        <v>25</v>
      </c>
      <c r="AH842" t="s">
        <v>4775</v>
      </c>
      <c r="AI842">
        <v>24</v>
      </c>
      <c r="AJ842" t="s">
        <v>4775</v>
      </c>
      <c r="AK842">
        <v>23</v>
      </c>
      <c r="AL842" t="s">
        <v>4775</v>
      </c>
      <c r="AM842">
        <v>27</v>
      </c>
      <c r="AN842" t="s">
        <v>4775</v>
      </c>
      <c r="AO842">
        <v>29</v>
      </c>
      <c r="AP842" t="s">
        <v>4775</v>
      </c>
      <c r="AQ842">
        <v>28</v>
      </c>
      <c r="AR842" t="s">
        <v>4775</v>
      </c>
      <c r="AS842">
        <v>25</v>
      </c>
      <c r="AT842" t="s">
        <v>4775</v>
      </c>
      <c r="AU842">
        <v>22</v>
      </c>
      <c r="AV842" t="s">
        <v>4775</v>
      </c>
      <c r="AW842">
        <v>22</v>
      </c>
      <c r="AX842" t="s">
        <v>4775</v>
      </c>
    </row>
    <row r="843" spans="1:50" x14ac:dyDescent="0.25">
      <c r="A843" s="34">
        <v>271453052</v>
      </c>
      <c r="B843" s="34" t="s">
        <v>1017</v>
      </c>
      <c r="C843" s="34" t="s">
        <v>1059</v>
      </c>
      <c r="D843" s="34" t="s">
        <v>1359</v>
      </c>
      <c r="E843" s="34" t="s">
        <v>1809</v>
      </c>
      <c r="F843" s="34" t="s">
        <v>2053</v>
      </c>
      <c r="G843" t="s">
        <v>1017</v>
      </c>
      <c r="H843" t="s">
        <v>1017</v>
      </c>
      <c r="I843" t="s">
        <v>1017</v>
      </c>
      <c r="J843" s="37" t="s">
        <v>1034</v>
      </c>
      <c r="K843" s="36">
        <v>8.8000000000000007</v>
      </c>
      <c r="L843" s="36" t="s">
        <v>4776</v>
      </c>
      <c r="M843" s="36">
        <v>8.4</v>
      </c>
      <c r="N843" s="36" t="s">
        <v>4775</v>
      </c>
      <c r="O843" s="36">
        <v>8.5</v>
      </c>
      <c r="P843" s="36" t="s">
        <v>4775</v>
      </c>
      <c r="Q843" s="36">
        <v>8.4</v>
      </c>
      <c r="R843" s="36" t="s">
        <v>4775</v>
      </c>
      <c r="S843" s="36">
        <v>8.6</v>
      </c>
      <c r="T843" s="36" t="s">
        <v>4775</v>
      </c>
      <c r="U843" s="36">
        <v>8.6</v>
      </c>
      <c r="V843" s="36" t="s">
        <v>4775</v>
      </c>
      <c r="W843" s="36">
        <v>8.6</v>
      </c>
      <c r="X843" s="36" t="s">
        <v>4775</v>
      </c>
      <c r="Y843" s="36">
        <v>8.5</v>
      </c>
      <c r="Z843" s="36" t="s">
        <v>4775</v>
      </c>
      <c r="AA843" s="36">
        <v>7.9</v>
      </c>
      <c r="AB843" s="36" t="s">
        <v>4775</v>
      </c>
      <c r="AC843" s="36">
        <v>7</v>
      </c>
      <c r="AD843" s="34" t="s">
        <v>4775</v>
      </c>
      <c r="AE843">
        <v>25</v>
      </c>
      <c r="AF843" t="s">
        <v>4182</v>
      </c>
      <c r="AG843">
        <v>23</v>
      </c>
      <c r="AH843" t="s">
        <v>4182</v>
      </c>
      <c r="AI843">
        <v>21</v>
      </c>
      <c r="AJ843" t="s">
        <v>4775</v>
      </c>
      <c r="AK843">
        <v>20</v>
      </c>
      <c r="AL843" t="s">
        <v>4775</v>
      </c>
      <c r="AM843">
        <v>24</v>
      </c>
      <c r="AN843" t="s">
        <v>4775</v>
      </c>
      <c r="AO843">
        <v>26</v>
      </c>
      <c r="AP843" t="s">
        <v>4775</v>
      </c>
      <c r="AQ843">
        <v>27</v>
      </c>
      <c r="AR843" t="s">
        <v>4775</v>
      </c>
      <c r="AS843">
        <v>24</v>
      </c>
      <c r="AT843" t="s">
        <v>4775</v>
      </c>
      <c r="AU843">
        <v>22</v>
      </c>
      <c r="AV843" t="s">
        <v>4775</v>
      </c>
      <c r="AW843">
        <v>20</v>
      </c>
      <c r="AX843" t="s">
        <v>4775</v>
      </c>
    </row>
    <row r="844" spans="1:50" x14ac:dyDescent="0.25">
      <c r="A844" s="34">
        <v>271630445</v>
      </c>
      <c r="B844" s="34" t="s">
        <v>1017</v>
      </c>
      <c r="C844" s="34" t="s">
        <v>1059</v>
      </c>
      <c r="D844" s="34" t="s">
        <v>1083</v>
      </c>
      <c r="E844" s="34" t="s">
        <v>1803</v>
      </c>
      <c r="F844" s="34" t="s">
        <v>2053</v>
      </c>
      <c r="G844" t="s">
        <v>1017</v>
      </c>
      <c r="H844" t="s">
        <v>1017</v>
      </c>
      <c r="I844" t="s">
        <v>1017</v>
      </c>
      <c r="J844" s="37" t="s">
        <v>1034</v>
      </c>
      <c r="K844" s="36" t="s">
        <v>4776</v>
      </c>
      <c r="L844" s="36" t="s">
        <v>4776</v>
      </c>
      <c r="M844" s="36" t="s">
        <v>4775</v>
      </c>
      <c r="N844" s="36" t="s">
        <v>4775</v>
      </c>
      <c r="O844" s="36">
        <v>8.6999999999999993</v>
      </c>
      <c r="P844" s="36" t="s">
        <v>4182</v>
      </c>
      <c r="Q844" s="36">
        <v>9.3000000000000007</v>
      </c>
      <c r="R844" s="36" t="s">
        <v>4182</v>
      </c>
      <c r="S844" s="36">
        <v>9.3000000000000007</v>
      </c>
      <c r="T844" s="36" t="s">
        <v>4182</v>
      </c>
      <c r="U844" s="36">
        <v>9.8000000000000007</v>
      </c>
      <c r="V844" s="36" t="s">
        <v>4182</v>
      </c>
      <c r="W844" s="36" t="s">
        <v>4775</v>
      </c>
      <c r="X844" s="36" t="s">
        <v>4775</v>
      </c>
      <c r="Y844" s="36" t="s">
        <v>4775</v>
      </c>
      <c r="Z844" s="36" t="s">
        <v>4775</v>
      </c>
      <c r="AA844" s="36" t="s">
        <v>4775</v>
      </c>
      <c r="AB844" s="36" t="s">
        <v>4775</v>
      </c>
      <c r="AC844" s="36" t="s">
        <v>4775</v>
      </c>
      <c r="AD844" s="34" t="s">
        <v>4775</v>
      </c>
      <c r="AE844" t="s">
        <v>4776</v>
      </c>
      <c r="AF844" t="s">
        <v>4776</v>
      </c>
      <c r="AG844" t="s">
        <v>4775</v>
      </c>
      <c r="AH844" t="s">
        <v>4775</v>
      </c>
      <c r="AI844">
        <v>26</v>
      </c>
      <c r="AJ844" t="s">
        <v>4182</v>
      </c>
      <c r="AK844">
        <v>37</v>
      </c>
      <c r="AL844" t="s">
        <v>4182</v>
      </c>
      <c r="AM844">
        <v>37</v>
      </c>
      <c r="AN844" t="s">
        <v>4182</v>
      </c>
      <c r="AO844">
        <v>47</v>
      </c>
      <c r="AP844" t="s">
        <v>4182</v>
      </c>
      <c r="AQ844" t="s">
        <v>4775</v>
      </c>
      <c r="AR844" t="s">
        <v>4775</v>
      </c>
      <c r="AS844" t="s">
        <v>4775</v>
      </c>
      <c r="AT844" t="s">
        <v>4775</v>
      </c>
      <c r="AU844" t="s">
        <v>4775</v>
      </c>
      <c r="AV844" t="s">
        <v>4775</v>
      </c>
      <c r="AW844" t="s">
        <v>4775</v>
      </c>
      <c r="AX844" t="s">
        <v>4775</v>
      </c>
    </row>
    <row r="845" spans="1:50" x14ac:dyDescent="0.25">
      <c r="A845" s="34">
        <v>271630446</v>
      </c>
      <c r="B845" s="34" t="s">
        <v>1017</v>
      </c>
      <c r="C845" s="34" t="s">
        <v>1059</v>
      </c>
      <c r="D845" s="34" t="s">
        <v>1083</v>
      </c>
      <c r="E845" s="34" t="s">
        <v>1803</v>
      </c>
      <c r="F845" s="34" t="s">
        <v>2053</v>
      </c>
      <c r="G845" t="s">
        <v>1017</v>
      </c>
      <c r="H845" t="s">
        <v>1017</v>
      </c>
      <c r="I845" t="s">
        <v>1017</v>
      </c>
      <c r="J845" s="37" t="s">
        <v>1034</v>
      </c>
      <c r="K845" s="36" t="s">
        <v>4776</v>
      </c>
      <c r="L845" s="36" t="s">
        <v>4776</v>
      </c>
      <c r="M845" s="36" t="s">
        <v>4775</v>
      </c>
      <c r="N845" s="36" t="s">
        <v>4775</v>
      </c>
      <c r="O845" s="36">
        <v>9.5</v>
      </c>
      <c r="P845" s="36" t="s">
        <v>4182</v>
      </c>
      <c r="Q845" s="36">
        <v>8.9</v>
      </c>
      <c r="R845" s="36" t="s">
        <v>4182</v>
      </c>
      <c r="S845" s="36">
        <v>8.6</v>
      </c>
      <c r="T845" s="36" t="s">
        <v>4182</v>
      </c>
      <c r="U845" s="36">
        <v>8.1</v>
      </c>
      <c r="V845" s="36" t="s">
        <v>4182</v>
      </c>
      <c r="W845" s="36">
        <v>7.9</v>
      </c>
      <c r="X845" s="36" t="s">
        <v>4182</v>
      </c>
      <c r="Y845" s="36" t="s">
        <v>4775</v>
      </c>
      <c r="Z845" s="36" t="s">
        <v>4775</v>
      </c>
      <c r="AA845" s="36" t="s">
        <v>4775</v>
      </c>
      <c r="AB845" s="36" t="s">
        <v>4775</v>
      </c>
      <c r="AC845" s="36" t="s">
        <v>4775</v>
      </c>
      <c r="AD845" s="34" t="s">
        <v>4775</v>
      </c>
      <c r="AE845" t="s">
        <v>4776</v>
      </c>
      <c r="AF845" t="s">
        <v>4776</v>
      </c>
      <c r="AG845" t="s">
        <v>4775</v>
      </c>
      <c r="AH845" t="s">
        <v>4775</v>
      </c>
      <c r="AI845">
        <v>47</v>
      </c>
      <c r="AJ845" t="s">
        <v>4182</v>
      </c>
      <c r="AK845">
        <v>35</v>
      </c>
      <c r="AL845" t="s">
        <v>4182</v>
      </c>
      <c r="AM845">
        <v>30</v>
      </c>
      <c r="AN845" t="s">
        <v>4775</v>
      </c>
      <c r="AO845">
        <v>22</v>
      </c>
      <c r="AP845" t="s">
        <v>4182</v>
      </c>
      <c r="AQ845">
        <v>21</v>
      </c>
      <c r="AR845" t="s">
        <v>4182</v>
      </c>
      <c r="AS845" t="s">
        <v>4775</v>
      </c>
      <c r="AT845" t="s">
        <v>4775</v>
      </c>
      <c r="AU845" t="s">
        <v>4775</v>
      </c>
      <c r="AV845" t="s">
        <v>4775</v>
      </c>
      <c r="AW845" t="s">
        <v>4775</v>
      </c>
      <c r="AX845" t="s">
        <v>4775</v>
      </c>
    </row>
    <row r="846" spans="1:50" x14ac:dyDescent="0.25">
      <c r="A846" s="34">
        <v>271630447</v>
      </c>
      <c r="B846" s="34" t="s">
        <v>1017</v>
      </c>
      <c r="C846" s="34" t="s">
        <v>1059</v>
      </c>
      <c r="D846" s="34" t="s">
        <v>1083</v>
      </c>
      <c r="E846" s="34" t="s">
        <v>1803</v>
      </c>
      <c r="F846" s="34" t="s">
        <v>2053</v>
      </c>
      <c r="G846" t="s">
        <v>1017</v>
      </c>
      <c r="H846" t="s">
        <v>1017</v>
      </c>
      <c r="I846" t="s">
        <v>1017</v>
      </c>
      <c r="J846" s="37" t="s">
        <v>1034</v>
      </c>
      <c r="K846" s="36" t="s">
        <v>4776</v>
      </c>
      <c r="L846" s="36" t="s">
        <v>4776</v>
      </c>
      <c r="M846" s="36" t="s">
        <v>4775</v>
      </c>
      <c r="N846" s="36" t="s">
        <v>4775</v>
      </c>
      <c r="O846" s="36" t="s">
        <v>4775</v>
      </c>
      <c r="P846" s="36" t="s">
        <v>4775</v>
      </c>
      <c r="Q846" s="36" t="s">
        <v>4775</v>
      </c>
      <c r="R846" s="36" t="s">
        <v>4775</v>
      </c>
      <c r="S846" s="36" t="s">
        <v>4775</v>
      </c>
      <c r="T846" s="36" t="s">
        <v>4775</v>
      </c>
      <c r="U846" s="36" t="s">
        <v>4775</v>
      </c>
      <c r="V846" s="36" t="s">
        <v>4775</v>
      </c>
      <c r="W846" s="36" t="s">
        <v>4775</v>
      </c>
      <c r="X846" s="36" t="s">
        <v>4775</v>
      </c>
      <c r="Y846" s="36">
        <v>8.6</v>
      </c>
      <c r="Z846" s="36" t="s">
        <v>4182</v>
      </c>
      <c r="AA846" s="36">
        <v>8.5</v>
      </c>
      <c r="AB846" s="36" t="s">
        <v>4182</v>
      </c>
      <c r="AC846" s="36">
        <v>8.1</v>
      </c>
      <c r="AD846" s="34" t="s">
        <v>4775</v>
      </c>
      <c r="AE846" t="s">
        <v>4776</v>
      </c>
      <c r="AF846" t="s">
        <v>4776</v>
      </c>
      <c r="AG846" t="s">
        <v>4775</v>
      </c>
      <c r="AH846" t="s">
        <v>4775</v>
      </c>
      <c r="AI846" t="s">
        <v>4775</v>
      </c>
      <c r="AJ846" t="s">
        <v>4775</v>
      </c>
      <c r="AK846" t="s">
        <v>4775</v>
      </c>
      <c r="AL846" t="s">
        <v>4775</v>
      </c>
      <c r="AM846" t="s">
        <v>4775</v>
      </c>
      <c r="AN846" t="s">
        <v>4775</v>
      </c>
      <c r="AO846" t="s">
        <v>4775</v>
      </c>
      <c r="AP846" t="s">
        <v>4775</v>
      </c>
      <c r="AQ846" t="s">
        <v>4775</v>
      </c>
      <c r="AR846" t="s">
        <v>4775</v>
      </c>
      <c r="AS846">
        <v>22</v>
      </c>
      <c r="AT846" t="s">
        <v>4182</v>
      </c>
      <c r="AU846">
        <v>21</v>
      </c>
      <c r="AV846" t="s">
        <v>4182</v>
      </c>
      <c r="AW846">
        <v>21</v>
      </c>
      <c r="AX846" t="s">
        <v>4775</v>
      </c>
    </row>
    <row r="847" spans="1:50" x14ac:dyDescent="0.25">
      <c r="A847" s="34">
        <v>271630448</v>
      </c>
      <c r="B847" s="34" t="s">
        <v>1017</v>
      </c>
      <c r="C847" s="34" t="s">
        <v>1059</v>
      </c>
      <c r="D847" s="34" t="s">
        <v>1083</v>
      </c>
      <c r="E847" s="34" t="s">
        <v>1803</v>
      </c>
      <c r="F847" s="34" t="s">
        <v>2053</v>
      </c>
      <c r="G847" t="s">
        <v>1017</v>
      </c>
      <c r="H847" t="s">
        <v>1017</v>
      </c>
      <c r="I847" t="s">
        <v>1017</v>
      </c>
      <c r="J847" s="37" t="s">
        <v>1034</v>
      </c>
      <c r="K847" s="36" t="s">
        <v>4776</v>
      </c>
      <c r="L847" s="36" t="s">
        <v>4776</v>
      </c>
      <c r="M847" s="36" t="s">
        <v>4775</v>
      </c>
      <c r="N847" s="36" t="s">
        <v>4775</v>
      </c>
      <c r="O847" s="36" t="s">
        <v>4775</v>
      </c>
      <c r="P847" s="36" t="s">
        <v>4775</v>
      </c>
      <c r="Q847" s="36" t="s">
        <v>4775</v>
      </c>
      <c r="R847" s="36" t="s">
        <v>4775</v>
      </c>
      <c r="S847" s="36" t="s">
        <v>4775</v>
      </c>
      <c r="T847" s="36" t="s">
        <v>4775</v>
      </c>
      <c r="U847" s="36" t="s">
        <v>4775</v>
      </c>
      <c r="V847" s="36" t="s">
        <v>4775</v>
      </c>
      <c r="W847" s="36" t="s">
        <v>4775</v>
      </c>
      <c r="X847" s="36" t="s">
        <v>4775</v>
      </c>
      <c r="Y847" s="36">
        <v>9.5</v>
      </c>
      <c r="Z847" s="36" t="s">
        <v>4182</v>
      </c>
      <c r="AA847" s="36">
        <v>9.1999999999999993</v>
      </c>
      <c r="AB847" s="36" t="s">
        <v>4182</v>
      </c>
      <c r="AC847" s="36">
        <v>8.8000000000000007</v>
      </c>
      <c r="AD847" s="34" t="s">
        <v>4775</v>
      </c>
      <c r="AE847" t="s">
        <v>4776</v>
      </c>
      <c r="AF847" t="s">
        <v>4776</v>
      </c>
      <c r="AG847" t="s">
        <v>4775</v>
      </c>
      <c r="AH847" t="s">
        <v>4775</v>
      </c>
      <c r="AI847" t="s">
        <v>4775</v>
      </c>
      <c r="AJ847" t="s">
        <v>4775</v>
      </c>
      <c r="AK847" t="s">
        <v>4775</v>
      </c>
      <c r="AL847" t="s">
        <v>4775</v>
      </c>
      <c r="AM847" t="s">
        <v>4775</v>
      </c>
      <c r="AN847" t="s">
        <v>4775</v>
      </c>
      <c r="AO847" t="s">
        <v>4775</v>
      </c>
      <c r="AP847" t="s">
        <v>4775</v>
      </c>
      <c r="AQ847" t="s">
        <v>4775</v>
      </c>
      <c r="AR847" t="s">
        <v>4775</v>
      </c>
      <c r="AS847">
        <v>22</v>
      </c>
      <c r="AT847" t="s">
        <v>4182</v>
      </c>
      <c r="AU847">
        <v>23</v>
      </c>
      <c r="AV847" t="s">
        <v>4182</v>
      </c>
      <c r="AW847">
        <v>22</v>
      </c>
      <c r="AX847" t="s">
        <v>4775</v>
      </c>
    </row>
    <row r="848" spans="1:50" x14ac:dyDescent="0.25">
      <c r="A848" s="34">
        <v>271695220</v>
      </c>
      <c r="B848" s="34" t="s">
        <v>1017</v>
      </c>
      <c r="C848" s="34" t="s">
        <v>1059</v>
      </c>
      <c r="D848" s="34" t="s">
        <v>1360</v>
      </c>
      <c r="E848" s="34" t="s">
        <v>1810</v>
      </c>
      <c r="F848" s="34" t="s">
        <v>1017</v>
      </c>
      <c r="G848" t="s">
        <v>1017</v>
      </c>
      <c r="H848" t="s">
        <v>1017</v>
      </c>
      <c r="I848" t="s">
        <v>1017</v>
      </c>
      <c r="J848" s="37" t="s">
        <v>1034</v>
      </c>
      <c r="K848" s="36" t="s">
        <v>4776</v>
      </c>
      <c r="L848" s="36" t="s">
        <v>4776</v>
      </c>
      <c r="M848" s="36" t="s">
        <v>4775</v>
      </c>
      <c r="N848" s="36" t="s">
        <v>4775</v>
      </c>
      <c r="O848" s="36" t="s">
        <v>4775</v>
      </c>
      <c r="P848" s="36" t="s">
        <v>4775</v>
      </c>
      <c r="Q848" s="36" t="s">
        <v>4775</v>
      </c>
      <c r="R848" s="36" t="s">
        <v>4775</v>
      </c>
      <c r="S848" s="36" t="s">
        <v>4775</v>
      </c>
      <c r="T848" s="36" t="s">
        <v>4775</v>
      </c>
      <c r="U848" s="36" t="s">
        <v>4775</v>
      </c>
      <c r="V848" s="36" t="s">
        <v>4775</v>
      </c>
      <c r="W848" s="36" t="s">
        <v>4775</v>
      </c>
      <c r="X848" s="36" t="s">
        <v>4775</v>
      </c>
      <c r="Y848" s="36" t="s">
        <v>4775</v>
      </c>
      <c r="Z848" s="36" t="s">
        <v>4775</v>
      </c>
      <c r="AA848" s="36" t="s">
        <v>4775</v>
      </c>
      <c r="AB848" s="36" t="s">
        <v>4775</v>
      </c>
      <c r="AC848" s="36">
        <v>8.3000000000000007</v>
      </c>
      <c r="AD848" s="34" t="s">
        <v>4182</v>
      </c>
      <c r="AE848" t="s">
        <v>4776</v>
      </c>
      <c r="AF848" t="s">
        <v>4776</v>
      </c>
      <c r="AG848" t="s">
        <v>4775</v>
      </c>
      <c r="AH848" t="s">
        <v>4775</v>
      </c>
      <c r="AI848" t="s">
        <v>4775</v>
      </c>
      <c r="AJ848" t="s">
        <v>4775</v>
      </c>
      <c r="AK848" t="s">
        <v>4775</v>
      </c>
      <c r="AL848" t="s">
        <v>4775</v>
      </c>
      <c r="AM848" t="s">
        <v>4775</v>
      </c>
      <c r="AN848" t="s">
        <v>4775</v>
      </c>
      <c r="AO848" t="s">
        <v>4775</v>
      </c>
      <c r="AP848" t="s">
        <v>4775</v>
      </c>
      <c r="AQ848" t="s">
        <v>4775</v>
      </c>
      <c r="AR848" t="s">
        <v>4775</v>
      </c>
      <c r="AS848" t="s">
        <v>4775</v>
      </c>
      <c r="AT848" t="s">
        <v>4775</v>
      </c>
      <c r="AU848" t="s">
        <v>4775</v>
      </c>
      <c r="AV848" t="s">
        <v>4775</v>
      </c>
      <c r="AW848">
        <v>22</v>
      </c>
      <c r="AX848" t="s">
        <v>4182</v>
      </c>
    </row>
    <row r="849" spans="1:50" x14ac:dyDescent="0.25">
      <c r="A849" s="34">
        <v>271713201</v>
      </c>
      <c r="B849" s="34" t="s">
        <v>1017</v>
      </c>
      <c r="C849" s="34" t="s">
        <v>1059</v>
      </c>
      <c r="D849" s="34" t="s">
        <v>1361</v>
      </c>
      <c r="E849" s="34" t="s">
        <v>1803</v>
      </c>
      <c r="F849" s="34" t="s">
        <v>2053</v>
      </c>
      <c r="G849" t="s">
        <v>1017</v>
      </c>
      <c r="H849" t="s">
        <v>1017</v>
      </c>
      <c r="I849" t="s">
        <v>1017</v>
      </c>
      <c r="J849" s="37" t="s">
        <v>1034</v>
      </c>
      <c r="K849" s="36" t="s">
        <v>4776</v>
      </c>
      <c r="L849" s="36" t="s">
        <v>4776</v>
      </c>
      <c r="M849" s="36" t="s">
        <v>4775</v>
      </c>
      <c r="N849" s="36" t="s">
        <v>4775</v>
      </c>
      <c r="O849" s="36" t="s">
        <v>4775</v>
      </c>
      <c r="P849" s="36" t="s">
        <v>4775</v>
      </c>
      <c r="Q849" s="36" t="s">
        <v>4775</v>
      </c>
      <c r="R849" s="36" t="s">
        <v>4775</v>
      </c>
      <c r="S849" s="36" t="s">
        <v>4775</v>
      </c>
      <c r="T849" s="36" t="s">
        <v>4775</v>
      </c>
      <c r="U849" s="36" t="s">
        <v>4775</v>
      </c>
      <c r="V849" s="36" t="s">
        <v>4775</v>
      </c>
      <c r="W849" s="36" t="s">
        <v>4775</v>
      </c>
      <c r="X849" s="36" t="s">
        <v>4775</v>
      </c>
      <c r="Y849" s="36" t="s">
        <v>4775</v>
      </c>
      <c r="Z849" s="36" t="s">
        <v>4775</v>
      </c>
      <c r="AA849" s="36">
        <v>7.4</v>
      </c>
      <c r="AB849" s="36" t="s">
        <v>4182</v>
      </c>
      <c r="AC849" s="36">
        <v>6.8</v>
      </c>
      <c r="AD849" s="34" t="s">
        <v>4182</v>
      </c>
      <c r="AE849" t="s">
        <v>4776</v>
      </c>
      <c r="AF849" t="s">
        <v>4776</v>
      </c>
      <c r="AG849" t="s">
        <v>4775</v>
      </c>
      <c r="AH849" t="s">
        <v>4775</v>
      </c>
      <c r="AI849" t="s">
        <v>4775</v>
      </c>
      <c r="AJ849" t="s">
        <v>4775</v>
      </c>
      <c r="AK849" t="s">
        <v>4775</v>
      </c>
      <c r="AL849" t="s">
        <v>4775</v>
      </c>
      <c r="AM849" t="s">
        <v>4775</v>
      </c>
      <c r="AN849" t="s">
        <v>4775</v>
      </c>
      <c r="AO849" t="s">
        <v>4775</v>
      </c>
      <c r="AP849" t="s">
        <v>4775</v>
      </c>
      <c r="AQ849" t="s">
        <v>4775</v>
      </c>
      <c r="AR849" t="s">
        <v>4775</v>
      </c>
      <c r="AS849" t="s">
        <v>4775</v>
      </c>
      <c r="AT849" t="s">
        <v>4775</v>
      </c>
      <c r="AU849">
        <v>20</v>
      </c>
      <c r="AV849" t="s">
        <v>4182</v>
      </c>
      <c r="AW849">
        <v>20</v>
      </c>
      <c r="AX849" t="s">
        <v>4182</v>
      </c>
    </row>
    <row r="850" spans="1:50" x14ac:dyDescent="0.25">
      <c r="A850" s="34">
        <v>280010004</v>
      </c>
      <c r="B850" s="34" t="s">
        <v>1017</v>
      </c>
      <c r="C850" s="34" t="s">
        <v>1060</v>
      </c>
      <c r="D850" s="34" t="s">
        <v>1170</v>
      </c>
      <c r="E850" s="34" t="s">
        <v>4847</v>
      </c>
      <c r="F850" s="34" t="s">
        <v>1017</v>
      </c>
      <c r="G850" t="s">
        <v>1017</v>
      </c>
      <c r="H850" t="s">
        <v>1017</v>
      </c>
      <c r="I850" t="s">
        <v>1017</v>
      </c>
      <c r="J850" s="37" t="s">
        <v>1027</v>
      </c>
      <c r="K850" s="36">
        <v>11.5</v>
      </c>
      <c r="L850" s="36" t="s">
        <v>4182</v>
      </c>
      <c r="M850" s="36">
        <v>11.1</v>
      </c>
      <c r="N850" s="36" t="s">
        <v>4775</v>
      </c>
      <c r="O850" s="36">
        <v>11.3</v>
      </c>
      <c r="P850" s="36" t="s">
        <v>4775</v>
      </c>
      <c r="Q850" s="36">
        <v>10.7</v>
      </c>
      <c r="R850" s="36" t="s">
        <v>4775</v>
      </c>
      <c r="S850" s="36">
        <v>10.4</v>
      </c>
      <c r="T850" s="36" t="s">
        <v>4775</v>
      </c>
      <c r="U850" s="36">
        <v>10.199999999999999</v>
      </c>
      <c r="V850" s="36" t="s">
        <v>4775</v>
      </c>
      <c r="W850" s="36">
        <v>10</v>
      </c>
      <c r="X850" s="36" t="s">
        <v>4182</v>
      </c>
      <c r="Y850" s="36">
        <v>10.4</v>
      </c>
      <c r="Z850" s="36" t="s">
        <v>4182</v>
      </c>
      <c r="AA850" s="36" t="s">
        <v>4775</v>
      </c>
      <c r="AB850" s="36" t="s">
        <v>4775</v>
      </c>
      <c r="AC850" s="36" t="s">
        <v>4775</v>
      </c>
      <c r="AD850" s="34" t="s">
        <v>4775</v>
      </c>
      <c r="AE850">
        <v>27</v>
      </c>
      <c r="AF850" t="s">
        <v>4776</v>
      </c>
      <c r="AG850">
        <v>28</v>
      </c>
      <c r="AH850" t="s">
        <v>4775</v>
      </c>
      <c r="AI850">
        <v>27</v>
      </c>
      <c r="AJ850" t="s">
        <v>4775</v>
      </c>
      <c r="AK850">
        <v>24</v>
      </c>
      <c r="AL850" t="s">
        <v>4775</v>
      </c>
      <c r="AM850">
        <v>21</v>
      </c>
      <c r="AN850" t="s">
        <v>4775</v>
      </c>
      <c r="AO850">
        <v>20</v>
      </c>
      <c r="AP850" t="s">
        <v>4775</v>
      </c>
      <c r="AQ850">
        <v>20</v>
      </c>
      <c r="AR850" t="s">
        <v>4182</v>
      </c>
      <c r="AS850">
        <v>20</v>
      </c>
      <c r="AT850" t="s">
        <v>4182</v>
      </c>
      <c r="AU850" t="s">
        <v>4775</v>
      </c>
      <c r="AV850" t="s">
        <v>4775</v>
      </c>
      <c r="AW850" t="s">
        <v>4775</v>
      </c>
      <c r="AX850" t="s">
        <v>4775</v>
      </c>
    </row>
    <row r="851" spans="1:50" x14ac:dyDescent="0.25">
      <c r="A851" s="34">
        <v>280110001</v>
      </c>
      <c r="B851" s="34" t="s">
        <v>1017</v>
      </c>
      <c r="C851" s="34" t="s">
        <v>1060</v>
      </c>
      <c r="D851" s="34" t="s">
        <v>4857</v>
      </c>
      <c r="E851" s="34" t="s">
        <v>4858</v>
      </c>
      <c r="F851" s="34" t="s">
        <v>1017</v>
      </c>
      <c r="G851" t="s">
        <v>1017</v>
      </c>
      <c r="H851" t="s">
        <v>1017</v>
      </c>
      <c r="I851" t="s">
        <v>1017</v>
      </c>
      <c r="J851" s="37" t="s">
        <v>1027</v>
      </c>
      <c r="K851" s="36">
        <v>12.6</v>
      </c>
      <c r="L851" s="36" t="s">
        <v>4776</v>
      </c>
      <c r="M851" s="36">
        <v>12.2</v>
      </c>
      <c r="N851" s="36" t="s">
        <v>4775</v>
      </c>
      <c r="O851" s="36">
        <v>12.3</v>
      </c>
      <c r="P851" s="36" t="s">
        <v>4775</v>
      </c>
      <c r="Q851" s="36">
        <v>11.9</v>
      </c>
      <c r="R851" s="36" t="s">
        <v>4182</v>
      </c>
      <c r="S851" s="36">
        <v>11.2</v>
      </c>
      <c r="T851" s="36" t="s">
        <v>4775</v>
      </c>
      <c r="U851" s="36">
        <v>10.7</v>
      </c>
      <c r="V851" s="36" t="s">
        <v>4775</v>
      </c>
      <c r="W851" s="36">
        <v>10.199999999999999</v>
      </c>
      <c r="X851" s="36" t="s">
        <v>4182</v>
      </c>
      <c r="Y851" s="36">
        <v>10.6</v>
      </c>
      <c r="Z851" s="36" t="s">
        <v>4182</v>
      </c>
      <c r="AA851" s="36" t="s">
        <v>4775</v>
      </c>
      <c r="AB851" s="36" t="s">
        <v>4775</v>
      </c>
      <c r="AC851" s="36" t="s">
        <v>4775</v>
      </c>
      <c r="AD851" s="34" t="s">
        <v>4775</v>
      </c>
      <c r="AE851">
        <v>30</v>
      </c>
      <c r="AF851" t="s">
        <v>4776</v>
      </c>
      <c r="AG851">
        <v>28</v>
      </c>
      <c r="AH851" t="s">
        <v>4775</v>
      </c>
      <c r="AI851">
        <v>29</v>
      </c>
      <c r="AJ851" t="s">
        <v>4775</v>
      </c>
      <c r="AK851">
        <v>26</v>
      </c>
      <c r="AL851" t="s">
        <v>4775</v>
      </c>
      <c r="AM851">
        <v>25</v>
      </c>
      <c r="AN851" t="s">
        <v>4775</v>
      </c>
      <c r="AO851">
        <v>23</v>
      </c>
      <c r="AP851" t="s">
        <v>4775</v>
      </c>
      <c r="AQ851">
        <v>21</v>
      </c>
      <c r="AR851" t="s">
        <v>4182</v>
      </c>
      <c r="AS851">
        <v>22</v>
      </c>
      <c r="AT851" t="s">
        <v>4182</v>
      </c>
      <c r="AU851" t="s">
        <v>4775</v>
      </c>
      <c r="AV851" t="s">
        <v>4775</v>
      </c>
      <c r="AW851" t="s">
        <v>4775</v>
      </c>
      <c r="AX851" t="s">
        <v>4775</v>
      </c>
    </row>
    <row r="852" spans="1:50" x14ac:dyDescent="0.25">
      <c r="A852" s="34">
        <v>280330002</v>
      </c>
      <c r="B852" s="34" t="s">
        <v>1017</v>
      </c>
      <c r="C852" s="34" t="s">
        <v>1060</v>
      </c>
      <c r="D852" s="34" t="s">
        <v>1362</v>
      </c>
      <c r="E852" s="34" t="s">
        <v>1631</v>
      </c>
      <c r="F852" s="34" t="s">
        <v>1017</v>
      </c>
      <c r="G852" t="s">
        <v>1017</v>
      </c>
      <c r="H852" t="s">
        <v>1017</v>
      </c>
      <c r="I852" t="s">
        <v>1017</v>
      </c>
      <c r="J852" s="37" t="s">
        <v>1027</v>
      </c>
      <c r="K852" s="36">
        <v>12.5</v>
      </c>
      <c r="L852" s="36" t="s">
        <v>4776</v>
      </c>
      <c r="M852" s="36">
        <v>12.3</v>
      </c>
      <c r="N852" s="36" t="s">
        <v>4775</v>
      </c>
      <c r="O852" s="36">
        <v>12.5</v>
      </c>
      <c r="P852" s="36" t="s">
        <v>4775</v>
      </c>
      <c r="Q852" s="36">
        <v>11.9</v>
      </c>
      <c r="R852" s="36" t="s">
        <v>4775</v>
      </c>
      <c r="S852" s="36">
        <v>11.3</v>
      </c>
      <c r="T852" s="36" t="s">
        <v>4775</v>
      </c>
      <c r="U852" s="36">
        <v>10.5</v>
      </c>
      <c r="V852" s="36" t="s">
        <v>4775</v>
      </c>
      <c r="W852" s="36">
        <v>9.9</v>
      </c>
      <c r="X852" s="36" t="s">
        <v>4775</v>
      </c>
      <c r="Y852" s="36">
        <v>9.8000000000000007</v>
      </c>
      <c r="Z852" s="36" t="s">
        <v>4775</v>
      </c>
      <c r="AA852" s="36">
        <v>9.6</v>
      </c>
      <c r="AB852" s="36" t="s">
        <v>4775</v>
      </c>
      <c r="AC852" s="36">
        <v>9.6</v>
      </c>
      <c r="AD852" s="34" t="s">
        <v>4775</v>
      </c>
      <c r="AE852">
        <v>31</v>
      </c>
      <c r="AF852" t="s">
        <v>4776</v>
      </c>
      <c r="AG852">
        <v>31</v>
      </c>
      <c r="AH852" t="s">
        <v>4775</v>
      </c>
      <c r="AI852">
        <v>31</v>
      </c>
      <c r="AJ852" t="s">
        <v>4775</v>
      </c>
      <c r="AK852">
        <v>26</v>
      </c>
      <c r="AL852" t="s">
        <v>4775</v>
      </c>
      <c r="AM852">
        <v>24</v>
      </c>
      <c r="AN852" t="s">
        <v>4775</v>
      </c>
      <c r="AO852">
        <v>22</v>
      </c>
      <c r="AP852" t="s">
        <v>4775</v>
      </c>
      <c r="AQ852">
        <v>20</v>
      </c>
      <c r="AR852" t="s">
        <v>4775</v>
      </c>
      <c r="AS852">
        <v>18</v>
      </c>
      <c r="AT852" t="s">
        <v>4775</v>
      </c>
      <c r="AU852">
        <v>19</v>
      </c>
      <c r="AV852" t="s">
        <v>4775</v>
      </c>
      <c r="AW852">
        <v>20</v>
      </c>
      <c r="AX852" t="s">
        <v>4775</v>
      </c>
    </row>
    <row r="853" spans="1:50" x14ac:dyDescent="0.25">
      <c r="A853" s="34">
        <v>280350004</v>
      </c>
      <c r="B853" s="34" t="s">
        <v>1017</v>
      </c>
      <c r="C853" s="34" t="s">
        <v>1060</v>
      </c>
      <c r="D853" s="34" t="s">
        <v>1363</v>
      </c>
      <c r="E853" s="34" t="s">
        <v>1811</v>
      </c>
      <c r="F853" s="34" t="s">
        <v>1017</v>
      </c>
      <c r="G853" t="s">
        <v>1017</v>
      </c>
      <c r="H853" t="s">
        <v>1017</v>
      </c>
      <c r="I853" t="s">
        <v>1017</v>
      </c>
      <c r="J853" s="37" t="s">
        <v>1027</v>
      </c>
      <c r="K853" s="36">
        <v>13.4</v>
      </c>
      <c r="L853" s="36" t="s">
        <v>4776</v>
      </c>
      <c r="M853" s="36">
        <v>13.5</v>
      </c>
      <c r="N853" s="36" t="s">
        <v>4775</v>
      </c>
      <c r="O853" s="36">
        <v>14</v>
      </c>
      <c r="P853" s="36" t="s">
        <v>4775</v>
      </c>
      <c r="Q853" s="36">
        <v>13.7</v>
      </c>
      <c r="R853" s="36" t="s">
        <v>4775</v>
      </c>
      <c r="S853" s="36">
        <v>12.8</v>
      </c>
      <c r="T853" s="36" t="s">
        <v>4775</v>
      </c>
      <c r="U853" s="36">
        <v>12</v>
      </c>
      <c r="V853" s="36" t="s">
        <v>4775</v>
      </c>
      <c r="W853" s="36">
        <v>11.6</v>
      </c>
      <c r="X853" s="36" t="s">
        <v>4775</v>
      </c>
      <c r="Y853" s="36">
        <v>11.6</v>
      </c>
      <c r="Z853" s="36" t="s">
        <v>4775</v>
      </c>
      <c r="AA853" s="36">
        <v>11</v>
      </c>
      <c r="AB853" s="36" t="s">
        <v>4775</v>
      </c>
      <c r="AC853" s="36">
        <v>10.5</v>
      </c>
      <c r="AD853" s="34" t="s">
        <v>4775</v>
      </c>
      <c r="AE853">
        <v>29</v>
      </c>
      <c r="AF853" t="s">
        <v>4776</v>
      </c>
      <c r="AG853">
        <v>31</v>
      </c>
      <c r="AH853" t="s">
        <v>4775</v>
      </c>
      <c r="AI853">
        <v>31</v>
      </c>
      <c r="AJ853" t="s">
        <v>4775</v>
      </c>
      <c r="AK853">
        <v>29</v>
      </c>
      <c r="AL853" t="s">
        <v>4775</v>
      </c>
      <c r="AM853">
        <v>25</v>
      </c>
      <c r="AN853" t="s">
        <v>4775</v>
      </c>
      <c r="AO853">
        <v>23</v>
      </c>
      <c r="AP853" t="s">
        <v>4775</v>
      </c>
      <c r="AQ853">
        <v>22</v>
      </c>
      <c r="AR853" t="s">
        <v>4775</v>
      </c>
      <c r="AS853">
        <v>22</v>
      </c>
      <c r="AT853" t="s">
        <v>4775</v>
      </c>
      <c r="AU853">
        <v>21</v>
      </c>
      <c r="AV853" t="s">
        <v>4775</v>
      </c>
      <c r="AW853">
        <v>20</v>
      </c>
      <c r="AX853" t="s">
        <v>4775</v>
      </c>
    </row>
    <row r="854" spans="1:50" x14ac:dyDescent="0.25">
      <c r="A854" s="34">
        <v>280430001</v>
      </c>
      <c r="B854" s="34" t="s">
        <v>1017</v>
      </c>
      <c r="C854" s="34" t="s">
        <v>1060</v>
      </c>
      <c r="D854" s="34" t="s">
        <v>1364</v>
      </c>
      <c r="E854" s="34" t="s">
        <v>1812</v>
      </c>
      <c r="F854" s="34" t="s">
        <v>1017</v>
      </c>
      <c r="G854" t="s">
        <v>1017</v>
      </c>
      <c r="H854" t="s">
        <v>1017</v>
      </c>
      <c r="I854" t="s">
        <v>1017</v>
      </c>
      <c r="J854" s="37" t="s">
        <v>1027</v>
      </c>
      <c r="K854" s="36" t="s">
        <v>4776</v>
      </c>
      <c r="L854" s="36" t="s">
        <v>4776</v>
      </c>
      <c r="M854" s="36" t="s">
        <v>4775</v>
      </c>
      <c r="N854" s="36" t="s">
        <v>4775</v>
      </c>
      <c r="O854" s="36">
        <v>11.9</v>
      </c>
      <c r="P854" s="36" t="s">
        <v>4182</v>
      </c>
      <c r="Q854" s="36">
        <v>11.1</v>
      </c>
      <c r="R854" s="36" t="s">
        <v>4182</v>
      </c>
      <c r="S854" s="36">
        <v>10.5</v>
      </c>
      <c r="T854" s="36" t="s">
        <v>4775</v>
      </c>
      <c r="U854" s="36">
        <v>9.8000000000000007</v>
      </c>
      <c r="V854" s="36" t="s">
        <v>4775</v>
      </c>
      <c r="W854" s="36">
        <v>9.4</v>
      </c>
      <c r="X854" s="36" t="s">
        <v>4775</v>
      </c>
      <c r="Y854" s="36">
        <v>9.5</v>
      </c>
      <c r="Z854" s="36" t="s">
        <v>4775</v>
      </c>
      <c r="AA854" s="36">
        <v>9.3000000000000007</v>
      </c>
      <c r="AB854" s="36" t="s">
        <v>4775</v>
      </c>
      <c r="AC854" s="36">
        <v>9</v>
      </c>
      <c r="AD854" s="34" t="s">
        <v>4775</v>
      </c>
      <c r="AE854" t="s">
        <v>4776</v>
      </c>
      <c r="AF854" t="s">
        <v>4776</v>
      </c>
      <c r="AG854" t="s">
        <v>4775</v>
      </c>
      <c r="AH854" t="s">
        <v>4775</v>
      </c>
      <c r="AI854">
        <v>28</v>
      </c>
      <c r="AJ854" t="s">
        <v>4182</v>
      </c>
      <c r="AK854">
        <v>25</v>
      </c>
      <c r="AL854" t="s">
        <v>4182</v>
      </c>
      <c r="AM854">
        <v>23</v>
      </c>
      <c r="AN854" t="s">
        <v>4775</v>
      </c>
      <c r="AO854">
        <v>20</v>
      </c>
      <c r="AP854" t="s">
        <v>4775</v>
      </c>
      <c r="AQ854">
        <v>20</v>
      </c>
      <c r="AR854" t="s">
        <v>4775</v>
      </c>
      <c r="AS854">
        <v>19</v>
      </c>
      <c r="AT854" t="s">
        <v>4775</v>
      </c>
      <c r="AU854">
        <v>20</v>
      </c>
      <c r="AV854" t="s">
        <v>4775</v>
      </c>
      <c r="AW854">
        <v>20</v>
      </c>
      <c r="AX854" t="s">
        <v>4775</v>
      </c>
    </row>
    <row r="855" spans="1:50" x14ac:dyDescent="0.25">
      <c r="A855" s="34">
        <v>280450001</v>
      </c>
      <c r="B855" s="34" t="s">
        <v>1017</v>
      </c>
      <c r="C855" s="34" t="s">
        <v>1060</v>
      </c>
      <c r="D855" s="34" t="s">
        <v>1310</v>
      </c>
      <c r="E855" s="34" t="s">
        <v>1813</v>
      </c>
      <c r="F855" s="34" t="s">
        <v>2054</v>
      </c>
      <c r="G855" t="s">
        <v>1017</v>
      </c>
      <c r="H855" t="s">
        <v>1017</v>
      </c>
      <c r="I855" t="s">
        <v>1017</v>
      </c>
      <c r="J855" s="37" t="s">
        <v>1027</v>
      </c>
      <c r="K855" s="36">
        <v>10.5</v>
      </c>
      <c r="L855" s="36" t="s">
        <v>4182</v>
      </c>
      <c r="M855" s="36">
        <v>10.4</v>
      </c>
      <c r="N855" s="36" t="s">
        <v>4182</v>
      </c>
      <c r="O855" s="36">
        <v>10.199999999999999</v>
      </c>
      <c r="P855" s="36" t="s">
        <v>4182</v>
      </c>
      <c r="Q855" s="36" t="s">
        <v>4775</v>
      </c>
      <c r="R855" s="36" t="s">
        <v>4775</v>
      </c>
      <c r="S855" s="36" t="s">
        <v>4775</v>
      </c>
      <c r="T855" s="36" t="s">
        <v>4775</v>
      </c>
      <c r="U855" s="36" t="s">
        <v>4775</v>
      </c>
      <c r="V855" s="36" t="s">
        <v>4775</v>
      </c>
      <c r="W855" s="36" t="s">
        <v>4775</v>
      </c>
      <c r="X855" s="36" t="s">
        <v>4775</v>
      </c>
      <c r="Y855" s="36" t="s">
        <v>4775</v>
      </c>
      <c r="Z855" s="36" t="s">
        <v>4775</v>
      </c>
      <c r="AA855" s="36" t="s">
        <v>4775</v>
      </c>
      <c r="AB855" s="36" t="s">
        <v>4775</v>
      </c>
      <c r="AC855" s="36" t="s">
        <v>4775</v>
      </c>
      <c r="AD855" s="34" t="s">
        <v>4775</v>
      </c>
      <c r="AE855">
        <v>25</v>
      </c>
      <c r="AF855" t="s">
        <v>4182</v>
      </c>
      <c r="AG855">
        <v>27</v>
      </c>
      <c r="AH855" t="s">
        <v>4182</v>
      </c>
      <c r="AI855">
        <v>26</v>
      </c>
      <c r="AJ855" t="s">
        <v>4182</v>
      </c>
      <c r="AK855" t="s">
        <v>4775</v>
      </c>
      <c r="AL855" t="s">
        <v>4775</v>
      </c>
      <c r="AM855" t="s">
        <v>4775</v>
      </c>
      <c r="AN855" t="s">
        <v>4775</v>
      </c>
      <c r="AO855" t="s">
        <v>4775</v>
      </c>
      <c r="AP855" t="s">
        <v>4775</v>
      </c>
      <c r="AQ855" t="s">
        <v>4775</v>
      </c>
      <c r="AR855" t="s">
        <v>4775</v>
      </c>
      <c r="AS855" t="s">
        <v>4775</v>
      </c>
      <c r="AT855" t="s">
        <v>4775</v>
      </c>
      <c r="AU855" t="s">
        <v>4775</v>
      </c>
      <c r="AV855" t="s">
        <v>4775</v>
      </c>
      <c r="AW855" t="s">
        <v>4775</v>
      </c>
      <c r="AX855" t="s">
        <v>4775</v>
      </c>
    </row>
    <row r="856" spans="1:50" x14ac:dyDescent="0.25">
      <c r="A856" s="34">
        <v>280450003</v>
      </c>
      <c r="B856" s="34" t="s">
        <v>1017</v>
      </c>
      <c r="C856" s="34" t="s">
        <v>1060</v>
      </c>
      <c r="D856" s="34" t="s">
        <v>1310</v>
      </c>
      <c r="E856" s="34" t="s">
        <v>1813</v>
      </c>
      <c r="F856" s="34" t="s">
        <v>2054</v>
      </c>
      <c r="G856" t="s">
        <v>1017</v>
      </c>
      <c r="H856" t="s">
        <v>1017</v>
      </c>
      <c r="I856" t="s">
        <v>1017</v>
      </c>
      <c r="J856" s="37" t="s">
        <v>1027</v>
      </c>
      <c r="K856" s="36">
        <v>13.5</v>
      </c>
      <c r="L856" s="36" t="s">
        <v>4182</v>
      </c>
      <c r="M856" s="36">
        <v>13.5</v>
      </c>
      <c r="N856" s="36" t="s">
        <v>4182</v>
      </c>
      <c r="O856" s="36">
        <v>13.5</v>
      </c>
      <c r="P856" s="36" t="s">
        <v>4182</v>
      </c>
      <c r="Q856" s="36" t="s">
        <v>4775</v>
      </c>
      <c r="R856" s="36" t="s">
        <v>4775</v>
      </c>
      <c r="S856" s="36">
        <v>10.1</v>
      </c>
      <c r="T856" s="36" t="s">
        <v>4182</v>
      </c>
      <c r="U856" s="36">
        <v>10.199999999999999</v>
      </c>
      <c r="V856" s="36" t="s">
        <v>4182</v>
      </c>
      <c r="W856" s="36">
        <v>9.8000000000000007</v>
      </c>
      <c r="X856" s="36" t="s">
        <v>4775</v>
      </c>
      <c r="Y856" s="36">
        <v>9.6</v>
      </c>
      <c r="Z856" s="36" t="s">
        <v>4775</v>
      </c>
      <c r="AA856" s="36">
        <v>8.9</v>
      </c>
      <c r="AB856" s="36" t="s">
        <v>4775</v>
      </c>
      <c r="AC856" s="36">
        <v>8.8000000000000007</v>
      </c>
      <c r="AD856" s="34" t="s">
        <v>4775</v>
      </c>
      <c r="AE856">
        <v>40</v>
      </c>
      <c r="AF856" t="s">
        <v>4182</v>
      </c>
      <c r="AG856">
        <v>40</v>
      </c>
      <c r="AH856" t="s">
        <v>4182</v>
      </c>
      <c r="AI856">
        <v>40</v>
      </c>
      <c r="AJ856" t="s">
        <v>4182</v>
      </c>
      <c r="AK856" t="s">
        <v>4775</v>
      </c>
      <c r="AL856" t="s">
        <v>4775</v>
      </c>
      <c r="AM856">
        <v>27</v>
      </c>
      <c r="AN856" t="s">
        <v>4182</v>
      </c>
      <c r="AO856">
        <v>23</v>
      </c>
      <c r="AP856" t="s">
        <v>4182</v>
      </c>
      <c r="AQ856">
        <v>21</v>
      </c>
      <c r="AR856" t="s">
        <v>4775</v>
      </c>
      <c r="AS856">
        <v>19</v>
      </c>
      <c r="AT856" t="s">
        <v>4775</v>
      </c>
      <c r="AU856">
        <v>18</v>
      </c>
      <c r="AV856" t="s">
        <v>4775</v>
      </c>
      <c r="AW856">
        <v>19</v>
      </c>
      <c r="AX856" t="s">
        <v>4775</v>
      </c>
    </row>
    <row r="857" spans="1:50" x14ac:dyDescent="0.25">
      <c r="A857" s="34">
        <v>280470008</v>
      </c>
      <c r="B857" s="34" t="s">
        <v>1017</v>
      </c>
      <c r="C857" s="34" t="s">
        <v>1060</v>
      </c>
      <c r="D857" s="34" t="s">
        <v>1365</v>
      </c>
      <c r="E857" s="34" t="s">
        <v>1813</v>
      </c>
      <c r="F857" s="34" t="s">
        <v>2054</v>
      </c>
      <c r="G857" t="s">
        <v>1017</v>
      </c>
      <c r="H857" t="s">
        <v>1017</v>
      </c>
      <c r="I857" t="s">
        <v>1017</v>
      </c>
      <c r="J857" s="37" t="s">
        <v>1027</v>
      </c>
      <c r="K857" s="36">
        <v>12.2</v>
      </c>
      <c r="L857" s="36" t="s">
        <v>4776</v>
      </c>
      <c r="M857" s="36">
        <v>12.2</v>
      </c>
      <c r="N857" s="36" t="s">
        <v>4775</v>
      </c>
      <c r="O857" s="36">
        <v>11.8</v>
      </c>
      <c r="P857" s="36" t="s">
        <v>4775</v>
      </c>
      <c r="Q857" s="36">
        <v>11</v>
      </c>
      <c r="R857" s="36" t="s">
        <v>4775</v>
      </c>
      <c r="S857" s="36">
        <v>10</v>
      </c>
      <c r="T857" s="36" t="s">
        <v>4775</v>
      </c>
      <c r="U857" s="36">
        <v>9.5</v>
      </c>
      <c r="V857" s="36" t="s">
        <v>4775</v>
      </c>
      <c r="W857" s="36">
        <v>9.6</v>
      </c>
      <c r="X857" s="36" t="s">
        <v>4775</v>
      </c>
      <c r="Y857" s="36">
        <v>9.8000000000000007</v>
      </c>
      <c r="Z857" s="36" t="s">
        <v>4775</v>
      </c>
      <c r="AA857" s="36">
        <v>9.6</v>
      </c>
      <c r="AB857" s="36" t="s">
        <v>4775</v>
      </c>
      <c r="AC857" s="36">
        <v>9.3000000000000007</v>
      </c>
      <c r="AD857" s="34" t="s">
        <v>4775</v>
      </c>
      <c r="AE857">
        <v>29</v>
      </c>
      <c r="AF857" t="s">
        <v>4776</v>
      </c>
      <c r="AG857">
        <v>30</v>
      </c>
      <c r="AH857" t="s">
        <v>4775</v>
      </c>
      <c r="AI857">
        <v>27</v>
      </c>
      <c r="AJ857" t="s">
        <v>4775</v>
      </c>
      <c r="AK857">
        <v>25</v>
      </c>
      <c r="AL857" t="s">
        <v>4775</v>
      </c>
      <c r="AM857">
        <v>22</v>
      </c>
      <c r="AN857" t="s">
        <v>4775</v>
      </c>
      <c r="AO857">
        <v>19</v>
      </c>
      <c r="AP857" t="s">
        <v>4775</v>
      </c>
      <c r="AQ857">
        <v>18</v>
      </c>
      <c r="AR857" t="s">
        <v>4775</v>
      </c>
      <c r="AS857">
        <v>18</v>
      </c>
      <c r="AT857" t="s">
        <v>4775</v>
      </c>
      <c r="AU857">
        <v>19</v>
      </c>
      <c r="AV857" t="s">
        <v>4775</v>
      </c>
      <c r="AW857">
        <v>19</v>
      </c>
      <c r="AX857" t="s">
        <v>4775</v>
      </c>
    </row>
    <row r="858" spans="1:50" x14ac:dyDescent="0.25">
      <c r="A858" s="34">
        <v>280490010</v>
      </c>
      <c r="B858" s="34" t="s">
        <v>1017</v>
      </c>
      <c r="C858" s="34" t="s">
        <v>1060</v>
      </c>
      <c r="D858" s="34" t="s">
        <v>1366</v>
      </c>
      <c r="E858" s="34" t="s">
        <v>1814</v>
      </c>
      <c r="F858" s="34" t="s">
        <v>2055</v>
      </c>
      <c r="G858" t="s">
        <v>1017</v>
      </c>
      <c r="H858" t="s">
        <v>1017</v>
      </c>
      <c r="I858" t="s">
        <v>1017</v>
      </c>
      <c r="J858" s="37" t="s">
        <v>1027</v>
      </c>
      <c r="K858" s="36">
        <v>13.1</v>
      </c>
      <c r="L858" s="36" t="s">
        <v>4776</v>
      </c>
      <c r="M858" s="36">
        <v>12.5</v>
      </c>
      <c r="N858" s="36" t="s">
        <v>4775</v>
      </c>
      <c r="O858" s="36">
        <v>12.7</v>
      </c>
      <c r="P858" s="36" t="s">
        <v>4775</v>
      </c>
      <c r="Q858" s="36">
        <v>12.3</v>
      </c>
      <c r="R858" s="36" t="s">
        <v>4775</v>
      </c>
      <c r="S858" s="36">
        <v>11.8</v>
      </c>
      <c r="T858" s="36" t="s">
        <v>4775</v>
      </c>
      <c r="U858" s="36">
        <v>11.4</v>
      </c>
      <c r="V858" s="36" t="s">
        <v>4775</v>
      </c>
      <c r="W858" s="36">
        <v>11.1</v>
      </c>
      <c r="X858" s="36" t="s">
        <v>4775</v>
      </c>
      <c r="Y858" s="36">
        <v>11</v>
      </c>
      <c r="Z858" s="36" t="s">
        <v>4775</v>
      </c>
      <c r="AA858" s="36">
        <v>10.4</v>
      </c>
      <c r="AB858" s="36" t="s">
        <v>4775</v>
      </c>
      <c r="AC858" s="36">
        <v>9.9</v>
      </c>
      <c r="AD858" s="34" t="s">
        <v>4775</v>
      </c>
      <c r="AE858">
        <v>29</v>
      </c>
      <c r="AF858" t="s">
        <v>4182</v>
      </c>
      <c r="AG858">
        <v>29</v>
      </c>
      <c r="AH858" t="s">
        <v>4775</v>
      </c>
      <c r="AI858">
        <v>29</v>
      </c>
      <c r="AJ858" t="s">
        <v>4775</v>
      </c>
      <c r="AK858">
        <v>25</v>
      </c>
      <c r="AL858" t="s">
        <v>4775</v>
      </c>
      <c r="AM858">
        <v>24</v>
      </c>
      <c r="AN858" t="s">
        <v>4775</v>
      </c>
      <c r="AO858">
        <v>23</v>
      </c>
      <c r="AP858" t="s">
        <v>4775</v>
      </c>
      <c r="AQ858">
        <v>22</v>
      </c>
      <c r="AR858" t="s">
        <v>4775</v>
      </c>
      <c r="AS858">
        <v>21</v>
      </c>
      <c r="AT858" t="s">
        <v>4775</v>
      </c>
      <c r="AU858">
        <v>21</v>
      </c>
      <c r="AV858" t="s">
        <v>4775</v>
      </c>
      <c r="AW858">
        <v>20</v>
      </c>
      <c r="AX858" t="s">
        <v>4775</v>
      </c>
    </row>
    <row r="859" spans="1:50" x14ac:dyDescent="0.25">
      <c r="A859" s="34">
        <v>280490018</v>
      </c>
      <c r="B859" s="34" t="s">
        <v>1017</v>
      </c>
      <c r="C859" s="34" t="s">
        <v>1060</v>
      </c>
      <c r="D859" s="34" t="s">
        <v>1366</v>
      </c>
      <c r="E859" s="34" t="s">
        <v>1814</v>
      </c>
      <c r="F859" s="34" t="s">
        <v>2055</v>
      </c>
      <c r="G859" t="s">
        <v>1017</v>
      </c>
      <c r="H859" t="s">
        <v>1017</v>
      </c>
      <c r="I859" t="s">
        <v>1017</v>
      </c>
      <c r="J859" s="37" t="s">
        <v>1027</v>
      </c>
      <c r="K859" s="36">
        <v>13.6</v>
      </c>
      <c r="L859" s="36" t="s">
        <v>4776</v>
      </c>
      <c r="M859" s="36">
        <v>12.5</v>
      </c>
      <c r="N859" s="36" t="s">
        <v>4182</v>
      </c>
      <c r="O859" s="36">
        <v>12.2</v>
      </c>
      <c r="P859" s="36" t="s">
        <v>4182</v>
      </c>
      <c r="Q859" s="36">
        <v>10.8</v>
      </c>
      <c r="R859" s="36" t="s">
        <v>4182</v>
      </c>
      <c r="S859" s="36" t="s">
        <v>4775</v>
      </c>
      <c r="T859" s="36" t="s">
        <v>4775</v>
      </c>
      <c r="U859" s="36" t="s">
        <v>4775</v>
      </c>
      <c r="V859" s="36" t="s">
        <v>4775</v>
      </c>
      <c r="W859" s="36" t="s">
        <v>4775</v>
      </c>
      <c r="X859" s="36" t="s">
        <v>4775</v>
      </c>
      <c r="Y859" s="36" t="s">
        <v>4775</v>
      </c>
      <c r="Z859" s="36" t="s">
        <v>4775</v>
      </c>
      <c r="AA859" s="36" t="s">
        <v>4775</v>
      </c>
      <c r="AB859" s="36" t="s">
        <v>4775</v>
      </c>
      <c r="AC859" s="36" t="s">
        <v>4775</v>
      </c>
      <c r="AD859" s="34" t="s">
        <v>4775</v>
      </c>
      <c r="AE859">
        <v>32</v>
      </c>
      <c r="AF859" t="s">
        <v>4182</v>
      </c>
      <c r="AG859">
        <v>29</v>
      </c>
      <c r="AH859" t="s">
        <v>4182</v>
      </c>
      <c r="AI859">
        <v>29</v>
      </c>
      <c r="AJ859" t="s">
        <v>4182</v>
      </c>
      <c r="AK859">
        <v>22</v>
      </c>
      <c r="AL859" t="s">
        <v>4182</v>
      </c>
      <c r="AM859" t="s">
        <v>4775</v>
      </c>
      <c r="AN859" t="s">
        <v>4775</v>
      </c>
      <c r="AO859" t="s">
        <v>4775</v>
      </c>
      <c r="AP859" t="s">
        <v>4775</v>
      </c>
      <c r="AQ859" t="s">
        <v>4775</v>
      </c>
      <c r="AR859" t="s">
        <v>4775</v>
      </c>
      <c r="AS859" t="s">
        <v>4775</v>
      </c>
      <c r="AT859" t="s">
        <v>4775</v>
      </c>
      <c r="AU859" t="s">
        <v>4775</v>
      </c>
      <c r="AV859" t="s">
        <v>4775</v>
      </c>
      <c r="AW859" t="s">
        <v>4775</v>
      </c>
      <c r="AX859" t="s">
        <v>4775</v>
      </c>
    </row>
    <row r="860" spans="1:50" x14ac:dyDescent="0.25">
      <c r="A860" s="34">
        <v>280490019</v>
      </c>
      <c r="B860" s="34" t="s">
        <v>1017</v>
      </c>
      <c r="C860" s="34" t="s">
        <v>1060</v>
      </c>
      <c r="D860" s="34" t="s">
        <v>1366</v>
      </c>
      <c r="E860" s="34" t="s">
        <v>1814</v>
      </c>
      <c r="F860" s="34" t="s">
        <v>2055</v>
      </c>
      <c r="G860" t="s">
        <v>1017</v>
      </c>
      <c r="H860" t="s">
        <v>1017</v>
      </c>
      <c r="I860" t="s">
        <v>1017</v>
      </c>
      <c r="J860" s="37" t="s">
        <v>1027</v>
      </c>
      <c r="K860" s="36" t="s">
        <v>4776</v>
      </c>
      <c r="L860" s="36" t="s">
        <v>4776</v>
      </c>
      <c r="M860" s="36" t="s">
        <v>4775</v>
      </c>
      <c r="N860" s="36" t="s">
        <v>4775</v>
      </c>
      <c r="O860" s="36" t="s">
        <v>4775</v>
      </c>
      <c r="P860" s="36" t="s">
        <v>4775</v>
      </c>
      <c r="Q860" s="36" t="s">
        <v>4775</v>
      </c>
      <c r="R860" s="36" t="s">
        <v>4775</v>
      </c>
      <c r="S860" s="36" t="s">
        <v>4775</v>
      </c>
      <c r="T860" s="36" t="s">
        <v>4775</v>
      </c>
      <c r="U860" s="36">
        <v>11.5</v>
      </c>
      <c r="V860" s="36" t="s">
        <v>4182</v>
      </c>
      <c r="W860" s="36">
        <v>12.1</v>
      </c>
      <c r="X860" s="36" t="s">
        <v>4182</v>
      </c>
      <c r="Y860" s="36">
        <v>11.7</v>
      </c>
      <c r="Z860" s="36" t="s">
        <v>4182</v>
      </c>
      <c r="AA860" s="36">
        <v>11.7</v>
      </c>
      <c r="AB860" s="36" t="s">
        <v>4182</v>
      </c>
      <c r="AC860" s="36">
        <v>10.9</v>
      </c>
      <c r="AD860" s="34" t="s">
        <v>4182</v>
      </c>
      <c r="AE860" t="s">
        <v>4776</v>
      </c>
      <c r="AF860" t="s">
        <v>4776</v>
      </c>
      <c r="AG860" t="s">
        <v>4775</v>
      </c>
      <c r="AH860" t="s">
        <v>4775</v>
      </c>
      <c r="AI860" t="s">
        <v>4775</v>
      </c>
      <c r="AJ860" t="s">
        <v>4775</v>
      </c>
      <c r="AK860" t="s">
        <v>4775</v>
      </c>
      <c r="AL860" t="s">
        <v>4775</v>
      </c>
      <c r="AM860" t="s">
        <v>4775</v>
      </c>
      <c r="AN860" t="s">
        <v>4775</v>
      </c>
      <c r="AO860">
        <v>21</v>
      </c>
      <c r="AP860" t="s">
        <v>4182</v>
      </c>
      <c r="AQ860">
        <v>24</v>
      </c>
      <c r="AR860" t="s">
        <v>4182</v>
      </c>
      <c r="AS860">
        <v>25</v>
      </c>
      <c r="AT860" t="s">
        <v>4182</v>
      </c>
      <c r="AU860">
        <v>27</v>
      </c>
      <c r="AV860" t="s">
        <v>4182</v>
      </c>
      <c r="AW860">
        <v>27</v>
      </c>
      <c r="AX860" t="s">
        <v>4182</v>
      </c>
    </row>
    <row r="861" spans="1:50" x14ac:dyDescent="0.25">
      <c r="A861" s="34">
        <v>280490020</v>
      </c>
      <c r="B861" s="34" t="s">
        <v>1017</v>
      </c>
      <c r="C861" s="34" t="s">
        <v>1060</v>
      </c>
      <c r="D861" s="34" t="s">
        <v>1366</v>
      </c>
      <c r="E861" s="34" t="s">
        <v>1814</v>
      </c>
      <c r="F861" s="34" t="s">
        <v>2055</v>
      </c>
      <c r="G861" t="s">
        <v>1017</v>
      </c>
      <c r="H861" t="s">
        <v>1017</v>
      </c>
      <c r="I861" t="s">
        <v>1017</v>
      </c>
      <c r="J861" s="37" t="s">
        <v>1027</v>
      </c>
      <c r="K861" s="36" t="s">
        <v>4776</v>
      </c>
      <c r="L861" s="36" t="s">
        <v>4776</v>
      </c>
      <c r="M861" s="36" t="s">
        <v>4775</v>
      </c>
      <c r="N861" s="36" t="s">
        <v>4775</v>
      </c>
      <c r="O861" s="36" t="s">
        <v>4775</v>
      </c>
      <c r="P861" s="36" t="s">
        <v>4775</v>
      </c>
      <c r="Q861" s="36" t="s">
        <v>4775</v>
      </c>
      <c r="R861" s="36" t="s">
        <v>4775</v>
      </c>
      <c r="S861" s="36" t="s">
        <v>4775</v>
      </c>
      <c r="T861" s="36" t="s">
        <v>4775</v>
      </c>
      <c r="U861" s="36" t="s">
        <v>4775</v>
      </c>
      <c r="V861" s="36" t="s">
        <v>4775</v>
      </c>
      <c r="W861" s="36" t="s">
        <v>4775</v>
      </c>
      <c r="X861" s="36" t="s">
        <v>4775</v>
      </c>
      <c r="Y861" s="36" t="s">
        <v>4775</v>
      </c>
      <c r="Z861" s="36" t="s">
        <v>4775</v>
      </c>
      <c r="AA861" s="36">
        <v>11.5</v>
      </c>
      <c r="AB861" s="36" t="s">
        <v>4182</v>
      </c>
      <c r="AC861" s="36">
        <v>10.6</v>
      </c>
      <c r="AD861" s="34" t="s">
        <v>4182</v>
      </c>
      <c r="AE861" t="s">
        <v>4776</v>
      </c>
      <c r="AF861" t="s">
        <v>4776</v>
      </c>
      <c r="AG861" t="s">
        <v>4775</v>
      </c>
      <c r="AH861" t="s">
        <v>4775</v>
      </c>
      <c r="AI861" t="s">
        <v>4775</v>
      </c>
      <c r="AJ861" t="s">
        <v>4775</v>
      </c>
      <c r="AK861" t="s">
        <v>4775</v>
      </c>
      <c r="AL861" t="s">
        <v>4775</v>
      </c>
      <c r="AM861" t="s">
        <v>4775</v>
      </c>
      <c r="AN861" t="s">
        <v>4775</v>
      </c>
      <c r="AO861" t="s">
        <v>4775</v>
      </c>
      <c r="AP861" t="s">
        <v>4775</v>
      </c>
      <c r="AQ861" t="s">
        <v>4775</v>
      </c>
      <c r="AR861" t="s">
        <v>4775</v>
      </c>
      <c r="AS861" t="s">
        <v>4775</v>
      </c>
      <c r="AT861" t="s">
        <v>4775</v>
      </c>
      <c r="AU861">
        <v>23</v>
      </c>
      <c r="AV861" t="s">
        <v>4182</v>
      </c>
      <c r="AW861">
        <v>22</v>
      </c>
      <c r="AX861" t="s">
        <v>4182</v>
      </c>
    </row>
    <row r="862" spans="1:50" x14ac:dyDescent="0.25">
      <c r="A862" s="34">
        <v>280590006</v>
      </c>
      <c r="B862" s="34" t="s">
        <v>1017</v>
      </c>
      <c r="C862" s="34" t="s">
        <v>1060</v>
      </c>
      <c r="D862" s="34" t="s">
        <v>1122</v>
      </c>
      <c r="E862" s="34" t="s">
        <v>1815</v>
      </c>
      <c r="F862" s="34" t="s">
        <v>2054</v>
      </c>
      <c r="G862" t="s">
        <v>1017</v>
      </c>
      <c r="H862" t="s">
        <v>1017</v>
      </c>
      <c r="I862" t="s">
        <v>1017</v>
      </c>
      <c r="J862" s="37" t="s">
        <v>1027</v>
      </c>
      <c r="K862" s="36">
        <v>12.1</v>
      </c>
      <c r="L862" s="36" t="s">
        <v>4776</v>
      </c>
      <c r="M862" s="36">
        <v>12</v>
      </c>
      <c r="N862" s="36" t="s">
        <v>4775</v>
      </c>
      <c r="O862" s="36">
        <v>11.7</v>
      </c>
      <c r="P862" s="36" t="s">
        <v>4775</v>
      </c>
      <c r="Q862" s="36">
        <v>11</v>
      </c>
      <c r="R862" s="36" t="s">
        <v>4775</v>
      </c>
      <c r="S862" s="36">
        <v>10.199999999999999</v>
      </c>
      <c r="T862" s="36" t="s">
        <v>4775</v>
      </c>
      <c r="U862" s="36">
        <v>9.6</v>
      </c>
      <c r="V862" s="36" t="s">
        <v>4775</v>
      </c>
      <c r="W862" s="36">
        <v>9.5</v>
      </c>
      <c r="X862" s="36" t="s">
        <v>4775</v>
      </c>
      <c r="Y862" s="36">
        <v>9.4</v>
      </c>
      <c r="Z862" s="36" t="s">
        <v>4775</v>
      </c>
      <c r="AA862" s="36">
        <v>9.1999999999999993</v>
      </c>
      <c r="AB862" s="36" t="s">
        <v>4775</v>
      </c>
      <c r="AC862" s="36">
        <v>9.1999999999999993</v>
      </c>
      <c r="AD862" s="34" t="s">
        <v>4775</v>
      </c>
      <c r="AE862">
        <v>28</v>
      </c>
      <c r="AF862" t="s">
        <v>4776</v>
      </c>
      <c r="AG862">
        <v>29</v>
      </c>
      <c r="AH862" t="s">
        <v>4775</v>
      </c>
      <c r="AI862">
        <v>26</v>
      </c>
      <c r="AJ862" t="s">
        <v>4775</v>
      </c>
      <c r="AK862">
        <v>24</v>
      </c>
      <c r="AL862" t="s">
        <v>4775</v>
      </c>
      <c r="AM862">
        <v>23</v>
      </c>
      <c r="AN862" t="s">
        <v>4775</v>
      </c>
      <c r="AO862">
        <v>21</v>
      </c>
      <c r="AP862" t="s">
        <v>4775</v>
      </c>
      <c r="AQ862">
        <v>21</v>
      </c>
      <c r="AR862" t="s">
        <v>4775</v>
      </c>
      <c r="AS862">
        <v>20</v>
      </c>
      <c r="AT862" t="s">
        <v>4775</v>
      </c>
      <c r="AU862">
        <v>20</v>
      </c>
      <c r="AV862" t="s">
        <v>4775</v>
      </c>
      <c r="AW862">
        <v>20</v>
      </c>
      <c r="AX862" t="s">
        <v>4775</v>
      </c>
    </row>
    <row r="863" spans="1:50" x14ac:dyDescent="0.25">
      <c r="A863" s="34">
        <v>280670002</v>
      </c>
      <c r="B863" s="34" t="s">
        <v>1017</v>
      </c>
      <c r="C863" s="34" t="s">
        <v>1060</v>
      </c>
      <c r="D863" s="34" t="s">
        <v>1367</v>
      </c>
      <c r="E863" s="34" t="s">
        <v>1816</v>
      </c>
      <c r="F863" s="34" t="s">
        <v>1017</v>
      </c>
      <c r="G863" t="s">
        <v>1017</v>
      </c>
      <c r="H863" t="s">
        <v>1017</v>
      </c>
      <c r="I863" t="s">
        <v>1017</v>
      </c>
      <c r="J863" s="37" t="s">
        <v>1027</v>
      </c>
      <c r="K863" s="36">
        <v>14.4</v>
      </c>
      <c r="L863" s="36" t="s">
        <v>4776</v>
      </c>
      <c r="M863" s="36">
        <v>14.2</v>
      </c>
      <c r="N863" s="36" t="s">
        <v>4775</v>
      </c>
      <c r="O863" s="36">
        <v>14.6</v>
      </c>
      <c r="P863" s="36" t="s">
        <v>4775</v>
      </c>
      <c r="Q863" s="36">
        <v>14</v>
      </c>
      <c r="R863" s="36" t="s">
        <v>4775</v>
      </c>
      <c r="S863" s="36">
        <v>13</v>
      </c>
      <c r="T863" s="36" t="s">
        <v>4775</v>
      </c>
      <c r="U863" s="36">
        <v>12.2</v>
      </c>
      <c r="V863" s="36" t="s">
        <v>4775</v>
      </c>
      <c r="W863" s="36">
        <v>11.8</v>
      </c>
      <c r="X863" s="36" t="s">
        <v>4775</v>
      </c>
      <c r="Y863" s="36">
        <v>11.6</v>
      </c>
      <c r="Z863" s="36" t="s">
        <v>4775</v>
      </c>
      <c r="AA863" s="36">
        <v>11.2</v>
      </c>
      <c r="AB863" s="36" t="s">
        <v>4182</v>
      </c>
      <c r="AC863" s="36">
        <v>10.6</v>
      </c>
      <c r="AD863" s="34" t="s">
        <v>4182</v>
      </c>
      <c r="AE863">
        <v>31</v>
      </c>
      <c r="AF863" t="s">
        <v>4776</v>
      </c>
      <c r="AG863">
        <v>31</v>
      </c>
      <c r="AH863" t="s">
        <v>4775</v>
      </c>
      <c r="AI863">
        <v>32</v>
      </c>
      <c r="AJ863" t="s">
        <v>4775</v>
      </c>
      <c r="AK863">
        <v>29</v>
      </c>
      <c r="AL863" t="s">
        <v>4775</v>
      </c>
      <c r="AM863">
        <v>25</v>
      </c>
      <c r="AN863" t="s">
        <v>4775</v>
      </c>
      <c r="AO863">
        <v>24</v>
      </c>
      <c r="AP863" t="s">
        <v>4775</v>
      </c>
      <c r="AQ863">
        <v>23</v>
      </c>
      <c r="AR863" t="s">
        <v>4775</v>
      </c>
      <c r="AS863">
        <v>22</v>
      </c>
      <c r="AT863" t="s">
        <v>4775</v>
      </c>
      <c r="AU863">
        <v>21</v>
      </c>
      <c r="AV863" t="s">
        <v>4182</v>
      </c>
      <c r="AW863">
        <v>20</v>
      </c>
      <c r="AX863" t="s">
        <v>4182</v>
      </c>
    </row>
    <row r="864" spans="1:50" x14ac:dyDescent="0.25">
      <c r="A864" s="34">
        <v>280750003</v>
      </c>
      <c r="B864" s="34" t="s">
        <v>1017</v>
      </c>
      <c r="C864" s="34" t="s">
        <v>1060</v>
      </c>
      <c r="D864" s="34" t="s">
        <v>1368</v>
      </c>
      <c r="E864" s="34" t="s">
        <v>1817</v>
      </c>
      <c r="F864" s="34" t="s">
        <v>1017</v>
      </c>
      <c r="G864" t="s">
        <v>1017</v>
      </c>
      <c r="H864" t="s">
        <v>1017</v>
      </c>
      <c r="I864" t="s">
        <v>1017</v>
      </c>
      <c r="J864" s="37" t="s">
        <v>1027</v>
      </c>
      <c r="K864" s="36">
        <v>13.2</v>
      </c>
      <c r="L864" s="36" t="s">
        <v>4776</v>
      </c>
      <c r="M864" s="36">
        <v>13.1</v>
      </c>
      <c r="N864" s="36" t="s">
        <v>4775</v>
      </c>
      <c r="O864" s="36">
        <v>13.1</v>
      </c>
      <c r="P864" s="36" t="s">
        <v>4775</v>
      </c>
      <c r="Q864" s="36">
        <v>12.5</v>
      </c>
      <c r="R864" s="36" t="s">
        <v>4775</v>
      </c>
      <c r="S864" s="36">
        <v>12</v>
      </c>
      <c r="T864" s="36" t="s">
        <v>4775</v>
      </c>
      <c r="U864" s="36">
        <v>11.4</v>
      </c>
      <c r="V864" s="36" t="s">
        <v>4775</v>
      </c>
      <c r="W864" s="36">
        <v>10.9</v>
      </c>
      <c r="X864" s="36" t="s">
        <v>4775</v>
      </c>
      <c r="Y864" s="36">
        <v>10.8</v>
      </c>
      <c r="Z864" s="36" t="s">
        <v>4775</v>
      </c>
      <c r="AA864" s="36">
        <v>10.6</v>
      </c>
      <c r="AB864" s="36" t="s">
        <v>4182</v>
      </c>
      <c r="AC864" s="36">
        <v>10.4</v>
      </c>
      <c r="AD864" s="34" t="s">
        <v>4182</v>
      </c>
      <c r="AE864">
        <v>30</v>
      </c>
      <c r="AF864" t="s">
        <v>4182</v>
      </c>
      <c r="AG864">
        <v>30</v>
      </c>
      <c r="AH864" t="s">
        <v>4775</v>
      </c>
      <c r="AI864">
        <v>30</v>
      </c>
      <c r="AJ864" t="s">
        <v>4775</v>
      </c>
      <c r="AK864">
        <v>27</v>
      </c>
      <c r="AL864" t="s">
        <v>4775</v>
      </c>
      <c r="AM864">
        <v>26</v>
      </c>
      <c r="AN864" t="s">
        <v>4775</v>
      </c>
      <c r="AO864">
        <v>23</v>
      </c>
      <c r="AP864" t="s">
        <v>4775</v>
      </c>
      <c r="AQ864">
        <v>22</v>
      </c>
      <c r="AR864" t="s">
        <v>4775</v>
      </c>
      <c r="AS864">
        <v>20</v>
      </c>
      <c r="AT864" t="s">
        <v>4775</v>
      </c>
      <c r="AU864">
        <v>20</v>
      </c>
      <c r="AV864" t="s">
        <v>4182</v>
      </c>
      <c r="AW864">
        <v>19</v>
      </c>
      <c r="AX864" t="s">
        <v>4182</v>
      </c>
    </row>
    <row r="865" spans="1:50" x14ac:dyDescent="0.25">
      <c r="A865" s="34">
        <v>280810005</v>
      </c>
      <c r="B865" s="34" t="s">
        <v>1017</v>
      </c>
      <c r="C865" s="34" t="s">
        <v>1060</v>
      </c>
      <c r="D865" s="34" t="s">
        <v>1199</v>
      </c>
      <c r="E865" s="34" t="s">
        <v>1818</v>
      </c>
      <c r="F865" s="34" t="s">
        <v>1017</v>
      </c>
      <c r="G865" t="s">
        <v>1017</v>
      </c>
      <c r="H865" t="s">
        <v>1017</v>
      </c>
      <c r="I865" t="s">
        <v>1017</v>
      </c>
      <c r="J865" s="37" t="s">
        <v>1027</v>
      </c>
      <c r="K865" s="36">
        <v>12.5</v>
      </c>
      <c r="L865" s="36" t="s">
        <v>4776</v>
      </c>
      <c r="M865" s="36">
        <v>12.4</v>
      </c>
      <c r="N865" s="36" t="s">
        <v>4775</v>
      </c>
      <c r="O865" s="36">
        <v>12.8</v>
      </c>
      <c r="P865" s="36" t="s">
        <v>4775</v>
      </c>
      <c r="Q865" s="36">
        <v>12.4</v>
      </c>
      <c r="R865" s="36" t="s">
        <v>4775</v>
      </c>
      <c r="S865" s="36">
        <v>11.7</v>
      </c>
      <c r="T865" s="36" t="s">
        <v>4775</v>
      </c>
      <c r="U865" s="36">
        <v>11.3</v>
      </c>
      <c r="V865" s="36" t="s">
        <v>4775</v>
      </c>
      <c r="W865" s="36">
        <v>10.9</v>
      </c>
      <c r="X865" s="36" t="s">
        <v>4775</v>
      </c>
      <c r="Y865" s="36">
        <v>10.7</v>
      </c>
      <c r="Z865" s="36" t="s">
        <v>4775</v>
      </c>
      <c r="AA865" s="36">
        <v>10</v>
      </c>
      <c r="AB865" s="36" t="s">
        <v>4182</v>
      </c>
      <c r="AC865" s="36">
        <v>9.5</v>
      </c>
      <c r="AD865" s="34" t="s">
        <v>4182</v>
      </c>
      <c r="AE865">
        <v>31</v>
      </c>
      <c r="AF865" t="s">
        <v>4776</v>
      </c>
      <c r="AG865">
        <v>32</v>
      </c>
      <c r="AH865" t="s">
        <v>4775</v>
      </c>
      <c r="AI865">
        <v>33</v>
      </c>
      <c r="AJ865" t="s">
        <v>4775</v>
      </c>
      <c r="AK865">
        <v>29</v>
      </c>
      <c r="AL865" t="s">
        <v>4775</v>
      </c>
      <c r="AM865">
        <v>27</v>
      </c>
      <c r="AN865" t="s">
        <v>4775</v>
      </c>
      <c r="AO865">
        <v>24</v>
      </c>
      <c r="AP865" t="s">
        <v>4775</v>
      </c>
      <c r="AQ865">
        <v>22</v>
      </c>
      <c r="AR865" t="s">
        <v>4775</v>
      </c>
      <c r="AS865">
        <v>21</v>
      </c>
      <c r="AT865" t="s">
        <v>4775</v>
      </c>
      <c r="AU865">
        <v>20</v>
      </c>
      <c r="AV865" t="s">
        <v>4182</v>
      </c>
      <c r="AW865">
        <v>19</v>
      </c>
      <c r="AX865" t="s">
        <v>4182</v>
      </c>
    </row>
    <row r="866" spans="1:50" x14ac:dyDescent="0.25">
      <c r="A866" s="34">
        <v>280870001</v>
      </c>
      <c r="B866" s="34" t="s">
        <v>1017</v>
      </c>
      <c r="C866" s="34" t="s">
        <v>1060</v>
      </c>
      <c r="D866" s="34" t="s">
        <v>1218</v>
      </c>
      <c r="E866" s="34" t="s">
        <v>4859</v>
      </c>
      <c r="F866" s="34" t="s">
        <v>4860</v>
      </c>
      <c r="G866" t="s">
        <v>1017</v>
      </c>
      <c r="H866" t="s">
        <v>1017</v>
      </c>
      <c r="I866" t="s">
        <v>1017</v>
      </c>
      <c r="J866" s="37" t="s">
        <v>1027</v>
      </c>
      <c r="K866" s="36">
        <v>12.7</v>
      </c>
      <c r="L866" s="36" t="s">
        <v>4776</v>
      </c>
      <c r="M866" s="36">
        <v>12.5</v>
      </c>
      <c r="N866" s="36" t="s">
        <v>4775</v>
      </c>
      <c r="O866" s="36">
        <v>13.1</v>
      </c>
      <c r="P866" s="36" t="s">
        <v>4775</v>
      </c>
      <c r="Q866" s="36">
        <v>12.5</v>
      </c>
      <c r="R866" s="36" t="s">
        <v>4775</v>
      </c>
      <c r="S866" s="36">
        <v>11.5</v>
      </c>
      <c r="T866" s="36" t="s">
        <v>4775</v>
      </c>
      <c r="U866" s="36">
        <v>10.6</v>
      </c>
      <c r="V866" s="36" t="s">
        <v>4182</v>
      </c>
      <c r="W866" s="36">
        <v>9.6999999999999993</v>
      </c>
      <c r="X866" s="36" t="s">
        <v>4182</v>
      </c>
      <c r="Y866" s="36" t="s">
        <v>4775</v>
      </c>
      <c r="Z866" s="36" t="s">
        <v>4775</v>
      </c>
      <c r="AA866" s="36" t="s">
        <v>4775</v>
      </c>
      <c r="AB866" s="36" t="s">
        <v>4775</v>
      </c>
      <c r="AC866" s="36" t="s">
        <v>4775</v>
      </c>
      <c r="AD866" s="34" t="s">
        <v>4775</v>
      </c>
      <c r="AE866">
        <v>33</v>
      </c>
      <c r="AF866" t="s">
        <v>4776</v>
      </c>
      <c r="AG866">
        <v>32</v>
      </c>
      <c r="AH866" t="s">
        <v>4775</v>
      </c>
      <c r="AI866">
        <v>32</v>
      </c>
      <c r="AJ866" t="s">
        <v>4775</v>
      </c>
      <c r="AK866">
        <v>27</v>
      </c>
      <c r="AL866" t="s">
        <v>4775</v>
      </c>
      <c r="AM866">
        <v>25</v>
      </c>
      <c r="AN866" t="s">
        <v>4775</v>
      </c>
      <c r="AO866">
        <v>23</v>
      </c>
      <c r="AP866" t="s">
        <v>4182</v>
      </c>
      <c r="AQ866">
        <v>20</v>
      </c>
      <c r="AR866" t="s">
        <v>4182</v>
      </c>
      <c r="AS866" t="s">
        <v>4775</v>
      </c>
      <c r="AT866" t="s">
        <v>4775</v>
      </c>
      <c r="AU866" t="s">
        <v>4775</v>
      </c>
      <c r="AV866" t="s">
        <v>4775</v>
      </c>
      <c r="AW866" t="s">
        <v>4775</v>
      </c>
      <c r="AX866" t="s">
        <v>4775</v>
      </c>
    </row>
    <row r="867" spans="1:50" x14ac:dyDescent="0.25">
      <c r="A867" s="34">
        <v>281090001</v>
      </c>
      <c r="B867" s="34" t="s">
        <v>1017</v>
      </c>
      <c r="C867" s="34" t="s">
        <v>1060</v>
      </c>
      <c r="D867" s="34" t="s">
        <v>4861</v>
      </c>
      <c r="E867" s="34" t="s">
        <v>4862</v>
      </c>
      <c r="F867" s="34" t="s">
        <v>1017</v>
      </c>
      <c r="G867" t="s">
        <v>1017</v>
      </c>
      <c r="H867" t="s">
        <v>1017</v>
      </c>
      <c r="I867" t="s">
        <v>1017</v>
      </c>
      <c r="J867" s="37" t="s">
        <v>1027</v>
      </c>
      <c r="K867" s="36">
        <v>12.1</v>
      </c>
      <c r="L867" s="36" t="s">
        <v>4776</v>
      </c>
      <c r="M867" s="36">
        <v>12.1</v>
      </c>
      <c r="N867" s="36" t="s">
        <v>4182</v>
      </c>
      <c r="O867" s="36">
        <v>12.4</v>
      </c>
      <c r="P867" s="36" t="s">
        <v>4182</v>
      </c>
      <c r="Q867" s="36" t="s">
        <v>4775</v>
      </c>
      <c r="R867" s="36" t="s">
        <v>4775</v>
      </c>
      <c r="S867" s="36" t="s">
        <v>4775</v>
      </c>
      <c r="T867" s="36" t="s">
        <v>4775</v>
      </c>
      <c r="U867" s="36" t="s">
        <v>4775</v>
      </c>
      <c r="V867" s="36" t="s">
        <v>4775</v>
      </c>
      <c r="W867" s="36" t="s">
        <v>4775</v>
      </c>
      <c r="X867" s="36" t="s">
        <v>4775</v>
      </c>
      <c r="Y867" s="36" t="s">
        <v>4775</v>
      </c>
      <c r="Z867" s="36" t="s">
        <v>4775</v>
      </c>
      <c r="AA867" s="36" t="s">
        <v>4775</v>
      </c>
      <c r="AB867" s="36" t="s">
        <v>4775</v>
      </c>
      <c r="AC867" s="36" t="s">
        <v>4775</v>
      </c>
      <c r="AD867" s="34" t="s">
        <v>4775</v>
      </c>
      <c r="AE867">
        <v>29</v>
      </c>
      <c r="AF867" t="s">
        <v>4776</v>
      </c>
      <c r="AG867">
        <v>30</v>
      </c>
      <c r="AH867" t="s">
        <v>4182</v>
      </c>
      <c r="AI867">
        <v>29</v>
      </c>
      <c r="AJ867" t="s">
        <v>4182</v>
      </c>
      <c r="AK867" t="s">
        <v>4775</v>
      </c>
      <c r="AL867" t="s">
        <v>4775</v>
      </c>
      <c r="AM867" t="s">
        <v>4775</v>
      </c>
      <c r="AN867" t="s">
        <v>4775</v>
      </c>
      <c r="AO867" t="s">
        <v>4775</v>
      </c>
      <c r="AP867" t="s">
        <v>4775</v>
      </c>
      <c r="AQ867" t="s">
        <v>4775</v>
      </c>
      <c r="AR867" t="s">
        <v>4775</v>
      </c>
      <c r="AS867" t="s">
        <v>4775</v>
      </c>
      <c r="AT867" t="s">
        <v>4775</v>
      </c>
      <c r="AU867" t="s">
        <v>4775</v>
      </c>
      <c r="AV867" t="s">
        <v>4775</v>
      </c>
      <c r="AW867" t="s">
        <v>4775</v>
      </c>
      <c r="AX867" t="s">
        <v>4775</v>
      </c>
    </row>
    <row r="868" spans="1:50" x14ac:dyDescent="0.25">
      <c r="A868" s="34">
        <v>281210001</v>
      </c>
      <c r="B868" s="34" t="s">
        <v>1017</v>
      </c>
      <c r="C868" s="34" t="s">
        <v>1060</v>
      </c>
      <c r="D868" s="34" t="s">
        <v>4863</v>
      </c>
      <c r="E868" s="34" t="s">
        <v>1814</v>
      </c>
      <c r="F868" s="34" t="s">
        <v>2055</v>
      </c>
      <c r="G868" t="s">
        <v>1017</v>
      </c>
      <c r="H868" t="s">
        <v>1017</v>
      </c>
      <c r="I868" t="s">
        <v>1017</v>
      </c>
      <c r="J868" s="37" t="s">
        <v>1027</v>
      </c>
      <c r="K868" s="36">
        <v>11.2</v>
      </c>
      <c r="L868" s="36" t="s">
        <v>4182</v>
      </c>
      <c r="M868" s="36">
        <v>10.1</v>
      </c>
      <c r="N868" s="36" t="s">
        <v>4182</v>
      </c>
      <c r="O868" s="36">
        <v>8.3000000000000007</v>
      </c>
      <c r="P868" s="36" t="s">
        <v>4182</v>
      </c>
      <c r="Q868" s="36" t="s">
        <v>4775</v>
      </c>
      <c r="R868" s="36" t="s">
        <v>4775</v>
      </c>
      <c r="S868" s="36" t="s">
        <v>4775</v>
      </c>
      <c r="T868" s="36" t="s">
        <v>4775</v>
      </c>
      <c r="U868" s="36" t="s">
        <v>4775</v>
      </c>
      <c r="V868" s="36" t="s">
        <v>4775</v>
      </c>
      <c r="W868" s="36" t="s">
        <v>4775</v>
      </c>
      <c r="X868" s="36" t="s">
        <v>4775</v>
      </c>
      <c r="Y868" s="36" t="s">
        <v>4775</v>
      </c>
      <c r="Z868" s="36" t="s">
        <v>4775</v>
      </c>
      <c r="AA868" s="36" t="s">
        <v>4775</v>
      </c>
      <c r="AB868" s="36" t="s">
        <v>4775</v>
      </c>
      <c r="AC868" s="36" t="s">
        <v>4775</v>
      </c>
      <c r="AD868" s="34" t="s">
        <v>4775</v>
      </c>
      <c r="AE868">
        <v>24</v>
      </c>
      <c r="AF868" t="s">
        <v>4182</v>
      </c>
      <c r="AG868">
        <v>21</v>
      </c>
      <c r="AH868" t="s">
        <v>4182</v>
      </c>
      <c r="AI868">
        <v>16</v>
      </c>
      <c r="AJ868" t="s">
        <v>4182</v>
      </c>
      <c r="AK868" t="s">
        <v>4775</v>
      </c>
      <c r="AL868" t="s">
        <v>4775</v>
      </c>
      <c r="AM868" t="s">
        <v>4775</v>
      </c>
      <c r="AN868" t="s">
        <v>4775</v>
      </c>
      <c r="AO868" t="s">
        <v>4775</v>
      </c>
      <c r="AP868" t="s">
        <v>4775</v>
      </c>
      <c r="AQ868" t="s">
        <v>4775</v>
      </c>
      <c r="AR868" t="s">
        <v>4775</v>
      </c>
      <c r="AS868" t="s">
        <v>4775</v>
      </c>
      <c r="AT868" t="s">
        <v>4775</v>
      </c>
      <c r="AU868" t="s">
        <v>4775</v>
      </c>
      <c r="AV868" t="s">
        <v>4775</v>
      </c>
      <c r="AW868" t="s">
        <v>4775</v>
      </c>
      <c r="AX868" t="s">
        <v>4775</v>
      </c>
    </row>
    <row r="869" spans="1:50" x14ac:dyDescent="0.25">
      <c r="A869" s="34">
        <v>281230001</v>
      </c>
      <c r="B869" s="34" t="s">
        <v>1017</v>
      </c>
      <c r="C869" s="34" t="s">
        <v>1060</v>
      </c>
      <c r="D869" s="34" t="s">
        <v>1275</v>
      </c>
      <c r="E869" s="34" t="s">
        <v>1017</v>
      </c>
      <c r="F869" s="34" t="s">
        <v>1017</v>
      </c>
      <c r="G869" t="s">
        <v>1017</v>
      </c>
      <c r="H869" t="s">
        <v>1017</v>
      </c>
      <c r="I869" t="s">
        <v>1017</v>
      </c>
      <c r="J869" s="37" t="s">
        <v>1027</v>
      </c>
      <c r="K869" s="36">
        <v>12.1</v>
      </c>
      <c r="L869" s="36" t="s">
        <v>4776</v>
      </c>
      <c r="M869" s="36">
        <v>12</v>
      </c>
      <c r="N869" s="36" t="s">
        <v>4182</v>
      </c>
      <c r="O869" s="36">
        <v>12.5</v>
      </c>
      <c r="P869" s="36" t="s">
        <v>4182</v>
      </c>
      <c r="Q869" s="36" t="s">
        <v>4775</v>
      </c>
      <c r="R869" s="36" t="s">
        <v>4775</v>
      </c>
      <c r="S869" s="36" t="s">
        <v>4775</v>
      </c>
      <c r="T869" s="36" t="s">
        <v>4775</v>
      </c>
      <c r="U869" s="36" t="s">
        <v>4775</v>
      </c>
      <c r="V869" s="36" t="s">
        <v>4775</v>
      </c>
      <c r="W869" s="36" t="s">
        <v>4775</v>
      </c>
      <c r="X869" s="36" t="s">
        <v>4775</v>
      </c>
      <c r="Y869" s="36" t="s">
        <v>4775</v>
      </c>
      <c r="Z869" s="36" t="s">
        <v>4775</v>
      </c>
      <c r="AA869" s="36" t="s">
        <v>4775</v>
      </c>
      <c r="AB869" s="36" t="s">
        <v>4775</v>
      </c>
      <c r="AC869" s="36" t="s">
        <v>4775</v>
      </c>
      <c r="AD869" s="34" t="s">
        <v>4775</v>
      </c>
      <c r="AE869">
        <v>28</v>
      </c>
      <c r="AF869" t="s">
        <v>4182</v>
      </c>
      <c r="AG869">
        <v>27</v>
      </c>
      <c r="AH869" t="s">
        <v>4182</v>
      </c>
      <c r="AI869">
        <v>27</v>
      </c>
      <c r="AJ869" t="s">
        <v>4182</v>
      </c>
      <c r="AK869" t="s">
        <v>4775</v>
      </c>
      <c r="AL869" t="s">
        <v>4775</v>
      </c>
      <c r="AM869" t="s">
        <v>4775</v>
      </c>
      <c r="AN869" t="s">
        <v>4775</v>
      </c>
      <c r="AO869" t="s">
        <v>4775</v>
      </c>
      <c r="AP869" t="s">
        <v>4775</v>
      </c>
      <c r="AQ869" t="s">
        <v>4775</v>
      </c>
      <c r="AR869" t="s">
        <v>4775</v>
      </c>
      <c r="AS869" t="s">
        <v>4775</v>
      </c>
      <c r="AT869" t="s">
        <v>4775</v>
      </c>
      <c r="AU869" t="s">
        <v>4775</v>
      </c>
      <c r="AV869" t="s">
        <v>4775</v>
      </c>
      <c r="AW869" t="s">
        <v>4775</v>
      </c>
      <c r="AX869" t="s">
        <v>4775</v>
      </c>
    </row>
    <row r="870" spans="1:50" x14ac:dyDescent="0.25">
      <c r="A870" s="34">
        <v>281490004</v>
      </c>
      <c r="B870" s="34" t="s">
        <v>1017</v>
      </c>
      <c r="C870" s="34" t="s">
        <v>1060</v>
      </c>
      <c r="D870" s="34" t="s">
        <v>1295</v>
      </c>
      <c r="E870" s="34" t="s">
        <v>4864</v>
      </c>
      <c r="F870" s="34" t="s">
        <v>1017</v>
      </c>
      <c r="G870" t="s">
        <v>1017</v>
      </c>
      <c r="H870" t="s">
        <v>1017</v>
      </c>
      <c r="I870" t="s">
        <v>1017</v>
      </c>
      <c r="J870" s="37" t="s">
        <v>1027</v>
      </c>
      <c r="K870" s="36">
        <v>12.3</v>
      </c>
      <c r="L870" s="36" t="s">
        <v>4776</v>
      </c>
      <c r="M870" s="36">
        <v>12.2</v>
      </c>
      <c r="N870" s="36" t="s">
        <v>4182</v>
      </c>
      <c r="O870" s="36">
        <v>13</v>
      </c>
      <c r="P870" s="36" t="s">
        <v>4182</v>
      </c>
      <c r="Q870" s="36" t="s">
        <v>4775</v>
      </c>
      <c r="R870" s="36" t="s">
        <v>4775</v>
      </c>
      <c r="S870" s="36" t="s">
        <v>4775</v>
      </c>
      <c r="T870" s="36" t="s">
        <v>4775</v>
      </c>
      <c r="U870" s="36" t="s">
        <v>4775</v>
      </c>
      <c r="V870" s="36" t="s">
        <v>4775</v>
      </c>
      <c r="W870" s="36" t="s">
        <v>4775</v>
      </c>
      <c r="X870" s="36" t="s">
        <v>4775</v>
      </c>
      <c r="Y870" s="36" t="s">
        <v>4775</v>
      </c>
      <c r="Z870" s="36" t="s">
        <v>4775</v>
      </c>
      <c r="AA870" s="36" t="s">
        <v>4775</v>
      </c>
      <c r="AB870" s="36" t="s">
        <v>4775</v>
      </c>
      <c r="AC870" s="36" t="s">
        <v>4775</v>
      </c>
      <c r="AD870" s="34" t="s">
        <v>4775</v>
      </c>
      <c r="AE870">
        <v>30</v>
      </c>
      <c r="AF870" t="s">
        <v>4776</v>
      </c>
      <c r="AG870">
        <v>32</v>
      </c>
      <c r="AH870" t="s">
        <v>4182</v>
      </c>
      <c r="AI870">
        <v>39</v>
      </c>
      <c r="AJ870" t="s">
        <v>4182</v>
      </c>
      <c r="AK870" t="s">
        <v>4775</v>
      </c>
      <c r="AL870" t="s">
        <v>4775</v>
      </c>
      <c r="AM870" t="s">
        <v>4775</v>
      </c>
      <c r="AN870" t="s">
        <v>4775</v>
      </c>
      <c r="AO870" t="s">
        <v>4775</v>
      </c>
      <c r="AP870" t="s">
        <v>4775</v>
      </c>
      <c r="AQ870" t="s">
        <v>4775</v>
      </c>
      <c r="AR870" t="s">
        <v>4775</v>
      </c>
      <c r="AS870" t="s">
        <v>4775</v>
      </c>
      <c r="AT870" t="s">
        <v>4775</v>
      </c>
      <c r="AU870" t="s">
        <v>4775</v>
      </c>
      <c r="AV870" t="s">
        <v>4775</v>
      </c>
      <c r="AW870" t="s">
        <v>4775</v>
      </c>
      <c r="AX870" t="s">
        <v>4775</v>
      </c>
    </row>
    <row r="871" spans="1:50" x14ac:dyDescent="0.25">
      <c r="A871" s="34">
        <v>290190004</v>
      </c>
      <c r="B871" s="34" t="s">
        <v>1017</v>
      </c>
      <c r="C871" s="34" t="s">
        <v>1061</v>
      </c>
      <c r="D871" s="34" t="s">
        <v>4865</v>
      </c>
      <c r="E871" s="34" t="s">
        <v>4866</v>
      </c>
      <c r="F871" s="34" t="s">
        <v>1017</v>
      </c>
      <c r="G871" t="s">
        <v>1017</v>
      </c>
      <c r="H871" t="s">
        <v>1017</v>
      </c>
      <c r="I871" t="s">
        <v>1017</v>
      </c>
      <c r="J871" s="37" t="s">
        <v>1035</v>
      </c>
      <c r="K871" s="36">
        <v>11.8</v>
      </c>
      <c r="L871" s="36" t="s">
        <v>4776</v>
      </c>
      <c r="M871" s="36">
        <v>11.2</v>
      </c>
      <c r="N871" s="36" t="s">
        <v>4182</v>
      </c>
      <c r="O871" s="36">
        <v>11.7</v>
      </c>
      <c r="P871" s="36" t="s">
        <v>4182</v>
      </c>
      <c r="Q871" s="36">
        <v>10.5</v>
      </c>
      <c r="R871" s="36" t="s">
        <v>4182</v>
      </c>
      <c r="S871" s="36" t="s">
        <v>4775</v>
      </c>
      <c r="T871" s="36" t="s">
        <v>4775</v>
      </c>
      <c r="U871" s="36" t="s">
        <v>4775</v>
      </c>
      <c r="V871" s="36" t="s">
        <v>4775</v>
      </c>
      <c r="W871" s="36" t="s">
        <v>4775</v>
      </c>
      <c r="X871" s="36" t="s">
        <v>4775</v>
      </c>
      <c r="Y871" s="36" t="s">
        <v>4775</v>
      </c>
      <c r="Z871" s="36" t="s">
        <v>4775</v>
      </c>
      <c r="AA871" s="36" t="s">
        <v>4775</v>
      </c>
      <c r="AB871" s="36" t="s">
        <v>4775</v>
      </c>
      <c r="AC871" s="36" t="s">
        <v>4775</v>
      </c>
      <c r="AD871" s="34" t="s">
        <v>4775</v>
      </c>
      <c r="AE871">
        <v>30</v>
      </c>
      <c r="AF871" t="s">
        <v>4776</v>
      </c>
      <c r="AG871">
        <v>27</v>
      </c>
      <c r="AH871" t="s">
        <v>4182</v>
      </c>
      <c r="AI871">
        <v>27</v>
      </c>
      <c r="AJ871" t="s">
        <v>4182</v>
      </c>
      <c r="AK871">
        <v>20</v>
      </c>
      <c r="AL871" t="s">
        <v>4182</v>
      </c>
      <c r="AM871" t="s">
        <v>4775</v>
      </c>
      <c r="AN871" t="s">
        <v>4775</v>
      </c>
      <c r="AO871" t="s">
        <v>4775</v>
      </c>
      <c r="AP871" t="s">
        <v>4775</v>
      </c>
      <c r="AQ871" t="s">
        <v>4775</v>
      </c>
      <c r="AR871" t="s">
        <v>4775</v>
      </c>
      <c r="AS871" t="s">
        <v>4775</v>
      </c>
      <c r="AT871" t="s">
        <v>4775</v>
      </c>
      <c r="AU871" t="s">
        <v>4775</v>
      </c>
      <c r="AV871" t="s">
        <v>4775</v>
      </c>
      <c r="AW871" t="s">
        <v>4775</v>
      </c>
      <c r="AX871" t="s">
        <v>4775</v>
      </c>
    </row>
    <row r="872" spans="1:50" x14ac:dyDescent="0.25">
      <c r="A872" s="34">
        <v>290210005</v>
      </c>
      <c r="B872" s="34" t="s">
        <v>1017</v>
      </c>
      <c r="C872" s="34" t="s">
        <v>1061</v>
      </c>
      <c r="D872" s="34" t="s">
        <v>1369</v>
      </c>
      <c r="E872" s="34" t="s">
        <v>1819</v>
      </c>
      <c r="F872" s="34" t="s">
        <v>1017</v>
      </c>
      <c r="G872" t="s">
        <v>1017</v>
      </c>
      <c r="H872" t="s">
        <v>1017</v>
      </c>
      <c r="I872" t="s">
        <v>1017</v>
      </c>
      <c r="J872" s="37" t="s">
        <v>1035</v>
      </c>
      <c r="K872" s="36">
        <v>12.7</v>
      </c>
      <c r="L872" s="36" t="s">
        <v>4182</v>
      </c>
      <c r="M872" s="36">
        <v>12.4</v>
      </c>
      <c r="N872" s="36" t="s">
        <v>4182</v>
      </c>
      <c r="O872" s="36">
        <v>12.8</v>
      </c>
      <c r="P872" s="36" t="s">
        <v>4775</v>
      </c>
      <c r="Q872" s="36">
        <v>12</v>
      </c>
      <c r="R872" s="36" t="s">
        <v>4775</v>
      </c>
      <c r="S872" s="36">
        <v>11.4</v>
      </c>
      <c r="T872" s="36" t="s">
        <v>4775</v>
      </c>
      <c r="U872" s="36">
        <v>11.4</v>
      </c>
      <c r="V872" s="36" t="s">
        <v>4775</v>
      </c>
      <c r="W872" s="36">
        <v>11.1</v>
      </c>
      <c r="X872" s="36" t="s">
        <v>4182</v>
      </c>
      <c r="Y872" s="36">
        <v>11.3</v>
      </c>
      <c r="Z872" s="36" t="s">
        <v>4182</v>
      </c>
      <c r="AA872" s="36">
        <v>11</v>
      </c>
      <c r="AB872" s="36" t="s">
        <v>4182</v>
      </c>
      <c r="AC872" s="36">
        <v>10.8</v>
      </c>
      <c r="AD872" s="34" t="s">
        <v>4775</v>
      </c>
      <c r="AE872">
        <v>31</v>
      </c>
      <c r="AF872" t="s">
        <v>4182</v>
      </c>
      <c r="AG872">
        <v>30</v>
      </c>
      <c r="AH872" t="s">
        <v>4182</v>
      </c>
      <c r="AI872">
        <v>30</v>
      </c>
      <c r="AJ872" t="s">
        <v>4775</v>
      </c>
      <c r="AK872">
        <v>26</v>
      </c>
      <c r="AL872" t="s">
        <v>4775</v>
      </c>
      <c r="AM872">
        <v>25</v>
      </c>
      <c r="AN872" t="s">
        <v>4775</v>
      </c>
      <c r="AO872">
        <v>24</v>
      </c>
      <c r="AP872" t="s">
        <v>4775</v>
      </c>
      <c r="AQ872">
        <v>25</v>
      </c>
      <c r="AR872" t="s">
        <v>4182</v>
      </c>
      <c r="AS872">
        <v>25</v>
      </c>
      <c r="AT872" t="s">
        <v>4182</v>
      </c>
      <c r="AU872">
        <v>24</v>
      </c>
      <c r="AV872" t="s">
        <v>4182</v>
      </c>
      <c r="AW872">
        <v>23</v>
      </c>
      <c r="AX872" t="s">
        <v>4775</v>
      </c>
    </row>
    <row r="873" spans="1:50" x14ac:dyDescent="0.25">
      <c r="A873" s="34">
        <v>290210010</v>
      </c>
      <c r="B873" s="34" t="s">
        <v>1017</v>
      </c>
      <c r="C873" s="34" t="s">
        <v>1061</v>
      </c>
      <c r="D873" s="34" t="s">
        <v>1369</v>
      </c>
      <c r="E873" s="34" t="s">
        <v>1819</v>
      </c>
      <c r="F873" s="34" t="s">
        <v>1017</v>
      </c>
      <c r="G873" t="s">
        <v>1017</v>
      </c>
      <c r="H873" t="s">
        <v>1017</v>
      </c>
      <c r="I873" t="s">
        <v>1017</v>
      </c>
      <c r="J873" s="37" t="s">
        <v>1035</v>
      </c>
      <c r="K873" s="36">
        <v>11.7</v>
      </c>
      <c r="L873" s="36" t="s">
        <v>4182</v>
      </c>
      <c r="M873" s="36">
        <v>11.5</v>
      </c>
      <c r="N873" s="36" t="s">
        <v>4182</v>
      </c>
      <c r="O873" s="36" t="s">
        <v>4775</v>
      </c>
      <c r="P873" s="36" t="s">
        <v>4775</v>
      </c>
      <c r="Q873" s="36" t="s">
        <v>4775</v>
      </c>
      <c r="R873" s="36" t="s">
        <v>4775</v>
      </c>
      <c r="S873" s="36" t="s">
        <v>4775</v>
      </c>
      <c r="T873" s="36" t="s">
        <v>4775</v>
      </c>
      <c r="U873" s="36" t="s">
        <v>4775</v>
      </c>
      <c r="V873" s="36" t="s">
        <v>4775</v>
      </c>
      <c r="W873" s="36" t="s">
        <v>4775</v>
      </c>
      <c r="X873" s="36" t="s">
        <v>4775</v>
      </c>
      <c r="Y873" s="36" t="s">
        <v>4775</v>
      </c>
      <c r="Z873" s="36" t="s">
        <v>4775</v>
      </c>
      <c r="AA873" s="36" t="s">
        <v>4775</v>
      </c>
      <c r="AB873" s="36" t="s">
        <v>4775</v>
      </c>
      <c r="AC873" s="36" t="s">
        <v>4775</v>
      </c>
      <c r="AD873" s="34" t="s">
        <v>4775</v>
      </c>
      <c r="AE873">
        <v>30</v>
      </c>
      <c r="AF873" t="s">
        <v>4182</v>
      </c>
      <c r="AG873">
        <v>32</v>
      </c>
      <c r="AH873" t="s">
        <v>4182</v>
      </c>
      <c r="AI873" t="s">
        <v>4775</v>
      </c>
      <c r="AJ873" t="s">
        <v>4775</v>
      </c>
      <c r="AK873" t="s">
        <v>4775</v>
      </c>
      <c r="AL873" t="s">
        <v>4775</v>
      </c>
      <c r="AM873" t="s">
        <v>4775</v>
      </c>
      <c r="AN873" t="s">
        <v>4775</v>
      </c>
      <c r="AO873" t="s">
        <v>4775</v>
      </c>
      <c r="AP873" t="s">
        <v>4775</v>
      </c>
      <c r="AQ873" t="s">
        <v>4775</v>
      </c>
      <c r="AR873" t="s">
        <v>4775</v>
      </c>
      <c r="AS873" t="s">
        <v>4775</v>
      </c>
      <c r="AT873" t="s">
        <v>4775</v>
      </c>
      <c r="AU873" t="s">
        <v>4775</v>
      </c>
      <c r="AV873" t="s">
        <v>4775</v>
      </c>
      <c r="AW873" t="s">
        <v>4775</v>
      </c>
      <c r="AX873" t="s">
        <v>4775</v>
      </c>
    </row>
    <row r="874" spans="1:50" x14ac:dyDescent="0.25">
      <c r="A874" s="34">
        <v>290370003</v>
      </c>
      <c r="B874" s="34" t="s">
        <v>1017</v>
      </c>
      <c r="C874" s="34" t="s">
        <v>1061</v>
      </c>
      <c r="D874" s="34" t="s">
        <v>1351</v>
      </c>
      <c r="E874" s="34" t="s">
        <v>1753</v>
      </c>
      <c r="F874" s="34" t="s">
        <v>2036</v>
      </c>
      <c r="G874" t="s">
        <v>1017</v>
      </c>
      <c r="H874" t="s">
        <v>1017</v>
      </c>
      <c r="I874" t="s">
        <v>1017</v>
      </c>
      <c r="J874" s="37" t="s">
        <v>1035</v>
      </c>
      <c r="K874" s="36">
        <v>10.8</v>
      </c>
      <c r="L874" s="36" t="s">
        <v>4182</v>
      </c>
      <c r="M874" s="36">
        <v>10.5</v>
      </c>
      <c r="N874" s="36" t="s">
        <v>4775</v>
      </c>
      <c r="O874" s="36">
        <v>10.8</v>
      </c>
      <c r="P874" s="36" t="s">
        <v>4775</v>
      </c>
      <c r="Q874" s="36">
        <v>10.3</v>
      </c>
      <c r="R874" s="36" t="s">
        <v>4775</v>
      </c>
      <c r="S874" s="36">
        <v>10</v>
      </c>
      <c r="T874" s="36" t="s">
        <v>4775</v>
      </c>
      <c r="U874" s="36">
        <v>9.9</v>
      </c>
      <c r="V874" s="36" t="s">
        <v>4775</v>
      </c>
      <c r="W874" s="36">
        <v>10.199999999999999</v>
      </c>
      <c r="X874" s="36" t="s">
        <v>4775</v>
      </c>
      <c r="Y874" s="36">
        <v>11.1</v>
      </c>
      <c r="Z874" s="36" t="s">
        <v>4775</v>
      </c>
      <c r="AA874" s="36">
        <v>10.7</v>
      </c>
      <c r="AB874" s="36" t="s">
        <v>4775</v>
      </c>
      <c r="AC874" s="36">
        <v>10.6</v>
      </c>
      <c r="AD874" s="34" t="s">
        <v>4775</v>
      </c>
      <c r="AE874">
        <v>28</v>
      </c>
      <c r="AF874" t="s">
        <v>4182</v>
      </c>
      <c r="AG874">
        <v>25</v>
      </c>
      <c r="AH874" t="s">
        <v>4775</v>
      </c>
      <c r="AI874">
        <v>26</v>
      </c>
      <c r="AJ874" t="s">
        <v>4775</v>
      </c>
      <c r="AK874">
        <v>22</v>
      </c>
      <c r="AL874" t="s">
        <v>4775</v>
      </c>
      <c r="AM874">
        <v>25</v>
      </c>
      <c r="AN874" t="s">
        <v>4775</v>
      </c>
      <c r="AO874">
        <v>24</v>
      </c>
      <c r="AP874" t="s">
        <v>4775</v>
      </c>
      <c r="AQ874">
        <v>26</v>
      </c>
      <c r="AR874" t="s">
        <v>4775</v>
      </c>
      <c r="AS874">
        <v>23</v>
      </c>
      <c r="AT874" t="s">
        <v>4775</v>
      </c>
      <c r="AU874">
        <v>22</v>
      </c>
      <c r="AV874" t="s">
        <v>4775</v>
      </c>
      <c r="AW874">
        <v>22</v>
      </c>
      <c r="AX874" t="s">
        <v>4775</v>
      </c>
    </row>
    <row r="875" spans="1:50" x14ac:dyDescent="0.25">
      <c r="A875" s="34">
        <v>290390001</v>
      </c>
      <c r="B875" s="34" t="s">
        <v>1017</v>
      </c>
      <c r="C875" s="34" t="s">
        <v>1061</v>
      </c>
      <c r="D875" s="34" t="s">
        <v>1370</v>
      </c>
      <c r="E875" s="34" t="s">
        <v>1017</v>
      </c>
      <c r="F875" s="34" t="s">
        <v>1017</v>
      </c>
      <c r="G875" t="s">
        <v>1017</v>
      </c>
      <c r="H875" t="s">
        <v>1017</v>
      </c>
      <c r="I875" t="s">
        <v>1017</v>
      </c>
      <c r="J875" s="37" t="s">
        <v>1035</v>
      </c>
      <c r="K875" s="36">
        <v>11.1</v>
      </c>
      <c r="L875" s="36" t="s">
        <v>4776</v>
      </c>
      <c r="M875" s="36">
        <v>11.3</v>
      </c>
      <c r="N875" s="36" t="s">
        <v>4182</v>
      </c>
      <c r="O875" s="36">
        <v>12</v>
      </c>
      <c r="P875" s="36" t="s">
        <v>4182</v>
      </c>
      <c r="Q875" s="36">
        <v>11.2</v>
      </c>
      <c r="R875" s="36" t="s">
        <v>4182</v>
      </c>
      <c r="S875" s="36">
        <v>10</v>
      </c>
      <c r="T875" s="36" t="s">
        <v>4182</v>
      </c>
      <c r="U875" s="36">
        <v>10.3</v>
      </c>
      <c r="V875" s="36" t="s">
        <v>4182</v>
      </c>
      <c r="W875" s="36">
        <v>10.8</v>
      </c>
      <c r="X875" s="36" t="s">
        <v>4775</v>
      </c>
      <c r="Y875" s="36">
        <v>11</v>
      </c>
      <c r="Z875" s="36" t="s">
        <v>4182</v>
      </c>
      <c r="AA875" s="36">
        <v>10.199999999999999</v>
      </c>
      <c r="AB875" s="36" t="s">
        <v>4775</v>
      </c>
      <c r="AC875" s="36">
        <v>8.8000000000000007</v>
      </c>
      <c r="AD875" s="34" t="s">
        <v>4775</v>
      </c>
      <c r="AE875">
        <v>29</v>
      </c>
      <c r="AF875" t="s">
        <v>4776</v>
      </c>
      <c r="AG875">
        <v>27</v>
      </c>
      <c r="AH875" t="s">
        <v>4182</v>
      </c>
      <c r="AI875">
        <v>27</v>
      </c>
      <c r="AJ875" t="s">
        <v>4182</v>
      </c>
      <c r="AK875">
        <v>23</v>
      </c>
      <c r="AL875" t="s">
        <v>4182</v>
      </c>
      <c r="AM875">
        <v>21</v>
      </c>
      <c r="AN875" t="s">
        <v>4182</v>
      </c>
      <c r="AO875">
        <v>22</v>
      </c>
      <c r="AP875" t="s">
        <v>4182</v>
      </c>
      <c r="AQ875">
        <v>23</v>
      </c>
      <c r="AR875" t="s">
        <v>4775</v>
      </c>
      <c r="AS875">
        <v>23</v>
      </c>
      <c r="AT875" t="s">
        <v>4775</v>
      </c>
      <c r="AU875">
        <v>22</v>
      </c>
      <c r="AV875" t="s">
        <v>4775</v>
      </c>
      <c r="AW875">
        <v>19</v>
      </c>
      <c r="AX875" t="s">
        <v>4775</v>
      </c>
    </row>
    <row r="876" spans="1:50" x14ac:dyDescent="0.25">
      <c r="A876" s="34">
        <v>290470005</v>
      </c>
      <c r="B876" s="34" t="s">
        <v>1017</v>
      </c>
      <c r="C876" s="34" t="s">
        <v>1061</v>
      </c>
      <c r="D876" s="34" t="s">
        <v>1090</v>
      </c>
      <c r="E876" s="34" t="s">
        <v>1753</v>
      </c>
      <c r="F876" s="34" t="s">
        <v>2036</v>
      </c>
      <c r="G876" t="s">
        <v>1017</v>
      </c>
      <c r="H876" t="s">
        <v>1017</v>
      </c>
      <c r="I876" t="s">
        <v>1017</v>
      </c>
      <c r="J876" s="37" t="s">
        <v>1035</v>
      </c>
      <c r="K876" s="36">
        <v>11.1</v>
      </c>
      <c r="L876" s="36" t="s">
        <v>4776</v>
      </c>
      <c r="M876" s="36">
        <v>10.7</v>
      </c>
      <c r="N876" s="36" t="s">
        <v>4775</v>
      </c>
      <c r="O876" s="36">
        <v>11.3</v>
      </c>
      <c r="P876" s="36" t="s">
        <v>4775</v>
      </c>
      <c r="Q876" s="36">
        <v>10.6</v>
      </c>
      <c r="R876" s="36" t="s">
        <v>4775</v>
      </c>
      <c r="S876" s="36">
        <v>10.1</v>
      </c>
      <c r="T876" s="36" t="s">
        <v>4775</v>
      </c>
      <c r="U876" s="36">
        <v>9.6</v>
      </c>
      <c r="V876" s="36" t="s">
        <v>4775</v>
      </c>
      <c r="W876" s="36">
        <v>9.5</v>
      </c>
      <c r="X876" s="36" t="s">
        <v>4775</v>
      </c>
      <c r="Y876" s="36">
        <v>9.5</v>
      </c>
      <c r="Z876" s="36" t="s">
        <v>4775</v>
      </c>
      <c r="AA876" s="36">
        <v>9.1999999999999993</v>
      </c>
      <c r="AB876" s="36" t="s">
        <v>4775</v>
      </c>
      <c r="AC876" s="36">
        <v>8.9</v>
      </c>
      <c r="AD876" s="34" t="s">
        <v>4775</v>
      </c>
      <c r="AE876">
        <v>29</v>
      </c>
      <c r="AF876" t="s">
        <v>4776</v>
      </c>
      <c r="AG876">
        <v>28</v>
      </c>
      <c r="AH876" t="s">
        <v>4775</v>
      </c>
      <c r="AI876">
        <v>28</v>
      </c>
      <c r="AJ876" t="s">
        <v>4775</v>
      </c>
      <c r="AK876">
        <v>24</v>
      </c>
      <c r="AL876" t="s">
        <v>4775</v>
      </c>
      <c r="AM876">
        <v>23</v>
      </c>
      <c r="AN876" t="s">
        <v>4775</v>
      </c>
      <c r="AO876">
        <v>21</v>
      </c>
      <c r="AP876" t="s">
        <v>4775</v>
      </c>
      <c r="AQ876">
        <v>22</v>
      </c>
      <c r="AR876" t="s">
        <v>4775</v>
      </c>
      <c r="AS876">
        <v>22</v>
      </c>
      <c r="AT876" t="s">
        <v>4775</v>
      </c>
      <c r="AU876">
        <v>21</v>
      </c>
      <c r="AV876" t="s">
        <v>4775</v>
      </c>
      <c r="AW876">
        <v>20</v>
      </c>
      <c r="AX876" t="s">
        <v>4775</v>
      </c>
    </row>
    <row r="877" spans="1:50" x14ac:dyDescent="0.25">
      <c r="A877" s="34">
        <v>290470026</v>
      </c>
      <c r="B877" s="34" t="s">
        <v>1017</v>
      </c>
      <c r="C877" s="34" t="s">
        <v>1061</v>
      </c>
      <c r="D877" s="34" t="s">
        <v>1090</v>
      </c>
      <c r="E877" s="34" t="s">
        <v>1753</v>
      </c>
      <c r="F877" s="34" t="s">
        <v>2036</v>
      </c>
      <c r="G877" t="s">
        <v>1017</v>
      </c>
      <c r="H877" t="s">
        <v>1017</v>
      </c>
      <c r="I877" t="s">
        <v>1017</v>
      </c>
      <c r="J877" s="37" t="s">
        <v>1035</v>
      </c>
      <c r="K877" s="36">
        <v>14</v>
      </c>
      <c r="L877" s="36" t="s">
        <v>4182</v>
      </c>
      <c r="M877" s="36">
        <v>15.3</v>
      </c>
      <c r="N877" s="36" t="s">
        <v>4182</v>
      </c>
      <c r="O877" s="36" t="s">
        <v>4775</v>
      </c>
      <c r="P877" s="36" t="s">
        <v>4775</v>
      </c>
      <c r="Q877" s="36" t="s">
        <v>4775</v>
      </c>
      <c r="R877" s="36" t="s">
        <v>4775</v>
      </c>
      <c r="S877" s="36" t="s">
        <v>4775</v>
      </c>
      <c r="T877" s="36" t="s">
        <v>4775</v>
      </c>
      <c r="U877" s="36" t="s">
        <v>4775</v>
      </c>
      <c r="V877" s="36" t="s">
        <v>4775</v>
      </c>
      <c r="W877" s="36" t="s">
        <v>4775</v>
      </c>
      <c r="X877" s="36" t="s">
        <v>4775</v>
      </c>
      <c r="Y877" s="36" t="s">
        <v>4775</v>
      </c>
      <c r="Z877" s="36" t="s">
        <v>4775</v>
      </c>
      <c r="AA877" s="36" t="s">
        <v>4775</v>
      </c>
      <c r="AB877" s="36" t="s">
        <v>4775</v>
      </c>
      <c r="AC877" s="36" t="s">
        <v>4775</v>
      </c>
      <c r="AD877" s="34" t="s">
        <v>4775</v>
      </c>
      <c r="AE877">
        <v>35</v>
      </c>
      <c r="AF877" t="s">
        <v>4182</v>
      </c>
      <c r="AG877">
        <v>39</v>
      </c>
      <c r="AH877" t="s">
        <v>4182</v>
      </c>
      <c r="AI877" t="s">
        <v>4775</v>
      </c>
      <c r="AJ877" t="s">
        <v>4775</v>
      </c>
      <c r="AK877" t="s">
        <v>4775</v>
      </c>
      <c r="AL877" t="s">
        <v>4775</v>
      </c>
      <c r="AM877" t="s">
        <v>4775</v>
      </c>
      <c r="AN877" t="s">
        <v>4775</v>
      </c>
      <c r="AO877" t="s">
        <v>4775</v>
      </c>
      <c r="AP877" t="s">
        <v>4775</v>
      </c>
      <c r="AQ877" t="s">
        <v>4775</v>
      </c>
      <c r="AR877" t="s">
        <v>4775</v>
      </c>
      <c r="AS877" t="s">
        <v>4775</v>
      </c>
      <c r="AT877" t="s">
        <v>4775</v>
      </c>
      <c r="AU877" t="s">
        <v>4775</v>
      </c>
      <c r="AV877" t="s">
        <v>4775</v>
      </c>
      <c r="AW877" t="s">
        <v>4775</v>
      </c>
      <c r="AX877" t="s">
        <v>4775</v>
      </c>
    </row>
    <row r="878" spans="1:50" x14ac:dyDescent="0.25">
      <c r="A878" s="34">
        <v>290770032</v>
      </c>
      <c r="B878" s="34" t="s">
        <v>1017</v>
      </c>
      <c r="C878" s="34" t="s">
        <v>1061</v>
      </c>
      <c r="D878" s="34" t="s">
        <v>1255</v>
      </c>
      <c r="E878" s="34" t="s">
        <v>1820</v>
      </c>
      <c r="F878" s="34" t="s">
        <v>1017</v>
      </c>
      <c r="G878" t="s">
        <v>1017</v>
      </c>
      <c r="H878" t="s">
        <v>1017</v>
      </c>
      <c r="I878" t="s">
        <v>1017</v>
      </c>
      <c r="J878" s="37" t="s">
        <v>1035</v>
      </c>
      <c r="K878" s="36">
        <v>11.9</v>
      </c>
      <c r="L878" s="36" t="s">
        <v>4776</v>
      </c>
      <c r="M878" s="36">
        <v>11.5</v>
      </c>
      <c r="N878" s="36" t="s">
        <v>4775</v>
      </c>
      <c r="O878" s="36">
        <v>11.8</v>
      </c>
      <c r="P878" s="36" t="s">
        <v>4775</v>
      </c>
      <c r="Q878" s="36">
        <v>11.1</v>
      </c>
      <c r="R878" s="36" t="s">
        <v>4775</v>
      </c>
      <c r="S878" s="36">
        <v>10.7</v>
      </c>
      <c r="T878" s="36" t="s">
        <v>4775</v>
      </c>
      <c r="U878" s="36">
        <v>10</v>
      </c>
      <c r="V878" s="36" t="s">
        <v>4775</v>
      </c>
      <c r="W878" s="36">
        <v>10.199999999999999</v>
      </c>
      <c r="X878" s="36" t="s">
        <v>4775</v>
      </c>
      <c r="Y878" s="36">
        <v>10.4</v>
      </c>
      <c r="Z878" s="36" t="s">
        <v>4775</v>
      </c>
      <c r="AA878" s="36">
        <v>9.9</v>
      </c>
      <c r="AB878" s="36" t="s">
        <v>4775</v>
      </c>
      <c r="AC878" s="36">
        <v>9.1999999999999993</v>
      </c>
      <c r="AD878" s="34" t="s">
        <v>4775</v>
      </c>
      <c r="AE878">
        <v>29</v>
      </c>
      <c r="AF878" t="s">
        <v>4776</v>
      </c>
      <c r="AG878">
        <v>27</v>
      </c>
      <c r="AH878" t="s">
        <v>4775</v>
      </c>
      <c r="AI878">
        <v>28</v>
      </c>
      <c r="AJ878" t="s">
        <v>4775</v>
      </c>
      <c r="AK878">
        <v>25</v>
      </c>
      <c r="AL878" t="s">
        <v>4775</v>
      </c>
      <c r="AM878">
        <v>24</v>
      </c>
      <c r="AN878" t="s">
        <v>4775</v>
      </c>
      <c r="AO878">
        <v>22</v>
      </c>
      <c r="AP878" t="s">
        <v>4775</v>
      </c>
      <c r="AQ878">
        <v>22</v>
      </c>
      <c r="AR878" t="s">
        <v>4775</v>
      </c>
      <c r="AS878">
        <v>23</v>
      </c>
      <c r="AT878" t="s">
        <v>4775</v>
      </c>
      <c r="AU878">
        <v>21</v>
      </c>
      <c r="AV878" t="s">
        <v>4775</v>
      </c>
      <c r="AW878">
        <v>22</v>
      </c>
      <c r="AX878" t="s">
        <v>4775</v>
      </c>
    </row>
    <row r="879" spans="1:50" x14ac:dyDescent="0.25">
      <c r="A879" s="34">
        <v>290910003</v>
      </c>
      <c r="B879" s="34" t="s">
        <v>1017</v>
      </c>
      <c r="C879" s="34" t="s">
        <v>1061</v>
      </c>
      <c r="D879" s="34" t="s">
        <v>4997</v>
      </c>
      <c r="E879" s="34" t="s">
        <v>1017</v>
      </c>
      <c r="F879" s="34" t="s">
        <v>1017</v>
      </c>
      <c r="G879" t="s">
        <v>1017</v>
      </c>
      <c r="H879" t="s">
        <v>1017</v>
      </c>
      <c r="I879" t="s">
        <v>1017</v>
      </c>
      <c r="J879" s="37" t="s">
        <v>1035</v>
      </c>
      <c r="K879" s="36" t="s">
        <v>4776</v>
      </c>
      <c r="L879" s="36" t="s">
        <v>4776</v>
      </c>
      <c r="M879" s="36" t="s">
        <v>4775</v>
      </c>
      <c r="N879" s="36" t="s">
        <v>4775</v>
      </c>
      <c r="O879" s="36" t="s">
        <v>4775</v>
      </c>
      <c r="P879" s="36" t="s">
        <v>4775</v>
      </c>
      <c r="Q879" s="36" t="s">
        <v>4775</v>
      </c>
      <c r="R879" s="36" t="s">
        <v>4775</v>
      </c>
      <c r="S879" s="36" t="s">
        <v>4775</v>
      </c>
      <c r="T879" s="36" t="s">
        <v>4775</v>
      </c>
      <c r="U879" s="36" t="s">
        <v>4775</v>
      </c>
      <c r="V879" s="36" t="s">
        <v>4775</v>
      </c>
      <c r="W879" s="36" t="s">
        <v>4775</v>
      </c>
      <c r="X879" s="36" t="s">
        <v>4775</v>
      </c>
      <c r="Y879" s="36" t="s">
        <v>4775</v>
      </c>
      <c r="Z879" s="36" t="s">
        <v>4775</v>
      </c>
      <c r="AA879" s="36" t="s">
        <v>4775</v>
      </c>
      <c r="AB879" s="36" t="s">
        <v>4775</v>
      </c>
      <c r="AC879" s="36" t="s">
        <v>4775</v>
      </c>
      <c r="AD879" s="34" t="s">
        <v>4775</v>
      </c>
      <c r="AE879" t="s">
        <v>4776</v>
      </c>
      <c r="AF879" t="s">
        <v>4776</v>
      </c>
      <c r="AG879" t="s">
        <v>4775</v>
      </c>
      <c r="AH879" t="s">
        <v>4775</v>
      </c>
      <c r="AI879" t="s">
        <v>4775</v>
      </c>
      <c r="AJ879" t="s">
        <v>4775</v>
      </c>
      <c r="AK879" t="s">
        <v>4775</v>
      </c>
      <c r="AL879" t="s">
        <v>4775</v>
      </c>
      <c r="AM879" t="s">
        <v>4775</v>
      </c>
      <c r="AN879" t="s">
        <v>4775</v>
      </c>
      <c r="AO879" t="s">
        <v>4775</v>
      </c>
      <c r="AP879" t="s">
        <v>4775</v>
      </c>
      <c r="AQ879" t="s">
        <v>4775</v>
      </c>
      <c r="AR879" t="s">
        <v>4775</v>
      </c>
      <c r="AS879" t="s">
        <v>4775</v>
      </c>
      <c r="AT879" t="s">
        <v>4775</v>
      </c>
      <c r="AU879" t="s">
        <v>4775</v>
      </c>
      <c r="AV879" t="s">
        <v>4775</v>
      </c>
      <c r="AW879" t="s">
        <v>4775</v>
      </c>
      <c r="AX879" t="s">
        <v>4775</v>
      </c>
    </row>
    <row r="880" spans="1:50" x14ac:dyDescent="0.25">
      <c r="A880" s="34">
        <v>290950010</v>
      </c>
      <c r="B880" s="34" t="s">
        <v>1017</v>
      </c>
      <c r="C880" s="34" t="s">
        <v>1061</v>
      </c>
      <c r="D880" s="34" t="s">
        <v>1122</v>
      </c>
      <c r="E880" s="34" t="s">
        <v>1753</v>
      </c>
      <c r="F880" s="34" t="s">
        <v>2036</v>
      </c>
      <c r="G880" t="s">
        <v>1017</v>
      </c>
      <c r="H880" t="s">
        <v>1017</v>
      </c>
      <c r="I880" t="s">
        <v>1017</v>
      </c>
      <c r="J880" s="37" t="s">
        <v>1035</v>
      </c>
      <c r="K880" s="36">
        <v>11.1</v>
      </c>
      <c r="L880" s="36" t="s">
        <v>4182</v>
      </c>
      <c r="M880" s="36">
        <v>11.5</v>
      </c>
      <c r="N880" s="36" t="s">
        <v>4182</v>
      </c>
      <c r="O880" s="36">
        <v>11.8</v>
      </c>
      <c r="P880" s="36" t="s">
        <v>4182</v>
      </c>
      <c r="Q880" s="36">
        <v>11.1</v>
      </c>
      <c r="R880" s="36" t="s">
        <v>4182</v>
      </c>
      <c r="S880" s="36" t="s">
        <v>4775</v>
      </c>
      <c r="T880" s="36" t="s">
        <v>4775</v>
      </c>
      <c r="U880" s="36" t="s">
        <v>4775</v>
      </c>
      <c r="V880" s="36" t="s">
        <v>4775</v>
      </c>
      <c r="W880" s="36" t="s">
        <v>4775</v>
      </c>
      <c r="X880" s="36" t="s">
        <v>4775</v>
      </c>
      <c r="Y880" s="36" t="s">
        <v>4775</v>
      </c>
      <c r="Z880" s="36" t="s">
        <v>4775</v>
      </c>
      <c r="AA880" s="36" t="s">
        <v>4775</v>
      </c>
      <c r="AB880" s="36" t="s">
        <v>4775</v>
      </c>
      <c r="AC880" s="36" t="s">
        <v>4775</v>
      </c>
      <c r="AD880" s="34" t="s">
        <v>4775</v>
      </c>
      <c r="AE880">
        <v>30</v>
      </c>
      <c r="AF880" t="s">
        <v>4182</v>
      </c>
      <c r="AG880">
        <v>28</v>
      </c>
      <c r="AH880" t="s">
        <v>4182</v>
      </c>
      <c r="AI880">
        <v>28</v>
      </c>
      <c r="AJ880" t="s">
        <v>4182</v>
      </c>
      <c r="AK880">
        <v>23</v>
      </c>
      <c r="AL880" t="s">
        <v>4182</v>
      </c>
      <c r="AM880" t="s">
        <v>4775</v>
      </c>
      <c r="AN880" t="s">
        <v>4775</v>
      </c>
      <c r="AO880" t="s">
        <v>4775</v>
      </c>
      <c r="AP880" t="s">
        <v>4775</v>
      </c>
      <c r="AQ880" t="s">
        <v>4775</v>
      </c>
      <c r="AR880" t="s">
        <v>4775</v>
      </c>
      <c r="AS880" t="s">
        <v>4775</v>
      </c>
      <c r="AT880" t="s">
        <v>4775</v>
      </c>
      <c r="AU880" t="s">
        <v>4775</v>
      </c>
      <c r="AV880" t="s">
        <v>4775</v>
      </c>
      <c r="AW880" t="s">
        <v>4775</v>
      </c>
      <c r="AX880" t="s">
        <v>4775</v>
      </c>
    </row>
    <row r="881" spans="1:50" x14ac:dyDescent="0.25">
      <c r="A881" s="34">
        <v>290950034</v>
      </c>
      <c r="B881" s="34" t="s">
        <v>1017</v>
      </c>
      <c r="C881" s="34" t="s">
        <v>1061</v>
      </c>
      <c r="D881" s="34" t="s">
        <v>1122</v>
      </c>
      <c r="E881" s="34" t="s">
        <v>1753</v>
      </c>
      <c r="F881" s="34" t="s">
        <v>2036</v>
      </c>
      <c r="G881" t="s">
        <v>1017</v>
      </c>
      <c r="H881" t="s">
        <v>1017</v>
      </c>
      <c r="I881" t="s">
        <v>1017</v>
      </c>
      <c r="J881" s="37" t="s">
        <v>1035</v>
      </c>
      <c r="K881" s="36">
        <v>13.2</v>
      </c>
      <c r="L881" s="36" t="s">
        <v>4776</v>
      </c>
      <c r="M881" s="36">
        <v>12.5</v>
      </c>
      <c r="N881" s="36" t="s">
        <v>4775</v>
      </c>
      <c r="O881" s="36">
        <v>12.6</v>
      </c>
      <c r="P881" s="36" t="s">
        <v>4775</v>
      </c>
      <c r="Q881" s="36">
        <v>11.9</v>
      </c>
      <c r="R881" s="36" t="s">
        <v>4775</v>
      </c>
      <c r="S881" s="36">
        <v>11.5</v>
      </c>
      <c r="T881" s="36" t="s">
        <v>4775</v>
      </c>
      <c r="U881" s="36">
        <v>11</v>
      </c>
      <c r="V881" s="36" t="s">
        <v>4775</v>
      </c>
      <c r="W881" s="36">
        <v>10.5</v>
      </c>
      <c r="X881" s="36" t="s">
        <v>4775</v>
      </c>
      <c r="Y881" s="36">
        <v>10.3</v>
      </c>
      <c r="Z881" s="36" t="s">
        <v>4775</v>
      </c>
      <c r="AA881" s="36">
        <v>9.9</v>
      </c>
      <c r="AB881" s="36" t="s">
        <v>4775</v>
      </c>
      <c r="AC881" s="36">
        <v>9.6</v>
      </c>
      <c r="AD881" s="34" t="s">
        <v>4775</v>
      </c>
      <c r="AE881">
        <v>31</v>
      </c>
      <c r="AF881" t="s">
        <v>4776</v>
      </c>
      <c r="AG881">
        <v>28</v>
      </c>
      <c r="AH881" t="s">
        <v>4775</v>
      </c>
      <c r="AI881">
        <v>28</v>
      </c>
      <c r="AJ881" t="s">
        <v>4775</v>
      </c>
      <c r="AK881">
        <v>26</v>
      </c>
      <c r="AL881" t="s">
        <v>4775</v>
      </c>
      <c r="AM881">
        <v>26</v>
      </c>
      <c r="AN881" t="s">
        <v>4775</v>
      </c>
      <c r="AO881">
        <v>26</v>
      </c>
      <c r="AP881" t="s">
        <v>4775</v>
      </c>
      <c r="AQ881">
        <v>24</v>
      </c>
      <c r="AR881" t="s">
        <v>4775</v>
      </c>
      <c r="AS881">
        <v>23</v>
      </c>
      <c r="AT881" t="s">
        <v>4775</v>
      </c>
      <c r="AU881">
        <v>22</v>
      </c>
      <c r="AV881" t="s">
        <v>4775</v>
      </c>
      <c r="AW881">
        <v>21</v>
      </c>
      <c r="AX881" t="s">
        <v>4775</v>
      </c>
    </row>
    <row r="882" spans="1:50" x14ac:dyDescent="0.25">
      <c r="A882" s="34">
        <v>290950037</v>
      </c>
      <c r="B882" s="34" t="s">
        <v>1017</v>
      </c>
      <c r="C882" s="34" t="s">
        <v>1061</v>
      </c>
      <c r="D882" s="34" t="s">
        <v>1122</v>
      </c>
      <c r="E882" s="34" t="s">
        <v>1753</v>
      </c>
      <c r="F882" s="34" t="s">
        <v>2036</v>
      </c>
      <c r="G882" t="s">
        <v>1017</v>
      </c>
      <c r="H882" t="s">
        <v>1017</v>
      </c>
      <c r="I882" t="s">
        <v>1017</v>
      </c>
      <c r="J882" s="37" t="s">
        <v>1035</v>
      </c>
      <c r="K882" s="36">
        <v>13.8</v>
      </c>
      <c r="L882" s="36" t="s">
        <v>4182</v>
      </c>
      <c r="M882" s="36" t="s">
        <v>4775</v>
      </c>
      <c r="N882" s="36" t="s">
        <v>4775</v>
      </c>
      <c r="O882" s="36" t="s">
        <v>4775</v>
      </c>
      <c r="P882" s="36" t="s">
        <v>4775</v>
      </c>
      <c r="Q882" s="36" t="s">
        <v>4775</v>
      </c>
      <c r="R882" s="36" t="s">
        <v>4775</v>
      </c>
      <c r="S882" s="36" t="s">
        <v>4775</v>
      </c>
      <c r="T882" s="36" t="s">
        <v>4775</v>
      </c>
      <c r="U882" s="36" t="s">
        <v>4775</v>
      </c>
      <c r="V882" s="36" t="s">
        <v>4775</v>
      </c>
      <c r="W882" s="36" t="s">
        <v>4775</v>
      </c>
      <c r="X882" s="36" t="s">
        <v>4775</v>
      </c>
      <c r="Y882" s="36" t="s">
        <v>4775</v>
      </c>
      <c r="Z882" s="36" t="s">
        <v>4775</v>
      </c>
      <c r="AA882" s="36" t="s">
        <v>4775</v>
      </c>
      <c r="AB882" s="36" t="s">
        <v>4775</v>
      </c>
      <c r="AC882" s="36" t="s">
        <v>4775</v>
      </c>
      <c r="AD882" s="34" t="s">
        <v>4775</v>
      </c>
      <c r="AE882">
        <v>34</v>
      </c>
      <c r="AF882" t="s">
        <v>4182</v>
      </c>
      <c r="AG882" t="s">
        <v>4775</v>
      </c>
      <c r="AH882" t="s">
        <v>4775</v>
      </c>
      <c r="AI882" t="s">
        <v>4775</v>
      </c>
      <c r="AJ882" t="s">
        <v>4775</v>
      </c>
      <c r="AK882" t="s">
        <v>4775</v>
      </c>
      <c r="AL882" t="s">
        <v>4775</v>
      </c>
      <c r="AM882" t="s">
        <v>4775</v>
      </c>
      <c r="AN882" t="s">
        <v>4775</v>
      </c>
      <c r="AO882" t="s">
        <v>4775</v>
      </c>
      <c r="AP882" t="s">
        <v>4775</v>
      </c>
      <c r="AQ882" t="s">
        <v>4775</v>
      </c>
      <c r="AR882" t="s">
        <v>4775</v>
      </c>
      <c r="AS882" t="s">
        <v>4775</v>
      </c>
      <c r="AT882" t="s">
        <v>4775</v>
      </c>
      <c r="AU882" t="s">
        <v>4775</v>
      </c>
      <c r="AV882" t="s">
        <v>4775</v>
      </c>
      <c r="AW882" t="s">
        <v>4775</v>
      </c>
      <c r="AX882" t="s">
        <v>4775</v>
      </c>
    </row>
    <row r="883" spans="1:50" x14ac:dyDescent="0.25">
      <c r="A883" s="34">
        <v>290950041</v>
      </c>
      <c r="B883" s="34" t="s">
        <v>1017</v>
      </c>
      <c r="C883" s="34" t="s">
        <v>1061</v>
      </c>
      <c r="D883" s="34" t="s">
        <v>1122</v>
      </c>
      <c r="E883" s="34" t="s">
        <v>1753</v>
      </c>
      <c r="F883" s="34" t="s">
        <v>2036</v>
      </c>
      <c r="G883" t="s">
        <v>1017</v>
      </c>
      <c r="H883" t="s">
        <v>1017</v>
      </c>
      <c r="I883" t="s">
        <v>1017</v>
      </c>
      <c r="J883" s="37" t="s">
        <v>1035</v>
      </c>
      <c r="K883" s="36">
        <v>13.6</v>
      </c>
      <c r="L883" s="36" t="s">
        <v>4182</v>
      </c>
      <c r="M883" s="36">
        <v>15.3</v>
      </c>
      <c r="N883" s="36" t="s">
        <v>4182</v>
      </c>
      <c r="O883" s="36" t="s">
        <v>4775</v>
      </c>
      <c r="P883" s="36" t="s">
        <v>4775</v>
      </c>
      <c r="Q883" s="36" t="s">
        <v>4775</v>
      </c>
      <c r="R883" s="36" t="s">
        <v>4775</v>
      </c>
      <c r="S883" s="36" t="s">
        <v>4775</v>
      </c>
      <c r="T883" s="36" t="s">
        <v>4775</v>
      </c>
      <c r="U883" s="36" t="s">
        <v>4775</v>
      </c>
      <c r="V883" s="36" t="s">
        <v>4775</v>
      </c>
      <c r="W883" s="36" t="s">
        <v>4775</v>
      </c>
      <c r="X883" s="36" t="s">
        <v>4775</v>
      </c>
      <c r="Y883" s="36" t="s">
        <v>4775</v>
      </c>
      <c r="Z883" s="36" t="s">
        <v>4775</v>
      </c>
      <c r="AA883" s="36" t="s">
        <v>4775</v>
      </c>
      <c r="AB883" s="36" t="s">
        <v>4775</v>
      </c>
      <c r="AC883" s="36" t="s">
        <v>4775</v>
      </c>
      <c r="AD883" s="34" t="s">
        <v>4775</v>
      </c>
      <c r="AE883">
        <v>32</v>
      </c>
      <c r="AF883" t="s">
        <v>4182</v>
      </c>
      <c r="AG883">
        <v>33</v>
      </c>
      <c r="AH883" t="s">
        <v>4182</v>
      </c>
      <c r="AI883" t="s">
        <v>4775</v>
      </c>
      <c r="AJ883" t="s">
        <v>4775</v>
      </c>
      <c r="AK883" t="s">
        <v>4775</v>
      </c>
      <c r="AL883" t="s">
        <v>4775</v>
      </c>
      <c r="AM883" t="s">
        <v>4775</v>
      </c>
      <c r="AN883" t="s">
        <v>4775</v>
      </c>
      <c r="AO883" t="s">
        <v>4775</v>
      </c>
      <c r="AP883" t="s">
        <v>4775</v>
      </c>
      <c r="AQ883" t="s">
        <v>4775</v>
      </c>
      <c r="AR883" t="s">
        <v>4775</v>
      </c>
      <c r="AS883" t="s">
        <v>4775</v>
      </c>
      <c r="AT883" t="s">
        <v>4775</v>
      </c>
      <c r="AU883" t="s">
        <v>4775</v>
      </c>
      <c r="AV883" t="s">
        <v>4775</v>
      </c>
      <c r="AW883" t="s">
        <v>4775</v>
      </c>
      <c r="AX883" t="s">
        <v>4775</v>
      </c>
    </row>
    <row r="884" spans="1:50" x14ac:dyDescent="0.25">
      <c r="A884" s="34">
        <v>290950042</v>
      </c>
      <c r="B884" s="34" t="s">
        <v>1017</v>
      </c>
      <c r="C884" s="34" t="s">
        <v>1061</v>
      </c>
      <c r="D884" s="34" t="s">
        <v>1122</v>
      </c>
      <c r="E884" s="34" t="s">
        <v>1753</v>
      </c>
      <c r="F884" s="34" t="s">
        <v>2036</v>
      </c>
      <c r="G884" t="s">
        <v>1017</v>
      </c>
      <c r="H884" t="s">
        <v>1017</v>
      </c>
      <c r="I884" t="s">
        <v>1017</v>
      </c>
      <c r="J884" s="37" t="s">
        <v>1035</v>
      </c>
      <c r="K884" s="36" t="s">
        <v>4776</v>
      </c>
      <c r="L884" s="36" t="s">
        <v>4776</v>
      </c>
      <c r="M884" s="36" t="s">
        <v>4775</v>
      </c>
      <c r="N884" s="36" t="s">
        <v>4775</v>
      </c>
      <c r="O884" s="36" t="s">
        <v>4775</v>
      </c>
      <c r="P884" s="36" t="s">
        <v>4775</v>
      </c>
      <c r="Q884" s="36" t="s">
        <v>4775</v>
      </c>
      <c r="R884" s="36" t="s">
        <v>4775</v>
      </c>
      <c r="S884" s="36" t="s">
        <v>4775</v>
      </c>
      <c r="T884" s="36" t="s">
        <v>4775</v>
      </c>
      <c r="U884" s="36" t="s">
        <v>4775</v>
      </c>
      <c r="V884" s="36" t="s">
        <v>4775</v>
      </c>
      <c r="W884" s="36" t="s">
        <v>4775</v>
      </c>
      <c r="X884" s="36" t="s">
        <v>4775</v>
      </c>
      <c r="Y884" s="36" t="s">
        <v>4775</v>
      </c>
      <c r="Z884" s="36" t="s">
        <v>4775</v>
      </c>
      <c r="AA884" s="36">
        <v>7.6</v>
      </c>
      <c r="AB884" s="36" t="s">
        <v>4182</v>
      </c>
      <c r="AC884" s="36">
        <v>7.6</v>
      </c>
      <c r="AD884" s="34" t="s">
        <v>4182</v>
      </c>
      <c r="AE884" t="s">
        <v>4776</v>
      </c>
      <c r="AF884" t="s">
        <v>4776</v>
      </c>
      <c r="AG884" t="s">
        <v>4775</v>
      </c>
      <c r="AH884" t="s">
        <v>4775</v>
      </c>
      <c r="AI884" t="s">
        <v>4775</v>
      </c>
      <c r="AJ884" t="s">
        <v>4775</v>
      </c>
      <c r="AK884" t="s">
        <v>4775</v>
      </c>
      <c r="AL884" t="s">
        <v>4775</v>
      </c>
      <c r="AM884" t="s">
        <v>4775</v>
      </c>
      <c r="AN884" t="s">
        <v>4775</v>
      </c>
      <c r="AO884" t="s">
        <v>4775</v>
      </c>
      <c r="AP884" t="s">
        <v>4775</v>
      </c>
      <c r="AQ884" t="s">
        <v>4775</v>
      </c>
      <c r="AR884" t="s">
        <v>4775</v>
      </c>
      <c r="AS884" t="s">
        <v>4775</v>
      </c>
      <c r="AT884" t="s">
        <v>4775</v>
      </c>
      <c r="AU884">
        <v>18</v>
      </c>
      <c r="AV884" t="s">
        <v>4182</v>
      </c>
      <c r="AW884">
        <v>18</v>
      </c>
      <c r="AX884" t="s">
        <v>4182</v>
      </c>
    </row>
    <row r="885" spans="1:50" x14ac:dyDescent="0.25">
      <c r="A885" s="34">
        <v>290952002</v>
      </c>
      <c r="B885" s="34" t="s">
        <v>1017</v>
      </c>
      <c r="C885" s="34" t="s">
        <v>1061</v>
      </c>
      <c r="D885" s="34" t="s">
        <v>1122</v>
      </c>
      <c r="E885" s="34" t="s">
        <v>1753</v>
      </c>
      <c r="F885" s="34" t="s">
        <v>2036</v>
      </c>
      <c r="G885" t="s">
        <v>1017</v>
      </c>
      <c r="H885" t="s">
        <v>1017</v>
      </c>
      <c r="I885" t="s">
        <v>1017</v>
      </c>
      <c r="J885" s="37" t="s">
        <v>1035</v>
      </c>
      <c r="K885" s="36">
        <v>11.1</v>
      </c>
      <c r="L885" s="36" t="s">
        <v>4182</v>
      </c>
      <c r="M885" s="36" t="s">
        <v>4775</v>
      </c>
      <c r="N885" s="36" t="s">
        <v>4775</v>
      </c>
      <c r="O885" s="36" t="s">
        <v>4775</v>
      </c>
      <c r="P885" s="36" t="s">
        <v>4775</v>
      </c>
      <c r="Q885" s="36" t="s">
        <v>4775</v>
      </c>
      <c r="R885" s="36" t="s">
        <v>4775</v>
      </c>
      <c r="S885" s="36" t="s">
        <v>4775</v>
      </c>
      <c r="T885" s="36" t="s">
        <v>4775</v>
      </c>
      <c r="U885" s="36" t="s">
        <v>4775</v>
      </c>
      <c r="V885" s="36" t="s">
        <v>4775</v>
      </c>
      <c r="W885" s="36" t="s">
        <v>4775</v>
      </c>
      <c r="X885" s="36" t="s">
        <v>4775</v>
      </c>
      <c r="Y885" s="36" t="s">
        <v>4775</v>
      </c>
      <c r="Z885" s="36" t="s">
        <v>4775</v>
      </c>
      <c r="AA885" s="36" t="s">
        <v>4775</v>
      </c>
      <c r="AB885" s="36" t="s">
        <v>4775</v>
      </c>
      <c r="AC885" s="36" t="s">
        <v>4775</v>
      </c>
      <c r="AD885" s="34" t="s">
        <v>4775</v>
      </c>
      <c r="AE885">
        <v>20</v>
      </c>
      <c r="AF885" t="s">
        <v>4182</v>
      </c>
      <c r="AG885" t="s">
        <v>4775</v>
      </c>
      <c r="AH885" t="s">
        <v>4775</v>
      </c>
      <c r="AI885" t="s">
        <v>4775</v>
      </c>
      <c r="AJ885" t="s">
        <v>4775</v>
      </c>
      <c r="AK885" t="s">
        <v>4775</v>
      </c>
      <c r="AL885" t="s">
        <v>4775</v>
      </c>
      <c r="AM885" t="s">
        <v>4775</v>
      </c>
      <c r="AN885" t="s">
        <v>4775</v>
      </c>
      <c r="AO885" t="s">
        <v>4775</v>
      </c>
      <c r="AP885" t="s">
        <v>4775</v>
      </c>
      <c r="AQ885" t="s">
        <v>4775</v>
      </c>
      <c r="AR885" t="s">
        <v>4775</v>
      </c>
      <c r="AS885" t="s">
        <v>4775</v>
      </c>
      <c r="AT885" t="s">
        <v>4775</v>
      </c>
      <c r="AU885" t="s">
        <v>4775</v>
      </c>
      <c r="AV885" t="s">
        <v>4775</v>
      </c>
      <c r="AW885" t="s">
        <v>4775</v>
      </c>
      <c r="AX885" t="s">
        <v>4775</v>
      </c>
    </row>
    <row r="886" spans="1:50" x14ac:dyDescent="0.25">
      <c r="A886" s="34">
        <v>290970003</v>
      </c>
      <c r="B886" s="34" t="s">
        <v>1017</v>
      </c>
      <c r="C886" s="34" t="s">
        <v>1061</v>
      </c>
      <c r="D886" s="34" t="s">
        <v>4867</v>
      </c>
      <c r="E886" s="34" t="s">
        <v>4868</v>
      </c>
      <c r="F886" s="34" t="s">
        <v>1017</v>
      </c>
      <c r="G886" t="s">
        <v>1017</v>
      </c>
      <c r="H886" t="s">
        <v>1017</v>
      </c>
      <c r="I886" t="s">
        <v>1017</v>
      </c>
      <c r="J886" s="37" t="s">
        <v>1035</v>
      </c>
      <c r="K886" s="36">
        <v>14.8</v>
      </c>
      <c r="L886" s="36" t="s">
        <v>4182</v>
      </c>
      <c r="M886" s="36">
        <v>16.2</v>
      </c>
      <c r="N886" s="36" t="s">
        <v>4182</v>
      </c>
      <c r="O886" s="36" t="s">
        <v>4775</v>
      </c>
      <c r="P886" s="36" t="s">
        <v>4775</v>
      </c>
      <c r="Q886" s="36" t="s">
        <v>4775</v>
      </c>
      <c r="R886" s="36" t="s">
        <v>4775</v>
      </c>
      <c r="S886" s="36" t="s">
        <v>4775</v>
      </c>
      <c r="T886" s="36" t="s">
        <v>4775</v>
      </c>
      <c r="U886" s="36" t="s">
        <v>4775</v>
      </c>
      <c r="V886" s="36" t="s">
        <v>4775</v>
      </c>
      <c r="W886" s="36" t="s">
        <v>4775</v>
      </c>
      <c r="X886" s="36" t="s">
        <v>4775</v>
      </c>
      <c r="Y886" s="36" t="s">
        <v>4775</v>
      </c>
      <c r="Z886" s="36" t="s">
        <v>4775</v>
      </c>
      <c r="AA886" s="36" t="s">
        <v>4775</v>
      </c>
      <c r="AB886" s="36" t="s">
        <v>4775</v>
      </c>
      <c r="AC886" s="36" t="s">
        <v>4775</v>
      </c>
      <c r="AD886" s="34" t="s">
        <v>4775</v>
      </c>
      <c r="AE886">
        <v>32</v>
      </c>
      <c r="AF886" t="s">
        <v>4182</v>
      </c>
      <c r="AG886">
        <v>33</v>
      </c>
      <c r="AH886" t="s">
        <v>4182</v>
      </c>
      <c r="AI886" t="s">
        <v>4775</v>
      </c>
      <c r="AJ886" t="s">
        <v>4775</v>
      </c>
      <c r="AK886" t="s">
        <v>4775</v>
      </c>
      <c r="AL886" t="s">
        <v>4775</v>
      </c>
      <c r="AM886" t="s">
        <v>4775</v>
      </c>
      <c r="AN886" t="s">
        <v>4775</v>
      </c>
      <c r="AO886" t="s">
        <v>4775</v>
      </c>
      <c r="AP886" t="s">
        <v>4775</v>
      </c>
      <c r="AQ886" t="s">
        <v>4775</v>
      </c>
      <c r="AR886" t="s">
        <v>4775</v>
      </c>
      <c r="AS886" t="s">
        <v>4775</v>
      </c>
      <c r="AT886" t="s">
        <v>4775</v>
      </c>
      <c r="AU886" t="s">
        <v>4775</v>
      </c>
      <c r="AV886" t="s">
        <v>4775</v>
      </c>
      <c r="AW886" t="s">
        <v>4775</v>
      </c>
      <c r="AX886" t="s">
        <v>4775</v>
      </c>
    </row>
    <row r="887" spans="1:50" x14ac:dyDescent="0.25">
      <c r="A887" s="34">
        <v>290990012</v>
      </c>
      <c r="B887" s="34" t="s">
        <v>1017</v>
      </c>
      <c r="C887" s="34" t="s">
        <v>1061</v>
      </c>
      <c r="D887" s="34" t="s">
        <v>1095</v>
      </c>
      <c r="E887" s="34" t="s">
        <v>1721</v>
      </c>
      <c r="F887" s="34" t="s">
        <v>2024</v>
      </c>
      <c r="G887" t="s">
        <v>4837</v>
      </c>
      <c r="H887" t="s">
        <v>1017</v>
      </c>
      <c r="I887" t="s">
        <v>1017</v>
      </c>
      <c r="J887" s="37" t="s">
        <v>1035</v>
      </c>
      <c r="K887" s="36">
        <v>14</v>
      </c>
      <c r="L887" s="36" t="s">
        <v>4776</v>
      </c>
      <c r="M887" s="36">
        <v>13.5</v>
      </c>
      <c r="N887" s="36" t="s">
        <v>4775</v>
      </c>
      <c r="O887" s="36">
        <v>13.9</v>
      </c>
      <c r="P887" s="36" t="s">
        <v>4775</v>
      </c>
      <c r="Q887" s="36">
        <v>12.8</v>
      </c>
      <c r="R887" s="36" t="s">
        <v>4182</v>
      </c>
      <c r="S887" s="36">
        <v>12.9</v>
      </c>
      <c r="T887" s="36" t="s">
        <v>4182</v>
      </c>
      <c r="U887" s="36">
        <v>12.2</v>
      </c>
      <c r="V887" s="36" t="s">
        <v>4182</v>
      </c>
      <c r="W887" s="36" t="s">
        <v>4775</v>
      </c>
      <c r="X887" s="36" t="s">
        <v>4775</v>
      </c>
      <c r="Y887" s="36" t="s">
        <v>4775</v>
      </c>
      <c r="Z887" s="36" t="s">
        <v>4775</v>
      </c>
      <c r="AA887" s="36" t="s">
        <v>4775</v>
      </c>
      <c r="AB887" s="36" t="s">
        <v>4775</v>
      </c>
      <c r="AC887" s="36" t="s">
        <v>4775</v>
      </c>
      <c r="AD887" s="34" t="s">
        <v>4775</v>
      </c>
      <c r="AE887">
        <v>34</v>
      </c>
      <c r="AF887" t="s">
        <v>4776</v>
      </c>
      <c r="AG887">
        <v>32</v>
      </c>
      <c r="AH887" t="s">
        <v>4775</v>
      </c>
      <c r="AI887">
        <v>34</v>
      </c>
      <c r="AJ887" t="s">
        <v>4775</v>
      </c>
      <c r="AK887">
        <v>28</v>
      </c>
      <c r="AL887" t="s">
        <v>4182</v>
      </c>
      <c r="AM887">
        <v>27</v>
      </c>
      <c r="AN887" t="s">
        <v>4182</v>
      </c>
      <c r="AO887">
        <v>22</v>
      </c>
      <c r="AP887" t="s">
        <v>4182</v>
      </c>
      <c r="AQ887" t="s">
        <v>4775</v>
      </c>
      <c r="AR887" t="s">
        <v>4775</v>
      </c>
      <c r="AS887" t="s">
        <v>4775</v>
      </c>
      <c r="AT887" t="s">
        <v>4775</v>
      </c>
      <c r="AU887" t="s">
        <v>4775</v>
      </c>
      <c r="AV887" t="s">
        <v>4775</v>
      </c>
      <c r="AW887" t="s">
        <v>4775</v>
      </c>
      <c r="AX887" t="s">
        <v>4775</v>
      </c>
    </row>
    <row r="888" spans="1:50" x14ac:dyDescent="0.25">
      <c r="A888" s="34">
        <v>290990019</v>
      </c>
      <c r="B888" s="34" t="s">
        <v>1017</v>
      </c>
      <c r="C888" s="34" t="s">
        <v>1061</v>
      </c>
      <c r="D888" s="34" t="s">
        <v>1095</v>
      </c>
      <c r="E888" s="34" t="s">
        <v>1721</v>
      </c>
      <c r="F888" s="34" t="s">
        <v>2024</v>
      </c>
      <c r="G888" t="s">
        <v>4837</v>
      </c>
      <c r="H888" t="s">
        <v>1017</v>
      </c>
      <c r="I888" t="s">
        <v>1017</v>
      </c>
      <c r="J888" s="37" t="s">
        <v>1035</v>
      </c>
      <c r="K888" s="36" t="s">
        <v>4776</v>
      </c>
      <c r="L888" s="36" t="s">
        <v>4776</v>
      </c>
      <c r="M888" s="36" t="s">
        <v>4775</v>
      </c>
      <c r="N888" s="36" t="s">
        <v>4775</v>
      </c>
      <c r="O888" s="36" t="s">
        <v>4775</v>
      </c>
      <c r="P888" s="36" t="s">
        <v>4775</v>
      </c>
      <c r="Q888" s="36">
        <v>11.4</v>
      </c>
      <c r="R888" s="36" t="s">
        <v>4182</v>
      </c>
      <c r="S888" s="36">
        <v>10.9</v>
      </c>
      <c r="T888" s="36" t="s">
        <v>4182</v>
      </c>
      <c r="U888" s="36">
        <v>10.8</v>
      </c>
      <c r="V888" s="36" t="s">
        <v>4182</v>
      </c>
      <c r="W888" s="36">
        <v>10.3</v>
      </c>
      <c r="X888" s="36" t="s">
        <v>4775</v>
      </c>
      <c r="Y888" s="36">
        <v>10.1</v>
      </c>
      <c r="Z888" s="36" t="s">
        <v>4775</v>
      </c>
      <c r="AA888" s="36">
        <v>9.8000000000000007</v>
      </c>
      <c r="AB888" s="36" t="s">
        <v>4775</v>
      </c>
      <c r="AC888" s="36">
        <v>10</v>
      </c>
      <c r="AD888" s="34" t="s">
        <v>4775</v>
      </c>
      <c r="AE888" t="s">
        <v>4776</v>
      </c>
      <c r="AF888" t="s">
        <v>4776</v>
      </c>
      <c r="AG888" t="s">
        <v>4775</v>
      </c>
      <c r="AH888" t="s">
        <v>4775</v>
      </c>
      <c r="AI888" t="s">
        <v>4775</v>
      </c>
      <c r="AJ888" t="s">
        <v>4775</v>
      </c>
      <c r="AK888">
        <v>27</v>
      </c>
      <c r="AL888" t="s">
        <v>4182</v>
      </c>
      <c r="AM888">
        <v>24</v>
      </c>
      <c r="AN888" t="s">
        <v>4182</v>
      </c>
      <c r="AO888">
        <v>24</v>
      </c>
      <c r="AP888" t="s">
        <v>4182</v>
      </c>
      <c r="AQ888">
        <v>23</v>
      </c>
      <c r="AR888" t="s">
        <v>4775</v>
      </c>
      <c r="AS888">
        <v>23</v>
      </c>
      <c r="AT888" t="s">
        <v>4775</v>
      </c>
      <c r="AU888">
        <v>23</v>
      </c>
      <c r="AV888" t="s">
        <v>4775</v>
      </c>
      <c r="AW888">
        <v>23</v>
      </c>
      <c r="AX888" t="s">
        <v>4775</v>
      </c>
    </row>
    <row r="889" spans="1:50" x14ac:dyDescent="0.25">
      <c r="A889" s="34">
        <v>291250001</v>
      </c>
      <c r="B889" s="34" t="s">
        <v>1017</v>
      </c>
      <c r="C889" s="34" t="s">
        <v>1061</v>
      </c>
      <c r="D889" s="34" t="s">
        <v>4869</v>
      </c>
      <c r="E889" s="34" t="s">
        <v>1017</v>
      </c>
      <c r="F889" s="34" t="s">
        <v>1017</v>
      </c>
      <c r="G889" t="s">
        <v>1017</v>
      </c>
      <c r="H889" t="s">
        <v>1017</v>
      </c>
      <c r="I889" t="s">
        <v>1017</v>
      </c>
      <c r="J889" s="37" t="s">
        <v>1035</v>
      </c>
      <c r="K889" s="36">
        <v>11.1</v>
      </c>
      <c r="L889" s="36" t="s">
        <v>4182</v>
      </c>
      <c r="M889" s="36">
        <v>11.2</v>
      </c>
      <c r="N889" s="36" t="s">
        <v>4182</v>
      </c>
      <c r="O889" s="36" t="s">
        <v>4775</v>
      </c>
      <c r="P889" s="36" t="s">
        <v>4775</v>
      </c>
      <c r="Q889" s="36" t="s">
        <v>4775</v>
      </c>
      <c r="R889" s="36" t="s">
        <v>4775</v>
      </c>
      <c r="S889" s="36" t="s">
        <v>4775</v>
      </c>
      <c r="T889" s="36" t="s">
        <v>4775</v>
      </c>
      <c r="U889" s="36" t="s">
        <v>4775</v>
      </c>
      <c r="V889" s="36" t="s">
        <v>4775</v>
      </c>
      <c r="W889" s="36" t="s">
        <v>4775</v>
      </c>
      <c r="X889" s="36" t="s">
        <v>4775</v>
      </c>
      <c r="Y889" s="36" t="s">
        <v>4775</v>
      </c>
      <c r="Z889" s="36" t="s">
        <v>4775</v>
      </c>
      <c r="AA889" s="36" t="s">
        <v>4775</v>
      </c>
      <c r="AB889" s="36" t="s">
        <v>4775</v>
      </c>
      <c r="AC889" s="36" t="s">
        <v>4775</v>
      </c>
      <c r="AD889" s="34" t="s">
        <v>4775</v>
      </c>
      <c r="AE889">
        <v>23</v>
      </c>
      <c r="AF889" t="s">
        <v>4182</v>
      </c>
      <c r="AG889">
        <v>19</v>
      </c>
      <c r="AH889" t="s">
        <v>4182</v>
      </c>
      <c r="AI889" t="s">
        <v>4775</v>
      </c>
      <c r="AJ889" t="s">
        <v>4775</v>
      </c>
      <c r="AK889" t="s">
        <v>4775</v>
      </c>
      <c r="AL889" t="s">
        <v>4775</v>
      </c>
      <c r="AM889" t="s">
        <v>4775</v>
      </c>
      <c r="AN889" t="s">
        <v>4775</v>
      </c>
      <c r="AO889" t="s">
        <v>4775</v>
      </c>
      <c r="AP889" t="s">
        <v>4775</v>
      </c>
      <c r="AQ889" t="s">
        <v>4775</v>
      </c>
      <c r="AR889" t="s">
        <v>4775</v>
      </c>
      <c r="AS889" t="s">
        <v>4775</v>
      </c>
      <c r="AT889" t="s">
        <v>4775</v>
      </c>
      <c r="AU889" t="s">
        <v>4775</v>
      </c>
      <c r="AV889" t="s">
        <v>4775</v>
      </c>
      <c r="AW889" t="s">
        <v>4775</v>
      </c>
      <c r="AX889" t="s">
        <v>4775</v>
      </c>
    </row>
    <row r="890" spans="1:50" x14ac:dyDescent="0.25">
      <c r="A890" s="34">
        <v>291290001</v>
      </c>
      <c r="B890" s="34" t="s">
        <v>1017</v>
      </c>
      <c r="C890" s="34" t="s">
        <v>1061</v>
      </c>
      <c r="D890" s="34" t="s">
        <v>1397</v>
      </c>
      <c r="E890" s="34" t="s">
        <v>1017</v>
      </c>
      <c r="F890" s="34" t="s">
        <v>1017</v>
      </c>
      <c r="G890" t="s">
        <v>1017</v>
      </c>
      <c r="H890" t="s">
        <v>1017</v>
      </c>
      <c r="I890" t="s">
        <v>1017</v>
      </c>
      <c r="J890" s="37" t="s">
        <v>1035</v>
      </c>
      <c r="K890" s="36">
        <v>11.6</v>
      </c>
      <c r="L890" s="36" t="s">
        <v>4182</v>
      </c>
      <c r="M890" s="36">
        <v>12.6</v>
      </c>
      <c r="N890" s="36" t="s">
        <v>4182</v>
      </c>
      <c r="O890" s="36" t="s">
        <v>4775</v>
      </c>
      <c r="P890" s="36" t="s">
        <v>4775</v>
      </c>
      <c r="Q890" s="36" t="s">
        <v>4775</v>
      </c>
      <c r="R890" s="36" t="s">
        <v>4775</v>
      </c>
      <c r="S890" s="36" t="s">
        <v>4775</v>
      </c>
      <c r="T890" s="36" t="s">
        <v>4775</v>
      </c>
      <c r="U890" s="36" t="s">
        <v>4775</v>
      </c>
      <c r="V890" s="36" t="s">
        <v>4775</v>
      </c>
      <c r="W890" s="36" t="s">
        <v>4775</v>
      </c>
      <c r="X890" s="36" t="s">
        <v>4775</v>
      </c>
      <c r="Y890" s="36" t="s">
        <v>4775</v>
      </c>
      <c r="Z890" s="36" t="s">
        <v>4775</v>
      </c>
      <c r="AA890" s="36" t="s">
        <v>4775</v>
      </c>
      <c r="AB890" s="36" t="s">
        <v>4775</v>
      </c>
      <c r="AC890" s="36" t="s">
        <v>4775</v>
      </c>
      <c r="AD890" s="34" t="s">
        <v>4775</v>
      </c>
      <c r="AE890">
        <v>32</v>
      </c>
      <c r="AF890" t="s">
        <v>4182</v>
      </c>
      <c r="AG890">
        <v>33</v>
      </c>
      <c r="AH890" t="s">
        <v>4182</v>
      </c>
      <c r="AI890" t="s">
        <v>4775</v>
      </c>
      <c r="AJ890" t="s">
        <v>4775</v>
      </c>
      <c r="AK890" t="s">
        <v>4775</v>
      </c>
      <c r="AL890" t="s">
        <v>4775</v>
      </c>
      <c r="AM890" t="s">
        <v>4775</v>
      </c>
      <c r="AN890" t="s">
        <v>4775</v>
      </c>
      <c r="AO890" t="s">
        <v>4775</v>
      </c>
      <c r="AP890" t="s">
        <v>4775</v>
      </c>
      <c r="AQ890" t="s">
        <v>4775</v>
      </c>
      <c r="AR890" t="s">
        <v>4775</v>
      </c>
      <c r="AS890" t="s">
        <v>4775</v>
      </c>
      <c r="AT890" t="s">
        <v>4775</v>
      </c>
      <c r="AU890" t="s">
        <v>4775</v>
      </c>
      <c r="AV890" t="s">
        <v>4775</v>
      </c>
      <c r="AW890" t="s">
        <v>4775</v>
      </c>
      <c r="AX890" t="s">
        <v>4775</v>
      </c>
    </row>
    <row r="891" spans="1:50" x14ac:dyDescent="0.25">
      <c r="A891" s="34">
        <v>291370001</v>
      </c>
      <c r="B891" s="34" t="s">
        <v>1017</v>
      </c>
      <c r="C891" s="34" t="s">
        <v>1061</v>
      </c>
      <c r="D891" s="34" t="s">
        <v>1260</v>
      </c>
      <c r="E891" s="34" t="s">
        <v>1017</v>
      </c>
      <c r="F891" s="34" t="s">
        <v>1017</v>
      </c>
      <c r="G891" t="s">
        <v>1017</v>
      </c>
      <c r="H891" t="s">
        <v>1017</v>
      </c>
      <c r="I891" t="s">
        <v>1017</v>
      </c>
      <c r="J891" s="37" t="s">
        <v>1035</v>
      </c>
      <c r="K891" s="36">
        <v>10.9</v>
      </c>
      <c r="L891" s="36" t="s">
        <v>4776</v>
      </c>
      <c r="M891" s="36">
        <v>10.4</v>
      </c>
      <c r="N891" s="36" t="s">
        <v>4182</v>
      </c>
      <c r="O891" s="36">
        <v>11</v>
      </c>
      <c r="P891" s="36" t="s">
        <v>4182</v>
      </c>
      <c r="Q891" s="36">
        <v>9.9</v>
      </c>
      <c r="R891" s="36" t="s">
        <v>4182</v>
      </c>
      <c r="S891" s="36" t="s">
        <v>4775</v>
      </c>
      <c r="T891" s="36" t="s">
        <v>4775</v>
      </c>
      <c r="U891" s="36" t="s">
        <v>4775</v>
      </c>
      <c r="V891" s="36" t="s">
        <v>4775</v>
      </c>
      <c r="W891" s="36" t="s">
        <v>4775</v>
      </c>
      <c r="X891" s="36" t="s">
        <v>4775</v>
      </c>
      <c r="Y891" s="36" t="s">
        <v>4775</v>
      </c>
      <c r="Z891" s="36" t="s">
        <v>4775</v>
      </c>
      <c r="AA891" s="36" t="s">
        <v>4775</v>
      </c>
      <c r="AB891" s="36" t="s">
        <v>4775</v>
      </c>
      <c r="AC891" s="36" t="s">
        <v>4775</v>
      </c>
      <c r="AD891" s="34" t="s">
        <v>4775</v>
      </c>
      <c r="AE891">
        <v>28</v>
      </c>
      <c r="AF891" t="s">
        <v>4776</v>
      </c>
      <c r="AG891">
        <v>26</v>
      </c>
      <c r="AH891" t="s">
        <v>4182</v>
      </c>
      <c r="AI891">
        <v>28</v>
      </c>
      <c r="AJ891" t="s">
        <v>4182</v>
      </c>
      <c r="AK891">
        <v>24</v>
      </c>
      <c r="AL891" t="s">
        <v>4182</v>
      </c>
      <c r="AM891" t="s">
        <v>4775</v>
      </c>
      <c r="AN891" t="s">
        <v>4775</v>
      </c>
      <c r="AO891" t="s">
        <v>4775</v>
      </c>
      <c r="AP891" t="s">
        <v>4775</v>
      </c>
      <c r="AQ891" t="s">
        <v>4775</v>
      </c>
      <c r="AR891" t="s">
        <v>4775</v>
      </c>
      <c r="AS891" t="s">
        <v>4775</v>
      </c>
      <c r="AT891" t="s">
        <v>4775</v>
      </c>
      <c r="AU891" t="s">
        <v>4775</v>
      </c>
      <c r="AV891" t="s">
        <v>4775</v>
      </c>
      <c r="AW891" t="s">
        <v>4775</v>
      </c>
      <c r="AX891" t="s">
        <v>4775</v>
      </c>
    </row>
    <row r="892" spans="1:50" x14ac:dyDescent="0.25">
      <c r="A892" s="34">
        <v>291831002</v>
      </c>
      <c r="B892" s="34" t="s">
        <v>1017</v>
      </c>
      <c r="C892" s="34" t="s">
        <v>1061</v>
      </c>
      <c r="D892" s="34" t="s">
        <v>4870</v>
      </c>
      <c r="E892" s="34" t="s">
        <v>1721</v>
      </c>
      <c r="F892" s="34" t="s">
        <v>2024</v>
      </c>
      <c r="G892" t="s">
        <v>1017</v>
      </c>
      <c r="H892" t="s">
        <v>1017</v>
      </c>
      <c r="I892" t="s">
        <v>1017</v>
      </c>
      <c r="J892" s="37" t="s">
        <v>1035</v>
      </c>
      <c r="K892" s="36">
        <v>13.7</v>
      </c>
      <c r="L892" s="36" t="s">
        <v>4776</v>
      </c>
      <c r="M892" s="36">
        <v>12.9</v>
      </c>
      <c r="N892" s="36" t="s">
        <v>4775</v>
      </c>
      <c r="O892" s="36">
        <v>13.3</v>
      </c>
      <c r="P892" s="36" t="s">
        <v>4775</v>
      </c>
      <c r="Q892" s="36">
        <v>12.3</v>
      </c>
      <c r="R892" s="36" t="s">
        <v>4182</v>
      </c>
      <c r="S892" s="36">
        <v>12.7</v>
      </c>
      <c r="T892" s="36" t="s">
        <v>4182</v>
      </c>
      <c r="U892" s="36">
        <v>12.2</v>
      </c>
      <c r="V892" s="36" t="s">
        <v>4182</v>
      </c>
      <c r="W892" s="36" t="s">
        <v>4775</v>
      </c>
      <c r="X892" s="36" t="s">
        <v>4775</v>
      </c>
      <c r="Y892" s="36" t="s">
        <v>4775</v>
      </c>
      <c r="Z892" s="36" t="s">
        <v>4775</v>
      </c>
      <c r="AA892" s="36" t="s">
        <v>4775</v>
      </c>
      <c r="AB892" s="36" t="s">
        <v>4775</v>
      </c>
      <c r="AC892" s="36" t="s">
        <v>4775</v>
      </c>
      <c r="AD892" s="34" t="s">
        <v>4775</v>
      </c>
      <c r="AE892">
        <v>35</v>
      </c>
      <c r="AF892" t="s">
        <v>4776</v>
      </c>
      <c r="AG892">
        <v>32</v>
      </c>
      <c r="AH892" t="s">
        <v>4775</v>
      </c>
      <c r="AI892">
        <v>33</v>
      </c>
      <c r="AJ892" t="s">
        <v>4775</v>
      </c>
      <c r="AK892">
        <v>29</v>
      </c>
      <c r="AL892" t="s">
        <v>4182</v>
      </c>
      <c r="AM892">
        <v>30</v>
      </c>
      <c r="AN892" t="s">
        <v>4182</v>
      </c>
      <c r="AO892">
        <v>27</v>
      </c>
      <c r="AP892" t="s">
        <v>4182</v>
      </c>
      <c r="AQ892" t="s">
        <v>4775</v>
      </c>
      <c r="AR892" t="s">
        <v>4775</v>
      </c>
      <c r="AS892" t="s">
        <v>4775</v>
      </c>
      <c r="AT892" t="s">
        <v>4775</v>
      </c>
      <c r="AU892" t="s">
        <v>4775</v>
      </c>
      <c r="AV892" t="s">
        <v>4775</v>
      </c>
      <c r="AW892" t="s">
        <v>4775</v>
      </c>
      <c r="AX892" t="s">
        <v>4775</v>
      </c>
    </row>
    <row r="893" spans="1:50" x14ac:dyDescent="0.25">
      <c r="A893" s="34">
        <v>291860006</v>
      </c>
      <c r="B893" s="34" t="s">
        <v>1017</v>
      </c>
      <c r="C893" s="34" t="s">
        <v>1061</v>
      </c>
      <c r="D893" s="34" t="s">
        <v>4871</v>
      </c>
      <c r="E893" s="34" t="s">
        <v>1017</v>
      </c>
      <c r="F893" s="34" t="s">
        <v>1017</v>
      </c>
      <c r="G893" t="s">
        <v>1017</v>
      </c>
      <c r="H893" t="s">
        <v>1017</v>
      </c>
      <c r="I893" t="s">
        <v>1017</v>
      </c>
      <c r="J893" s="37" t="s">
        <v>1035</v>
      </c>
      <c r="K893" s="36">
        <v>13.7</v>
      </c>
      <c r="L893" s="36" t="s">
        <v>4776</v>
      </c>
      <c r="M893" s="36">
        <v>13.1</v>
      </c>
      <c r="N893" s="36" t="s">
        <v>4775</v>
      </c>
      <c r="O893" s="36">
        <v>13.3</v>
      </c>
      <c r="P893" s="36" t="s">
        <v>4775</v>
      </c>
      <c r="Q893" s="36">
        <v>12.2</v>
      </c>
      <c r="R893" s="36" t="s">
        <v>4775</v>
      </c>
      <c r="S893" s="36">
        <v>11.7</v>
      </c>
      <c r="T893" s="36" t="s">
        <v>4182</v>
      </c>
      <c r="U893" s="36">
        <v>11.1</v>
      </c>
      <c r="V893" s="36" t="s">
        <v>4182</v>
      </c>
      <c r="W893" s="36">
        <v>10.4</v>
      </c>
      <c r="X893" s="36" t="s">
        <v>4182</v>
      </c>
      <c r="Y893" s="36" t="s">
        <v>4775</v>
      </c>
      <c r="Z893" s="36" t="s">
        <v>4775</v>
      </c>
      <c r="AA893" s="36" t="s">
        <v>4775</v>
      </c>
      <c r="AB893" s="36" t="s">
        <v>4775</v>
      </c>
      <c r="AC893" s="36" t="s">
        <v>4775</v>
      </c>
      <c r="AD893" s="34" t="s">
        <v>4775</v>
      </c>
      <c r="AE893">
        <v>32</v>
      </c>
      <c r="AF893" t="s">
        <v>4776</v>
      </c>
      <c r="AG893">
        <v>30</v>
      </c>
      <c r="AH893" t="s">
        <v>4775</v>
      </c>
      <c r="AI893">
        <v>32</v>
      </c>
      <c r="AJ893" t="s">
        <v>4775</v>
      </c>
      <c r="AK893">
        <v>28</v>
      </c>
      <c r="AL893" t="s">
        <v>4775</v>
      </c>
      <c r="AM893">
        <v>25</v>
      </c>
      <c r="AN893" t="s">
        <v>4182</v>
      </c>
      <c r="AO893">
        <v>22</v>
      </c>
      <c r="AP893" t="s">
        <v>4182</v>
      </c>
      <c r="AQ893">
        <v>22</v>
      </c>
      <c r="AR893" t="s">
        <v>4182</v>
      </c>
      <c r="AS893" t="s">
        <v>4775</v>
      </c>
      <c r="AT893" t="s">
        <v>4775</v>
      </c>
      <c r="AU893" t="s">
        <v>4775</v>
      </c>
      <c r="AV893" t="s">
        <v>4775</v>
      </c>
      <c r="AW893" t="s">
        <v>4775</v>
      </c>
      <c r="AX893" t="s">
        <v>4775</v>
      </c>
    </row>
    <row r="894" spans="1:50" x14ac:dyDescent="0.25">
      <c r="A894" s="34">
        <v>291890004</v>
      </c>
      <c r="B894" s="34" t="s">
        <v>1017</v>
      </c>
      <c r="C894" s="34" t="s">
        <v>1061</v>
      </c>
      <c r="D894" s="34" t="s">
        <v>1358</v>
      </c>
      <c r="E894" s="34" t="s">
        <v>1721</v>
      </c>
      <c r="F894" s="34" t="s">
        <v>2024</v>
      </c>
      <c r="G894" t="s">
        <v>4837</v>
      </c>
      <c r="H894" t="s">
        <v>1017</v>
      </c>
      <c r="I894" t="s">
        <v>1017</v>
      </c>
      <c r="J894" s="37" t="s">
        <v>1035</v>
      </c>
      <c r="K894" s="36">
        <v>13</v>
      </c>
      <c r="L894" s="36" t="s">
        <v>4776</v>
      </c>
      <c r="M894" s="36">
        <v>12.2</v>
      </c>
      <c r="N894" s="36" t="s">
        <v>4182</v>
      </c>
      <c r="O894" s="36">
        <v>12.6</v>
      </c>
      <c r="P894" s="36" t="s">
        <v>4182</v>
      </c>
      <c r="Q894" s="36">
        <v>10.5</v>
      </c>
      <c r="R894" s="36" t="s">
        <v>4182</v>
      </c>
      <c r="S894" s="36" t="s">
        <v>4775</v>
      </c>
      <c r="T894" s="36" t="s">
        <v>4775</v>
      </c>
      <c r="U894" s="36" t="s">
        <v>4775</v>
      </c>
      <c r="V894" s="36" t="s">
        <v>4775</v>
      </c>
      <c r="W894" s="36" t="s">
        <v>4775</v>
      </c>
      <c r="X894" s="36" t="s">
        <v>4775</v>
      </c>
      <c r="Y894" s="36" t="s">
        <v>4775</v>
      </c>
      <c r="Z894" s="36" t="s">
        <v>4775</v>
      </c>
      <c r="AA894" s="36" t="s">
        <v>4775</v>
      </c>
      <c r="AB894" s="36" t="s">
        <v>4775</v>
      </c>
      <c r="AC894" s="36" t="s">
        <v>4775</v>
      </c>
      <c r="AD894" s="34" t="s">
        <v>4775</v>
      </c>
      <c r="AE894">
        <v>32</v>
      </c>
      <c r="AF894" t="s">
        <v>4776</v>
      </c>
      <c r="AG894">
        <v>30</v>
      </c>
      <c r="AH894" t="s">
        <v>4182</v>
      </c>
      <c r="AI894">
        <v>31</v>
      </c>
      <c r="AJ894" t="s">
        <v>4182</v>
      </c>
      <c r="AK894">
        <v>23</v>
      </c>
      <c r="AL894" t="s">
        <v>4182</v>
      </c>
      <c r="AM894" t="s">
        <v>4775</v>
      </c>
      <c r="AN894" t="s">
        <v>4775</v>
      </c>
      <c r="AO894" t="s">
        <v>4775</v>
      </c>
      <c r="AP894" t="s">
        <v>4775</v>
      </c>
      <c r="AQ894" t="s">
        <v>4775</v>
      </c>
      <c r="AR894" t="s">
        <v>4775</v>
      </c>
      <c r="AS894" t="s">
        <v>4775</v>
      </c>
      <c r="AT894" t="s">
        <v>4775</v>
      </c>
      <c r="AU894" t="s">
        <v>4775</v>
      </c>
      <c r="AV894" t="s">
        <v>4775</v>
      </c>
      <c r="AW894" t="s">
        <v>4775</v>
      </c>
      <c r="AX894" t="s">
        <v>4775</v>
      </c>
    </row>
    <row r="895" spans="1:50" x14ac:dyDescent="0.25">
      <c r="A895" s="34">
        <v>291890015</v>
      </c>
      <c r="B895" s="34" t="s">
        <v>1017</v>
      </c>
      <c r="C895" s="34" t="s">
        <v>1061</v>
      </c>
      <c r="D895" s="34" t="s">
        <v>1358</v>
      </c>
      <c r="E895" s="34" t="s">
        <v>1721</v>
      </c>
      <c r="F895" s="34" t="s">
        <v>2024</v>
      </c>
      <c r="G895" t="s">
        <v>4837</v>
      </c>
      <c r="H895" t="s">
        <v>1017</v>
      </c>
      <c r="I895" t="s">
        <v>1017</v>
      </c>
      <c r="J895" s="37" t="s">
        <v>1035</v>
      </c>
      <c r="K895" s="36" t="s">
        <v>4776</v>
      </c>
      <c r="L895" s="36" t="s">
        <v>4776</v>
      </c>
      <c r="M895" s="36" t="s">
        <v>4775</v>
      </c>
      <c r="N895" s="36" t="s">
        <v>4775</v>
      </c>
      <c r="O895" s="36" t="s">
        <v>4775</v>
      </c>
      <c r="P895" s="36" t="s">
        <v>4775</v>
      </c>
      <c r="Q895" s="36">
        <v>13.4</v>
      </c>
      <c r="R895" s="36" t="s">
        <v>4182</v>
      </c>
      <c r="S895" s="36">
        <v>12.6</v>
      </c>
      <c r="T895" s="36" t="s">
        <v>4182</v>
      </c>
      <c r="U895" s="36">
        <v>12.6</v>
      </c>
      <c r="V895" s="36" t="s">
        <v>4182</v>
      </c>
      <c r="W895" s="36">
        <v>11.7</v>
      </c>
      <c r="X895" s="36" t="s">
        <v>4182</v>
      </c>
      <c r="Y895" s="36" t="s">
        <v>4775</v>
      </c>
      <c r="Z895" s="36" t="s">
        <v>4775</v>
      </c>
      <c r="AA895" s="36" t="s">
        <v>4775</v>
      </c>
      <c r="AB895" s="36" t="s">
        <v>4775</v>
      </c>
      <c r="AC895" s="36" t="s">
        <v>4775</v>
      </c>
      <c r="AD895" s="34" t="s">
        <v>4775</v>
      </c>
      <c r="AE895" t="s">
        <v>4776</v>
      </c>
      <c r="AF895" t="s">
        <v>4776</v>
      </c>
      <c r="AG895" t="s">
        <v>4775</v>
      </c>
      <c r="AH895" t="s">
        <v>4775</v>
      </c>
      <c r="AI895" t="s">
        <v>4775</v>
      </c>
      <c r="AJ895" t="s">
        <v>4775</v>
      </c>
      <c r="AK895">
        <v>25</v>
      </c>
      <c r="AL895" t="s">
        <v>4182</v>
      </c>
      <c r="AM895">
        <v>25</v>
      </c>
      <c r="AN895" t="s">
        <v>4182</v>
      </c>
      <c r="AO895">
        <v>25</v>
      </c>
      <c r="AP895" t="s">
        <v>4182</v>
      </c>
      <c r="AQ895">
        <v>25</v>
      </c>
      <c r="AR895" t="s">
        <v>4182</v>
      </c>
      <c r="AS895" t="s">
        <v>4775</v>
      </c>
      <c r="AT895" t="s">
        <v>4775</v>
      </c>
      <c r="AU895" t="s">
        <v>4775</v>
      </c>
      <c r="AV895" t="s">
        <v>4775</v>
      </c>
      <c r="AW895" t="s">
        <v>4775</v>
      </c>
      <c r="AX895" t="s">
        <v>4775</v>
      </c>
    </row>
    <row r="896" spans="1:50" x14ac:dyDescent="0.25">
      <c r="A896" s="34">
        <v>291892003</v>
      </c>
      <c r="B896" s="34" t="s">
        <v>1017</v>
      </c>
      <c r="C896" s="34" t="s">
        <v>1061</v>
      </c>
      <c r="D896" s="34" t="s">
        <v>1358</v>
      </c>
      <c r="E896" s="34" t="s">
        <v>1721</v>
      </c>
      <c r="F896" s="34" t="s">
        <v>2024</v>
      </c>
      <c r="G896" t="s">
        <v>4837</v>
      </c>
      <c r="H896" t="s">
        <v>1017</v>
      </c>
      <c r="I896" t="s">
        <v>1017</v>
      </c>
      <c r="J896" s="37" t="s">
        <v>1035</v>
      </c>
      <c r="K896" s="36">
        <v>13.8</v>
      </c>
      <c r="L896" s="36" t="s">
        <v>4776</v>
      </c>
      <c r="M896" s="36">
        <v>13.2</v>
      </c>
      <c r="N896" s="36" t="s">
        <v>4775</v>
      </c>
      <c r="O896" s="36">
        <v>13.4</v>
      </c>
      <c r="P896" s="36" t="s">
        <v>4775</v>
      </c>
      <c r="Q896" s="36">
        <v>12.3</v>
      </c>
      <c r="R896" s="36" t="s">
        <v>4775</v>
      </c>
      <c r="S896" s="36">
        <v>12.1</v>
      </c>
      <c r="T896" s="36" t="s">
        <v>4182</v>
      </c>
      <c r="U896" s="36">
        <v>11.6</v>
      </c>
      <c r="V896" s="36" t="s">
        <v>4182</v>
      </c>
      <c r="W896" s="36">
        <v>11.3</v>
      </c>
      <c r="X896" s="36" t="s">
        <v>4182</v>
      </c>
      <c r="Y896" s="36" t="s">
        <v>4775</v>
      </c>
      <c r="Z896" s="36" t="s">
        <v>4775</v>
      </c>
      <c r="AA896" s="36" t="s">
        <v>4775</v>
      </c>
      <c r="AB896" s="36" t="s">
        <v>4775</v>
      </c>
      <c r="AC896" s="36" t="s">
        <v>4775</v>
      </c>
      <c r="AD896" s="34" t="s">
        <v>4775</v>
      </c>
      <c r="AE896">
        <v>34</v>
      </c>
      <c r="AF896" t="s">
        <v>4776</v>
      </c>
      <c r="AG896">
        <v>32</v>
      </c>
      <c r="AH896" t="s">
        <v>4775</v>
      </c>
      <c r="AI896">
        <v>34</v>
      </c>
      <c r="AJ896" t="s">
        <v>4775</v>
      </c>
      <c r="AK896">
        <v>28</v>
      </c>
      <c r="AL896" t="s">
        <v>4775</v>
      </c>
      <c r="AM896">
        <v>26</v>
      </c>
      <c r="AN896" t="s">
        <v>4182</v>
      </c>
      <c r="AO896">
        <v>24</v>
      </c>
      <c r="AP896" t="s">
        <v>4182</v>
      </c>
      <c r="AQ896">
        <v>22</v>
      </c>
      <c r="AR896" t="s">
        <v>4182</v>
      </c>
      <c r="AS896" t="s">
        <v>4775</v>
      </c>
      <c r="AT896" t="s">
        <v>4775</v>
      </c>
      <c r="AU896" t="s">
        <v>4775</v>
      </c>
      <c r="AV896" t="s">
        <v>4775</v>
      </c>
      <c r="AW896" t="s">
        <v>4775</v>
      </c>
      <c r="AX896" t="s">
        <v>4775</v>
      </c>
    </row>
    <row r="897" spans="1:50" x14ac:dyDescent="0.25">
      <c r="A897" s="34">
        <v>291893001</v>
      </c>
      <c r="B897" s="34" t="s">
        <v>1017</v>
      </c>
      <c r="C897" s="34" t="s">
        <v>1061</v>
      </c>
      <c r="D897" s="34" t="s">
        <v>1358</v>
      </c>
      <c r="E897" s="34" t="s">
        <v>1721</v>
      </c>
      <c r="F897" s="34" t="s">
        <v>2024</v>
      </c>
      <c r="G897" t="s">
        <v>4837</v>
      </c>
      <c r="H897" t="s">
        <v>1017</v>
      </c>
      <c r="I897" t="s">
        <v>1017</v>
      </c>
      <c r="J897" s="37" t="s">
        <v>1035</v>
      </c>
      <c r="K897" s="36" t="s">
        <v>4776</v>
      </c>
      <c r="L897" s="36" t="s">
        <v>4776</v>
      </c>
      <c r="M897" s="36" t="s">
        <v>4775</v>
      </c>
      <c r="N897" s="36" t="s">
        <v>4775</v>
      </c>
      <c r="O897" s="36" t="s">
        <v>4775</v>
      </c>
      <c r="P897" s="36" t="s">
        <v>4775</v>
      </c>
      <c r="Q897" s="36" t="s">
        <v>4775</v>
      </c>
      <c r="R897" s="36" t="s">
        <v>4775</v>
      </c>
      <c r="S897" s="36">
        <v>11.1</v>
      </c>
      <c r="T897" s="36" t="s">
        <v>4182</v>
      </c>
      <c r="U897" s="36">
        <v>11.1</v>
      </c>
      <c r="V897" s="36" t="s">
        <v>4182</v>
      </c>
      <c r="W897" s="36">
        <v>11</v>
      </c>
      <c r="X897" s="36" t="s">
        <v>4182</v>
      </c>
      <c r="Y897" s="36">
        <v>10.9</v>
      </c>
      <c r="Z897" s="36" t="s">
        <v>4775</v>
      </c>
      <c r="AA897" s="36">
        <v>10.9</v>
      </c>
      <c r="AB897" s="36" t="s">
        <v>4775</v>
      </c>
      <c r="AC897" s="36">
        <v>10.9</v>
      </c>
      <c r="AD897" s="34" t="s">
        <v>4775</v>
      </c>
      <c r="AE897" t="s">
        <v>4776</v>
      </c>
      <c r="AF897" t="s">
        <v>4776</v>
      </c>
      <c r="AG897" t="s">
        <v>4775</v>
      </c>
      <c r="AH897" t="s">
        <v>4775</v>
      </c>
      <c r="AI897" t="s">
        <v>4775</v>
      </c>
      <c r="AJ897" t="s">
        <v>4775</v>
      </c>
      <c r="AK897" t="s">
        <v>4775</v>
      </c>
      <c r="AL897" t="s">
        <v>4775</v>
      </c>
      <c r="AM897">
        <v>24</v>
      </c>
      <c r="AN897" t="s">
        <v>4182</v>
      </c>
      <c r="AO897">
        <v>25</v>
      </c>
      <c r="AP897" t="s">
        <v>4182</v>
      </c>
      <c r="AQ897">
        <v>26</v>
      </c>
      <c r="AR897" t="s">
        <v>4182</v>
      </c>
      <c r="AS897">
        <v>26</v>
      </c>
      <c r="AT897" t="s">
        <v>4775</v>
      </c>
      <c r="AU897">
        <v>25</v>
      </c>
      <c r="AV897" t="s">
        <v>4775</v>
      </c>
      <c r="AW897">
        <v>24</v>
      </c>
      <c r="AX897" t="s">
        <v>4775</v>
      </c>
    </row>
    <row r="898" spans="1:50" x14ac:dyDescent="0.25">
      <c r="A898" s="34">
        <v>291895001</v>
      </c>
      <c r="B898" s="34" t="s">
        <v>1017</v>
      </c>
      <c r="C898" s="34" t="s">
        <v>1061</v>
      </c>
      <c r="D898" s="34" t="s">
        <v>1358</v>
      </c>
      <c r="E898" s="34" t="s">
        <v>1721</v>
      </c>
      <c r="F898" s="34" t="s">
        <v>2024</v>
      </c>
      <c r="G898" t="s">
        <v>4837</v>
      </c>
      <c r="H898" t="s">
        <v>1017</v>
      </c>
      <c r="I898" t="s">
        <v>1017</v>
      </c>
      <c r="J898" s="37" t="s">
        <v>1035</v>
      </c>
      <c r="K898" s="36">
        <v>12.5</v>
      </c>
      <c r="L898" s="36" t="s">
        <v>4182</v>
      </c>
      <c r="M898" s="36" t="s">
        <v>4775</v>
      </c>
      <c r="N898" s="36" t="s">
        <v>4775</v>
      </c>
      <c r="O898" s="36" t="s">
        <v>4775</v>
      </c>
      <c r="P898" s="36" t="s">
        <v>4775</v>
      </c>
      <c r="Q898" s="36" t="s">
        <v>4775</v>
      </c>
      <c r="R898" s="36" t="s">
        <v>4775</v>
      </c>
      <c r="S898" s="36" t="s">
        <v>4775</v>
      </c>
      <c r="T898" s="36" t="s">
        <v>4775</v>
      </c>
      <c r="U898" s="36" t="s">
        <v>4775</v>
      </c>
      <c r="V898" s="36" t="s">
        <v>4775</v>
      </c>
      <c r="W898" s="36" t="s">
        <v>4775</v>
      </c>
      <c r="X898" s="36" t="s">
        <v>4775</v>
      </c>
      <c r="Y898" s="36" t="s">
        <v>4775</v>
      </c>
      <c r="Z898" s="36" t="s">
        <v>4775</v>
      </c>
      <c r="AA898" s="36" t="s">
        <v>4775</v>
      </c>
      <c r="AB898" s="36" t="s">
        <v>4775</v>
      </c>
      <c r="AC898" s="36" t="s">
        <v>4775</v>
      </c>
      <c r="AD898" s="34" t="s">
        <v>4775</v>
      </c>
      <c r="AE898">
        <v>26</v>
      </c>
      <c r="AF898" t="s">
        <v>4182</v>
      </c>
      <c r="AG898" t="s">
        <v>4775</v>
      </c>
      <c r="AH898" t="s">
        <v>4775</v>
      </c>
      <c r="AI898" t="s">
        <v>4775</v>
      </c>
      <c r="AJ898" t="s">
        <v>4775</v>
      </c>
      <c r="AK898" t="s">
        <v>4775</v>
      </c>
      <c r="AL898" t="s">
        <v>4775</v>
      </c>
      <c r="AM898" t="s">
        <v>4775</v>
      </c>
      <c r="AN898" t="s">
        <v>4775</v>
      </c>
      <c r="AO898" t="s">
        <v>4775</v>
      </c>
      <c r="AP898" t="s">
        <v>4775</v>
      </c>
      <c r="AQ898" t="s">
        <v>4775</v>
      </c>
      <c r="AR898" t="s">
        <v>4775</v>
      </c>
      <c r="AS898" t="s">
        <v>4775</v>
      </c>
      <c r="AT898" t="s">
        <v>4775</v>
      </c>
      <c r="AU898" t="s">
        <v>4775</v>
      </c>
      <c r="AV898" t="s">
        <v>4775</v>
      </c>
      <c r="AW898" t="s">
        <v>4775</v>
      </c>
      <c r="AX898" t="s">
        <v>4775</v>
      </c>
    </row>
    <row r="899" spans="1:50" x14ac:dyDescent="0.25">
      <c r="A899" s="34">
        <v>295100007</v>
      </c>
      <c r="B899" s="34" t="s">
        <v>1017</v>
      </c>
      <c r="C899" s="34" t="s">
        <v>1061</v>
      </c>
      <c r="D899" s="34" t="s">
        <v>1371</v>
      </c>
      <c r="E899" s="34" t="s">
        <v>1721</v>
      </c>
      <c r="F899" s="34" t="s">
        <v>2024</v>
      </c>
      <c r="G899" t="s">
        <v>4837</v>
      </c>
      <c r="H899" t="s">
        <v>1017</v>
      </c>
      <c r="I899" t="s">
        <v>1017</v>
      </c>
      <c r="J899" s="37" t="s">
        <v>1035</v>
      </c>
      <c r="K899" s="36">
        <v>14.5</v>
      </c>
      <c r="L899" s="36" t="s">
        <v>4776</v>
      </c>
      <c r="M899" s="36">
        <v>14</v>
      </c>
      <c r="N899" s="36" t="s">
        <v>4775</v>
      </c>
      <c r="O899" s="36">
        <v>14.3</v>
      </c>
      <c r="P899" s="36" t="s">
        <v>4775</v>
      </c>
      <c r="Q899" s="36">
        <v>13.2</v>
      </c>
      <c r="R899" s="36" t="s">
        <v>4775</v>
      </c>
      <c r="S899" s="36">
        <v>12.8</v>
      </c>
      <c r="T899" s="36" t="s">
        <v>4775</v>
      </c>
      <c r="U899" s="36">
        <v>12.3</v>
      </c>
      <c r="V899" s="36" t="s">
        <v>4775</v>
      </c>
      <c r="W899" s="36">
        <v>12</v>
      </c>
      <c r="X899" s="36" t="s">
        <v>4775</v>
      </c>
      <c r="Y899" s="36">
        <v>11</v>
      </c>
      <c r="Z899" s="36" t="s">
        <v>4775</v>
      </c>
      <c r="AA899" s="36">
        <v>10.5</v>
      </c>
      <c r="AB899" s="36" t="s">
        <v>4775</v>
      </c>
      <c r="AC899" s="36">
        <v>10</v>
      </c>
      <c r="AD899" s="34" t="s">
        <v>4775</v>
      </c>
      <c r="AE899">
        <v>33</v>
      </c>
      <c r="AF899" t="s">
        <v>4776</v>
      </c>
      <c r="AG899">
        <v>33</v>
      </c>
      <c r="AH899" t="s">
        <v>4775</v>
      </c>
      <c r="AI899">
        <v>34</v>
      </c>
      <c r="AJ899" t="s">
        <v>4775</v>
      </c>
      <c r="AK899">
        <v>30</v>
      </c>
      <c r="AL899" t="s">
        <v>4775</v>
      </c>
      <c r="AM899">
        <v>28</v>
      </c>
      <c r="AN899" t="s">
        <v>4775</v>
      </c>
      <c r="AO899">
        <v>26</v>
      </c>
      <c r="AP899" t="s">
        <v>4775</v>
      </c>
      <c r="AQ899">
        <v>26</v>
      </c>
      <c r="AR899" t="s">
        <v>4775</v>
      </c>
      <c r="AS899">
        <v>24</v>
      </c>
      <c r="AT899" t="s">
        <v>4775</v>
      </c>
      <c r="AU899">
        <v>23</v>
      </c>
      <c r="AV899" t="s">
        <v>4775</v>
      </c>
      <c r="AW899">
        <v>23</v>
      </c>
      <c r="AX899" t="s">
        <v>4775</v>
      </c>
    </row>
    <row r="900" spans="1:50" x14ac:dyDescent="0.25">
      <c r="A900" s="34">
        <v>295100085</v>
      </c>
      <c r="B900" s="34" t="s">
        <v>1017</v>
      </c>
      <c r="C900" s="34" t="s">
        <v>1061</v>
      </c>
      <c r="D900" s="34" t="s">
        <v>1371</v>
      </c>
      <c r="E900" s="34" t="s">
        <v>1721</v>
      </c>
      <c r="F900" s="34" t="s">
        <v>2024</v>
      </c>
      <c r="G900" t="s">
        <v>4837</v>
      </c>
      <c r="H900" t="s">
        <v>1017</v>
      </c>
      <c r="I900" t="s">
        <v>1017</v>
      </c>
      <c r="J900" s="37" t="s">
        <v>1035</v>
      </c>
      <c r="K900" s="36">
        <v>14.5</v>
      </c>
      <c r="L900" s="36" t="s">
        <v>4776</v>
      </c>
      <c r="M900" s="36">
        <v>14.2</v>
      </c>
      <c r="N900" s="36" t="s">
        <v>4775</v>
      </c>
      <c r="O900" s="36">
        <v>14.5</v>
      </c>
      <c r="P900" s="36" t="s">
        <v>4775</v>
      </c>
      <c r="Q900" s="36">
        <v>13.3</v>
      </c>
      <c r="R900" s="36" t="s">
        <v>4775</v>
      </c>
      <c r="S900" s="36">
        <v>12.7</v>
      </c>
      <c r="T900" s="36" t="s">
        <v>4775</v>
      </c>
      <c r="U900" s="36">
        <v>12.3</v>
      </c>
      <c r="V900" s="36" t="s">
        <v>4775</v>
      </c>
      <c r="W900" s="36">
        <v>12</v>
      </c>
      <c r="X900" s="36" t="s">
        <v>4775</v>
      </c>
      <c r="Y900" s="36">
        <v>11.7</v>
      </c>
      <c r="Z900" s="36" t="s">
        <v>4775</v>
      </c>
      <c r="AA900" s="36">
        <v>11.1</v>
      </c>
      <c r="AB900" s="36" t="s">
        <v>4775</v>
      </c>
      <c r="AC900" s="36">
        <v>11</v>
      </c>
      <c r="AD900" s="34" t="s">
        <v>4775</v>
      </c>
      <c r="AE900">
        <v>33</v>
      </c>
      <c r="AF900" t="s">
        <v>4776</v>
      </c>
      <c r="AG900">
        <v>32</v>
      </c>
      <c r="AH900" t="s">
        <v>4775</v>
      </c>
      <c r="AI900">
        <v>34</v>
      </c>
      <c r="AJ900" t="s">
        <v>4775</v>
      </c>
      <c r="AK900">
        <v>31</v>
      </c>
      <c r="AL900" t="s">
        <v>4775</v>
      </c>
      <c r="AM900">
        <v>29</v>
      </c>
      <c r="AN900" t="s">
        <v>4775</v>
      </c>
      <c r="AO900">
        <v>28</v>
      </c>
      <c r="AP900" t="s">
        <v>4775</v>
      </c>
      <c r="AQ900">
        <v>26</v>
      </c>
      <c r="AR900" t="s">
        <v>4775</v>
      </c>
      <c r="AS900">
        <v>26</v>
      </c>
      <c r="AT900" t="s">
        <v>4775</v>
      </c>
      <c r="AU900">
        <v>24</v>
      </c>
      <c r="AV900" t="s">
        <v>4775</v>
      </c>
      <c r="AW900">
        <v>25</v>
      </c>
      <c r="AX900" t="s">
        <v>4775</v>
      </c>
    </row>
    <row r="901" spans="1:50" x14ac:dyDescent="0.25">
      <c r="A901" s="34">
        <v>295100086</v>
      </c>
      <c r="B901" s="34" t="s">
        <v>1017</v>
      </c>
      <c r="C901" s="34" t="s">
        <v>1061</v>
      </c>
      <c r="D901" s="34" t="s">
        <v>1371</v>
      </c>
      <c r="E901" s="34" t="s">
        <v>1721</v>
      </c>
      <c r="F901" s="34" t="s">
        <v>2024</v>
      </c>
      <c r="G901" t="s">
        <v>4837</v>
      </c>
      <c r="H901" t="s">
        <v>1017</v>
      </c>
      <c r="I901" t="s">
        <v>1017</v>
      </c>
      <c r="J901" s="37" t="s">
        <v>1035</v>
      </c>
      <c r="K901" s="36">
        <v>13.6</v>
      </c>
      <c r="L901" s="36" t="s">
        <v>4776</v>
      </c>
      <c r="M901" s="36">
        <v>13.3</v>
      </c>
      <c r="N901" s="36" t="s">
        <v>4775</v>
      </c>
      <c r="O901" s="36">
        <v>13.6</v>
      </c>
      <c r="P901" s="36" t="s">
        <v>4182</v>
      </c>
      <c r="Q901" s="36">
        <v>12.8</v>
      </c>
      <c r="R901" s="36" t="s">
        <v>4182</v>
      </c>
      <c r="S901" s="36">
        <v>13.1</v>
      </c>
      <c r="T901" s="36" t="s">
        <v>4182</v>
      </c>
      <c r="U901" s="36" t="s">
        <v>4775</v>
      </c>
      <c r="V901" s="36" t="s">
        <v>4775</v>
      </c>
      <c r="W901" s="36" t="s">
        <v>4775</v>
      </c>
      <c r="X901" s="36" t="s">
        <v>4775</v>
      </c>
      <c r="Y901" s="36" t="s">
        <v>4775</v>
      </c>
      <c r="Z901" s="36" t="s">
        <v>4775</v>
      </c>
      <c r="AA901" s="36" t="s">
        <v>4775</v>
      </c>
      <c r="AB901" s="36" t="s">
        <v>4775</v>
      </c>
      <c r="AC901" s="36" t="s">
        <v>4775</v>
      </c>
      <c r="AD901" s="34" t="s">
        <v>4775</v>
      </c>
      <c r="AE901">
        <v>33</v>
      </c>
      <c r="AF901" t="s">
        <v>4776</v>
      </c>
      <c r="AG901">
        <v>32</v>
      </c>
      <c r="AH901" t="s">
        <v>4775</v>
      </c>
      <c r="AI901">
        <v>35</v>
      </c>
      <c r="AJ901" t="s">
        <v>4182</v>
      </c>
      <c r="AK901">
        <v>32</v>
      </c>
      <c r="AL901" t="s">
        <v>4182</v>
      </c>
      <c r="AM901">
        <v>34</v>
      </c>
      <c r="AN901" t="s">
        <v>4182</v>
      </c>
      <c r="AO901" t="s">
        <v>4775</v>
      </c>
      <c r="AP901" t="s">
        <v>4775</v>
      </c>
      <c r="AQ901" t="s">
        <v>4775</v>
      </c>
      <c r="AR901" t="s">
        <v>4775</v>
      </c>
      <c r="AS901" t="s">
        <v>4775</v>
      </c>
      <c r="AT901" t="s">
        <v>4775</v>
      </c>
      <c r="AU901" t="s">
        <v>4775</v>
      </c>
      <c r="AV901" t="s">
        <v>4775</v>
      </c>
      <c r="AW901" t="s">
        <v>4775</v>
      </c>
      <c r="AX901" t="s">
        <v>4775</v>
      </c>
    </row>
    <row r="902" spans="1:50" x14ac:dyDescent="0.25">
      <c r="A902" s="34">
        <v>295100087</v>
      </c>
      <c r="B902" s="34" t="s">
        <v>1017</v>
      </c>
      <c r="C902" s="34" t="s">
        <v>1061</v>
      </c>
      <c r="D902" s="34" t="s">
        <v>1371</v>
      </c>
      <c r="E902" s="34" t="s">
        <v>1721</v>
      </c>
      <c r="F902" s="34" t="s">
        <v>2024</v>
      </c>
      <c r="G902" t="s">
        <v>4837</v>
      </c>
      <c r="H902" t="s">
        <v>1017</v>
      </c>
      <c r="I902" t="s">
        <v>1017</v>
      </c>
      <c r="J902" s="37" t="s">
        <v>1035</v>
      </c>
      <c r="K902" s="36">
        <v>14.7</v>
      </c>
      <c r="L902" s="36" t="s">
        <v>4776</v>
      </c>
      <c r="M902" s="36">
        <v>14.4</v>
      </c>
      <c r="N902" s="36" t="s">
        <v>4775</v>
      </c>
      <c r="O902" s="36">
        <v>14.6</v>
      </c>
      <c r="P902" s="36" t="s">
        <v>4775</v>
      </c>
      <c r="Q902" s="36">
        <v>13.6</v>
      </c>
      <c r="R902" s="36" t="s">
        <v>4775</v>
      </c>
      <c r="S902" s="36">
        <v>12.8</v>
      </c>
      <c r="T902" s="36" t="s">
        <v>4182</v>
      </c>
      <c r="U902" s="36">
        <v>12.1</v>
      </c>
      <c r="V902" s="36" t="s">
        <v>4182</v>
      </c>
      <c r="W902" s="36">
        <v>11.5</v>
      </c>
      <c r="X902" s="36" t="s">
        <v>4182</v>
      </c>
      <c r="Y902" s="36" t="s">
        <v>4775</v>
      </c>
      <c r="Z902" s="36" t="s">
        <v>4775</v>
      </c>
      <c r="AA902" s="36" t="s">
        <v>4775</v>
      </c>
      <c r="AB902" s="36" t="s">
        <v>4775</v>
      </c>
      <c r="AC902" s="36" t="s">
        <v>4775</v>
      </c>
      <c r="AD902" s="34" t="s">
        <v>4775</v>
      </c>
      <c r="AE902">
        <v>35</v>
      </c>
      <c r="AF902" t="s">
        <v>4776</v>
      </c>
      <c r="AG902">
        <v>34</v>
      </c>
      <c r="AH902" t="s">
        <v>4775</v>
      </c>
      <c r="AI902">
        <v>35</v>
      </c>
      <c r="AJ902" t="s">
        <v>4775</v>
      </c>
      <c r="AK902">
        <v>30</v>
      </c>
      <c r="AL902" t="s">
        <v>4775</v>
      </c>
      <c r="AM902">
        <v>29</v>
      </c>
      <c r="AN902" t="s">
        <v>4182</v>
      </c>
      <c r="AO902">
        <v>26</v>
      </c>
      <c r="AP902" t="s">
        <v>4182</v>
      </c>
      <c r="AQ902">
        <v>25</v>
      </c>
      <c r="AR902" t="s">
        <v>4182</v>
      </c>
      <c r="AS902" t="s">
        <v>4775</v>
      </c>
      <c r="AT902" t="s">
        <v>4775</v>
      </c>
      <c r="AU902" t="s">
        <v>4775</v>
      </c>
      <c r="AV902" t="s">
        <v>4775</v>
      </c>
      <c r="AW902" t="s">
        <v>4775</v>
      </c>
      <c r="AX902" t="s">
        <v>4775</v>
      </c>
    </row>
    <row r="903" spans="1:50" x14ac:dyDescent="0.25">
      <c r="A903" s="34">
        <v>295100093</v>
      </c>
      <c r="B903" s="34" t="s">
        <v>1017</v>
      </c>
      <c r="C903" s="34" t="s">
        <v>1061</v>
      </c>
      <c r="D903" s="34" t="s">
        <v>1371</v>
      </c>
      <c r="E903" s="34" t="s">
        <v>1721</v>
      </c>
      <c r="F903" s="34" t="s">
        <v>2024</v>
      </c>
      <c r="G903" t="s">
        <v>4837</v>
      </c>
      <c r="H903" t="s">
        <v>1017</v>
      </c>
      <c r="I903" t="s">
        <v>1017</v>
      </c>
      <c r="J903" s="37" t="s">
        <v>1035</v>
      </c>
      <c r="K903" s="36" t="s">
        <v>4776</v>
      </c>
      <c r="L903" s="36" t="s">
        <v>4776</v>
      </c>
      <c r="M903" s="36" t="s">
        <v>4775</v>
      </c>
      <c r="N903" s="36" t="s">
        <v>4775</v>
      </c>
      <c r="O903" s="36"/>
      <c r="P903" s="36" t="s">
        <v>4182</v>
      </c>
      <c r="Q903" s="36"/>
      <c r="R903" s="36" t="s">
        <v>4182</v>
      </c>
      <c r="S903" s="36"/>
      <c r="T903" s="36" t="s">
        <v>4182</v>
      </c>
      <c r="U903" s="36"/>
      <c r="V903" s="36" t="s">
        <v>4182</v>
      </c>
      <c r="W903" s="36"/>
      <c r="X903" s="36" t="s">
        <v>4182</v>
      </c>
      <c r="Y903" s="36"/>
      <c r="Z903" s="36" t="s">
        <v>4182</v>
      </c>
      <c r="AA903" s="36"/>
      <c r="AB903" s="36" t="s">
        <v>4182</v>
      </c>
      <c r="AC903" s="36"/>
      <c r="AD903" s="34" t="s">
        <v>4182</v>
      </c>
      <c r="AE903" t="s">
        <v>4776</v>
      </c>
      <c r="AF903" t="s">
        <v>4776</v>
      </c>
      <c r="AG903" t="s">
        <v>4775</v>
      </c>
      <c r="AH903" t="s">
        <v>4775</v>
      </c>
      <c r="AI903">
        <v>35</v>
      </c>
      <c r="AJ903" t="s">
        <v>4182</v>
      </c>
      <c r="AK903">
        <v>31</v>
      </c>
      <c r="AL903" t="s">
        <v>4182</v>
      </c>
      <c r="AM903">
        <v>29</v>
      </c>
      <c r="AN903" t="s">
        <v>4775</v>
      </c>
      <c r="AO903">
        <v>26</v>
      </c>
      <c r="AP903" t="s">
        <v>4775</v>
      </c>
      <c r="AQ903">
        <v>27</v>
      </c>
      <c r="AR903" t="s">
        <v>4182</v>
      </c>
      <c r="AS903">
        <v>28</v>
      </c>
      <c r="AT903" t="s">
        <v>4182</v>
      </c>
      <c r="AU903">
        <v>28</v>
      </c>
      <c r="AV903" t="s">
        <v>4182</v>
      </c>
      <c r="AW903">
        <v>26</v>
      </c>
      <c r="AX903" t="s">
        <v>4775</v>
      </c>
    </row>
    <row r="904" spans="1:50" x14ac:dyDescent="0.25">
      <c r="A904" s="34">
        <v>295100094</v>
      </c>
      <c r="B904" s="34" t="s">
        <v>1017</v>
      </c>
      <c r="C904" s="34" t="s">
        <v>1061</v>
      </c>
      <c r="D904" s="34" t="s">
        <v>1371</v>
      </c>
      <c r="E904" s="34" t="s">
        <v>1721</v>
      </c>
      <c r="F904" s="34" t="s">
        <v>2024</v>
      </c>
      <c r="G904" t="s">
        <v>4837</v>
      </c>
      <c r="H904" t="s">
        <v>1017</v>
      </c>
      <c r="I904" t="s">
        <v>1017</v>
      </c>
      <c r="J904" s="37" t="s">
        <v>1035</v>
      </c>
      <c r="K904" s="36" t="s">
        <v>4776</v>
      </c>
      <c r="L904" s="36" t="s">
        <v>4776</v>
      </c>
      <c r="M904" s="36" t="s">
        <v>4775</v>
      </c>
      <c r="N904" s="36" t="s">
        <v>4775</v>
      </c>
      <c r="O904" s="36" t="s">
        <v>4775</v>
      </c>
      <c r="P904" s="36" t="s">
        <v>4775</v>
      </c>
      <c r="Q904" s="36" t="s">
        <v>4775</v>
      </c>
      <c r="R904" s="36" t="s">
        <v>4775</v>
      </c>
      <c r="S904" s="36" t="s">
        <v>4775</v>
      </c>
      <c r="T904" s="36" t="s">
        <v>4775</v>
      </c>
      <c r="U904" s="36" t="s">
        <v>4775</v>
      </c>
      <c r="V904" s="36" t="s">
        <v>4775</v>
      </c>
      <c r="W904" s="36" t="s">
        <v>4775</v>
      </c>
      <c r="X904" s="36" t="s">
        <v>4775</v>
      </c>
      <c r="Y904" s="36" t="s">
        <v>4775</v>
      </c>
      <c r="Z904" s="36" t="s">
        <v>4775</v>
      </c>
      <c r="AA904" s="36">
        <v>9.6</v>
      </c>
      <c r="AB904" s="36" t="s">
        <v>4182</v>
      </c>
      <c r="AC904" s="36">
        <v>10.199999999999999</v>
      </c>
      <c r="AD904" s="34" t="s">
        <v>4182</v>
      </c>
      <c r="AE904" t="s">
        <v>4776</v>
      </c>
      <c r="AF904" t="s">
        <v>4776</v>
      </c>
      <c r="AG904" t="s">
        <v>4775</v>
      </c>
      <c r="AH904" t="s">
        <v>4775</v>
      </c>
      <c r="AI904" t="s">
        <v>4775</v>
      </c>
      <c r="AJ904" t="s">
        <v>4775</v>
      </c>
      <c r="AK904" t="s">
        <v>4775</v>
      </c>
      <c r="AL904" t="s">
        <v>4775</v>
      </c>
      <c r="AM904" t="s">
        <v>4775</v>
      </c>
      <c r="AN904" t="s">
        <v>4775</v>
      </c>
      <c r="AO904" t="s">
        <v>4775</v>
      </c>
      <c r="AP904" t="s">
        <v>4775</v>
      </c>
      <c r="AQ904" t="s">
        <v>4775</v>
      </c>
      <c r="AR904" t="s">
        <v>4775</v>
      </c>
      <c r="AS904" t="s">
        <v>4775</v>
      </c>
      <c r="AT904" t="s">
        <v>4775</v>
      </c>
      <c r="AU904">
        <v>21</v>
      </c>
      <c r="AV904" t="s">
        <v>4182</v>
      </c>
      <c r="AW904">
        <v>25</v>
      </c>
      <c r="AX904" t="s">
        <v>4182</v>
      </c>
    </row>
    <row r="905" spans="1:50" x14ac:dyDescent="0.25">
      <c r="A905" s="34">
        <v>300131026</v>
      </c>
      <c r="B905" s="34" t="s">
        <v>1017</v>
      </c>
      <c r="C905" s="34" t="s">
        <v>1062</v>
      </c>
      <c r="D905" s="34" t="s">
        <v>4872</v>
      </c>
      <c r="E905" s="34" t="s">
        <v>4873</v>
      </c>
      <c r="F905" s="34" t="s">
        <v>1017</v>
      </c>
      <c r="G905" t="s">
        <v>1017</v>
      </c>
      <c r="H905" t="s">
        <v>1017</v>
      </c>
      <c r="I905" t="s">
        <v>1017</v>
      </c>
      <c r="J905" s="37" t="s">
        <v>1031</v>
      </c>
      <c r="K905" s="36">
        <v>5.6</v>
      </c>
      <c r="L905" s="36" t="s">
        <v>4776</v>
      </c>
      <c r="M905" s="36">
        <v>5.3</v>
      </c>
      <c r="N905" s="36" t="s">
        <v>4775</v>
      </c>
      <c r="O905" s="36">
        <v>6.2</v>
      </c>
      <c r="P905" s="36" t="s">
        <v>4775</v>
      </c>
      <c r="Q905" s="36">
        <v>6</v>
      </c>
      <c r="R905" s="36" t="s">
        <v>4775</v>
      </c>
      <c r="S905" s="36">
        <v>5.8</v>
      </c>
      <c r="T905" s="36" t="s">
        <v>4775</v>
      </c>
      <c r="U905" s="36">
        <v>5.2</v>
      </c>
      <c r="V905" s="36" t="s">
        <v>4182</v>
      </c>
      <c r="W905" s="36">
        <v>5.0999999999999996</v>
      </c>
      <c r="X905" s="36" t="s">
        <v>4182</v>
      </c>
      <c r="Y905" s="36" t="s">
        <v>4775</v>
      </c>
      <c r="Z905" s="36" t="s">
        <v>4775</v>
      </c>
      <c r="AA905" s="36" t="s">
        <v>4775</v>
      </c>
      <c r="AB905" s="36" t="s">
        <v>4775</v>
      </c>
      <c r="AC905" s="36" t="s">
        <v>4775</v>
      </c>
      <c r="AD905" s="34" t="s">
        <v>4775</v>
      </c>
      <c r="AE905">
        <v>27</v>
      </c>
      <c r="AF905" t="s">
        <v>4182</v>
      </c>
      <c r="AG905">
        <v>15</v>
      </c>
      <c r="AH905" t="s">
        <v>4775</v>
      </c>
      <c r="AI905">
        <v>18</v>
      </c>
      <c r="AJ905" t="s">
        <v>4775</v>
      </c>
      <c r="AK905">
        <v>17</v>
      </c>
      <c r="AL905" t="s">
        <v>4775</v>
      </c>
      <c r="AM905">
        <v>17</v>
      </c>
      <c r="AN905" t="s">
        <v>4775</v>
      </c>
      <c r="AO905">
        <v>14</v>
      </c>
      <c r="AP905" t="s">
        <v>4182</v>
      </c>
      <c r="AQ905">
        <v>14</v>
      </c>
      <c r="AR905" t="s">
        <v>4182</v>
      </c>
      <c r="AS905" t="s">
        <v>4775</v>
      </c>
      <c r="AT905" t="s">
        <v>4775</v>
      </c>
      <c r="AU905" t="s">
        <v>4775</v>
      </c>
      <c r="AV905" t="s">
        <v>4775</v>
      </c>
      <c r="AW905" t="s">
        <v>4775</v>
      </c>
      <c r="AX905" t="s">
        <v>4775</v>
      </c>
    </row>
    <row r="906" spans="1:50" x14ac:dyDescent="0.25">
      <c r="A906" s="34">
        <v>300270006</v>
      </c>
      <c r="B906" s="34" t="s">
        <v>1017</v>
      </c>
      <c r="C906" s="34" t="s">
        <v>1062</v>
      </c>
      <c r="D906" s="34" t="s">
        <v>1372</v>
      </c>
      <c r="E906" s="34" t="s">
        <v>1017</v>
      </c>
      <c r="F906" s="34" t="s">
        <v>1017</v>
      </c>
      <c r="G906" t="s">
        <v>1017</v>
      </c>
      <c r="H906" t="s">
        <v>1017</v>
      </c>
      <c r="I906" t="s">
        <v>1017</v>
      </c>
      <c r="J906" s="37" t="s">
        <v>1031</v>
      </c>
      <c r="K906" s="36" t="s">
        <v>4776</v>
      </c>
      <c r="L906" s="36" t="s">
        <v>4776</v>
      </c>
      <c r="M906" s="36" t="s">
        <v>4775</v>
      </c>
      <c r="N906" s="36" t="s">
        <v>4775</v>
      </c>
      <c r="O906" s="36" t="s">
        <v>4775</v>
      </c>
      <c r="P906" s="36" t="s">
        <v>4775</v>
      </c>
      <c r="Q906" s="36" t="s">
        <v>4775</v>
      </c>
      <c r="R906" s="36" t="s">
        <v>4775</v>
      </c>
      <c r="S906" s="36" t="s">
        <v>4775</v>
      </c>
      <c r="T906" s="36" t="s">
        <v>4775</v>
      </c>
      <c r="U906" s="36" t="s">
        <v>4775</v>
      </c>
      <c r="V906" s="36" t="s">
        <v>4775</v>
      </c>
      <c r="W906" s="36" t="s">
        <v>4775</v>
      </c>
      <c r="X906" s="36" t="s">
        <v>4775</v>
      </c>
      <c r="Y906" s="36">
        <v>2.6</v>
      </c>
      <c r="Z906" s="36" t="s">
        <v>4182</v>
      </c>
      <c r="AA906" s="36">
        <v>3.1</v>
      </c>
      <c r="AB906" s="36" t="s">
        <v>4182</v>
      </c>
      <c r="AC906" s="36">
        <v>3.5</v>
      </c>
      <c r="AD906" s="34" t="s">
        <v>4182</v>
      </c>
      <c r="AE906" t="s">
        <v>4776</v>
      </c>
      <c r="AF906" t="s">
        <v>4776</v>
      </c>
      <c r="AG906" t="s">
        <v>4775</v>
      </c>
      <c r="AH906" t="s">
        <v>4775</v>
      </c>
      <c r="AI906" t="s">
        <v>4775</v>
      </c>
      <c r="AJ906" t="s">
        <v>4775</v>
      </c>
      <c r="AK906" t="s">
        <v>4775</v>
      </c>
      <c r="AL906" t="s">
        <v>4775</v>
      </c>
      <c r="AM906" t="s">
        <v>4775</v>
      </c>
      <c r="AN906" t="s">
        <v>4775</v>
      </c>
      <c r="AO906" t="s">
        <v>4775</v>
      </c>
      <c r="AP906" t="s">
        <v>4775</v>
      </c>
      <c r="AQ906" t="s">
        <v>4775</v>
      </c>
      <c r="AR906" t="s">
        <v>4775</v>
      </c>
      <c r="AS906">
        <v>10</v>
      </c>
      <c r="AT906" t="s">
        <v>4182</v>
      </c>
      <c r="AU906">
        <v>10</v>
      </c>
      <c r="AV906" t="s">
        <v>4182</v>
      </c>
      <c r="AW906">
        <v>12</v>
      </c>
      <c r="AX906" t="s">
        <v>4182</v>
      </c>
    </row>
    <row r="907" spans="1:50" x14ac:dyDescent="0.25">
      <c r="A907" s="34">
        <v>300290007</v>
      </c>
      <c r="B907" s="34" t="s">
        <v>1017</v>
      </c>
      <c r="C907" s="34" t="s">
        <v>1062</v>
      </c>
      <c r="D907" s="34" t="s">
        <v>1373</v>
      </c>
      <c r="E907" s="34" t="s">
        <v>1821</v>
      </c>
      <c r="F907" s="34" t="s">
        <v>1017</v>
      </c>
      <c r="G907" t="s">
        <v>1017</v>
      </c>
      <c r="H907" t="s">
        <v>1017</v>
      </c>
      <c r="I907" t="s">
        <v>1017</v>
      </c>
      <c r="J907" s="37" t="s">
        <v>1031</v>
      </c>
      <c r="K907" s="36" t="s">
        <v>4776</v>
      </c>
      <c r="L907" s="36" t="s">
        <v>4776</v>
      </c>
      <c r="M907" s="36" t="s">
        <v>4775</v>
      </c>
      <c r="N907" s="36" t="s">
        <v>4775</v>
      </c>
      <c r="O907" s="36" t="s">
        <v>4775</v>
      </c>
      <c r="P907" s="36" t="s">
        <v>4775</v>
      </c>
      <c r="Q907" s="36">
        <v>8.8000000000000007</v>
      </c>
      <c r="R907" s="36" t="s">
        <v>4182</v>
      </c>
      <c r="S907" s="36">
        <v>9.3000000000000007</v>
      </c>
      <c r="T907" s="36" t="s">
        <v>4182</v>
      </c>
      <c r="U907" s="36">
        <v>9.1999999999999993</v>
      </c>
      <c r="V907" s="36" t="s">
        <v>4182</v>
      </c>
      <c r="W907" s="36">
        <v>8.6999999999999993</v>
      </c>
      <c r="X907" s="36" t="s">
        <v>4182</v>
      </c>
      <c r="Y907" s="36">
        <v>8.1</v>
      </c>
      <c r="Z907" s="36" t="s">
        <v>4182</v>
      </c>
      <c r="AA907" s="36">
        <v>7.2</v>
      </c>
      <c r="AB907" s="36" t="s">
        <v>4182</v>
      </c>
      <c r="AC907" s="36" t="s">
        <v>4775</v>
      </c>
      <c r="AD907" s="34" t="s">
        <v>4775</v>
      </c>
      <c r="AE907" t="s">
        <v>4776</v>
      </c>
      <c r="AF907" t="s">
        <v>4776</v>
      </c>
      <c r="AG907" t="s">
        <v>4775</v>
      </c>
      <c r="AH907" t="s">
        <v>4775</v>
      </c>
      <c r="AI907" t="s">
        <v>4775</v>
      </c>
      <c r="AJ907" t="s">
        <v>4775</v>
      </c>
      <c r="AK907">
        <v>26</v>
      </c>
      <c r="AL907" t="s">
        <v>4182</v>
      </c>
      <c r="AM907">
        <v>27</v>
      </c>
      <c r="AN907" t="s">
        <v>4182</v>
      </c>
      <c r="AO907">
        <v>27</v>
      </c>
      <c r="AP907" t="s">
        <v>4182</v>
      </c>
      <c r="AQ907">
        <v>25</v>
      </c>
      <c r="AR907" t="s">
        <v>4182</v>
      </c>
      <c r="AS907">
        <v>24</v>
      </c>
      <c r="AT907" t="s">
        <v>4182</v>
      </c>
      <c r="AU907">
        <v>19</v>
      </c>
      <c r="AV907" t="s">
        <v>4182</v>
      </c>
      <c r="AW907" t="s">
        <v>4775</v>
      </c>
      <c r="AX907" t="s">
        <v>4775</v>
      </c>
    </row>
    <row r="908" spans="1:50" x14ac:dyDescent="0.25">
      <c r="A908" s="34">
        <v>300290009</v>
      </c>
      <c r="B908" s="34" t="s">
        <v>1017</v>
      </c>
      <c r="C908" s="34" t="s">
        <v>1062</v>
      </c>
      <c r="D908" s="34" t="s">
        <v>1373</v>
      </c>
      <c r="E908" s="34" t="s">
        <v>1821</v>
      </c>
      <c r="F908" s="34" t="s">
        <v>1017</v>
      </c>
      <c r="G908" t="s">
        <v>1017</v>
      </c>
      <c r="H908" t="s">
        <v>1017</v>
      </c>
      <c r="I908" t="s">
        <v>1017</v>
      </c>
      <c r="J908" s="37" t="s">
        <v>1031</v>
      </c>
      <c r="K908" s="36">
        <v>10.199999999999999</v>
      </c>
      <c r="L908" s="36" t="s">
        <v>4776</v>
      </c>
      <c r="M908" s="36">
        <v>9.8000000000000007</v>
      </c>
      <c r="N908" s="36" t="s">
        <v>4775</v>
      </c>
      <c r="O908" s="36">
        <v>10</v>
      </c>
      <c r="P908" s="36" t="s">
        <v>4775</v>
      </c>
      <c r="Q908" s="36">
        <v>9.8000000000000007</v>
      </c>
      <c r="R908" s="36" t="s">
        <v>4775</v>
      </c>
      <c r="S908" s="36">
        <v>9.4</v>
      </c>
      <c r="T908" s="36" t="s">
        <v>4775</v>
      </c>
      <c r="U908" s="36">
        <v>8.5</v>
      </c>
      <c r="V908" s="36" t="s">
        <v>4775</v>
      </c>
      <c r="W908" s="36">
        <v>7.9</v>
      </c>
      <c r="X908" s="36" t="s">
        <v>4182</v>
      </c>
      <c r="Y908" s="36">
        <v>7.5</v>
      </c>
      <c r="Z908" s="36" t="s">
        <v>4182</v>
      </c>
      <c r="AA908" s="36">
        <v>7.1</v>
      </c>
      <c r="AB908" s="36" t="s">
        <v>4182</v>
      </c>
      <c r="AC908" s="36" t="s">
        <v>4775</v>
      </c>
      <c r="AD908" s="34" t="s">
        <v>4775</v>
      </c>
      <c r="AE908">
        <v>34</v>
      </c>
      <c r="AF908" t="s">
        <v>4776</v>
      </c>
      <c r="AG908">
        <v>24</v>
      </c>
      <c r="AH908" t="s">
        <v>4775</v>
      </c>
      <c r="AI908">
        <v>23</v>
      </c>
      <c r="AJ908" t="s">
        <v>4775</v>
      </c>
      <c r="AK908">
        <v>24</v>
      </c>
      <c r="AL908" t="s">
        <v>4775</v>
      </c>
      <c r="AM908">
        <v>21</v>
      </c>
      <c r="AN908" t="s">
        <v>4775</v>
      </c>
      <c r="AO908">
        <v>20</v>
      </c>
      <c r="AP908" t="s">
        <v>4775</v>
      </c>
      <c r="AQ908">
        <v>19</v>
      </c>
      <c r="AR908" t="s">
        <v>4182</v>
      </c>
      <c r="AS908">
        <v>20</v>
      </c>
      <c r="AT908" t="s">
        <v>4182</v>
      </c>
      <c r="AU908">
        <v>19</v>
      </c>
      <c r="AV908" t="s">
        <v>4182</v>
      </c>
      <c r="AW908" t="s">
        <v>4775</v>
      </c>
      <c r="AX908" t="s">
        <v>4775</v>
      </c>
    </row>
    <row r="909" spans="1:50" x14ac:dyDescent="0.25">
      <c r="A909" s="34">
        <v>300290039</v>
      </c>
      <c r="B909" s="34" t="s">
        <v>1017</v>
      </c>
      <c r="C909" s="34" t="s">
        <v>1062</v>
      </c>
      <c r="D909" s="34" t="s">
        <v>1373</v>
      </c>
      <c r="E909" s="34" t="s">
        <v>1821</v>
      </c>
      <c r="F909" s="34" t="s">
        <v>1017</v>
      </c>
      <c r="G909" t="s">
        <v>1017</v>
      </c>
      <c r="H909" t="s">
        <v>1017</v>
      </c>
      <c r="I909" t="s">
        <v>1017</v>
      </c>
      <c r="J909" s="37" t="s">
        <v>1031</v>
      </c>
      <c r="K909" s="36" t="s">
        <v>4776</v>
      </c>
      <c r="L909" s="36" t="s">
        <v>4776</v>
      </c>
      <c r="M909" s="36" t="s">
        <v>4775</v>
      </c>
      <c r="N909" s="36" t="s">
        <v>4775</v>
      </c>
      <c r="O909" s="36" t="s">
        <v>4775</v>
      </c>
      <c r="P909" s="36" t="s">
        <v>4775</v>
      </c>
      <c r="Q909" s="36" t="s">
        <v>4775</v>
      </c>
      <c r="R909" s="36" t="s">
        <v>4775</v>
      </c>
      <c r="S909" s="36" t="s">
        <v>4775</v>
      </c>
      <c r="T909" s="36" t="s">
        <v>4775</v>
      </c>
      <c r="U909" s="36" t="s">
        <v>4775</v>
      </c>
      <c r="V909" s="36" t="s">
        <v>4775</v>
      </c>
      <c r="W909" s="36" t="s">
        <v>4775</v>
      </c>
      <c r="X909" s="36" t="s">
        <v>4775</v>
      </c>
      <c r="Y909" s="36" t="s">
        <v>4775</v>
      </c>
      <c r="Z909" s="36" t="s">
        <v>4775</v>
      </c>
      <c r="AA909" s="36" t="s">
        <v>4775</v>
      </c>
      <c r="AB909" s="36" t="s">
        <v>4775</v>
      </c>
      <c r="AC909" s="36" t="s">
        <v>4775</v>
      </c>
      <c r="AD909" s="34" t="s">
        <v>4775</v>
      </c>
      <c r="AE909" t="s">
        <v>4776</v>
      </c>
      <c r="AF909" t="s">
        <v>4776</v>
      </c>
      <c r="AG909" t="s">
        <v>4775</v>
      </c>
      <c r="AH909" t="s">
        <v>4775</v>
      </c>
      <c r="AI909" t="s">
        <v>4775</v>
      </c>
      <c r="AJ909" t="s">
        <v>4775</v>
      </c>
      <c r="AK909" t="s">
        <v>4775</v>
      </c>
      <c r="AL909" t="s">
        <v>4775</v>
      </c>
      <c r="AM909" t="s">
        <v>4775</v>
      </c>
      <c r="AN909" t="s">
        <v>4775</v>
      </c>
      <c r="AO909" t="s">
        <v>4775</v>
      </c>
      <c r="AP909" t="s">
        <v>4775</v>
      </c>
      <c r="AQ909" t="s">
        <v>4775</v>
      </c>
      <c r="AR909" t="s">
        <v>4775</v>
      </c>
      <c r="AS909" t="s">
        <v>4775</v>
      </c>
      <c r="AT909" t="s">
        <v>4775</v>
      </c>
      <c r="AU909" t="s">
        <v>4775</v>
      </c>
      <c r="AV909" t="s">
        <v>4775</v>
      </c>
      <c r="AW909" t="s">
        <v>4775</v>
      </c>
      <c r="AX909" t="s">
        <v>4775</v>
      </c>
    </row>
    <row r="910" spans="1:50" x14ac:dyDescent="0.25">
      <c r="A910" s="34">
        <v>300290047</v>
      </c>
      <c r="B910" s="34" t="s">
        <v>1017</v>
      </c>
      <c r="C910" s="34" t="s">
        <v>1062</v>
      </c>
      <c r="D910" s="34" t="s">
        <v>1373</v>
      </c>
      <c r="E910" s="34" t="s">
        <v>1821</v>
      </c>
      <c r="F910" s="34" t="s">
        <v>1017</v>
      </c>
      <c r="G910" t="s">
        <v>1017</v>
      </c>
      <c r="H910" t="s">
        <v>1017</v>
      </c>
      <c r="I910" t="s">
        <v>1017</v>
      </c>
      <c r="J910" s="37" t="s">
        <v>1031</v>
      </c>
      <c r="K910" s="36">
        <v>8.6</v>
      </c>
      <c r="L910" s="36" t="s">
        <v>4776</v>
      </c>
      <c r="M910" s="36">
        <v>8.4</v>
      </c>
      <c r="N910" s="36" t="s">
        <v>4775</v>
      </c>
      <c r="O910" s="36">
        <v>8.8000000000000007</v>
      </c>
      <c r="P910" s="36" t="s">
        <v>4775</v>
      </c>
      <c r="Q910" s="36">
        <v>8.5</v>
      </c>
      <c r="R910" s="36" t="s">
        <v>4775</v>
      </c>
      <c r="S910" s="36">
        <v>8.4</v>
      </c>
      <c r="T910" s="36" t="s">
        <v>4775</v>
      </c>
      <c r="U910" s="36">
        <v>7.9</v>
      </c>
      <c r="V910" s="36" t="s">
        <v>4775</v>
      </c>
      <c r="W910" s="36">
        <v>8.1999999999999993</v>
      </c>
      <c r="X910" s="36" t="s">
        <v>4182</v>
      </c>
      <c r="Y910" s="36">
        <v>8.5</v>
      </c>
      <c r="Z910" s="36" t="s">
        <v>4182</v>
      </c>
      <c r="AA910" s="36">
        <v>8.5</v>
      </c>
      <c r="AB910" s="36" t="s">
        <v>4182</v>
      </c>
      <c r="AC910" s="36" t="s">
        <v>4775</v>
      </c>
      <c r="AD910" s="34" t="s">
        <v>4775</v>
      </c>
      <c r="AE910">
        <v>40</v>
      </c>
      <c r="AF910" t="s">
        <v>4776</v>
      </c>
      <c r="AG910">
        <v>22</v>
      </c>
      <c r="AH910" t="s">
        <v>4775</v>
      </c>
      <c r="AI910">
        <v>20</v>
      </c>
      <c r="AJ910" t="s">
        <v>4775</v>
      </c>
      <c r="AK910">
        <v>21</v>
      </c>
      <c r="AL910" t="s">
        <v>4775</v>
      </c>
      <c r="AM910">
        <v>19</v>
      </c>
      <c r="AN910" t="s">
        <v>4775</v>
      </c>
      <c r="AO910">
        <v>19</v>
      </c>
      <c r="AP910" t="s">
        <v>4775</v>
      </c>
      <c r="AQ910">
        <v>18</v>
      </c>
      <c r="AR910" t="s">
        <v>4182</v>
      </c>
      <c r="AS910">
        <v>19</v>
      </c>
      <c r="AT910" t="s">
        <v>4182</v>
      </c>
      <c r="AU910">
        <v>16</v>
      </c>
      <c r="AV910" t="s">
        <v>4182</v>
      </c>
      <c r="AW910" t="s">
        <v>4775</v>
      </c>
      <c r="AX910" t="s">
        <v>4775</v>
      </c>
    </row>
    <row r="911" spans="1:50" x14ac:dyDescent="0.25">
      <c r="A911" s="34">
        <v>300290049</v>
      </c>
      <c r="B911" s="34" t="s">
        <v>1017</v>
      </c>
      <c r="C911" s="34" t="s">
        <v>1062</v>
      </c>
      <c r="D911" s="34" t="s">
        <v>1373</v>
      </c>
      <c r="E911" s="34" t="s">
        <v>1821</v>
      </c>
      <c r="F911" s="34" t="s">
        <v>1017</v>
      </c>
      <c r="G911" t="s">
        <v>1017</v>
      </c>
      <c r="H911" t="s">
        <v>1017</v>
      </c>
      <c r="I911" t="s">
        <v>1017</v>
      </c>
      <c r="J911" s="37" t="s">
        <v>1031</v>
      </c>
      <c r="K911" s="36" t="s">
        <v>4776</v>
      </c>
      <c r="L911" s="36" t="s">
        <v>4776</v>
      </c>
      <c r="M911" s="36" t="s">
        <v>4775</v>
      </c>
      <c r="N911" s="36" t="s">
        <v>4775</v>
      </c>
      <c r="O911" s="36" t="s">
        <v>4775</v>
      </c>
      <c r="P911" s="36" t="s">
        <v>4775</v>
      </c>
      <c r="Q911" s="36" t="s">
        <v>4775</v>
      </c>
      <c r="R911" s="36" t="s">
        <v>4775</v>
      </c>
      <c r="S911" s="36" t="s">
        <v>4775</v>
      </c>
      <c r="T911" s="36" t="s">
        <v>4775</v>
      </c>
      <c r="U911" s="36" t="s">
        <v>4775</v>
      </c>
      <c r="V911" s="36" t="s">
        <v>4775</v>
      </c>
      <c r="W911" s="36">
        <v>10.6</v>
      </c>
      <c r="X911" s="36" t="s">
        <v>4182</v>
      </c>
      <c r="Y911" s="36">
        <v>9.1999999999999993</v>
      </c>
      <c r="Z911" s="36" t="s">
        <v>4182</v>
      </c>
      <c r="AA911" s="36">
        <v>9</v>
      </c>
      <c r="AB911" s="36" t="s">
        <v>4182</v>
      </c>
      <c r="AC911" s="36">
        <v>8.1999999999999993</v>
      </c>
      <c r="AD911" s="34" t="s">
        <v>4775</v>
      </c>
      <c r="AE911" t="s">
        <v>4776</v>
      </c>
      <c r="AF911" t="s">
        <v>4776</v>
      </c>
      <c r="AG911" t="s">
        <v>4775</v>
      </c>
      <c r="AH911" t="s">
        <v>4775</v>
      </c>
      <c r="AI911" t="s">
        <v>4775</v>
      </c>
      <c r="AJ911" t="s">
        <v>4775</v>
      </c>
      <c r="AK911" t="s">
        <v>4775</v>
      </c>
      <c r="AL911" t="s">
        <v>4775</v>
      </c>
      <c r="AM911" t="s">
        <v>4775</v>
      </c>
      <c r="AN911" t="s">
        <v>4775</v>
      </c>
      <c r="AO911" t="s">
        <v>4775</v>
      </c>
      <c r="AP911" t="s">
        <v>4775</v>
      </c>
      <c r="AQ911">
        <v>27</v>
      </c>
      <c r="AR911" t="s">
        <v>4182</v>
      </c>
      <c r="AS911">
        <v>26</v>
      </c>
      <c r="AT911" t="s">
        <v>4182</v>
      </c>
      <c r="AU911">
        <v>27</v>
      </c>
      <c r="AV911" t="s">
        <v>4182</v>
      </c>
      <c r="AW911">
        <v>26</v>
      </c>
      <c r="AX911" t="s">
        <v>4775</v>
      </c>
    </row>
    <row r="912" spans="1:50" x14ac:dyDescent="0.25">
      <c r="A912" s="34">
        <v>300310006</v>
      </c>
      <c r="B912" s="34" t="s">
        <v>1017</v>
      </c>
      <c r="C912" s="34" t="s">
        <v>1062</v>
      </c>
      <c r="D912" s="34" t="s">
        <v>4636</v>
      </c>
      <c r="E912" s="34" t="s">
        <v>4637</v>
      </c>
      <c r="F912" s="34" t="s">
        <v>1017</v>
      </c>
      <c r="G912" t="s">
        <v>1017</v>
      </c>
      <c r="H912" t="s">
        <v>1017</v>
      </c>
      <c r="I912" t="s">
        <v>1017</v>
      </c>
      <c r="J912" s="37" t="s">
        <v>1031</v>
      </c>
      <c r="K912" s="36">
        <v>6.8</v>
      </c>
      <c r="L912" s="36" t="s">
        <v>4182</v>
      </c>
      <c r="M912" s="36">
        <v>7.3</v>
      </c>
      <c r="N912" s="36" t="s">
        <v>4182</v>
      </c>
      <c r="O912" s="36">
        <v>7.2</v>
      </c>
      <c r="P912" s="36" t="s">
        <v>4182</v>
      </c>
      <c r="Q912" s="36">
        <v>6.8</v>
      </c>
      <c r="R912" s="36" t="s">
        <v>4182</v>
      </c>
      <c r="S912" s="36">
        <v>6.2</v>
      </c>
      <c r="T912" s="36" t="s">
        <v>4182</v>
      </c>
      <c r="U912" s="36">
        <v>5.5</v>
      </c>
      <c r="V912" s="36" t="s">
        <v>4182</v>
      </c>
      <c r="W912" s="36" t="s">
        <v>4775</v>
      </c>
      <c r="X912" s="36" t="s">
        <v>4775</v>
      </c>
      <c r="Y912" s="36" t="s">
        <v>4775</v>
      </c>
      <c r="Z912" s="36" t="s">
        <v>4775</v>
      </c>
      <c r="AA912" s="36" t="s">
        <v>4775</v>
      </c>
      <c r="AB912" s="36" t="s">
        <v>4775</v>
      </c>
      <c r="AC912" s="36" t="s">
        <v>4775</v>
      </c>
      <c r="AD912" s="34" t="s">
        <v>4775</v>
      </c>
      <c r="AE912">
        <v>14</v>
      </c>
      <c r="AF912" t="s">
        <v>4182</v>
      </c>
      <c r="AG912">
        <v>22</v>
      </c>
      <c r="AH912" t="s">
        <v>4182</v>
      </c>
      <c r="AI912">
        <v>22</v>
      </c>
      <c r="AJ912" t="s">
        <v>4182</v>
      </c>
      <c r="AK912">
        <v>21</v>
      </c>
      <c r="AL912" t="s">
        <v>4182</v>
      </c>
      <c r="AM912">
        <v>18</v>
      </c>
      <c r="AN912" t="s">
        <v>4182</v>
      </c>
      <c r="AO912">
        <v>12</v>
      </c>
      <c r="AP912" t="s">
        <v>4182</v>
      </c>
      <c r="AQ912" t="s">
        <v>4775</v>
      </c>
      <c r="AR912" t="s">
        <v>4775</v>
      </c>
      <c r="AS912" t="s">
        <v>4775</v>
      </c>
      <c r="AT912" t="s">
        <v>4775</v>
      </c>
      <c r="AU912" t="s">
        <v>4775</v>
      </c>
      <c r="AV912" t="s">
        <v>4775</v>
      </c>
      <c r="AW912" t="s">
        <v>4775</v>
      </c>
      <c r="AX912" t="s">
        <v>4775</v>
      </c>
    </row>
    <row r="913" spans="1:50" x14ac:dyDescent="0.25">
      <c r="A913" s="34">
        <v>300310008</v>
      </c>
      <c r="B913" s="34" t="s">
        <v>1017</v>
      </c>
      <c r="C913" s="34" t="s">
        <v>1062</v>
      </c>
      <c r="D913" s="34" t="s">
        <v>4636</v>
      </c>
      <c r="E913" s="34" t="s">
        <v>4637</v>
      </c>
      <c r="F913" s="34" t="s">
        <v>1017</v>
      </c>
      <c r="G913" t="s">
        <v>1017</v>
      </c>
      <c r="H913" t="s">
        <v>1017</v>
      </c>
      <c r="I913" t="s">
        <v>1017</v>
      </c>
      <c r="J913" s="37" t="s">
        <v>1031</v>
      </c>
      <c r="K913" s="36">
        <v>9</v>
      </c>
      <c r="L913" s="36" t="s">
        <v>4182</v>
      </c>
      <c r="M913" s="36">
        <v>9.6</v>
      </c>
      <c r="N913" s="36" t="s">
        <v>4182</v>
      </c>
      <c r="O913" s="36">
        <v>10.3</v>
      </c>
      <c r="P913" s="36" t="s">
        <v>4182</v>
      </c>
      <c r="Q913" s="36">
        <v>9.1</v>
      </c>
      <c r="R913" s="36" t="s">
        <v>4775</v>
      </c>
      <c r="S913" s="36">
        <v>8.1999999999999993</v>
      </c>
      <c r="T913" s="36" t="s">
        <v>4775</v>
      </c>
      <c r="U913" s="36">
        <v>8.1</v>
      </c>
      <c r="V913" s="36" t="s">
        <v>4775</v>
      </c>
      <c r="W913" s="36">
        <v>7.7</v>
      </c>
      <c r="X913" s="36" t="s">
        <v>4182</v>
      </c>
      <c r="Y913" s="36">
        <v>7.7</v>
      </c>
      <c r="Z913" s="36" t="s">
        <v>4182</v>
      </c>
      <c r="AA913" s="36">
        <v>6.2</v>
      </c>
      <c r="AB913" s="36" t="s">
        <v>4182</v>
      </c>
      <c r="AC913" s="36" t="s">
        <v>4775</v>
      </c>
      <c r="AD913" s="34" t="s">
        <v>4775</v>
      </c>
      <c r="AE913">
        <v>31</v>
      </c>
      <c r="AF913" t="s">
        <v>4182</v>
      </c>
      <c r="AG913">
        <v>29</v>
      </c>
      <c r="AH913" t="s">
        <v>4775</v>
      </c>
      <c r="AI913">
        <v>30</v>
      </c>
      <c r="AJ913" t="s">
        <v>4775</v>
      </c>
      <c r="AK913">
        <v>25</v>
      </c>
      <c r="AL913" t="s">
        <v>4775</v>
      </c>
      <c r="AM913">
        <v>26</v>
      </c>
      <c r="AN913" t="s">
        <v>4775</v>
      </c>
      <c r="AO913">
        <v>28</v>
      </c>
      <c r="AP913" t="s">
        <v>4775</v>
      </c>
      <c r="AQ913">
        <v>31</v>
      </c>
      <c r="AR913" t="s">
        <v>4182</v>
      </c>
      <c r="AS913">
        <v>33</v>
      </c>
      <c r="AT913" t="s">
        <v>4182</v>
      </c>
      <c r="AU913">
        <v>31</v>
      </c>
      <c r="AV913" t="s">
        <v>4182</v>
      </c>
      <c r="AW913" t="s">
        <v>4775</v>
      </c>
      <c r="AX913" t="s">
        <v>4775</v>
      </c>
    </row>
    <row r="914" spans="1:50" x14ac:dyDescent="0.25">
      <c r="A914" s="34">
        <v>300310016</v>
      </c>
      <c r="B914" s="34" t="s">
        <v>1017</v>
      </c>
      <c r="C914" s="34" t="s">
        <v>1062</v>
      </c>
      <c r="D914" s="34" t="s">
        <v>4636</v>
      </c>
      <c r="E914" s="34" t="s">
        <v>4637</v>
      </c>
      <c r="F914" s="34" t="s">
        <v>1017</v>
      </c>
      <c r="G914" t="s">
        <v>1017</v>
      </c>
      <c r="H914" t="s">
        <v>1017</v>
      </c>
      <c r="I914" t="s">
        <v>1017</v>
      </c>
      <c r="J914" s="37" t="s">
        <v>1031</v>
      </c>
      <c r="K914" s="36" t="s">
        <v>4776</v>
      </c>
      <c r="L914" s="36" t="s">
        <v>4776</v>
      </c>
      <c r="M914" s="36" t="s">
        <v>4775</v>
      </c>
      <c r="N914" s="36" t="s">
        <v>4775</v>
      </c>
      <c r="O914" s="36">
        <v>8.8000000000000007</v>
      </c>
      <c r="P914" s="36" t="s">
        <v>4182</v>
      </c>
      <c r="Q914" s="36">
        <v>7.4</v>
      </c>
      <c r="R914" s="36" t="s">
        <v>4182</v>
      </c>
      <c r="S914" s="36">
        <v>7.4</v>
      </c>
      <c r="T914" s="36" t="s">
        <v>4775</v>
      </c>
      <c r="U914" s="36">
        <v>6.6</v>
      </c>
      <c r="V914" s="36" t="s">
        <v>4775</v>
      </c>
      <c r="W914" s="36">
        <v>7.3</v>
      </c>
      <c r="X914" s="36" t="s">
        <v>4182</v>
      </c>
      <c r="Y914" s="36">
        <v>7.3</v>
      </c>
      <c r="Z914" s="36" t="s">
        <v>4182</v>
      </c>
      <c r="AA914" s="36">
        <v>7.9</v>
      </c>
      <c r="AB914" s="36" t="s">
        <v>4182</v>
      </c>
      <c r="AC914" s="36" t="s">
        <v>4775</v>
      </c>
      <c r="AD914" s="34" t="s">
        <v>4775</v>
      </c>
      <c r="AE914" t="s">
        <v>4776</v>
      </c>
      <c r="AF914" t="s">
        <v>4776</v>
      </c>
      <c r="AG914" t="s">
        <v>4775</v>
      </c>
      <c r="AH914" t="s">
        <v>4775</v>
      </c>
      <c r="AI914">
        <v>30</v>
      </c>
      <c r="AJ914" t="s">
        <v>4182</v>
      </c>
      <c r="AK914">
        <v>23</v>
      </c>
      <c r="AL914" t="s">
        <v>4182</v>
      </c>
      <c r="AM914">
        <v>24</v>
      </c>
      <c r="AN914" t="s">
        <v>4775</v>
      </c>
      <c r="AO914">
        <v>21</v>
      </c>
      <c r="AP914" t="s">
        <v>4775</v>
      </c>
      <c r="AQ914">
        <v>24</v>
      </c>
      <c r="AR914" t="s">
        <v>4182</v>
      </c>
      <c r="AS914">
        <v>24</v>
      </c>
      <c r="AT914" t="s">
        <v>4182</v>
      </c>
      <c r="AU914">
        <v>26</v>
      </c>
      <c r="AV914" t="s">
        <v>4182</v>
      </c>
      <c r="AW914" t="s">
        <v>4775</v>
      </c>
      <c r="AX914" t="s">
        <v>4775</v>
      </c>
    </row>
    <row r="915" spans="1:50" x14ac:dyDescent="0.25">
      <c r="A915" s="34">
        <v>300310018</v>
      </c>
      <c r="B915" s="34" t="s">
        <v>1017</v>
      </c>
      <c r="C915" s="34" t="s">
        <v>1062</v>
      </c>
      <c r="D915" s="34" t="s">
        <v>4636</v>
      </c>
      <c r="E915" s="34" t="s">
        <v>4637</v>
      </c>
      <c r="F915" s="34" t="s">
        <v>1017</v>
      </c>
      <c r="G915" t="s">
        <v>1017</v>
      </c>
      <c r="H915" t="s">
        <v>1017</v>
      </c>
      <c r="I915" t="s">
        <v>1017</v>
      </c>
      <c r="J915" s="37" t="s">
        <v>1031</v>
      </c>
      <c r="K915" s="36" t="s">
        <v>4776</v>
      </c>
      <c r="L915" s="36" t="s">
        <v>4776</v>
      </c>
      <c r="M915" s="36" t="s">
        <v>4775</v>
      </c>
      <c r="N915" s="36" t="s">
        <v>4775</v>
      </c>
      <c r="O915" s="36" t="s">
        <v>4775</v>
      </c>
      <c r="P915" s="36" t="s">
        <v>4775</v>
      </c>
      <c r="Q915" s="36">
        <v>7</v>
      </c>
      <c r="R915" s="36" t="s">
        <v>4182</v>
      </c>
      <c r="S915" s="36">
        <v>6.2</v>
      </c>
      <c r="T915" s="36" t="s">
        <v>4182</v>
      </c>
      <c r="U915" s="36">
        <v>6.2</v>
      </c>
      <c r="V915" s="36" t="s">
        <v>4182</v>
      </c>
      <c r="W915" s="36">
        <v>5.6</v>
      </c>
      <c r="X915" s="36" t="s">
        <v>4182</v>
      </c>
      <c r="Y915" s="36">
        <v>5.6</v>
      </c>
      <c r="Z915" s="36" t="s">
        <v>4182</v>
      </c>
      <c r="AA915" s="36">
        <v>5</v>
      </c>
      <c r="AB915" s="36" t="s">
        <v>4182</v>
      </c>
      <c r="AC915" s="36" t="s">
        <v>4775</v>
      </c>
      <c r="AD915" s="34" t="s">
        <v>4775</v>
      </c>
      <c r="AE915" t="s">
        <v>4776</v>
      </c>
      <c r="AF915" t="s">
        <v>4776</v>
      </c>
      <c r="AG915" t="s">
        <v>4775</v>
      </c>
      <c r="AH915" t="s">
        <v>4775</v>
      </c>
      <c r="AI915" t="s">
        <v>4775</v>
      </c>
      <c r="AJ915" t="s">
        <v>4775</v>
      </c>
      <c r="AK915">
        <v>19</v>
      </c>
      <c r="AL915" t="s">
        <v>4182</v>
      </c>
      <c r="AM915">
        <v>17</v>
      </c>
      <c r="AN915" t="s">
        <v>4182</v>
      </c>
      <c r="AO915">
        <v>20</v>
      </c>
      <c r="AP915" t="s">
        <v>4182</v>
      </c>
      <c r="AQ915">
        <v>23</v>
      </c>
      <c r="AR915" t="s">
        <v>4182</v>
      </c>
      <c r="AS915">
        <v>27</v>
      </c>
      <c r="AT915" t="s">
        <v>4182</v>
      </c>
      <c r="AU915">
        <v>26</v>
      </c>
      <c r="AV915" t="s">
        <v>4182</v>
      </c>
      <c r="AW915" t="s">
        <v>4775</v>
      </c>
      <c r="AX915" t="s">
        <v>4775</v>
      </c>
    </row>
    <row r="916" spans="1:50" x14ac:dyDescent="0.25">
      <c r="A916" s="34">
        <v>300470013</v>
      </c>
      <c r="B916" s="34" t="s">
        <v>1017</v>
      </c>
      <c r="C916" s="34" t="s">
        <v>1062</v>
      </c>
      <c r="D916" s="34" t="s">
        <v>1139</v>
      </c>
      <c r="E916" s="34" t="s">
        <v>1017</v>
      </c>
      <c r="F916" s="34" t="s">
        <v>1017</v>
      </c>
      <c r="G916" t="s">
        <v>1017</v>
      </c>
      <c r="H916" t="s">
        <v>1017</v>
      </c>
      <c r="I916" t="s">
        <v>1017</v>
      </c>
      <c r="J916" s="37" t="s">
        <v>1031</v>
      </c>
      <c r="K916" s="36">
        <v>9.1</v>
      </c>
      <c r="L916" s="36" t="s">
        <v>4776</v>
      </c>
      <c r="M916" s="36">
        <v>8.6</v>
      </c>
      <c r="N916" s="36" t="s">
        <v>4182</v>
      </c>
      <c r="O916" s="36">
        <v>8.3000000000000007</v>
      </c>
      <c r="P916" s="36" t="s">
        <v>4182</v>
      </c>
      <c r="Q916" s="36" t="s">
        <v>4775</v>
      </c>
      <c r="R916" s="36" t="s">
        <v>4775</v>
      </c>
      <c r="S916" s="36" t="s">
        <v>4775</v>
      </c>
      <c r="T916" s="36" t="s">
        <v>4775</v>
      </c>
      <c r="U916" s="36" t="s">
        <v>4775</v>
      </c>
      <c r="V916" s="36" t="s">
        <v>4775</v>
      </c>
      <c r="W916" s="36" t="s">
        <v>4775</v>
      </c>
      <c r="X916" s="36" t="s">
        <v>4775</v>
      </c>
      <c r="Y916" s="36" t="s">
        <v>4775</v>
      </c>
      <c r="Z916" s="36" t="s">
        <v>4775</v>
      </c>
      <c r="AA916" s="36" t="s">
        <v>4775</v>
      </c>
      <c r="AB916" s="36" t="s">
        <v>4775</v>
      </c>
      <c r="AC916" s="36" t="s">
        <v>4775</v>
      </c>
      <c r="AD916" s="34" t="s">
        <v>4775</v>
      </c>
      <c r="AE916">
        <v>27</v>
      </c>
      <c r="AF916" t="s">
        <v>4776</v>
      </c>
      <c r="AG916">
        <v>23</v>
      </c>
      <c r="AH916" t="s">
        <v>4182</v>
      </c>
      <c r="AI916">
        <v>23</v>
      </c>
      <c r="AJ916" t="s">
        <v>4182</v>
      </c>
      <c r="AK916" t="s">
        <v>4775</v>
      </c>
      <c r="AL916" t="s">
        <v>4775</v>
      </c>
      <c r="AM916" t="s">
        <v>4775</v>
      </c>
      <c r="AN916" t="s">
        <v>4775</v>
      </c>
      <c r="AO916" t="s">
        <v>4775</v>
      </c>
      <c r="AP916" t="s">
        <v>4775</v>
      </c>
      <c r="AQ916" t="s">
        <v>4775</v>
      </c>
      <c r="AR916" t="s">
        <v>4775</v>
      </c>
      <c r="AS916" t="s">
        <v>4775</v>
      </c>
      <c r="AT916" t="s">
        <v>4775</v>
      </c>
      <c r="AU916" t="s">
        <v>4775</v>
      </c>
      <c r="AV916" t="s">
        <v>4775</v>
      </c>
      <c r="AW916" t="s">
        <v>4775</v>
      </c>
      <c r="AX916" t="s">
        <v>4775</v>
      </c>
    </row>
    <row r="917" spans="1:50" x14ac:dyDescent="0.25">
      <c r="A917" s="34">
        <v>300470028</v>
      </c>
      <c r="B917" s="34" t="s">
        <v>1017</v>
      </c>
      <c r="C917" s="34" t="s">
        <v>1062</v>
      </c>
      <c r="D917" s="34" t="s">
        <v>1139</v>
      </c>
      <c r="E917" s="34" t="s">
        <v>1017</v>
      </c>
      <c r="F917" s="34" t="s">
        <v>1017</v>
      </c>
      <c r="G917" t="s">
        <v>1017</v>
      </c>
      <c r="H917" t="s">
        <v>1017</v>
      </c>
      <c r="I917" t="s">
        <v>1017</v>
      </c>
      <c r="J917" s="37" t="s">
        <v>1031</v>
      </c>
      <c r="K917" s="36">
        <v>9</v>
      </c>
      <c r="L917" s="36" t="s">
        <v>4776</v>
      </c>
      <c r="M917" s="36">
        <v>8.5</v>
      </c>
      <c r="N917" s="36" t="s">
        <v>4182</v>
      </c>
      <c r="O917" s="36">
        <v>8.6</v>
      </c>
      <c r="P917" s="36" t="s">
        <v>4182</v>
      </c>
      <c r="Q917" s="36" t="s">
        <v>4775</v>
      </c>
      <c r="R917" s="36" t="s">
        <v>4775</v>
      </c>
      <c r="S917" s="36" t="s">
        <v>4775</v>
      </c>
      <c r="T917" s="36" t="s">
        <v>4775</v>
      </c>
      <c r="U917" s="36" t="s">
        <v>4775</v>
      </c>
      <c r="V917" s="36" t="s">
        <v>4775</v>
      </c>
      <c r="W917" s="36" t="s">
        <v>4775</v>
      </c>
      <c r="X917" s="36" t="s">
        <v>4775</v>
      </c>
      <c r="Y917" s="36" t="s">
        <v>4775</v>
      </c>
      <c r="Z917" s="36" t="s">
        <v>4775</v>
      </c>
      <c r="AA917" s="36" t="s">
        <v>4775</v>
      </c>
      <c r="AB917" s="36" t="s">
        <v>4775</v>
      </c>
      <c r="AC917" s="36" t="s">
        <v>4775</v>
      </c>
      <c r="AD917" s="34" t="s">
        <v>4775</v>
      </c>
      <c r="AE917">
        <v>44</v>
      </c>
      <c r="AF917" t="s">
        <v>4776</v>
      </c>
      <c r="AG917">
        <v>29</v>
      </c>
      <c r="AH917" t="s">
        <v>4182</v>
      </c>
      <c r="AI917">
        <v>30</v>
      </c>
      <c r="AJ917" t="s">
        <v>4182</v>
      </c>
      <c r="AK917" t="s">
        <v>4775</v>
      </c>
      <c r="AL917" t="s">
        <v>4775</v>
      </c>
      <c r="AM917" t="s">
        <v>4775</v>
      </c>
      <c r="AN917" t="s">
        <v>4775</v>
      </c>
      <c r="AO917" t="s">
        <v>4775</v>
      </c>
      <c r="AP917" t="s">
        <v>4775</v>
      </c>
      <c r="AQ917" t="s">
        <v>4775</v>
      </c>
      <c r="AR917" t="s">
        <v>4775</v>
      </c>
      <c r="AS917" t="s">
        <v>4775</v>
      </c>
      <c r="AT917" t="s">
        <v>4775</v>
      </c>
      <c r="AU917" t="s">
        <v>4775</v>
      </c>
      <c r="AV917" t="s">
        <v>4775</v>
      </c>
      <c r="AW917" t="s">
        <v>4775</v>
      </c>
      <c r="AX917" t="s">
        <v>4775</v>
      </c>
    </row>
    <row r="918" spans="1:50" x14ac:dyDescent="0.25">
      <c r="A918" s="34">
        <v>300490004</v>
      </c>
      <c r="B918" s="34" t="s">
        <v>1017</v>
      </c>
      <c r="C918" s="34" t="s">
        <v>1062</v>
      </c>
      <c r="D918" s="34" t="s">
        <v>1374</v>
      </c>
      <c r="E918" s="34" t="s">
        <v>1822</v>
      </c>
      <c r="F918" s="34" t="s">
        <v>1017</v>
      </c>
      <c r="G918" t="s">
        <v>1017</v>
      </c>
      <c r="H918" t="s">
        <v>1017</v>
      </c>
      <c r="I918" t="s">
        <v>1017</v>
      </c>
      <c r="J918" s="37" t="s">
        <v>1031</v>
      </c>
      <c r="K918" s="36" t="s">
        <v>4776</v>
      </c>
      <c r="L918" s="36" t="s">
        <v>4776</v>
      </c>
      <c r="M918" s="36" t="s">
        <v>4775</v>
      </c>
      <c r="N918" s="36" t="s">
        <v>4775</v>
      </c>
      <c r="O918" s="36" t="s">
        <v>4775</v>
      </c>
      <c r="P918" s="36" t="s">
        <v>4775</v>
      </c>
      <c r="Q918" s="36" t="s">
        <v>4775</v>
      </c>
      <c r="R918" s="36" t="s">
        <v>4775</v>
      </c>
      <c r="S918" s="36" t="s">
        <v>4775</v>
      </c>
      <c r="T918" s="36" t="s">
        <v>4775</v>
      </c>
      <c r="U918" s="36" t="s">
        <v>4775</v>
      </c>
      <c r="V918" s="36" t="s">
        <v>4775</v>
      </c>
      <c r="W918" s="36">
        <v>3.8</v>
      </c>
      <c r="X918" s="36" t="s">
        <v>4182</v>
      </c>
      <c r="Y918" s="36">
        <v>4.5999999999999996</v>
      </c>
      <c r="Z918" s="36" t="s">
        <v>4182</v>
      </c>
      <c r="AA918" s="36">
        <v>4.5</v>
      </c>
      <c r="AB918" s="36" t="s">
        <v>4775</v>
      </c>
      <c r="AC918" s="36">
        <v>4.3</v>
      </c>
      <c r="AD918" s="34" t="s">
        <v>4775</v>
      </c>
      <c r="AE918" t="s">
        <v>4776</v>
      </c>
      <c r="AF918" t="s">
        <v>4776</v>
      </c>
      <c r="AG918" t="s">
        <v>4775</v>
      </c>
      <c r="AH918" t="s">
        <v>4775</v>
      </c>
      <c r="AI918" t="s">
        <v>4775</v>
      </c>
      <c r="AJ918" t="s">
        <v>4775</v>
      </c>
      <c r="AK918" t="s">
        <v>4775</v>
      </c>
      <c r="AL918" t="s">
        <v>4775</v>
      </c>
      <c r="AM918" t="s">
        <v>4775</v>
      </c>
      <c r="AN918" t="s">
        <v>4775</v>
      </c>
      <c r="AO918" t="s">
        <v>4775</v>
      </c>
      <c r="AP918" t="s">
        <v>4775</v>
      </c>
      <c r="AQ918">
        <v>11</v>
      </c>
      <c r="AR918" t="s">
        <v>4182</v>
      </c>
      <c r="AS918">
        <v>17</v>
      </c>
      <c r="AT918" t="s">
        <v>4182</v>
      </c>
      <c r="AU918">
        <v>15</v>
      </c>
      <c r="AV918" t="s">
        <v>4775</v>
      </c>
      <c r="AW918">
        <v>15</v>
      </c>
      <c r="AX918" t="s">
        <v>4775</v>
      </c>
    </row>
    <row r="919" spans="1:50" x14ac:dyDescent="0.25">
      <c r="A919" s="34">
        <v>300490018</v>
      </c>
      <c r="B919" s="34" t="s">
        <v>1017</v>
      </c>
      <c r="C919" s="34" t="s">
        <v>1062</v>
      </c>
      <c r="D919" s="34" t="s">
        <v>1374</v>
      </c>
      <c r="E919" s="34" t="s">
        <v>1822</v>
      </c>
      <c r="F919" s="34" t="s">
        <v>1017</v>
      </c>
      <c r="G919" t="s">
        <v>1017</v>
      </c>
      <c r="H919" t="s">
        <v>1017</v>
      </c>
      <c r="I919" t="s">
        <v>1017</v>
      </c>
      <c r="J919" s="37" t="s">
        <v>1031</v>
      </c>
      <c r="K919" s="36">
        <v>8</v>
      </c>
      <c r="L919" s="36" t="s">
        <v>4182</v>
      </c>
      <c r="M919" s="36">
        <v>8</v>
      </c>
      <c r="N919" s="36" t="s">
        <v>4775</v>
      </c>
      <c r="O919" s="36">
        <v>8.4</v>
      </c>
      <c r="P919" s="36" t="s">
        <v>4775</v>
      </c>
      <c r="Q919" s="36">
        <v>7.9</v>
      </c>
      <c r="R919" s="36" t="s">
        <v>4775</v>
      </c>
      <c r="S919" s="36">
        <v>7.5</v>
      </c>
      <c r="T919" s="36" t="s">
        <v>4182</v>
      </c>
      <c r="U919" s="36">
        <v>6.6</v>
      </c>
      <c r="V919" s="36" t="s">
        <v>4182</v>
      </c>
      <c r="W919" s="36">
        <v>6.3</v>
      </c>
      <c r="X919" s="36" t="s">
        <v>4182</v>
      </c>
      <c r="Y919" s="36" t="s">
        <v>4775</v>
      </c>
      <c r="Z919" s="36" t="s">
        <v>4775</v>
      </c>
      <c r="AA919" s="36" t="s">
        <v>4775</v>
      </c>
      <c r="AB919" s="36" t="s">
        <v>4775</v>
      </c>
      <c r="AC919" s="36" t="s">
        <v>4775</v>
      </c>
      <c r="AD919" s="34" t="s">
        <v>4775</v>
      </c>
      <c r="AE919">
        <v>39</v>
      </c>
      <c r="AF919" t="s">
        <v>4776</v>
      </c>
      <c r="AG919">
        <v>32</v>
      </c>
      <c r="AH919" t="s">
        <v>4775</v>
      </c>
      <c r="AI919">
        <v>30</v>
      </c>
      <c r="AJ919" t="s">
        <v>4775</v>
      </c>
      <c r="AK919">
        <v>25</v>
      </c>
      <c r="AL919" t="s">
        <v>4775</v>
      </c>
      <c r="AM919">
        <v>23</v>
      </c>
      <c r="AN919" t="s">
        <v>4182</v>
      </c>
      <c r="AO919">
        <v>21</v>
      </c>
      <c r="AP919" t="s">
        <v>4182</v>
      </c>
      <c r="AQ919">
        <v>18</v>
      </c>
      <c r="AR919" t="s">
        <v>4182</v>
      </c>
      <c r="AS919" t="s">
        <v>4775</v>
      </c>
      <c r="AT919" t="s">
        <v>4775</v>
      </c>
      <c r="AU919" t="s">
        <v>4775</v>
      </c>
      <c r="AV919" t="s">
        <v>4775</v>
      </c>
      <c r="AW919" t="s">
        <v>4775</v>
      </c>
      <c r="AX919" t="s">
        <v>4775</v>
      </c>
    </row>
    <row r="920" spans="1:50" x14ac:dyDescent="0.25">
      <c r="A920" s="34">
        <v>300490019</v>
      </c>
      <c r="B920" s="34" t="s">
        <v>1017</v>
      </c>
      <c r="C920" s="34" t="s">
        <v>1062</v>
      </c>
      <c r="D920" s="34" t="s">
        <v>1374</v>
      </c>
      <c r="E920" s="34" t="s">
        <v>1822</v>
      </c>
      <c r="F920" s="34" t="s">
        <v>1017</v>
      </c>
      <c r="G920" t="s">
        <v>1017</v>
      </c>
      <c r="H920" t="s">
        <v>1017</v>
      </c>
      <c r="I920" t="s">
        <v>1017</v>
      </c>
      <c r="J920" s="37" t="s">
        <v>1031</v>
      </c>
      <c r="K920" s="36">
        <v>4.7</v>
      </c>
      <c r="L920" s="36" t="s">
        <v>4182</v>
      </c>
      <c r="M920" s="36">
        <v>4.2</v>
      </c>
      <c r="N920" s="36" t="s">
        <v>4182</v>
      </c>
      <c r="O920" s="36">
        <v>3.9</v>
      </c>
      <c r="P920" s="36" t="s">
        <v>4182</v>
      </c>
      <c r="Q920" s="36" t="s">
        <v>4775</v>
      </c>
      <c r="R920" s="36" t="s">
        <v>4775</v>
      </c>
      <c r="S920" s="36" t="s">
        <v>4775</v>
      </c>
      <c r="T920" s="36" t="s">
        <v>4775</v>
      </c>
      <c r="U920" s="36" t="s">
        <v>4775</v>
      </c>
      <c r="V920" s="36" t="s">
        <v>4775</v>
      </c>
      <c r="W920" s="36" t="s">
        <v>4775</v>
      </c>
      <c r="X920" s="36" t="s">
        <v>4775</v>
      </c>
      <c r="Y920" s="36" t="s">
        <v>4775</v>
      </c>
      <c r="Z920" s="36" t="s">
        <v>4775</v>
      </c>
      <c r="AA920" s="36" t="s">
        <v>4775</v>
      </c>
      <c r="AB920" s="36" t="s">
        <v>4775</v>
      </c>
      <c r="AC920" s="36" t="s">
        <v>4775</v>
      </c>
      <c r="AD920" s="34" t="s">
        <v>4775</v>
      </c>
      <c r="AE920">
        <v>27</v>
      </c>
      <c r="AF920" t="s">
        <v>4182</v>
      </c>
      <c r="AG920">
        <v>16</v>
      </c>
      <c r="AH920" t="s">
        <v>4182</v>
      </c>
      <c r="AI920">
        <v>18</v>
      </c>
      <c r="AJ920" t="s">
        <v>4182</v>
      </c>
      <c r="AK920" t="s">
        <v>4775</v>
      </c>
      <c r="AL920" t="s">
        <v>4775</v>
      </c>
      <c r="AM920" t="s">
        <v>4775</v>
      </c>
      <c r="AN920" t="s">
        <v>4775</v>
      </c>
      <c r="AO920" t="s">
        <v>4775</v>
      </c>
      <c r="AP920" t="s">
        <v>4775</v>
      </c>
      <c r="AQ920" t="s">
        <v>4775</v>
      </c>
      <c r="AR920" t="s">
        <v>4775</v>
      </c>
      <c r="AS920" t="s">
        <v>4775</v>
      </c>
      <c r="AT920" t="s">
        <v>4775</v>
      </c>
      <c r="AU920" t="s">
        <v>4775</v>
      </c>
      <c r="AV920" t="s">
        <v>4775</v>
      </c>
      <c r="AW920" t="s">
        <v>4775</v>
      </c>
      <c r="AX920" t="s">
        <v>4775</v>
      </c>
    </row>
    <row r="921" spans="1:50" x14ac:dyDescent="0.25">
      <c r="A921" s="34">
        <v>300490025</v>
      </c>
      <c r="B921" s="34" t="s">
        <v>1017</v>
      </c>
      <c r="C921" s="34" t="s">
        <v>1062</v>
      </c>
      <c r="D921" s="34" t="s">
        <v>1374</v>
      </c>
      <c r="E921" s="34" t="s">
        <v>1822</v>
      </c>
      <c r="F921" s="34" t="s">
        <v>1017</v>
      </c>
      <c r="G921" t="s">
        <v>1017</v>
      </c>
      <c r="H921" t="s">
        <v>1017</v>
      </c>
      <c r="I921" t="s">
        <v>1017</v>
      </c>
      <c r="J921" s="37" t="s">
        <v>1031</v>
      </c>
      <c r="K921" s="36" t="s">
        <v>4776</v>
      </c>
      <c r="L921" s="36" t="s">
        <v>4776</v>
      </c>
      <c r="M921" s="36" t="s">
        <v>4775</v>
      </c>
      <c r="N921" s="36" t="s">
        <v>4775</v>
      </c>
      <c r="O921" s="36" t="s">
        <v>4775</v>
      </c>
      <c r="P921" s="36" t="s">
        <v>4775</v>
      </c>
      <c r="Q921" s="36" t="s">
        <v>4775</v>
      </c>
      <c r="R921" s="36" t="s">
        <v>4775</v>
      </c>
      <c r="S921" s="36" t="s">
        <v>4775</v>
      </c>
      <c r="T921" s="36" t="s">
        <v>4775</v>
      </c>
      <c r="U921" s="36" t="s">
        <v>4775</v>
      </c>
      <c r="V921" s="36" t="s">
        <v>4775</v>
      </c>
      <c r="W921" s="36" t="s">
        <v>4775</v>
      </c>
      <c r="X921" s="36" t="s">
        <v>4775</v>
      </c>
      <c r="Y921" s="36" t="s">
        <v>4775</v>
      </c>
      <c r="Z921" s="36" t="s">
        <v>4775</v>
      </c>
      <c r="AA921" s="36" t="s">
        <v>4775</v>
      </c>
      <c r="AB921" s="36" t="s">
        <v>4775</v>
      </c>
      <c r="AC921" s="36" t="s">
        <v>4775</v>
      </c>
      <c r="AD921" s="34" t="s">
        <v>4775</v>
      </c>
      <c r="AE921" t="s">
        <v>4776</v>
      </c>
      <c r="AF921" t="s">
        <v>4776</v>
      </c>
      <c r="AG921" t="s">
        <v>4775</v>
      </c>
      <c r="AH921" t="s">
        <v>4775</v>
      </c>
      <c r="AI921" t="s">
        <v>4775</v>
      </c>
      <c r="AJ921" t="s">
        <v>4775</v>
      </c>
      <c r="AK921" t="s">
        <v>4775</v>
      </c>
      <c r="AL921" t="s">
        <v>4775</v>
      </c>
      <c r="AM921" t="s">
        <v>4775</v>
      </c>
      <c r="AN921" t="s">
        <v>4775</v>
      </c>
      <c r="AO921" t="s">
        <v>4775</v>
      </c>
      <c r="AP921" t="s">
        <v>4775</v>
      </c>
      <c r="AQ921" t="s">
        <v>4775</v>
      </c>
      <c r="AR921" t="s">
        <v>4775</v>
      </c>
      <c r="AS921" t="s">
        <v>4775</v>
      </c>
      <c r="AT921" t="s">
        <v>4775</v>
      </c>
      <c r="AU921" t="s">
        <v>4775</v>
      </c>
      <c r="AV921" t="s">
        <v>4775</v>
      </c>
      <c r="AW921" t="s">
        <v>4775</v>
      </c>
      <c r="AX921" t="s">
        <v>4775</v>
      </c>
    </row>
    <row r="922" spans="1:50" x14ac:dyDescent="0.25">
      <c r="A922" s="34">
        <v>300490026</v>
      </c>
      <c r="B922" s="34" t="s">
        <v>1017</v>
      </c>
      <c r="C922" s="34" t="s">
        <v>1062</v>
      </c>
      <c r="D922" s="34" t="s">
        <v>1374</v>
      </c>
      <c r="E922" s="34" t="s">
        <v>1822</v>
      </c>
      <c r="F922" s="34" t="s">
        <v>1017</v>
      </c>
      <c r="G922" t="s">
        <v>1017</v>
      </c>
      <c r="H922" t="s">
        <v>1017</v>
      </c>
      <c r="I922" t="s">
        <v>1017</v>
      </c>
      <c r="J922" s="37" t="s">
        <v>1031</v>
      </c>
      <c r="K922" s="36" t="s">
        <v>4776</v>
      </c>
      <c r="L922" s="36" t="s">
        <v>4776</v>
      </c>
      <c r="M922" s="36" t="s">
        <v>4775</v>
      </c>
      <c r="N922" s="36" t="s">
        <v>4775</v>
      </c>
      <c r="O922" s="36">
        <v>8.6</v>
      </c>
      <c r="P922" s="36" t="s">
        <v>4182</v>
      </c>
      <c r="Q922" s="36">
        <v>7.9</v>
      </c>
      <c r="R922" s="36" t="s">
        <v>4182</v>
      </c>
      <c r="S922" s="36">
        <v>7.9</v>
      </c>
      <c r="T922" s="36" t="s">
        <v>4775</v>
      </c>
      <c r="U922" s="36">
        <v>8.1</v>
      </c>
      <c r="V922" s="36" t="s">
        <v>4775</v>
      </c>
      <c r="W922" s="36">
        <v>8.4</v>
      </c>
      <c r="X922" s="36" t="s">
        <v>4775</v>
      </c>
      <c r="Y922" s="36">
        <v>8.8000000000000007</v>
      </c>
      <c r="Z922" s="36" t="s">
        <v>4775</v>
      </c>
      <c r="AA922" s="36">
        <v>8.1999999999999993</v>
      </c>
      <c r="AB922" s="36" t="s">
        <v>4775</v>
      </c>
      <c r="AC922" s="36">
        <v>8.1</v>
      </c>
      <c r="AD922" s="34" t="s">
        <v>4775</v>
      </c>
      <c r="AE922" t="s">
        <v>4776</v>
      </c>
      <c r="AF922" t="s">
        <v>4776</v>
      </c>
      <c r="AG922" t="s">
        <v>4775</v>
      </c>
      <c r="AH922" t="s">
        <v>4775</v>
      </c>
      <c r="AI922">
        <v>27</v>
      </c>
      <c r="AJ922" t="s">
        <v>4182</v>
      </c>
      <c r="AK922">
        <v>24</v>
      </c>
      <c r="AL922" t="s">
        <v>4182</v>
      </c>
      <c r="AM922">
        <v>27</v>
      </c>
      <c r="AN922" t="s">
        <v>4775</v>
      </c>
      <c r="AO922">
        <v>34</v>
      </c>
      <c r="AP922" t="s">
        <v>4775</v>
      </c>
      <c r="AQ922">
        <v>36</v>
      </c>
      <c r="AR922" t="s">
        <v>4775</v>
      </c>
      <c r="AS922">
        <v>36</v>
      </c>
      <c r="AT922" t="s">
        <v>4775</v>
      </c>
      <c r="AU922">
        <v>28</v>
      </c>
      <c r="AV922" t="s">
        <v>4775</v>
      </c>
      <c r="AW922">
        <v>28</v>
      </c>
      <c r="AX922" t="s">
        <v>4775</v>
      </c>
    </row>
    <row r="923" spans="1:50" x14ac:dyDescent="0.25">
      <c r="A923" s="34">
        <v>300530018</v>
      </c>
      <c r="B923" s="34" t="s">
        <v>1017</v>
      </c>
      <c r="C923" s="34" t="s">
        <v>1062</v>
      </c>
      <c r="D923" s="34" t="s">
        <v>1375</v>
      </c>
      <c r="E923" s="34" t="s">
        <v>1017</v>
      </c>
      <c r="F923" s="34" t="s">
        <v>1017</v>
      </c>
      <c r="G923" t="s">
        <v>4092</v>
      </c>
      <c r="H923" t="s">
        <v>1017</v>
      </c>
      <c r="I923" t="s">
        <v>1017</v>
      </c>
      <c r="J923" s="37" t="s">
        <v>1031</v>
      </c>
      <c r="K923" s="36">
        <v>15.1</v>
      </c>
      <c r="L923" s="36" t="s">
        <v>4776</v>
      </c>
      <c r="M923" s="36">
        <v>15</v>
      </c>
      <c r="N923" s="36" t="s">
        <v>4775</v>
      </c>
      <c r="O923" s="36">
        <v>14.7</v>
      </c>
      <c r="P923" s="36" t="s">
        <v>4775</v>
      </c>
      <c r="Q923" s="36">
        <v>13.7</v>
      </c>
      <c r="R923" s="36" t="s">
        <v>4775</v>
      </c>
      <c r="S923" s="36">
        <v>12.2</v>
      </c>
      <c r="T923" s="36" t="s">
        <v>4775</v>
      </c>
      <c r="U923" s="36">
        <v>11.7</v>
      </c>
      <c r="V923" s="36" t="s">
        <v>4775</v>
      </c>
      <c r="W923" s="36">
        <v>11.4</v>
      </c>
      <c r="X923" s="36" t="s">
        <v>4775</v>
      </c>
      <c r="Y923" s="36">
        <v>11.5</v>
      </c>
      <c r="Z923" s="36" t="s">
        <v>4775</v>
      </c>
      <c r="AA923" s="36">
        <v>11.4</v>
      </c>
      <c r="AB923" s="36" t="s">
        <v>4775</v>
      </c>
      <c r="AC923" s="36">
        <v>10.5</v>
      </c>
      <c r="AD923" s="34" t="s">
        <v>4775</v>
      </c>
      <c r="AE923">
        <v>44</v>
      </c>
      <c r="AF923" t="s">
        <v>4776</v>
      </c>
      <c r="AG923">
        <v>43</v>
      </c>
      <c r="AH923" t="s">
        <v>4775</v>
      </c>
      <c r="AI923">
        <v>41</v>
      </c>
      <c r="AJ923" t="s">
        <v>4775</v>
      </c>
      <c r="AK923">
        <v>34</v>
      </c>
      <c r="AL923" t="s">
        <v>4775</v>
      </c>
      <c r="AM923">
        <v>31</v>
      </c>
      <c r="AN923" t="s">
        <v>4775</v>
      </c>
      <c r="AO923">
        <v>31</v>
      </c>
      <c r="AP923" t="s">
        <v>4775</v>
      </c>
      <c r="AQ923">
        <v>31</v>
      </c>
      <c r="AR923" t="s">
        <v>4182</v>
      </c>
      <c r="AS923">
        <v>29</v>
      </c>
      <c r="AT923" t="s">
        <v>4182</v>
      </c>
      <c r="AU923">
        <v>29</v>
      </c>
      <c r="AV923" t="s">
        <v>4182</v>
      </c>
      <c r="AW923">
        <v>27</v>
      </c>
      <c r="AX923" t="s">
        <v>4775</v>
      </c>
    </row>
    <row r="924" spans="1:50" x14ac:dyDescent="0.25">
      <c r="A924" s="34">
        <v>300630012</v>
      </c>
      <c r="B924" s="34" t="s">
        <v>1017</v>
      </c>
      <c r="C924" s="34" t="s">
        <v>1062</v>
      </c>
      <c r="D924" s="34" t="s">
        <v>1376</v>
      </c>
      <c r="E924" s="34" t="s">
        <v>1823</v>
      </c>
      <c r="F924" s="34" t="s">
        <v>1017</v>
      </c>
      <c r="G924" t="s">
        <v>1017</v>
      </c>
      <c r="H924" t="s">
        <v>1017</v>
      </c>
      <c r="I924" t="s">
        <v>1017</v>
      </c>
      <c r="J924" s="37" t="s">
        <v>1031</v>
      </c>
      <c r="K924" s="36">
        <v>8.5</v>
      </c>
      <c r="L924" s="36" t="s">
        <v>4182</v>
      </c>
      <c r="M924" s="36">
        <v>8.4</v>
      </c>
      <c r="N924" s="36" t="s">
        <v>4182</v>
      </c>
      <c r="O924" s="36" t="s">
        <v>4775</v>
      </c>
      <c r="P924" s="36" t="s">
        <v>4775</v>
      </c>
      <c r="Q924" s="36" t="s">
        <v>4775</v>
      </c>
      <c r="R924" s="36" t="s">
        <v>4775</v>
      </c>
      <c r="S924" s="36" t="s">
        <v>4775</v>
      </c>
      <c r="T924" s="36" t="s">
        <v>4775</v>
      </c>
      <c r="U924" s="36" t="s">
        <v>4775</v>
      </c>
      <c r="V924" s="36" t="s">
        <v>4775</v>
      </c>
      <c r="W924" s="36" t="s">
        <v>4775</v>
      </c>
      <c r="X924" s="36" t="s">
        <v>4775</v>
      </c>
      <c r="Y924" s="36" t="s">
        <v>4775</v>
      </c>
      <c r="Z924" s="36" t="s">
        <v>4775</v>
      </c>
      <c r="AA924" s="36" t="s">
        <v>4775</v>
      </c>
      <c r="AB924" s="36" t="s">
        <v>4775</v>
      </c>
      <c r="AC924" s="36" t="s">
        <v>4775</v>
      </c>
      <c r="AD924" s="34" t="s">
        <v>4775</v>
      </c>
      <c r="AE924">
        <v>56</v>
      </c>
      <c r="AF924" t="s">
        <v>4182</v>
      </c>
      <c r="AG924">
        <v>43</v>
      </c>
      <c r="AH924" t="s">
        <v>4182</v>
      </c>
      <c r="AI924" t="s">
        <v>4775</v>
      </c>
      <c r="AJ924" t="s">
        <v>4775</v>
      </c>
      <c r="AK924" t="s">
        <v>4775</v>
      </c>
      <c r="AL924" t="s">
        <v>4775</v>
      </c>
      <c r="AM924" t="s">
        <v>4775</v>
      </c>
      <c r="AN924" t="s">
        <v>4775</v>
      </c>
      <c r="AO924" t="s">
        <v>4775</v>
      </c>
      <c r="AP924" t="s">
        <v>4775</v>
      </c>
      <c r="AQ924" t="s">
        <v>4775</v>
      </c>
      <c r="AR924" t="s">
        <v>4775</v>
      </c>
      <c r="AS924" t="s">
        <v>4775</v>
      </c>
      <c r="AT924" t="s">
        <v>4775</v>
      </c>
      <c r="AU924" t="s">
        <v>4775</v>
      </c>
      <c r="AV924" t="s">
        <v>4775</v>
      </c>
      <c r="AW924" t="s">
        <v>4775</v>
      </c>
      <c r="AX924" t="s">
        <v>4775</v>
      </c>
    </row>
    <row r="925" spans="1:50" x14ac:dyDescent="0.25">
      <c r="A925" s="34">
        <v>300630021</v>
      </c>
      <c r="B925" s="34" t="s">
        <v>1017</v>
      </c>
      <c r="C925" s="34" t="s">
        <v>1062</v>
      </c>
      <c r="D925" s="34" t="s">
        <v>1376</v>
      </c>
      <c r="E925" s="34" t="s">
        <v>1823</v>
      </c>
      <c r="F925" s="34" t="s">
        <v>1017</v>
      </c>
      <c r="G925" t="s">
        <v>1017</v>
      </c>
      <c r="H925" t="s">
        <v>1017</v>
      </c>
      <c r="I925" t="s">
        <v>1017</v>
      </c>
      <c r="J925" s="37" t="s">
        <v>1031</v>
      </c>
      <c r="K925" s="36">
        <v>11.8</v>
      </c>
      <c r="L925" s="36" t="s">
        <v>4182</v>
      </c>
      <c r="M925" s="36">
        <v>11.3</v>
      </c>
      <c r="N925" s="36" t="s">
        <v>4182</v>
      </c>
      <c r="O925" s="36">
        <v>10.8</v>
      </c>
      <c r="P925" s="36" t="s">
        <v>4182</v>
      </c>
      <c r="Q925" s="36">
        <v>10.4</v>
      </c>
      <c r="R925" s="36" t="s">
        <v>4182</v>
      </c>
      <c r="S925" s="36">
        <v>10.4</v>
      </c>
      <c r="T925" s="36" t="s">
        <v>4182</v>
      </c>
      <c r="U925" s="36" t="s">
        <v>4775</v>
      </c>
      <c r="V925" s="36" t="s">
        <v>4775</v>
      </c>
      <c r="W925" s="36" t="s">
        <v>4775</v>
      </c>
      <c r="X925" s="36" t="s">
        <v>4775</v>
      </c>
      <c r="Y925" s="36" t="s">
        <v>4775</v>
      </c>
      <c r="Z925" s="36" t="s">
        <v>4775</v>
      </c>
      <c r="AA925" s="36" t="s">
        <v>4775</v>
      </c>
      <c r="AB925" s="36" t="s">
        <v>4775</v>
      </c>
      <c r="AC925" s="36" t="s">
        <v>4775</v>
      </c>
      <c r="AD925" s="34" t="s">
        <v>4775</v>
      </c>
      <c r="AE925">
        <v>24</v>
      </c>
      <c r="AF925" t="s">
        <v>4182</v>
      </c>
      <c r="AG925">
        <v>29</v>
      </c>
      <c r="AH925" t="s">
        <v>4182</v>
      </c>
      <c r="AI925">
        <v>30</v>
      </c>
      <c r="AJ925" t="s">
        <v>4182</v>
      </c>
      <c r="AK925">
        <v>33</v>
      </c>
      <c r="AL925" t="s">
        <v>4182</v>
      </c>
      <c r="AM925">
        <v>27</v>
      </c>
      <c r="AN925" t="s">
        <v>4182</v>
      </c>
      <c r="AO925" t="s">
        <v>4775</v>
      </c>
      <c r="AP925" t="s">
        <v>4775</v>
      </c>
      <c r="AQ925" t="s">
        <v>4775</v>
      </c>
      <c r="AR925" t="s">
        <v>4775</v>
      </c>
      <c r="AS925" t="s">
        <v>4775</v>
      </c>
      <c r="AT925" t="s">
        <v>4775</v>
      </c>
      <c r="AU925" t="s">
        <v>4775</v>
      </c>
      <c r="AV925" t="s">
        <v>4775</v>
      </c>
      <c r="AW925" t="s">
        <v>4775</v>
      </c>
      <c r="AX925" t="s">
        <v>4775</v>
      </c>
    </row>
    <row r="926" spans="1:50" x14ac:dyDescent="0.25">
      <c r="A926" s="34">
        <v>300630024</v>
      </c>
      <c r="B926" s="34" t="s">
        <v>1017</v>
      </c>
      <c r="C926" s="34" t="s">
        <v>1062</v>
      </c>
      <c r="D926" s="34" t="s">
        <v>1376</v>
      </c>
      <c r="E926" s="34" t="s">
        <v>1823</v>
      </c>
      <c r="F926" s="34" t="s">
        <v>1017</v>
      </c>
      <c r="G926" t="s">
        <v>1017</v>
      </c>
      <c r="H926" t="s">
        <v>1017</v>
      </c>
      <c r="I926" t="s">
        <v>1017</v>
      </c>
      <c r="J926" s="37" t="s">
        <v>1031</v>
      </c>
      <c r="K926" s="36" t="s">
        <v>4776</v>
      </c>
      <c r="L926" s="36" t="s">
        <v>4776</v>
      </c>
      <c r="M926" s="36" t="s">
        <v>4775</v>
      </c>
      <c r="N926" s="36" t="s">
        <v>4775</v>
      </c>
      <c r="O926" s="36" t="s">
        <v>4775</v>
      </c>
      <c r="P926" s="36" t="s">
        <v>4775</v>
      </c>
      <c r="Q926" s="36">
        <v>12.6</v>
      </c>
      <c r="R926" s="36" t="s">
        <v>4182</v>
      </c>
      <c r="S926" s="36">
        <v>9.9</v>
      </c>
      <c r="T926" s="36" t="s">
        <v>4182</v>
      </c>
      <c r="U926" s="36">
        <v>8.9</v>
      </c>
      <c r="V926" s="36" t="s">
        <v>4182</v>
      </c>
      <c r="W926" s="36">
        <v>7.6</v>
      </c>
      <c r="X926" s="36" t="s">
        <v>4775</v>
      </c>
      <c r="Y926" s="36">
        <v>8.8000000000000007</v>
      </c>
      <c r="Z926" s="36" t="s">
        <v>4775</v>
      </c>
      <c r="AA926" s="36">
        <v>9.1999999999999993</v>
      </c>
      <c r="AB926" s="36" t="s">
        <v>4775</v>
      </c>
      <c r="AC926" s="36">
        <v>8.6</v>
      </c>
      <c r="AD926" s="34" t="s">
        <v>4775</v>
      </c>
      <c r="AE926" t="s">
        <v>4776</v>
      </c>
      <c r="AF926" t="s">
        <v>4776</v>
      </c>
      <c r="AG926" t="s">
        <v>4775</v>
      </c>
      <c r="AH926" t="s">
        <v>4775</v>
      </c>
      <c r="AI926" t="s">
        <v>4775</v>
      </c>
      <c r="AJ926" t="s">
        <v>4775</v>
      </c>
      <c r="AK926">
        <v>24</v>
      </c>
      <c r="AL926" t="s">
        <v>4182</v>
      </c>
      <c r="AM926">
        <v>23</v>
      </c>
      <c r="AN926" t="s">
        <v>4182</v>
      </c>
      <c r="AO926">
        <v>24</v>
      </c>
      <c r="AP926" t="s">
        <v>4182</v>
      </c>
      <c r="AQ926">
        <v>25</v>
      </c>
      <c r="AR926" t="s">
        <v>4775</v>
      </c>
      <c r="AS926">
        <v>35</v>
      </c>
      <c r="AT926" t="s">
        <v>4775</v>
      </c>
      <c r="AU926">
        <v>37</v>
      </c>
      <c r="AV926" t="s">
        <v>4775</v>
      </c>
      <c r="AW926">
        <v>35</v>
      </c>
      <c r="AX926" t="s">
        <v>4775</v>
      </c>
    </row>
    <row r="927" spans="1:50" x14ac:dyDescent="0.25">
      <c r="A927" s="34">
        <v>300630031</v>
      </c>
      <c r="B927" s="34" t="s">
        <v>1017</v>
      </c>
      <c r="C927" s="34" t="s">
        <v>1062</v>
      </c>
      <c r="D927" s="34" t="s">
        <v>1376</v>
      </c>
      <c r="E927" s="34" t="s">
        <v>1823</v>
      </c>
      <c r="F927" s="34" t="s">
        <v>1017</v>
      </c>
      <c r="G927" t="s">
        <v>1017</v>
      </c>
      <c r="H927" t="s">
        <v>1017</v>
      </c>
      <c r="I927" t="s">
        <v>1017</v>
      </c>
      <c r="J927" s="37" t="s">
        <v>1031</v>
      </c>
      <c r="K927" s="36">
        <v>10.5</v>
      </c>
      <c r="L927" s="36" t="s">
        <v>4182</v>
      </c>
      <c r="M927" s="36">
        <v>10.4</v>
      </c>
      <c r="N927" s="36" t="s">
        <v>4775</v>
      </c>
      <c r="O927" s="36">
        <v>10.7</v>
      </c>
      <c r="P927" s="36" t="s">
        <v>4775</v>
      </c>
      <c r="Q927" s="36">
        <v>9.6999999999999993</v>
      </c>
      <c r="R927" s="36" t="s">
        <v>4775</v>
      </c>
      <c r="S927" s="36">
        <v>9.1</v>
      </c>
      <c r="T927" s="36" t="s">
        <v>4775</v>
      </c>
      <c r="U927" s="36">
        <v>7.9</v>
      </c>
      <c r="V927" s="36" t="s">
        <v>4775</v>
      </c>
      <c r="W927" s="36">
        <v>7.2</v>
      </c>
      <c r="X927" s="36" t="s">
        <v>4182</v>
      </c>
      <c r="Y927" s="36">
        <v>7</v>
      </c>
      <c r="Z927" s="36" t="s">
        <v>4182</v>
      </c>
      <c r="AA927" s="36">
        <v>6.2</v>
      </c>
      <c r="AB927" s="36" t="s">
        <v>4182</v>
      </c>
      <c r="AC927" s="36" t="s">
        <v>4775</v>
      </c>
      <c r="AD927" s="34" t="s">
        <v>4775</v>
      </c>
      <c r="AE927">
        <v>59</v>
      </c>
      <c r="AF927" t="s">
        <v>4776</v>
      </c>
      <c r="AG927">
        <v>40</v>
      </c>
      <c r="AH927" t="s">
        <v>4775</v>
      </c>
      <c r="AI927">
        <v>35</v>
      </c>
      <c r="AJ927" t="s">
        <v>4775</v>
      </c>
      <c r="AK927">
        <v>29</v>
      </c>
      <c r="AL927" t="s">
        <v>4775</v>
      </c>
      <c r="AM927">
        <v>26</v>
      </c>
      <c r="AN927" t="s">
        <v>4775</v>
      </c>
      <c r="AO927">
        <v>24</v>
      </c>
      <c r="AP927" t="s">
        <v>4775</v>
      </c>
      <c r="AQ927">
        <v>24</v>
      </c>
      <c r="AR927" t="s">
        <v>4182</v>
      </c>
      <c r="AS927">
        <v>25</v>
      </c>
      <c r="AT927" t="s">
        <v>4182</v>
      </c>
      <c r="AU927">
        <v>23</v>
      </c>
      <c r="AV927" t="s">
        <v>4182</v>
      </c>
      <c r="AW927" t="s">
        <v>4775</v>
      </c>
      <c r="AX927" t="s">
        <v>4775</v>
      </c>
    </row>
    <row r="928" spans="1:50" x14ac:dyDescent="0.25">
      <c r="A928" s="34">
        <v>300630037</v>
      </c>
      <c r="B928" s="34" t="s">
        <v>1017</v>
      </c>
      <c r="C928" s="34" t="s">
        <v>1062</v>
      </c>
      <c r="D928" s="34" t="s">
        <v>1376</v>
      </c>
      <c r="E928" s="34" t="s">
        <v>1823</v>
      </c>
      <c r="F928" s="34" t="s">
        <v>1017</v>
      </c>
      <c r="G928" t="s">
        <v>1017</v>
      </c>
      <c r="H928" t="s">
        <v>1017</v>
      </c>
      <c r="I928" t="s">
        <v>1017</v>
      </c>
      <c r="J928" s="37" t="s">
        <v>1031</v>
      </c>
      <c r="K928" s="36" t="s">
        <v>4776</v>
      </c>
      <c r="L928" s="36" t="s">
        <v>4776</v>
      </c>
      <c r="M928" s="36" t="s">
        <v>4775</v>
      </c>
      <c r="N928" s="36" t="s">
        <v>4775</v>
      </c>
      <c r="O928" s="36" t="s">
        <v>4775</v>
      </c>
      <c r="P928" s="36" t="s">
        <v>4775</v>
      </c>
      <c r="Q928" s="36" t="s">
        <v>4775</v>
      </c>
      <c r="R928" s="36" t="s">
        <v>4775</v>
      </c>
      <c r="S928" s="36">
        <v>11.8</v>
      </c>
      <c r="T928" s="36" t="s">
        <v>4182</v>
      </c>
      <c r="U928" s="36">
        <v>10.7</v>
      </c>
      <c r="V928" s="36" t="s">
        <v>4182</v>
      </c>
      <c r="W928" s="36">
        <v>10.6</v>
      </c>
      <c r="X928" s="36" t="s">
        <v>4182</v>
      </c>
      <c r="Y928" s="36">
        <v>10.8</v>
      </c>
      <c r="Z928" s="36" t="s">
        <v>4775</v>
      </c>
      <c r="AA928" s="36">
        <v>10.9</v>
      </c>
      <c r="AB928" s="36" t="s">
        <v>4775</v>
      </c>
      <c r="AC928" s="36">
        <v>10.5</v>
      </c>
      <c r="AD928" s="34" t="s">
        <v>4775</v>
      </c>
      <c r="AE928" t="s">
        <v>4776</v>
      </c>
      <c r="AF928" t="s">
        <v>4776</v>
      </c>
      <c r="AG928" t="s">
        <v>4775</v>
      </c>
      <c r="AH928" t="s">
        <v>4775</v>
      </c>
      <c r="AI928" t="s">
        <v>4775</v>
      </c>
      <c r="AJ928" t="s">
        <v>4775</v>
      </c>
      <c r="AK928" t="s">
        <v>4775</v>
      </c>
      <c r="AL928" t="s">
        <v>4775</v>
      </c>
      <c r="AM928">
        <v>30</v>
      </c>
      <c r="AN928" t="s">
        <v>4182</v>
      </c>
      <c r="AO928">
        <v>27</v>
      </c>
      <c r="AP928" t="s">
        <v>4182</v>
      </c>
      <c r="AQ928">
        <v>26</v>
      </c>
      <c r="AR928" t="s">
        <v>4182</v>
      </c>
      <c r="AS928">
        <v>31</v>
      </c>
      <c r="AT928" t="s">
        <v>4775</v>
      </c>
      <c r="AU928">
        <v>32</v>
      </c>
      <c r="AV928" t="s">
        <v>4775</v>
      </c>
      <c r="AW928">
        <v>33</v>
      </c>
      <c r="AX928" t="s">
        <v>4775</v>
      </c>
    </row>
    <row r="929" spans="1:50" x14ac:dyDescent="0.25">
      <c r="A929" s="34">
        <v>300710010</v>
      </c>
      <c r="B929" s="34" t="s">
        <v>1017</v>
      </c>
      <c r="C929" s="34" t="s">
        <v>1062</v>
      </c>
      <c r="D929" s="34" t="s">
        <v>1123</v>
      </c>
      <c r="E929" s="34" t="s">
        <v>1017</v>
      </c>
      <c r="F929" s="34" t="s">
        <v>1017</v>
      </c>
      <c r="G929" t="s">
        <v>1017</v>
      </c>
      <c r="H929" t="s">
        <v>1017</v>
      </c>
      <c r="I929" t="s">
        <v>1017</v>
      </c>
      <c r="J929" s="37" t="s">
        <v>1031</v>
      </c>
      <c r="K929" s="36" t="s">
        <v>4776</v>
      </c>
      <c r="L929" s="36" t="s">
        <v>4776</v>
      </c>
      <c r="M929" s="36" t="s">
        <v>4775</v>
      </c>
      <c r="N929" s="36" t="s">
        <v>4775</v>
      </c>
      <c r="O929" s="36" t="s">
        <v>4775</v>
      </c>
      <c r="P929" s="36" t="s">
        <v>4775</v>
      </c>
      <c r="Q929" s="36" t="s">
        <v>4775</v>
      </c>
      <c r="R929" s="36" t="s">
        <v>4775</v>
      </c>
      <c r="S929" s="36" t="s">
        <v>4775</v>
      </c>
      <c r="T929" s="36" t="s">
        <v>4775</v>
      </c>
      <c r="U929" s="36" t="s">
        <v>4775</v>
      </c>
      <c r="V929" s="36" t="s">
        <v>4775</v>
      </c>
      <c r="W929" s="36" t="s">
        <v>4775</v>
      </c>
      <c r="X929" s="36" t="s">
        <v>4775</v>
      </c>
      <c r="Y929" s="36">
        <v>3.3</v>
      </c>
      <c r="Z929" s="36" t="s">
        <v>4182</v>
      </c>
      <c r="AA929" s="36">
        <v>3.4</v>
      </c>
      <c r="AB929" s="36" t="s">
        <v>4182</v>
      </c>
      <c r="AC929" s="36">
        <v>3.8</v>
      </c>
      <c r="AD929" s="34" t="s">
        <v>4182</v>
      </c>
      <c r="AE929" t="s">
        <v>4776</v>
      </c>
      <c r="AF929" t="s">
        <v>4776</v>
      </c>
      <c r="AG929" t="s">
        <v>4775</v>
      </c>
      <c r="AH929" t="s">
        <v>4775</v>
      </c>
      <c r="AI929" t="s">
        <v>4775</v>
      </c>
      <c r="AJ929" t="s">
        <v>4775</v>
      </c>
      <c r="AK929" t="s">
        <v>4775</v>
      </c>
      <c r="AL929" t="s">
        <v>4775</v>
      </c>
      <c r="AM929" t="s">
        <v>4775</v>
      </c>
      <c r="AN929" t="s">
        <v>4775</v>
      </c>
      <c r="AO929" t="s">
        <v>4775</v>
      </c>
      <c r="AP929" t="s">
        <v>4775</v>
      </c>
      <c r="AQ929" t="s">
        <v>4775</v>
      </c>
      <c r="AR929" t="s">
        <v>4775</v>
      </c>
      <c r="AS929">
        <v>8</v>
      </c>
      <c r="AT929" t="s">
        <v>4182</v>
      </c>
      <c r="AU929">
        <v>9</v>
      </c>
      <c r="AV929" t="s">
        <v>4182</v>
      </c>
      <c r="AW929">
        <v>11</v>
      </c>
      <c r="AX929" t="s">
        <v>4182</v>
      </c>
    </row>
    <row r="930" spans="1:50" x14ac:dyDescent="0.25">
      <c r="A930" s="34">
        <v>300750001</v>
      </c>
      <c r="B930" s="34" t="s">
        <v>1017</v>
      </c>
      <c r="C930" s="34" t="s">
        <v>1062</v>
      </c>
      <c r="D930" s="34" t="s">
        <v>1377</v>
      </c>
      <c r="E930" s="34" t="s">
        <v>1017</v>
      </c>
      <c r="F930" s="34" t="s">
        <v>1017</v>
      </c>
      <c r="G930" t="s">
        <v>1017</v>
      </c>
      <c r="H930" t="s">
        <v>1017</v>
      </c>
      <c r="I930" t="s">
        <v>1017</v>
      </c>
      <c r="J930" s="37" t="s">
        <v>1031</v>
      </c>
      <c r="K930" s="36" t="s">
        <v>4776</v>
      </c>
      <c r="L930" s="36" t="s">
        <v>4776</v>
      </c>
      <c r="M930" s="36" t="s">
        <v>4775</v>
      </c>
      <c r="N930" s="36" t="s">
        <v>4775</v>
      </c>
      <c r="O930" s="36" t="s">
        <v>4775</v>
      </c>
      <c r="P930" s="36" t="s">
        <v>4775</v>
      </c>
      <c r="Q930" s="36" t="s">
        <v>4775</v>
      </c>
      <c r="R930" s="36" t="s">
        <v>4775</v>
      </c>
      <c r="S930" s="36" t="s">
        <v>4775</v>
      </c>
      <c r="T930" s="36" t="s">
        <v>4775</v>
      </c>
      <c r="U930" s="36">
        <v>5.2</v>
      </c>
      <c r="V930" s="36" t="s">
        <v>4182</v>
      </c>
      <c r="W930" s="36">
        <v>5.8</v>
      </c>
      <c r="X930" s="36" t="s">
        <v>4182</v>
      </c>
      <c r="Y930" s="36">
        <v>6.7</v>
      </c>
      <c r="Z930" s="36" t="s">
        <v>4182</v>
      </c>
      <c r="AA930" s="36">
        <v>6.6</v>
      </c>
      <c r="AB930" s="36" t="s">
        <v>4182</v>
      </c>
      <c r="AC930" s="36">
        <v>6.5</v>
      </c>
      <c r="AD930" s="34" t="s">
        <v>4182</v>
      </c>
      <c r="AE930" t="s">
        <v>4776</v>
      </c>
      <c r="AF930" t="s">
        <v>4776</v>
      </c>
      <c r="AG930" t="s">
        <v>4775</v>
      </c>
      <c r="AH930" t="s">
        <v>4775</v>
      </c>
      <c r="AI930" t="s">
        <v>4775</v>
      </c>
      <c r="AJ930" t="s">
        <v>4775</v>
      </c>
      <c r="AK930" t="s">
        <v>4775</v>
      </c>
      <c r="AL930" t="s">
        <v>4775</v>
      </c>
      <c r="AM930" t="s">
        <v>4775</v>
      </c>
      <c r="AN930" t="s">
        <v>4775</v>
      </c>
      <c r="AO930">
        <v>14</v>
      </c>
      <c r="AP930" t="s">
        <v>4182</v>
      </c>
      <c r="AQ930">
        <v>17</v>
      </c>
      <c r="AR930" t="s">
        <v>4182</v>
      </c>
      <c r="AS930">
        <v>20</v>
      </c>
      <c r="AT930" t="s">
        <v>4182</v>
      </c>
      <c r="AU930">
        <v>20</v>
      </c>
      <c r="AV930" t="s">
        <v>4182</v>
      </c>
      <c r="AW930">
        <v>20</v>
      </c>
      <c r="AX930" t="s">
        <v>4182</v>
      </c>
    </row>
    <row r="931" spans="1:50" x14ac:dyDescent="0.25">
      <c r="A931" s="34">
        <v>300810007</v>
      </c>
      <c r="B931" s="34" t="s">
        <v>1017</v>
      </c>
      <c r="C931" s="34" t="s">
        <v>1062</v>
      </c>
      <c r="D931" s="34" t="s">
        <v>1378</v>
      </c>
      <c r="E931" s="34" t="s">
        <v>1017</v>
      </c>
      <c r="F931" s="34" t="s">
        <v>1017</v>
      </c>
      <c r="G931" t="s">
        <v>1017</v>
      </c>
      <c r="H931" t="s">
        <v>1017</v>
      </c>
      <c r="I931" t="s">
        <v>1017</v>
      </c>
      <c r="J931" s="37" t="s">
        <v>1031</v>
      </c>
      <c r="K931" s="36">
        <v>8.1999999999999993</v>
      </c>
      <c r="L931" s="36" t="s">
        <v>4182</v>
      </c>
      <c r="M931" s="36">
        <v>8.6</v>
      </c>
      <c r="N931" s="36" t="s">
        <v>4775</v>
      </c>
      <c r="O931" s="36">
        <v>9.5</v>
      </c>
      <c r="P931" s="36" t="s">
        <v>4182</v>
      </c>
      <c r="Q931" s="36">
        <v>9.1</v>
      </c>
      <c r="R931" s="36" t="s">
        <v>4182</v>
      </c>
      <c r="S931" s="36">
        <v>8.6999999999999993</v>
      </c>
      <c r="T931" s="36" t="s">
        <v>4775</v>
      </c>
      <c r="U931" s="36">
        <v>7.9</v>
      </c>
      <c r="V931" s="36" t="s">
        <v>4775</v>
      </c>
      <c r="W931" s="36">
        <v>7.8</v>
      </c>
      <c r="X931" s="36" t="s">
        <v>4775</v>
      </c>
      <c r="Y931" s="36">
        <v>11</v>
      </c>
      <c r="Z931" s="36" t="s">
        <v>4775</v>
      </c>
      <c r="AA931" s="36">
        <v>11.2</v>
      </c>
      <c r="AB931" s="36" t="s">
        <v>4775</v>
      </c>
      <c r="AC931" s="36">
        <v>11.2</v>
      </c>
      <c r="AD931" s="34" t="s">
        <v>4775</v>
      </c>
      <c r="AE931">
        <v>53</v>
      </c>
      <c r="AF931" t="s">
        <v>4776</v>
      </c>
      <c r="AG931">
        <v>38</v>
      </c>
      <c r="AH931" t="s">
        <v>4775</v>
      </c>
      <c r="AI931">
        <v>32</v>
      </c>
      <c r="AJ931" t="s">
        <v>4775</v>
      </c>
      <c r="AK931">
        <v>30</v>
      </c>
      <c r="AL931" t="s">
        <v>4775</v>
      </c>
      <c r="AM931">
        <v>28</v>
      </c>
      <c r="AN931" t="s">
        <v>4775</v>
      </c>
      <c r="AO931">
        <v>29</v>
      </c>
      <c r="AP931" t="s">
        <v>4775</v>
      </c>
      <c r="AQ931">
        <v>28</v>
      </c>
      <c r="AR931" t="s">
        <v>4775</v>
      </c>
      <c r="AS931">
        <v>63</v>
      </c>
      <c r="AT931" t="s">
        <v>4775</v>
      </c>
      <c r="AU931">
        <v>63</v>
      </c>
      <c r="AV931" t="s">
        <v>4775</v>
      </c>
      <c r="AW931">
        <v>61</v>
      </c>
      <c r="AX931" t="s">
        <v>4775</v>
      </c>
    </row>
    <row r="932" spans="1:50" x14ac:dyDescent="0.25">
      <c r="A932" s="34">
        <v>300830001</v>
      </c>
      <c r="B932" s="34" t="s">
        <v>1017</v>
      </c>
      <c r="C932" s="34" t="s">
        <v>1062</v>
      </c>
      <c r="D932" s="34" t="s">
        <v>1379</v>
      </c>
      <c r="E932" s="34" t="s">
        <v>1017</v>
      </c>
      <c r="F932" s="34" t="s">
        <v>1017</v>
      </c>
      <c r="G932" t="s">
        <v>1017</v>
      </c>
      <c r="H932" t="s">
        <v>1017</v>
      </c>
      <c r="I932" t="s">
        <v>1017</v>
      </c>
      <c r="J932" s="37" t="s">
        <v>1031</v>
      </c>
      <c r="K932" s="36" t="s">
        <v>4776</v>
      </c>
      <c r="L932" s="36" t="s">
        <v>4776</v>
      </c>
      <c r="M932" s="36" t="s">
        <v>4775</v>
      </c>
      <c r="N932" s="36" t="s">
        <v>4775</v>
      </c>
      <c r="O932" s="36" t="s">
        <v>4775</v>
      </c>
      <c r="P932" s="36" t="s">
        <v>4775</v>
      </c>
      <c r="Q932" s="36">
        <v>5</v>
      </c>
      <c r="R932" s="36" t="s">
        <v>4182</v>
      </c>
      <c r="S932" s="36">
        <v>5.4</v>
      </c>
      <c r="T932" s="36" t="s">
        <v>4182</v>
      </c>
      <c r="U932" s="36">
        <v>5.2</v>
      </c>
      <c r="V932" s="36" t="s">
        <v>4182</v>
      </c>
      <c r="W932" s="36">
        <v>6</v>
      </c>
      <c r="X932" s="36" t="s">
        <v>4775</v>
      </c>
      <c r="Y932" s="36">
        <v>6.9</v>
      </c>
      <c r="Z932" s="36" t="s">
        <v>4775</v>
      </c>
      <c r="AA932" s="36">
        <v>7.6</v>
      </c>
      <c r="AB932" s="36" t="s">
        <v>4775</v>
      </c>
      <c r="AC932" s="36">
        <v>7.4</v>
      </c>
      <c r="AD932" s="34" t="s">
        <v>4775</v>
      </c>
      <c r="AE932" t="s">
        <v>4776</v>
      </c>
      <c r="AF932" t="s">
        <v>4776</v>
      </c>
      <c r="AG932" t="s">
        <v>4775</v>
      </c>
      <c r="AH932" t="s">
        <v>4775</v>
      </c>
      <c r="AI932" t="s">
        <v>4775</v>
      </c>
      <c r="AJ932" t="s">
        <v>4775</v>
      </c>
      <c r="AK932">
        <v>11</v>
      </c>
      <c r="AL932" t="s">
        <v>4182</v>
      </c>
      <c r="AM932">
        <v>11</v>
      </c>
      <c r="AN932" t="s">
        <v>4182</v>
      </c>
      <c r="AO932">
        <v>13</v>
      </c>
      <c r="AP932" t="s">
        <v>4182</v>
      </c>
      <c r="AQ932">
        <v>14</v>
      </c>
      <c r="AR932" t="s">
        <v>4775</v>
      </c>
      <c r="AS932">
        <v>16</v>
      </c>
      <c r="AT932" t="s">
        <v>4775</v>
      </c>
      <c r="AU932">
        <v>17</v>
      </c>
      <c r="AV932" t="s">
        <v>4775</v>
      </c>
      <c r="AW932">
        <v>19</v>
      </c>
      <c r="AX932" t="s">
        <v>4775</v>
      </c>
    </row>
    <row r="933" spans="1:50" x14ac:dyDescent="0.25">
      <c r="A933" s="34">
        <v>300870001</v>
      </c>
      <c r="B933" s="34" t="s">
        <v>1017</v>
      </c>
      <c r="C933" s="34" t="s">
        <v>1062</v>
      </c>
      <c r="D933" s="34" t="s">
        <v>1380</v>
      </c>
      <c r="E933" s="34" t="s">
        <v>1017</v>
      </c>
      <c r="F933" s="34" t="s">
        <v>1017</v>
      </c>
      <c r="G933" t="s">
        <v>1017</v>
      </c>
      <c r="H933" t="s">
        <v>1017</v>
      </c>
      <c r="I933" t="s">
        <v>1017</v>
      </c>
      <c r="J933" s="37" t="s">
        <v>1031</v>
      </c>
      <c r="K933" s="36" t="s">
        <v>4776</v>
      </c>
      <c r="L933" s="36" t="s">
        <v>4776</v>
      </c>
      <c r="M933" s="36" t="s">
        <v>4775</v>
      </c>
      <c r="N933" s="36" t="s">
        <v>4775</v>
      </c>
      <c r="O933" s="36" t="s">
        <v>4775</v>
      </c>
      <c r="P933" s="36" t="s">
        <v>4775</v>
      </c>
      <c r="Q933" s="36" t="s">
        <v>4775</v>
      </c>
      <c r="R933" s="36" t="s">
        <v>4775</v>
      </c>
      <c r="S933" s="36" t="s">
        <v>4775</v>
      </c>
      <c r="T933" s="36" t="s">
        <v>4775</v>
      </c>
      <c r="U933" s="36">
        <v>4.0999999999999996</v>
      </c>
      <c r="V933" s="36" t="s">
        <v>4182</v>
      </c>
      <c r="W933" s="36">
        <v>4.3</v>
      </c>
      <c r="X933" s="36" t="s">
        <v>4182</v>
      </c>
      <c r="Y933" s="36">
        <v>5.5</v>
      </c>
      <c r="Z933" s="36" t="s">
        <v>4182</v>
      </c>
      <c r="AA933" s="36">
        <v>5.4</v>
      </c>
      <c r="AB933" s="36" t="s">
        <v>4182</v>
      </c>
      <c r="AC933" s="36">
        <v>5.8</v>
      </c>
      <c r="AD933" s="34" t="s">
        <v>4775</v>
      </c>
      <c r="AE933" t="s">
        <v>4776</v>
      </c>
      <c r="AF933" t="s">
        <v>4776</v>
      </c>
      <c r="AG933" t="s">
        <v>4775</v>
      </c>
      <c r="AH933" t="s">
        <v>4775</v>
      </c>
      <c r="AI933" t="s">
        <v>4775</v>
      </c>
      <c r="AJ933" t="s">
        <v>4775</v>
      </c>
      <c r="AK933" t="s">
        <v>4775</v>
      </c>
      <c r="AL933" t="s">
        <v>4775</v>
      </c>
      <c r="AM933" t="s">
        <v>4775</v>
      </c>
      <c r="AN933" t="s">
        <v>4775</v>
      </c>
      <c r="AO933">
        <v>11</v>
      </c>
      <c r="AP933" t="s">
        <v>4182</v>
      </c>
      <c r="AQ933">
        <v>14</v>
      </c>
      <c r="AR933" t="s">
        <v>4182</v>
      </c>
      <c r="AS933">
        <v>19</v>
      </c>
      <c r="AT933" t="s">
        <v>4182</v>
      </c>
      <c r="AU933">
        <v>19</v>
      </c>
      <c r="AV933" t="s">
        <v>4182</v>
      </c>
      <c r="AW933">
        <v>20</v>
      </c>
      <c r="AX933" t="s">
        <v>4775</v>
      </c>
    </row>
    <row r="934" spans="1:50" x14ac:dyDescent="0.25">
      <c r="A934" s="34">
        <v>300870307</v>
      </c>
      <c r="B934" s="34" t="s">
        <v>1017</v>
      </c>
      <c r="C934" s="34" t="s">
        <v>1062</v>
      </c>
      <c r="D934" s="34" t="s">
        <v>1380</v>
      </c>
      <c r="E934" s="34" t="s">
        <v>1017</v>
      </c>
      <c r="F934" s="34" t="s">
        <v>1017</v>
      </c>
      <c r="G934" t="s">
        <v>1017</v>
      </c>
      <c r="H934" t="s">
        <v>1017</v>
      </c>
      <c r="I934" t="s">
        <v>1017</v>
      </c>
      <c r="J934" s="37" t="s">
        <v>1031</v>
      </c>
      <c r="K934" s="36">
        <v>6.6</v>
      </c>
      <c r="L934" s="36" t="s">
        <v>4776</v>
      </c>
      <c r="M934" s="36">
        <v>6.2</v>
      </c>
      <c r="N934" s="36" t="s">
        <v>4182</v>
      </c>
      <c r="O934" s="36">
        <v>6.7</v>
      </c>
      <c r="P934" s="36" t="s">
        <v>4182</v>
      </c>
      <c r="Q934" s="36" t="s">
        <v>4775</v>
      </c>
      <c r="R934" s="36" t="s">
        <v>4775</v>
      </c>
      <c r="S934" s="36" t="s">
        <v>4775</v>
      </c>
      <c r="T934" s="36" t="s">
        <v>4775</v>
      </c>
      <c r="U934" s="36" t="s">
        <v>4775</v>
      </c>
      <c r="V934" s="36" t="s">
        <v>4775</v>
      </c>
      <c r="W934" s="36" t="s">
        <v>4775</v>
      </c>
      <c r="X934" s="36" t="s">
        <v>4775</v>
      </c>
      <c r="Y934" s="36" t="s">
        <v>4775</v>
      </c>
      <c r="Z934" s="36" t="s">
        <v>4775</v>
      </c>
      <c r="AA934" s="36" t="s">
        <v>4775</v>
      </c>
      <c r="AB934" s="36" t="s">
        <v>4775</v>
      </c>
      <c r="AC934" s="36" t="s">
        <v>4775</v>
      </c>
      <c r="AD934" s="34" t="s">
        <v>4775</v>
      </c>
      <c r="AE934">
        <v>20</v>
      </c>
      <c r="AF934" t="s">
        <v>4776</v>
      </c>
      <c r="AG934">
        <v>21</v>
      </c>
      <c r="AH934" t="s">
        <v>4182</v>
      </c>
      <c r="AI934">
        <v>26</v>
      </c>
      <c r="AJ934" t="s">
        <v>4182</v>
      </c>
      <c r="AK934" t="s">
        <v>4775</v>
      </c>
      <c r="AL934" t="s">
        <v>4775</v>
      </c>
      <c r="AM934" t="s">
        <v>4775</v>
      </c>
      <c r="AN934" t="s">
        <v>4775</v>
      </c>
      <c r="AO934" t="s">
        <v>4775</v>
      </c>
      <c r="AP934" t="s">
        <v>4775</v>
      </c>
      <c r="AQ934" t="s">
        <v>4775</v>
      </c>
      <c r="AR934" t="s">
        <v>4775</v>
      </c>
      <c r="AS934" t="s">
        <v>4775</v>
      </c>
      <c r="AT934" t="s">
        <v>4775</v>
      </c>
      <c r="AU934" t="s">
        <v>4775</v>
      </c>
      <c r="AV934" t="s">
        <v>4775</v>
      </c>
      <c r="AW934" t="s">
        <v>4775</v>
      </c>
      <c r="AX934" t="s">
        <v>4775</v>
      </c>
    </row>
    <row r="935" spans="1:50" x14ac:dyDescent="0.25">
      <c r="A935" s="34">
        <v>300890007</v>
      </c>
      <c r="B935" s="34" t="s">
        <v>1017</v>
      </c>
      <c r="C935" s="34" t="s">
        <v>1062</v>
      </c>
      <c r="D935" s="34" t="s">
        <v>4638</v>
      </c>
      <c r="E935" s="34" t="s">
        <v>1017</v>
      </c>
      <c r="F935" s="34" t="s">
        <v>1017</v>
      </c>
      <c r="G935" t="s">
        <v>1017</v>
      </c>
      <c r="H935" t="s">
        <v>1017</v>
      </c>
      <c r="I935" t="s">
        <v>1017</v>
      </c>
      <c r="J935" s="37" t="s">
        <v>1031</v>
      </c>
      <c r="K935" s="36">
        <v>6.5</v>
      </c>
      <c r="L935" s="36" t="s">
        <v>4776</v>
      </c>
      <c r="M935" s="36">
        <v>6.7</v>
      </c>
      <c r="N935" s="36" t="s">
        <v>4775</v>
      </c>
      <c r="O935" s="36">
        <v>7</v>
      </c>
      <c r="P935" s="36" t="s">
        <v>4775</v>
      </c>
      <c r="Q935" s="36">
        <v>7.3</v>
      </c>
      <c r="R935" s="36" t="s">
        <v>4775</v>
      </c>
      <c r="S935" s="36">
        <v>6.9</v>
      </c>
      <c r="T935" s="36" t="s">
        <v>4775</v>
      </c>
      <c r="U935" s="36">
        <v>6.3</v>
      </c>
      <c r="V935" s="36" t="s">
        <v>4775</v>
      </c>
      <c r="W935" s="36">
        <v>5.7</v>
      </c>
      <c r="X935" s="36" t="s">
        <v>4182</v>
      </c>
      <c r="Y935" s="36">
        <v>5.5</v>
      </c>
      <c r="Z935" s="36" t="s">
        <v>4182</v>
      </c>
      <c r="AA935" s="36">
        <v>5.2</v>
      </c>
      <c r="AB935" s="36" t="s">
        <v>4182</v>
      </c>
      <c r="AC935" s="36" t="s">
        <v>4775</v>
      </c>
      <c r="AD935" s="34" t="s">
        <v>4775</v>
      </c>
      <c r="AE935">
        <v>22</v>
      </c>
      <c r="AF935" t="s">
        <v>4776</v>
      </c>
      <c r="AG935">
        <v>20</v>
      </c>
      <c r="AH935" t="s">
        <v>4775</v>
      </c>
      <c r="AI935">
        <v>20</v>
      </c>
      <c r="AJ935" t="s">
        <v>4775</v>
      </c>
      <c r="AK935">
        <v>22</v>
      </c>
      <c r="AL935" t="s">
        <v>4775</v>
      </c>
      <c r="AM935">
        <v>19</v>
      </c>
      <c r="AN935" t="s">
        <v>4775</v>
      </c>
      <c r="AO935">
        <v>17</v>
      </c>
      <c r="AP935" t="s">
        <v>4775</v>
      </c>
      <c r="AQ935">
        <v>15</v>
      </c>
      <c r="AR935" t="s">
        <v>4182</v>
      </c>
      <c r="AS935">
        <v>13</v>
      </c>
      <c r="AT935" t="s">
        <v>4182</v>
      </c>
      <c r="AU935">
        <v>14</v>
      </c>
      <c r="AV935" t="s">
        <v>4182</v>
      </c>
      <c r="AW935" t="s">
        <v>4775</v>
      </c>
      <c r="AX935" t="s">
        <v>4775</v>
      </c>
    </row>
    <row r="936" spans="1:50" x14ac:dyDescent="0.25">
      <c r="A936" s="34">
        <v>300930005</v>
      </c>
      <c r="B936" s="34" t="s">
        <v>1017</v>
      </c>
      <c r="C936" s="34" t="s">
        <v>1062</v>
      </c>
      <c r="D936" s="34" t="s">
        <v>1381</v>
      </c>
      <c r="E936" s="34" t="s">
        <v>1824</v>
      </c>
      <c r="F936" s="34" t="s">
        <v>1017</v>
      </c>
      <c r="G936" t="s">
        <v>1017</v>
      </c>
      <c r="H936" t="s">
        <v>1017</v>
      </c>
      <c r="I936" t="s">
        <v>1017</v>
      </c>
      <c r="J936" s="37" t="s">
        <v>1031</v>
      </c>
      <c r="K936" s="36">
        <v>9.3000000000000007</v>
      </c>
      <c r="L936" s="36" t="s">
        <v>4776</v>
      </c>
      <c r="M936" s="36">
        <v>9.8000000000000007</v>
      </c>
      <c r="N936" s="36" t="s">
        <v>4775</v>
      </c>
      <c r="O936" s="36">
        <v>11.3</v>
      </c>
      <c r="P936" s="36" t="s">
        <v>4775</v>
      </c>
      <c r="Q936" s="36">
        <v>11.2</v>
      </c>
      <c r="R936" s="36" t="s">
        <v>4775</v>
      </c>
      <c r="S936" s="36">
        <v>10.9</v>
      </c>
      <c r="T936" s="36" t="s">
        <v>4775</v>
      </c>
      <c r="U936" s="36">
        <v>9.9</v>
      </c>
      <c r="V936" s="36" t="s">
        <v>4775</v>
      </c>
      <c r="W936" s="36">
        <v>9.8000000000000007</v>
      </c>
      <c r="X936" s="36" t="s">
        <v>4775</v>
      </c>
      <c r="Y936" s="36">
        <v>10.199999999999999</v>
      </c>
      <c r="Z936" s="36" t="s">
        <v>4775</v>
      </c>
      <c r="AA936" s="36">
        <v>10.199999999999999</v>
      </c>
      <c r="AB936" s="36" t="s">
        <v>4775</v>
      </c>
      <c r="AC936" s="36">
        <v>9.9</v>
      </c>
      <c r="AD936" s="34" t="s">
        <v>4775</v>
      </c>
      <c r="AE936">
        <v>36</v>
      </c>
      <c r="AF936" t="s">
        <v>4776</v>
      </c>
      <c r="AG936">
        <v>35</v>
      </c>
      <c r="AH936" t="s">
        <v>4775</v>
      </c>
      <c r="AI936">
        <v>34</v>
      </c>
      <c r="AJ936" t="s">
        <v>4775</v>
      </c>
      <c r="AK936">
        <v>32</v>
      </c>
      <c r="AL936" t="s">
        <v>4775</v>
      </c>
      <c r="AM936">
        <v>32</v>
      </c>
      <c r="AN936" t="s">
        <v>4775</v>
      </c>
      <c r="AO936">
        <v>38</v>
      </c>
      <c r="AP936" t="s">
        <v>4775</v>
      </c>
      <c r="AQ936">
        <v>39</v>
      </c>
      <c r="AR936" t="s">
        <v>4775</v>
      </c>
      <c r="AS936">
        <v>42</v>
      </c>
      <c r="AT936" t="s">
        <v>4775</v>
      </c>
      <c r="AU936">
        <v>39</v>
      </c>
      <c r="AV936" t="s">
        <v>4775</v>
      </c>
      <c r="AW936">
        <v>37</v>
      </c>
      <c r="AX936" t="s">
        <v>4775</v>
      </c>
    </row>
    <row r="937" spans="1:50" x14ac:dyDescent="0.25">
      <c r="A937" s="34">
        <v>301111065</v>
      </c>
      <c r="B937" s="34" t="s">
        <v>1017</v>
      </c>
      <c r="C937" s="34" t="s">
        <v>1062</v>
      </c>
      <c r="D937" s="34" t="s">
        <v>4874</v>
      </c>
      <c r="E937" s="34" t="s">
        <v>4875</v>
      </c>
      <c r="F937" s="34" t="s">
        <v>1017</v>
      </c>
      <c r="G937" t="s">
        <v>1017</v>
      </c>
      <c r="H937" t="s">
        <v>1017</v>
      </c>
      <c r="I937" t="s">
        <v>1017</v>
      </c>
      <c r="J937" s="37" t="s">
        <v>1031</v>
      </c>
      <c r="K937" s="36">
        <v>7.8</v>
      </c>
      <c r="L937" s="36" t="s">
        <v>4182</v>
      </c>
      <c r="M937" s="36">
        <v>8.1999999999999993</v>
      </c>
      <c r="N937" s="36" t="s">
        <v>4775</v>
      </c>
      <c r="O937" s="36">
        <v>8.1</v>
      </c>
      <c r="P937" s="36" t="s">
        <v>4775</v>
      </c>
      <c r="Q937" s="36">
        <v>8</v>
      </c>
      <c r="R937" s="36" t="s">
        <v>4775</v>
      </c>
      <c r="S937" s="36">
        <v>7</v>
      </c>
      <c r="T937" s="36" t="s">
        <v>4775</v>
      </c>
      <c r="U937" s="36">
        <v>6.5</v>
      </c>
      <c r="V937" s="36" t="s">
        <v>4182</v>
      </c>
      <c r="W937" s="36">
        <v>6.1</v>
      </c>
      <c r="X937" s="36" t="s">
        <v>4182</v>
      </c>
      <c r="Y937" s="36" t="s">
        <v>4775</v>
      </c>
      <c r="Z937" s="36" t="s">
        <v>4775</v>
      </c>
      <c r="AA937" s="36" t="s">
        <v>4775</v>
      </c>
      <c r="AB937" s="36" t="s">
        <v>4775</v>
      </c>
      <c r="AC937" s="36" t="s">
        <v>4775</v>
      </c>
      <c r="AD937" s="34" t="s">
        <v>4775</v>
      </c>
      <c r="AE937">
        <v>21</v>
      </c>
      <c r="AF937" t="s">
        <v>4182</v>
      </c>
      <c r="AG937">
        <v>19</v>
      </c>
      <c r="AH937" t="s">
        <v>4775</v>
      </c>
      <c r="AI937">
        <v>19</v>
      </c>
      <c r="AJ937" t="s">
        <v>4775</v>
      </c>
      <c r="AK937">
        <v>19</v>
      </c>
      <c r="AL937" t="s">
        <v>4775</v>
      </c>
      <c r="AM937">
        <v>17</v>
      </c>
      <c r="AN937" t="s">
        <v>4775</v>
      </c>
      <c r="AO937">
        <v>16</v>
      </c>
      <c r="AP937" t="s">
        <v>4182</v>
      </c>
      <c r="AQ937">
        <v>13</v>
      </c>
      <c r="AR937" t="s">
        <v>4182</v>
      </c>
      <c r="AS937" t="s">
        <v>4775</v>
      </c>
      <c r="AT937" t="s">
        <v>4775</v>
      </c>
      <c r="AU937" t="s">
        <v>4775</v>
      </c>
      <c r="AV937" t="s">
        <v>4775</v>
      </c>
      <c r="AW937" t="s">
        <v>4775</v>
      </c>
      <c r="AX937" t="s">
        <v>4775</v>
      </c>
    </row>
    <row r="938" spans="1:50" x14ac:dyDescent="0.25">
      <c r="A938" s="34">
        <v>310250002</v>
      </c>
      <c r="B938" s="34" t="s">
        <v>1017</v>
      </c>
      <c r="C938" s="34" t="s">
        <v>1063</v>
      </c>
      <c r="D938" s="34" t="s">
        <v>1351</v>
      </c>
      <c r="E938" s="34" t="s">
        <v>1751</v>
      </c>
      <c r="F938" s="34" t="s">
        <v>2034</v>
      </c>
      <c r="G938" t="s">
        <v>1017</v>
      </c>
      <c r="H938" t="s">
        <v>1017</v>
      </c>
      <c r="I938" t="s">
        <v>1017</v>
      </c>
      <c r="J938" s="37" t="s">
        <v>1035</v>
      </c>
      <c r="K938" s="36">
        <v>10</v>
      </c>
      <c r="L938" s="36" t="s">
        <v>4776</v>
      </c>
      <c r="M938" s="36">
        <v>9.6</v>
      </c>
      <c r="N938" s="36" t="s">
        <v>4182</v>
      </c>
      <c r="O938" s="36">
        <v>10.5</v>
      </c>
      <c r="P938" s="36" t="s">
        <v>4182</v>
      </c>
      <c r="Q938" s="36" t="s">
        <v>4775</v>
      </c>
      <c r="R938" s="36" t="s">
        <v>4775</v>
      </c>
      <c r="S938" s="36" t="s">
        <v>4775</v>
      </c>
      <c r="T938" s="36" t="s">
        <v>4775</v>
      </c>
      <c r="U938" s="36" t="s">
        <v>4775</v>
      </c>
      <c r="V938" s="36" t="s">
        <v>4775</v>
      </c>
      <c r="W938" s="36" t="s">
        <v>4775</v>
      </c>
      <c r="X938" s="36" t="s">
        <v>4775</v>
      </c>
      <c r="Y938" s="36" t="s">
        <v>4775</v>
      </c>
      <c r="Z938" s="36" t="s">
        <v>4775</v>
      </c>
      <c r="AA938" s="36" t="s">
        <v>4775</v>
      </c>
      <c r="AB938" s="36" t="s">
        <v>4775</v>
      </c>
      <c r="AC938" s="36" t="s">
        <v>4775</v>
      </c>
      <c r="AD938" s="34" t="s">
        <v>4775</v>
      </c>
      <c r="AE938">
        <v>28</v>
      </c>
      <c r="AF938" t="s">
        <v>4182</v>
      </c>
      <c r="AG938">
        <v>27</v>
      </c>
      <c r="AH938" t="s">
        <v>4182</v>
      </c>
      <c r="AI938">
        <v>26</v>
      </c>
      <c r="AJ938" t="s">
        <v>4182</v>
      </c>
      <c r="AK938" t="s">
        <v>4775</v>
      </c>
      <c r="AL938" t="s">
        <v>4775</v>
      </c>
      <c r="AM938" t="s">
        <v>4775</v>
      </c>
      <c r="AN938" t="s">
        <v>4775</v>
      </c>
      <c r="AO938" t="s">
        <v>4775</v>
      </c>
      <c r="AP938" t="s">
        <v>4775</v>
      </c>
      <c r="AQ938" t="s">
        <v>4775</v>
      </c>
      <c r="AR938" t="s">
        <v>4775</v>
      </c>
      <c r="AS938" t="s">
        <v>4775</v>
      </c>
      <c r="AT938" t="s">
        <v>4775</v>
      </c>
      <c r="AU938" t="s">
        <v>4775</v>
      </c>
      <c r="AV938" t="s">
        <v>4775</v>
      </c>
      <c r="AW938" t="s">
        <v>4775</v>
      </c>
      <c r="AX938" t="s">
        <v>4775</v>
      </c>
    </row>
    <row r="939" spans="1:50" x14ac:dyDescent="0.25">
      <c r="A939" s="34">
        <v>310270001</v>
      </c>
      <c r="B939" s="34" t="s">
        <v>1017</v>
      </c>
      <c r="C939" s="34" t="s">
        <v>1063</v>
      </c>
      <c r="D939" s="34" t="s">
        <v>1370</v>
      </c>
      <c r="E939" s="34" t="s">
        <v>1017</v>
      </c>
      <c r="F939" s="34" t="s">
        <v>1017</v>
      </c>
      <c r="G939" t="s">
        <v>1017</v>
      </c>
      <c r="H939" t="s">
        <v>1017</v>
      </c>
      <c r="I939" t="s">
        <v>1017</v>
      </c>
      <c r="J939" s="37" t="s">
        <v>1035</v>
      </c>
      <c r="K939" s="36" t="s">
        <v>4776</v>
      </c>
      <c r="L939" s="36" t="s">
        <v>4776</v>
      </c>
      <c r="M939" s="36" t="s">
        <v>4775</v>
      </c>
      <c r="N939" s="36" t="s">
        <v>4775</v>
      </c>
      <c r="O939" s="36" t="s">
        <v>4775</v>
      </c>
      <c r="P939" s="36" t="s">
        <v>4775</v>
      </c>
      <c r="Q939" s="36" t="s">
        <v>4775</v>
      </c>
      <c r="R939" s="36" t="s">
        <v>4775</v>
      </c>
      <c r="S939" s="36" t="s">
        <v>4775</v>
      </c>
      <c r="T939" s="36" t="s">
        <v>4775</v>
      </c>
      <c r="U939" s="36" t="s">
        <v>4775</v>
      </c>
      <c r="V939" s="36" t="s">
        <v>4775</v>
      </c>
      <c r="W939" s="36" t="s">
        <v>4775</v>
      </c>
      <c r="X939" s="36" t="s">
        <v>4775</v>
      </c>
      <c r="Y939" s="36" t="s">
        <v>4775</v>
      </c>
      <c r="Z939" s="36" t="s">
        <v>4775</v>
      </c>
      <c r="AA939" s="36" t="s">
        <v>4775</v>
      </c>
      <c r="AB939" s="36" t="s">
        <v>4775</v>
      </c>
      <c r="AC939" s="36" t="s">
        <v>4775</v>
      </c>
      <c r="AD939" s="34" t="s">
        <v>4775</v>
      </c>
      <c r="AE939" t="s">
        <v>4776</v>
      </c>
      <c r="AF939" t="s">
        <v>4776</v>
      </c>
      <c r="AG939" t="s">
        <v>4775</v>
      </c>
      <c r="AH939" t="s">
        <v>4775</v>
      </c>
      <c r="AI939" t="s">
        <v>4775</v>
      </c>
      <c r="AJ939" t="s">
        <v>4775</v>
      </c>
      <c r="AK939" t="s">
        <v>4775</v>
      </c>
      <c r="AL939" t="s">
        <v>4775</v>
      </c>
      <c r="AM939" t="s">
        <v>4775</v>
      </c>
      <c r="AN939" t="s">
        <v>4775</v>
      </c>
      <c r="AO939" t="s">
        <v>4775</v>
      </c>
      <c r="AP939" t="s">
        <v>4775</v>
      </c>
      <c r="AQ939" t="s">
        <v>4775</v>
      </c>
      <c r="AR939" t="s">
        <v>4775</v>
      </c>
      <c r="AS939" t="s">
        <v>4775</v>
      </c>
      <c r="AT939" t="s">
        <v>4775</v>
      </c>
      <c r="AU939" t="s">
        <v>4775</v>
      </c>
      <c r="AV939" t="s">
        <v>4775</v>
      </c>
      <c r="AW939" t="s">
        <v>4775</v>
      </c>
      <c r="AX939" t="s">
        <v>4775</v>
      </c>
    </row>
    <row r="940" spans="1:50" x14ac:dyDescent="0.25">
      <c r="A940" s="34">
        <v>310310001</v>
      </c>
      <c r="B940" s="34" t="s">
        <v>1017</v>
      </c>
      <c r="C940" s="34" t="s">
        <v>1063</v>
      </c>
      <c r="D940" s="34" t="s">
        <v>4998</v>
      </c>
      <c r="E940" s="34" t="s">
        <v>1017</v>
      </c>
      <c r="F940" s="34" t="s">
        <v>1017</v>
      </c>
      <c r="G940" t="s">
        <v>1017</v>
      </c>
      <c r="H940" t="s">
        <v>1017</v>
      </c>
      <c r="I940" t="s">
        <v>1017</v>
      </c>
      <c r="J940" s="37" t="s">
        <v>1035</v>
      </c>
      <c r="K940" s="36" t="s">
        <v>4776</v>
      </c>
      <c r="L940" s="36" t="s">
        <v>4776</v>
      </c>
      <c r="M940" s="36" t="s">
        <v>4775</v>
      </c>
      <c r="N940" s="36" t="s">
        <v>4775</v>
      </c>
      <c r="O940" s="36" t="s">
        <v>4775</v>
      </c>
      <c r="P940" s="36" t="s">
        <v>4775</v>
      </c>
      <c r="Q940" s="36" t="s">
        <v>4775</v>
      </c>
      <c r="R940" s="36" t="s">
        <v>4775</v>
      </c>
      <c r="S940" s="36" t="s">
        <v>4775</v>
      </c>
      <c r="T940" s="36" t="s">
        <v>4775</v>
      </c>
      <c r="U940" s="36" t="s">
        <v>4775</v>
      </c>
      <c r="V940" s="36" t="s">
        <v>4775</v>
      </c>
      <c r="W940" s="36" t="s">
        <v>4775</v>
      </c>
      <c r="X940" s="36" t="s">
        <v>4775</v>
      </c>
      <c r="Y940" s="36" t="s">
        <v>4775</v>
      </c>
      <c r="Z940" s="36" t="s">
        <v>4775</v>
      </c>
      <c r="AA940" s="36" t="s">
        <v>4775</v>
      </c>
      <c r="AB940" s="36" t="s">
        <v>4775</v>
      </c>
      <c r="AC940" s="36" t="s">
        <v>4775</v>
      </c>
      <c r="AD940" s="34" t="s">
        <v>4775</v>
      </c>
      <c r="AE940" t="s">
        <v>4776</v>
      </c>
      <c r="AF940" t="s">
        <v>4776</v>
      </c>
      <c r="AG940" t="s">
        <v>4775</v>
      </c>
      <c r="AH940" t="s">
        <v>4775</v>
      </c>
      <c r="AI940" t="s">
        <v>4775</v>
      </c>
      <c r="AJ940" t="s">
        <v>4775</v>
      </c>
      <c r="AK940" t="s">
        <v>4775</v>
      </c>
      <c r="AL940" t="s">
        <v>4775</v>
      </c>
      <c r="AM940" t="s">
        <v>4775</v>
      </c>
      <c r="AN940" t="s">
        <v>4775</v>
      </c>
      <c r="AO940" t="s">
        <v>4775</v>
      </c>
      <c r="AP940" t="s">
        <v>4775</v>
      </c>
      <c r="AQ940" t="s">
        <v>4775</v>
      </c>
      <c r="AR940" t="s">
        <v>4775</v>
      </c>
      <c r="AS940" t="s">
        <v>4775</v>
      </c>
      <c r="AT940" t="s">
        <v>4775</v>
      </c>
      <c r="AU940" t="s">
        <v>4775</v>
      </c>
      <c r="AV940" t="s">
        <v>4775</v>
      </c>
      <c r="AW940" t="s">
        <v>4775</v>
      </c>
      <c r="AX940" t="s">
        <v>4775</v>
      </c>
    </row>
    <row r="941" spans="1:50" x14ac:dyDescent="0.25">
      <c r="A941" s="34">
        <v>310490001</v>
      </c>
      <c r="B941" s="34" t="s">
        <v>1017</v>
      </c>
      <c r="C941" s="34" t="s">
        <v>1063</v>
      </c>
      <c r="D941" s="34" t="s">
        <v>4999</v>
      </c>
      <c r="E941" s="34" t="s">
        <v>1017</v>
      </c>
      <c r="F941" s="34" t="s">
        <v>1017</v>
      </c>
      <c r="G941" t="s">
        <v>1017</v>
      </c>
      <c r="H941" t="s">
        <v>1017</v>
      </c>
      <c r="I941" t="s">
        <v>1017</v>
      </c>
      <c r="J941" s="37" t="s">
        <v>1035</v>
      </c>
      <c r="K941" s="36" t="s">
        <v>4776</v>
      </c>
      <c r="L941" s="36" t="s">
        <v>4776</v>
      </c>
      <c r="M941" s="36" t="s">
        <v>4775</v>
      </c>
      <c r="N941" s="36" t="s">
        <v>4775</v>
      </c>
      <c r="O941" s="36" t="s">
        <v>4775</v>
      </c>
      <c r="P941" s="36" t="s">
        <v>4775</v>
      </c>
      <c r="Q941" s="36" t="s">
        <v>4775</v>
      </c>
      <c r="R941" s="36" t="s">
        <v>4775</v>
      </c>
      <c r="S941" s="36" t="s">
        <v>4775</v>
      </c>
      <c r="T941" s="36" t="s">
        <v>4775</v>
      </c>
      <c r="U941" s="36" t="s">
        <v>4775</v>
      </c>
      <c r="V941" s="36" t="s">
        <v>4775</v>
      </c>
      <c r="W941" s="36" t="s">
        <v>4775</v>
      </c>
      <c r="X941" s="36" t="s">
        <v>4775</v>
      </c>
      <c r="Y941" s="36" t="s">
        <v>4775</v>
      </c>
      <c r="Z941" s="36" t="s">
        <v>4775</v>
      </c>
      <c r="AA941" s="36" t="s">
        <v>4775</v>
      </c>
      <c r="AB941" s="36" t="s">
        <v>4775</v>
      </c>
      <c r="AC941" s="36" t="s">
        <v>4775</v>
      </c>
      <c r="AD941" s="34" t="s">
        <v>4775</v>
      </c>
      <c r="AE941" t="s">
        <v>4776</v>
      </c>
      <c r="AF941" t="s">
        <v>4776</v>
      </c>
      <c r="AG941" t="s">
        <v>4775</v>
      </c>
      <c r="AH941" t="s">
        <v>4775</v>
      </c>
      <c r="AI941" t="s">
        <v>4775</v>
      </c>
      <c r="AJ941" t="s">
        <v>4775</v>
      </c>
      <c r="AK941" t="s">
        <v>4775</v>
      </c>
      <c r="AL941" t="s">
        <v>4775</v>
      </c>
      <c r="AM941" t="s">
        <v>4775</v>
      </c>
      <c r="AN941" t="s">
        <v>4775</v>
      </c>
      <c r="AO941" t="s">
        <v>4775</v>
      </c>
      <c r="AP941" t="s">
        <v>4775</v>
      </c>
      <c r="AQ941" t="s">
        <v>4775</v>
      </c>
      <c r="AR941" t="s">
        <v>4775</v>
      </c>
      <c r="AS941" t="s">
        <v>4775</v>
      </c>
      <c r="AT941" t="s">
        <v>4775</v>
      </c>
      <c r="AU941" t="s">
        <v>4775</v>
      </c>
      <c r="AV941" t="s">
        <v>4775</v>
      </c>
      <c r="AW941" t="s">
        <v>4775</v>
      </c>
      <c r="AX941" t="s">
        <v>4775</v>
      </c>
    </row>
    <row r="942" spans="1:50" x14ac:dyDescent="0.25">
      <c r="A942" s="34">
        <v>310550019</v>
      </c>
      <c r="B942" s="34" t="s">
        <v>1017</v>
      </c>
      <c r="C942" s="34" t="s">
        <v>1063</v>
      </c>
      <c r="D942" s="34" t="s">
        <v>1174</v>
      </c>
      <c r="E942" s="34" t="s">
        <v>1751</v>
      </c>
      <c r="F942" s="34" t="s">
        <v>2034</v>
      </c>
      <c r="G942" t="s">
        <v>1017</v>
      </c>
      <c r="H942" t="s">
        <v>1017</v>
      </c>
      <c r="I942" t="s">
        <v>1017</v>
      </c>
      <c r="J942" s="37" t="s">
        <v>1035</v>
      </c>
      <c r="K942" s="36">
        <v>10.1</v>
      </c>
      <c r="L942" s="36" t="s">
        <v>4776</v>
      </c>
      <c r="M942" s="36">
        <v>9.6999999999999993</v>
      </c>
      <c r="N942" s="36" t="s">
        <v>4775</v>
      </c>
      <c r="O942" s="36">
        <v>9.9</v>
      </c>
      <c r="P942" s="36" t="s">
        <v>4775</v>
      </c>
      <c r="Q942" s="36">
        <v>9.3000000000000007</v>
      </c>
      <c r="R942" s="36" t="s">
        <v>4775</v>
      </c>
      <c r="S942" s="36">
        <v>9.6</v>
      </c>
      <c r="T942" s="36" t="s">
        <v>4775</v>
      </c>
      <c r="U942" s="36">
        <v>9.4</v>
      </c>
      <c r="V942" s="36" t="s">
        <v>4182</v>
      </c>
      <c r="W942" s="36">
        <v>9.4</v>
      </c>
      <c r="X942" s="36" t="s">
        <v>4182</v>
      </c>
      <c r="Y942" s="36">
        <v>8.9</v>
      </c>
      <c r="Z942" s="36" t="s">
        <v>4182</v>
      </c>
      <c r="AA942" s="36">
        <v>8.9</v>
      </c>
      <c r="AB942" s="36" t="s">
        <v>4775</v>
      </c>
      <c r="AC942" s="36">
        <v>8.8000000000000007</v>
      </c>
      <c r="AD942" s="34" t="s">
        <v>4775</v>
      </c>
      <c r="AE942">
        <v>29</v>
      </c>
      <c r="AF942" t="s">
        <v>4776</v>
      </c>
      <c r="AG942">
        <v>25</v>
      </c>
      <c r="AH942" t="s">
        <v>4775</v>
      </c>
      <c r="AI942">
        <v>26</v>
      </c>
      <c r="AJ942" t="s">
        <v>4775</v>
      </c>
      <c r="AK942">
        <v>23</v>
      </c>
      <c r="AL942" t="s">
        <v>4775</v>
      </c>
      <c r="AM942">
        <v>24</v>
      </c>
      <c r="AN942" t="s">
        <v>4775</v>
      </c>
      <c r="AO942">
        <v>25</v>
      </c>
      <c r="AP942" t="s">
        <v>4182</v>
      </c>
      <c r="AQ942">
        <v>26</v>
      </c>
      <c r="AR942" t="s">
        <v>4182</v>
      </c>
      <c r="AS942">
        <v>25</v>
      </c>
      <c r="AT942" t="s">
        <v>4182</v>
      </c>
      <c r="AU942">
        <v>22</v>
      </c>
      <c r="AV942" t="s">
        <v>4775</v>
      </c>
      <c r="AW942">
        <v>22</v>
      </c>
      <c r="AX942" t="s">
        <v>4775</v>
      </c>
    </row>
    <row r="943" spans="1:50" x14ac:dyDescent="0.25">
      <c r="A943" s="34">
        <v>310550051</v>
      </c>
      <c r="B943" s="34" t="s">
        <v>1017</v>
      </c>
      <c r="C943" s="34" t="s">
        <v>1063</v>
      </c>
      <c r="D943" s="34" t="s">
        <v>1174</v>
      </c>
      <c r="E943" s="34" t="s">
        <v>1751</v>
      </c>
      <c r="F943" s="34" t="s">
        <v>2034</v>
      </c>
      <c r="G943" t="s">
        <v>1017</v>
      </c>
      <c r="H943" t="s">
        <v>1017</v>
      </c>
      <c r="I943" t="s">
        <v>1017</v>
      </c>
      <c r="J943" s="37" t="s">
        <v>1035</v>
      </c>
      <c r="K943" s="36">
        <v>9.8000000000000007</v>
      </c>
      <c r="L943" s="36" t="s">
        <v>4182</v>
      </c>
      <c r="M943" s="36">
        <v>9</v>
      </c>
      <c r="N943" s="36" t="s">
        <v>4182</v>
      </c>
      <c r="O943" s="36" t="s">
        <v>4775</v>
      </c>
      <c r="P943" s="36" t="s">
        <v>4775</v>
      </c>
      <c r="Q943" s="36" t="s">
        <v>4775</v>
      </c>
      <c r="R943" s="36" t="s">
        <v>4775</v>
      </c>
      <c r="S943" s="36" t="s">
        <v>4775</v>
      </c>
      <c r="T943" s="36" t="s">
        <v>4775</v>
      </c>
      <c r="U943" s="36" t="s">
        <v>4775</v>
      </c>
      <c r="V943" s="36" t="s">
        <v>4775</v>
      </c>
      <c r="W943" s="36" t="s">
        <v>4775</v>
      </c>
      <c r="X943" s="36" t="s">
        <v>4775</v>
      </c>
      <c r="Y943" s="36" t="s">
        <v>4775</v>
      </c>
      <c r="Z943" s="36" t="s">
        <v>4775</v>
      </c>
      <c r="AA943" s="36" t="s">
        <v>4775</v>
      </c>
      <c r="AB943" s="36" t="s">
        <v>4775</v>
      </c>
      <c r="AC943" s="36" t="s">
        <v>4775</v>
      </c>
      <c r="AD943" s="34" t="s">
        <v>4775</v>
      </c>
      <c r="AE943">
        <v>24</v>
      </c>
      <c r="AF943" t="s">
        <v>4182</v>
      </c>
      <c r="AG943">
        <v>23</v>
      </c>
      <c r="AH943" t="s">
        <v>4182</v>
      </c>
      <c r="AI943" t="s">
        <v>4775</v>
      </c>
      <c r="AJ943" t="s">
        <v>4775</v>
      </c>
      <c r="AK943" t="s">
        <v>4775</v>
      </c>
      <c r="AL943" t="s">
        <v>4775</v>
      </c>
      <c r="AM943" t="s">
        <v>4775</v>
      </c>
      <c r="AN943" t="s">
        <v>4775</v>
      </c>
      <c r="AO943" t="s">
        <v>4775</v>
      </c>
      <c r="AP943" t="s">
        <v>4775</v>
      </c>
      <c r="AQ943" t="s">
        <v>4775</v>
      </c>
      <c r="AR943" t="s">
        <v>4775</v>
      </c>
      <c r="AS943" t="s">
        <v>4775</v>
      </c>
      <c r="AT943" t="s">
        <v>4775</v>
      </c>
      <c r="AU943" t="s">
        <v>4775</v>
      </c>
      <c r="AV943" t="s">
        <v>4775</v>
      </c>
      <c r="AW943" t="s">
        <v>4775</v>
      </c>
      <c r="AX943" t="s">
        <v>4775</v>
      </c>
    </row>
    <row r="944" spans="1:50" x14ac:dyDescent="0.25">
      <c r="A944" s="34">
        <v>310550052</v>
      </c>
      <c r="B944" s="34" t="s">
        <v>1017</v>
      </c>
      <c r="C944" s="34" t="s">
        <v>1063</v>
      </c>
      <c r="D944" s="34" t="s">
        <v>1174</v>
      </c>
      <c r="E944" s="34" t="s">
        <v>1751</v>
      </c>
      <c r="F944" s="34" t="s">
        <v>2034</v>
      </c>
      <c r="G944" t="s">
        <v>1017</v>
      </c>
      <c r="H944" t="s">
        <v>1017</v>
      </c>
      <c r="I944" t="s">
        <v>1017</v>
      </c>
      <c r="J944" s="37" t="s">
        <v>1035</v>
      </c>
      <c r="K944" s="36">
        <v>10.199999999999999</v>
      </c>
      <c r="L944" s="36" t="s">
        <v>4776</v>
      </c>
      <c r="M944" s="36">
        <v>9.8000000000000007</v>
      </c>
      <c r="N944" s="36" t="s">
        <v>4775</v>
      </c>
      <c r="O944" s="36">
        <v>9.6</v>
      </c>
      <c r="P944" s="36" t="s">
        <v>4775</v>
      </c>
      <c r="Q944" s="36">
        <v>9</v>
      </c>
      <c r="R944" s="36" t="s">
        <v>4775</v>
      </c>
      <c r="S944" s="36">
        <v>8.8000000000000007</v>
      </c>
      <c r="T944" s="36" t="s">
        <v>4775</v>
      </c>
      <c r="U944" s="36">
        <v>9.1999999999999993</v>
      </c>
      <c r="V944" s="36" t="s">
        <v>4775</v>
      </c>
      <c r="W944" s="36">
        <v>9.8000000000000007</v>
      </c>
      <c r="X944" s="36" t="s">
        <v>4775</v>
      </c>
      <c r="Y944" s="36">
        <v>10.9</v>
      </c>
      <c r="Z944" s="36" t="s">
        <v>4775</v>
      </c>
      <c r="AA944" s="36">
        <v>10.3</v>
      </c>
      <c r="AB944" s="36" t="s">
        <v>4775</v>
      </c>
      <c r="AC944" s="36">
        <v>9.4</v>
      </c>
      <c r="AD944" s="34" t="s">
        <v>4775</v>
      </c>
      <c r="AE944">
        <v>27</v>
      </c>
      <c r="AF944" t="s">
        <v>4776</v>
      </c>
      <c r="AG944">
        <v>25</v>
      </c>
      <c r="AH944" t="s">
        <v>4775</v>
      </c>
      <c r="AI944">
        <v>25</v>
      </c>
      <c r="AJ944" t="s">
        <v>4775</v>
      </c>
      <c r="AK944">
        <v>23</v>
      </c>
      <c r="AL944" t="s">
        <v>4775</v>
      </c>
      <c r="AM944">
        <v>21</v>
      </c>
      <c r="AN944" t="s">
        <v>4775</v>
      </c>
      <c r="AO944">
        <v>22</v>
      </c>
      <c r="AP944" t="s">
        <v>4775</v>
      </c>
      <c r="AQ944">
        <v>22</v>
      </c>
      <c r="AR944" t="s">
        <v>4775</v>
      </c>
      <c r="AS944">
        <v>24</v>
      </c>
      <c r="AT944" t="s">
        <v>4775</v>
      </c>
      <c r="AU944">
        <v>22</v>
      </c>
      <c r="AV944" t="s">
        <v>4775</v>
      </c>
      <c r="AW944">
        <v>22</v>
      </c>
      <c r="AX944" t="s">
        <v>4775</v>
      </c>
    </row>
    <row r="945" spans="1:50" x14ac:dyDescent="0.25">
      <c r="A945" s="34">
        <v>310790003</v>
      </c>
      <c r="B945" s="34" t="s">
        <v>1017</v>
      </c>
      <c r="C945" s="34" t="s">
        <v>1063</v>
      </c>
      <c r="D945" s="34" t="s">
        <v>1217</v>
      </c>
      <c r="E945" s="34" t="s">
        <v>1825</v>
      </c>
      <c r="F945" s="34" t="s">
        <v>1017</v>
      </c>
      <c r="G945" t="s">
        <v>1017</v>
      </c>
      <c r="H945" t="s">
        <v>1017</v>
      </c>
      <c r="I945" t="s">
        <v>1017</v>
      </c>
      <c r="J945" s="37" t="s">
        <v>1035</v>
      </c>
      <c r="K945" s="36">
        <v>8.6999999999999993</v>
      </c>
      <c r="L945" s="36" t="s">
        <v>4182</v>
      </c>
      <c r="M945" s="36">
        <v>8.5</v>
      </c>
      <c r="N945" s="36" t="s">
        <v>4182</v>
      </c>
      <c r="O945" s="36" t="s">
        <v>4775</v>
      </c>
      <c r="P945" s="36" t="s">
        <v>4775</v>
      </c>
      <c r="Q945" s="36" t="s">
        <v>4775</v>
      </c>
      <c r="R945" s="36" t="s">
        <v>4775</v>
      </c>
      <c r="S945" s="36" t="s">
        <v>4775</v>
      </c>
      <c r="T945" s="36" t="s">
        <v>4775</v>
      </c>
      <c r="U945" s="36" t="s">
        <v>4775</v>
      </c>
      <c r="V945" s="36" t="s">
        <v>4775</v>
      </c>
      <c r="W945" s="36" t="s">
        <v>4775</v>
      </c>
      <c r="X945" s="36" t="s">
        <v>4775</v>
      </c>
      <c r="Y945" s="36" t="s">
        <v>4775</v>
      </c>
      <c r="Z945" s="36" t="s">
        <v>4775</v>
      </c>
      <c r="AA945" s="36" t="s">
        <v>4775</v>
      </c>
      <c r="AB945" s="36" t="s">
        <v>4775</v>
      </c>
      <c r="AC945" s="36" t="s">
        <v>4775</v>
      </c>
      <c r="AD945" s="34" t="s">
        <v>4775</v>
      </c>
      <c r="AE945">
        <v>24</v>
      </c>
      <c r="AF945" t="s">
        <v>4182</v>
      </c>
      <c r="AG945">
        <v>26</v>
      </c>
      <c r="AH945" t="s">
        <v>4182</v>
      </c>
      <c r="AI945" t="s">
        <v>4775</v>
      </c>
      <c r="AJ945" t="s">
        <v>4775</v>
      </c>
      <c r="AK945" t="s">
        <v>4775</v>
      </c>
      <c r="AL945" t="s">
        <v>4775</v>
      </c>
      <c r="AM945" t="s">
        <v>4775</v>
      </c>
      <c r="AN945" t="s">
        <v>4775</v>
      </c>
      <c r="AO945" t="s">
        <v>4775</v>
      </c>
      <c r="AP945" t="s">
        <v>4775</v>
      </c>
      <c r="AQ945" t="s">
        <v>4775</v>
      </c>
      <c r="AR945" t="s">
        <v>4775</v>
      </c>
      <c r="AS945" t="s">
        <v>4775</v>
      </c>
      <c r="AT945" t="s">
        <v>4775</v>
      </c>
      <c r="AU945" t="s">
        <v>4775</v>
      </c>
      <c r="AV945" t="s">
        <v>4775</v>
      </c>
      <c r="AW945" t="s">
        <v>4775</v>
      </c>
      <c r="AX945" t="s">
        <v>4775</v>
      </c>
    </row>
    <row r="946" spans="1:50" x14ac:dyDescent="0.25">
      <c r="A946" s="34">
        <v>310790004</v>
      </c>
      <c r="B946" s="34" t="s">
        <v>1017</v>
      </c>
      <c r="C946" s="34" t="s">
        <v>1063</v>
      </c>
      <c r="D946" s="34" t="s">
        <v>1217</v>
      </c>
      <c r="E946" s="34" t="s">
        <v>1825</v>
      </c>
      <c r="F946" s="34" t="s">
        <v>1017</v>
      </c>
      <c r="G946" t="s">
        <v>1017</v>
      </c>
      <c r="H946" t="s">
        <v>1017</v>
      </c>
      <c r="I946" t="s">
        <v>1017</v>
      </c>
      <c r="J946" s="37" t="s">
        <v>1035</v>
      </c>
      <c r="K946" s="36">
        <v>7.9</v>
      </c>
      <c r="L946" s="36" t="s">
        <v>4182</v>
      </c>
      <c r="M946" s="36">
        <v>7.7</v>
      </c>
      <c r="N946" s="36" t="s">
        <v>4182</v>
      </c>
      <c r="O946" s="36">
        <v>8</v>
      </c>
      <c r="P946" s="36" t="s">
        <v>4775</v>
      </c>
      <c r="Q946" s="36">
        <v>7.8</v>
      </c>
      <c r="R946" s="36" t="s">
        <v>4775</v>
      </c>
      <c r="S946" s="36">
        <v>7.7</v>
      </c>
      <c r="T946" s="36" t="s">
        <v>4775</v>
      </c>
      <c r="U946" s="36">
        <v>7.4</v>
      </c>
      <c r="V946" s="36" t="s">
        <v>4775</v>
      </c>
      <c r="W946" s="36">
        <v>7.1</v>
      </c>
      <c r="X946" s="36" t="s">
        <v>4775</v>
      </c>
      <c r="Y946" s="36">
        <v>7.3</v>
      </c>
      <c r="Z946" s="36" t="s">
        <v>4775</v>
      </c>
      <c r="AA946" s="36">
        <v>7.4</v>
      </c>
      <c r="AB946" s="36" t="s">
        <v>4775</v>
      </c>
      <c r="AC946" s="36">
        <v>7.2</v>
      </c>
      <c r="AD946" s="34" t="s">
        <v>4775</v>
      </c>
      <c r="AE946">
        <v>21</v>
      </c>
      <c r="AF946" t="s">
        <v>4182</v>
      </c>
      <c r="AG946">
        <v>19</v>
      </c>
      <c r="AH946" t="s">
        <v>4182</v>
      </c>
      <c r="AI946">
        <v>19</v>
      </c>
      <c r="AJ946" t="s">
        <v>4775</v>
      </c>
      <c r="AK946">
        <v>18</v>
      </c>
      <c r="AL946" t="s">
        <v>4775</v>
      </c>
      <c r="AM946">
        <v>18</v>
      </c>
      <c r="AN946" t="s">
        <v>4775</v>
      </c>
      <c r="AO946">
        <v>19</v>
      </c>
      <c r="AP946" t="s">
        <v>4775</v>
      </c>
      <c r="AQ946">
        <v>19</v>
      </c>
      <c r="AR946" t="s">
        <v>4775</v>
      </c>
      <c r="AS946">
        <v>19</v>
      </c>
      <c r="AT946" t="s">
        <v>4775</v>
      </c>
      <c r="AU946">
        <v>19</v>
      </c>
      <c r="AV946" t="s">
        <v>4775</v>
      </c>
      <c r="AW946">
        <v>18</v>
      </c>
      <c r="AX946" t="s">
        <v>4775</v>
      </c>
    </row>
    <row r="947" spans="1:50" x14ac:dyDescent="0.25">
      <c r="A947" s="34">
        <v>311090022</v>
      </c>
      <c r="B947" s="34" t="s">
        <v>1017</v>
      </c>
      <c r="C947" s="34" t="s">
        <v>1063</v>
      </c>
      <c r="D947" s="34" t="s">
        <v>1382</v>
      </c>
      <c r="E947" s="34" t="s">
        <v>1826</v>
      </c>
      <c r="F947" s="34" t="s">
        <v>1017</v>
      </c>
      <c r="G947" t="s">
        <v>1017</v>
      </c>
      <c r="H947" t="s">
        <v>1017</v>
      </c>
      <c r="I947" t="s">
        <v>1017</v>
      </c>
      <c r="J947" s="37" t="s">
        <v>1035</v>
      </c>
      <c r="K947" s="36">
        <v>9.3000000000000007</v>
      </c>
      <c r="L947" s="36" t="s">
        <v>4776</v>
      </c>
      <c r="M947" s="36">
        <v>8.8000000000000007</v>
      </c>
      <c r="N947" s="36" t="s">
        <v>4775</v>
      </c>
      <c r="O947" s="36">
        <v>8.6</v>
      </c>
      <c r="P947" s="36" t="s">
        <v>4775</v>
      </c>
      <c r="Q947" s="36">
        <v>8.1</v>
      </c>
      <c r="R947" s="36" t="s">
        <v>4775</v>
      </c>
      <c r="S947" s="36">
        <v>8.1</v>
      </c>
      <c r="T947" s="36" t="s">
        <v>4775</v>
      </c>
      <c r="U947" s="36">
        <v>8.4</v>
      </c>
      <c r="V947" s="36" t="s">
        <v>4775</v>
      </c>
      <c r="W947" s="36">
        <v>8.5</v>
      </c>
      <c r="X947" s="36" t="s">
        <v>4775</v>
      </c>
      <c r="Y947" s="36">
        <v>8.6999999999999993</v>
      </c>
      <c r="Z947" s="36" t="s">
        <v>4775</v>
      </c>
      <c r="AA947" s="36">
        <v>8.4</v>
      </c>
      <c r="AB947" s="36" t="s">
        <v>4775</v>
      </c>
      <c r="AC947" s="36">
        <v>8.1999999999999993</v>
      </c>
      <c r="AD947" s="34" t="s">
        <v>4775</v>
      </c>
      <c r="AE947">
        <v>27</v>
      </c>
      <c r="AF947" t="s">
        <v>4776</v>
      </c>
      <c r="AG947">
        <v>26</v>
      </c>
      <c r="AH947" t="s">
        <v>4775</v>
      </c>
      <c r="AI947">
        <v>22</v>
      </c>
      <c r="AJ947" t="s">
        <v>4775</v>
      </c>
      <c r="AK947">
        <v>18</v>
      </c>
      <c r="AL947" t="s">
        <v>4775</v>
      </c>
      <c r="AM947">
        <v>17</v>
      </c>
      <c r="AN947" t="s">
        <v>4775</v>
      </c>
      <c r="AO947">
        <v>20</v>
      </c>
      <c r="AP947" t="s">
        <v>4775</v>
      </c>
      <c r="AQ947">
        <v>22</v>
      </c>
      <c r="AR947" t="s">
        <v>4775</v>
      </c>
      <c r="AS947">
        <v>22</v>
      </c>
      <c r="AT947" t="s">
        <v>4775</v>
      </c>
      <c r="AU947">
        <v>20</v>
      </c>
      <c r="AV947" t="s">
        <v>4775</v>
      </c>
      <c r="AW947">
        <v>20</v>
      </c>
      <c r="AX947" t="s">
        <v>4775</v>
      </c>
    </row>
    <row r="948" spans="1:50" x14ac:dyDescent="0.25">
      <c r="A948" s="34">
        <v>311111002</v>
      </c>
      <c r="B948" s="34" t="s">
        <v>1017</v>
      </c>
      <c r="C948" s="34" t="s">
        <v>1063</v>
      </c>
      <c r="D948" s="34" t="s">
        <v>1375</v>
      </c>
      <c r="E948" s="34" t="s">
        <v>4876</v>
      </c>
      <c r="F948" s="34" t="s">
        <v>1017</v>
      </c>
      <c r="G948" t="s">
        <v>1017</v>
      </c>
      <c r="H948" t="s">
        <v>1017</v>
      </c>
      <c r="I948" t="s">
        <v>1017</v>
      </c>
      <c r="J948" s="37" t="s">
        <v>1035</v>
      </c>
      <c r="K948" s="36">
        <v>7.6</v>
      </c>
      <c r="L948" s="36" t="s">
        <v>4776</v>
      </c>
      <c r="M948" s="36">
        <v>7.4</v>
      </c>
      <c r="N948" s="36" t="s">
        <v>4182</v>
      </c>
      <c r="O948" s="36">
        <v>7.9</v>
      </c>
      <c r="P948" s="36" t="s">
        <v>4182</v>
      </c>
      <c r="Q948" s="36" t="s">
        <v>4775</v>
      </c>
      <c r="R948" s="36" t="s">
        <v>4775</v>
      </c>
      <c r="S948" s="36" t="s">
        <v>4775</v>
      </c>
      <c r="T948" s="36" t="s">
        <v>4775</v>
      </c>
      <c r="U948" s="36" t="s">
        <v>4775</v>
      </c>
      <c r="V948" s="36" t="s">
        <v>4775</v>
      </c>
      <c r="W948" s="36" t="s">
        <v>4775</v>
      </c>
      <c r="X948" s="36" t="s">
        <v>4775</v>
      </c>
      <c r="Y948" s="36" t="s">
        <v>4775</v>
      </c>
      <c r="Z948" s="36" t="s">
        <v>4775</v>
      </c>
      <c r="AA948" s="36" t="s">
        <v>4775</v>
      </c>
      <c r="AB948" s="36" t="s">
        <v>4775</v>
      </c>
      <c r="AC948" s="36" t="s">
        <v>4775</v>
      </c>
      <c r="AD948" s="34" t="s">
        <v>4775</v>
      </c>
      <c r="AE948">
        <v>24</v>
      </c>
      <c r="AF948" t="s">
        <v>4776</v>
      </c>
      <c r="AG948">
        <v>20</v>
      </c>
      <c r="AH948" t="s">
        <v>4182</v>
      </c>
      <c r="AI948">
        <v>21</v>
      </c>
      <c r="AJ948" t="s">
        <v>4182</v>
      </c>
      <c r="AK948" t="s">
        <v>4775</v>
      </c>
      <c r="AL948" t="s">
        <v>4775</v>
      </c>
      <c r="AM948" t="s">
        <v>4775</v>
      </c>
      <c r="AN948" t="s">
        <v>4775</v>
      </c>
      <c r="AO948" t="s">
        <v>4775</v>
      </c>
      <c r="AP948" t="s">
        <v>4775</v>
      </c>
      <c r="AQ948" t="s">
        <v>4775</v>
      </c>
      <c r="AR948" t="s">
        <v>4775</v>
      </c>
      <c r="AS948" t="s">
        <v>4775</v>
      </c>
      <c r="AT948" t="s">
        <v>4775</v>
      </c>
      <c r="AU948" t="s">
        <v>4775</v>
      </c>
      <c r="AV948" t="s">
        <v>4775</v>
      </c>
      <c r="AW948" t="s">
        <v>4775</v>
      </c>
      <c r="AX948" t="s">
        <v>4775</v>
      </c>
    </row>
    <row r="949" spans="1:50" x14ac:dyDescent="0.25">
      <c r="A949" s="34">
        <v>311530007</v>
      </c>
      <c r="B949" s="34" t="s">
        <v>1017</v>
      </c>
      <c r="C949" s="34" t="s">
        <v>1063</v>
      </c>
      <c r="D949" s="34" t="s">
        <v>1383</v>
      </c>
      <c r="E949" s="34" t="s">
        <v>1751</v>
      </c>
      <c r="F949" s="34" t="s">
        <v>2034</v>
      </c>
      <c r="G949" t="s">
        <v>1017</v>
      </c>
      <c r="H949" t="s">
        <v>1017</v>
      </c>
      <c r="I949" t="s">
        <v>1017</v>
      </c>
      <c r="J949" s="37" t="s">
        <v>1035</v>
      </c>
      <c r="K949" s="36">
        <v>9.9</v>
      </c>
      <c r="L949" s="36" t="s">
        <v>4776</v>
      </c>
      <c r="M949" s="36">
        <v>9.6999999999999993</v>
      </c>
      <c r="N949" s="36" t="s">
        <v>4775</v>
      </c>
      <c r="O949" s="36">
        <v>9.8000000000000007</v>
      </c>
      <c r="P949" s="36" t="s">
        <v>4775</v>
      </c>
      <c r="Q949" s="36">
        <v>9.4</v>
      </c>
      <c r="R949" s="36" t="s">
        <v>4775</v>
      </c>
      <c r="S949" s="36">
        <v>9.1999999999999993</v>
      </c>
      <c r="T949" s="36" t="s">
        <v>4775</v>
      </c>
      <c r="U949" s="36">
        <v>10.199999999999999</v>
      </c>
      <c r="V949" s="36" t="s">
        <v>4182</v>
      </c>
      <c r="W949" s="36">
        <v>11</v>
      </c>
      <c r="X949" s="36" t="s">
        <v>4182</v>
      </c>
      <c r="Y949" s="36">
        <v>11.5</v>
      </c>
      <c r="Z949" s="36" t="s">
        <v>4775</v>
      </c>
      <c r="AA949" s="36">
        <v>11</v>
      </c>
      <c r="AB949" s="36" t="s">
        <v>4775</v>
      </c>
      <c r="AC949" s="36">
        <v>10</v>
      </c>
      <c r="AD949" s="34" t="s">
        <v>4182</v>
      </c>
      <c r="AE949">
        <v>24</v>
      </c>
      <c r="AF949" t="s">
        <v>4776</v>
      </c>
      <c r="AG949">
        <v>24</v>
      </c>
      <c r="AH949" t="s">
        <v>4775</v>
      </c>
      <c r="AI949">
        <v>27</v>
      </c>
      <c r="AJ949" t="s">
        <v>4182</v>
      </c>
      <c r="AK949">
        <v>24</v>
      </c>
      <c r="AL949" t="s">
        <v>4775</v>
      </c>
      <c r="AM949">
        <v>22</v>
      </c>
      <c r="AN949" t="s">
        <v>4775</v>
      </c>
      <c r="AO949">
        <v>22</v>
      </c>
      <c r="AP949" t="s">
        <v>4775</v>
      </c>
      <c r="AQ949">
        <v>25</v>
      </c>
      <c r="AR949" t="s">
        <v>4775</v>
      </c>
      <c r="AS949">
        <v>27</v>
      </c>
      <c r="AT949" t="s">
        <v>4775</v>
      </c>
      <c r="AU949">
        <v>25</v>
      </c>
      <c r="AV949" t="s">
        <v>4775</v>
      </c>
      <c r="AW949">
        <v>23</v>
      </c>
      <c r="AX949" t="s">
        <v>4182</v>
      </c>
    </row>
    <row r="950" spans="1:50" x14ac:dyDescent="0.25">
      <c r="A950" s="34">
        <v>311570003</v>
      </c>
      <c r="B950" s="34" t="s">
        <v>1017</v>
      </c>
      <c r="C950" s="34" t="s">
        <v>1063</v>
      </c>
      <c r="D950" s="34" t="s">
        <v>1384</v>
      </c>
      <c r="E950" s="34" t="s">
        <v>1827</v>
      </c>
      <c r="F950" s="34" t="s">
        <v>1017</v>
      </c>
      <c r="G950" t="s">
        <v>1017</v>
      </c>
      <c r="H950" t="s">
        <v>1017</v>
      </c>
      <c r="I950" t="s">
        <v>1017</v>
      </c>
      <c r="J950" s="37" t="s">
        <v>1035</v>
      </c>
      <c r="K950" s="36">
        <v>5.7</v>
      </c>
      <c r="L950" s="36" t="s">
        <v>4182</v>
      </c>
      <c r="M950" s="36">
        <v>5.6</v>
      </c>
      <c r="N950" s="36" t="s">
        <v>4182</v>
      </c>
      <c r="O950" s="36">
        <v>6</v>
      </c>
      <c r="P950" s="36" t="s">
        <v>4775</v>
      </c>
      <c r="Q950" s="36">
        <v>6.5</v>
      </c>
      <c r="R950" s="36" t="s">
        <v>4775</v>
      </c>
      <c r="S950" s="36">
        <v>6.1</v>
      </c>
      <c r="T950" s="36" t="s">
        <v>4182</v>
      </c>
      <c r="U950" s="36">
        <v>5.6</v>
      </c>
      <c r="V950" s="36" t="s">
        <v>4182</v>
      </c>
      <c r="W950" s="36">
        <v>4.5</v>
      </c>
      <c r="X950" s="36" t="s">
        <v>4182</v>
      </c>
      <c r="Y950" s="36" t="s">
        <v>4775</v>
      </c>
      <c r="Z950" s="36" t="s">
        <v>4775</v>
      </c>
      <c r="AA950" s="36" t="s">
        <v>4775</v>
      </c>
      <c r="AB950" s="36" t="s">
        <v>4775</v>
      </c>
      <c r="AC950" s="36" t="s">
        <v>4775</v>
      </c>
      <c r="AD950" s="34" t="s">
        <v>4775</v>
      </c>
      <c r="AE950">
        <v>15</v>
      </c>
      <c r="AF950" t="s">
        <v>4182</v>
      </c>
      <c r="AG950">
        <v>16</v>
      </c>
      <c r="AH950" t="s">
        <v>4182</v>
      </c>
      <c r="AI950">
        <v>17</v>
      </c>
      <c r="AJ950" t="s">
        <v>4775</v>
      </c>
      <c r="AK950">
        <v>19</v>
      </c>
      <c r="AL950" t="s">
        <v>4775</v>
      </c>
      <c r="AM950">
        <v>17</v>
      </c>
      <c r="AN950" t="s">
        <v>4182</v>
      </c>
      <c r="AO950">
        <v>17</v>
      </c>
      <c r="AP950" t="s">
        <v>4182</v>
      </c>
      <c r="AQ950">
        <v>15</v>
      </c>
      <c r="AR950" t="s">
        <v>4182</v>
      </c>
      <c r="AS950" t="s">
        <v>4775</v>
      </c>
      <c r="AT950" t="s">
        <v>4775</v>
      </c>
      <c r="AU950" t="s">
        <v>4775</v>
      </c>
      <c r="AV950" t="s">
        <v>4775</v>
      </c>
      <c r="AW950" t="s">
        <v>4775</v>
      </c>
      <c r="AX950" t="s">
        <v>4775</v>
      </c>
    </row>
    <row r="951" spans="1:50" x14ac:dyDescent="0.25">
      <c r="A951" s="34">
        <v>311570004</v>
      </c>
      <c r="B951" s="34" t="s">
        <v>1017</v>
      </c>
      <c r="C951" s="34" t="s">
        <v>1063</v>
      </c>
      <c r="D951" s="34" t="s">
        <v>1384</v>
      </c>
      <c r="E951" s="34" t="s">
        <v>1827</v>
      </c>
      <c r="F951" s="34" t="s">
        <v>1017</v>
      </c>
      <c r="G951" t="s">
        <v>1017</v>
      </c>
      <c r="H951" t="s">
        <v>1017</v>
      </c>
      <c r="I951" t="s">
        <v>1017</v>
      </c>
      <c r="J951" s="37" t="s">
        <v>1035</v>
      </c>
      <c r="K951" s="36" t="s">
        <v>4776</v>
      </c>
      <c r="L951" s="36" t="s">
        <v>4776</v>
      </c>
      <c r="M951" s="36" t="s">
        <v>4775</v>
      </c>
      <c r="N951" s="36" t="s">
        <v>4775</v>
      </c>
      <c r="O951" s="36" t="s">
        <v>4775</v>
      </c>
      <c r="P951" s="36" t="s">
        <v>4775</v>
      </c>
      <c r="Q951" s="36" t="s">
        <v>4775</v>
      </c>
      <c r="R951" s="36" t="s">
        <v>4775</v>
      </c>
      <c r="S951" s="36">
        <v>5.3</v>
      </c>
      <c r="T951" s="36" t="s">
        <v>4182</v>
      </c>
      <c r="U951" s="36">
        <v>5.3</v>
      </c>
      <c r="V951" s="36" t="s">
        <v>4182</v>
      </c>
      <c r="W951" s="36">
        <v>5.0999999999999996</v>
      </c>
      <c r="X951" s="36" t="s">
        <v>4182</v>
      </c>
      <c r="Y951" s="36">
        <v>5.2</v>
      </c>
      <c r="Z951" s="36" t="s">
        <v>4182</v>
      </c>
      <c r="AA951" s="36">
        <v>5.2</v>
      </c>
      <c r="AB951" s="36" t="s">
        <v>4182</v>
      </c>
      <c r="AC951" s="36">
        <v>5.3</v>
      </c>
      <c r="AD951" s="34" t="s">
        <v>4775</v>
      </c>
      <c r="AE951" t="s">
        <v>4776</v>
      </c>
      <c r="AF951" t="s">
        <v>4776</v>
      </c>
      <c r="AG951" t="s">
        <v>4775</v>
      </c>
      <c r="AH951" t="s">
        <v>4775</v>
      </c>
      <c r="AI951" t="s">
        <v>4775</v>
      </c>
      <c r="AJ951" t="s">
        <v>4775</v>
      </c>
      <c r="AK951" t="s">
        <v>4775</v>
      </c>
      <c r="AL951" t="s">
        <v>4775</v>
      </c>
      <c r="AM951">
        <v>12</v>
      </c>
      <c r="AN951" t="s">
        <v>4182</v>
      </c>
      <c r="AO951">
        <v>13</v>
      </c>
      <c r="AP951" t="s">
        <v>4182</v>
      </c>
      <c r="AQ951">
        <v>13</v>
      </c>
      <c r="AR951" t="s">
        <v>4182</v>
      </c>
      <c r="AS951">
        <v>15</v>
      </c>
      <c r="AT951" t="s">
        <v>4182</v>
      </c>
      <c r="AU951">
        <v>14</v>
      </c>
      <c r="AV951" t="s">
        <v>4182</v>
      </c>
      <c r="AW951">
        <v>17</v>
      </c>
      <c r="AX951" t="s">
        <v>4775</v>
      </c>
    </row>
    <row r="952" spans="1:50" x14ac:dyDescent="0.25">
      <c r="A952" s="34">
        <v>311770002</v>
      </c>
      <c r="B952" s="34" t="s">
        <v>1017</v>
      </c>
      <c r="C952" s="34" t="s">
        <v>1063</v>
      </c>
      <c r="D952" s="34" t="s">
        <v>1083</v>
      </c>
      <c r="E952" s="34" t="s">
        <v>1751</v>
      </c>
      <c r="F952" s="34" t="s">
        <v>2034</v>
      </c>
      <c r="G952" t="s">
        <v>1017</v>
      </c>
      <c r="H952" t="s">
        <v>1017</v>
      </c>
      <c r="I952" t="s">
        <v>1017</v>
      </c>
      <c r="J952" s="37" t="s">
        <v>1035</v>
      </c>
      <c r="K952" s="36">
        <v>9.4</v>
      </c>
      <c r="L952" s="36" t="s">
        <v>4776</v>
      </c>
      <c r="M952" s="36">
        <v>9.3000000000000007</v>
      </c>
      <c r="N952" s="36" t="s">
        <v>4775</v>
      </c>
      <c r="O952" s="36">
        <v>9.3000000000000007</v>
      </c>
      <c r="P952" s="36" t="s">
        <v>4775</v>
      </c>
      <c r="Q952" s="36">
        <v>8.6</v>
      </c>
      <c r="R952" s="36" t="s">
        <v>4775</v>
      </c>
      <c r="S952" s="36">
        <v>8.4</v>
      </c>
      <c r="T952" s="36" t="s">
        <v>4775</v>
      </c>
      <c r="U952" s="36">
        <v>8.8000000000000007</v>
      </c>
      <c r="V952" s="36" t="s">
        <v>4775</v>
      </c>
      <c r="W952" s="36">
        <v>9.1</v>
      </c>
      <c r="X952" s="36" t="s">
        <v>4775</v>
      </c>
      <c r="Y952" s="36">
        <v>9.3000000000000007</v>
      </c>
      <c r="Z952" s="36" t="s">
        <v>4775</v>
      </c>
      <c r="AA952" s="36">
        <v>8.9</v>
      </c>
      <c r="AB952" s="36" t="s">
        <v>4775</v>
      </c>
      <c r="AC952" s="36">
        <v>8.3000000000000007</v>
      </c>
      <c r="AD952" s="34" t="s">
        <v>4775</v>
      </c>
      <c r="AE952">
        <v>24</v>
      </c>
      <c r="AF952" t="s">
        <v>4776</v>
      </c>
      <c r="AG952">
        <v>25</v>
      </c>
      <c r="AH952" t="s">
        <v>4775</v>
      </c>
      <c r="AI952">
        <v>23</v>
      </c>
      <c r="AJ952" t="s">
        <v>4775</v>
      </c>
      <c r="AK952">
        <v>21</v>
      </c>
      <c r="AL952" t="s">
        <v>4775</v>
      </c>
      <c r="AM952">
        <v>19</v>
      </c>
      <c r="AN952" t="s">
        <v>4775</v>
      </c>
      <c r="AO952">
        <v>21</v>
      </c>
      <c r="AP952" t="s">
        <v>4775</v>
      </c>
      <c r="AQ952">
        <v>22</v>
      </c>
      <c r="AR952" t="s">
        <v>4775</v>
      </c>
      <c r="AS952">
        <v>24</v>
      </c>
      <c r="AT952" t="s">
        <v>4775</v>
      </c>
      <c r="AU952">
        <v>22</v>
      </c>
      <c r="AV952" t="s">
        <v>4775</v>
      </c>
      <c r="AW952">
        <v>21</v>
      </c>
      <c r="AX952" t="s">
        <v>4775</v>
      </c>
    </row>
    <row r="953" spans="1:50" x14ac:dyDescent="0.25">
      <c r="A953" s="34">
        <v>320030022</v>
      </c>
      <c r="B953" s="34" t="s">
        <v>1017</v>
      </c>
      <c r="C953" s="34" t="s">
        <v>1064</v>
      </c>
      <c r="D953" s="34" t="s">
        <v>1252</v>
      </c>
      <c r="E953" s="34" t="s">
        <v>1828</v>
      </c>
      <c r="F953" s="34" t="s">
        <v>2056</v>
      </c>
      <c r="G953" t="s">
        <v>1017</v>
      </c>
      <c r="H953" t="s">
        <v>1017</v>
      </c>
      <c r="I953" t="s">
        <v>1017</v>
      </c>
      <c r="J953" s="37" t="s">
        <v>1029</v>
      </c>
      <c r="K953" s="36">
        <v>4.0999999999999996</v>
      </c>
      <c r="L953" s="36" t="s">
        <v>4776</v>
      </c>
      <c r="M953" s="36">
        <v>4</v>
      </c>
      <c r="N953" s="36" t="s">
        <v>4775</v>
      </c>
      <c r="O953" s="36">
        <v>3.9</v>
      </c>
      <c r="P953" s="36" t="s">
        <v>4182</v>
      </c>
      <c r="Q953" s="36">
        <v>3.8</v>
      </c>
      <c r="R953" s="36" t="s">
        <v>4182</v>
      </c>
      <c r="S953" s="36">
        <v>3.8</v>
      </c>
      <c r="T953" s="36" t="s">
        <v>4182</v>
      </c>
      <c r="U953" s="36" t="s">
        <v>4775</v>
      </c>
      <c r="V953" s="36" t="s">
        <v>4775</v>
      </c>
      <c r="W953" s="36" t="s">
        <v>4775</v>
      </c>
      <c r="X953" s="36" t="s">
        <v>4775</v>
      </c>
      <c r="Y953" s="36" t="s">
        <v>4775</v>
      </c>
      <c r="Z953" s="36" t="s">
        <v>4775</v>
      </c>
      <c r="AA953" s="36" t="s">
        <v>4775</v>
      </c>
      <c r="AB953" s="36" t="s">
        <v>4775</v>
      </c>
      <c r="AC953" s="36" t="s">
        <v>4775</v>
      </c>
      <c r="AD953" s="34" t="s">
        <v>4775</v>
      </c>
      <c r="AE953">
        <v>9</v>
      </c>
      <c r="AF953" t="s">
        <v>4776</v>
      </c>
      <c r="AG953">
        <v>9</v>
      </c>
      <c r="AH953" t="s">
        <v>4775</v>
      </c>
      <c r="AI953">
        <v>10</v>
      </c>
      <c r="AJ953" t="s">
        <v>4182</v>
      </c>
      <c r="AK953">
        <v>9</v>
      </c>
      <c r="AL953" t="s">
        <v>4182</v>
      </c>
      <c r="AM953">
        <v>9</v>
      </c>
      <c r="AN953" t="s">
        <v>4182</v>
      </c>
      <c r="AO953" t="s">
        <v>4775</v>
      </c>
      <c r="AP953" t="s">
        <v>4775</v>
      </c>
      <c r="AQ953" t="s">
        <v>4775</v>
      </c>
      <c r="AR953" t="s">
        <v>4775</v>
      </c>
      <c r="AS953" t="s">
        <v>4775</v>
      </c>
      <c r="AT953" t="s">
        <v>4775</v>
      </c>
      <c r="AU953" t="s">
        <v>4775</v>
      </c>
      <c r="AV953" t="s">
        <v>4775</v>
      </c>
      <c r="AW953" t="s">
        <v>4775</v>
      </c>
      <c r="AX953" t="s">
        <v>4775</v>
      </c>
    </row>
    <row r="954" spans="1:50" x14ac:dyDescent="0.25">
      <c r="A954" s="34">
        <v>320030298</v>
      </c>
      <c r="B954" s="34" t="s">
        <v>1017</v>
      </c>
      <c r="C954" s="34" t="s">
        <v>1064</v>
      </c>
      <c r="D954" s="34" t="s">
        <v>1252</v>
      </c>
      <c r="E954" s="34" t="s">
        <v>1828</v>
      </c>
      <c r="F954" s="34" t="s">
        <v>2056</v>
      </c>
      <c r="G954" t="s">
        <v>1017</v>
      </c>
      <c r="H954" t="s">
        <v>1017</v>
      </c>
      <c r="I954" t="s">
        <v>1017</v>
      </c>
      <c r="J954" s="37" t="s">
        <v>1029</v>
      </c>
      <c r="K954" s="36">
        <v>5.8</v>
      </c>
      <c r="L954" s="36" t="s">
        <v>4776</v>
      </c>
      <c r="M954" s="36">
        <v>5.7</v>
      </c>
      <c r="N954" s="36" t="s">
        <v>4775</v>
      </c>
      <c r="O954" s="36">
        <v>5.6</v>
      </c>
      <c r="P954" s="36" t="s">
        <v>4182</v>
      </c>
      <c r="Q954" s="36">
        <v>5.6</v>
      </c>
      <c r="R954" s="36" t="s">
        <v>4182</v>
      </c>
      <c r="S954" s="36">
        <v>5.2</v>
      </c>
      <c r="T954" s="36" t="s">
        <v>4182</v>
      </c>
      <c r="U954" s="36" t="s">
        <v>4775</v>
      </c>
      <c r="V954" s="36" t="s">
        <v>4775</v>
      </c>
      <c r="W954" s="36" t="s">
        <v>4775</v>
      </c>
      <c r="X954" s="36" t="s">
        <v>4775</v>
      </c>
      <c r="Y954" s="36" t="s">
        <v>4775</v>
      </c>
      <c r="Z954" s="36" t="s">
        <v>4775</v>
      </c>
      <c r="AA954" s="36">
        <v>6.8</v>
      </c>
      <c r="AB954" s="36" t="s">
        <v>4182</v>
      </c>
      <c r="AC954" s="36">
        <v>7</v>
      </c>
      <c r="AD954" s="34" t="s">
        <v>4182</v>
      </c>
      <c r="AE954">
        <v>13</v>
      </c>
      <c r="AF954" t="s">
        <v>4776</v>
      </c>
      <c r="AG954">
        <v>12</v>
      </c>
      <c r="AH954" t="s">
        <v>4775</v>
      </c>
      <c r="AI954">
        <v>13</v>
      </c>
      <c r="AJ954" t="s">
        <v>4182</v>
      </c>
      <c r="AK954">
        <v>12</v>
      </c>
      <c r="AL954" t="s">
        <v>4182</v>
      </c>
      <c r="AM954">
        <v>13</v>
      </c>
      <c r="AN954" t="s">
        <v>4182</v>
      </c>
      <c r="AO954" t="s">
        <v>4775</v>
      </c>
      <c r="AP954" t="s">
        <v>4775</v>
      </c>
      <c r="AQ954" t="s">
        <v>4775</v>
      </c>
      <c r="AR954" t="s">
        <v>4775</v>
      </c>
      <c r="AS954" t="s">
        <v>4775</v>
      </c>
      <c r="AT954" t="s">
        <v>4775</v>
      </c>
      <c r="AU954">
        <v>12</v>
      </c>
      <c r="AV954" t="s">
        <v>4182</v>
      </c>
      <c r="AW954">
        <v>14</v>
      </c>
      <c r="AX954" t="s">
        <v>4182</v>
      </c>
    </row>
    <row r="955" spans="1:50" x14ac:dyDescent="0.25">
      <c r="A955" s="34">
        <v>320030540</v>
      </c>
      <c r="B955" s="34" t="s">
        <v>1017</v>
      </c>
      <c r="C955" s="34" t="s">
        <v>1064</v>
      </c>
      <c r="D955" s="34" t="s">
        <v>1252</v>
      </c>
      <c r="E955" s="34" t="s">
        <v>1828</v>
      </c>
      <c r="F955" s="34" t="s">
        <v>2056</v>
      </c>
      <c r="G955" t="s">
        <v>1017</v>
      </c>
      <c r="H955" t="s">
        <v>1017</v>
      </c>
      <c r="I955" t="s">
        <v>1017</v>
      </c>
      <c r="J955" s="37" t="s">
        <v>1029</v>
      </c>
      <c r="K955" s="36" t="s">
        <v>4776</v>
      </c>
      <c r="L955" s="36" t="s">
        <v>4776</v>
      </c>
      <c r="M955" s="36" t="s">
        <v>4775</v>
      </c>
      <c r="N955" s="36" t="s">
        <v>4775</v>
      </c>
      <c r="O955" s="36" t="s">
        <v>4775</v>
      </c>
      <c r="P955" s="36" t="s">
        <v>4775</v>
      </c>
      <c r="Q955" s="36" t="s">
        <v>4775</v>
      </c>
      <c r="R955" s="36" t="s">
        <v>4775</v>
      </c>
      <c r="S955" s="36" t="s">
        <v>4775</v>
      </c>
      <c r="T955" s="36" t="s">
        <v>4775</v>
      </c>
      <c r="U955" s="36">
        <v>9.8000000000000007</v>
      </c>
      <c r="V955" s="36" t="s">
        <v>4182</v>
      </c>
      <c r="W955" s="36">
        <v>9</v>
      </c>
      <c r="X955" s="36" t="s">
        <v>4182</v>
      </c>
      <c r="Y955" s="36">
        <v>8.5</v>
      </c>
      <c r="Z955" s="36" t="s">
        <v>4182</v>
      </c>
      <c r="AA955" s="36">
        <v>8.1</v>
      </c>
      <c r="AB955" s="36" t="s">
        <v>4775</v>
      </c>
      <c r="AC955" s="36">
        <v>8.5</v>
      </c>
      <c r="AD955" s="34" t="s">
        <v>4775</v>
      </c>
      <c r="AE955" t="s">
        <v>4776</v>
      </c>
      <c r="AF955" t="s">
        <v>4776</v>
      </c>
      <c r="AG955" t="s">
        <v>4775</v>
      </c>
      <c r="AH955" t="s">
        <v>4775</v>
      </c>
      <c r="AI955" t="s">
        <v>4775</v>
      </c>
      <c r="AJ955" t="s">
        <v>4775</v>
      </c>
      <c r="AK955" t="s">
        <v>4775</v>
      </c>
      <c r="AL955" t="s">
        <v>4775</v>
      </c>
      <c r="AM955" t="s">
        <v>4775</v>
      </c>
      <c r="AN955" t="s">
        <v>4775</v>
      </c>
      <c r="AO955">
        <v>30</v>
      </c>
      <c r="AP955" t="s">
        <v>4182</v>
      </c>
      <c r="AQ955">
        <v>25</v>
      </c>
      <c r="AR955" t="s">
        <v>4182</v>
      </c>
      <c r="AS955">
        <v>24</v>
      </c>
      <c r="AT955" t="s">
        <v>4182</v>
      </c>
      <c r="AU955">
        <v>21</v>
      </c>
      <c r="AV955" t="s">
        <v>4775</v>
      </c>
      <c r="AW955">
        <v>21</v>
      </c>
      <c r="AX955" t="s">
        <v>4775</v>
      </c>
    </row>
    <row r="956" spans="1:50" x14ac:dyDescent="0.25">
      <c r="A956" s="34">
        <v>320030560</v>
      </c>
      <c r="B956" s="34" t="s">
        <v>1017</v>
      </c>
      <c r="C956" s="34" t="s">
        <v>1064</v>
      </c>
      <c r="D956" s="34" t="s">
        <v>1252</v>
      </c>
      <c r="E956" s="34" t="s">
        <v>1828</v>
      </c>
      <c r="F956" s="34" t="s">
        <v>2056</v>
      </c>
      <c r="G956" t="s">
        <v>1017</v>
      </c>
      <c r="H956" t="s">
        <v>1017</v>
      </c>
      <c r="I956" t="s">
        <v>1017</v>
      </c>
      <c r="J956" s="37" t="s">
        <v>1029</v>
      </c>
      <c r="K956" s="36">
        <v>9.6999999999999993</v>
      </c>
      <c r="L956" s="36" t="s">
        <v>4182</v>
      </c>
      <c r="M956" s="36">
        <v>8.8000000000000007</v>
      </c>
      <c r="N956" s="36" t="s">
        <v>4182</v>
      </c>
      <c r="O956" s="36" t="s">
        <v>4775</v>
      </c>
      <c r="P956" s="36" t="s">
        <v>4775</v>
      </c>
      <c r="Q956" s="36" t="s">
        <v>4775</v>
      </c>
      <c r="R956" s="36" t="s">
        <v>4775</v>
      </c>
      <c r="S956" s="36" t="s">
        <v>4775</v>
      </c>
      <c r="T956" s="36" t="s">
        <v>4775</v>
      </c>
      <c r="U956" s="36" t="s">
        <v>4775</v>
      </c>
      <c r="V956" s="36" t="s">
        <v>4775</v>
      </c>
      <c r="W956" s="36" t="s">
        <v>4775</v>
      </c>
      <c r="X956" s="36" t="s">
        <v>4775</v>
      </c>
      <c r="Y956" s="36" t="s">
        <v>4775</v>
      </c>
      <c r="Z956" s="36" t="s">
        <v>4775</v>
      </c>
      <c r="AA956" s="36" t="s">
        <v>4775</v>
      </c>
      <c r="AB956" s="36" t="s">
        <v>4775</v>
      </c>
      <c r="AC956" s="36" t="s">
        <v>4775</v>
      </c>
      <c r="AD956" s="34" t="s">
        <v>4775</v>
      </c>
      <c r="AE956">
        <v>30</v>
      </c>
      <c r="AF956" t="s">
        <v>4182</v>
      </c>
      <c r="AG956">
        <v>30</v>
      </c>
      <c r="AH956" t="s">
        <v>4182</v>
      </c>
      <c r="AI956" t="s">
        <v>4775</v>
      </c>
      <c r="AJ956" t="s">
        <v>4775</v>
      </c>
      <c r="AK956" t="s">
        <v>4775</v>
      </c>
      <c r="AL956" t="s">
        <v>4775</v>
      </c>
      <c r="AM956" t="s">
        <v>4775</v>
      </c>
      <c r="AN956" t="s">
        <v>4775</v>
      </c>
      <c r="AO956" t="s">
        <v>4775</v>
      </c>
      <c r="AP956" t="s">
        <v>4775</v>
      </c>
      <c r="AQ956" t="s">
        <v>4775</v>
      </c>
      <c r="AR956" t="s">
        <v>4775</v>
      </c>
      <c r="AS956" t="s">
        <v>4775</v>
      </c>
      <c r="AT956" t="s">
        <v>4775</v>
      </c>
      <c r="AU956" t="s">
        <v>4775</v>
      </c>
      <c r="AV956" t="s">
        <v>4775</v>
      </c>
      <c r="AW956" t="s">
        <v>4775</v>
      </c>
      <c r="AX956" t="s">
        <v>4775</v>
      </c>
    </row>
    <row r="957" spans="1:50" x14ac:dyDescent="0.25">
      <c r="A957" s="34">
        <v>320030561</v>
      </c>
      <c r="B957" s="34" t="s">
        <v>1017</v>
      </c>
      <c r="C957" s="34" t="s">
        <v>1064</v>
      </c>
      <c r="D957" s="34" t="s">
        <v>1252</v>
      </c>
      <c r="E957" s="34" t="s">
        <v>1828</v>
      </c>
      <c r="F957" s="34" t="s">
        <v>2056</v>
      </c>
      <c r="G957" t="s">
        <v>1017</v>
      </c>
      <c r="H957" t="s">
        <v>1017</v>
      </c>
      <c r="I957" t="s">
        <v>1017</v>
      </c>
      <c r="J957" s="37" t="s">
        <v>1029</v>
      </c>
      <c r="K957" s="36">
        <v>9.1999999999999993</v>
      </c>
      <c r="L957" s="36" t="s">
        <v>4182</v>
      </c>
      <c r="M957" s="36">
        <v>9</v>
      </c>
      <c r="N957" s="36" t="s">
        <v>4182</v>
      </c>
      <c r="O957" s="36">
        <v>9.4</v>
      </c>
      <c r="P957" s="36" t="s">
        <v>4775</v>
      </c>
      <c r="Q957" s="36">
        <v>9.5</v>
      </c>
      <c r="R957" s="36" t="s">
        <v>4775</v>
      </c>
      <c r="S957" s="36">
        <v>9.4</v>
      </c>
      <c r="T957" s="36" t="s">
        <v>4775</v>
      </c>
      <c r="U957" s="36">
        <v>8.5</v>
      </c>
      <c r="V957" s="36" t="s">
        <v>4775</v>
      </c>
      <c r="W957" s="36">
        <v>7.7</v>
      </c>
      <c r="X957" s="36" t="s">
        <v>4775</v>
      </c>
      <c r="Y957" s="36">
        <v>7.9</v>
      </c>
      <c r="Z957" s="36" t="s">
        <v>4775</v>
      </c>
      <c r="AA957" s="36">
        <v>8.8000000000000007</v>
      </c>
      <c r="AB957" s="36" t="s">
        <v>4775</v>
      </c>
      <c r="AC957" s="36">
        <v>9.9</v>
      </c>
      <c r="AD957" s="34" t="s">
        <v>4775</v>
      </c>
      <c r="AE957">
        <v>27</v>
      </c>
      <c r="AF957" t="s">
        <v>4182</v>
      </c>
      <c r="AG957">
        <v>26</v>
      </c>
      <c r="AH957" t="s">
        <v>4182</v>
      </c>
      <c r="AI957">
        <v>25</v>
      </c>
      <c r="AJ957" t="s">
        <v>4775</v>
      </c>
      <c r="AK957">
        <v>23</v>
      </c>
      <c r="AL957" t="s">
        <v>4775</v>
      </c>
      <c r="AM957">
        <v>21</v>
      </c>
      <c r="AN957" t="s">
        <v>4775</v>
      </c>
      <c r="AO957">
        <v>21</v>
      </c>
      <c r="AP957" t="s">
        <v>4775</v>
      </c>
      <c r="AQ957">
        <v>20</v>
      </c>
      <c r="AR957" t="s">
        <v>4775</v>
      </c>
      <c r="AS957">
        <v>21</v>
      </c>
      <c r="AT957" t="s">
        <v>4775</v>
      </c>
      <c r="AU957">
        <v>23</v>
      </c>
      <c r="AV957" t="s">
        <v>4775</v>
      </c>
      <c r="AW957">
        <v>24</v>
      </c>
      <c r="AX957" t="s">
        <v>4775</v>
      </c>
    </row>
    <row r="958" spans="1:50" x14ac:dyDescent="0.25">
      <c r="A958" s="34">
        <v>320031019</v>
      </c>
      <c r="B958" s="34" t="s">
        <v>1017</v>
      </c>
      <c r="C958" s="34" t="s">
        <v>1064</v>
      </c>
      <c r="D958" s="34" t="s">
        <v>1252</v>
      </c>
      <c r="E958" s="34" t="s">
        <v>1828</v>
      </c>
      <c r="F958" s="34" t="s">
        <v>2056</v>
      </c>
      <c r="G958" t="s">
        <v>1017</v>
      </c>
      <c r="H958" t="s">
        <v>1017</v>
      </c>
      <c r="I958" t="s">
        <v>1017</v>
      </c>
      <c r="J958" s="37" t="s">
        <v>1029</v>
      </c>
      <c r="K958" s="36">
        <v>3.7</v>
      </c>
      <c r="L958" s="36" t="s">
        <v>4776</v>
      </c>
      <c r="M958" s="36">
        <v>3.6</v>
      </c>
      <c r="N958" s="36" t="s">
        <v>4775</v>
      </c>
      <c r="O958" s="36">
        <v>3.8</v>
      </c>
      <c r="P958" s="36" t="s">
        <v>4775</v>
      </c>
      <c r="Q958" s="36">
        <v>4</v>
      </c>
      <c r="R958" s="36" t="s">
        <v>4775</v>
      </c>
      <c r="S958" s="36">
        <v>4.0999999999999996</v>
      </c>
      <c r="T958" s="36" t="s">
        <v>4775</v>
      </c>
      <c r="U958" s="36">
        <v>3.9</v>
      </c>
      <c r="V958" s="36" t="s">
        <v>4775</v>
      </c>
      <c r="W958" s="36">
        <v>3.7</v>
      </c>
      <c r="X958" s="36" t="s">
        <v>4775</v>
      </c>
      <c r="Y958" s="36">
        <v>4</v>
      </c>
      <c r="Z958" s="36" t="s">
        <v>4775</v>
      </c>
      <c r="AA958" s="36">
        <v>4.5999999999999996</v>
      </c>
      <c r="AB958" s="36" t="s">
        <v>4775</v>
      </c>
      <c r="AC958" s="36">
        <v>4.9000000000000004</v>
      </c>
      <c r="AD958" s="34" t="s">
        <v>4775</v>
      </c>
      <c r="AE958">
        <v>8</v>
      </c>
      <c r="AF958" t="s">
        <v>4776</v>
      </c>
      <c r="AG958">
        <v>8</v>
      </c>
      <c r="AH958" t="s">
        <v>4775</v>
      </c>
      <c r="AI958">
        <v>9</v>
      </c>
      <c r="AJ958" t="s">
        <v>4775</v>
      </c>
      <c r="AK958">
        <v>10</v>
      </c>
      <c r="AL958" t="s">
        <v>4775</v>
      </c>
      <c r="AM958">
        <v>11</v>
      </c>
      <c r="AN958" t="s">
        <v>4775</v>
      </c>
      <c r="AO958">
        <v>11</v>
      </c>
      <c r="AP958" t="s">
        <v>4775</v>
      </c>
      <c r="AQ958">
        <v>10</v>
      </c>
      <c r="AR958" t="s">
        <v>4775</v>
      </c>
      <c r="AS958">
        <v>10</v>
      </c>
      <c r="AT958" t="s">
        <v>4775</v>
      </c>
      <c r="AU958">
        <v>13</v>
      </c>
      <c r="AV958" t="s">
        <v>4775</v>
      </c>
      <c r="AW958">
        <v>14</v>
      </c>
      <c r="AX958" t="s">
        <v>4775</v>
      </c>
    </row>
    <row r="959" spans="1:50" x14ac:dyDescent="0.25">
      <c r="A959" s="34">
        <v>320032002</v>
      </c>
      <c r="B959" s="34" t="s">
        <v>1017</v>
      </c>
      <c r="C959" s="34" t="s">
        <v>1064</v>
      </c>
      <c r="D959" s="34" t="s">
        <v>1252</v>
      </c>
      <c r="E959" s="34" t="s">
        <v>1828</v>
      </c>
      <c r="F959" s="34" t="s">
        <v>2056</v>
      </c>
      <c r="G959" t="s">
        <v>1017</v>
      </c>
      <c r="H959" t="s">
        <v>1017</v>
      </c>
      <c r="I959" t="s">
        <v>1017</v>
      </c>
      <c r="J959" s="37" t="s">
        <v>1029</v>
      </c>
      <c r="K959" s="36">
        <v>8.8000000000000007</v>
      </c>
      <c r="L959" s="36" t="s">
        <v>4776</v>
      </c>
      <c r="M959" s="36">
        <v>8.3000000000000007</v>
      </c>
      <c r="N959" s="36" t="s">
        <v>4775</v>
      </c>
      <c r="O959" s="36">
        <v>8.4</v>
      </c>
      <c r="P959" s="36" t="s">
        <v>4775</v>
      </c>
      <c r="Q959" s="36">
        <v>8.6</v>
      </c>
      <c r="R959" s="36" t="s">
        <v>4775</v>
      </c>
      <c r="S959" s="36">
        <v>8.5</v>
      </c>
      <c r="T959" s="36" t="s">
        <v>4775</v>
      </c>
      <c r="U959" s="36">
        <v>7.9</v>
      </c>
      <c r="V959" s="36" t="s">
        <v>4182</v>
      </c>
      <c r="W959" s="36">
        <v>7.3</v>
      </c>
      <c r="X959" s="36" t="s">
        <v>4182</v>
      </c>
      <c r="Y959" s="36">
        <v>8.3000000000000007</v>
      </c>
      <c r="Z959" s="36" t="s">
        <v>4182</v>
      </c>
      <c r="AA959" s="36">
        <v>9.5</v>
      </c>
      <c r="AB959" s="36" t="s">
        <v>4182</v>
      </c>
      <c r="AC959" s="36">
        <v>9.6999999999999993</v>
      </c>
      <c r="AD959" s="34" t="s">
        <v>4182</v>
      </c>
      <c r="AE959">
        <v>21</v>
      </c>
      <c r="AF959" t="s">
        <v>4776</v>
      </c>
      <c r="AG959">
        <v>21</v>
      </c>
      <c r="AH959" t="s">
        <v>4775</v>
      </c>
      <c r="AI959">
        <v>21</v>
      </c>
      <c r="AJ959" t="s">
        <v>4775</v>
      </c>
      <c r="AK959">
        <v>20</v>
      </c>
      <c r="AL959" t="s">
        <v>4775</v>
      </c>
      <c r="AM959">
        <v>18</v>
      </c>
      <c r="AN959" t="s">
        <v>4775</v>
      </c>
      <c r="AO959">
        <v>17</v>
      </c>
      <c r="AP959" t="s">
        <v>4182</v>
      </c>
      <c r="AQ959">
        <v>15</v>
      </c>
      <c r="AR959" t="s">
        <v>4182</v>
      </c>
      <c r="AS959">
        <v>17</v>
      </c>
      <c r="AT959" t="s">
        <v>4182</v>
      </c>
      <c r="AU959">
        <v>20</v>
      </c>
      <c r="AV959" t="s">
        <v>4182</v>
      </c>
      <c r="AW959">
        <v>20</v>
      </c>
      <c r="AX959" t="s">
        <v>4182</v>
      </c>
    </row>
    <row r="960" spans="1:50" x14ac:dyDescent="0.25">
      <c r="A960" s="34">
        <v>320050007</v>
      </c>
      <c r="B960" s="34" t="s">
        <v>1017</v>
      </c>
      <c r="C960" s="34" t="s">
        <v>1064</v>
      </c>
      <c r="D960" s="34" t="s">
        <v>1174</v>
      </c>
      <c r="E960" s="34" t="s">
        <v>1829</v>
      </c>
      <c r="F960" s="34" t="s">
        <v>2057</v>
      </c>
      <c r="G960" t="s">
        <v>1017</v>
      </c>
      <c r="H960" t="s">
        <v>1017</v>
      </c>
      <c r="I960" t="s">
        <v>1017</v>
      </c>
      <c r="J960" s="37" t="s">
        <v>1029</v>
      </c>
      <c r="K960" s="36" t="s">
        <v>4776</v>
      </c>
      <c r="L960" s="36" t="s">
        <v>4776</v>
      </c>
      <c r="M960" s="36" t="s">
        <v>4775</v>
      </c>
      <c r="N960" s="36" t="s">
        <v>4775</v>
      </c>
      <c r="O960" s="36" t="s">
        <v>4775</v>
      </c>
      <c r="P960" s="36" t="s">
        <v>4775</v>
      </c>
      <c r="Q960" s="36" t="s">
        <v>4775</v>
      </c>
      <c r="R960" s="36" t="s">
        <v>4775</v>
      </c>
      <c r="S960" s="36" t="s">
        <v>4775</v>
      </c>
      <c r="T960" s="36" t="s">
        <v>4775</v>
      </c>
      <c r="U960" s="36" t="s">
        <v>4775</v>
      </c>
      <c r="V960" s="36" t="s">
        <v>4775</v>
      </c>
      <c r="W960" s="36" t="s">
        <v>4775</v>
      </c>
      <c r="X960" s="36" t="s">
        <v>4775</v>
      </c>
      <c r="Y960" s="36" t="s">
        <v>4775</v>
      </c>
      <c r="Z960" s="36" t="s">
        <v>4775</v>
      </c>
      <c r="AA960" s="36">
        <v>16.5</v>
      </c>
      <c r="AB960" s="36" t="s">
        <v>4182</v>
      </c>
      <c r="AC960" s="36">
        <v>12.3</v>
      </c>
      <c r="AD960" s="34" t="s">
        <v>4182</v>
      </c>
      <c r="AE960" t="s">
        <v>4776</v>
      </c>
      <c r="AF960" t="s">
        <v>4776</v>
      </c>
      <c r="AG960" t="s">
        <v>4775</v>
      </c>
      <c r="AH960" t="s">
        <v>4775</v>
      </c>
      <c r="AI960" t="s">
        <v>4775</v>
      </c>
      <c r="AJ960" t="s">
        <v>4775</v>
      </c>
      <c r="AK960" t="s">
        <v>4775</v>
      </c>
      <c r="AL960" t="s">
        <v>4775</v>
      </c>
      <c r="AM960" t="s">
        <v>4775</v>
      </c>
      <c r="AN960" t="s">
        <v>4775</v>
      </c>
      <c r="AO960" t="s">
        <v>4775</v>
      </c>
      <c r="AP960" t="s">
        <v>4775</v>
      </c>
      <c r="AQ960" t="s">
        <v>4775</v>
      </c>
      <c r="AR960" t="s">
        <v>4775</v>
      </c>
      <c r="AS960" t="s">
        <v>4775</v>
      </c>
      <c r="AT960" t="s">
        <v>4775</v>
      </c>
      <c r="AU960">
        <v>171</v>
      </c>
      <c r="AV960" t="s">
        <v>4182</v>
      </c>
      <c r="AW960">
        <v>98</v>
      </c>
      <c r="AX960" t="s">
        <v>4182</v>
      </c>
    </row>
    <row r="961" spans="1:50" x14ac:dyDescent="0.25">
      <c r="A961" s="34">
        <v>320050008</v>
      </c>
      <c r="B961" s="34" t="s">
        <v>1017</v>
      </c>
      <c r="C961" s="34" t="s">
        <v>1064</v>
      </c>
      <c r="D961" s="34" t="s">
        <v>1174</v>
      </c>
      <c r="E961" s="34" t="s">
        <v>1829</v>
      </c>
      <c r="F961" s="34" t="s">
        <v>2057</v>
      </c>
      <c r="G961" t="s">
        <v>1017</v>
      </c>
      <c r="H961" t="s">
        <v>1017</v>
      </c>
      <c r="I961" t="s">
        <v>1017</v>
      </c>
      <c r="J961" s="37" t="s">
        <v>1029</v>
      </c>
      <c r="K961" s="36" t="s">
        <v>4776</v>
      </c>
      <c r="L961" s="36" t="s">
        <v>4776</v>
      </c>
      <c r="M961" s="36" t="s">
        <v>4775</v>
      </c>
      <c r="N961" s="36" t="s">
        <v>4775</v>
      </c>
      <c r="O961" s="36" t="s">
        <v>4775</v>
      </c>
      <c r="P961" s="36" t="s">
        <v>4775</v>
      </c>
      <c r="Q961" s="36" t="s">
        <v>4775</v>
      </c>
      <c r="R961" s="36" t="s">
        <v>4775</v>
      </c>
      <c r="S961" s="36" t="s">
        <v>4775</v>
      </c>
      <c r="T961" s="36" t="s">
        <v>4775</v>
      </c>
      <c r="U961" s="36" t="s">
        <v>4775</v>
      </c>
      <c r="V961" s="36" t="s">
        <v>4775</v>
      </c>
      <c r="W961" s="36" t="s">
        <v>4775</v>
      </c>
      <c r="X961" s="36" t="s">
        <v>4775</v>
      </c>
      <c r="Y961" s="36" t="s">
        <v>4775</v>
      </c>
      <c r="Z961" s="36" t="s">
        <v>4775</v>
      </c>
      <c r="AA961" s="36" t="s">
        <v>4775</v>
      </c>
      <c r="AB961" s="36" t="s">
        <v>4775</v>
      </c>
      <c r="AC961" s="36" t="s">
        <v>4775</v>
      </c>
      <c r="AD961" s="34" t="s">
        <v>4775</v>
      </c>
      <c r="AE961" t="s">
        <v>4776</v>
      </c>
      <c r="AF961" t="s">
        <v>4776</v>
      </c>
      <c r="AG961" t="s">
        <v>4775</v>
      </c>
      <c r="AH961" t="s">
        <v>4775</v>
      </c>
      <c r="AI961" t="s">
        <v>4775</v>
      </c>
      <c r="AJ961" t="s">
        <v>4775</v>
      </c>
      <c r="AK961" t="s">
        <v>4775</v>
      </c>
      <c r="AL961" t="s">
        <v>4775</v>
      </c>
      <c r="AM961" t="s">
        <v>4775</v>
      </c>
      <c r="AN961" t="s">
        <v>4775</v>
      </c>
      <c r="AO961" t="s">
        <v>4775</v>
      </c>
      <c r="AP961" t="s">
        <v>4775</v>
      </c>
      <c r="AQ961" t="s">
        <v>4775</v>
      </c>
      <c r="AR961" t="s">
        <v>4775</v>
      </c>
      <c r="AS961" t="s">
        <v>4775</v>
      </c>
      <c r="AT961" t="s">
        <v>4775</v>
      </c>
      <c r="AU961" t="s">
        <v>4775</v>
      </c>
      <c r="AV961" t="s">
        <v>4775</v>
      </c>
      <c r="AW961" t="s">
        <v>4775</v>
      </c>
      <c r="AX961" t="s">
        <v>4775</v>
      </c>
    </row>
    <row r="962" spans="1:50" x14ac:dyDescent="0.25">
      <c r="A962" s="34">
        <v>320310016</v>
      </c>
      <c r="B962" s="34" t="s">
        <v>1017</v>
      </c>
      <c r="C962" s="34" t="s">
        <v>1064</v>
      </c>
      <c r="D962" s="34" t="s">
        <v>1385</v>
      </c>
      <c r="E962" s="34" t="s">
        <v>1830</v>
      </c>
      <c r="F962" s="34" t="s">
        <v>2057</v>
      </c>
      <c r="G962" t="s">
        <v>1017</v>
      </c>
      <c r="H962" t="s">
        <v>1017</v>
      </c>
      <c r="I962" t="s">
        <v>1017</v>
      </c>
      <c r="J962" s="37" t="s">
        <v>1029</v>
      </c>
      <c r="K962" s="36">
        <v>8.1</v>
      </c>
      <c r="L962" s="36" t="s">
        <v>4776</v>
      </c>
      <c r="M962" s="36">
        <v>8.1</v>
      </c>
      <c r="N962" s="36" t="s">
        <v>4775</v>
      </c>
      <c r="O962" s="36">
        <v>8.1999999999999993</v>
      </c>
      <c r="P962" s="36" t="s">
        <v>4775</v>
      </c>
      <c r="Q962" s="36">
        <v>8.6</v>
      </c>
      <c r="R962" s="36" t="s">
        <v>4775</v>
      </c>
      <c r="S962" s="36">
        <v>8.6999999999999993</v>
      </c>
      <c r="T962" s="36" t="s">
        <v>4775</v>
      </c>
      <c r="U962" s="36">
        <v>8.1</v>
      </c>
      <c r="V962" s="36" t="s">
        <v>4775</v>
      </c>
      <c r="W962" s="36">
        <v>6.9</v>
      </c>
      <c r="X962" s="36" t="s">
        <v>4775</v>
      </c>
      <c r="Y962" s="36">
        <v>6.3</v>
      </c>
      <c r="Z962" s="36" t="s">
        <v>4775</v>
      </c>
      <c r="AA962" s="36">
        <v>7.6</v>
      </c>
      <c r="AB962" s="36" t="s">
        <v>4775</v>
      </c>
      <c r="AC962" s="36">
        <v>7.9</v>
      </c>
      <c r="AD962" s="34" t="s">
        <v>4775</v>
      </c>
      <c r="AE962">
        <v>30</v>
      </c>
      <c r="AF962" t="s">
        <v>4776</v>
      </c>
      <c r="AG962">
        <v>32</v>
      </c>
      <c r="AH962" t="s">
        <v>4775</v>
      </c>
      <c r="AI962">
        <v>31</v>
      </c>
      <c r="AJ962" t="s">
        <v>4775</v>
      </c>
      <c r="AK962">
        <v>35</v>
      </c>
      <c r="AL962" t="s">
        <v>4775</v>
      </c>
      <c r="AM962">
        <v>39</v>
      </c>
      <c r="AN962" t="s">
        <v>4775</v>
      </c>
      <c r="AO962">
        <v>38</v>
      </c>
      <c r="AP962" t="s">
        <v>4775</v>
      </c>
      <c r="AQ962">
        <v>26</v>
      </c>
      <c r="AR962" t="s">
        <v>4775</v>
      </c>
      <c r="AS962">
        <v>18</v>
      </c>
      <c r="AT962" t="s">
        <v>4775</v>
      </c>
      <c r="AU962">
        <v>25</v>
      </c>
      <c r="AV962" t="s">
        <v>4775</v>
      </c>
      <c r="AW962">
        <v>28</v>
      </c>
      <c r="AX962" t="s">
        <v>4775</v>
      </c>
    </row>
    <row r="963" spans="1:50" x14ac:dyDescent="0.25">
      <c r="A963" s="34">
        <v>320310022</v>
      </c>
      <c r="B963" s="34" t="s">
        <v>1017</v>
      </c>
      <c r="C963" s="34" t="s">
        <v>1064</v>
      </c>
      <c r="D963" s="34" t="s">
        <v>1385</v>
      </c>
      <c r="E963" s="34" t="s">
        <v>1830</v>
      </c>
      <c r="F963" s="34" t="s">
        <v>2057</v>
      </c>
      <c r="G963" t="s">
        <v>1017</v>
      </c>
      <c r="H963" t="s">
        <v>1017</v>
      </c>
      <c r="I963" t="s">
        <v>1017</v>
      </c>
      <c r="J963" s="37" t="s">
        <v>1029</v>
      </c>
      <c r="K963" s="36" t="s">
        <v>4776</v>
      </c>
      <c r="L963" s="36" t="s">
        <v>4776</v>
      </c>
      <c r="M963" s="36" t="s">
        <v>4775</v>
      </c>
      <c r="N963" s="36" t="s">
        <v>4775</v>
      </c>
      <c r="O963" s="36" t="s">
        <v>4775</v>
      </c>
      <c r="P963" s="36" t="s">
        <v>4775</v>
      </c>
      <c r="Q963" s="36" t="s">
        <v>4775</v>
      </c>
      <c r="R963" s="36" t="s">
        <v>4775</v>
      </c>
      <c r="S963" s="36" t="s">
        <v>4775</v>
      </c>
      <c r="T963" s="36" t="s">
        <v>4775</v>
      </c>
      <c r="U963" s="36" t="s">
        <v>4775</v>
      </c>
      <c r="V963" s="36" t="s">
        <v>4775</v>
      </c>
      <c r="W963" s="36" t="s">
        <v>4775</v>
      </c>
      <c r="X963" s="36" t="s">
        <v>4775</v>
      </c>
      <c r="Y963" s="36" t="s">
        <v>4775</v>
      </c>
      <c r="Z963" s="36" t="s">
        <v>4775</v>
      </c>
      <c r="AA963" s="36">
        <v>11.5</v>
      </c>
      <c r="AB963" s="36" t="s">
        <v>4182</v>
      </c>
      <c r="AC963" s="36">
        <v>9.3000000000000007</v>
      </c>
      <c r="AD963" s="34" t="s">
        <v>4182</v>
      </c>
      <c r="AE963" t="s">
        <v>4776</v>
      </c>
      <c r="AF963" t="s">
        <v>4776</v>
      </c>
      <c r="AG963" t="s">
        <v>4775</v>
      </c>
      <c r="AH963" t="s">
        <v>4775</v>
      </c>
      <c r="AI963" t="s">
        <v>4775</v>
      </c>
      <c r="AJ963" t="s">
        <v>4775</v>
      </c>
      <c r="AK963" t="s">
        <v>4775</v>
      </c>
      <c r="AL963" t="s">
        <v>4775</v>
      </c>
      <c r="AM963" t="s">
        <v>4775</v>
      </c>
      <c r="AN963" t="s">
        <v>4775</v>
      </c>
      <c r="AO963" t="s">
        <v>4775</v>
      </c>
      <c r="AP963" t="s">
        <v>4775</v>
      </c>
      <c r="AQ963" t="s">
        <v>4775</v>
      </c>
      <c r="AR963" t="s">
        <v>4775</v>
      </c>
      <c r="AS963" t="s">
        <v>4775</v>
      </c>
      <c r="AT963" t="s">
        <v>4775</v>
      </c>
      <c r="AU963">
        <v>41</v>
      </c>
      <c r="AV963" t="s">
        <v>4182</v>
      </c>
      <c r="AW963">
        <v>35</v>
      </c>
      <c r="AX963" t="s">
        <v>4182</v>
      </c>
    </row>
    <row r="964" spans="1:50" x14ac:dyDescent="0.25">
      <c r="A964" s="34">
        <v>320311005</v>
      </c>
      <c r="B964" s="34" t="s">
        <v>1017</v>
      </c>
      <c r="C964" s="34" t="s">
        <v>1064</v>
      </c>
      <c r="D964" s="34" t="s">
        <v>1385</v>
      </c>
      <c r="E964" s="34" t="s">
        <v>1830</v>
      </c>
      <c r="F964" s="34" t="s">
        <v>2057</v>
      </c>
      <c r="G964" t="s">
        <v>1017</v>
      </c>
      <c r="H964" t="s">
        <v>1017</v>
      </c>
      <c r="I964" t="s">
        <v>1017</v>
      </c>
      <c r="J964" s="37" t="s">
        <v>1029</v>
      </c>
      <c r="K964" s="36" t="s">
        <v>4776</v>
      </c>
      <c r="L964" s="36" t="s">
        <v>4776</v>
      </c>
      <c r="M964" s="36" t="s">
        <v>4775</v>
      </c>
      <c r="N964" s="36" t="s">
        <v>4775</v>
      </c>
      <c r="O964" s="36" t="s">
        <v>4775</v>
      </c>
      <c r="P964" s="36" t="s">
        <v>4775</v>
      </c>
      <c r="Q964" s="36" t="s">
        <v>4775</v>
      </c>
      <c r="R964" s="36" t="s">
        <v>4775</v>
      </c>
      <c r="S964" s="36" t="s">
        <v>4775</v>
      </c>
      <c r="T964" s="36" t="s">
        <v>4775</v>
      </c>
      <c r="U964" s="36" t="s">
        <v>4775</v>
      </c>
      <c r="V964" s="36" t="s">
        <v>4775</v>
      </c>
      <c r="W964" s="36" t="s">
        <v>4775</v>
      </c>
      <c r="X964" s="36" t="s">
        <v>4775</v>
      </c>
      <c r="Y964" s="36">
        <v>9.1</v>
      </c>
      <c r="Z964" s="36" t="s">
        <v>4182</v>
      </c>
      <c r="AA964" s="36">
        <v>10.7</v>
      </c>
      <c r="AB964" s="36" t="s">
        <v>4182</v>
      </c>
      <c r="AC964" s="36">
        <v>10</v>
      </c>
      <c r="AD964" s="34" t="s">
        <v>4775</v>
      </c>
      <c r="AE964" t="s">
        <v>4776</v>
      </c>
      <c r="AF964" t="s">
        <v>4776</v>
      </c>
      <c r="AG964" t="s">
        <v>4775</v>
      </c>
      <c r="AH964" t="s">
        <v>4775</v>
      </c>
      <c r="AI964" t="s">
        <v>4775</v>
      </c>
      <c r="AJ964" t="s">
        <v>4775</v>
      </c>
      <c r="AK964" t="s">
        <v>4775</v>
      </c>
      <c r="AL964" t="s">
        <v>4775</v>
      </c>
      <c r="AM964" t="s">
        <v>4775</v>
      </c>
      <c r="AN964" t="s">
        <v>4775</v>
      </c>
      <c r="AO964" t="s">
        <v>4775</v>
      </c>
      <c r="AP964" t="s">
        <v>4775</v>
      </c>
      <c r="AQ964" t="s">
        <v>4775</v>
      </c>
      <c r="AR964" t="s">
        <v>4775</v>
      </c>
      <c r="AS964">
        <v>26</v>
      </c>
      <c r="AT964" t="s">
        <v>4182</v>
      </c>
      <c r="AU964">
        <v>32</v>
      </c>
      <c r="AV964" t="s">
        <v>4182</v>
      </c>
      <c r="AW964">
        <v>32</v>
      </c>
      <c r="AX964" t="s">
        <v>4775</v>
      </c>
    </row>
    <row r="965" spans="1:50" x14ac:dyDescent="0.25">
      <c r="A965" s="34">
        <v>320312002</v>
      </c>
      <c r="B965" s="34" t="s">
        <v>1017</v>
      </c>
      <c r="C965" s="34" t="s">
        <v>1064</v>
      </c>
      <c r="D965" s="34" t="s">
        <v>1385</v>
      </c>
      <c r="E965" s="34" t="s">
        <v>1830</v>
      </c>
      <c r="F965" s="34" t="s">
        <v>2057</v>
      </c>
      <c r="G965" t="s">
        <v>1017</v>
      </c>
      <c r="H965" t="s">
        <v>1017</v>
      </c>
      <c r="I965" t="s">
        <v>1017</v>
      </c>
      <c r="J965" s="37" t="s">
        <v>1029</v>
      </c>
      <c r="K965" s="36" t="s">
        <v>4776</v>
      </c>
      <c r="L965" s="36" t="s">
        <v>4776</v>
      </c>
      <c r="M965" s="36" t="s">
        <v>4775</v>
      </c>
      <c r="N965" s="36" t="s">
        <v>4775</v>
      </c>
      <c r="O965" s="36" t="s">
        <v>4775</v>
      </c>
      <c r="P965" s="36" t="s">
        <v>4775</v>
      </c>
      <c r="Q965" s="36" t="s">
        <v>4775</v>
      </c>
      <c r="R965" s="36" t="s">
        <v>4775</v>
      </c>
      <c r="S965" s="36" t="s">
        <v>4775</v>
      </c>
      <c r="T965" s="36" t="s">
        <v>4775</v>
      </c>
      <c r="U965" s="36" t="s">
        <v>4775</v>
      </c>
      <c r="V965" s="36" t="s">
        <v>4775</v>
      </c>
      <c r="W965" s="36" t="s">
        <v>4775</v>
      </c>
      <c r="X965" s="36" t="s">
        <v>4775</v>
      </c>
      <c r="Y965" s="36" t="s">
        <v>4775</v>
      </c>
      <c r="Z965" s="36" t="s">
        <v>4775</v>
      </c>
      <c r="AA965" s="36" t="s">
        <v>4775</v>
      </c>
      <c r="AB965" s="36" t="s">
        <v>4775</v>
      </c>
      <c r="AC965" s="36" t="s">
        <v>4775</v>
      </c>
      <c r="AD965" s="34" t="s">
        <v>4775</v>
      </c>
      <c r="AE965" t="s">
        <v>4776</v>
      </c>
      <c r="AF965" t="s">
        <v>4776</v>
      </c>
      <c r="AG965" t="s">
        <v>4775</v>
      </c>
      <c r="AH965" t="s">
        <v>4775</v>
      </c>
      <c r="AI965" t="s">
        <v>4775</v>
      </c>
      <c r="AJ965" t="s">
        <v>4775</v>
      </c>
      <c r="AK965" t="s">
        <v>4775</v>
      </c>
      <c r="AL965" t="s">
        <v>4775</v>
      </c>
      <c r="AM965" t="s">
        <v>4775</v>
      </c>
      <c r="AN965" t="s">
        <v>4775</v>
      </c>
      <c r="AO965" t="s">
        <v>4775</v>
      </c>
      <c r="AP965" t="s">
        <v>4775</v>
      </c>
      <c r="AQ965" t="s">
        <v>4775</v>
      </c>
      <c r="AR965" t="s">
        <v>4775</v>
      </c>
      <c r="AS965" t="s">
        <v>4775</v>
      </c>
      <c r="AT965" t="s">
        <v>4775</v>
      </c>
      <c r="AU965" t="s">
        <v>4775</v>
      </c>
      <c r="AV965" t="s">
        <v>4775</v>
      </c>
      <c r="AW965" t="s">
        <v>4775</v>
      </c>
      <c r="AX965" t="s">
        <v>4775</v>
      </c>
    </row>
    <row r="966" spans="1:50" x14ac:dyDescent="0.25">
      <c r="A966" s="34">
        <v>325100020</v>
      </c>
      <c r="B966" s="34" t="s">
        <v>1017</v>
      </c>
      <c r="C966" s="34" t="s">
        <v>1064</v>
      </c>
      <c r="D966" s="34" t="s">
        <v>1386</v>
      </c>
      <c r="E966" s="34" t="s">
        <v>1831</v>
      </c>
      <c r="F966" s="34" t="s">
        <v>2057</v>
      </c>
      <c r="G966" t="s">
        <v>1017</v>
      </c>
      <c r="H966" t="s">
        <v>1017</v>
      </c>
      <c r="I966" t="s">
        <v>1017</v>
      </c>
      <c r="J966" s="37" t="s">
        <v>1029</v>
      </c>
      <c r="K966" s="36" t="s">
        <v>4776</v>
      </c>
      <c r="L966" s="36" t="s">
        <v>4776</v>
      </c>
      <c r="M966" s="36" t="s">
        <v>4775</v>
      </c>
      <c r="N966" s="36" t="s">
        <v>4775</v>
      </c>
      <c r="O966" s="36" t="s">
        <v>4775</v>
      </c>
      <c r="P966" s="36" t="s">
        <v>4775</v>
      </c>
      <c r="Q966" s="36" t="s">
        <v>4775</v>
      </c>
      <c r="R966" s="36" t="s">
        <v>4775</v>
      </c>
      <c r="S966" s="36" t="s">
        <v>4775</v>
      </c>
      <c r="T966" s="36" t="s">
        <v>4775</v>
      </c>
      <c r="U966" s="36" t="s">
        <v>4775</v>
      </c>
      <c r="V966" s="36" t="s">
        <v>4775</v>
      </c>
      <c r="W966" s="36" t="s">
        <v>4775</v>
      </c>
      <c r="X966" s="36" t="s">
        <v>4775</v>
      </c>
      <c r="Y966" s="36" t="s">
        <v>4775</v>
      </c>
      <c r="Z966" s="36" t="s">
        <v>4775</v>
      </c>
      <c r="AA966" s="36">
        <v>12.1</v>
      </c>
      <c r="AB966" s="36" t="s">
        <v>4182</v>
      </c>
      <c r="AC966" s="36">
        <v>8.8000000000000007</v>
      </c>
      <c r="AD966" s="34" t="s">
        <v>4182</v>
      </c>
      <c r="AE966" t="s">
        <v>4776</v>
      </c>
      <c r="AF966" t="s">
        <v>4776</v>
      </c>
      <c r="AG966" t="s">
        <v>4775</v>
      </c>
      <c r="AH966" t="s">
        <v>4775</v>
      </c>
      <c r="AI966" t="s">
        <v>4775</v>
      </c>
      <c r="AJ966" t="s">
        <v>4775</v>
      </c>
      <c r="AK966" t="s">
        <v>4775</v>
      </c>
      <c r="AL966" t="s">
        <v>4775</v>
      </c>
      <c r="AM966" t="s">
        <v>4775</v>
      </c>
      <c r="AN966" t="s">
        <v>4775</v>
      </c>
      <c r="AO966" t="s">
        <v>4775</v>
      </c>
      <c r="AP966" t="s">
        <v>4775</v>
      </c>
      <c r="AQ966" t="s">
        <v>4775</v>
      </c>
      <c r="AR966" t="s">
        <v>4775</v>
      </c>
      <c r="AS966" t="s">
        <v>4775</v>
      </c>
      <c r="AT966" t="s">
        <v>4775</v>
      </c>
      <c r="AU966">
        <v>98</v>
      </c>
      <c r="AV966" t="s">
        <v>4182</v>
      </c>
      <c r="AW966">
        <v>58</v>
      </c>
      <c r="AX966" t="s">
        <v>4182</v>
      </c>
    </row>
    <row r="967" spans="1:50" x14ac:dyDescent="0.25">
      <c r="A967" s="34">
        <v>330012004</v>
      </c>
      <c r="B967" s="34" t="s">
        <v>1017</v>
      </c>
      <c r="C967" s="34" t="s">
        <v>1065</v>
      </c>
      <c r="D967" s="34" t="s">
        <v>1387</v>
      </c>
      <c r="E967" s="34" t="s">
        <v>1832</v>
      </c>
      <c r="F967" s="34" t="s">
        <v>2048</v>
      </c>
      <c r="G967" t="s">
        <v>1017</v>
      </c>
      <c r="H967" t="s">
        <v>1017</v>
      </c>
      <c r="I967" t="s">
        <v>1017</v>
      </c>
      <c r="J967" s="37" t="s">
        <v>1032</v>
      </c>
      <c r="K967" s="36">
        <v>7.3</v>
      </c>
      <c r="L967" s="36" t="s">
        <v>4776</v>
      </c>
      <c r="M967" s="36">
        <v>7.3</v>
      </c>
      <c r="N967" s="36" t="s">
        <v>4775</v>
      </c>
      <c r="O967" s="36">
        <v>7.2</v>
      </c>
      <c r="P967" s="36" t="s">
        <v>4775</v>
      </c>
      <c r="Q967" s="36">
        <v>6.8</v>
      </c>
      <c r="R967" s="36" t="s">
        <v>4775</v>
      </c>
      <c r="S967" s="36">
        <v>6.3</v>
      </c>
      <c r="T967" s="36" t="s">
        <v>4775</v>
      </c>
      <c r="U967" s="36">
        <v>5.8</v>
      </c>
      <c r="V967" s="36" t="s">
        <v>4775</v>
      </c>
      <c r="W967" s="36">
        <v>5.8</v>
      </c>
      <c r="X967" s="36" t="s">
        <v>4775</v>
      </c>
      <c r="Y967" s="36">
        <v>6</v>
      </c>
      <c r="Z967" s="36" t="s">
        <v>4775</v>
      </c>
      <c r="AA967" s="36">
        <v>6</v>
      </c>
      <c r="AB967" s="36" t="s">
        <v>4775</v>
      </c>
      <c r="AC967" s="36">
        <v>5.5</v>
      </c>
      <c r="AD967" s="34" t="s">
        <v>4775</v>
      </c>
      <c r="AE967">
        <v>20</v>
      </c>
      <c r="AF967" t="s">
        <v>4776</v>
      </c>
      <c r="AG967">
        <v>21</v>
      </c>
      <c r="AH967" t="s">
        <v>4775</v>
      </c>
      <c r="AI967">
        <v>20</v>
      </c>
      <c r="AJ967" t="s">
        <v>4775</v>
      </c>
      <c r="AK967">
        <v>18</v>
      </c>
      <c r="AL967" t="s">
        <v>4775</v>
      </c>
      <c r="AM967">
        <v>16</v>
      </c>
      <c r="AN967" t="s">
        <v>4775</v>
      </c>
      <c r="AO967">
        <v>16</v>
      </c>
      <c r="AP967" t="s">
        <v>4775</v>
      </c>
      <c r="AQ967">
        <v>17</v>
      </c>
      <c r="AR967" t="s">
        <v>4775</v>
      </c>
      <c r="AS967">
        <v>17</v>
      </c>
      <c r="AT967" t="s">
        <v>4775</v>
      </c>
      <c r="AU967">
        <v>15</v>
      </c>
      <c r="AV967" t="s">
        <v>4775</v>
      </c>
      <c r="AW967">
        <v>13</v>
      </c>
      <c r="AX967" t="s">
        <v>4775</v>
      </c>
    </row>
    <row r="968" spans="1:50" x14ac:dyDescent="0.25">
      <c r="A968" s="34">
        <v>330050007</v>
      </c>
      <c r="B968" s="34" t="s">
        <v>1017</v>
      </c>
      <c r="C968" s="34" t="s">
        <v>1065</v>
      </c>
      <c r="D968" s="34" t="s">
        <v>1388</v>
      </c>
      <c r="E968" s="34" t="s">
        <v>1833</v>
      </c>
      <c r="F968" s="34" t="s">
        <v>1017</v>
      </c>
      <c r="G968" t="s">
        <v>1017</v>
      </c>
      <c r="H968" t="s">
        <v>1017</v>
      </c>
      <c r="I968" t="s">
        <v>1017</v>
      </c>
      <c r="J968" s="37" t="s">
        <v>1032</v>
      </c>
      <c r="K968" s="36">
        <v>11.6</v>
      </c>
      <c r="L968" s="36" t="s">
        <v>4776</v>
      </c>
      <c r="M968" s="36">
        <v>11.5</v>
      </c>
      <c r="N968" s="36" t="s">
        <v>4775</v>
      </c>
      <c r="O968" s="36">
        <v>11.5</v>
      </c>
      <c r="P968" s="36" t="s">
        <v>4775</v>
      </c>
      <c r="Q968" s="36">
        <v>11</v>
      </c>
      <c r="R968" s="36" t="s">
        <v>4775</v>
      </c>
      <c r="S968" s="36">
        <v>10.6</v>
      </c>
      <c r="T968" s="36" t="s">
        <v>4775</v>
      </c>
      <c r="U968" s="36">
        <v>9.8000000000000007</v>
      </c>
      <c r="V968" s="36" t="s">
        <v>4775</v>
      </c>
      <c r="W968" s="36">
        <v>9.6</v>
      </c>
      <c r="X968" s="36" t="s">
        <v>4775</v>
      </c>
      <c r="Y968" s="36">
        <v>9.1</v>
      </c>
      <c r="Z968" s="36" t="s">
        <v>4775</v>
      </c>
      <c r="AA968" s="36">
        <v>9.1</v>
      </c>
      <c r="AB968" s="36" t="s">
        <v>4775</v>
      </c>
      <c r="AC968" s="36">
        <v>8.8000000000000007</v>
      </c>
      <c r="AD968" s="34" t="s">
        <v>4775</v>
      </c>
      <c r="AE968">
        <v>31</v>
      </c>
      <c r="AF968" t="s">
        <v>4776</v>
      </c>
      <c r="AG968">
        <v>31</v>
      </c>
      <c r="AH968" t="s">
        <v>4775</v>
      </c>
      <c r="AI968">
        <v>29</v>
      </c>
      <c r="AJ968" t="s">
        <v>4775</v>
      </c>
      <c r="AK968">
        <v>29</v>
      </c>
      <c r="AL968" t="s">
        <v>4775</v>
      </c>
      <c r="AM968">
        <v>29</v>
      </c>
      <c r="AN968" t="s">
        <v>4775</v>
      </c>
      <c r="AO968">
        <v>28</v>
      </c>
      <c r="AP968" t="s">
        <v>4775</v>
      </c>
      <c r="AQ968">
        <v>29</v>
      </c>
      <c r="AR968" t="s">
        <v>4775</v>
      </c>
      <c r="AS968">
        <v>27</v>
      </c>
      <c r="AT968" t="s">
        <v>4775</v>
      </c>
      <c r="AU968">
        <v>29</v>
      </c>
      <c r="AV968" t="s">
        <v>4775</v>
      </c>
      <c r="AW968">
        <v>27</v>
      </c>
      <c r="AX968" t="s">
        <v>4775</v>
      </c>
    </row>
    <row r="969" spans="1:50" x14ac:dyDescent="0.25">
      <c r="A969" s="34">
        <v>330070014</v>
      </c>
      <c r="B969" s="34" t="s">
        <v>1017</v>
      </c>
      <c r="C969" s="34" t="s">
        <v>1065</v>
      </c>
      <c r="D969" s="34" t="s">
        <v>4877</v>
      </c>
      <c r="E969" s="34" t="s">
        <v>4878</v>
      </c>
      <c r="F969" s="34" t="s">
        <v>1017</v>
      </c>
      <c r="G969" t="s">
        <v>1017</v>
      </c>
      <c r="H969" t="s">
        <v>1017</v>
      </c>
      <c r="I969" t="s">
        <v>1017</v>
      </c>
      <c r="J969" s="37" t="s">
        <v>1032</v>
      </c>
      <c r="K969" s="36">
        <v>10.4</v>
      </c>
      <c r="L969" s="36" t="s">
        <v>4776</v>
      </c>
      <c r="M969" s="36">
        <v>10.1</v>
      </c>
      <c r="N969" s="36" t="s">
        <v>4775</v>
      </c>
      <c r="O969" s="36">
        <v>9.6999999999999993</v>
      </c>
      <c r="P969" s="36" t="s">
        <v>4182</v>
      </c>
      <c r="Q969" s="36">
        <v>8.8000000000000007</v>
      </c>
      <c r="R969" s="36" t="s">
        <v>4182</v>
      </c>
      <c r="S969" s="36" t="s">
        <v>4775</v>
      </c>
      <c r="T969" s="36" t="s">
        <v>4775</v>
      </c>
      <c r="U969" s="36" t="s">
        <v>4775</v>
      </c>
      <c r="V969" s="36" t="s">
        <v>4775</v>
      </c>
      <c r="W969" s="36" t="s">
        <v>4775</v>
      </c>
      <c r="X969" s="36" t="s">
        <v>4775</v>
      </c>
      <c r="Y969" s="36" t="s">
        <v>4775</v>
      </c>
      <c r="Z969" s="36" t="s">
        <v>4775</v>
      </c>
      <c r="AA969" s="36" t="s">
        <v>4775</v>
      </c>
      <c r="AB969" s="36" t="s">
        <v>4775</v>
      </c>
      <c r="AC969" s="36" t="s">
        <v>4775</v>
      </c>
      <c r="AD969" s="34" t="s">
        <v>4775</v>
      </c>
      <c r="AE969">
        <v>27</v>
      </c>
      <c r="AF969" t="s">
        <v>4776</v>
      </c>
      <c r="AG969">
        <v>26</v>
      </c>
      <c r="AH969" t="s">
        <v>4775</v>
      </c>
      <c r="AI969">
        <v>25</v>
      </c>
      <c r="AJ969" t="s">
        <v>4182</v>
      </c>
      <c r="AK969">
        <v>23</v>
      </c>
      <c r="AL969" t="s">
        <v>4182</v>
      </c>
      <c r="AM969" t="s">
        <v>4775</v>
      </c>
      <c r="AN969" t="s">
        <v>4775</v>
      </c>
      <c r="AO969" t="s">
        <v>4775</v>
      </c>
      <c r="AP969" t="s">
        <v>4775</v>
      </c>
      <c r="AQ969" t="s">
        <v>4775</v>
      </c>
      <c r="AR969" t="s">
        <v>4775</v>
      </c>
      <c r="AS969" t="s">
        <v>4775</v>
      </c>
      <c r="AT969" t="s">
        <v>4775</v>
      </c>
      <c r="AU969" t="s">
        <v>4775</v>
      </c>
      <c r="AV969" t="s">
        <v>4775</v>
      </c>
      <c r="AW969" t="s">
        <v>4775</v>
      </c>
      <c r="AX969" t="s">
        <v>4775</v>
      </c>
    </row>
    <row r="970" spans="1:50" x14ac:dyDescent="0.25">
      <c r="A970" s="34">
        <v>330090008</v>
      </c>
      <c r="B970" s="34" t="s">
        <v>1017</v>
      </c>
      <c r="C970" s="34" t="s">
        <v>1065</v>
      </c>
      <c r="D970" s="34" t="s">
        <v>1389</v>
      </c>
      <c r="E970" s="34" t="s">
        <v>1834</v>
      </c>
      <c r="F970" s="34" t="s">
        <v>2058</v>
      </c>
      <c r="G970" t="s">
        <v>1017</v>
      </c>
      <c r="H970" t="s">
        <v>1017</v>
      </c>
      <c r="I970" t="s">
        <v>1017</v>
      </c>
      <c r="J970" s="37" t="s">
        <v>1032</v>
      </c>
      <c r="K970" s="36">
        <v>7.6</v>
      </c>
      <c r="L970" s="36" t="s">
        <v>4182</v>
      </c>
      <c r="M970" s="36">
        <v>7.6</v>
      </c>
      <c r="N970" s="36" t="s">
        <v>4182</v>
      </c>
      <c r="O970" s="36" t="s">
        <v>4775</v>
      </c>
      <c r="P970" s="36" t="s">
        <v>4775</v>
      </c>
      <c r="Q970" s="36" t="s">
        <v>4775</v>
      </c>
      <c r="R970" s="36" t="s">
        <v>4775</v>
      </c>
      <c r="S970" s="36" t="s">
        <v>4775</v>
      </c>
      <c r="T970" s="36" t="s">
        <v>4775</v>
      </c>
      <c r="U970" s="36" t="s">
        <v>4775</v>
      </c>
      <c r="V970" s="36" t="s">
        <v>4775</v>
      </c>
      <c r="W970" s="36" t="s">
        <v>4775</v>
      </c>
      <c r="X970" s="36" t="s">
        <v>4775</v>
      </c>
      <c r="Y970" s="36" t="s">
        <v>4775</v>
      </c>
      <c r="Z970" s="36" t="s">
        <v>4775</v>
      </c>
      <c r="AA970" s="36" t="s">
        <v>4775</v>
      </c>
      <c r="AB970" s="36" t="s">
        <v>4775</v>
      </c>
      <c r="AC970" s="36" t="s">
        <v>4775</v>
      </c>
      <c r="AD970" s="34" t="s">
        <v>4775</v>
      </c>
      <c r="AE970">
        <v>24</v>
      </c>
      <c r="AF970" t="s">
        <v>4182</v>
      </c>
      <c r="AG970">
        <v>28</v>
      </c>
      <c r="AH970" t="s">
        <v>4182</v>
      </c>
      <c r="AI970" t="s">
        <v>4775</v>
      </c>
      <c r="AJ970" t="s">
        <v>4775</v>
      </c>
      <c r="AK970" t="s">
        <v>4775</v>
      </c>
      <c r="AL970" t="s">
        <v>4775</v>
      </c>
      <c r="AM970" t="s">
        <v>4775</v>
      </c>
      <c r="AN970" t="s">
        <v>4775</v>
      </c>
      <c r="AO970" t="s">
        <v>4775</v>
      </c>
      <c r="AP970" t="s">
        <v>4775</v>
      </c>
      <c r="AQ970" t="s">
        <v>4775</v>
      </c>
      <c r="AR970" t="s">
        <v>4775</v>
      </c>
      <c r="AS970" t="s">
        <v>4775</v>
      </c>
      <c r="AT970" t="s">
        <v>4775</v>
      </c>
      <c r="AU970" t="s">
        <v>4775</v>
      </c>
      <c r="AV970" t="s">
        <v>4775</v>
      </c>
      <c r="AW970" t="s">
        <v>4775</v>
      </c>
      <c r="AX970" t="s">
        <v>4775</v>
      </c>
    </row>
    <row r="971" spans="1:50" x14ac:dyDescent="0.25">
      <c r="A971" s="34">
        <v>330090010</v>
      </c>
      <c r="B971" s="34" t="s">
        <v>1017</v>
      </c>
      <c r="C971" s="34" t="s">
        <v>1065</v>
      </c>
      <c r="D971" s="34" t="s">
        <v>1389</v>
      </c>
      <c r="E971" s="34" t="s">
        <v>1834</v>
      </c>
      <c r="F971" s="34" t="s">
        <v>2058</v>
      </c>
      <c r="G971" t="s">
        <v>1017</v>
      </c>
      <c r="H971" t="s">
        <v>1017</v>
      </c>
      <c r="I971" t="s">
        <v>1017</v>
      </c>
      <c r="J971" s="37" t="s">
        <v>1032</v>
      </c>
      <c r="K971" s="36">
        <v>9.1999999999999993</v>
      </c>
      <c r="L971" s="36" t="s">
        <v>4182</v>
      </c>
      <c r="M971" s="36">
        <v>8.6999999999999993</v>
      </c>
      <c r="N971" s="36" t="s">
        <v>4182</v>
      </c>
      <c r="O971" s="36">
        <v>8.4</v>
      </c>
      <c r="P971" s="36" t="s">
        <v>4775</v>
      </c>
      <c r="Q971" s="36">
        <v>7.8</v>
      </c>
      <c r="R971" s="36" t="s">
        <v>4775</v>
      </c>
      <c r="S971" s="36">
        <v>7.2</v>
      </c>
      <c r="T971" s="36" t="s">
        <v>4775</v>
      </c>
      <c r="U971" s="36">
        <v>6.8</v>
      </c>
      <c r="V971" s="36" t="s">
        <v>4775</v>
      </c>
      <c r="W971" s="36">
        <v>6.9</v>
      </c>
      <c r="X971" s="36" t="s">
        <v>4775</v>
      </c>
      <c r="Y971" s="36">
        <v>6.8</v>
      </c>
      <c r="Z971" s="36" t="s">
        <v>4775</v>
      </c>
      <c r="AA971" s="36">
        <v>6.6</v>
      </c>
      <c r="AB971" s="36" t="s">
        <v>4775</v>
      </c>
      <c r="AC971" s="36">
        <v>6.2</v>
      </c>
      <c r="AD971" s="34" t="s">
        <v>4775</v>
      </c>
      <c r="AE971">
        <v>31</v>
      </c>
      <c r="AF971" t="s">
        <v>4182</v>
      </c>
      <c r="AG971">
        <v>25</v>
      </c>
      <c r="AH971" t="s">
        <v>4182</v>
      </c>
      <c r="AI971">
        <v>23</v>
      </c>
      <c r="AJ971" t="s">
        <v>4775</v>
      </c>
      <c r="AK971">
        <v>19</v>
      </c>
      <c r="AL971" t="s">
        <v>4775</v>
      </c>
      <c r="AM971">
        <v>20</v>
      </c>
      <c r="AN971" t="s">
        <v>4775</v>
      </c>
      <c r="AO971">
        <v>20</v>
      </c>
      <c r="AP971" t="s">
        <v>4775</v>
      </c>
      <c r="AQ971">
        <v>20</v>
      </c>
      <c r="AR971" t="s">
        <v>4775</v>
      </c>
      <c r="AS971">
        <v>19</v>
      </c>
      <c r="AT971" t="s">
        <v>4775</v>
      </c>
      <c r="AU971">
        <v>18</v>
      </c>
      <c r="AV971" t="s">
        <v>4775</v>
      </c>
      <c r="AW971">
        <v>16</v>
      </c>
      <c r="AX971" t="s">
        <v>4775</v>
      </c>
    </row>
    <row r="972" spans="1:50" x14ac:dyDescent="0.25">
      <c r="A972" s="34">
        <v>330110019</v>
      </c>
      <c r="B972" s="34" t="s">
        <v>1017</v>
      </c>
      <c r="C972" s="34" t="s">
        <v>1065</v>
      </c>
      <c r="D972" s="34" t="s">
        <v>1198</v>
      </c>
      <c r="E972" s="34" t="s">
        <v>1835</v>
      </c>
      <c r="F972" s="34" t="s">
        <v>2048</v>
      </c>
      <c r="G972" t="s">
        <v>1017</v>
      </c>
      <c r="H972" t="s">
        <v>1017</v>
      </c>
      <c r="I972" t="s">
        <v>1017</v>
      </c>
      <c r="J972" s="37" t="s">
        <v>1032</v>
      </c>
      <c r="K972" s="36" t="s">
        <v>4776</v>
      </c>
      <c r="L972" s="36" t="s">
        <v>4776</v>
      </c>
      <c r="M972" s="36" t="s">
        <v>4775</v>
      </c>
      <c r="N972" s="36" t="s">
        <v>4775</v>
      </c>
      <c r="O972" s="36" t="s">
        <v>4775</v>
      </c>
      <c r="P972" s="36" t="s">
        <v>4775</v>
      </c>
      <c r="Q972" s="36" t="s">
        <v>4775</v>
      </c>
      <c r="R972" s="36" t="s">
        <v>4775</v>
      </c>
      <c r="S972" s="36" t="s">
        <v>4775</v>
      </c>
      <c r="T972" s="36" t="s">
        <v>4775</v>
      </c>
      <c r="U972" s="36" t="s">
        <v>4775</v>
      </c>
      <c r="V972" s="36" t="s">
        <v>4775</v>
      </c>
      <c r="W972" s="36" t="s">
        <v>4775</v>
      </c>
      <c r="X972" s="36" t="s">
        <v>4775</v>
      </c>
      <c r="Y972" s="36" t="s">
        <v>4775</v>
      </c>
      <c r="Z972" s="36" t="s">
        <v>4775</v>
      </c>
      <c r="AA972" s="36" t="s">
        <v>4775</v>
      </c>
      <c r="AB972" s="36" t="s">
        <v>4775</v>
      </c>
      <c r="AC972" s="36" t="s">
        <v>4775</v>
      </c>
      <c r="AD972" s="34" t="s">
        <v>4775</v>
      </c>
      <c r="AE972" t="s">
        <v>4776</v>
      </c>
      <c r="AF972" t="s">
        <v>4776</v>
      </c>
      <c r="AG972" t="s">
        <v>4775</v>
      </c>
      <c r="AH972" t="s">
        <v>4775</v>
      </c>
      <c r="AI972" t="s">
        <v>4775</v>
      </c>
      <c r="AJ972" t="s">
        <v>4775</v>
      </c>
      <c r="AK972" t="s">
        <v>4775</v>
      </c>
      <c r="AL972" t="s">
        <v>4775</v>
      </c>
      <c r="AM972" t="s">
        <v>4775</v>
      </c>
      <c r="AN972" t="s">
        <v>4775</v>
      </c>
      <c r="AO972" t="s">
        <v>4775</v>
      </c>
      <c r="AP972" t="s">
        <v>4775</v>
      </c>
      <c r="AQ972" t="s">
        <v>4775</v>
      </c>
      <c r="AR972" t="s">
        <v>4775</v>
      </c>
      <c r="AS972" t="s">
        <v>4775</v>
      </c>
      <c r="AT972" t="s">
        <v>4775</v>
      </c>
      <c r="AU972" t="s">
        <v>4775</v>
      </c>
      <c r="AV972" t="s">
        <v>4775</v>
      </c>
      <c r="AW972" t="s">
        <v>4775</v>
      </c>
      <c r="AX972" t="s">
        <v>4775</v>
      </c>
    </row>
    <row r="973" spans="1:50" x14ac:dyDescent="0.25">
      <c r="A973" s="34">
        <v>330110020</v>
      </c>
      <c r="B973" s="34" t="s">
        <v>1017</v>
      </c>
      <c r="C973" s="34" t="s">
        <v>1065</v>
      </c>
      <c r="D973" s="34" t="s">
        <v>1198</v>
      </c>
      <c r="E973" s="34" t="s">
        <v>1835</v>
      </c>
      <c r="F973" s="34" t="s">
        <v>2048</v>
      </c>
      <c r="G973" t="s">
        <v>1017</v>
      </c>
      <c r="H973" t="s">
        <v>1017</v>
      </c>
      <c r="I973" t="s">
        <v>1017</v>
      </c>
      <c r="J973" s="37" t="s">
        <v>1032</v>
      </c>
      <c r="K973" s="36">
        <v>10.199999999999999</v>
      </c>
      <c r="L973" s="36" t="s">
        <v>4776</v>
      </c>
      <c r="M973" s="36">
        <v>10.1</v>
      </c>
      <c r="N973" s="36" t="s">
        <v>4182</v>
      </c>
      <c r="O973" s="36">
        <v>10.5</v>
      </c>
      <c r="P973" s="36" t="s">
        <v>4182</v>
      </c>
      <c r="Q973" s="36" t="s">
        <v>4775</v>
      </c>
      <c r="R973" s="36" t="s">
        <v>4775</v>
      </c>
      <c r="S973" s="36" t="s">
        <v>4775</v>
      </c>
      <c r="T973" s="36" t="s">
        <v>4775</v>
      </c>
      <c r="U973" s="36" t="s">
        <v>4775</v>
      </c>
      <c r="V973" s="36" t="s">
        <v>4775</v>
      </c>
      <c r="W973" s="36" t="s">
        <v>4775</v>
      </c>
      <c r="X973" s="36" t="s">
        <v>4775</v>
      </c>
      <c r="Y973" s="36" t="s">
        <v>4775</v>
      </c>
      <c r="Z973" s="36" t="s">
        <v>4775</v>
      </c>
      <c r="AA973" s="36" t="s">
        <v>4775</v>
      </c>
      <c r="AB973" s="36" t="s">
        <v>4775</v>
      </c>
      <c r="AC973" s="36" t="s">
        <v>4775</v>
      </c>
      <c r="AD973" s="34" t="s">
        <v>4775</v>
      </c>
      <c r="AE973">
        <v>29</v>
      </c>
      <c r="AF973" t="s">
        <v>4776</v>
      </c>
      <c r="AG973">
        <v>28</v>
      </c>
      <c r="AH973" t="s">
        <v>4182</v>
      </c>
      <c r="AI973">
        <v>27</v>
      </c>
      <c r="AJ973" t="s">
        <v>4182</v>
      </c>
      <c r="AK973" t="s">
        <v>4775</v>
      </c>
      <c r="AL973" t="s">
        <v>4775</v>
      </c>
      <c r="AM973" t="s">
        <v>4775</v>
      </c>
      <c r="AN973" t="s">
        <v>4775</v>
      </c>
      <c r="AO973" t="s">
        <v>4775</v>
      </c>
      <c r="AP973" t="s">
        <v>4775</v>
      </c>
      <c r="AQ973" t="s">
        <v>4775</v>
      </c>
      <c r="AR973" t="s">
        <v>4775</v>
      </c>
      <c r="AS973" t="s">
        <v>4775</v>
      </c>
      <c r="AT973" t="s">
        <v>4775</v>
      </c>
      <c r="AU973" t="s">
        <v>4775</v>
      </c>
      <c r="AV973" t="s">
        <v>4775</v>
      </c>
      <c r="AW973" t="s">
        <v>4775</v>
      </c>
      <c r="AX973" t="s">
        <v>4775</v>
      </c>
    </row>
    <row r="974" spans="1:50" x14ac:dyDescent="0.25">
      <c r="A974" s="34">
        <v>330111007</v>
      </c>
      <c r="B974" s="34" t="s">
        <v>1017</v>
      </c>
      <c r="C974" s="34" t="s">
        <v>1065</v>
      </c>
      <c r="D974" s="34" t="s">
        <v>1198</v>
      </c>
      <c r="E974" s="34" t="s">
        <v>1835</v>
      </c>
      <c r="F974" s="34" t="s">
        <v>2048</v>
      </c>
      <c r="G974" t="s">
        <v>1017</v>
      </c>
      <c r="H974" t="s">
        <v>1017</v>
      </c>
      <c r="I974" t="s">
        <v>1017</v>
      </c>
      <c r="J974" s="37" t="s">
        <v>1032</v>
      </c>
      <c r="K974" s="36" t="s">
        <v>4776</v>
      </c>
      <c r="L974" s="36" t="s">
        <v>4776</v>
      </c>
      <c r="M974" s="36" t="s">
        <v>4775</v>
      </c>
      <c r="N974" s="36" t="s">
        <v>4775</v>
      </c>
      <c r="O974" s="36" t="s">
        <v>4775</v>
      </c>
      <c r="P974" s="36" t="s">
        <v>4775</v>
      </c>
      <c r="Q974" s="36" t="s">
        <v>4775</v>
      </c>
      <c r="R974" s="36" t="s">
        <v>4775</v>
      </c>
      <c r="S974" s="36" t="s">
        <v>4775</v>
      </c>
      <c r="T974" s="36" t="s">
        <v>4775</v>
      </c>
      <c r="U974" s="36" t="s">
        <v>4775</v>
      </c>
      <c r="V974" s="36" t="s">
        <v>4775</v>
      </c>
      <c r="W974" s="36" t="s">
        <v>4775</v>
      </c>
      <c r="X974" s="36" t="s">
        <v>4775</v>
      </c>
      <c r="Y974" s="36" t="s">
        <v>4775</v>
      </c>
      <c r="Z974" s="36" t="s">
        <v>4775</v>
      </c>
      <c r="AA974" s="36" t="s">
        <v>4775</v>
      </c>
      <c r="AB974" s="36" t="s">
        <v>4775</v>
      </c>
      <c r="AC974" s="36" t="s">
        <v>4775</v>
      </c>
      <c r="AD974" s="34" t="s">
        <v>4775</v>
      </c>
      <c r="AE974" t="s">
        <v>4776</v>
      </c>
      <c r="AF974" t="s">
        <v>4776</v>
      </c>
      <c r="AG974" t="s">
        <v>4775</v>
      </c>
      <c r="AH974" t="s">
        <v>4775</v>
      </c>
      <c r="AI974" t="s">
        <v>4775</v>
      </c>
      <c r="AJ974" t="s">
        <v>4775</v>
      </c>
      <c r="AK974" t="s">
        <v>4775</v>
      </c>
      <c r="AL974" t="s">
        <v>4775</v>
      </c>
      <c r="AM974" t="s">
        <v>4775</v>
      </c>
      <c r="AN974" t="s">
        <v>4775</v>
      </c>
      <c r="AO974" t="s">
        <v>4775</v>
      </c>
      <c r="AP974" t="s">
        <v>4775</v>
      </c>
      <c r="AQ974" t="s">
        <v>4775</v>
      </c>
      <c r="AR974" t="s">
        <v>4775</v>
      </c>
      <c r="AS974" t="s">
        <v>4775</v>
      </c>
      <c r="AT974" t="s">
        <v>4775</v>
      </c>
      <c r="AU974" t="s">
        <v>4775</v>
      </c>
      <c r="AV974" t="s">
        <v>4775</v>
      </c>
      <c r="AW974" t="s">
        <v>4775</v>
      </c>
      <c r="AX974" t="s">
        <v>4775</v>
      </c>
    </row>
    <row r="975" spans="1:50" x14ac:dyDescent="0.25">
      <c r="A975" s="34">
        <v>330111010</v>
      </c>
      <c r="B975" s="34" t="s">
        <v>1017</v>
      </c>
      <c r="C975" s="34" t="s">
        <v>1065</v>
      </c>
      <c r="D975" s="34" t="s">
        <v>1198</v>
      </c>
      <c r="E975" s="34" t="s">
        <v>1835</v>
      </c>
      <c r="F975" s="34" t="s">
        <v>2048</v>
      </c>
      <c r="G975" t="s">
        <v>1017</v>
      </c>
      <c r="H975" t="s">
        <v>1017</v>
      </c>
      <c r="I975" t="s">
        <v>1017</v>
      </c>
      <c r="J975" s="37" t="s">
        <v>1032</v>
      </c>
      <c r="K975" s="36">
        <v>9.6</v>
      </c>
      <c r="L975" s="36" t="s">
        <v>4182</v>
      </c>
      <c r="M975" s="36">
        <v>9.4</v>
      </c>
      <c r="N975" s="36" t="s">
        <v>4182</v>
      </c>
      <c r="O975" s="36" t="s">
        <v>4775</v>
      </c>
      <c r="P975" s="36" t="s">
        <v>4775</v>
      </c>
      <c r="Q975" s="36" t="s">
        <v>4775</v>
      </c>
      <c r="R975" s="36" t="s">
        <v>4775</v>
      </c>
      <c r="S975" s="36" t="s">
        <v>4775</v>
      </c>
      <c r="T975" s="36" t="s">
        <v>4775</v>
      </c>
      <c r="U975" s="36" t="s">
        <v>4775</v>
      </c>
      <c r="V975" s="36" t="s">
        <v>4775</v>
      </c>
      <c r="W975" s="36" t="s">
        <v>4775</v>
      </c>
      <c r="X975" s="36" t="s">
        <v>4775</v>
      </c>
      <c r="Y975" s="36" t="s">
        <v>4775</v>
      </c>
      <c r="Z975" s="36" t="s">
        <v>4775</v>
      </c>
      <c r="AA975" s="36" t="s">
        <v>4775</v>
      </c>
      <c r="AB975" s="36" t="s">
        <v>4775</v>
      </c>
      <c r="AC975" s="36" t="s">
        <v>4775</v>
      </c>
      <c r="AD975" s="34" t="s">
        <v>4775</v>
      </c>
      <c r="AE975">
        <v>31</v>
      </c>
      <c r="AF975" t="s">
        <v>4182</v>
      </c>
      <c r="AG975">
        <v>27</v>
      </c>
      <c r="AH975" t="s">
        <v>4182</v>
      </c>
      <c r="AI975" t="s">
        <v>4775</v>
      </c>
      <c r="AJ975" t="s">
        <v>4775</v>
      </c>
      <c r="AK975" t="s">
        <v>4775</v>
      </c>
      <c r="AL975" t="s">
        <v>4775</v>
      </c>
      <c r="AM975" t="s">
        <v>4775</v>
      </c>
      <c r="AN975" t="s">
        <v>4775</v>
      </c>
      <c r="AO975" t="s">
        <v>4775</v>
      </c>
      <c r="AP975" t="s">
        <v>4775</v>
      </c>
      <c r="AQ975" t="s">
        <v>4775</v>
      </c>
      <c r="AR975" t="s">
        <v>4775</v>
      </c>
      <c r="AS975" t="s">
        <v>4775</v>
      </c>
      <c r="AT975" t="s">
        <v>4775</v>
      </c>
      <c r="AU975" t="s">
        <v>4775</v>
      </c>
      <c r="AV975" t="s">
        <v>4775</v>
      </c>
      <c r="AW975" t="s">
        <v>4775</v>
      </c>
      <c r="AX975" t="s">
        <v>4775</v>
      </c>
    </row>
    <row r="976" spans="1:50" x14ac:dyDescent="0.25">
      <c r="A976" s="34">
        <v>330111015</v>
      </c>
      <c r="B976" s="34" t="s">
        <v>1017</v>
      </c>
      <c r="C976" s="34" t="s">
        <v>1065</v>
      </c>
      <c r="D976" s="34" t="s">
        <v>1198</v>
      </c>
      <c r="E976" s="34" t="s">
        <v>1835</v>
      </c>
      <c r="F976" s="34" t="s">
        <v>2048</v>
      </c>
      <c r="G976" t="s">
        <v>1017</v>
      </c>
      <c r="H976" t="s">
        <v>1017</v>
      </c>
      <c r="I976" t="s">
        <v>1017</v>
      </c>
      <c r="J976" s="37" t="s">
        <v>1032</v>
      </c>
      <c r="K976" s="36">
        <v>10.5</v>
      </c>
      <c r="L976" s="36" t="s">
        <v>4182</v>
      </c>
      <c r="M976" s="36">
        <v>9.9</v>
      </c>
      <c r="N976" s="36" t="s">
        <v>4182</v>
      </c>
      <c r="O976" s="36">
        <v>10</v>
      </c>
      <c r="P976" s="36" t="s">
        <v>4775</v>
      </c>
      <c r="Q976" s="36">
        <v>9.6</v>
      </c>
      <c r="R976" s="36" t="s">
        <v>4775</v>
      </c>
      <c r="S976" s="36">
        <v>9.1</v>
      </c>
      <c r="T976" s="36" t="s">
        <v>4775</v>
      </c>
      <c r="U976" s="36">
        <v>8.4</v>
      </c>
      <c r="V976" s="36" t="s">
        <v>4775</v>
      </c>
      <c r="W976" s="36">
        <v>7.8</v>
      </c>
      <c r="X976" s="36" t="s">
        <v>4775</v>
      </c>
      <c r="Y976" s="36">
        <v>7.9</v>
      </c>
      <c r="Z976" s="36" t="s">
        <v>4775</v>
      </c>
      <c r="AA976" s="36">
        <v>7.7</v>
      </c>
      <c r="AB976" s="36" t="s">
        <v>4775</v>
      </c>
      <c r="AC976" s="36">
        <v>7.2</v>
      </c>
      <c r="AD976" s="34" t="s">
        <v>4775</v>
      </c>
      <c r="AE976">
        <v>25</v>
      </c>
      <c r="AF976" t="s">
        <v>4182</v>
      </c>
      <c r="AG976">
        <v>26</v>
      </c>
      <c r="AH976" t="s">
        <v>4182</v>
      </c>
      <c r="AI976">
        <v>27</v>
      </c>
      <c r="AJ976" t="s">
        <v>4775</v>
      </c>
      <c r="AK976">
        <v>27</v>
      </c>
      <c r="AL976" t="s">
        <v>4775</v>
      </c>
      <c r="AM976">
        <v>25</v>
      </c>
      <c r="AN976" t="s">
        <v>4775</v>
      </c>
      <c r="AO976">
        <v>24</v>
      </c>
      <c r="AP976" t="s">
        <v>4775</v>
      </c>
      <c r="AQ976">
        <v>22</v>
      </c>
      <c r="AR976" t="s">
        <v>4775</v>
      </c>
      <c r="AS976">
        <v>22</v>
      </c>
      <c r="AT976" t="s">
        <v>4775</v>
      </c>
      <c r="AU976">
        <v>18</v>
      </c>
      <c r="AV976" t="s">
        <v>4775</v>
      </c>
      <c r="AW976">
        <v>17</v>
      </c>
      <c r="AX976" t="s">
        <v>4775</v>
      </c>
    </row>
    <row r="977" spans="1:50" x14ac:dyDescent="0.25">
      <c r="A977" s="34">
        <v>330115001</v>
      </c>
      <c r="B977" s="34" t="s">
        <v>1017</v>
      </c>
      <c r="C977" s="34" t="s">
        <v>1065</v>
      </c>
      <c r="D977" s="34" t="s">
        <v>1198</v>
      </c>
      <c r="E977" s="34" t="s">
        <v>1835</v>
      </c>
      <c r="F977" s="34" t="s">
        <v>2048</v>
      </c>
      <c r="G977" t="s">
        <v>1017</v>
      </c>
      <c r="H977" t="s">
        <v>1017</v>
      </c>
      <c r="I977" t="s">
        <v>1017</v>
      </c>
      <c r="J977" s="37" t="s">
        <v>1032</v>
      </c>
      <c r="K977" s="36">
        <v>6.3</v>
      </c>
      <c r="L977" s="36" t="s">
        <v>4776</v>
      </c>
      <c r="M977" s="36">
        <v>6.1</v>
      </c>
      <c r="N977" s="36" t="s">
        <v>4182</v>
      </c>
      <c r="O977" s="36">
        <v>6.4</v>
      </c>
      <c r="P977" s="36" t="s">
        <v>4182</v>
      </c>
      <c r="Q977" s="36" t="s">
        <v>4775</v>
      </c>
      <c r="R977" s="36" t="s">
        <v>4775</v>
      </c>
      <c r="S977" s="36" t="s">
        <v>4775</v>
      </c>
      <c r="T977" s="36" t="s">
        <v>4775</v>
      </c>
      <c r="U977" s="36" t="s">
        <v>4775</v>
      </c>
      <c r="V977" s="36" t="s">
        <v>4775</v>
      </c>
      <c r="W977" s="36">
        <v>5</v>
      </c>
      <c r="X977" s="36" t="s">
        <v>4182</v>
      </c>
      <c r="Y977" s="36">
        <v>4.5999999999999996</v>
      </c>
      <c r="Z977" s="36" t="s">
        <v>4182</v>
      </c>
      <c r="AA977" s="36">
        <v>5.0999999999999996</v>
      </c>
      <c r="AB977" s="36" t="s">
        <v>4182</v>
      </c>
      <c r="AC977" s="36">
        <v>5.4</v>
      </c>
      <c r="AD977" s="34" t="s">
        <v>4775</v>
      </c>
      <c r="AE977">
        <v>26</v>
      </c>
      <c r="AF977" t="s">
        <v>4776</v>
      </c>
      <c r="AG977">
        <v>27</v>
      </c>
      <c r="AH977" t="s">
        <v>4182</v>
      </c>
      <c r="AI977">
        <v>27</v>
      </c>
      <c r="AJ977" t="s">
        <v>4182</v>
      </c>
      <c r="AK977" t="s">
        <v>4775</v>
      </c>
      <c r="AL977" t="s">
        <v>4775</v>
      </c>
      <c r="AM977" t="s">
        <v>4775</v>
      </c>
      <c r="AN977" t="s">
        <v>4775</v>
      </c>
      <c r="AO977" t="s">
        <v>4775</v>
      </c>
      <c r="AP977" t="s">
        <v>4775</v>
      </c>
      <c r="AQ977">
        <v>15</v>
      </c>
      <c r="AR977" t="s">
        <v>4182</v>
      </c>
      <c r="AS977">
        <v>14</v>
      </c>
      <c r="AT977" t="s">
        <v>4182</v>
      </c>
      <c r="AU977">
        <v>14</v>
      </c>
      <c r="AV977" t="s">
        <v>4182</v>
      </c>
      <c r="AW977">
        <v>13</v>
      </c>
      <c r="AX977" t="s">
        <v>4775</v>
      </c>
    </row>
    <row r="978" spans="1:50" x14ac:dyDescent="0.25">
      <c r="A978" s="34">
        <v>330130003</v>
      </c>
      <c r="B978" s="34" t="s">
        <v>1017</v>
      </c>
      <c r="C978" s="34" t="s">
        <v>1065</v>
      </c>
      <c r="D978" s="34" t="s">
        <v>1390</v>
      </c>
      <c r="E978" s="34" t="s">
        <v>1836</v>
      </c>
      <c r="F978" s="34" t="s">
        <v>2048</v>
      </c>
      <c r="G978" t="s">
        <v>1017</v>
      </c>
      <c r="H978" t="s">
        <v>1017</v>
      </c>
      <c r="I978" t="s">
        <v>1017</v>
      </c>
      <c r="J978" s="37" t="s">
        <v>1032</v>
      </c>
      <c r="K978" s="36">
        <v>9.1999999999999993</v>
      </c>
      <c r="L978" s="36" t="s">
        <v>4182</v>
      </c>
      <c r="M978" s="36" t="s">
        <v>4775</v>
      </c>
      <c r="N978" s="36" t="s">
        <v>4775</v>
      </c>
      <c r="O978" s="36" t="s">
        <v>4775</v>
      </c>
      <c r="P978" s="36" t="s">
        <v>4775</v>
      </c>
      <c r="Q978" s="36" t="s">
        <v>4775</v>
      </c>
      <c r="R978" s="36" t="s">
        <v>4775</v>
      </c>
      <c r="S978" s="36" t="s">
        <v>4775</v>
      </c>
      <c r="T978" s="36" t="s">
        <v>4775</v>
      </c>
      <c r="U978" s="36" t="s">
        <v>4775</v>
      </c>
      <c r="V978" s="36" t="s">
        <v>4775</v>
      </c>
      <c r="W978" s="36" t="s">
        <v>4775</v>
      </c>
      <c r="X978" s="36" t="s">
        <v>4775</v>
      </c>
      <c r="Y978" s="36" t="s">
        <v>4775</v>
      </c>
      <c r="Z978" s="36" t="s">
        <v>4775</v>
      </c>
      <c r="AA978" s="36" t="s">
        <v>4775</v>
      </c>
      <c r="AB978" s="36" t="s">
        <v>4775</v>
      </c>
      <c r="AC978" s="36" t="s">
        <v>4775</v>
      </c>
      <c r="AD978" s="34" t="s">
        <v>4775</v>
      </c>
      <c r="AE978">
        <v>29</v>
      </c>
      <c r="AF978" t="s">
        <v>4182</v>
      </c>
      <c r="AG978" t="s">
        <v>4775</v>
      </c>
      <c r="AH978" t="s">
        <v>4775</v>
      </c>
      <c r="AI978" t="s">
        <v>4775</v>
      </c>
      <c r="AJ978" t="s">
        <v>4775</v>
      </c>
      <c r="AK978" t="s">
        <v>4775</v>
      </c>
      <c r="AL978" t="s">
        <v>4775</v>
      </c>
      <c r="AM978" t="s">
        <v>4775</v>
      </c>
      <c r="AN978" t="s">
        <v>4775</v>
      </c>
      <c r="AO978" t="s">
        <v>4775</v>
      </c>
      <c r="AP978" t="s">
        <v>4775</v>
      </c>
      <c r="AQ978" t="s">
        <v>4775</v>
      </c>
      <c r="AR978" t="s">
        <v>4775</v>
      </c>
      <c r="AS978" t="s">
        <v>4775</v>
      </c>
      <c r="AT978" t="s">
        <v>4775</v>
      </c>
      <c r="AU978" t="s">
        <v>4775</v>
      </c>
      <c r="AV978" t="s">
        <v>4775</v>
      </c>
      <c r="AW978" t="s">
        <v>4775</v>
      </c>
      <c r="AX978" t="s">
        <v>4775</v>
      </c>
    </row>
    <row r="979" spans="1:50" x14ac:dyDescent="0.25">
      <c r="A979" s="34">
        <v>330131006</v>
      </c>
      <c r="B979" s="34" t="s">
        <v>1017</v>
      </c>
      <c r="C979" s="34" t="s">
        <v>1065</v>
      </c>
      <c r="D979" s="34" t="s">
        <v>1390</v>
      </c>
      <c r="E979" s="34" t="s">
        <v>1836</v>
      </c>
      <c r="F979" s="34" t="s">
        <v>2048</v>
      </c>
      <c r="G979" t="s">
        <v>1017</v>
      </c>
      <c r="H979" t="s">
        <v>1017</v>
      </c>
      <c r="I979" t="s">
        <v>1017</v>
      </c>
      <c r="J979" s="37" t="s">
        <v>1032</v>
      </c>
      <c r="K979" s="36">
        <v>9.9</v>
      </c>
      <c r="L979" s="36" t="s">
        <v>4182</v>
      </c>
      <c r="M979" s="36">
        <v>9.6999999999999993</v>
      </c>
      <c r="N979" s="36" t="s">
        <v>4775</v>
      </c>
      <c r="O979" s="36">
        <v>9.6999999999999993</v>
      </c>
      <c r="P979" s="36" t="s">
        <v>4775</v>
      </c>
      <c r="Q979" s="36">
        <v>9.3000000000000007</v>
      </c>
      <c r="R979" s="36" t="s">
        <v>4775</v>
      </c>
      <c r="S979" s="36">
        <v>8.9</v>
      </c>
      <c r="T979" s="36" t="s">
        <v>4775</v>
      </c>
      <c r="U979" s="36">
        <v>8.5</v>
      </c>
      <c r="V979" s="36" t="s">
        <v>4775</v>
      </c>
      <c r="W979" s="36">
        <v>8.6</v>
      </c>
      <c r="X979" s="36" t="s">
        <v>4775</v>
      </c>
      <c r="Y979" s="36">
        <v>8.6999999999999993</v>
      </c>
      <c r="Z979" s="36" t="s">
        <v>4775</v>
      </c>
      <c r="AA979" s="36">
        <v>8.1999999999999993</v>
      </c>
      <c r="AB979" s="36" t="s">
        <v>4775</v>
      </c>
      <c r="AC979" s="36">
        <v>7.5</v>
      </c>
      <c r="AD979" s="34" t="s">
        <v>4775</v>
      </c>
      <c r="AE979">
        <v>26</v>
      </c>
      <c r="AF979" t="s">
        <v>4182</v>
      </c>
      <c r="AG979">
        <v>26</v>
      </c>
      <c r="AH979" t="s">
        <v>4775</v>
      </c>
      <c r="AI979">
        <v>25</v>
      </c>
      <c r="AJ979" t="s">
        <v>4775</v>
      </c>
      <c r="AK979">
        <v>24</v>
      </c>
      <c r="AL979" t="s">
        <v>4775</v>
      </c>
      <c r="AM979">
        <v>24</v>
      </c>
      <c r="AN979" t="s">
        <v>4775</v>
      </c>
      <c r="AO979">
        <v>23</v>
      </c>
      <c r="AP979" t="s">
        <v>4775</v>
      </c>
      <c r="AQ979">
        <v>23</v>
      </c>
      <c r="AR979" t="s">
        <v>4775</v>
      </c>
      <c r="AS979">
        <v>22</v>
      </c>
      <c r="AT979" t="s">
        <v>4775</v>
      </c>
      <c r="AU979">
        <v>20</v>
      </c>
      <c r="AV979" t="s">
        <v>4775</v>
      </c>
      <c r="AW979">
        <v>18</v>
      </c>
      <c r="AX979" t="s">
        <v>4775</v>
      </c>
    </row>
    <row r="980" spans="1:50" x14ac:dyDescent="0.25">
      <c r="A980" s="34">
        <v>330135001</v>
      </c>
      <c r="B980" s="34" t="s">
        <v>1017</v>
      </c>
      <c r="C980" s="34" t="s">
        <v>1065</v>
      </c>
      <c r="D980" s="34" t="s">
        <v>1390</v>
      </c>
      <c r="E980" s="34" t="s">
        <v>1836</v>
      </c>
      <c r="F980" s="34" t="s">
        <v>2048</v>
      </c>
      <c r="G980" t="s">
        <v>1017</v>
      </c>
      <c r="H980" t="s">
        <v>1017</v>
      </c>
      <c r="I980" t="s">
        <v>1017</v>
      </c>
      <c r="J980" s="37" t="s">
        <v>1032</v>
      </c>
      <c r="K980" s="36" t="s">
        <v>4776</v>
      </c>
      <c r="L980" s="36" t="s">
        <v>4776</v>
      </c>
      <c r="M980" s="36" t="s">
        <v>4775</v>
      </c>
      <c r="N980" s="36" t="s">
        <v>4775</v>
      </c>
      <c r="O980" s="36" t="s">
        <v>4775</v>
      </c>
      <c r="P980" s="36" t="s">
        <v>4775</v>
      </c>
      <c r="Q980" s="36" t="s">
        <v>4775</v>
      </c>
      <c r="R980" s="36" t="s">
        <v>4775</v>
      </c>
      <c r="S980" s="36" t="s">
        <v>4775</v>
      </c>
      <c r="T980" s="36" t="s">
        <v>4775</v>
      </c>
      <c r="U980" s="36" t="s">
        <v>4775</v>
      </c>
      <c r="V980" s="36" t="s">
        <v>4775</v>
      </c>
      <c r="W980" s="36" t="s">
        <v>4775</v>
      </c>
      <c r="X980" s="36" t="s">
        <v>4775</v>
      </c>
      <c r="Y980" s="36" t="s">
        <v>4775</v>
      </c>
      <c r="Z980" s="36" t="s">
        <v>4775</v>
      </c>
      <c r="AA980" s="36" t="s">
        <v>4775</v>
      </c>
      <c r="AB980" s="36" t="s">
        <v>4775</v>
      </c>
      <c r="AC980" s="36" t="s">
        <v>4775</v>
      </c>
      <c r="AD980" s="34" t="s">
        <v>4775</v>
      </c>
      <c r="AE980" t="s">
        <v>4776</v>
      </c>
      <c r="AF980" t="s">
        <v>4776</v>
      </c>
      <c r="AG980" t="s">
        <v>4775</v>
      </c>
      <c r="AH980" t="s">
        <v>4775</v>
      </c>
      <c r="AI980" t="s">
        <v>4775</v>
      </c>
      <c r="AJ980" t="s">
        <v>4775</v>
      </c>
      <c r="AK980" t="s">
        <v>4775</v>
      </c>
      <c r="AL980" t="s">
        <v>4775</v>
      </c>
      <c r="AM980" t="s">
        <v>4775</v>
      </c>
      <c r="AN980" t="s">
        <v>4775</v>
      </c>
      <c r="AO980" t="s">
        <v>4775</v>
      </c>
      <c r="AP980" t="s">
        <v>4775</v>
      </c>
      <c r="AQ980" t="s">
        <v>4775</v>
      </c>
      <c r="AR980" t="s">
        <v>4775</v>
      </c>
      <c r="AS980" t="s">
        <v>4775</v>
      </c>
      <c r="AT980" t="s">
        <v>4775</v>
      </c>
      <c r="AU980" t="s">
        <v>4775</v>
      </c>
      <c r="AV980" t="s">
        <v>4775</v>
      </c>
      <c r="AW980" t="s">
        <v>4775</v>
      </c>
      <c r="AX980" t="s">
        <v>4775</v>
      </c>
    </row>
    <row r="981" spans="1:50" x14ac:dyDescent="0.25">
      <c r="A981" s="34">
        <v>330150006</v>
      </c>
      <c r="B981" s="34" t="s">
        <v>1017</v>
      </c>
      <c r="C981" s="34" t="s">
        <v>1065</v>
      </c>
      <c r="D981" s="34" t="s">
        <v>1391</v>
      </c>
      <c r="E981" s="34" t="s">
        <v>1785</v>
      </c>
      <c r="F981" s="34" t="s">
        <v>2048</v>
      </c>
      <c r="G981" t="s">
        <v>1017</v>
      </c>
      <c r="H981" t="s">
        <v>1017</v>
      </c>
      <c r="I981" t="s">
        <v>1017</v>
      </c>
      <c r="J981" s="37" t="s">
        <v>1032</v>
      </c>
      <c r="K981" s="36">
        <v>10.8</v>
      </c>
      <c r="L981" s="36" t="s">
        <v>4182</v>
      </c>
      <c r="M981" s="36" t="s">
        <v>4775</v>
      </c>
      <c r="N981" s="36" t="s">
        <v>4775</v>
      </c>
      <c r="O981" s="36" t="s">
        <v>4775</v>
      </c>
      <c r="P981" s="36" t="s">
        <v>4775</v>
      </c>
      <c r="Q981" s="36" t="s">
        <v>4775</v>
      </c>
      <c r="R981" s="36" t="s">
        <v>4775</v>
      </c>
      <c r="S981" s="36" t="s">
        <v>4775</v>
      </c>
      <c r="T981" s="36" t="s">
        <v>4775</v>
      </c>
      <c r="U981" s="36" t="s">
        <v>4775</v>
      </c>
      <c r="V981" s="36" t="s">
        <v>4775</v>
      </c>
      <c r="W981" s="36" t="s">
        <v>4775</v>
      </c>
      <c r="X981" s="36" t="s">
        <v>4775</v>
      </c>
      <c r="Y981" s="36" t="s">
        <v>4775</v>
      </c>
      <c r="Z981" s="36" t="s">
        <v>4775</v>
      </c>
      <c r="AA981" s="36" t="s">
        <v>4775</v>
      </c>
      <c r="AB981" s="36" t="s">
        <v>4775</v>
      </c>
      <c r="AC981" s="36" t="s">
        <v>4775</v>
      </c>
      <c r="AD981" s="34" t="s">
        <v>4775</v>
      </c>
      <c r="AE981">
        <v>24</v>
      </c>
      <c r="AF981" t="s">
        <v>4182</v>
      </c>
      <c r="AG981" t="s">
        <v>4775</v>
      </c>
      <c r="AH981" t="s">
        <v>4775</v>
      </c>
      <c r="AI981" t="s">
        <v>4775</v>
      </c>
      <c r="AJ981" t="s">
        <v>4775</v>
      </c>
      <c r="AK981" t="s">
        <v>4775</v>
      </c>
      <c r="AL981" t="s">
        <v>4775</v>
      </c>
      <c r="AM981" t="s">
        <v>4775</v>
      </c>
      <c r="AN981" t="s">
        <v>4775</v>
      </c>
      <c r="AO981" t="s">
        <v>4775</v>
      </c>
      <c r="AP981" t="s">
        <v>4775</v>
      </c>
      <c r="AQ981" t="s">
        <v>4775</v>
      </c>
      <c r="AR981" t="s">
        <v>4775</v>
      </c>
      <c r="AS981" t="s">
        <v>4775</v>
      </c>
      <c r="AT981" t="s">
        <v>4775</v>
      </c>
      <c r="AU981" t="s">
        <v>4775</v>
      </c>
      <c r="AV981" t="s">
        <v>4775</v>
      </c>
      <c r="AW981" t="s">
        <v>4775</v>
      </c>
      <c r="AX981" t="s">
        <v>4775</v>
      </c>
    </row>
    <row r="982" spans="1:50" x14ac:dyDescent="0.25">
      <c r="A982" s="34">
        <v>330150009</v>
      </c>
      <c r="B982" s="34" t="s">
        <v>1017</v>
      </c>
      <c r="C982" s="34" t="s">
        <v>1065</v>
      </c>
      <c r="D982" s="34" t="s">
        <v>1391</v>
      </c>
      <c r="E982" s="34" t="s">
        <v>1785</v>
      </c>
      <c r="F982" s="34" t="s">
        <v>2048</v>
      </c>
      <c r="G982" t="s">
        <v>1017</v>
      </c>
      <c r="H982" t="s">
        <v>1017</v>
      </c>
      <c r="I982" t="s">
        <v>1017</v>
      </c>
      <c r="J982" s="37" t="s">
        <v>1032</v>
      </c>
      <c r="K982" s="36" t="s">
        <v>4776</v>
      </c>
      <c r="L982" s="36" t="s">
        <v>4776</v>
      </c>
      <c r="M982" s="36" t="s">
        <v>4775</v>
      </c>
      <c r="N982" s="36" t="s">
        <v>4775</v>
      </c>
      <c r="O982" s="36" t="s">
        <v>4775</v>
      </c>
      <c r="P982" s="36" t="s">
        <v>4775</v>
      </c>
      <c r="Q982" s="36" t="s">
        <v>4775</v>
      </c>
      <c r="R982" s="36" t="s">
        <v>4775</v>
      </c>
      <c r="S982" s="36" t="s">
        <v>4775</v>
      </c>
      <c r="T982" s="36" t="s">
        <v>4775</v>
      </c>
      <c r="U982" s="36" t="s">
        <v>4775</v>
      </c>
      <c r="V982" s="36" t="s">
        <v>4775</v>
      </c>
      <c r="W982" s="36" t="s">
        <v>4775</v>
      </c>
      <c r="X982" s="36" t="s">
        <v>4775</v>
      </c>
      <c r="Y982" s="36" t="s">
        <v>4775</v>
      </c>
      <c r="Z982" s="36" t="s">
        <v>4775</v>
      </c>
      <c r="AA982" s="36" t="s">
        <v>4775</v>
      </c>
      <c r="AB982" s="36" t="s">
        <v>4775</v>
      </c>
      <c r="AC982" s="36" t="s">
        <v>4775</v>
      </c>
      <c r="AD982" s="34" t="s">
        <v>4775</v>
      </c>
      <c r="AE982" t="s">
        <v>4776</v>
      </c>
      <c r="AF982" t="s">
        <v>4776</v>
      </c>
      <c r="AG982" t="s">
        <v>4775</v>
      </c>
      <c r="AH982" t="s">
        <v>4775</v>
      </c>
      <c r="AI982" t="s">
        <v>4775</v>
      </c>
      <c r="AJ982" t="s">
        <v>4775</v>
      </c>
      <c r="AK982" t="s">
        <v>4775</v>
      </c>
      <c r="AL982" t="s">
        <v>4775</v>
      </c>
      <c r="AM982" t="s">
        <v>4775</v>
      </c>
      <c r="AN982" t="s">
        <v>4775</v>
      </c>
      <c r="AO982" t="s">
        <v>4775</v>
      </c>
      <c r="AP982" t="s">
        <v>4775</v>
      </c>
      <c r="AQ982" t="s">
        <v>4775</v>
      </c>
      <c r="AR982" t="s">
        <v>4775</v>
      </c>
      <c r="AS982" t="s">
        <v>4775</v>
      </c>
      <c r="AT982" t="s">
        <v>4775</v>
      </c>
      <c r="AU982" t="s">
        <v>4775</v>
      </c>
      <c r="AV982" t="s">
        <v>4775</v>
      </c>
      <c r="AW982" t="s">
        <v>4775</v>
      </c>
      <c r="AX982" t="s">
        <v>4775</v>
      </c>
    </row>
    <row r="983" spans="1:50" x14ac:dyDescent="0.25">
      <c r="A983" s="34">
        <v>330150014</v>
      </c>
      <c r="B983" s="34" t="s">
        <v>1017</v>
      </c>
      <c r="C983" s="34" t="s">
        <v>1065</v>
      </c>
      <c r="D983" s="34" t="s">
        <v>1391</v>
      </c>
      <c r="E983" s="34" t="s">
        <v>1785</v>
      </c>
      <c r="F983" s="34" t="s">
        <v>2048</v>
      </c>
      <c r="G983" t="s">
        <v>1017</v>
      </c>
      <c r="H983" t="s">
        <v>1017</v>
      </c>
      <c r="I983" t="s">
        <v>1017</v>
      </c>
      <c r="J983" s="37" t="s">
        <v>1032</v>
      </c>
      <c r="K983" s="36">
        <v>9.1999999999999993</v>
      </c>
      <c r="L983" s="36" t="s">
        <v>4776</v>
      </c>
      <c r="M983" s="36">
        <v>9</v>
      </c>
      <c r="N983" s="36" t="s">
        <v>4775</v>
      </c>
      <c r="O983" s="36">
        <v>8.8000000000000007</v>
      </c>
      <c r="P983" s="36" t="s">
        <v>4775</v>
      </c>
      <c r="Q983" s="36">
        <v>8.6</v>
      </c>
      <c r="R983" s="36" t="s">
        <v>4775</v>
      </c>
      <c r="S983" s="36">
        <v>8</v>
      </c>
      <c r="T983" s="36" t="s">
        <v>4775</v>
      </c>
      <c r="U983" s="36">
        <v>7.4</v>
      </c>
      <c r="V983" s="36" t="s">
        <v>4775</v>
      </c>
      <c r="W983" s="36">
        <v>7.5</v>
      </c>
      <c r="X983" s="36" t="s">
        <v>4775</v>
      </c>
      <c r="Y983" s="36">
        <v>7.5</v>
      </c>
      <c r="Z983" s="36" t="s">
        <v>4182</v>
      </c>
      <c r="AA983" s="36">
        <v>7.7</v>
      </c>
      <c r="AB983" s="36" t="s">
        <v>4182</v>
      </c>
      <c r="AC983" s="36">
        <v>7</v>
      </c>
      <c r="AD983" s="34" t="s">
        <v>4182</v>
      </c>
      <c r="AE983">
        <v>28</v>
      </c>
      <c r="AF983" t="s">
        <v>4776</v>
      </c>
      <c r="AG983">
        <v>26</v>
      </c>
      <c r="AH983" t="s">
        <v>4775</v>
      </c>
      <c r="AI983">
        <v>25</v>
      </c>
      <c r="AJ983" t="s">
        <v>4775</v>
      </c>
      <c r="AK983">
        <v>24</v>
      </c>
      <c r="AL983" t="s">
        <v>4775</v>
      </c>
      <c r="AM983">
        <v>22</v>
      </c>
      <c r="AN983" t="s">
        <v>4775</v>
      </c>
      <c r="AO983">
        <v>22</v>
      </c>
      <c r="AP983" t="s">
        <v>4775</v>
      </c>
      <c r="AQ983">
        <v>23</v>
      </c>
      <c r="AR983" t="s">
        <v>4775</v>
      </c>
      <c r="AS983">
        <v>22</v>
      </c>
      <c r="AT983" t="s">
        <v>4182</v>
      </c>
      <c r="AU983">
        <v>21</v>
      </c>
      <c r="AV983" t="s">
        <v>4182</v>
      </c>
      <c r="AW983">
        <v>19</v>
      </c>
      <c r="AX983" t="s">
        <v>4182</v>
      </c>
    </row>
    <row r="984" spans="1:50" x14ac:dyDescent="0.25">
      <c r="A984" s="34">
        <v>330150018</v>
      </c>
      <c r="B984" s="34" t="s">
        <v>1017</v>
      </c>
      <c r="C984" s="34" t="s">
        <v>1065</v>
      </c>
      <c r="D984" s="34" t="s">
        <v>1391</v>
      </c>
      <c r="E984" s="34" t="s">
        <v>1785</v>
      </c>
      <c r="F984" s="34" t="s">
        <v>2048</v>
      </c>
      <c r="G984" t="s">
        <v>1017</v>
      </c>
      <c r="H984" t="s">
        <v>1017</v>
      </c>
      <c r="I984" t="s">
        <v>1017</v>
      </c>
      <c r="J984" s="37" t="s">
        <v>1032</v>
      </c>
      <c r="K984" s="36" t="s">
        <v>4776</v>
      </c>
      <c r="L984" s="36" t="s">
        <v>4776</v>
      </c>
      <c r="M984" s="36" t="s">
        <v>4775</v>
      </c>
      <c r="N984" s="36" t="s">
        <v>4775</v>
      </c>
      <c r="O984" s="36" t="s">
        <v>4775</v>
      </c>
      <c r="P984" s="36" t="s">
        <v>4775</v>
      </c>
      <c r="Q984" s="36" t="s">
        <v>4775</v>
      </c>
      <c r="R984" s="36" t="s">
        <v>4775</v>
      </c>
      <c r="S984" s="36" t="s">
        <v>4775</v>
      </c>
      <c r="T984" s="36" t="s">
        <v>4775</v>
      </c>
      <c r="U984" s="36" t="s">
        <v>4775</v>
      </c>
      <c r="V984" s="36" t="s">
        <v>4775</v>
      </c>
      <c r="W984" s="36">
        <v>6.8</v>
      </c>
      <c r="X984" s="36" t="s">
        <v>4182</v>
      </c>
      <c r="Y984" s="36">
        <v>6.5</v>
      </c>
      <c r="Z984" s="36" t="s">
        <v>4182</v>
      </c>
      <c r="AA984" s="36">
        <v>7.4</v>
      </c>
      <c r="AB984" s="36" t="s">
        <v>4182</v>
      </c>
      <c r="AC984" s="36">
        <v>8.5</v>
      </c>
      <c r="AD984" s="34" t="s">
        <v>4775</v>
      </c>
      <c r="AE984" t="s">
        <v>4776</v>
      </c>
      <c r="AF984" t="s">
        <v>4776</v>
      </c>
      <c r="AG984" t="s">
        <v>4775</v>
      </c>
      <c r="AH984" t="s">
        <v>4775</v>
      </c>
      <c r="AI984" t="s">
        <v>4775</v>
      </c>
      <c r="AJ984" t="s">
        <v>4775</v>
      </c>
      <c r="AK984" t="s">
        <v>4775</v>
      </c>
      <c r="AL984" t="s">
        <v>4775</v>
      </c>
      <c r="AM984" t="s">
        <v>4775</v>
      </c>
      <c r="AN984" t="s">
        <v>4775</v>
      </c>
      <c r="AO984" t="s">
        <v>4775</v>
      </c>
      <c r="AP984" t="s">
        <v>4775</v>
      </c>
      <c r="AQ984">
        <v>21</v>
      </c>
      <c r="AR984" t="s">
        <v>4182</v>
      </c>
      <c r="AS984">
        <v>19</v>
      </c>
      <c r="AT984" t="s">
        <v>4182</v>
      </c>
      <c r="AU984">
        <v>19</v>
      </c>
      <c r="AV984" t="s">
        <v>4182</v>
      </c>
      <c r="AW984">
        <v>18</v>
      </c>
      <c r="AX984" t="s">
        <v>4775</v>
      </c>
    </row>
    <row r="985" spans="1:50" x14ac:dyDescent="0.25">
      <c r="A985" s="34">
        <v>330190003</v>
      </c>
      <c r="B985" s="34" t="s">
        <v>1017</v>
      </c>
      <c r="C985" s="34" t="s">
        <v>1065</v>
      </c>
      <c r="D985" s="34" t="s">
        <v>1515</v>
      </c>
      <c r="E985" s="34" t="s">
        <v>4879</v>
      </c>
      <c r="F985" s="34" t="s">
        <v>2058</v>
      </c>
      <c r="G985" t="s">
        <v>1017</v>
      </c>
      <c r="H985" t="s">
        <v>1017</v>
      </c>
      <c r="I985" t="s">
        <v>1017</v>
      </c>
      <c r="J985" s="37" t="s">
        <v>1032</v>
      </c>
      <c r="K985" s="36">
        <v>10.199999999999999</v>
      </c>
      <c r="L985" s="36" t="s">
        <v>4776</v>
      </c>
      <c r="M985" s="36">
        <v>9.6999999999999993</v>
      </c>
      <c r="N985" s="36" t="s">
        <v>4775</v>
      </c>
      <c r="O985" s="36">
        <v>9.6999999999999993</v>
      </c>
      <c r="P985" s="36" t="s">
        <v>4775</v>
      </c>
      <c r="Q985" s="36">
        <v>8.9</v>
      </c>
      <c r="R985" s="36" t="s">
        <v>4775</v>
      </c>
      <c r="S985" s="36">
        <v>8.8000000000000007</v>
      </c>
      <c r="T985" s="36" t="s">
        <v>4182</v>
      </c>
      <c r="U985" s="36">
        <v>8.5</v>
      </c>
      <c r="V985" s="36" t="s">
        <v>4182</v>
      </c>
      <c r="W985" s="36" t="s">
        <v>4775</v>
      </c>
      <c r="X985" s="36" t="s">
        <v>4775</v>
      </c>
      <c r="Y985" s="36" t="s">
        <v>4775</v>
      </c>
      <c r="Z985" s="36" t="s">
        <v>4775</v>
      </c>
      <c r="AA985" s="36" t="s">
        <v>4775</v>
      </c>
      <c r="AB985" s="36" t="s">
        <v>4775</v>
      </c>
      <c r="AC985" s="36" t="s">
        <v>4775</v>
      </c>
      <c r="AD985" s="34" t="s">
        <v>4775</v>
      </c>
      <c r="AE985">
        <v>31</v>
      </c>
      <c r="AF985" t="s">
        <v>4776</v>
      </c>
      <c r="AG985">
        <v>30</v>
      </c>
      <c r="AH985" t="s">
        <v>4775</v>
      </c>
      <c r="AI985">
        <v>26</v>
      </c>
      <c r="AJ985" t="s">
        <v>4775</v>
      </c>
      <c r="AK985">
        <v>21</v>
      </c>
      <c r="AL985" t="s">
        <v>4775</v>
      </c>
      <c r="AM985">
        <v>19</v>
      </c>
      <c r="AN985" t="s">
        <v>4182</v>
      </c>
      <c r="AO985">
        <v>19</v>
      </c>
      <c r="AP985" t="s">
        <v>4182</v>
      </c>
      <c r="AQ985" t="s">
        <v>4775</v>
      </c>
      <c r="AR985" t="s">
        <v>4775</v>
      </c>
      <c r="AS985" t="s">
        <v>4775</v>
      </c>
      <c r="AT985" t="s">
        <v>4775</v>
      </c>
      <c r="AU985" t="s">
        <v>4775</v>
      </c>
      <c r="AV985" t="s">
        <v>4775</v>
      </c>
      <c r="AW985" t="s">
        <v>4775</v>
      </c>
      <c r="AX985" t="s">
        <v>4775</v>
      </c>
    </row>
    <row r="986" spans="1:50" x14ac:dyDescent="0.25">
      <c r="A986" s="34">
        <v>340010006</v>
      </c>
      <c r="B986" s="34" t="s">
        <v>1017</v>
      </c>
      <c r="C986" s="34" t="s">
        <v>1066</v>
      </c>
      <c r="D986" s="34" t="s">
        <v>1392</v>
      </c>
      <c r="E986" s="34" t="s">
        <v>1837</v>
      </c>
      <c r="F986" s="34" t="s">
        <v>1017</v>
      </c>
      <c r="G986" t="s">
        <v>1017</v>
      </c>
      <c r="H986" t="s">
        <v>1017</v>
      </c>
      <c r="I986" t="s">
        <v>1017</v>
      </c>
      <c r="J986" s="37" t="s">
        <v>1036</v>
      </c>
      <c r="K986" s="36" t="s">
        <v>4776</v>
      </c>
      <c r="L986" s="36" t="s">
        <v>4776</v>
      </c>
      <c r="M986" s="36" t="s">
        <v>4775</v>
      </c>
      <c r="N986" s="36" t="s">
        <v>4775</v>
      </c>
      <c r="O986" s="36">
        <v>10.6</v>
      </c>
      <c r="P986" s="36" t="s">
        <v>4182</v>
      </c>
      <c r="Q986" s="36">
        <v>10.5</v>
      </c>
      <c r="R986" s="36" t="s">
        <v>4182</v>
      </c>
      <c r="S986" s="36">
        <v>9.6</v>
      </c>
      <c r="T986" s="36" t="s">
        <v>4775</v>
      </c>
      <c r="U986" s="36">
        <v>8.9</v>
      </c>
      <c r="V986" s="36" t="s">
        <v>4775</v>
      </c>
      <c r="W986" s="36">
        <v>8.4</v>
      </c>
      <c r="X986" s="36" t="s">
        <v>4775</v>
      </c>
      <c r="Y986" s="36">
        <v>8.1999999999999993</v>
      </c>
      <c r="Z986" s="36" t="s">
        <v>4775</v>
      </c>
      <c r="AA986" s="36">
        <v>7.8</v>
      </c>
      <c r="AB986" s="36" t="s">
        <v>4775</v>
      </c>
      <c r="AC986" s="36">
        <v>7.4</v>
      </c>
      <c r="AD986" s="34" t="s">
        <v>4775</v>
      </c>
      <c r="AE986" t="s">
        <v>4776</v>
      </c>
      <c r="AF986" t="s">
        <v>4776</v>
      </c>
      <c r="AG986" t="s">
        <v>4775</v>
      </c>
      <c r="AH986" t="s">
        <v>4775</v>
      </c>
      <c r="AI986">
        <v>32</v>
      </c>
      <c r="AJ986" t="s">
        <v>4182</v>
      </c>
      <c r="AK986">
        <v>32</v>
      </c>
      <c r="AL986" t="s">
        <v>4182</v>
      </c>
      <c r="AM986">
        <v>27</v>
      </c>
      <c r="AN986" t="s">
        <v>4775</v>
      </c>
      <c r="AO986">
        <v>24</v>
      </c>
      <c r="AP986" t="s">
        <v>4775</v>
      </c>
      <c r="AQ986">
        <v>21</v>
      </c>
      <c r="AR986" t="s">
        <v>4775</v>
      </c>
      <c r="AS986">
        <v>21</v>
      </c>
      <c r="AT986" t="s">
        <v>4775</v>
      </c>
      <c r="AU986">
        <v>21</v>
      </c>
      <c r="AV986" t="s">
        <v>4775</v>
      </c>
      <c r="AW986">
        <v>19</v>
      </c>
      <c r="AX986" t="s">
        <v>4775</v>
      </c>
    </row>
    <row r="987" spans="1:50" x14ac:dyDescent="0.25">
      <c r="A987" s="34">
        <v>340011006</v>
      </c>
      <c r="B987" s="34" t="s">
        <v>1017</v>
      </c>
      <c r="C987" s="34" t="s">
        <v>1066</v>
      </c>
      <c r="D987" s="34" t="s">
        <v>1392</v>
      </c>
      <c r="E987" s="34" t="s">
        <v>1837</v>
      </c>
      <c r="F987" s="34" t="s">
        <v>1017</v>
      </c>
      <c r="G987" t="s">
        <v>1017</v>
      </c>
      <c r="H987" t="s">
        <v>1017</v>
      </c>
      <c r="I987" t="s">
        <v>1017</v>
      </c>
      <c r="J987" s="37" t="s">
        <v>1036</v>
      </c>
      <c r="K987" s="36">
        <v>11.5</v>
      </c>
      <c r="L987" s="36" t="s">
        <v>4182</v>
      </c>
      <c r="M987" s="36">
        <v>11.6</v>
      </c>
      <c r="N987" s="36" t="s">
        <v>4182</v>
      </c>
      <c r="O987" s="36">
        <v>11.5</v>
      </c>
      <c r="P987" s="36" t="s">
        <v>4182</v>
      </c>
      <c r="Q987" s="36">
        <v>11.1</v>
      </c>
      <c r="R987" s="36" t="s">
        <v>4182</v>
      </c>
      <c r="S987" s="36">
        <v>9.9</v>
      </c>
      <c r="T987" s="36" t="s">
        <v>4775</v>
      </c>
      <c r="U987" s="36">
        <v>9.6</v>
      </c>
      <c r="V987" s="36" t="s">
        <v>4775</v>
      </c>
      <c r="W987" s="36">
        <v>9.1999999999999993</v>
      </c>
      <c r="X987" s="36" t="s">
        <v>4775</v>
      </c>
      <c r="Y987" s="36">
        <v>8.9</v>
      </c>
      <c r="Z987" s="36" t="s">
        <v>4775</v>
      </c>
      <c r="AA987" s="36">
        <v>8.6999999999999993</v>
      </c>
      <c r="AB987" s="36" t="s">
        <v>4775</v>
      </c>
      <c r="AC987" s="36">
        <v>8.3000000000000007</v>
      </c>
      <c r="AD987" s="34" t="s">
        <v>4775</v>
      </c>
      <c r="AE987">
        <v>28</v>
      </c>
      <c r="AF987" t="s">
        <v>4182</v>
      </c>
      <c r="AG987">
        <v>30</v>
      </c>
      <c r="AH987" t="s">
        <v>4182</v>
      </c>
      <c r="AI987">
        <v>29</v>
      </c>
      <c r="AJ987" t="s">
        <v>4182</v>
      </c>
      <c r="AK987">
        <v>30</v>
      </c>
      <c r="AL987" t="s">
        <v>4182</v>
      </c>
      <c r="AM987">
        <v>24</v>
      </c>
      <c r="AN987" t="s">
        <v>4775</v>
      </c>
      <c r="AO987">
        <v>23</v>
      </c>
      <c r="AP987" t="s">
        <v>4775</v>
      </c>
      <c r="AQ987">
        <v>23</v>
      </c>
      <c r="AR987" t="s">
        <v>4775</v>
      </c>
      <c r="AS987">
        <v>23</v>
      </c>
      <c r="AT987" t="s">
        <v>4775</v>
      </c>
      <c r="AU987">
        <v>24</v>
      </c>
      <c r="AV987" t="s">
        <v>4775</v>
      </c>
      <c r="AW987">
        <v>21</v>
      </c>
      <c r="AX987" t="s">
        <v>4775</v>
      </c>
    </row>
    <row r="988" spans="1:50" x14ac:dyDescent="0.25">
      <c r="A988" s="34">
        <v>340030003</v>
      </c>
      <c r="B988" s="34" t="s">
        <v>1017</v>
      </c>
      <c r="C988" s="34" t="s">
        <v>1066</v>
      </c>
      <c r="D988" s="34" t="s">
        <v>1393</v>
      </c>
      <c r="E988" s="34" t="s">
        <v>1838</v>
      </c>
      <c r="F988" s="34" t="s">
        <v>2013</v>
      </c>
      <c r="G988" t="s">
        <v>4096</v>
      </c>
      <c r="H988" t="s">
        <v>4096</v>
      </c>
      <c r="I988" t="s">
        <v>1017</v>
      </c>
      <c r="J988" s="37" t="s">
        <v>1036</v>
      </c>
      <c r="K988" s="36">
        <v>13.3</v>
      </c>
      <c r="L988" s="36" t="s">
        <v>4776</v>
      </c>
      <c r="M988" s="36">
        <v>12.8</v>
      </c>
      <c r="N988" s="36" t="s">
        <v>4775</v>
      </c>
      <c r="O988" s="36">
        <v>13.2</v>
      </c>
      <c r="P988" s="36" t="s">
        <v>4775</v>
      </c>
      <c r="Q988" s="36">
        <v>12.2</v>
      </c>
      <c r="R988" s="36" t="s">
        <v>4775</v>
      </c>
      <c r="S988" s="36">
        <v>11.3</v>
      </c>
      <c r="T988" s="36" t="s">
        <v>4775</v>
      </c>
      <c r="U988" s="36">
        <v>9.8000000000000007</v>
      </c>
      <c r="V988" s="36" t="s">
        <v>4775</v>
      </c>
      <c r="W988" s="36">
        <v>9.1999999999999993</v>
      </c>
      <c r="X988" s="36" t="s">
        <v>4775</v>
      </c>
      <c r="Y988" s="36">
        <v>9.1999999999999993</v>
      </c>
      <c r="Z988" s="36" t="s">
        <v>4775</v>
      </c>
      <c r="AA988" s="36">
        <v>9.1</v>
      </c>
      <c r="AB988" s="36" t="s">
        <v>4775</v>
      </c>
      <c r="AC988" s="36">
        <v>8.8000000000000007</v>
      </c>
      <c r="AD988" s="34" t="s">
        <v>4775</v>
      </c>
      <c r="AE988">
        <v>37</v>
      </c>
      <c r="AF988" t="s">
        <v>4776</v>
      </c>
      <c r="AG988">
        <v>37</v>
      </c>
      <c r="AH988" t="s">
        <v>4775</v>
      </c>
      <c r="AI988">
        <v>38</v>
      </c>
      <c r="AJ988" t="s">
        <v>4775</v>
      </c>
      <c r="AK988">
        <v>35</v>
      </c>
      <c r="AL988" t="s">
        <v>4775</v>
      </c>
      <c r="AM988">
        <v>31</v>
      </c>
      <c r="AN988" t="s">
        <v>4775</v>
      </c>
      <c r="AO988">
        <v>28</v>
      </c>
      <c r="AP988" t="s">
        <v>4775</v>
      </c>
      <c r="AQ988">
        <v>25</v>
      </c>
      <c r="AR988" t="s">
        <v>4775</v>
      </c>
      <c r="AS988">
        <v>23</v>
      </c>
      <c r="AT988" t="s">
        <v>4775</v>
      </c>
      <c r="AU988">
        <v>23</v>
      </c>
      <c r="AV988" t="s">
        <v>4775</v>
      </c>
      <c r="AW988">
        <v>24</v>
      </c>
      <c r="AX988" t="s">
        <v>4775</v>
      </c>
    </row>
    <row r="989" spans="1:50" x14ac:dyDescent="0.25">
      <c r="A989" s="34">
        <v>340030007</v>
      </c>
      <c r="B989" s="34" t="s">
        <v>1017</v>
      </c>
      <c r="C989" s="34" t="s">
        <v>1066</v>
      </c>
      <c r="D989" s="34" t="s">
        <v>1393</v>
      </c>
      <c r="E989" s="34" t="s">
        <v>1838</v>
      </c>
      <c r="F989" s="34" t="s">
        <v>2013</v>
      </c>
      <c r="G989" t="s">
        <v>4096</v>
      </c>
      <c r="H989" t="s">
        <v>4096</v>
      </c>
      <c r="I989" t="s">
        <v>1017</v>
      </c>
      <c r="J989" s="37" t="s">
        <v>1036</v>
      </c>
      <c r="K989" s="36" t="s">
        <v>4776</v>
      </c>
      <c r="L989" s="36" t="s">
        <v>4776</v>
      </c>
      <c r="M989" s="36" t="s">
        <v>4775</v>
      </c>
      <c r="N989" s="36" t="s">
        <v>4775</v>
      </c>
      <c r="O989" s="36">
        <v>19.100000000000001</v>
      </c>
      <c r="P989" s="36" t="s">
        <v>4182</v>
      </c>
      <c r="Q989" s="36">
        <v>15.8</v>
      </c>
      <c r="R989" s="36" t="s">
        <v>4182</v>
      </c>
      <c r="S989" s="36">
        <v>15.8</v>
      </c>
      <c r="T989" s="36" t="s">
        <v>4182</v>
      </c>
      <c r="U989" s="36">
        <v>12.6</v>
      </c>
      <c r="V989" s="36" t="s">
        <v>4182</v>
      </c>
      <c r="W989" s="36" t="s">
        <v>4775</v>
      </c>
      <c r="X989" s="36" t="s">
        <v>4775</v>
      </c>
      <c r="Y989" s="36" t="s">
        <v>4775</v>
      </c>
      <c r="Z989" s="36" t="s">
        <v>4775</v>
      </c>
      <c r="AA989" s="36" t="s">
        <v>4775</v>
      </c>
      <c r="AB989" s="36" t="s">
        <v>4775</v>
      </c>
      <c r="AC989" s="36" t="s">
        <v>4775</v>
      </c>
      <c r="AD989" s="34" t="s">
        <v>4775</v>
      </c>
      <c r="AE989" t="s">
        <v>4776</v>
      </c>
      <c r="AF989" t="s">
        <v>4776</v>
      </c>
      <c r="AG989" t="s">
        <v>4775</v>
      </c>
      <c r="AH989" t="s">
        <v>4775</v>
      </c>
      <c r="AI989">
        <v>31</v>
      </c>
      <c r="AJ989" t="s">
        <v>4182</v>
      </c>
      <c r="AK989">
        <v>32</v>
      </c>
      <c r="AL989" t="s">
        <v>4182</v>
      </c>
      <c r="AM989">
        <v>32</v>
      </c>
      <c r="AN989" t="s">
        <v>4182</v>
      </c>
      <c r="AO989">
        <v>33</v>
      </c>
      <c r="AP989" t="s">
        <v>4182</v>
      </c>
      <c r="AQ989" t="s">
        <v>4775</v>
      </c>
      <c r="AR989" t="s">
        <v>4775</v>
      </c>
      <c r="AS989" t="s">
        <v>4775</v>
      </c>
      <c r="AT989" t="s">
        <v>4775</v>
      </c>
      <c r="AU989" t="s">
        <v>4775</v>
      </c>
      <c r="AV989" t="s">
        <v>4775</v>
      </c>
      <c r="AW989" t="s">
        <v>4775</v>
      </c>
      <c r="AX989" t="s">
        <v>4775</v>
      </c>
    </row>
    <row r="990" spans="1:50" x14ac:dyDescent="0.25">
      <c r="A990" s="34">
        <v>340030008</v>
      </c>
      <c r="B990" s="34" t="s">
        <v>1017</v>
      </c>
      <c r="C990" s="34" t="s">
        <v>1066</v>
      </c>
      <c r="D990" s="34" t="s">
        <v>1393</v>
      </c>
      <c r="E990" s="34" t="s">
        <v>1838</v>
      </c>
      <c r="F990" s="34" t="s">
        <v>2013</v>
      </c>
      <c r="G990" t="s">
        <v>4096</v>
      </c>
      <c r="H990" t="s">
        <v>4096</v>
      </c>
      <c r="I990" t="s">
        <v>1017</v>
      </c>
      <c r="J990" s="37" t="s">
        <v>1036</v>
      </c>
      <c r="K990" s="36" t="s">
        <v>4776</v>
      </c>
      <c r="L990" s="36" t="s">
        <v>4776</v>
      </c>
      <c r="M990" s="36" t="s">
        <v>4775</v>
      </c>
      <c r="N990" s="36" t="s">
        <v>4775</v>
      </c>
      <c r="O990" s="36">
        <v>18.5</v>
      </c>
      <c r="P990" s="36" t="s">
        <v>4182</v>
      </c>
      <c r="Q990" s="36">
        <v>15.3</v>
      </c>
      <c r="R990" s="36" t="s">
        <v>4182</v>
      </c>
      <c r="S990" s="36">
        <v>15.3</v>
      </c>
      <c r="T990" s="36" t="s">
        <v>4182</v>
      </c>
      <c r="U990" s="36">
        <v>12.1</v>
      </c>
      <c r="V990" s="36" t="s">
        <v>4182</v>
      </c>
      <c r="W990" s="36" t="s">
        <v>4775</v>
      </c>
      <c r="X990" s="36" t="s">
        <v>4775</v>
      </c>
      <c r="Y990" s="36" t="s">
        <v>4775</v>
      </c>
      <c r="Z990" s="36" t="s">
        <v>4775</v>
      </c>
      <c r="AA990" s="36" t="s">
        <v>4775</v>
      </c>
      <c r="AB990" s="36" t="s">
        <v>4775</v>
      </c>
      <c r="AC990" s="36" t="s">
        <v>4775</v>
      </c>
      <c r="AD990" s="34" t="s">
        <v>4775</v>
      </c>
      <c r="AE990" t="s">
        <v>4776</v>
      </c>
      <c r="AF990" t="s">
        <v>4776</v>
      </c>
      <c r="AG990" t="s">
        <v>4775</v>
      </c>
      <c r="AH990" t="s">
        <v>4775</v>
      </c>
      <c r="AI990">
        <v>32</v>
      </c>
      <c r="AJ990" t="s">
        <v>4182</v>
      </c>
      <c r="AK990">
        <v>33</v>
      </c>
      <c r="AL990" t="s">
        <v>4182</v>
      </c>
      <c r="AM990">
        <v>33</v>
      </c>
      <c r="AN990" t="s">
        <v>4182</v>
      </c>
      <c r="AO990">
        <v>33</v>
      </c>
      <c r="AP990" t="s">
        <v>4182</v>
      </c>
      <c r="AQ990" t="s">
        <v>4775</v>
      </c>
      <c r="AR990" t="s">
        <v>4775</v>
      </c>
      <c r="AS990" t="s">
        <v>4775</v>
      </c>
      <c r="AT990" t="s">
        <v>4775</v>
      </c>
      <c r="AU990" t="s">
        <v>4775</v>
      </c>
      <c r="AV990" t="s">
        <v>4775</v>
      </c>
      <c r="AW990" t="s">
        <v>4775</v>
      </c>
      <c r="AX990" t="s">
        <v>4775</v>
      </c>
    </row>
    <row r="991" spans="1:50" x14ac:dyDescent="0.25">
      <c r="A991" s="34">
        <v>340030009</v>
      </c>
      <c r="B991" s="34" t="s">
        <v>1017</v>
      </c>
      <c r="C991" s="34" t="s">
        <v>1066</v>
      </c>
      <c r="D991" s="34" t="s">
        <v>1393</v>
      </c>
      <c r="E991" s="34" t="s">
        <v>1838</v>
      </c>
      <c r="F991" s="34" t="s">
        <v>2013</v>
      </c>
      <c r="G991" t="s">
        <v>4096</v>
      </c>
      <c r="H991" t="s">
        <v>4096</v>
      </c>
      <c r="I991" t="s">
        <v>1017</v>
      </c>
      <c r="J991" s="37" t="s">
        <v>1036</v>
      </c>
      <c r="K991" s="36" t="s">
        <v>4776</v>
      </c>
      <c r="L991" s="36" t="s">
        <v>4776</v>
      </c>
      <c r="M991" s="36" t="s">
        <v>4775</v>
      </c>
      <c r="N991" s="36" t="s">
        <v>4775</v>
      </c>
      <c r="O991" s="36">
        <v>18.8</v>
      </c>
      <c r="P991" s="36" t="s">
        <v>4182</v>
      </c>
      <c r="Q991" s="36">
        <v>15.5</v>
      </c>
      <c r="R991" s="36" t="s">
        <v>4182</v>
      </c>
      <c r="S991" s="36">
        <v>15.5</v>
      </c>
      <c r="T991" s="36" t="s">
        <v>4182</v>
      </c>
      <c r="U991" s="36">
        <v>12.3</v>
      </c>
      <c r="V991" s="36" t="s">
        <v>4182</v>
      </c>
      <c r="W991" s="36" t="s">
        <v>4775</v>
      </c>
      <c r="X991" s="36" t="s">
        <v>4775</v>
      </c>
      <c r="Y991" s="36" t="s">
        <v>4775</v>
      </c>
      <c r="Z991" s="36" t="s">
        <v>4775</v>
      </c>
      <c r="AA991" s="36" t="s">
        <v>4775</v>
      </c>
      <c r="AB991" s="36" t="s">
        <v>4775</v>
      </c>
      <c r="AC991" s="36" t="s">
        <v>4775</v>
      </c>
      <c r="AD991" s="34" t="s">
        <v>4775</v>
      </c>
      <c r="AE991" t="s">
        <v>4776</v>
      </c>
      <c r="AF991" t="s">
        <v>4776</v>
      </c>
      <c r="AG991" t="s">
        <v>4775</v>
      </c>
      <c r="AH991" t="s">
        <v>4775</v>
      </c>
      <c r="AI991">
        <v>31</v>
      </c>
      <c r="AJ991" t="s">
        <v>4182</v>
      </c>
      <c r="AK991">
        <v>33</v>
      </c>
      <c r="AL991" t="s">
        <v>4182</v>
      </c>
      <c r="AM991">
        <v>33</v>
      </c>
      <c r="AN991" t="s">
        <v>4182</v>
      </c>
      <c r="AO991">
        <v>35</v>
      </c>
      <c r="AP991" t="s">
        <v>4182</v>
      </c>
      <c r="AQ991" t="s">
        <v>4775</v>
      </c>
      <c r="AR991" t="s">
        <v>4775</v>
      </c>
      <c r="AS991" t="s">
        <v>4775</v>
      </c>
      <c r="AT991" t="s">
        <v>4775</v>
      </c>
      <c r="AU991" t="s">
        <v>4775</v>
      </c>
      <c r="AV991" t="s">
        <v>4775</v>
      </c>
      <c r="AW991" t="s">
        <v>4775</v>
      </c>
      <c r="AX991" t="s">
        <v>4775</v>
      </c>
    </row>
    <row r="992" spans="1:50" x14ac:dyDescent="0.25">
      <c r="A992" s="34">
        <v>340070002</v>
      </c>
      <c r="B992" s="34" t="s">
        <v>1017</v>
      </c>
      <c r="C992" s="34" t="s">
        <v>1066</v>
      </c>
      <c r="D992" s="34" t="s">
        <v>1394</v>
      </c>
      <c r="E992" s="34" t="s">
        <v>1683</v>
      </c>
      <c r="F992" s="34" t="s">
        <v>2015</v>
      </c>
      <c r="G992" t="s">
        <v>4098</v>
      </c>
      <c r="H992" t="s">
        <v>4098</v>
      </c>
      <c r="I992" t="s">
        <v>1017</v>
      </c>
      <c r="J992" s="37" t="s">
        <v>1036</v>
      </c>
      <c r="K992" s="36" t="s">
        <v>4776</v>
      </c>
      <c r="L992" s="36" t="s">
        <v>4776</v>
      </c>
      <c r="M992" s="36" t="s">
        <v>4775</v>
      </c>
      <c r="N992" s="36" t="s">
        <v>4775</v>
      </c>
      <c r="O992" s="36" t="s">
        <v>4775</v>
      </c>
      <c r="P992" s="36" t="s">
        <v>4775</v>
      </c>
      <c r="Q992" s="36" t="s">
        <v>4775</v>
      </c>
      <c r="R992" s="36" t="s">
        <v>4775</v>
      </c>
      <c r="S992" s="36" t="s">
        <v>4775</v>
      </c>
      <c r="T992" s="36" t="s">
        <v>4775</v>
      </c>
      <c r="U992" s="36" t="s">
        <v>4775</v>
      </c>
      <c r="V992" s="36" t="s">
        <v>4775</v>
      </c>
      <c r="W992" s="36" t="s">
        <v>4775</v>
      </c>
      <c r="X992" s="36" t="s">
        <v>4775</v>
      </c>
      <c r="Y992" s="36">
        <v>9.6999999999999993</v>
      </c>
      <c r="Z992" s="36" t="s">
        <v>4182</v>
      </c>
      <c r="AA992" s="36">
        <v>10.1</v>
      </c>
      <c r="AB992" s="36" t="s">
        <v>4182</v>
      </c>
      <c r="AC992" s="36">
        <v>10.3</v>
      </c>
      <c r="AD992" s="34" t="s">
        <v>4182</v>
      </c>
      <c r="AE992" t="s">
        <v>4776</v>
      </c>
      <c r="AF992" t="s">
        <v>4776</v>
      </c>
      <c r="AG992" t="s">
        <v>4775</v>
      </c>
      <c r="AH992" t="s">
        <v>4775</v>
      </c>
      <c r="AI992" t="s">
        <v>4775</v>
      </c>
      <c r="AJ992" t="s">
        <v>4775</v>
      </c>
      <c r="AK992" t="s">
        <v>4775</v>
      </c>
      <c r="AL992" t="s">
        <v>4775</v>
      </c>
      <c r="AM992" t="s">
        <v>4775</v>
      </c>
      <c r="AN992" t="s">
        <v>4775</v>
      </c>
      <c r="AO992" t="s">
        <v>4775</v>
      </c>
      <c r="AP992" t="s">
        <v>4775</v>
      </c>
      <c r="AQ992" t="s">
        <v>4775</v>
      </c>
      <c r="AR992" t="s">
        <v>4775</v>
      </c>
      <c r="AS992">
        <v>22</v>
      </c>
      <c r="AT992" t="s">
        <v>4182</v>
      </c>
      <c r="AU992">
        <v>25</v>
      </c>
      <c r="AV992" t="s">
        <v>4182</v>
      </c>
      <c r="AW992">
        <v>24</v>
      </c>
      <c r="AX992" t="s">
        <v>4182</v>
      </c>
    </row>
    <row r="993" spans="1:50" x14ac:dyDescent="0.25">
      <c r="A993" s="34">
        <v>340070003</v>
      </c>
      <c r="B993" s="34" t="s">
        <v>1017</v>
      </c>
      <c r="C993" s="34" t="s">
        <v>1066</v>
      </c>
      <c r="D993" s="34" t="s">
        <v>1394</v>
      </c>
      <c r="E993" s="34" t="s">
        <v>1683</v>
      </c>
      <c r="F993" s="34" t="s">
        <v>2015</v>
      </c>
      <c r="G993" t="s">
        <v>4098</v>
      </c>
      <c r="H993" t="s">
        <v>4098</v>
      </c>
      <c r="I993" t="s">
        <v>1017</v>
      </c>
      <c r="J993" s="37" t="s">
        <v>1036</v>
      </c>
      <c r="K993" s="36">
        <v>14.5</v>
      </c>
      <c r="L993" s="36" t="s">
        <v>4776</v>
      </c>
      <c r="M993" s="36">
        <v>13.2</v>
      </c>
      <c r="N993" s="36" t="s">
        <v>4775</v>
      </c>
      <c r="O993" s="36">
        <v>13.4</v>
      </c>
      <c r="P993" s="36" t="s">
        <v>4775</v>
      </c>
      <c r="Q993" s="36">
        <v>13</v>
      </c>
      <c r="R993" s="36" t="s">
        <v>4775</v>
      </c>
      <c r="S993" s="36">
        <v>13.3</v>
      </c>
      <c r="T993" s="36" t="s">
        <v>4182</v>
      </c>
      <c r="U993" s="36">
        <v>12.9</v>
      </c>
      <c r="V993" s="36" t="s">
        <v>4182</v>
      </c>
      <c r="W993" s="36" t="s">
        <v>4775</v>
      </c>
      <c r="X993" s="36" t="s">
        <v>4775</v>
      </c>
      <c r="Y993" s="36" t="s">
        <v>4775</v>
      </c>
      <c r="Z993" s="36" t="s">
        <v>4775</v>
      </c>
      <c r="AA993" s="36" t="s">
        <v>4775</v>
      </c>
      <c r="AB993" s="36" t="s">
        <v>4775</v>
      </c>
      <c r="AC993" s="36" t="s">
        <v>4775</v>
      </c>
      <c r="AD993" s="34" t="s">
        <v>4775</v>
      </c>
      <c r="AE993">
        <v>39</v>
      </c>
      <c r="AF993" t="s">
        <v>4776</v>
      </c>
      <c r="AG993">
        <v>36</v>
      </c>
      <c r="AH993" t="s">
        <v>4775</v>
      </c>
      <c r="AI993">
        <v>35</v>
      </c>
      <c r="AJ993" t="s">
        <v>4775</v>
      </c>
      <c r="AK993">
        <v>35</v>
      </c>
      <c r="AL993" t="s">
        <v>4775</v>
      </c>
      <c r="AM993">
        <v>35</v>
      </c>
      <c r="AN993" t="s">
        <v>4182</v>
      </c>
      <c r="AO993">
        <v>37</v>
      </c>
      <c r="AP993" t="s">
        <v>4182</v>
      </c>
      <c r="AQ993" t="s">
        <v>4775</v>
      </c>
      <c r="AR993" t="s">
        <v>4775</v>
      </c>
      <c r="AS993" t="s">
        <v>4775</v>
      </c>
      <c r="AT993" t="s">
        <v>4775</v>
      </c>
      <c r="AU993" t="s">
        <v>4775</v>
      </c>
      <c r="AV993" t="s">
        <v>4775</v>
      </c>
      <c r="AW993" t="s">
        <v>4775</v>
      </c>
      <c r="AX993" t="s">
        <v>4775</v>
      </c>
    </row>
    <row r="994" spans="1:50" x14ac:dyDescent="0.25">
      <c r="A994" s="34">
        <v>340071007</v>
      </c>
      <c r="B994" s="34" t="s">
        <v>1017</v>
      </c>
      <c r="C994" s="34" t="s">
        <v>1066</v>
      </c>
      <c r="D994" s="34" t="s">
        <v>1394</v>
      </c>
      <c r="E994" s="34" t="s">
        <v>1683</v>
      </c>
      <c r="F994" s="34" t="s">
        <v>2015</v>
      </c>
      <c r="G994" t="s">
        <v>4098</v>
      </c>
      <c r="H994" t="s">
        <v>4098</v>
      </c>
      <c r="I994" t="s">
        <v>1017</v>
      </c>
      <c r="J994" s="37" t="s">
        <v>1036</v>
      </c>
      <c r="K994" s="36">
        <v>13.8</v>
      </c>
      <c r="L994" s="36" t="s">
        <v>4776</v>
      </c>
      <c r="M994" s="36">
        <v>13.3</v>
      </c>
      <c r="N994" s="36" t="s">
        <v>4775</v>
      </c>
      <c r="O994" s="36">
        <v>13.5</v>
      </c>
      <c r="P994" s="36" t="s">
        <v>4775</v>
      </c>
      <c r="Q994" s="36">
        <v>12.7</v>
      </c>
      <c r="R994" s="36" t="s">
        <v>4775</v>
      </c>
      <c r="S994" s="36">
        <v>11.7</v>
      </c>
      <c r="T994" s="36" t="s">
        <v>4775</v>
      </c>
      <c r="U994" s="36">
        <v>10.3</v>
      </c>
      <c r="V994" s="36" t="s">
        <v>4775</v>
      </c>
      <c r="W994" s="36">
        <v>9.6999999999999993</v>
      </c>
      <c r="X994" s="36" t="s">
        <v>4775</v>
      </c>
      <c r="Y994" s="36">
        <v>9.5</v>
      </c>
      <c r="Z994" s="36" t="s">
        <v>4775</v>
      </c>
      <c r="AA994" s="36">
        <v>9.3000000000000007</v>
      </c>
      <c r="AB994" s="36" t="s">
        <v>4775</v>
      </c>
      <c r="AC994" s="36">
        <v>9.1</v>
      </c>
      <c r="AD994" s="34" t="s">
        <v>4775</v>
      </c>
      <c r="AE994">
        <v>39</v>
      </c>
      <c r="AF994" t="s">
        <v>4776</v>
      </c>
      <c r="AG994">
        <v>37</v>
      </c>
      <c r="AH994" t="s">
        <v>4775</v>
      </c>
      <c r="AI994">
        <v>37</v>
      </c>
      <c r="AJ994" t="s">
        <v>4775</v>
      </c>
      <c r="AK994">
        <v>34</v>
      </c>
      <c r="AL994" t="s">
        <v>4775</v>
      </c>
      <c r="AM994">
        <v>29</v>
      </c>
      <c r="AN994" t="s">
        <v>4775</v>
      </c>
      <c r="AO994">
        <v>25</v>
      </c>
      <c r="AP994" t="s">
        <v>4775</v>
      </c>
      <c r="AQ994">
        <v>24</v>
      </c>
      <c r="AR994" t="s">
        <v>4775</v>
      </c>
      <c r="AS994">
        <v>23</v>
      </c>
      <c r="AT994" t="s">
        <v>4775</v>
      </c>
      <c r="AU994">
        <v>21</v>
      </c>
      <c r="AV994" t="s">
        <v>4775</v>
      </c>
      <c r="AW994">
        <v>21</v>
      </c>
      <c r="AX994" t="s">
        <v>4775</v>
      </c>
    </row>
    <row r="995" spans="1:50" x14ac:dyDescent="0.25">
      <c r="A995" s="34">
        <v>340130003</v>
      </c>
      <c r="B995" s="34" t="s">
        <v>1017</v>
      </c>
      <c r="C995" s="34" t="s">
        <v>1066</v>
      </c>
      <c r="D995" s="34" t="s">
        <v>1324</v>
      </c>
      <c r="E995" s="34" t="s">
        <v>1838</v>
      </c>
      <c r="F995" s="34" t="s">
        <v>2013</v>
      </c>
      <c r="G995" t="s">
        <v>4096</v>
      </c>
      <c r="H995" t="s">
        <v>4096</v>
      </c>
      <c r="I995" t="s">
        <v>1017</v>
      </c>
      <c r="J995" s="37" t="s">
        <v>1036</v>
      </c>
      <c r="K995" s="36" t="s">
        <v>4776</v>
      </c>
      <c r="L995" s="36" t="s">
        <v>4776</v>
      </c>
      <c r="M995" s="36" t="s">
        <v>4775</v>
      </c>
      <c r="N995" s="36" t="s">
        <v>4775</v>
      </c>
      <c r="O995" s="36" t="s">
        <v>4775</v>
      </c>
      <c r="P995" s="36" t="s">
        <v>4775</v>
      </c>
      <c r="Q995" s="36" t="s">
        <v>4775</v>
      </c>
      <c r="R995" s="36" t="s">
        <v>4775</v>
      </c>
      <c r="S995" s="36">
        <v>8.3000000000000007</v>
      </c>
      <c r="T995" s="36" t="s">
        <v>4182</v>
      </c>
      <c r="U995" s="36">
        <v>8.6999999999999993</v>
      </c>
      <c r="V995" s="36" t="s">
        <v>4182</v>
      </c>
      <c r="W995" s="36">
        <v>9.3000000000000007</v>
      </c>
      <c r="X995" s="36" t="s">
        <v>4182</v>
      </c>
      <c r="Y995" s="36">
        <v>9.5</v>
      </c>
      <c r="Z995" s="36" t="s">
        <v>4775</v>
      </c>
      <c r="AA995" s="36">
        <v>9.4</v>
      </c>
      <c r="AB995" s="36" t="s">
        <v>4775</v>
      </c>
      <c r="AC995" s="36">
        <v>9</v>
      </c>
      <c r="AD995" s="34" t="s">
        <v>4775</v>
      </c>
      <c r="AE995" t="s">
        <v>4776</v>
      </c>
      <c r="AF995" t="s">
        <v>4776</v>
      </c>
      <c r="AG995" t="s">
        <v>4775</v>
      </c>
      <c r="AH995" t="s">
        <v>4775</v>
      </c>
      <c r="AI995" t="s">
        <v>4775</v>
      </c>
      <c r="AJ995" t="s">
        <v>4775</v>
      </c>
      <c r="AK995" t="s">
        <v>4775</v>
      </c>
      <c r="AL995" t="s">
        <v>4775</v>
      </c>
      <c r="AM995">
        <v>25</v>
      </c>
      <c r="AN995" t="s">
        <v>4182</v>
      </c>
      <c r="AO995">
        <v>25</v>
      </c>
      <c r="AP995" t="s">
        <v>4182</v>
      </c>
      <c r="AQ995">
        <v>24</v>
      </c>
      <c r="AR995" t="s">
        <v>4182</v>
      </c>
      <c r="AS995">
        <v>23</v>
      </c>
      <c r="AT995" t="s">
        <v>4775</v>
      </c>
      <c r="AU995">
        <v>23</v>
      </c>
      <c r="AV995" t="s">
        <v>4775</v>
      </c>
      <c r="AW995">
        <v>24</v>
      </c>
      <c r="AX995" t="s">
        <v>4775</v>
      </c>
    </row>
    <row r="996" spans="1:50" x14ac:dyDescent="0.25">
      <c r="A996" s="34">
        <v>340130015</v>
      </c>
      <c r="B996" s="34" t="s">
        <v>1017</v>
      </c>
      <c r="C996" s="34" t="s">
        <v>1066</v>
      </c>
      <c r="D996" s="34" t="s">
        <v>1324</v>
      </c>
      <c r="E996" s="34" t="s">
        <v>1838</v>
      </c>
      <c r="F996" s="34" t="s">
        <v>2013</v>
      </c>
      <c r="G996" t="s">
        <v>4096</v>
      </c>
      <c r="H996" t="s">
        <v>4096</v>
      </c>
      <c r="I996" t="s">
        <v>1017</v>
      </c>
      <c r="J996" s="37" t="s">
        <v>1036</v>
      </c>
      <c r="K996" s="36">
        <v>13.9</v>
      </c>
      <c r="L996" s="36" t="s">
        <v>4776</v>
      </c>
      <c r="M996" s="36">
        <v>13.2</v>
      </c>
      <c r="N996" s="36" t="s">
        <v>4775</v>
      </c>
      <c r="O996" s="36">
        <v>13.3</v>
      </c>
      <c r="P996" s="36" t="s">
        <v>4775</v>
      </c>
      <c r="Q996" s="36">
        <v>13.1</v>
      </c>
      <c r="R996" s="36" t="s">
        <v>4182</v>
      </c>
      <c r="S996" s="36">
        <v>13.5</v>
      </c>
      <c r="T996" s="36" t="s">
        <v>4182</v>
      </c>
      <c r="U996" s="36">
        <v>13.7</v>
      </c>
      <c r="V996" s="36" t="s">
        <v>4182</v>
      </c>
      <c r="W996" s="36" t="s">
        <v>4775</v>
      </c>
      <c r="X996" s="36" t="s">
        <v>4775</v>
      </c>
      <c r="Y996" s="36" t="s">
        <v>4775</v>
      </c>
      <c r="Z996" s="36" t="s">
        <v>4775</v>
      </c>
      <c r="AA996" s="36" t="s">
        <v>4775</v>
      </c>
      <c r="AB996" s="36" t="s">
        <v>4775</v>
      </c>
      <c r="AC996" s="36" t="s">
        <v>4775</v>
      </c>
      <c r="AD996" s="34" t="s">
        <v>4775</v>
      </c>
      <c r="AE996">
        <v>38</v>
      </c>
      <c r="AF996" t="s">
        <v>4776</v>
      </c>
      <c r="AG996">
        <v>38</v>
      </c>
      <c r="AH996" t="s">
        <v>4775</v>
      </c>
      <c r="AI996">
        <v>38</v>
      </c>
      <c r="AJ996" t="s">
        <v>4775</v>
      </c>
      <c r="AK996">
        <v>35</v>
      </c>
      <c r="AL996" t="s">
        <v>4182</v>
      </c>
      <c r="AM996">
        <v>32</v>
      </c>
      <c r="AN996" t="s">
        <v>4182</v>
      </c>
      <c r="AO996">
        <v>29</v>
      </c>
      <c r="AP996" t="s">
        <v>4182</v>
      </c>
      <c r="AQ996" t="s">
        <v>4775</v>
      </c>
      <c r="AR996" t="s">
        <v>4775</v>
      </c>
      <c r="AS996" t="s">
        <v>4775</v>
      </c>
      <c r="AT996" t="s">
        <v>4775</v>
      </c>
      <c r="AU996" t="s">
        <v>4775</v>
      </c>
      <c r="AV996" t="s">
        <v>4775</v>
      </c>
      <c r="AW996" t="s">
        <v>4775</v>
      </c>
      <c r="AX996" t="s">
        <v>4775</v>
      </c>
    </row>
    <row r="997" spans="1:50" x14ac:dyDescent="0.25">
      <c r="A997" s="34">
        <v>340130016</v>
      </c>
      <c r="B997" s="34" t="s">
        <v>1017</v>
      </c>
      <c r="C997" s="34" t="s">
        <v>1066</v>
      </c>
      <c r="D997" s="34" t="s">
        <v>1324</v>
      </c>
      <c r="E997" s="34" t="s">
        <v>1838</v>
      </c>
      <c r="F997" s="34" t="s">
        <v>2013</v>
      </c>
      <c r="G997" t="s">
        <v>4096</v>
      </c>
      <c r="H997" t="s">
        <v>4096</v>
      </c>
      <c r="I997" t="s">
        <v>1017</v>
      </c>
      <c r="J997" s="37" t="s">
        <v>1036</v>
      </c>
      <c r="K997" s="36">
        <v>13.5</v>
      </c>
      <c r="L997" s="36" t="s">
        <v>4182</v>
      </c>
      <c r="M997" s="36" t="s">
        <v>4775</v>
      </c>
      <c r="N997" s="36" t="s">
        <v>4775</v>
      </c>
      <c r="O997" s="36" t="s">
        <v>4775</v>
      </c>
      <c r="P997" s="36" t="s">
        <v>4775</v>
      </c>
      <c r="Q997" s="36" t="s">
        <v>4775</v>
      </c>
      <c r="R997" s="36" t="s">
        <v>4775</v>
      </c>
      <c r="S997" s="36" t="s">
        <v>4775</v>
      </c>
      <c r="T997" s="36" t="s">
        <v>4775</v>
      </c>
      <c r="U997" s="36" t="s">
        <v>4775</v>
      </c>
      <c r="V997" s="36" t="s">
        <v>4775</v>
      </c>
      <c r="W997" s="36" t="s">
        <v>4775</v>
      </c>
      <c r="X997" s="36" t="s">
        <v>4775</v>
      </c>
      <c r="Y997" s="36" t="s">
        <v>4775</v>
      </c>
      <c r="Z997" s="36" t="s">
        <v>4775</v>
      </c>
      <c r="AA997" s="36" t="s">
        <v>4775</v>
      </c>
      <c r="AB997" s="36" t="s">
        <v>4775</v>
      </c>
      <c r="AC997" s="36" t="s">
        <v>4775</v>
      </c>
      <c r="AD997" s="34" t="s">
        <v>4775</v>
      </c>
      <c r="AE997">
        <v>35</v>
      </c>
      <c r="AF997" t="s">
        <v>4182</v>
      </c>
      <c r="AG997" t="s">
        <v>4775</v>
      </c>
      <c r="AH997" t="s">
        <v>4775</v>
      </c>
      <c r="AI997" t="s">
        <v>4775</v>
      </c>
      <c r="AJ997" t="s">
        <v>4775</v>
      </c>
      <c r="AK997" t="s">
        <v>4775</v>
      </c>
      <c r="AL997" t="s">
        <v>4775</v>
      </c>
      <c r="AM997" t="s">
        <v>4775</v>
      </c>
      <c r="AN997" t="s">
        <v>4775</v>
      </c>
      <c r="AO997" t="s">
        <v>4775</v>
      </c>
      <c r="AP997" t="s">
        <v>4775</v>
      </c>
      <c r="AQ997" t="s">
        <v>4775</v>
      </c>
      <c r="AR997" t="s">
        <v>4775</v>
      </c>
      <c r="AS997" t="s">
        <v>4775</v>
      </c>
      <c r="AT997" t="s">
        <v>4775</v>
      </c>
      <c r="AU997" t="s">
        <v>4775</v>
      </c>
      <c r="AV997" t="s">
        <v>4775</v>
      </c>
      <c r="AW997" t="s">
        <v>4775</v>
      </c>
      <c r="AX997" t="s">
        <v>4775</v>
      </c>
    </row>
    <row r="998" spans="1:50" x14ac:dyDescent="0.25">
      <c r="A998" s="34">
        <v>340150004</v>
      </c>
      <c r="B998" s="34" t="s">
        <v>1017</v>
      </c>
      <c r="C998" s="34" t="s">
        <v>1066</v>
      </c>
      <c r="D998" s="34" t="s">
        <v>1395</v>
      </c>
      <c r="E998" s="34" t="s">
        <v>1683</v>
      </c>
      <c r="F998" s="34" t="s">
        <v>2015</v>
      </c>
      <c r="G998" t="s">
        <v>4098</v>
      </c>
      <c r="H998" t="s">
        <v>4098</v>
      </c>
      <c r="I998" t="s">
        <v>1017</v>
      </c>
      <c r="J998" s="37" t="s">
        <v>1036</v>
      </c>
      <c r="K998" s="36" t="s">
        <v>4776</v>
      </c>
      <c r="L998" s="36" t="s">
        <v>4776</v>
      </c>
      <c r="M998" s="36" t="s">
        <v>4775</v>
      </c>
      <c r="N998" s="36" t="s">
        <v>4775</v>
      </c>
      <c r="O998" s="36">
        <v>13.3</v>
      </c>
      <c r="P998" s="36" t="s">
        <v>4182</v>
      </c>
      <c r="Q998" s="36">
        <v>12.4</v>
      </c>
      <c r="R998" s="36" t="s">
        <v>4182</v>
      </c>
      <c r="S998" s="36">
        <v>11.4</v>
      </c>
      <c r="T998" s="36" t="s">
        <v>4775</v>
      </c>
      <c r="U998" s="36">
        <v>10</v>
      </c>
      <c r="V998" s="36" t="s">
        <v>4775</v>
      </c>
      <c r="W998" s="36">
        <v>9.3000000000000007</v>
      </c>
      <c r="X998" s="36" t="s">
        <v>4775</v>
      </c>
      <c r="Y998" s="36">
        <v>9.3000000000000007</v>
      </c>
      <c r="Z998" s="36" t="s">
        <v>4775</v>
      </c>
      <c r="AA998" s="36">
        <v>9.3000000000000007</v>
      </c>
      <c r="AB998" s="36" t="s">
        <v>4775</v>
      </c>
      <c r="AC998" s="36">
        <v>9.1999999999999993</v>
      </c>
      <c r="AD998" s="34" t="s">
        <v>4775</v>
      </c>
      <c r="AE998" t="s">
        <v>4776</v>
      </c>
      <c r="AF998" t="s">
        <v>4776</v>
      </c>
      <c r="AG998" t="s">
        <v>4775</v>
      </c>
      <c r="AH998" t="s">
        <v>4775</v>
      </c>
      <c r="AI998">
        <v>31</v>
      </c>
      <c r="AJ998" t="s">
        <v>4182</v>
      </c>
      <c r="AK998">
        <v>28</v>
      </c>
      <c r="AL998" t="s">
        <v>4182</v>
      </c>
      <c r="AM998">
        <v>26</v>
      </c>
      <c r="AN998" t="s">
        <v>4775</v>
      </c>
      <c r="AO998">
        <v>22</v>
      </c>
      <c r="AP998" t="s">
        <v>4775</v>
      </c>
      <c r="AQ998">
        <v>22</v>
      </c>
      <c r="AR998" t="s">
        <v>4775</v>
      </c>
      <c r="AS998">
        <v>22</v>
      </c>
      <c r="AT998" t="s">
        <v>4775</v>
      </c>
      <c r="AU998">
        <v>23</v>
      </c>
      <c r="AV998" t="s">
        <v>4775</v>
      </c>
      <c r="AW998">
        <v>23</v>
      </c>
      <c r="AX998" t="s">
        <v>4775</v>
      </c>
    </row>
    <row r="999" spans="1:50" x14ac:dyDescent="0.25">
      <c r="A999" s="34">
        <v>340155001</v>
      </c>
      <c r="B999" s="34" t="s">
        <v>1017</v>
      </c>
      <c r="C999" s="34" t="s">
        <v>1066</v>
      </c>
      <c r="D999" s="34" t="s">
        <v>1395</v>
      </c>
      <c r="E999" s="34" t="s">
        <v>1683</v>
      </c>
      <c r="F999" s="34" t="s">
        <v>2015</v>
      </c>
      <c r="G999" t="s">
        <v>4098</v>
      </c>
      <c r="H999" t="s">
        <v>4098</v>
      </c>
      <c r="I999" t="s">
        <v>1017</v>
      </c>
      <c r="J999" s="37" t="s">
        <v>1036</v>
      </c>
      <c r="K999" s="36">
        <v>13.5</v>
      </c>
      <c r="L999" s="36" t="s">
        <v>4776</v>
      </c>
      <c r="M999" s="36">
        <v>12</v>
      </c>
      <c r="N999" s="36" t="s">
        <v>4182</v>
      </c>
      <c r="O999" s="36">
        <v>11.8</v>
      </c>
      <c r="P999" s="36" t="s">
        <v>4182</v>
      </c>
      <c r="Q999" s="36">
        <v>9.3000000000000007</v>
      </c>
      <c r="R999" s="36" t="s">
        <v>4182</v>
      </c>
      <c r="S999" s="36" t="s">
        <v>4775</v>
      </c>
      <c r="T999" s="36" t="s">
        <v>4775</v>
      </c>
      <c r="U999" s="36" t="s">
        <v>4775</v>
      </c>
      <c r="V999" s="36" t="s">
        <v>4775</v>
      </c>
      <c r="W999" s="36" t="s">
        <v>4775</v>
      </c>
      <c r="X999" s="36" t="s">
        <v>4775</v>
      </c>
      <c r="Y999" s="36" t="s">
        <v>4775</v>
      </c>
      <c r="Z999" s="36" t="s">
        <v>4775</v>
      </c>
      <c r="AA999" s="36" t="s">
        <v>4775</v>
      </c>
      <c r="AB999" s="36" t="s">
        <v>4775</v>
      </c>
      <c r="AC999" s="36" t="s">
        <v>4775</v>
      </c>
      <c r="AD999" s="34" t="s">
        <v>4775</v>
      </c>
      <c r="AE999">
        <v>32</v>
      </c>
      <c r="AF999" t="s">
        <v>4776</v>
      </c>
      <c r="AG999">
        <v>29</v>
      </c>
      <c r="AH999" t="s">
        <v>4182</v>
      </c>
      <c r="AI999">
        <v>28</v>
      </c>
      <c r="AJ999" t="s">
        <v>4182</v>
      </c>
      <c r="AK999">
        <v>24</v>
      </c>
      <c r="AL999" t="s">
        <v>4182</v>
      </c>
      <c r="AM999" t="s">
        <v>4775</v>
      </c>
      <c r="AN999" t="s">
        <v>4775</v>
      </c>
      <c r="AO999" t="s">
        <v>4775</v>
      </c>
      <c r="AP999" t="s">
        <v>4775</v>
      </c>
      <c r="AQ999" t="s">
        <v>4775</v>
      </c>
      <c r="AR999" t="s">
        <v>4775</v>
      </c>
      <c r="AS999" t="s">
        <v>4775</v>
      </c>
      <c r="AT999" t="s">
        <v>4775</v>
      </c>
      <c r="AU999" t="s">
        <v>4775</v>
      </c>
      <c r="AV999" t="s">
        <v>4775</v>
      </c>
      <c r="AW999" t="s">
        <v>4775</v>
      </c>
      <c r="AX999" t="s">
        <v>4775</v>
      </c>
    </row>
    <row r="1000" spans="1:50" x14ac:dyDescent="0.25">
      <c r="A1000" s="34">
        <v>340171003</v>
      </c>
      <c r="B1000" s="34" t="s">
        <v>1017</v>
      </c>
      <c r="C1000" s="34" t="s">
        <v>1066</v>
      </c>
      <c r="D1000" s="34" t="s">
        <v>1396</v>
      </c>
      <c r="E1000" s="34" t="s">
        <v>1838</v>
      </c>
      <c r="F1000" s="34" t="s">
        <v>2013</v>
      </c>
      <c r="G1000" t="s">
        <v>4096</v>
      </c>
      <c r="H1000" t="s">
        <v>4096</v>
      </c>
      <c r="I1000" t="s">
        <v>1017</v>
      </c>
      <c r="J1000" s="37" t="s">
        <v>1036</v>
      </c>
      <c r="K1000" s="36">
        <v>14.7</v>
      </c>
      <c r="L1000" s="36" t="s">
        <v>4776</v>
      </c>
      <c r="M1000" s="36">
        <v>14.1</v>
      </c>
      <c r="N1000" s="36" t="s">
        <v>4775</v>
      </c>
      <c r="O1000" s="36">
        <v>14</v>
      </c>
      <c r="P1000" s="36" t="s">
        <v>4775</v>
      </c>
      <c r="Q1000" s="36">
        <v>12.9</v>
      </c>
      <c r="R1000" s="36" t="s">
        <v>4775</v>
      </c>
      <c r="S1000" s="36">
        <v>11.9</v>
      </c>
      <c r="T1000" s="36" t="s">
        <v>4775</v>
      </c>
      <c r="U1000" s="36">
        <v>10.7</v>
      </c>
      <c r="V1000" s="36" t="s">
        <v>4775</v>
      </c>
      <c r="W1000" s="36">
        <v>10.3</v>
      </c>
      <c r="X1000" s="36" t="s">
        <v>4775</v>
      </c>
      <c r="Y1000" s="36">
        <v>10.1</v>
      </c>
      <c r="Z1000" s="36" t="s">
        <v>4775</v>
      </c>
      <c r="AA1000" s="36">
        <v>10.1</v>
      </c>
      <c r="AB1000" s="36" t="s">
        <v>4775</v>
      </c>
      <c r="AC1000" s="36">
        <v>9.6</v>
      </c>
      <c r="AD1000" s="34" t="s">
        <v>4775</v>
      </c>
      <c r="AE1000">
        <v>41</v>
      </c>
      <c r="AF1000" t="s">
        <v>4776</v>
      </c>
      <c r="AG1000">
        <v>39</v>
      </c>
      <c r="AH1000" t="s">
        <v>4775</v>
      </c>
      <c r="AI1000">
        <v>38</v>
      </c>
      <c r="AJ1000" t="s">
        <v>4775</v>
      </c>
      <c r="AK1000">
        <v>36</v>
      </c>
      <c r="AL1000" t="s">
        <v>4775</v>
      </c>
      <c r="AM1000">
        <v>32</v>
      </c>
      <c r="AN1000" t="s">
        <v>4775</v>
      </c>
      <c r="AO1000">
        <v>29</v>
      </c>
      <c r="AP1000" t="s">
        <v>4775</v>
      </c>
      <c r="AQ1000">
        <v>28</v>
      </c>
      <c r="AR1000" t="s">
        <v>4775</v>
      </c>
      <c r="AS1000">
        <v>26</v>
      </c>
      <c r="AT1000" t="s">
        <v>4775</v>
      </c>
      <c r="AU1000">
        <v>27</v>
      </c>
      <c r="AV1000" t="s">
        <v>4775</v>
      </c>
      <c r="AW1000">
        <v>26</v>
      </c>
      <c r="AX1000" t="s">
        <v>4775</v>
      </c>
    </row>
    <row r="1001" spans="1:50" x14ac:dyDescent="0.25">
      <c r="A1001" s="34">
        <v>340172002</v>
      </c>
      <c r="B1001" s="34" t="s">
        <v>1017</v>
      </c>
      <c r="C1001" s="34" t="s">
        <v>1066</v>
      </c>
      <c r="D1001" s="34" t="s">
        <v>1396</v>
      </c>
      <c r="E1001" s="34" t="s">
        <v>1838</v>
      </c>
      <c r="F1001" s="34" t="s">
        <v>2013</v>
      </c>
      <c r="G1001" t="s">
        <v>4096</v>
      </c>
      <c r="H1001" t="s">
        <v>4096</v>
      </c>
      <c r="I1001" t="s">
        <v>1017</v>
      </c>
      <c r="J1001" s="37" t="s">
        <v>1036</v>
      </c>
      <c r="K1001" s="36">
        <v>17.399999999999999</v>
      </c>
      <c r="L1001" s="36" t="s">
        <v>4182</v>
      </c>
      <c r="M1001" s="36">
        <v>15.7</v>
      </c>
      <c r="N1001" s="36" t="s">
        <v>4182</v>
      </c>
      <c r="O1001" s="36">
        <v>15.4</v>
      </c>
      <c r="P1001" s="36" t="s">
        <v>4775</v>
      </c>
      <c r="Q1001" s="36">
        <v>14.1</v>
      </c>
      <c r="R1001" s="36" t="s">
        <v>4775</v>
      </c>
      <c r="S1001" s="36">
        <v>13.1</v>
      </c>
      <c r="T1001" s="36" t="s">
        <v>4775</v>
      </c>
      <c r="U1001" s="36">
        <v>11.6</v>
      </c>
      <c r="V1001" s="36" t="s">
        <v>4775</v>
      </c>
      <c r="W1001" s="36">
        <v>11.1</v>
      </c>
      <c r="X1001" s="36" t="s">
        <v>4775</v>
      </c>
      <c r="Y1001" s="36">
        <v>11.1</v>
      </c>
      <c r="Z1001" s="36" t="s">
        <v>4775</v>
      </c>
      <c r="AA1001" s="36">
        <v>11.1</v>
      </c>
      <c r="AB1001" s="36" t="s">
        <v>4775</v>
      </c>
      <c r="AC1001" s="36">
        <v>10.6</v>
      </c>
      <c r="AD1001" s="34" t="s">
        <v>4775</v>
      </c>
      <c r="AE1001">
        <v>44</v>
      </c>
      <c r="AF1001" t="s">
        <v>4182</v>
      </c>
      <c r="AG1001">
        <v>43</v>
      </c>
      <c r="AH1001" t="s">
        <v>4182</v>
      </c>
      <c r="AI1001">
        <v>41</v>
      </c>
      <c r="AJ1001" t="s">
        <v>4775</v>
      </c>
      <c r="AK1001">
        <v>38</v>
      </c>
      <c r="AL1001" t="s">
        <v>4775</v>
      </c>
      <c r="AM1001">
        <v>33</v>
      </c>
      <c r="AN1001" t="s">
        <v>4182</v>
      </c>
      <c r="AO1001">
        <v>29</v>
      </c>
      <c r="AP1001" t="s">
        <v>4775</v>
      </c>
      <c r="AQ1001">
        <v>26</v>
      </c>
      <c r="AR1001" t="s">
        <v>4775</v>
      </c>
      <c r="AS1001">
        <v>26</v>
      </c>
      <c r="AT1001" t="s">
        <v>4775</v>
      </c>
      <c r="AU1001">
        <v>26</v>
      </c>
      <c r="AV1001" t="s">
        <v>4775</v>
      </c>
      <c r="AW1001">
        <v>26</v>
      </c>
      <c r="AX1001" t="s">
        <v>4775</v>
      </c>
    </row>
    <row r="1002" spans="1:50" x14ac:dyDescent="0.25">
      <c r="A1002" s="34">
        <v>340210008</v>
      </c>
      <c r="B1002" s="34" t="s">
        <v>1017</v>
      </c>
      <c r="C1002" s="34" t="s">
        <v>1066</v>
      </c>
      <c r="D1002" s="34" t="s">
        <v>1397</v>
      </c>
      <c r="E1002" s="34" t="s">
        <v>1839</v>
      </c>
      <c r="F1002" s="34" t="s">
        <v>2013</v>
      </c>
      <c r="G1002" t="s">
        <v>4096</v>
      </c>
      <c r="H1002" t="s">
        <v>4096</v>
      </c>
      <c r="I1002" t="s">
        <v>1017</v>
      </c>
      <c r="J1002" s="37" t="s">
        <v>1036</v>
      </c>
      <c r="K1002" s="36">
        <v>13</v>
      </c>
      <c r="L1002" s="36" t="s">
        <v>4776</v>
      </c>
      <c r="M1002" s="36">
        <v>12.7</v>
      </c>
      <c r="N1002" s="36" t="s">
        <v>4775</v>
      </c>
      <c r="O1002" s="36">
        <v>12.5</v>
      </c>
      <c r="P1002" s="36" t="s">
        <v>4775</v>
      </c>
      <c r="Q1002" s="36">
        <v>11.9</v>
      </c>
      <c r="R1002" s="36" t="s">
        <v>4775</v>
      </c>
      <c r="S1002" s="36">
        <v>10.8</v>
      </c>
      <c r="T1002" s="36" t="s">
        <v>4775</v>
      </c>
      <c r="U1002" s="36">
        <v>10</v>
      </c>
      <c r="V1002" s="36" t="s">
        <v>4775</v>
      </c>
      <c r="W1002" s="36">
        <v>9.6999999999999993</v>
      </c>
      <c r="X1002" s="36" t="s">
        <v>4775</v>
      </c>
      <c r="Y1002" s="36">
        <v>9.5</v>
      </c>
      <c r="Z1002" s="36" t="s">
        <v>4775</v>
      </c>
      <c r="AA1002" s="36">
        <v>9.4</v>
      </c>
      <c r="AB1002" s="36" t="s">
        <v>4775</v>
      </c>
      <c r="AC1002" s="36">
        <v>8.8000000000000007</v>
      </c>
      <c r="AD1002" s="34" t="s">
        <v>4775</v>
      </c>
      <c r="AE1002">
        <v>36</v>
      </c>
      <c r="AF1002" t="s">
        <v>4776</v>
      </c>
      <c r="AG1002">
        <v>34</v>
      </c>
      <c r="AH1002" t="s">
        <v>4775</v>
      </c>
      <c r="AI1002">
        <v>34</v>
      </c>
      <c r="AJ1002" t="s">
        <v>4775</v>
      </c>
      <c r="AK1002">
        <v>33</v>
      </c>
      <c r="AL1002" t="s">
        <v>4775</v>
      </c>
      <c r="AM1002">
        <v>29</v>
      </c>
      <c r="AN1002" t="s">
        <v>4775</v>
      </c>
      <c r="AO1002">
        <v>27</v>
      </c>
      <c r="AP1002" t="s">
        <v>4775</v>
      </c>
      <c r="AQ1002">
        <v>26</v>
      </c>
      <c r="AR1002" t="s">
        <v>4775</v>
      </c>
      <c r="AS1002">
        <v>25</v>
      </c>
      <c r="AT1002" t="s">
        <v>4775</v>
      </c>
      <c r="AU1002">
        <v>24</v>
      </c>
      <c r="AV1002" t="s">
        <v>4775</v>
      </c>
      <c r="AW1002">
        <v>23</v>
      </c>
      <c r="AX1002" t="s">
        <v>4775</v>
      </c>
    </row>
    <row r="1003" spans="1:50" x14ac:dyDescent="0.25">
      <c r="A1003" s="34">
        <v>340218001</v>
      </c>
      <c r="B1003" s="34" t="s">
        <v>1017</v>
      </c>
      <c r="C1003" s="34" t="s">
        <v>1066</v>
      </c>
      <c r="D1003" s="34" t="s">
        <v>1397</v>
      </c>
      <c r="E1003" s="34" t="s">
        <v>1839</v>
      </c>
      <c r="F1003" s="34" t="s">
        <v>2013</v>
      </c>
      <c r="G1003" t="s">
        <v>4096</v>
      </c>
      <c r="H1003" t="s">
        <v>4096</v>
      </c>
      <c r="I1003" t="s">
        <v>1017</v>
      </c>
      <c r="J1003" s="37" t="s">
        <v>1036</v>
      </c>
      <c r="K1003" s="36">
        <v>11.7</v>
      </c>
      <c r="L1003" s="36" t="s">
        <v>4182</v>
      </c>
      <c r="M1003" s="36">
        <v>11</v>
      </c>
      <c r="N1003" s="36" t="s">
        <v>4775</v>
      </c>
      <c r="O1003" s="36">
        <v>10.8</v>
      </c>
      <c r="P1003" s="36" t="s">
        <v>4182</v>
      </c>
      <c r="Q1003" s="36">
        <v>10.1</v>
      </c>
      <c r="R1003" s="36" t="s">
        <v>4775</v>
      </c>
      <c r="S1003" s="36">
        <v>9.4</v>
      </c>
      <c r="T1003" s="36" t="s">
        <v>4775</v>
      </c>
      <c r="U1003" s="36">
        <v>8.6999999999999993</v>
      </c>
      <c r="V1003" s="36" t="s">
        <v>4775</v>
      </c>
      <c r="W1003" s="36">
        <v>8.1999999999999993</v>
      </c>
      <c r="X1003" s="36" t="s">
        <v>4775</v>
      </c>
      <c r="Y1003" s="36">
        <v>8.1999999999999993</v>
      </c>
      <c r="Z1003" s="36" t="s">
        <v>4775</v>
      </c>
      <c r="AA1003" s="36">
        <v>8.1999999999999993</v>
      </c>
      <c r="AB1003" s="36" t="s">
        <v>4775</v>
      </c>
      <c r="AC1003" s="36">
        <v>8.1</v>
      </c>
      <c r="AD1003" s="34" t="s">
        <v>4775</v>
      </c>
      <c r="AE1003">
        <v>32</v>
      </c>
      <c r="AF1003" t="s">
        <v>4182</v>
      </c>
      <c r="AG1003">
        <v>30</v>
      </c>
      <c r="AH1003" t="s">
        <v>4775</v>
      </c>
      <c r="AI1003">
        <v>30</v>
      </c>
      <c r="AJ1003" t="s">
        <v>4182</v>
      </c>
      <c r="AK1003">
        <v>28</v>
      </c>
      <c r="AL1003" t="s">
        <v>4775</v>
      </c>
      <c r="AM1003">
        <v>26</v>
      </c>
      <c r="AN1003" t="s">
        <v>4775</v>
      </c>
      <c r="AO1003">
        <v>23</v>
      </c>
      <c r="AP1003" t="s">
        <v>4775</v>
      </c>
      <c r="AQ1003">
        <v>20</v>
      </c>
      <c r="AR1003" t="s">
        <v>4775</v>
      </c>
      <c r="AS1003">
        <v>19</v>
      </c>
      <c r="AT1003" t="s">
        <v>4775</v>
      </c>
      <c r="AU1003">
        <v>21</v>
      </c>
      <c r="AV1003" t="s">
        <v>4775</v>
      </c>
      <c r="AW1003">
        <v>21</v>
      </c>
      <c r="AX1003" t="s">
        <v>4775</v>
      </c>
    </row>
    <row r="1004" spans="1:50" x14ac:dyDescent="0.25">
      <c r="A1004" s="34">
        <v>340230006</v>
      </c>
      <c r="B1004" s="34" t="s">
        <v>1017</v>
      </c>
      <c r="C1004" s="34" t="s">
        <v>1066</v>
      </c>
      <c r="D1004" s="34" t="s">
        <v>1326</v>
      </c>
      <c r="E1004" s="34" t="s">
        <v>1838</v>
      </c>
      <c r="F1004" s="34" t="s">
        <v>2013</v>
      </c>
      <c r="G1004" t="s">
        <v>4096</v>
      </c>
      <c r="H1004" t="s">
        <v>4096</v>
      </c>
      <c r="I1004" t="s">
        <v>1017</v>
      </c>
      <c r="J1004" s="37" t="s">
        <v>1036</v>
      </c>
      <c r="K1004" s="36">
        <v>12.5</v>
      </c>
      <c r="L1004" s="36" t="s">
        <v>4776</v>
      </c>
      <c r="M1004" s="36">
        <v>11.8</v>
      </c>
      <c r="N1004" s="36" t="s">
        <v>4775</v>
      </c>
      <c r="O1004" s="36">
        <v>12.1</v>
      </c>
      <c r="P1004" s="36" t="s">
        <v>4775</v>
      </c>
      <c r="Q1004" s="36">
        <v>11.3</v>
      </c>
      <c r="R1004" s="36" t="s">
        <v>4775</v>
      </c>
      <c r="S1004" s="36">
        <v>10.4</v>
      </c>
      <c r="T1004" s="36" t="s">
        <v>4775</v>
      </c>
      <c r="U1004" s="36">
        <v>8.8000000000000007</v>
      </c>
      <c r="V1004" s="36" t="s">
        <v>4775</v>
      </c>
      <c r="W1004" s="36">
        <v>7.9</v>
      </c>
      <c r="X1004" s="36" t="s">
        <v>4775</v>
      </c>
      <c r="Y1004" s="36">
        <v>8</v>
      </c>
      <c r="Z1004" s="36" t="s">
        <v>4775</v>
      </c>
      <c r="AA1004" s="36">
        <v>8.1999999999999993</v>
      </c>
      <c r="AB1004" s="36" t="s">
        <v>4775</v>
      </c>
      <c r="AC1004" s="36">
        <v>8.1</v>
      </c>
      <c r="AD1004" s="34" t="s">
        <v>4775</v>
      </c>
      <c r="AE1004">
        <v>38</v>
      </c>
      <c r="AF1004" t="s">
        <v>4776</v>
      </c>
      <c r="AG1004">
        <v>34</v>
      </c>
      <c r="AH1004" t="s">
        <v>4775</v>
      </c>
      <c r="AI1004">
        <v>32</v>
      </c>
      <c r="AJ1004" t="s">
        <v>4775</v>
      </c>
      <c r="AK1004">
        <v>31</v>
      </c>
      <c r="AL1004" t="s">
        <v>4775</v>
      </c>
      <c r="AM1004">
        <v>27</v>
      </c>
      <c r="AN1004" t="s">
        <v>4775</v>
      </c>
      <c r="AO1004">
        <v>23</v>
      </c>
      <c r="AP1004" t="s">
        <v>4775</v>
      </c>
      <c r="AQ1004">
        <v>20</v>
      </c>
      <c r="AR1004" t="s">
        <v>4775</v>
      </c>
      <c r="AS1004">
        <v>19</v>
      </c>
      <c r="AT1004" t="s">
        <v>4775</v>
      </c>
      <c r="AU1004">
        <v>19</v>
      </c>
      <c r="AV1004" t="s">
        <v>4775</v>
      </c>
      <c r="AW1004">
        <v>19</v>
      </c>
      <c r="AX1004" t="s">
        <v>4775</v>
      </c>
    </row>
    <row r="1005" spans="1:50" x14ac:dyDescent="0.25">
      <c r="A1005" s="34">
        <v>340270004</v>
      </c>
      <c r="B1005" s="34" t="s">
        <v>1017</v>
      </c>
      <c r="C1005" s="34" t="s">
        <v>1066</v>
      </c>
      <c r="D1005" s="34" t="s">
        <v>1398</v>
      </c>
      <c r="E1005" s="34" t="s">
        <v>1838</v>
      </c>
      <c r="F1005" s="34" t="s">
        <v>2013</v>
      </c>
      <c r="G1005" t="s">
        <v>4096</v>
      </c>
      <c r="H1005" t="s">
        <v>4096</v>
      </c>
      <c r="I1005" t="s">
        <v>1017</v>
      </c>
      <c r="J1005" s="37" t="s">
        <v>1036</v>
      </c>
      <c r="K1005" s="36">
        <v>11.9</v>
      </c>
      <c r="L1005" s="36" t="s">
        <v>4776</v>
      </c>
      <c r="M1005" s="36">
        <v>11.2</v>
      </c>
      <c r="N1005" s="36" t="s">
        <v>4775</v>
      </c>
      <c r="O1005" s="36">
        <v>11.3</v>
      </c>
      <c r="P1005" s="36" t="s">
        <v>4775</v>
      </c>
      <c r="Q1005" s="36">
        <v>10.3</v>
      </c>
      <c r="R1005" s="36" t="s">
        <v>4775</v>
      </c>
      <c r="S1005" s="36">
        <v>9.6</v>
      </c>
      <c r="T1005" s="36" t="s">
        <v>4775</v>
      </c>
      <c r="U1005" s="36">
        <v>8.6999999999999993</v>
      </c>
      <c r="V1005" s="36" t="s">
        <v>4775</v>
      </c>
      <c r="W1005" s="36">
        <v>8.5</v>
      </c>
      <c r="X1005" s="36" t="s">
        <v>4775</v>
      </c>
      <c r="Y1005" s="36">
        <v>8.4</v>
      </c>
      <c r="Z1005" s="36" t="s">
        <v>4775</v>
      </c>
      <c r="AA1005" s="36">
        <v>8.4</v>
      </c>
      <c r="AB1005" s="36" t="s">
        <v>4775</v>
      </c>
      <c r="AC1005" s="36">
        <v>8.6999999999999993</v>
      </c>
      <c r="AD1005" s="34" t="s">
        <v>4775</v>
      </c>
      <c r="AE1005">
        <v>34</v>
      </c>
      <c r="AF1005" t="s">
        <v>4776</v>
      </c>
      <c r="AG1005">
        <v>31</v>
      </c>
      <c r="AH1005" t="s">
        <v>4775</v>
      </c>
      <c r="AI1005">
        <v>32</v>
      </c>
      <c r="AJ1005" t="s">
        <v>4775</v>
      </c>
      <c r="AK1005">
        <v>29</v>
      </c>
      <c r="AL1005" t="s">
        <v>4775</v>
      </c>
      <c r="AM1005">
        <v>26</v>
      </c>
      <c r="AN1005" t="s">
        <v>4775</v>
      </c>
      <c r="AO1005">
        <v>23</v>
      </c>
      <c r="AP1005" t="s">
        <v>4775</v>
      </c>
      <c r="AQ1005">
        <v>22</v>
      </c>
      <c r="AR1005" t="s">
        <v>4775</v>
      </c>
      <c r="AS1005">
        <v>21</v>
      </c>
      <c r="AT1005" t="s">
        <v>4775</v>
      </c>
      <c r="AU1005">
        <v>21</v>
      </c>
      <c r="AV1005" t="s">
        <v>4775</v>
      </c>
      <c r="AW1005">
        <v>22</v>
      </c>
      <c r="AX1005" t="s">
        <v>4775</v>
      </c>
    </row>
    <row r="1006" spans="1:50" x14ac:dyDescent="0.25">
      <c r="A1006" s="34">
        <v>340273001</v>
      </c>
      <c r="B1006" s="34" t="s">
        <v>1017</v>
      </c>
      <c r="C1006" s="34" t="s">
        <v>1066</v>
      </c>
      <c r="D1006" s="34" t="s">
        <v>1398</v>
      </c>
      <c r="E1006" s="34" t="s">
        <v>1838</v>
      </c>
      <c r="F1006" s="34" t="s">
        <v>2013</v>
      </c>
      <c r="G1006" t="s">
        <v>4096</v>
      </c>
      <c r="H1006" t="s">
        <v>4096</v>
      </c>
      <c r="I1006" t="s">
        <v>1017</v>
      </c>
      <c r="J1006" s="37" t="s">
        <v>1036</v>
      </c>
      <c r="K1006" s="36">
        <v>10.6</v>
      </c>
      <c r="L1006" s="36" t="s">
        <v>4776</v>
      </c>
      <c r="M1006" s="36">
        <v>10</v>
      </c>
      <c r="N1006" s="36" t="s">
        <v>4775</v>
      </c>
      <c r="O1006" s="36">
        <v>10.1</v>
      </c>
      <c r="P1006" s="36" t="s">
        <v>4775</v>
      </c>
      <c r="Q1006" s="36">
        <v>9.4</v>
      </c>
      <c r="R1006" s="36" t="s">
        <v>4775</v>
      </c>
      <c r="S1006" s="36">
        <v>8.8000000000000007</v>
      </c>
      <c r="T1006" s="36" t="s">
        <v>4775</v>
      </c>
      <c r="U1006" s="36">
        <v>7.9</v>
      </c>
      <c r="V1006" s="36" t="s">
        <v>4775</v>
      </c>
      <c r="W1006" s="36">
        <v>7.6</v>
      </c>
      <c r="X1006" s="36" t="s">
        <v>4775</v>
      </c>
      <c r="Y1006" s="36">
        <v>7.6</v>
      </c>
      <c r="Z1006" s="36" t="s">
        <v>4775</v>
      </c>
      <c r="AA1006" s="36">
        <v>7.5</v>
      </c>
      <c r="AB1006" s="36" t="s">
        <v>4775</v>
      </c>
      <c r="AC1006" s="36">
        <v>7.2</v>
      </c>
      <c r="AD1006" s="34" t="s">
        <v>4775</v>
      </c>
      <c r="AE1006">
        <v>33</v>
      </c>
      <c r="AF1006" t="s">
        <v>4776</v>
      </c>
      <c r="AG1006">
        <v>31</v>
      </c>
      <c r="AH1006" t="s">
        <v>4775</v>
      </c>
      <c r="AI1006">
        <v>31</v>
      </c>
      <c r="AJ1006" t="s">
        <v>4775</v>
      </c>
      <c r="AK1006">
        <v>28</v>
      </c>
      <c r="AL1006" t="s">
        <v>4775</v>
      </c>
      <c r="AM1006">
        <v>26</v>
      </c>
      <c r="AN1006" t="s">
        <v>4775</v>
      </c>
      <c r="AO1006">
        <v>23</v>
      </c>
      <c r="AP1006" t="s">
        <v>4775</v>
      </c>
      <c r="AQ1006">
        <v>23</v>
      </c>
      <c r="AR1006" t="s">
        <v>4775</v>
      </c>
      <c r="AS1006">
        <v>21</v>
      </c>
      <c r="AT1006" t="s">
        <v>4775</v>
      </c>
      <c r="AU1006">
        <v>19</v>
      </c>
      <c r="AV1006" t="s">
        <v>4775</v>
      </c>
      <c r="AW1006">
        <v>17</v>
      </c>
      <c r="AX1006" t="s">
        <v>4775</v>
      </c>
    </row>
    <row r="1007" spans="1:50" x14ac:dyDescent="0.25">
      <c r="A1007" s="34">
        <v>340292002</v>
      </c>
      <c r="B1007" s="34" t="s">
        <v>1017</v>
      </c>
      <c r="C1007" s="34" t="s">
        <v>1066</v>
      </c>
      <c r="D1007" s="34" t="s">
        <v>1399</v>
      </c>
      <c r="E1007" s="34" t="s">
        <v>1838</v>
      </c>
      <c r="F1007" s="34" t="s">
        <v>2013</v>
      </c>
      <c r="G1007" t="s">
        <v>4096</v>
      </c>
      <c r="H1007" t="s">
        <v>4096</v>
      </c>
      <c r="I1007" t="s">
        <v>1017</v>
      </c>
      <c r="J1007" s="37" t="s">
        <v>1036</v>
      </c>
      <c r="K1007" s="36">
        <v>11.3</v>
      </c>
      <c r="L1007" s="36" t="s">
        <v>4776</v>
      </c>
      <c r="M1007" s="36">
        <v>10.8</v>
      </c>
      <c r="N1007" s="36" t="s">
        <v>4775</v>
      </c>
      <c r="O1007" s="36">
        <v>10.7</v>
      </c>
      <c r="P1007" s="36" t="s">
        <v>4775</v>
      </c>
      <c r="Q1007" s="36">
        <v>10.199999999999999</v>
      </c>
      <c r="R1007" s="36" t="s">
        <v>4775</v>
      </c>
      <c r="S1007" s="36">
        <v>9.5</v>
      </c>
      <c r="T1007" s="36" t="s">
        <v>4775</v>
      </c>
      <c r="U1007" s="36">
        <v>9</v>
      </c>
      <c r="V1007" s="36" t="s">
        <v>4775</v>
      </c>
      <c r="W1007" s="36">
        <v>8.6</v>
      </c>
      <c r="X1007" s="36" t="s">
        <v>4775</v>
      </c>
      <c r="Y1007" s="36">
        <v>8.5</v>
      </c>
      <c r="Z1007" s="36" t="s">
        <v>4775</v>
      </c>
      <c r="AA1007" s="36">
        <v>8.3000000000000007</v>
      </c>
      <c r="AB1007" s="36" t="s">
        <v>4775</v>
      </c>
      <c r="AC1007" s="36">
        <v>7.8</v>
      </c>
      <c r="AD1007" s="34" t="s">
        <v>4775</v>
      </c>
      <c r="AE1007">
        <v>34</v>
      </c>
      <c r="AF1007" t="s">
        <v>4776</v>
      </c>
      <c r="AG1007">
        <v>31</v>
      </c>
      <c r="AH1007" t="s">
        <v>4775</v>
      </c>
      <c r="AI1007">
        <v>30</v>
      </c>
      <c r="AJ1007" t="s">
        <v>4775</v>
      </c>
      <c r="AK1007">
        <v>29</v>
      </c>
      <c r="AL1007" t="s">
        <v>4775</v>
      </c>
      <c r="AM1007">
        <v>26</v>
      </c>
      <c r="AN1007" t="s">
        <v>4775</v>
      </c>
      <c r="AO1007">
        <v>24</v>
      </c>
      <c r="AP1007" t="s">
        <v>4775</v>
      </c>
      <c r="AQ1007">
        <v>23</v>
      </c>
      <c r="AR1007" t="s">
        <v>4775</v>
      </c>
      <c r="AS1007">
        <v>23</v>
      </c>
      <c r="AT1007" t="s">
        <v>4775</v>
      </c>
      <c r="AU1007">
        <v>22</v>
      </c>
      <c r="AV1007" t="s">
        <v>4775</v>
      </c>
      <c r="AW1007">
        <v>19</v>
      </c>
      <c r="AX1007" t="s">
        <v>4775</v>
      </c>
    </row>
    <row r="1008" spans="1:50" x14ac:dyDescent="0.25">
      <c r="A1008" s="34">
        <v>340310005</v>
      </c>
      <c r="B1008" s="34" t="s">
        <v>1017</v>
      </c>
      <c r="C1008" s="34" t="s">
        <v>1066</v>
      </c>
      <c r="D1008" s="34" t="s">
        <v>1400</v>
      </c>
      <c r="E1008" s="34" t="s">
        <v>1838</v>
      </c>
      <c r="F1008" s="34" t="s">
        <v>2013</v>
      </c>
      <c r="G1008" t="s">
        <v>4096</v>
      </c>
      <c r="H1008" t="s">
        <v>4096</v>
      </c>
      <c r="I1008" t="s">
        <v>1017</v>
      </c>
      <c r="J1008" s="37" t="s">
        <v>1036</v>
      </c>
      <c r="K1008" s="36">
        <v>13.1</v>
      </c>
      <c r="L1008" s="36" t="s">
        <v>4776</v>
      </c>
      <c r="M1008" s="36">
        <v>12.6</v>
      </c>
      <c r="N1008" s="36" t="s">
        <v>4775</v>
      </c>
      <c r="O1008" s="36">
        <v>12.9</v>
      </c>
      <c r="P1008" s="36" t="s">
        <v>4775</v>
      </c>
      <c r="Q1008" s="36">
        <v>12.3</v>
      </c>
      <c r="R1008" s="36" t="s">
        <v>4775</v>
      </c>
      <c r="S1008" s="36">
        <v>11.3</v>
      </c>
      <c r="T1008" s="36" t="s">
        <v>4775</v>
      </c>
      <c r="U1008" s="36">
        <v>9.8000000000000007</v>
      </c>
      <c r="V1008" s="36" t="s">
        <v>4775</v>
      </c>
      <c r="W1008" s="36">
        <v>9.3000000000000007</v>
      </c>
      <c r="X1008" s="36" t="s">
        <v>4775</v>
      </c>
      <c r="Y1008" s="36">
        <v>9.3000000000000007</v>
      </c>
      <c r="Z1008" s="36" t="s">
        <v>4775</v>
      </c>
      <c r="AA1008" s="36">
        <v>9.3000000000000007</v>
      </c>
      <c r="AB1008" s="36" t="s">
        <v>4775</v>
      </c>
      <c r="AC1008" s="36">
        <v>8.9</v>
      </c>
      <c r="AD1008" s="34" t="s">
        <v>4775</v>
      </c>
      <c r="AE1008">
        <v>37</v>
      </c>
      <c r="AF1008" t="s">
        <v>4776</v>
      </c>
      <c r="AG1008">
        <v>35</v>
      </c>
      <c r="AH1008" t="s">
        <v>4775</v>
      </c>
      <c r="AI1008">
        <v>37</v>
      </c>
      <c r="AJ1008" t="s">
        <v>4775</v>
      </c>
      <c r="AK1008">
        <v>33</v>
      </c>
      <c r="AL1008" t="s">
        <v>4775</v>
      </c>
      <c r="AM1008">
        <v>30</v>
      </c>
      <c r="AN1008" t="s">
        <v>4775</v>
      </c>
      <c r="AO1008">
        <v>26</v>
      </c>
      <c r="AP1008" t="s">
        <v>4775</v>
      </c>
      <c r="AQ1008">
        <v>25</v>
      </c>
      <c r="AR1008" t="s">
        <v>4775</v>
      </c>
      <c r="AS1008">
        <v>24</v>
      </c>
      <c r="AT1008" t="s">
        <v>4775</v>
      </c>
      <c r="AU1008">
        <v>24</v>
      </c>
      <c r="AV1008" t="s">
        <v>4775</v>
      </c>
      <c r="AW1008">
        <v>24</v>
      </c>
      <c r="AX1008" t="s">
        <v>4775</v>
      </c>
    </row>
    <row r="1009" spans="1:50" x14ac:dyDescent="0.25">
      <c r="A1009" s="34">
        <v>340390004</v>
      </c>
      <c r="B1009" s="34" t="s">
        <v>1017</v>
      </c>
      <c r="C1009" s="34" t="s">
        <v>1066</v>
      </c>
      <c r="D1009" s="34" t="s">
        <v>1127</v>
      </c>
      <c r="E1009" s="34" t="s">
        <v>1838</v>
      </c>
      <c r="F1009" s="34" t="s">
        <v>2013</v>
      </c>
      <c r="G1009" t="s">
        <v>4096</v>
      </c>
      <c r="H1009" t="s">
        <v>4096</v>
      </c>
      <c r="I1009" t="s">
        <v>1017</v>
      </c>
      <c r="J1009" s="37" t="s">
        <v>1036</v>
      </c>
      <c r="K1009" s="36">
        <v>15.5</v>
      </c>
      <c r="L1009" s="36" t="s">
        <v>4776</v>
      </c>
      <c r="M1009" s="36">
        <v>14.8</v>
      </c>
      <c r="N1009" s="36" t="s">
        <v>4775</v>
      </c>
      <c r="O1009" s="36">
        <v>14.4</v>
      </c>
      <c r="P1009" s="36" t="s">
        <v>4775</v>
      </c>
      <c r="Q1009" s="36">
        <v>13.6</v>
      </c>
      <c r="R1009" s="36" t="s">
        <v>4775</v>
      </c>
      <c r="S1009" s="36">
        <v>12.6</v>
      </c>
      <c r="T1009" s="36" t="s">
        <v>4775</v>
      </c>
      <c r="U1009" s="36">
        <v>11.6</v>
      </c>
      <c r="V1009" s="36" t="s">
        <v>4775</v>
      </c>
      <c r="W1009" s="36">
        <v>11.4</v>
      </c>
      <c r="X1009" s="36" t="s">
        <v>4775</v>
      </c>
      <c r="Y1009" s="36">
        <v>11.2</v>
      </c>
      <c r="Z1009" s="36" t="s">
        <v>4775</v>
      </c>
      <c r="AA1009" s="36">
        <v>11.2</v>
      </c>
      <c r="AB1009" s="36" t="s">
        <v>4775</v>
      </c>
      <c r="AC1009" s="36">
        <v>10.5</v>
      </c>
      <c r="AD1009" s="34" t="s">
        <v>4775</v>
      </c>
      <c r="AE1009">
        <v>41</v>
      </c>
      <c r="AF1009" t="s">
        <v>4776</v>
      </c>
      <c r="AG1009">
        <v>41</v>
      </c>
      <c r="AH1009" t="s">
        <v>4775</v>
      </c>
      <c r="AI1009">
        <v>39</v>
      </c>
      <c r="AJ1009" t="s">
        <v>4775</v>
      </c>
      <c r="AK1009">
        <v>36</v>
      </c>
      <c r="AL1009" t="s">
        <v>4775</v>
      </c>
      <c r="AM1009">
        <v>32</v>
      </c>
      <c r="AN1009" t="s">
        <v>4775</v>
      </c>
      <c r="AO1009">
        <v>30</v>
      </c>
      <c r="AP1009" t="s">
        <v>4775</v>
      </c>
      <c r="AQ1009">
        <v>30</v>
      </c>
      <c r="AR1009" t="s">
        <v>4775</v>
      </c>
      <c r="AS1009">
        <v>29</v>
      </c>
      <c r="AT1009" t="s">
        <v>4775</v>
      </c>
      <c r="AU1009">
        <v>30</v>
      </c>
      <c r="AV1009" t="s">
        <v>4775</v>
      </c>
      <c r="AW1009">
        <v>27</v>
      </c>
      <c r="AX1009" t="s">
        <v>4775</v>
      </c>
    </row>
    <row r="1010" spans="1:50" x14ac:dyDescent="0.25">
      <c r="A1010" s="34">
        <v>340390006</v>
      </c>
      <c r="B1010" s="34" t="s">
        <v>1017</v>
      </c>
      <c r="C1010" s="34" t="s">
        <v>1066</v>
      </c>
      <c r="D1010" s="34" t="s">
        <v>1127</v>
      </c>
      <c r="E1010" s="34" t="s">
        <v>1838</v>
      </c>
      <c r="F1010" s="34" t="s">
        <v>2013</v>
      </c>
      <c r="G1010" t="s">
        <v>4096</v>
      </c>
      <c r="H1010" t="s">
        <v>4096</v>
      </c>
      <c r="I1010" t="s">
        <v>1017</v>
      </c>
      <c r="J1010" s="37" t="s">
        <v>1036</v>
      </c>
      <c r="K1010" s="36">
        <v>13.6</v>
      </c>
      <c r="L1010" s="36" t="s">
        <v>4776</v>
      </c>
      <c r="M1010" s="36">
        <v>13.1</v>
      </c>
      <c r="N1010" s="36" t="s">
        <v>4775</v>
      </c>
      <c r="O1010" s="36">
        <v>13.3</v>
      </c>
      <c r="P1010" s="36" t="s">
        <v>4775</v>
      </c>
      <c r="Q1010" s="36">
        <v>12.6</v>
      </c>
      <c r="R1010" s="36" t="s">
        <v>4775</v>
      </c>
      <c r="S1010" s="36">
        <v>11.6</v>
      </c>
      <c r="T1010" s="36" t="s">
        <v>4775</v>
      </c>
      <c r="U1010" s="36">
        <v>10.3</v>
      </c>
      <c r="V1010" s="36" t="s">
        <v>4775</v>
      </c>
      <c r="W1010" s="36">
        <v>9.5</v>
      </c>
      <c r="X1010" s="36" t="s">
        <v>4775</v>
      </c>
      <c r="Y1010" s="36">
        <v>9.6</v>
      </c>
      <c r="Z1010" s="36" t="s">
        <v>4775</v>
      </c>
      <c r="AA1010" s="36">
        <v>9.5</v>
      </c>
      <c r="AB1010" s="36" t="s">
        <v>4775</v>
      </c>
      <c r="AC1010" s="36">
        <v>9.3000000000000007</v>
      </c>
      <c r="AD1010" s="34" t="s">
        <v>4775</v>
      </c>
      <c r="AE1010">
        <v>38</v>
      </c>
      <c r="AF1010" t="s">
        <v>4776</v>
      </c>
      <c r="AG1010">
        <v>37</v>
      </c>
      <c r="AH1010" t="s">
        <v>4775</v>
      </c>
      <c r="AI1010">
        <v>38</v>
      </c>
      <c r="AJ1010" t="s">
        <v>4775</v>
      </c>
      <c r="AK1010">
        <v>35</v>
      </c>
      <c r="AL1010" t="s">
        <v>4775</v>
      </c>
      <c r="AM1010">
        <v>31</v>
      </c>
      <c r="AN1010" t="s">
        <v>4775</v>
      </c>
      <c r="AO1010">
        <v>27</v>
      </c>
      <c r="AP1010" t="s">
        <v>4775</v>
      </c>
      <c r="AQ1010">
        <v>24</v>
      </c>
      <c r="AR1010" t="s">
        <v>4775</v>
      </c>
      <c r="AS1010">
        <v>24</v>
      </c>
      <c r="AT1010" t="s">
        <v>4775</v>
      </c>
      <c r="AU1010">
        <v>23</v>
      </c>
      <c r="AV1010" t="s">
        <v>4775</v>
      </c>
      <c r="AW1010">
        <v>26</v>
      </c>
      <c r="AX1010" t="s">
        <v>4775</v>
      </c>
    </row>
    <row r="1011" spans="1:50" x14ac:dyDescent="0.25">
      <c r="A1011" s="34">
        <v>340392003</v>
      </c>
      <c r="B1011" s="34" t="s">
        <v>1017</v>
      </c>
      <c r="C1011" s="34" t="s">
        <v>1066</v>
      </c>
      <c r="D1011" s="34" t="s">
        <v>1127</v>
      </c>
      <c r="E1011" s="34" t="s">
        <v>1838</v>
      </c>
      <c r="F1011" s="34" t="s">
        <v>2013</v>
      </c>
      <c r="G1011" t="s">
        <v>4096</v>
      </c>
      <c r="H1011" t="s">
        <v>4096</v>
      </c>
      <c r="I1011" t="s">
        <v>1017</v>
      </c>
      <c r="J1011" s="37" t="s">
        <v>1036</v>
      </c>
      <c r="K1011" s="36">
        <v>13.3</v>
      </c>
      <c r="L1011" s="36" t="s">
        <v>4776</v>
      </c>
      <c r="M1011" s="36">
        <v>12.9</v>
      </c>
      <c r="N1011" s="36" t="s">
        <v>4775</v>
      </c>
      <c r="O1011" s="36">
        <v>13</v>
      </c>
      <c r="P1011" s="36" t="s">
        <v>4775</v>
      </c>
      <c r="Q1011" s="36">
        <v>12.3</v>
      </c>
      <c r="R1011" s="36" t="s">
        <v>4775</v>
      </c>
      <c r="S1011" s="36">
        <v>11.5</v>
      </c>
      <c r="T1011" s="36" t="s">
        <v>4775</v>
      </c>
      <c r="U1011" s="36">
        <v>10.199999999999999</v>
      </c>
      <c r="V1011" s="36" t="s">
        <v>4775</v>
      </c>
      <c r="W1011" s="36">
        <v>9.6</v>
      </c>
      <c r="X1011" s="36" t="s">
        <v>4775</v>
      </c>
      <c r="Y1011" s="36">
        <v>9.6999999999999993</v>
      </c>
      <c r="Z1011" s="36" t="s">
        <v>4775</v>
      </c>
      <c r="AA1011" s="36">
        <v>9.6999999999999993</v>
      </c>
      <c r="AB1011" s="36" t="s">
        <v>4775</v>
      </c>
      <c r="AC1011" s="36">
        <v>9.3000000000000007</v>
      </c>
      <c r="AD1011" s="34" t="s">
        <v>4775</v>
      </c>
      <c r="AE1011">
        <v>37</v>
      </c>
      <c r="AF1011" t="s">
        <v>4776</v>
      </c>
      <c r="AG1011">
        <v>37</v>
      </c>
      <c r="AH1011" t="s">
        <v>4775</v>
      </c>
      <c r="AI1011">
        <v>36</v>
      </c>
      <c r="AJ1011" t="s">
        <v>4775</v>
      </c>
      <c r="AK1011">
        <v>34</v>
      </c>
      <c r="AL1011" t="s">
        <v>4182</v>
      </c>
      <c r="AM1011">
        <v>30</v>
      </c>
      <c r="AN1011" t="s">
        <v>4775</v>
      </c>
      <c r="AO1011">
        <v>26</v>
      </c>
      <c r="AP1011" t="s">
        <v>4775</v>
      </c>
      <c r="AQ1011">
        <v>24</v>
      </c>
      <c r="AR1011" t="s">
        <v>4775</v>
      </c>
      <c r="AS1011">
        <v>24</v>
      </c>
      <c r="AT1011" t="s">
        <v>4775</v>
      </c>
      <c r="AU1011">
        <v>23</v>
      </c>
      <c r="AV1011" t="s">
        <v>4775</v>
      </c>
      <c r="AW1011">
        <v>25</v>
      </c>
      <c r="AX1011" t="s">
        <v>4775</v>
      </c>
    </row>
    <row r="1012" spans="1:50" x14ac:dyDescent="0.25">
      <c r="A1012" s="34">
        <v>340410006</v>
      </c>
      <c r="B1012" s="34" t="s">
        <v>1017</v>
      </c>
      <c r="C1012" s="34" t="s">
        <v>1066</v>
      </c>
      <c r="D1012" s="34" t="s">
        <v>1295</v>
      </c>
      <c r="E1012" s="34" t="s">
        <v>1840</v>
      </c>
      <c r="F1012" s="34" t="s">
        <v>1017</v>
      </c>
      <c r="G1012" t="s">
        <v>1017</v>
      </c>
      <c r="H1012" t="s">
        <v>1017</v>
      </c>
      <c r="I1012" t="s">
        <v>1017</v>
      </c>
      <c r="J1012" s="37" t="s">
        <v>1036</v>
      </c>
      <c r="K1012" s="36">
        <v>13.1</v>
      </c>
      <c r="L1012" s="36" t="s">
        <v>4776</v>
      </c>
      <c r="M1012" s="36">
        <v>12.4</v>
      </c>
      <c r="N1012" s="36" t="s">
        <v>4775</v>
      </c>
      <c r="O1012" s="36">
        <v>12.7</v>
      </c>
      <c r="P1012" s="36" t="s">
        <v>4775</v>
      </c>
      <c r="Q1012" s="36">
        <v>11.8</v>
      </c>
      <c r="R1012" s="36" t="s">
        <v>4182</v>
      </c>
      <c r="S1012" s="36">
        <v>10.9</v>
      </c>
      <c r="T1012" s="36" t="s">
        <v>4775</v>
      </c>
      <c r="U1012" s="36">
        <v>9.6999999999999993</v>
      </c>
      <c r="V1012" s="36" t="s">
        <v>4775</v>
      </c>
      <c r="W1012" s="36">
        <v>9.1999999999999993</v>
      </c>
      <c r="X1012" s="36" t="s">
        <v>4775</v>
      </c>
      <c r="Y1012" s="36">
        <v>9.4</v>
      </c>
      <c r="Z1012" s="36" t="s">
        <v>4775</v>
      </c>
      <c r="AA1012" s="36">
        <v>9.1</v>
      </c>
      <c r="AB1012" s="36" t="s">
        <v>4775</v>
      </c>
      <c r="AC1012" s="36">
        <v>8.6999999999999993</v>
      </c>
      <c r="AD1012" s="34" t="s">
        <v>4775</v>
      </c>
      <c r="AE1012">
        <v>35</v>
      </c>
      <c r="AF1012" t="s">
        <v>4776</v>
      </c>
      <c r="AG1012">
        <v>34</v>
      </c>
      <c r="AH1012" t="s">
        <v>4775</v>
      </c>
      <c r="AI1012">
        <v>34</v>
      </c>
      <c r="AJ1012" t="s">
        <v>4775</v>
      </c>
      <c r="AK1012">
        <v>31</v>
      </c>
      <c r="AL1012" t="s">
        <v>4182</v>
      </c>
      <c r="AM1012">
        <v>29</v>
      </c>
      <c r="AN1012" t="s">
        <v>4775</v>
      </c>
      <c r="AO1012">
        <v>26</v>
      </c>
      <c r="AP1012" t="s">
        <v>4775</v>
      </c>
      <c r="AQ1012">
        <v>26</v>
      </c>
      <c r="AR1012" t="s">
        <v>4775</v>
      </c>
      <c r="AS1012">
        <v>25</v>
      </c>
      <c r="AT1012" t="s">
        <v>4775</v>
      </c>
      <c r="AU1012">
        <v>24</v>
      </c>
      <c r="AV1012" t="s">
        <v>4775</v>
      </c>
      <c r="AW1012">
        <v>23</v>
      </c>
      <c r="AX1012" t="s">
        <v>4775</v>
      </c>
    </row>
    <row r="1013" spans="1:50" x14ac:dyDescent="0.25">
      <c r="A1013" s="34">
        <v>340410007</v>
      </c>
      <c r="B1013" s="34" t="s">
        <v>1017</v>
      </c>
      <c r="C1013" s="34" t="s">
        <v>1066</v>
      </c>
      <c r="D1013" s="34" t="s">
        <v>1295</v>
      </c>
      <c r="E1013" s="34" t="s">
        <v>1840</v>
      </c>
      <c r="F1013" s="34" t="s">
        <v>1017</v>
      </c>
      <c r="G1013" t="s">
        <v>1017</v>
      </c>
      <c r="H1013" t="s">
        <v>1017</v>
      </c>
      <c r="I1013" t="s">
        <v>1017</v>
      </c>
      <c r="J1013" s="37" t="s">
        <v>1036</v>
      </c>
      <c r="K1013" s="36" t="s">
        <v>4776</v>
      </c>
      <c r="L1013" s="36" t="s">
        <v>4776</v>
      </c>
      <c r="M1013" s="36" t="s">
        <v>4775</v>
      </c>
      <c r="N1013" s="36" t="s">
        <v>4775</v>
      </c>
      <c r="O1013" s="36" t="s">
        <v>4775</v>
      </c>
      <c r="P1013" s="36" t="s">
        <v>4775</v>
      </c>
      <c r="Q1013" s="36" t="s">
        <v>4775</v>
      </c>
      <c r="R1013" s="36" t="s">
        <v>4775</v>
      </c>
      <c r="S1013" s="36" t="s">
        <v>4775</v>
      </c>
      <c r="T1013" s="36" t="s">
        <v>4775</v>
      </c>
      <c r="U1013" s="36">
        <v>8</v>
      </c>
      <c r="V1013" s="36" t="s">
        <v>4182</v>
      </c>
      <c r="W1013" s="36">
        <v>8.6</v>
      </c>
      <c r="X1013" s="36" t="s">
        <v>4182</v>
      </c>
      <c r="Y1013" s="36">
        <v>8.6</v>
      </c>
      <c r="Z1013" s="36" t="s">
        <v>4182</v>
      </c>
      <c r="AA1013" s="36">
        <v>8.6</v>
      </c>
      <c r="AB1013" s="36" t="s">
        <v>4775</v>
      </c>
      <c r="AC1013" s="36">
        <v>8.1</v>
      </c>
      <c r="AD1013" s="34" t="s">
        <v>4775</v>
      </c>
      <c r="AE1013" t="s">
        <v>4776</v>
      </c>
      <c r="AF1013" t="s">
        <v>4776</v>
      </c>
      <c r="AG1013" t="s">
        <v>4775</v>
      </c>
      <c r="AH1013" t="s">
        <v>4775</v>
      </c>
      <c r="AI1013" t="s">
        <v>4775</v>
      </c>
      <c r="AJ1013" t="s">
        <v>4775</v>
      </c>
      <c r="AK1013" t="s">
        <v>4775</v>
      </c>
      <c r="AL1013" t="s">
        <v>4775</v>
      </c>
      <c r="AM1013" t="s">
        <v>4775</v>
      </c>
      <c r="AN1013" t="s">
        <v>4775</v>
      </c>
      <c r="AO1013">
        <v>38</v>
      </c>
      <c r="AP1013" t="s">
        <v>4182</v>
      </c>
      <c r="AQ1013">
        <v>33</v>
      </c>
      <c r="AR1013" t="s">
        <v>4182</v>
      </c>
      <c r="AS1013">
        <v>30</v>
      </c>
      <c r="AT1013" t="s">
        <v>4775</v>
      </c>
      <c r="AU1013">
        <v>24</v>
      </c>
      <c r="AV1013" t="s">
        <v>4775</v>
      </c>
      <c r="AW1013">
        <v>23</v>
      </c>
      <c r="AX1013" t="s">
        <v>4775</v>
      </c>
    </row>
    <row r="1014" spans="1:50" x14ac:dyDescent="0.25">
      <c r="A1014" s="34">
        <v>350010023</v>
      </c>
      <c r="B1014" s="34" t="s">
        <v>1017</v>
      </c>
      <c r="C1014" s="34" t="s">
        <v>1067</v>
      </c>
      <c r="D1014" s="34" t="s">
        <v>1401</v>
      </c>
      <c r="E1014" s="34" t="s">
        <v>1841</v>
      </c>
      <c r="F1014" s="34" t="s">
        <v>1017</v>
      </c>
      <c r="G1014" t="s">
        <v>1017</v>
      </c>
      <c r="H1014" t="s">
        <v>1017</v>
      </c>
      <c r="I1014" t="s">
        <v>1017</v>
      </c>
      <c r="J1014" s="37" t="s">
        <v>1030</v>
      </c>
      <c r="K1014" s="36">
        <v>6.9</v>
      </c>
      <c r="L1014" s="36" t="s">
        <v>4776</v>
      </c>
      <c r="M1014" s="36">
        <v>7.1</v>
      </c>
      <c r="N1014" s="36" t="s">
        <v>4775</v>
      </c>
      <c r="O1014" s="36">
        <v>7.1</v>
      </c>
      <c r="P1014" s="36" t="s">
        <v>4775</v>
      </c>
      <c r="Q1014" s="36">
        <v>6.7</v>
      </c>
      <c r="R1014" s="36" t="s">
        <v>4182</v>
      </c>
      <c r="S1014" s="36">
        <v>6</v>
      </c>
      <c r="T1014" s="36" t="s">
        <v>4182</v>
      </c>
      <c r="U1014" s="36">
        <v>5.6</v>
      </c>
      <c r="V1014" s="36" t="s">
        <v>4182</v>
      </c>
      <c r="W1014" s="36">
        <v>5.9</v>
      </c>
      <c r="X1014" s="36" t="s">
        <v>4775</v>
      </c>
      <c r="Y1014" s="36">
        <v>6.5</v>
      </c>
      <c r="Z1014" s="36" t="s">
        <v>4775</v>
      </c>
      <c r="AA1014" s="36">
        <v>6.7</v>
      </c>
      <c r="AB1014" s="36" t="s">
        <v>4775</v>
      </c>
      <c r="AC1014" s="36">
        <v>6.5</v>
      </c>
      <c r="AD1014" s="34" t="s">
        <v>4775</v>
      </c>
      <c r="AE1014">
        <v>18</v>
      </c>
      <c r="AF1014" t="s">
        <v>4776</v>
      </c>
      <c r="AG1014">
        <v>19</v>
      </c>
      <c r="AH1014" t="s">
        <v>4775</v>
      </c>
      <c r="AI1014">
        <v>19</v>
      </c>
      <c r="AJ1014" t="s">
        <v>4775</v>
      </c>
      <c r="AK1014">
        <v>17</v>
      </c>
      <c r="AL1014" t="s">
        <v>4182</v>
      </c>
      <c r="AM1014">
        <v>15</v>
      </c>
      <c r="AN1014" t="s">
        <v>4182</v>
      </c>
      <c r="AO1014">
        <v>14</v>
      </c>
      <c r="AP1014" t="s">
        <v>4182</v>
      </c>
      <c r="AQ1014">
        <v>18</v>
      </c>
      <c r="AR1014" t="s">
        <v>4775</v>
      </c>
      <c r="AS1014">
        <v>19</v>
      </c>
      <c r="AT1014" t="s">
        <v>4775</v>
      </c>
      <c r="AU1014">
        <v>20</v>
      </c>
      <c r="AV1014" t="s">
        <v>4775</v>
      </c>
      <c r="AW1014">
        <v>16</v>
      </c>
      <c r="AX1014" t="s">
        <v>4775</v>
      </c>
    </row>
    <row r="1015" spans="1:50" x14ac:dyDescent="0.25">
      <c r="A1015" s="34">
        <v>350010024</v>
      </c>
      <c r="B1015" s="34" t="s">
        <v>1017</v>
      </c>
      <c r="C1015" s="34" t="s">
        <v>1067</v>
      </c>
      <c r="D1015" s="34" t="s">
        <v>1401</v>
      </c>
      <c r="E1015" s="34" t="s">
        <v>1841</v>
      </c>
      <c r="F1015" s="34" t="s">
        <v>1017</v>
      </c>
      <c r="G1015" t="s">
        <v>1017</v>
      </c>
      <c r="H1015" t="s">
        <v>1017</v>
      </c>
      <c r="I1015" t="s">
        <v>1017</v>
      </c>
      <c r="J1015" s="37" t="s">
        <v>1030</v>
      </c>
      <c r="K1015" s="36">
        <v>6.8</v>
      </c>
      <c r="L1015" s="36" t="s">
        <v>4776</v>
      </c>
      <c r="M1015" s="36">
        <v>6.7</v>
      </c>
      <c r="N1015" s="36" t="s">
        <v>4775</v>
      </c>
      <c r="O1015" s="36">
        <v>6.4</v>
      </c>
      <c r="P1015" s="36" t="s">
        <v>4775</v>
      </c>
      <c r="Q1015" s="36">
        <v>6.3</v>
      </c>
      <c r="R1015" s="36" t="s">
        <v>4182</v>
      </c>
      <c r="S1015" s="36">
        <v>5.8</v>
      </c>
      <c r="T1015" s="36" t="s">
        <v>4182</v>
      </c>
      <c r="U1015" s="36">
        <v>5.4</v>
      </c>
      <c r="V1015" s="36" t="s">
        <v>4182</v>
      </c>
      <c r="W1015" s="36">
        <v>5.7</v>
      </c>
      <c r="X1015" s="36" t="s">
        <v>4775</v>
      </c>
      <c r="Y1015" s="36">
        <v>6.4</v>
      </c>
      <c r="Z1015" s="36" t="s">
        <v>4775</v>
      </c>
      <c r="AA1015" s="36">
        <v>6.7</v>
      </c>
      <c r="AB1015" s="36" t="s">
        <v>4775</v>
      </c>
      <c r="AC1015" s="36">
        <v>6.3</v>
      </c>
      <c r="AD1015" s="34" t="s">
        <v>4775</v>
      </c>
      <c r="AE1015">
        <v>17</v>
      </c>
      <c r="AF1015" t="s">
        <v>4776</v>
      </c>
      <c r="AG1015">
        <v>17</v>
      </c>
      <c r="AH1015" t="s">
        <v>4775</v>
      </c>
      <c r="AI1015">
        <v>16</v>
      </c>
      <c r="AJ1015" t="s">
        <v>4775</v>
      </c>
      <c r="AK1015">
        <v>15</v>
      </c>
      <c r="AL1015" t="s">
        <v>4182</v>
      </c>
      <c r="AM1015">
        <v>16</v>
      </c>
      <c r="AN1015" t="s">
        <v>4182</v>
      </c>
      <c r="AO1015">
        <v>15</v>
      </c>
      <c r="AP1015" t="s">
        <v>4182</v>
      </c>
      <c r="AQ1015">
        <v>17</v>
      </c>
      <c r="AR1015" t="s">
        <v>4775</v>
      </c>
      <c r="AS1015">
        <v>18</v>
      </c>
      <c r="AT1015" t="s">
        <v>4775</v>
      </c>
      <c r="AU1015">
        <v>19</v>
      </c>
      <c r="AV1015" t="s">
        <v>4775</v>
      </c>
      <c r="AW1015">
        <v>16</v>
      </c>
      <c r="AX1015" t="s">
        <v>4775</v>
      </c>
    </row>
    <row r="1016" spans="1:50" x14ac:dyDescent="0.25">
      <c r="A1016" s="34">
        <v>350010029</v>
      </c>
      <c r="B1016" s="34" t="s">
        <v>1017</v>
      </c>
      <c r="C1016" s="34" t="s">
        <v>1067</v>
      </c>
      <c r="D1016" s="34" t="s">
        <v>1401</v>
      </c>
      <c r="E1016" s="34" t="s">
        <v>1841</v>
      </c>
      <c r="F1016" s="34" t="s">
        <v>1017</v>
      </c>
      <c r="G1016" t="s">
        <v>1017</v>
      </c>
      <c r="H1016" t="s">
        <v>1017</v>
      </c>
      <c r="I1016" t="s">
        <v>1017</v>
      </c>
      <c r="J1016" s="37" t="s">
        <v>1030</v>
      </c>
      <c r="K1016" s="36" t="s">
        <v>4776</v>
      </c>
      <c r="L1016" s="36" t="s">
        <v>4776</v>
      </c>
      <c r="M1016" s="36" t="s">
        <v>4775</v>
      </c>
      <c r="N1016" s="36" t="s">
        <v>4775</v>
      </c>
      <c r="O1016" s="36" t="s">
        <v>4775</v>
      </c>
      <c r="P1016" s="36" t="s">
        <v>4775</v>
      </c>
      <c r="Q1016" s="36" t="s">
        <v>4775</v>
      </c>
      <c r="R1016" s="36" t="s">
        <v>4775</v>
      </c>
      <c r="S1016" s="36" t="s">
        <v>4775</v>
      </c>
      <c r="T1016" s="36" t="s">
        <v>4775</v>
      </c>
      <c r="U1016" s="36" t="s">
        <v>4775</v>
      </c>
      <c r="V1016" s="36" t="s">
        <v>4775</v>
      </c>
      <c r="W1016" s="36" t="s">
        <v>4775</v>
      </c>
      <c r="X1016" s="36" t="s">
        <v>4775</v>
      </c>
      <c r="Y1016" s="36">
        <v>11.3</v>
      </c>
      <c r="Z1016" s="36" t="s">
        <v>4182</v>
      </c>
      <c r="AA1016" s="36">
        <v>10</v>
      </c>
      <c r="AB1016" s="36" t="s">
        <v>4182</v>
      </c>
      <c r="AC1016" s="36">
        <v>9.1</v>
      </c>
      <c r="AD1016" s="34" t="s">
        <v>4182</v>
      </c>
      <c r="AE1016" t="s">
        <v>4776</v>
      </c>
      <c r="AF1016" t="s">
        <v>4776</v>
      </c>
      <c r="AG1016" t="s">
        <v>4775</v>
      </c>
      <c r="AH1016" t="s">
        <v>4775</v>
      </c>
      <c r="AI1016" t="s">
        <v>4775</v>
      </c>
      <c r="AJ1016" t="s">
        <v>4775</v>
      </c>
      <c r="AK1016" t="s">
        <v>4775</v>
      </c>
      <c r="AL1016" t="s">
        <v>4775</v>
      </c>
      <c r="AM1016" t="s">
        <v>4775</v>
      </c>
      <c r="AN1016" t="s">
        <v>4775</v>
      </c>
      <c r="AO1016" t="s">
        <v>4775</v>
      </c>
      <c r="AP1016" t="s">
        <v>4775</v>
      </c>
      <c r="AQ1016" t="s">
        <v>4775</v>
      </c>
      <c r="AR1016" t="s">
        <v>4775</v>
      </c>
      <c r="AS1016">
        <v>24</v>
      </c>
      <c r="AT1016" t="s">
        <v>4182</v>
      </c>
      <c r="AU1016">
        <v>21</v>
      </c>
      <c r="AV1016" t="s">
        <v>4182</v>
      </c>
      <c r="AW1016">
        <v>21</v>
      </c>
      <c r="AX1016" t="s">
        <v>4182</v>
      </c>
    </row>
    <row r="1017" spans="1:50" x14ac:dyDescent="0.25">
      <c r="A1017" s="34">
        <v>350019004</v>
      </c>
      <c r="B1017" s="34" t="s">
        <v>1017</v>
      </c>
      <c r="C1017" s="34" t="s">
        <v>1067</v>
      </c>
      <c r="D1017" s="34" t="s">
        <v>1401</v>
      </c>
      <c r="E1017" s="34" t="s">
        <v>1841</v>
      </c>
      <c r="F1017" s="34" t="s">
        <v>1017</v>
      </c>
      <c r="G1017" t="s">
        <v>1017</v>
      </c>
      <c r="H1017" t="s">
        <v>1017</v>
      </c>
      <c r="I1017" t="s">
        <v>1017</v>
      </c>
      <c r="J1017" s="37" t="s">
        <v>1030</v>
      </c>
      <c r="K1017" s="36" t="s">
        <v>4776</v>
      </c>
      <c r="L1017" s="36" t="s">
        <v>4776</v>
      </c>
      <c r="M1017" s="36" t="s">
        <v>4775</v>
      </c>
      <c r="N1017" s="36" t="s">
        <v>4775</v>
      </c>
      <c r="O1017" s="36" t="s">
        <v>4775</v>
      </c>
      <c r="P1017" s="36" t="s">
        <v>4775</v>
      </c>
      <c r="Q1017" s="36" t="s">
        <v>4775</v>
      </c>
      <c r="R1017" s="36" t="s">
        <v>4775</v>
      </c>
      <c r="S1017" s="36" t="s">
        <v>4775</v>
      </c>
      <c r="T1017" s="36" t="s">
        <v>4775</v>
      </c>
      <c r="U1017" s="36" t="s">
        <v>4775</v>
      </c>
      <c r="V1017" s="36" t="s">
        <v>4775</v>
      </c>
      <c r="W1017" s="36" t="s">
        <v>4775</v>
      </c>
      <c r="X1017" s="36" t="s">
        <v>4775</v>
      </c>
      <c r="Y1017" s="36" t="s">
        <v>4775</v>
      </c>
      <c r="Z1017" s="36" t="s">
        <v>4775</v>
      </c>
      <c r="AA1017" s="36" t="s">
        <v>4775</v>
      </c>
      <c r="AB1017" s="36" t="s">
        <v>4775</v>
      </c>
      <c r="AC1017" s="36" t="s">
        <v>4775</v>
      </c>
      <c r="AD1017" s="34" t="s">
        <v>4775</v>
      </c>
      <c r="AE1017" t="s">
        <v>4776</v>
      </c>
      <c r="AF1017" t="s">
        <v>4776</v>
      </c>
      <c r="AG1017" t="s">
        <v>4775</v>
      </c>
      <c r="AH1017" t="s">
        <v>4775</v>
      </c>
      <c r="AI1017" t="s">
        <v>4775</v>
      </c>
      <c r="AJ1017" t="s">
        <v>4775</v>
      </c>
      <c r="AK1017" t="s">
        <v>4775</v>
      </c>
      <c r="AL1017" t="s">
        <v>4775</v>
      </c>
      <c r="AM1017" t="s">
        <v>4775</v>
      </c>
      <c r="AN1017" t="s">
        <v>4775</v>
      </c>
      <c r="AO1017" t="s">
        <v>4775</v>
      </c>
      <c r="AP1017" t="s">
        <v>4775</v>
      </c>
      <c r="AQ1017" t="s">
        <v>4775</v>
      </c>
      <c r="AR1017" t="s">
        <v>4775</v>
      </c>
      <c r="AS1017" t="s">
        <v>4775</v>
      </c>
      <c r="AT1017" t="s">
        <v>4775</v>
      </c>
      <c r="AU1017" t="s">
        <v>4775</v>
      </c>
      <c r="AV1017" t="s">
        <v>4775</v>
      </c>
      <c r="AW1017" t="s">
        <v>4775</v>
      </c>
      <c r="AX1017" t="s">
        <v>4775</v>
      </c>
    </row>
    <row r="1018" spans="1:50" x14ac:dyDescent="0.25">
      <c r="A1018" s="34">
        <v>350019013</v>
      </c>
      <c r="B1018" s="34" t="s">
        <v>1017</v>
      </c>
      <c r="C1018" s="34" t="s">
        <v>1067</v>
      </c>
      <c r="D1018" s="34" t="s">
        <v>1401</v>
      </c>
      <c r="E1018" s="34" t="s">
        <v>1841</v>
      </c>
      <c r="F1018" s="34" t="s">
        <v>1017</v>
      </c>
      <c r="G1018" t="s">
        <v>1017</v>
      </c>
      <c r="H1018" t="s">
        <v>1017</v>
      </c>
      <c r="I1018" t="s">
        <v>1017</v>
      </c>
      <c r="J1018" s="37" t="s">
        <v>1030</v>
      </c>
      <c r="K1018" s="36">
        <v>9.6</v>
      </c>
      <c r="L1018" s="36" t="s">
        <v>4182</v>
      </c>
      <c r="M1018" s="36">
        <v>8</v>
      </c>
      <c r="N1018" s="36" t="s">
        <v>4182</v>
      </c>
      <c r="O1018" s="36" t="s">
        <v>4775</v>
      </c>
      <c r="P1018" s="36" t="s">
        <v>4775</v>
      </c>
      <c r="Q1018" s="36" t="s">
        <v>4775</v>
      </c>
      <c r="R1018" s="36" t="s">
        <v>4775</v>
      </c>
      <c r="S1018" s="36" t="s">
        <v>4775</v>
      </c>
      <c r="T1018" s="36" t="s">
        <v>4775</v>
      </c>
      <c r="U1018" s="36" t="s">
        <v>4775</v>
      </c>
      <c r="V1018" s="36" t="s">
        <v>4775</v>
      </c>
      <c r="W1018" s="36" t="s">
        <v>4775</v>
      </c>
      <c r="X1018" s="36" t="s">
        <v>4775</v>
      </c>
      <c r="Y1018" s="36" t="s">
        <v>4775</v>
      </c>
      <c r="Z1018" s="36" t="s">
        <v>4775</v>
      </c>
      <c r="AA1018" s="36" t="s">
        <v>4775</v>
      </c>
      <c r="AB1018" s="36" t="s">
        <v>4775</v>
      </c>
      <c r="AC1018" s="36" t="s">
        <v>4775</v>
      </c>
      <c r="AD1018" s="34" t="s">
        <v>4775</v>
      </c>
      <c r="AE1018">
        <v>27</v>
      </c>
      <c r="AF1018" t="s">
        <v>4182</v>
      </c>
      <c r="AG1018">
        <v>21</v>
      </c>
      <c r="AH1018" t="s">
        <v>4182</v>
      </c>
      <c r="AI1018" t="s">
        <v>4775</v>
      </c>
      <c r="AJ1018" t="s">
        <v>4775</v>
      </c>
      <c r="AK1018" t="s">
        <v>4775</v>
      </c>
      <c r="AL1018" t="s">
        <v>4775</v>
      </c>
      <c r="AM1018" t="s">
        <v>4775</v>
      </c>
      <c r="AN1018" t="s">
        <v>4775</v>
      </c>
      <c r="AO1018" t="s">
        <v>4775</v>
      </c>
      <c r="AP1018" t="s">
        <v>4775</v>
      </c>
      <c r="AQ1018" t="s">
        <v>4775</v>
      </c>
      <c r="AR1018" t="s">
        <v>4775</v>
      </c>
      <c r="AS1018" t="s">
        <v>4775</v>
      </c>
      <c r="AT1018" t="s">
        <v>4775</v>
      </c>
      <c r="AU1018" t="s">
        <v>4775</v>
      </c>
      <c r="AV1018" t="s">
        <v>4775</v>
      </c>
      <c r="AW1018" t="s">
        <v>4775</v>
      </c>
      <c r="AX1018" t="s">
        <v>4775</v>
      </c>
    </row>
    <row r="1019" spans="1:50" x14ac:dyDescent="0.25">
      <c r="A1019" s="34">
        <v>350050005</v>
      </c>
      <c r="B1019" s="34" t="s">
        <v>1017</v>
      </c>
      <c r="C1019" s="34" t="s">
        <v>1067</v>
      </c>
      <c r="D1019" s="34" t="s">
        <v>4639</v>
      </c>
      <c r="E1019" s="34" t="s">
        <v>4640</v>
      </c>
      <c r="F1019" s="34" t="s">
        <v>1017</v>
      </c>
      <c r="G1019" t="s">
        <v>1017</v>
      </c>
      <c r="H1019" t="s">
        <v>1017</v>
      </c>
      <c r="I1019" t="s">
        <v>1017</v>
      </c>
      <c r="J1019" s="37" t="s">
        <v>1030</v>
      </c>
      <c r="K1019" s="36">
        <v>6.6</v>
      </c>
      <c r="L1019" s="36" t="s">
        <v>4776</v>
      </c>
      <c r="M1019" s="36">
        <v>6.5</v>
      </c>
      <c r="N1019" s="36" t="s">
        <v>4775</v>
      </c>
      <c r="O1019" s="36">
        <v>6.6</v>
      </c>
      <c r="P1019" s="36" t="s">
        <v>4775</v>
      </c>
      <c r="Q1019" s="36">
        <v>6.4</v>
      </c>
      <c r="R1019" s="36" t="s">
        <v>4775</v>
      </c>
      <c r="S1019" s="36">
        <v>6.2</v>
      </c>
      <c r="T1019" s="36" t="s">
        <v>4182</v>
      </c>
      <c r="U1019" s="36">
        <v>5.7</v>
      </c>
      <c r="V1019" s="36" t="s">
        <v>4182</v>
      </c>
      <c r="W1019" s="36">
        <v>6.4</v>
      </c>
      <c r="X1019" s="36" t="s">
        <v>4182</v>
      </c>
      <c r="Y1019" s="36">
        <v>6.8</v>
      </c>
      <c r="Z1019" s="36" t="s">
        <v>4182</v>
      </c>
      <c r="AA1019" s="36">
        <v>8.1999999999999993</v>
      </c>
      <c r="AB1019" s="36" t="s">
        <v>4182</v>
      </c>
      <c r="AC1019" s="36" t="s">
        <v>4775</v>
      </c>
      <c r="AD1019" s="34" t="s">
        <v>4775</v>
      </c>
      <c r="AE1019">
        <v>16</v>
      </c>
      <c r="AF1019" t="s">
        <v>4776</v>
      </c>
      <c r="AG1019">
        <v>15</v>
      </c>
      <c r="AH1019" t="s">
        <v>4775</v>
      </c>
      <c r="AI1019">
        <v>17</v>
      </c>
      <c r="AJ1019" t="s">
        <v>4775</v>
      </c>
      <c r="AK1019">
        <v>16</v>
      </c>
      <c r="AL1019" t="s">
        <v>4775</v>
      </c>
      <c r="AM1019">
        <v>15</v>
      </c>
      <c r="AN1019" t="s">
        <v>4182</v>
      </c>
      <c r="AO1019">
        <v>13</v>
      </c>
      <c r="AP1019" t="s">
        <v>4182</v>
      </c>
      <c r="AQ1019">
        <v>14</v>
      </c>
      <c r="AR1019" t="s">
        <v>4182</v>
      </c>
      <c r="AS1019">
        <v>15</v>
      </c>
      <c r="AT1019" t="s">
        <v>4182</v>
      </c>
      <c r="AU1019">
        <v>19</v>
      </c>
      <c r="AV1019" t="s">
        <v>4182</v>
      </c>
      <c r="AW1019" t="s">
        <v>4775</v>
      </c>
      <c r="AX1019" t="s">
        <v>4775</v>
      </c>
    </row>
    <row r="1020" spans="1:50" x14ac:dyDescent="0.25">
      <c r="A1020" s="34">
        <v>350130017</v>
      </c>
      <c r="B1020" s="34" t="s">
        <v>1017</v>
      </c>
      <c r="C1020" s="34" t="s">
        <v>1067</v>
      </c>
      <c r="D1020" s="34" t="s">
        <v>1402</v>
      </c>
      <c r="E1020" s="34" t="s">
        <v>1842</v>
      </c>
      <c r="F1020" s="34" t="s">
        <v>1017</v>
      </c>
      <c r="G1020" t="s">
        <v>1017</v>
      </c>
      <c r="H1020" t="s">
        <v>1017</v>
      </c>
      <c r="I1020" t="s">
        <v>1017</v>
      </c>
      <c r="J1020" s="37" t="s">
        <v>1030</v>
      </c>
      <c r="K1020" s="36">
        <v>10.4</v>
      </c>
      <c r="L1020" s="36" t="s">
        <v>4776</v>
      </c>
      <c r="M1020" s="36">
        <v>9.8000000000000007</v>
      </c>
      <c r="N1020" s="36" t="s">
        <v>4775</v>
      </c>
      <c r="O1020" s="36">
        <v>9.6999999999999993</v>
      </c>
      <c r="P1020" s="36" t="s">
        <v>4775</v>
      </c>
      <c r="Q1020" s="36">
        <v>10.5</v>
      </c>
      <c r="R1020" s="36" t="s">
        <v>4775</v>
      </c>
      <c r="S1020" s="36">
        <v>10.9</v>
      </c>
      <c r="T1020" s="36" t="s">
        <v>4775</v>
      </c>
      <c r="U1020" s="36">
        <v>10.7</v>
      </c>
      <c r="V1020" s="36" t="s">
        <v>4182</v>
      </c>
      <c r="W1020" s="36">
        <v>9.9</v>
      </c>
      <c r="X1020" s="36" t="s">
        <v>4182</v>
      </c>
      <c r="Y1020" s="36">
        <v>9.5</v>
      </c>
      <c r="Z1020" s="36" t="s">
        <v>4182</v>
      </c>
      <c r="AA1020" s="36" t="s">
        <v>4775</v>
      </c>
      <c r="AB1020" s="36" t="s">
        <v>4775</v>
      </c>
      <c r="AC1020" s="36" t="s">
        <v>4775</v>
      </c>
      <c r="AD1020" s="34" t="s">
        <v>4775</v>
      </c>
      <c r="AE1020">
        <v>36</v>
      </c>
      <c r="AF1020" t="s">
        <v>4776</v>
      </c>
      <c r="AG1020">
        <v>32</v>
      </c>
      <c r="AH1020" t="s">
        <v>4775</v>
      </c>
      <c r="AI1020">
        <v>29</v>
      </c>
      <c r="AJ1020" t="s">
        <v>4775</v>
      </c>
      <c r="AK1020">
        <v>30</v>
      </c>
      <c r="AL1020" t="s">
        <v>4182</v>
      </c>
      <c r="AM1020">
        <v>31</v>
      </c>
      <c r="AN1020" t="s">
        <v>4182</v>
      </c>
      <c r="AO1020">
        <v>32</v>
      </c>
      <c r="AP1020" t="s">
        <v>4182</v>
      </c>
      <c r="AQ1020">
        <v>30</v>
      </c>
      <c r="AR1020" t="s">
        <v>4182</v>
      </c>
      <c r="AS1020">
        <v>33</v>
      </c>
      <c r="AT1020" t="s">
        <v>4182</v>
      </c>
      <c r="AU1020" t="s">
        <v>4775</v>
      </c>
      <c r="AV1020" t="s">
        <v>4775</v>
      </c>
      <c r="AW1020" t="s">
        <v>4775</v>
      </c>
      <c r="AX1020" t="s">
        <v>4775</v>
      </c>
    </row>
    <row r="1021" spans="1:50" x14ac:dyDescent="0.25">
      <c r="A1021" s="34">
        <v>350130025</v>
      </c>
      <c r="B1021" s="34" t="s">
        <v>1017</v>
      </c>
      <c r="C1021" s="34" t="s">
        <v>1067</v>
      </c>
      <c r="D1021" s="34" t="s">
        <v>1402</v>
      </c>
      <c r="E1021" s="34" t="s">
        <v>1842</v>
      </c>
      <c r="F1021" s="34" t="s">
        <v>1017</v>
      </c>
      <c r="G1021" t="s">
        <v>1017</v>
      </c>
      <c r="H1021" t="s">
        <v>1017</v>
      </c>
      <c r="I1021" t="s">
        <v>1017</v>
      </c>
      <c r="J1021" s="37" t="s">
        <v>1030</v>
      </c>
      <c r="K1021" s="36">
        <v>6.4</v>
      </c>
      <c r="L1021" s="36" t="s">
        <v>4776</v>
      </c>
      <c r="M1021" s="36">
        <v>6.3</v>
      </c>
      <c r="N1021" s="36" t="s">
        <v>4775</v>
      </c>
      <c r="O1021" s="36">
        <v>6.3</v>
      </c>
      <c r="P1021" s="36" t="s">
        <v>4775</v>
      </c>
      <c r="Q1021" s="36">
        <v>6.3</v>
      </c>
      <c r="R1021" s="36" t="s">
        <v>4775</v>
      </c>
      <c r="S1021" s="36">
        <v>5.9</v>
      </c>
      <c r="T1021" s="36" t="s">
        <v>4775</v>
      </c>
      <c r="U1021" s="36">
        <v>5.4</v>
      </c>
      <c r="V1021" s="36" t="s">
        <v>4775</v>
      </c>
      <c r="W1021" s="36">
        <v>5.3</v>
      </c>
      <c r="X1021" s="36" t="s">
        <v>4775</v>
      </c>
      <c r="Y1021" s="36">
        <v>5.7</v>
      </c>
      <c r="Z1021" s="36" t="s">
        <v>4775</v>
      </c>
      <c r="AA1021" s="36">
        <v>6.3</v>
      </c>
      <c r="AB1021" s="36" t="s">
        <v>4775</v>
      </c>
      <c r="AC1021" s="36">
        <v>6.2</v>
      </c>
      <c r="AD1021" s="34" t="s">
        <v>4775</v>
      </c>
      <c r="AE1021">
        <v>14</v>
      </c>
      <c r="AF1021" t="s">
        <v>4776</v>
      </c>
      <c r="AG1021">
        <v>13</v>
      </c>
      <c r="AH1021" t="s">
        <v>4775</v>
      </c>
      <c r="AI1021">
        <v>14</v>
      </c>
      <c r="AJ1021" t="s">
        <v>4775</v>
      </c>
      <c r="AK1021">
        <v>13</v>
      </c>
      <c r="AL1021" t="s">
        <v>4775</v>
      </c>
      <c r="AM1021">
        <v>14</v>
      </c>
      <c r="AN1021" t="s">
        <v>4775</v>
      </c>
      <c r="AO1021">
        <v>12</v>
      </c>
      <c r="AP1021" t="s">
        <v>4775</v>
      </c>
      <c r="AQ1021">
        <v>12</v>
      </c>
      <c r="AR1021" t="s">
        <v>4775</v>
      </c>
      <c r="AS1021">
        <v>12</v>
      </c>
      <c r="AT1021" t="s">
        <v>4775</v>
      </c>
      <c r="AU1021">
        <v>14</v>
      </c>
      <c r="AV1021" t="s">
        <v>4775</v>
      </c>
      <c r="AW1021">
        <v>14</v>
      </c>
      <c r="AX1021" t="s">
        <v>4775</v>
      </c>
    </row>
    <row r="1022" spans="1:50" x14ac:dyDescent="0.25">
      <c r="A1022" s="34">
        <v>350171002</v>
      </c>
      <c r="B1022" s="34" t="s">
        <v>1017</v>
      </c>
      <c r="C1022" s="34" t="s">
        <v>1067</v>
      </c>
      <c r="D1022" s="34" t="s">
        <v>1576</v>
      </c>
      <c r="E1022" s="34" t="s">
        <v>4641</v>
      </c>
      <c r="F1022" s="34" t="s">
        <v>1017</v>
      </c>
      <c r="G1022" t="s">
        <v>1017</v>
      </c>
      <c r="H1022" t="s">
        <v>1017</v>
      </c>
      <c r="I1022" t="s">
        <v>1017</v>
      </c>
      <c r="J1022" s="37" t="s">
        <v>1030</v>
      </c>
      <c r="K1022" s="36">
        <v>5.9</v>
      </c>
      <c r="L1022" s="36" t="s">
        <v>4776</v>
      </c>
      <c r="M1022" s="36">
        <v>5.8</v>
      </c>
      <c r="N1022" s="36" t="s">
        <v>4182</v>
      </c>
      <c r="O1022" s="36">
        <v>5.6</v>
      </c>
      <c r="P1022" s="36" t="s">
        <v>4182</v>
      </c>
      <c r="Q1022" s="36">
        <v>5.4</v>
      </c>
      <c r="R1022" s="36" t="s">
        <v>4182</v>
      </c>
      <c r="S1022" s="36">
        <v>5</v>
      </c>
      <c r="T1022" s="36" t="s">
        <v>4775</v>
      </c>
      <c r="U1022" s="36">
        <v>4.8</v>
      </c>
      <c r="V1022" s="36" t="s">
        <v>4775</v>
      </c>
      <c r="W1022" s="36">
        <v>4.9000000000000004</v>
      </c>
      <c r="X1022" s="36" t="s">
        <v>4182</v>
      </c>
      <c r="Y1022" s="36">
        <v>4.9000000000000004</v>
      </c>
      <c r="Z1022" s="36" t="s">
        <v>4182</v>
      </c>
      <c r="AA1022" s="36">
        <v>5.3</v>
      </c>
      <c r="AB1022" s="36" t="s">
        <v>4182</v>
      </c>
      <c r="AC1022" s="36" t="s">
        <v>4775</v>
      </c>
      <c r="AD1022" s="34" t="s">
        <v>4775</v>
      </c>
      <c r="AE1022">
        <v>13</v>
      </c>
      <c r="AF1022" t="s">
        <v>4776</v>
      </c>
      <c r="AG1022">
        <v>12</v>
      </c>
      <c r="AH1022" t="s">
        <v>4182</v>
      </c>
      <c r="AI1022">
        <v>12</v>
      </c>
      <c r="AJ1022" t="s">
        <v>4182</v>
      </c>
      <c r="AK1022">
        <v>11</v>
      </c>
      <c r="AL1022" t="s">
        <v>4182</v>
      </c>
      <c r="AM1022">
        <v>10</v>
      </c>
      <c r="AN1022" t="s">
        <v>4775</v>
      </c>
      <c r="AO1022">
        <v>11</v>
      </c>
      <c r="AP1022" t="s">
        <v>4775</v>
      </c>
      <c r="AQ1022">
        <v>11</v>
      </c>
      <c r="AR1022" t="s">
        <v>4182</v>
      </c>
      <c r="AS1022">
        <v>11</v>
      </c>
      <c r="AT1022" t="s">
        <v>4182</v>
      </c>
      <c r="AU1022">
        <v>11</v>
      </c>
      <c r="AV1022" t="s">
        <v>4182</v>
      </c>
      <c r="AW1022" t="s">
        <v>4775</v>
      </c>
      <c r="AX1022" t="s">
        <v>4775</v>
      </c>
    </row>
    <row r="1023" spans="1:50" x14ac:dyDescent="0.25">
      <c r="A1023" s="34">
        <v>350250007</v>
      </c>
      <c r="B1023" s="34" t="s">
        <v>1017</v>
      </c>
      <c r="C1023" s="34" t="s">
        <v>1067</v>
      </c>
      <c r="D1023" s="34" t="s">
        <v>1403</v>
      </c>
      <c r="E1023" s="34" t="s">
        <v>1843</v>
      </c>
      <c r="F1023" s="34" t="s">
        <v>1017</v>
      </c>
      <c r="G1023" t="s">
        <v>1017</v>
      </c>
      <c r="H1023" t="s">
        <v>1017</v>
      </c>
      <c r="I1023" t="s">
        <v>1017</v>
      </c>
      <c r="J1023" s="37" t="s">
        <v>1030</v>
      </c>
      <c r="K1023" s="36">
        <v>7</v>
      </c>
      <c r="L1023" s="36" t="s">
        <v>4182</v>
      </c>
      <c r="M1023" s="36">
        <v>6.9</v>
      </c>
      <c r="N1023" s="36" t="s">
        <v>4182</v>
      </c>
      <c r="O1023" s="36">
        <v>7</v>
      </c>
      <c r="P1023" s="36" t="s">
        <v>4182</v>
      </c>
      <c r="Q1023" s="36" t="s">
        <v>4775</v>
      </c>
      <c r="R1023" s="36" t="s">
        <v>4775</v>
      </c>
      <c r="S1023" s="36" t="s">
        <v>4775</v>
      </c>
      <c r="T1023" s="36" t="s">
        <v>4775</v>
      </c>
      <c r="U1023" s="36" t="s">
        <v>4775</v>
      </c>
      <c r="V1023" s="36" t="s">
        <v>4775</v>
      </c>
      <c r="W1023" s="36" t="s">
        <v>4775</v>
      </c>
      <c r="X1023" s="36" t="s">
        <v>4775</v>
      </c>
      <c r="Y1023" s="36" t="s">
        <v>4775</v>
      </c>
      <c r="Z1023" s="36" t="s">
        <v>4775</v>
      </c>
      <c r="AA1023" s="36" t="s">
        <v>4775</v>
      </c>
      <c r="AB1023" s="36" t="s">
        <v>4775</v>
      </c>
      <c r="AC1023" s="36" t="s">
        <v>4775</v>
      </c>
      <c r="AD1023" s="34" t="s">
        <v>4775</v>
      </c>
      <c r="AE1023">
        <v>15</v>
      </c>
      <c r="AF1023" t="s">
        <v>4182</v>
      </c>
      <c r="AG1023">
        <v>14</v>
      </c>
      <c r="AH1023" t="s">
        <v>4182</v>
      </c>
      <c r="AI1023">
        <v>15</v>
      </c>
      <c r="AJ1023" t="s">
        <v>4182</v>
      </c>
      <c r="AK1023" t="s">
        <v>4775</v>
      </c>
      <c r="AL1023" t="s">
        <v>4775</v>
      </c>
      <c r="AM1023" t="s">
        <v>4775</v>
      </c>
      <c r="AN1023" t="s">
        <v>4775</v>
      </c>
      <c r="AO1023" t="s">
        <v>4775</v>
      </c>
      <c r="AP1023" t="s">
        <v>4775</v>
      </c>
      <c r="AQ1023" t="s">
        <v>4775</v>
      </c>
      <c r="AR1023" t="s">
        <v>4775</v>
      </c>
      <c r="AS1023" t="s">
        <v>4775</v>
      </c>
      <c r="AT1023" t="s">
        <v>4775</v>
      </c>
      <c r="AU1023" t="s">
        <v>4775</v>
      </c>
      <c r="AV1023" t="s">
        <v>4775</v>
      </c>
      <c r="AW1023" t="s">
        <v>4775</v>
      </c>
      <c r="AX1023" t="s">
        <v>4775</v>
      </c>
    </row>
    <row r="1024" spans="1:50" x14ac:dyDescent="0.25">
      <c r="A1024" s="34">
        <v>350250008</v>
      </c>
      <c r="B1024" s="34" t="s">
        <v>1017</v>
      </c>
      <c r="C1024" s="34" t="s">
        <v>1067</v>
      </c>
      <c r="D1024" s="34" t="s">
        <v>1403</v>
      </c>
      <c r="E1024" s="34" t="s">
        <v>1843</v>
      </c>
      <c r="F1024" s="34" t="s">
        <v>1017</v>
      </c>
      <c r="G1024" t="s">
        <v>1017</v>
      </c>
      <c r="H1024" t="s">
        <v>1017</v>
      </c>
      <c r="I1024" t="s">
        <v>1017</v>
      </c>
      <c r="J1024" s="37" t="s">
        <v>1030</v>
      </c>
      <c r="K1024" s="36">
        <v>7.2</v>
      </c>
      <c r="L1024" s="36" t="s">
        <v>4182</v>
      </c>
      <c r="M1024" s="36">
        <v>7</v>
      </c>
      <c r="N1024" s="36" t="s">
        <v>4182</v>
      </c>
      <c r="O1024" s="36">
        <v>7.1</v>
      </c>
      <c r="P1024" s="36" t="s">
        <v>4182</v>
      </c>
      <c r="Q1024" s="36">
        <v>6.7</v>
      </c>
      <c r="R1024" s="36" t="s">
        <v>4182</v>
      </c>
      <c r="S1024" s="36">
        <v>6.2</v>
      </c>
      <c r="T1024" s="36" t="s">
        <v>4182</v>
      </c>
      <c r="U1024" s="36">
        <v>5.6</v>
      </c>
      <c r="V1024" s="36" t="s">
        <v>4182</v>
      </c>
      <c r="W1024" s="36">
        <v>6.8</v>
      </c>
      <c r="X1024" s="36" t="s">
        <v>4182</v>
      </c>
      <c r="Y1024" s="36">
        <v>7.6</v>
      </c>
      <c r="Z1024" s="36" t="s">
        <v>4775</v>
      </c>
      <c r="AA1024" s="36">
        <v>8.4</v>
      </c>
      <c r="AB1024" s="36" t="s">
        <v>4775</v>
      </c>
      <c r="AC1024" s="36">
        <v>7.8</v>
      </c>
      <c r="AD1024" s="34" t="s">
        <v>4775</v>
      </c>
      <c r="AE1024">
        <v>18</v>
      </c>
      <c r="AF1024" t="s">
        <v>4182</v>
      </c>
      <c r="AG1024">
        <v>15</v>
      </c>
      <c r="AH1024" t="s">
        <v>4182</v>
      </c>
      <c r="AI1024">
        <v>15</v>
      </c>
      <c r="AJ1024" t="s">
        <v>4182</v>
      </c>
      <c r="AK1024">
        <v>14</v>
      </c>
      <c r="AL1024" t="s">
        <v>4182</v>
      </c>
      <c r="AM1024">
        <v>13</v>
      </c>
      <c r="AN1024" t="s">
        <v>4182</v>
      </c>
      <c r="AO1024">
        <v>12</v>
      </c>
      <c r="AP1024" t="s">
        <v>4182</v>
      </c>
      <c r="AQ1024">
        <v>15</v>
      </c>
      <c r="AR1024" t="s">
        <v>4182</v>
      </c>
      <c r="AS1024">
        <v>17</v>
      </c>
      <c r="AT1024" t="s">
        <v>4775</v>
      </c>
      <c r="AU1024">
        <v>22</v>
      </c>
      <c r="AV1024" t="s">
        <v>4775</v>
      </c>
      <c r="AW1024">
        <v>21</v>
      </c>
      <c r="AX1024" t="s">
        <v>4775</v>
      </c>
    </row>
    <row r="1025" spans="1:50" x14ac:dyDescent="0.25">
      <c r="A1025" s="34">
        <v>350431003</v>
      </c>
      <c r="B1025" s="34" t="s">
        <v>1017</v>
      </c>
      <c r="C1025" s="34" t="s">
        <v>1067</v>
      </c>
      <c r="D1025" s="34" t="s">
        <v>4880</v>
      </c>
      <c r="E1025" s="34" t="s">
        <v>1841</v>
      </c>
      <c r="F1025" s="34" t="s">
        <v>1017</v>
      </c>
      <c r="G1025" t="s">
        <v>1017</v>
      </c>
      <c r="H1025" t="s">
        <v>1017</v>
      </c>
      <c r="I1025" t="s">
        <v>1017</v>
      </c>
      <c r="J1025" s="37" t="s">
        <v>1030</v>
      </c>
      <c r="K1025" s="36">
        <v>5</v>
      </c>
      <c r="L1025" s="36" t="s">
        <v>4776</v>
      </c>
      <c r="M1025" s="36">
        <v>5</v>
      </c>
      <c r="N1025" s="36" t="s">
        <v>4775</v>
      </c>
      <c r="O1025" s="36">
        <v>5</v>
      </c>
      <c r="P1025" s="36" t="s">
        <v>4775</v>
      </c>
      <c r="Q1025" s="36">
        <v>4.8</v>
      </c>
      <c r="R1025" s="36" t="s">
        <v>4775</v>
      </c>
      <c r="S1025" s="36">
        <v>4.4000000000000004</v>
      </c>
      <c r="T1025" s="36" t="s">
        <v>4182</v>
      </c>
      <c r="U1025" s="36">
        <v>4</v>
      </c>
      <c r="V1025" s="36" t="s">
        <v>4182</v>
      </c>
      <c r="W1025" s="36">
        <v>3.8</v>
      </c>
      <c r="X1025" s="36" t="s">
        <v>4182</v>
      </c>
      <c r="Y1025" s="36" t="s">
        <v>4775</v>
      </c>
      <c r="Z1025" s="36" t="s">
        <v>4775</v>
      </c>
      <c r="AA1025" s="36" t="s">
        <v>4775</v>
      </c>
      <c r="AB1025" s="36" t="s">
        <v>4775</v>
      </c>
      <c r="AC1025" s="36" t="s">
        <v>4775</v>
      </c>
      <c r="AD1025" s="34" t="s">
        <v>4775</v>
      </c>
      <c r="AE1025">
        <v>11</v>
      </c>
      <c r="AF1025" t="s">
        <v>4776</v>
      </c>
      <c r="AG1025">
        <v>10</v>
      </c>
      <c r="AH1025" t="s">
        <v>4775</v>
      </c>
      <c r="AI1025">
        <v>10</v>
      </c>
      <c r="AJ1025" t="s">
        <v>4775</v>
      </c>
      <c r="AK1025">
        <v>10</v>
      </c>
      <c r="AL1025" t="s">
        <v>4775</v>
      </c>
      <c r="AM1025">
        <v>10</v>
      </c>
      <c r="AN1025" t="s">
        <v>4182</v>
      </c>
      <c r="AO1025">
        <v>9</v>
      </c>
      <c r="AP1025" t="s">
        <v>4182</v>
      </c>
      <c r="AQ1025">
        <v>8</v>
      </c>
      <c r="AR1025" t="s">
        <v>4182</v>
      </c>
      <c r="AS1025" t="s">
        <v>4775</v>
      </c>
      <c r="AT1025" t="s">
        <v>4775</v>
      </c>
      <c r="AU1025" t="s">
        <v>4775</v>
      </c>
      <c r="AV1025" t="s">
        <v>4775</v>
      </c>
      <c r="AW1025" t="s">
        <v>4775</v>
      </c>
      <c r="AX1025" t="s">
        <v>4775</v>
      </c>
    </row>
    <row r="1026" spans="1:50" x14ac:dyDescent="0.25">
      <c r="A1026" s="34">
        <v>350439001</v>
      </c>
      <c r="B1026" s="34" t="s">
        <v>1017</v>
      </c>
      <c r="C1026" s="34" t="s">
        <v>1067</v>
      </c>
      <c r="D1026" s="34" t="s">
        <v>4880</v>
      </c>
      <c r="E1026" s="34" t="s">
        <v>1841</v>
      </c>
      <c r="F1026" s="34" t="s">
        <v>1017</v>
      </c>
      <c r="G1026" t="s">
        <v>1017</v>
      </c>
      <c r="H1026" t="s">
        <v>1017</v>
      </c>
      <c r="I1026" t="s">
        <v>1017</v>
      </c>
      <c r="J1026" s="37" t="s">
        <v>1030</v>
      </c>
      <c r="K1026" s="36" t="s">
        <v>4776</v>
      </c>
      <c r="L1026" s="36" t="s">
        <v>4776</v>
      </c>
      <c r="M1026" s="36" t="s">
        <v>4775</v>
      </c>
      <c r="N1026" s="36" t="s">
        <v>4775</v>
      </c>
      <c r="O1026" s="36" t="s">
        <v>4775</v>
      </c>
      <c r="P1026" s="36" t="s">
        <v>4775</v>
      </c>
      <c r="Q1026" s="36" t="s">
        <v>4775</v>
      </c>
      <c r="R1026" s="36" t="s">
        <v>4775</v>
      </c>
      <c r="S1026" s="36" t="s">
        <v>4775</v>
      </c>
      <c r="T1026" s="36" t="s">
        <v>4775</v>
      </c>
      <c r="U1026" s="36" t="s">
        <v>4775</v>
      </c>
      <c r="V1026" s="36" t="s">
        <v>4775</v>
      </c>
      <c r="W1026" s="36" t="s">
        <v>4775</v>
      </c>
      <c r="X1026" s="36" t="s">
        <v>4775</v>
      </c>
      <c r="Y1026" s="36" t="s">
        <v>4775</v>
      </c>
      <c r="Z1026" s="36" t="s">
        <v>4775</v>
      </c>
      <c r="AA1026" s="36" t="s">
        <v>4775</v>
      </c>
      <c r="AB1026" s="36" t="s">
        <v>4775</v>
      </c>
      <c r="AC1026" s="36" t="s">
        <v>4775</v>
      </c>
      <c r="AD1026" s="34" t="s">
        <v>4775</v>
      </c>
      <c r="AE1026" t="s">
        <v>4776</v>
      </c>
      <c r="AF1026" t="s">
        <v>4776</v>
      </c>
      <c r="AG1026" t="s">
        <v>4775</v>
      </c>
      <c r="AH1026" t="s">
        <v>4775</v>
      </c>
      <c r="AI1026" t="s">
        <v>4775</v>
      </c>
      <c r="AJ1026" t="s">
        <v>4775</v>
      </c>
      <c r="AK1026" t="s">
        <v>4775</v>
      </c>
      <c r="AL1026" t="s">
        <v>4775</v>
      </c>
      <c r="AM1026" t="s">
        <v>4775</v>
      </c>
      <c r="AN1026" t="s">
        <v>4775</v>
      </c>
      <c r="AO1026" t="s">
        <v>4775</v>
      </c>
      <c r="AP1026" t="s">
        <v>4775</v>
      </c>
      <c r="AQ1026" t="s">
        <v>4775</v>
      </c>
      <c r="AR1026" t="s">
        <v>4775</v>
      </c>
      <c r="AS1026" t="s">
        <v>4775</v>
      </c>
      <c r="AT1026" t="s">
        <v>4775</v>
      </c>
      <c r="AU1026" t="s">
        <v>4775</v>
      </c>
      <c r="AV1026" t="s">
        <v>4775</v>
      </c>
      <c r="AW1026" t="s">
        <v>4775</v>
      </c>
      <c r="AX1026" t="s">
        <v>4775</v>
      </c>
    </row>
    <row r="1027" spans="1:50" x14ac:dyDescent="0.25">
      <c r="A1027" s="34">
        <v>350439003</v>
      </c>
      <c r="B1027" s="34" t="s">
        <v>1017</v>
      </c>
      <c r="C1027" s="34" t="s">
        <v>1067</v>
      </c>
      <c r="D1027" s="34" t="s">
        <v>4880</v>
      </c>
      <c r="E1027" s="34" t="s">
        <v>1841</v>
      </c>
      <c r="F1027" s="34" t="s">
        <v>1017</v>
      </c>
      <c r="G1027" t="s">
        <v>1017</v>
      </c>
      <c r="H1027" t="s">
        <v>1017</v>
      </c>
      <c r="I1027" t="s">
        <v>1017</v>
      </c>
      <c r="J1027" s="37" t="s">
        <v>1030</v>
      </c>
      <c r="K1027" s="36" t="s">
        <v>4776</v>
      </c>
      <c r="L1027" s="36" t="s">
        <v>4776</v>
      </c>
      <c r="M1027" s="36" t="s">
        <v>4775</v>
      </c>
      <c r="N1027" s="36" t="s">
        <v>4775</v>
      </c>
      <c r="O1027" s="36" t="s">
        <v>4775</v>
      </c>
      <c r="P1027" s="36" t="s">
        <v>4775</v>
      </c>
      <c r="Q1027" s="36" t="s">
        <v>4775</v>
      </c>
      <c r="R1027" s="36" t="s">
        <v>4775</v>
      </c>
      <c r="S1027" s="36" t="s">
        <v>4775</v>
      </c>
      <c r="T1027" s="36" t="s">
        <v>4775</v>
      </c>
      <c r="U1027" s="36" t="s">
        <v>4775</v>
      </c>
      <c r="V1027" s="36" t="s">
        <v>4775</v>
      </c>
      <c r="W1027" s="36" t="s">
        <v>4775</v>
      </c>
      <c r="X1027" s="36" t="s">
        <v>4775</v>
      </c>
      <c r="Y1027" s="36" t="s">
        <v>4775</v>
      </c>
      <c r="Z1027" s="36" t="s">
        <v>4775</v>
      </c>
      <c r="AA1027" s="36" t="s">
        <v>4775</v>
      </c>
      <c r="AB1027" s="36" t="s">
        <v>4775</v>
      </c>
      <c r="AC1027" s="36" t="s">
        <v>4775</v>
      </c>
      <c r="AD1027" s="34" t="s">
        <v>4775</v>
      </c>
      <c r="AE1027" t="s">
        <v>4776</v>
      </c>
      <c r="AF1027" t="s">
        <v>4776</v>
      </c>
      <c r="AG1027" t="s">
        <v>4775</v>
      </c>
      <c r="AH1027" t="s">
        <v>4775</v>
      </c>
      <c r="AI1027" t="s">
        <v>4775</v>
      </c>
      <c r="AJ1027" t="s">
        <v>4775</v>
      </c>
      <c r="AK1027" t="s">
        <v>4775</v>
      </c>
      <c r="AL1027" t="s">
        <v>4775</v>
      </c>
      <c r="AM1027" t="s">
        <v>4775</v>
      </c>
      <c r="AN1027" t="s">
        <v>4775</v>
      </c>
      <c r="AO1027" t="s">
        <v>4775</v>
      </c>
      <c r="AP1027" t="s">
        <v>4775</v>
      </c>
      <c r="AQ1027" t="s">
        <v>4775</v>
      </c>
      <c r="AR1027" t="s">
        <v>4775</v>
      </c>
      <c r="AS1027" t="s">
        <v>4775</v>
      </c>
      <c r="AT1027" t="s">
        <v>4775</v>
      </c>
      <c r="AU1027" t="s">
        <v>4775</v>
      </c>
      <c r="AV1027" t="s">
        <v>4775</v>
      </c>
      <c r="AW1027" t="s">
        <v>4775</v>
      </c>
      <c r="AX1027" t="s">
        <v>4775</v>
      </c>
    </row>
    <row r="1028" spans="1:50" x14ac:dyDescent="0.25">
      <c r="A1028" s="34">
        <v>350439004</v>
      </c>
      <c r="B1028" s="34" t="s">
        <v>1017</v>
      </c>
      <c r="C1028" s="34" t="s">
        <v>1067</v>
      </c>
      <c r="D1028" s="34" t="s">
        <v>4880</v>
      </c>
      <c r="E1028" s="34" t="s">
        <v>1841</v>
      </c>
      <c r="F1028" s="34" t="s">
        <v>1017</v>
      </c>
      <c r="G1028" t="s">
        <v>1017</v>
      </c>
      <c r="H1028" t="s">
        <v>1017</v>
      </c>
      <c r="I1028" t="s">
        <v>1017</v>
      </c>
      <c r="J1028" s="37" t="s">
        <v>1030</v>
      </c>
      <c r="K1028" s="36">
        <v>9.3000000000000007</v>
      </c>
      <c r="L1028" s="36" t="s">
        <v>4182</v>
      </c>
      <c r="M1028" s="36">
        <v>9.1999999999999993</v>
      </c>
      <c r="N1028" s="36" t="s">
        <v>4182</v>
      </c>
      <c r="O1028" s="36">
        <v>9.1999999999999993</v>
      </c>
      <c r="P1028" s="36" t="s">
        <v>4182</v>
      </c>
      <c r="Q1028" s="36">
        <v>9</v>
      </c>
      <c r="R1028" s="36" t="s">
        <v>4182</v>
      </c>
      <c r="S1028" s="36">
        <v>7.6</v>
      </c>
      <c r="T1028" s="36" t="s">
        <v>4182</v>
      </c>
      <c r="U1028" s="36" t="s">
        <v>4775</v>
      </c>
      <c r="V1028" s="36" t="s">
        <v>4775</v>
      </c>
      <c r="W1028" s="36" t="s">
        <v>4775</v>
      </c>
      <c r="X1028" s="36" t="s">
        <v>4775</v>
      </c>
      <c r="Y1028" s="36" t="s">
        <v>4775</v>
      </c>
      <c r="Z1028" s="36" t="s">
        <v>4775</v>
      </c>
      <c r="AA1028" s="36" t="s">
        <v>4775</v>
      </c>
      <c r="AB1028" s="36" t="s">
        <v>4775</v>
      </c>
      <c r="AC1028" s="36" t="s">
        <v>4775</v>
      </c>
      <c r="AD1028" s="34" t="s">
        <v>4775</v>
      </c>
      <c r="AE1028">
        <v>22</v>
      </c>
      <c r="AF1028" t="s">
        <v>4182</v>
      </c>
      <c r="AG1028">
        <v>23</v>
      </c>
      <c r="AH1028" t="s">
        <v>4182</v>
      </c>
      <c r="AI1028">
        <v>27</v>
      </c>
      <c r="AJ1028" t="s">
        <v>4182</v>
      </c>
      <c r="AK1028">
        <v>27</v>
      </c>
      <c r="AL1028" t="s">
        <v>4182</v>
      </c>
      <c r="AM1028">
        <v>25</v>
      </c>
      <c r="AN1028" t="s">
        <v>4182</v>
      </c>
      <c r="AO1028" t="s">
        <v>4775</v>
      </c>
      <c r="AP1028" t="s">
        <v>4775</v>
      </c>
      <c r="AQ1028" t="s">
        <v>4775</v>
      </c>
      <c r="AR1028" t="s">
        <v>4775</v>
      </c>
      <c r="AS1028" t="s">
        <v>4775</v>
      </c>
      <c r="AT1028" t="s">
        <v>4775</v>
      </c>
      <c r="AU1028" t="s">
        <v>4775</v>
      </c>
      <c r="AV1028" t="s">
        <v>4775</v>
      </c>
      <c r="AW1028" t="s">
        <v>4775</v>
      </c>
      <c r="AX1028" t="s">
        <v>4775</v>
      </c>
    </row>
    <row r="1029" spans="1:50" x14ac:dyDescent="0.25">
      <c r="A1029" s="34">
        <v>350439011</v>
      </c>
      <c r="B1029" s="34" t="s">
        <v>1017</v>
      </c>
      <c r="C1029" s="34" t="s">
        <v>1067</v>
      </c>
      <c r="D1029" s="34" t="s">
        <v>4880</v>
      </c>
      <c r="E1029" s="34" t="s">
        <v>1841</v>
      </c>
      <c r="F1029" s="34" t="s">
        <v>1017</v>
      </c>
      <c r="G1029" t="s">
        <v>1017</v>
      </c>
      <c r="H1029" t="s">
        <v>1017</v>
      </c>
      <c r="I1029" t="s">
        <v>1017</v>
      </c>
      <c r="J1029" s="37" t="s">
        <v>1030</v>
      </c>
      <c r="K1029" s="36">
        <v>8.3000000000000007</v>
      </c>
      <c r="L1029" s="36" t="s">
        <v>4776</v>
      </c>
      <c r="M1029" s="36">
        <v>7.8</v>
      </c>
      <c r="N1029" s="36" t="s">
        <v>4775</v>
      </c>
      <c r="O1029" s="36">
        <v>7.8</v>
      </c>
      <c r="P1029" s="36" t="s">
        <v>4775</v>
      </c>
      <c r="Q1029" s="36">
        <v>7.7</v>
      </c>
      <c r="R1029" s="36" t="s">
        <v>4182</v>
      </c>
      <c r="S1029" s="36">
        <v>7.6</v>
      </c>
      <c r="T1029" s="36" t="s">
        <v>4182</v>
      </c>
      <c r="U1029" s="36" t="s">
        <v>4775</v>
      </c>
      <c r="V1029" s="36" t="s">
        <v>4775</v>
      </c>
      <c r="W1029" s="36" t="s">
        <v>4775</v>
      </c>
      <c r="X1029" s="36" t="s">
        <v>4775</v>
      </c>
      <c r="Y1029" s="36" t="s">
        <v>4775</v>
      </c>
      <c r="Z1029" s="36" t="s">
        <v>4775</v>
      </c>
      <c r="AA1029" s="36" t="s">
        <v>4775</v>
      </c>
      <c r="AB1029" s="36" t="s">
        <v>4775</v>
      </c>
      <c r="AC1029" s="36" t="s">
        <v>4775</v>
      </c>
      <c r="AD1029" s="34" t="s">
        <v>4775</v>
      </c>
      <c r="AE1029">
        <v>16</v>
      </c>
      <c r="AF1029" t="s">
        <v>4776</v>
      </c>
      <c r="AG1029">
        <v>15</v>
      </c>
      <c r="AH1029" t="s">
        <v>4775</v>
      </c>
      <c r="AI1029">
        <v>15</v>
      </c>
      <c r="AJ1029" t="s">
        <v>4775</v>
      </c>
      <c r="AK1029">
        <v>16</v>
      </c>
      <c r="AL1029" t="s">
        <v>4182</v>
      </c>
      <c r="AM1029">
        <v>14</v>
      </c>
      <c r="AN1029" t="s">
        <v>4182</v>
      </c>
      <c r="AO1029" t="s">
        <v>4775</v>
      </c>
      <c r="AP1029" t="s">
        <v>4775</v>
      </c>
      <c r="AQ1029" t="s">
        <v>4775</v>
      </c>
      <c r="AR1029" t="s">
        <v>4775</v>
      </c>
      <c r="AS1029" t="s">
        <v>4775</v>
      </c>
      <c r="AT1029" t="s">
        <v>4775</v>
      </c>
      <c r="AU1029" t="s">
        <v>4775</v>
      </c>
      <c r="AV1029" t="s">
        <v>4775</v>
      </c>
      <c r="AW1029" t="s">
        <v>4775</v>
      </c>
      <c r="AX1029" t="s">
        <v>4775</v>
      </c>
    </row>
    <row r="1030" spans="1:50" x14ac:dyDescent="0.25">
      <c r="A1030" s="34">
        <v>350450006</v>
      </c>
      <c r="B1030" s="34" t="s">
        <v>1017</v>
      </c>
      <c r="C1030" s="34" t="s">
        <v>1067</v>
      </c>
      <c r="D1030" s="34" t="s">
        <v>1404</v>
      </c>
      <c r="E1030" s="34" t="s">
        <v>1844</v>
      </c>
      <c r="F1030" s="34" t="s">
        <v>1017</v>
      </c>
      <c r="G1030" t="s">
        <v>1017</v>
      </c>
      <c r="H1030" t="s">
        <v>1017</v>
      </c>
      <c r="I1030" t="s">
        <v>1017</v>
      </c>
      <c r="J1030" s="37" t="s">
        <v>1030</v>
      </c>
      <c r="K1030" s="36">
        <v>6.1</v>
      </c>
      <c r="L1030" s="36" t="s">
        <v>4776</v>
      </c>
      <c r="M1030" s="36">
        <v>5.9</v>
      </c>
      <c r="N1030" s="36" t="s">
        <v>4775</v>
      </c>
      <c r="O1030" s="36">
        <v>5.8</v>
      </c>
      <c r="P1030" s="36" t="s">
        <v>4775</v>
      </c>
      <c r="Q1030" s="36">
        <v>6</v>
      </c>
      <c r="R1030" s="36" t="s">
        <v>4182</v>
      </c>
      <c r="S1030" s="36">
        <v>5.9</v>
      </c>
      <c r="T1030" s="36" t="s">
        <v>4182</v>
      </c>
      <c r="U1030" s="36">
        <v>5.9</v>
      </c>
      <c r="V1030" s="36" t="s">
        <v>4182</v>
      </c>
      <c r="W1030" s="36" t="s">
        <v>4775</v>
      </c>
      <c r="X1030" s="36" t="s">
        <v>4775</v>
      </c>
      <c r="Y1030" s="36" t="s">
        <v>4775</v>
      </c>
      <c r="Z1030" s="36" t="s">
        <v>4775</v>
      </c>
      <c r="AA1030" s="36" t="s">
        <v>4775</v>
      </c>
      <c r="AB1030" s="36" t="s">
        <v>4775</v>
      </c>
      <c r="AC1030" s="36" t="s">
        <v>4775</v>
      </c>
      <c r="AD1030" s="34" t="s">
        <v>4775</v>
      </c>
      <c r="AE1030">
        <v>13</v>
      </c>
      <c r="AF1030" t="s">
        <v>4776</v>
      </c>
      <c r="AG1030">
        <v>12</v>
      </c>
      <c r="AH1030" t="s">
        <v>4775</v>
      </c>
      <c r="AI1030">
        <v>13</v>
      </c>
      <c r="AJ1030" t="s">
        <v>4775</v>
      </c>
      <c r="AK1030">
        <v>14</v>
      </c>
      <c r="AL1030" t="s">
        <v>4182</v>
      </c>
      <c r="AM1030">
        <v>15</v>
      </c>
      <c r="AN1030" t="s">
        <v>4182</v>
      </c>
      <c r="AO1030">
        <v>14</v>
      </c>
      <c r="AP1030" t="s">
        <v>4182</v>
      </c>
      <c r="AQ1030" t="s">
        <v>4775</v>
      </c>
      <c r="AR1030" t="s">
        <v>4775</v>
      </c>
      <c r="AS1030" t="s">
        <v>4775</v>
      </c>
      <c r="AT1030" t="s">
        <v>4775</v>
      </c>
      <c r="AU1030" t="s">
        <v>4775</v>
      </c>
      <c r="AV1030" t="s">
        <v>4775</v>
      </c>
      <c r="AW1030" t="s">
        <v>4775</v>
      </c>
      <c r="AX1030" t="s">
        <v>4775</v>
      </c>
    </row>
    <row r="1031" spans="1:50" x14ac:dyDescent="0.25">
      <c r="A1031" s="34">
        <v>350450019</v>
      </c>
      <c r="B1031" s="34" t="s">
        <v>1017</v>
      </c>
      <c r="C1031" s="34" t="s">
        <v>1067</v>
      </c>
      <c r="D1031" s="34" t="s">
        <v>1404</v>
      </c>
      <c r="E1031" s="34" t="s">
        <v>1844</v>
      </c>
      <c r="F1031" s="34" t="s">
        <v>1017</v>
      </c>
      <c r="G1031" t="s">
        <v>1017</v>
      </c>
      <c r="H1031" t="s">
        <v>1017</v>
      </c>
      <c r="I1031" t="s">
        <v>1017</v>
      </c>
      <c r="J1031" s="37" t="s">
        <v>1030</v>
      </c>
      <c r="K1031" s="36" t="s">
        <v>4776</v>
      </c>
      <c r="L1031" s="36" t="s">
        <v>4776</v>
      </c>
      <c r="M1031" s="36" t="s">
        <v>4775</v>
      </c>
      <c r="N1031" s="36" t="s">
        <v>4775</v>
      </c>
      <c r="O1031" s="36" t="s">
        <v>4775</v>
      </c>
      <c r="P1031" s="36" t="s">
        <v>4775</v>
      </c>
      <c r="Q1031" s="36">
        <v>4.3</v>
      </c>
      <c r="R1031" s="36" t="s">
        <v>4182</v>
      </c>
      <c r="S1031" s="36">
        <v>4.3</v>
      </c>
      <c r="T1031" s="36" t="s">
        <v>4182</v>
      </c>
      <c r="U1031" s="36">
        <v>4.5</v>
      </c>
      <c r="V1031" s="36" t="s">
        <v>4182</v>
      </c>
      <c r="W1031" s="36">
        <v>4.5</v>
      </c>
      <c r="X1031" s="36" t="s">
        <v>4775</v>
      </c>
      <c r="Y1031" s="36">
        <v>4.5999999999999996</v>
      </c>
      <c r="Z1031" s="36" t="s">
        <v>4775</v>
      </c>
      <c r="AA1031" s="36">
        <v>4.7</v>
      </c>
      <c r="AB1031" s="36" t="s">
        <v>4775</v>
      </c>
      <c r="AC1031" s="36">
        <v>4.5</v>
      </c>
      <c r="AD1031" s="34" t="s">
        <v>4775</v>
      </c>
      <c r="AE1031" t="s">
        <v>4776</v>
      </c>
      <c r="AF1031" t="s">
        <v>4776</v>
      </c>
      <c r="AG1031" t="s">
        <v>4775</v>
      </c>
      <c r="AH1031" t="s">
        <v>4775</v>
      </c>
      <c r="AI1031" t="s">
        <v>4775</v>
      </c>
      <c r="AJ1031" t="s">
        <v>4775</v>
      </c>
      <c r="AK1031">
        <v>10</v>
      </c>
      <c r="AL1031" t="s">
        <v>4182</v>
      </c>
      <c r="AM1031">
        <v>10</v>
      </c>
      <c r="AN1031" t="s">
        <v>4182</v>
      </c>
      <c r="AO1031">
        <v>13</v>
      </c>
      <c r="AP1031" t="s">
        <v>4182</v>
      </c>
      <c r="AQ1031">
        <v>14</v>
      </c>
      <c r="AR1031" t="s">
        <v>4775</v>
      </c>
      <c r="AS1031">
        <v>14</v>
      </c>
      <c r="AT1031" t="s">
        <v>4775</v>
      </c>
      <c r="AU1031">
        <v>13</v>
      </c>
      <c r="AV1031" t="s">
        <v>4775</v>
      </c>
      <c r="AW1031">
        <v>12</v>
      </c>
      <c r="AX1031" t="s">
        <v>4775</v>
      </c>
    </row>
    <row r="1032" spans="1:50" x14ac:dyDescent="0.25">
      <c r="A1032" s="34">
        <v>350490020</v>
      </c>
      <c r="B1032" s="34" t="s">
        <v>1017</v>
      </c>
      <c r="C1032" s="34" t="s">
        <v>1067</v>
      </c>
      <c r="D1032" s="34" t="s">
        <v>1405</v>
      </c>
      <c r="E1032" s="34" t="s">
        <v>1845</v>
      </c>
      <c r="F1032" s="34" t="s">
        <v>2059</v>
      </c>
      <c r="G1032" t="s">
        <v>1017</v>
      </c>
      <c r="H1032" t="s">
        <v>1017</v>
      </c>
      <c r="I1032" t="s">
        <v>1017</v>
      </c>
      <c r="J1032" s="37" t="s">
        <v>1030</v>
      </c>
      <c r="K1032" s="36">
        <v>4.8</v>
      </c>
      <c r="L1032" s="36" t="s">
        <v>4776</v>
      </c>
      <c r="M1032" s="36">
        <v>4.7</v>
      </c>
      <c r="N1032" s="36" t="s">
        <v>4775</v>
      </c>
      <c r="O1032" s="36">
        <v>4.7</v>
      </c>
      <c r="P1032" s="36" t="s">
        <v>4775</v>
      </c>
      <c r="Q1032" s="36">
        <v>4.8</v>
      </c>
      <c r="R1032" s="36" t="s">
        <v>4775</v>
      </c>
      <c r="S1032" s="36">
        <v>4.4000000000000004</v>
      </c>
      <c r="T1032" s="36" t="s">
        <v>4775</v>
      </c>
      <c r="U1032" s="36">
        <v>4.0999999999999996</v>
      </c>
      <c r="V1032" s="36" t="s">
        <v>4775</v>
      </c>
      <c r="W1032" s="36">
        <v>4.2</v>
      </c>
      <c r="X1032" s="36" t="s">
        <v>4775</v>
      </c>
      <c r="Y1032" s="36">
        <v>4.5999999999999996</v>
      </c>
      <c r="Z1032" s="36" t="s">
        <v>4775</v>
      </c>
      <c r="AA1032" s="36">
        <v>4.9000000000000004</v>
      </c>
      <c r="AB1032" s="36" t="s">
        <v>4775</v>
      </c>
      <c r="AC1032" s="36">
        <v>4.5</v>
      </c>
      <c r="AD1032" s="34" t="s">
        <v>4182</v>
      </c>
      <c r="AE1032">
        <v>10</v>
      </c>
      <c r="AF1032" t="s">
        <v>4776</v>
      </c>
      <c r="AG1032">
        <v>10</v>
      </c>
      <c r="AH1032" t="s">
        <v>4775</v>
      </c>
      <c r="AI1032">
        <v>10</v>
      </c>
      <c r="AJ1032" t="s">
        <v>4775</v>
      </c>
      <c r="AK1032">
        <v>9</v>
      </c>
      <c r="AL1032" t="s">
        <v>4775</v>
      </c>
      <c r="AM1032">
        <v>9</v>
      </c>
      <c r="AN1032" t="s">
        <v>4775</v>
      </c>
      <c r="AO1032">
        <v>8</v>
      </c>
      <c r="AP1032" t="s">
        <v>4775</v>
      </c>
      <c r="AQ1032">
        <v>9</v>
      </c>
      <c r="AR1032" t="s">
        <v>4775</v>
      </c>
      <c r="AS1032">
        <v>10</v>
      </c>
      <c r="AT1032" t="s">
        <v>4775</v>
      </c>
      <c r="AU1032">
        <v>11</v>
      </c>
      <c r="AV1032" t="s">
        <v>4775</v>
      </c>
      <c r="AW1032">
        <v>9</v>
      </c>
      <c r="AX1032" t="s">
        <v>4182</v>
      </c>
    </row>
    <row r="1033" spans="1:50" x14ac:dyDescent="0.25">
      <c r="A1033" s="34">
        <v>350499002</v>
      </c>
      <c r="B1033" s="34" t="s">
        <v>1017</v>
      </c>
      <c r="C1033" s="34" t="s">
        <v>1067</v>
      </c>
      <c r="D1033" s="34" t="s">
        <v>1405</v>
      </c>
      <c r="E1033" s="34" t="s">
        <v>1845</v>
      </c>
      <c r="F1033" s="34" t="s">
        <v>2059</v>
      </c>
      <c r="G1033" t="s">
        <v>1017</v>
      </c>
      <c r="H1033" t="s">
        <v>1017</v>
      </c>
      <c r="I1033" t="s">
        <v>1017</v>
      </c>
      <c r="J1033" s="37" t="s">
        <v>1030</v>
      </c>
      <c r="K1033" s="36" t="s">
        <v>4776</v>
      </c>
      <c r="L1033" s="36" t="s">
        <v>4776</v>
      </c>
      <c r="M1033" s="36" t="s">
        <v>4775</v>
      </c>
      <c r="N1033" s="36" t="s">
        <v>4775</v>
      </c>
      <c r="O1033" s="36" t="s">
        <v>4775</v>
      </c>
      <c r="P1033" s="36" t="s">
        <v>4775</v>
      </c>
      <c r="Q1033" s="36" t="s">
        <v>4775</v>
      </c>
      <c r="R1033" s="36" t="s">
        <v>4775</v>
      </c>
      <c r="S1033" s="36" t="s">
        <v>4775</v>
      </c>
      <c r="T1033" s="36" t="s">
        <v>4775</v>
      </c>
      <c r="U1033" s="36" t="s">
        <v>4775</v>
      </c>
      <c r="V1033" s="36" t="s">
        <v>4775</v>
      </c>
      <c r="W1033" s="36" t="s">
        <v>4775</v>
      </c>
      <c r="X1033" s="36" t="s">
        <v>4775</v>
      </c>
      <c r="Y1033" s="36" t="s">
        <v>4775</v>
      </c>
      <c r="Z1033" s="36" t="s">
        <v>4775</v>
      </c>
      <c r="AA1033" s="36" t="s">
        <v>4775</v>
      </c>
      <c r="AB1033" s="36" t="s">
        <v>4775</v>
      </c>
      <c r="AC1033" s="36" t="s">
        <v>4775</v>
      </c>
      <c r="AD1033" s="34" t="s">
        <v>4775</v>
      </c>
      <c r="AE1033" t="s">
        <v>4776</v>
      </c>
      <c r="AF1033" t="s">
        <v>4776</v>
      </c>
      <c r="AG1033" t="s">
        <v>4775</v>
      </c>
      <c r="AH1033" t="s">
        <v>4775</v>
      </c>
      <c r="AI1033" t="s">
        <v>4775</v>
      </c>
      <c r="AJ1033" t="s">
        <v>4775</v>
      </c>
      <c r="AK1033" t="s">
        <v>4775</v>
      </c>
      <c r="AL1033" t="s">
        <v>4775</v>
      </c>
      <c r="AM1033" t="s">
        <v>4775</v>
      </c>
      <c r="AN1033" t="s">
        <v>4775</v>
      </c>
      <c r="AO1033" t="s">
        <v>4775</v>
      </c>
      <c r="AP1033" t="s">
        <v>4775</v>
      </c>
      <c r="AQ1033" t="s">
        <v>4775</v>
      </c>
      <c r="AR1033" t="s">
        <v>4775</v>
      </c>
      <c r="AS1033" t="s">
        <v>4775</v>
      </c>
      <c r="AT1033" t="s">
        <v>4775</v>
      </c>
      <c r="AU1033" t="s">
        <v>4775</v>
      </c>
      <c r="AV1033" t="s">
        <v>4775</v>
      </c>
      <c r="AW1033" t="s">
        <v>4775</v>
      </c>
      <c r="AX1033" t="s">
        <v>4775</v>
      </c>
    </row>
    <row r="1034" spans="1:50" x14ac:dyDescent="0.25">
      <c r="A1034" s="34">
        <v>360010005</v>
      </c>
      <c r="B1034" s="34" t="s">
        <v>1017</v>
      </c>
      <c r="C1034" s="34" t="s">
        <v>1068</v>
      </c>
      <c r="D1034" s="34" t="s">
        <v>1406</v>
      </c>
      <c r="E1034" s="34" t="s">
        <v>1846</v>
      </c>
      <c r="F1034" s="34" t="s">
        <v>2060</v>
      </c>
      <c r="G1034" t="s">
        <v>1017</v>
      </c>
      <c r="H1034" t="s">
        <v>1017</v>
      </c>
      <c r="I1034" t="s">
        <v>1017</v>
      </c>
      <c r="J1034" s="37" t="s">
        <v>1036</v>
      </c>
      <c r="K1034" s="36">
        <v>11.8</v>
      </c>
      <c r="L1034" s="36" t="s">
        <v>4776</v>
      </c>
      <c r="M1034" s="36">
        <v>11</v>
      </c>
      <c r="N1034" s="36" t="s">
        <v>4182</v>
      </c>
      <c r="O1034" s="36">
        <v>10.7</v>
      </c>
      <c r="P1034" s="36" t="s">
        <v>4182</v>
      </c>
      <c r="Q1034" s="36">
        <v>9.6</v>
      </c>
      <c r="R1034" s="36" t="s">
        <v>4182</v>
      </c>
      <c r="S1034" s="36">
        <v>9.3000000000000007</v>
      </c>
      <c r="T1034" s="36" t="s">
        <v>4775</v>
      </c>
      <c r="U1034" s="36">
        <v>8.5</v>
      </c>
      <c r="V1034" s="36" t="s">
        <v>4775</v>
      </c>
      <c r="W1034" s="36">
        <v>8.3000000000000007</v>
      </c>
      <c r="X1034" s="36" t="s">
        <v>4775</v>
      </c>
      <c r="Y1034" s="36">
        <v>8.1</v>
      </c>
      <c r="Z1034" s="36" t="s">
        <v>4775</v>
      </c>
      <c r="AA1034" s="36">
        <v>7.8</v>
      </c>
      <c r="AB1034" s="36" t="s">
        <v>4775</v>
      </c>
      <c r="AC1034" s="36">
        <v>7.3</v>
      </c>
      <c r="AD1034" s="34" t="s">
        <v>4775</v>
      </c>
      <c r="AE1034">
        <v>34</v>
      </c>
      <c r="AF1034" t="s">
        <v>4776</v>
      </c>
      <c r="AG1034">
        <v>33</v>
      </c>
      <c r="AH1034" t="s">
        <v>4182</v>
      </c>
      <c r="AI1034">
        <v>33</v>
      </c>
      <c r="AJ1034" t="s">
        <v>4182</v>
      </c>
      <c r="AK1034">
        <v>29</v>
      </c>
      <c r="AL1034" t="s">
        <v>4182</v>
      </c>
      <c r="AM1034">
        <v>27</v>
      </c>
      <c r="AN1034" t="s">
        <v>4775</v>
      </c>
      <c r="AO1034">
        <v>24</v>
      </c>
      <c r="AP1034" t="s">
        <v>4775</v>
      </c>
      <c r="AQ1034">
        <v>23</v>
      </c>
      <c r="AR1034" t="s">
        <v>4775</v>
      </c>
      <c r="AS1034">
        <v>22</v>
      </c>
      <c r="AT1034" t="s">
        <v>4775</v>
      </c>
      <c r="AU1034">
        <v>20</v>
      </c>
      <c r="AV1034" t="s">
        <v>4775</v>
      </c>
      <c r="AW1034">
        <v>19</v>
      </c>
      <c r="AX1034" t="s">
        <v>4775</v>
      </c>
    </row>
    <row r="1035" spans="1:50" x14ac:dyDescent="0.25">
      <c r="A1035" s="34">
        <v>360010012</v>
      </c>
      <c r="B1035" s="34" t="s">
        <v>1017</v>
      </c>
      <c r="C1035" s="34" t="s">
        <v>1068</v>
      </c>
      <c r="D1035" s="34" t="s">
        <v>1406</v>
      </c>
      <c r="E1035" s="34" t="s">
        <v>1846</v>
      </c>
      <c r="F1035" s="34" t="s">
        <v>2060</v>
      </c>
      <c r="G1035" t="s">
        <v>1017</v>
      </c>
      <c r="H1035" t="s">
        <v>1017</v>
      </c>
      <c r="I1035" t="s">
        <v>1017</v>
      </c>
      <c r="J1035" s="37" t="s">
        <v>1036</v>
      </c>
      <c r="K1035" s="36">
        <v>10.1</v>
      </c>
      <c r="L1035" s="36" t="s">
        <v>4182</v>
      </c>
      <c r="M1035" s="36" t="s">
        <v>4775</v>
      </c>
      <c r="N1035" s="36" t="s">
        <v>4775</v>
      </c>
      <c r="O1035" s="36" t="s">
        <v>4775</v>
      </c>
      <c r="P1035" s="36" t="s">
        <v>4775</v>
      </c>
      <c r="Q1035" s="36">
        <v>8.1999999999999993</v>
      </c>
      <c r="R1035" s="36" t="s">
        <v>4182</v>
      </c>
      <c r="S1035" s="36">
        <v>7.6</v>
      </c>
      <c r="T1035" s="36" t="s">
        <v>4182</v>
      </c>
      <c r="U1035" s="36">
        <v>7.7</v>
      </c>
      <c r="V1035" s="36" t="s">
        <v>4775</v>
      </c>
      <c r="W1035" s="36">
        <v>7.3</v>
      </c>
      <c r="X1035" s="36" t="s">
        <v>4775</v>
      </c>
      <c r="Y1035" s="36">
        <v>7.3</v>
      </c>
      <c r="Z1035" s="36" t="s">
        <v>4775</v>
      </c>
      <c r="AA1035" s="36">
        <v>6.8</v>
      </c>
      <c r="AB1035" s="36" t="s">
        <v>4775</v>
      </c>
      <c r="AC1035" s="36">
        <v>6.6</v>
      </c>
      <c r="AD1035" s="34" t="s">
        <v>4775</v>
      </c>
      <c r="AE1035">
        <v>33</v>
      </c>
      <c r="AF1035" t="s">
        <v>4182</v>
      </c>
      <c r="AG1035" t="s">
        <v>4775</v>
      </c>
      <c r="AH1035" t="s">
        <v>4775</v>
      </c>
      <c r="AI1035" t="s">
        <v>4775</v>
      </c>
      <c r="AJ1035" t="s">
        <v>4775</v>
      </c>
      <c r="AK1035">
        <v>23</v>
      </c>
      <c r="AL1035" t="s">
        <v>4182</v>
      </c>
      <c r="AM1035">
        <v>21</v>
      </c>
      <c r="AN1035" t="s">
        <v>4182</v>
      </c>
      <c r="AO1035">
        <v>23</v>
      </c>
      <c r="AP1035" t="s">
        <v>4775</v>
      </c>
      <c r="AQ1035">
        <v>21</v>
      </c>
      <c r="AR1035" t="s">
        <v>4775</v>
      </c>
      <c r="AS1035">
        <v>21</v>
      </c>
      <c r="AT1035" t="s">
        <v>4775</v>
      </c>
      <c r="AU1035">
        <v>18</v>
      </c>
      <c r="AV1035" t="s">
        <v>4775</v>
      </c>
      <c r="AW1035">
        <v>17</v>
      </c>
      <c r="AX1035" t="s">
        <v>4775</v>
      </c>
    </row>
    <row r="1036" spans="1:50" x14ac:dyDescent="0.25">
      <c r="A1036" s="34">
        <v>360050080</v>
      </c>
      <c r="B1036" s="34" t="s">
        <v>1017</v>
      </c>
      <c r="C1036" s="34" t="s">
        <v>1068</v>
      </c>
      <c r="D1036" s="34" t="s">
        <v>1407</v>
      </c>
      <c r="E1036" s="34" t="s">
        <v>1838</v>
      </c>
      <c r="F1036" s="34" t="s">
        <v>2013</v>
      </c>
      <c r="G1036" t="s">
        <v>4096</v>
      </c>
      <c r="H1036" t="s">
        <v>4096</v>
      </c>
      <c r="I1036" t="s">
        <v>1017</v>
      </c>
      <c r="J1036" s="37" t="s">
        <v>1036</v>
      </c>
      <c r="K1036" s="36">
        <v>15.7</v>
      </c>
      <c r="L1036" s="36" t="s">
        <v>4776</v>
      </c>
      <c r="M1036" s="36">
        <v>15.1</v>
      </c>
      <c r="N1036" s="36" t="s">
        <v>4775</v>
      </c>
      <c r="O1036" s="36">
        <v>15.5</v>
      </c>
      <c r="P1036" s="36" t="s">
        <v>4775</v>
      </c>
      <c r="Q1036" s="36">
        <v>14.3</v>
      </c>
      <c r="R1036" s="36" t="s">
        <v>4775</v>
      </c>
      <c r="S1036" s="36">
        <v>13.9</v>
      </c>
      <c r="T1036" s="36" t="s">
        <v>4775</v>
      </c>
      <c r="U1036" s="36">
        <v>12.5</v>
      </c>
      <c r="V1036" s="36" t="s">
        <v>4775</v>
      </c>
      <c r="W1036" s="36">
        <v>11.9</v>
      </c>
      <c r="X1036" s="36" t="s">
        <v>4775</v>
      </c>
      <c r="Y1036" s="36">
        <v>11.3</v>
      </c>
      <c r="Z1036" s="36" t="s">
        <v>4182</v>
      </c>
      <c r="AA1036" s="36">
        <v>11.3</v>
      </c>
      <c r="AB1036" s="36" t="s">
        <v>4182</v>
      </c>
      <c r="AC1036" s="36">
        <v>11</v>
      </c>
      <c r="AD1036" s="34" t="s">
        <v>4182</v>
      </c>
      <c r="AE1036">
        <v>40</v>
      </c>
      <c r="AF1036" t="s">
        <v>4776</v>
      </c>
      <c r="AG1036">
        <v>39</v>
      </c>
      <c r="AH1036" t="s">
        <v>4775</v>
      </c>
      <c r="AI1036">
        <v>38</v>
      </c>
      <c r="AJ1036" t="s">
        <v>4775</v>
      </c>
      <c r="AK1036">
        <v>36</v>
      </c>
      <c r="AL1036" t="s">
        <v>4775</v>
      </c>
      <c r="AM1036">
        <v>33</v>
      </c>
      <c r="AN1036" t="s">
        <v>4775</v>
      </c>
      <c r="AO1036">
        <v>29</v>
      </c>
      <c r="AP1036" t="s">
        <v>4775</v>
      </c>
      <c r="AQ1036">
        <v>28</v>
      </c>
      <c r="AR1036" t="s">
        <v>4775</v>
      </c>
      <c r="AS1036">
        <v>27</v>
      </c>
      <c r="AT1036" t="s">
        <v>4182</v>
      </c>
      <c r="AU1036">
        <v>27</v>
      </c>
      <c r="AV1036" t="s">
        <v>4182</v>
      </c>
      <c r="AW1036">
        <v>26</v>
      </c>
      <c r="AX1036" t="s">
        <v>4182</v>
      </c>
    </row>
    <row r="1037" spans="1:50" x14ac:dyDescent="0.25">
      <c r="A1037" s="34">
        <v>360050083</v>
      </c>
      <c r="B1037" s="34" t="s">
        <v>1017</v>
      </c>
      <c r="C1037" s="34" t="s">
        <v>1068</v>
      </c>
      <c r="D1037" s="34" t="s">
        <v>1407</v>
      </c>
      <c r="E1037" s="34" t="s">
        <v>1838</v>
      </c>
      <c r="F1037" s="34" t="s">
        <v>2013</v>
      </c>
      <c r="G1037" t="s">
        <v>4096</v>
      </c>
      <c r="H1037" t="s">
        <v>4096</v>
      </c>
      <c r="I1037" t="s">
        <v>1017</v>
      </c>
      <c r="J1037" s="37" t="s">
        <v>1036</v>
      </c>
      <c r="K1037" s="36">
        <v>13.4</v>
      </c>
      <c r="L1037" s="36" t="s">
        <v>4776</v>
      </c>
      <c r="M1037" s="36">
        <v>12.9</v>
      </c>
      <c r="N1037" s="36" t="s">
        <v>4775</v>
      </c>
      <c r="O1037" s="36">
        <v>13</v>
      </c>
      <c r="P1037" s="36" t="s">
        <v>4775</v>
      </c>
      <c r="Q1037" s="36">
        <v>12.6</v>
      </c>
      <c r="R1037" s="36" t="s">
        <v>4182</v>
      </c>
      <c r="S1037" s="36">
        <v>13.2</v>
      </c>
      <c r="T1037" s="36" t="s">
        <v>4182</v>
      </c>
      <c r="U1037" s="36" t="s">
        <v>4775</v>
      </c>
      <c r="V1037" s="36" t="s">
        <v>4775</v>
      </c>
      <c r="W1037" s="36" t="s">
        <v>4775</v>
      </c>
      <c r="X1037" s="36" t="s">
        <v>4775</v>
      </c>
      <c r="Y1037" s="36" t="s">
        <v>4775</v>
      </c>
      <c r="Z1037" s="36" t="s">
        <v>4775</v>
      </c>
      <c r="AA1037" s="36" t="s">
        <v>4775</v>
      </c>
      <c r="AB1037" s="36" t="s">
        <v>4775</v>
      </c>
      <c r="AC1037" s="36" t="s">
        <v>4775</v>
      </c>
      <c r="AD1037" s="34" t="s">
        <v>4775</v>
      </c>
      <c r="AE1037">
        <v>35</v>
      </c>
      <c r="AF1037" t="s">
        <v>4776</v>
      </c>
      <c r="AG1037">
        <v>34</v>
      </c>
      <c r="AH1037" t="s">
        <v>4775</v>
      </c>
      <c r="AI1037">
        <v>35</v>
      </c>
      <c r="AJ1037" t="s">
        <v>4775</v>
      </c>
      <c r="AK1037">
        <v>34</v>
      </c>
      <c r="AL1037" t="s">
        <v>4182</v>
      </c>
      <c r="AM1037">
        <v>33</v>
      </c>
      <c r="AN1037" t="s">
        <v>4182</v>
      </c>
      <c r="AO1037" t="s">
        <v>4775</v>
      </c>
      <c r="AP1037" t="s">
        <v>4775</v>
      </c>
      <c r="AQ1037" t="s">
        <v>4775</v>
      </c>
      <c r="AR1037" t="s">
        <v>4775</v>
      </c>
      <c r="AS1037" t="s">
        <v>4775</v>
      </c>
      <c r="AT1037" t="s">
        <v>4775</v>
      </c>
      <c r="AU1037" t="s">
        <v>4775</v>
      </c>
      <c r="AV1037" t="s">
        <v>4775</v>
      </c>
      <c r="AW1037" t="s">
        <v>4775</v>
      </c>
      <c r="AX1037" t="s">
        <v>4775</v>
      </c>
    </row>
    <row r="1038" spans="1:50" x14ac:dyDescent="0.25">
      <c r="A1038" s="34">
        <v>360050110</v>
      </c>
      <c r="B1038" s="34" t="s">
        <v>1017</v>
      </c>
      <c r="C1038" s="34" t="s">
        <v>1068</v>
      </c>
      <c r="D1038" s="34" t="s">
        <v>1407</v>
      </c>
      <c r="E1038" s="34" t="s">
        <v>1838</v>
      </c>
      <c r="F1038" s="34" t="s">
        <v>2013</v>
      </c>
      <c r="G1038" t="s">
        <v>4096</v>
      </c>
      <c r="H1038" t="s">
        <v>4096</v>
      </c>
      <c r="I1038" t="s">
        <v>1017</v>
      </c>
      <c r="J1038" s="37" t="s">
        <v>1036</v>
      </c>
      <c r="K1038" s="36">
        <v>14.1</v>
      </c>
      <c r="L1038" s="36" t="s">
        <v>4776</v>
      </c>
      <c r="M1038" s="36">
        <v>13.3</v>
      </c>
      <c r="N1038" s="36" t="s">
        <v>4775</v>
      </c>
      <c r="O1038" s="36">
        <v>13</v>
      </c>
      <c r="P1038" s="36" t="s">
        <v>4775</v>
      </c>
      <c r="Q1038" s="36">
        <v>12.4</v>
      </c>
      <c r="R1038" s="36" t="s">
        <v>4775</v>
      </c>
      <c r="S1038" s="36">
        <v>11.8</v>
      </c>
      <c r="T1038" s="36" t="s">
        <v>4775</v>
      </c>
      <c r="U1038" s="36">
        <v>10.9</v>
      </c>
      <c r="V1038" s="36" t="s">
        <v>4182</v>
      </c>
      <c r="W1038" s="36">
        <v>10.5</v>
      </c>
      <c r="X1038" s="36" t="s">
        <v>4182</v>
      </c>
      <c r="Y1038" s="36">
        <v>12.1</v>
      </c>
      <c r="Z1038" s="36" t="s">
        <v>4182</v>
      </c>
      <c r="AA1038" s="36">
        <v>11.4</v>
      </c>
      <c r="AB1038" s="36" t="s">
        <v>4182</v>
      </c>
      <c r="AC1038" s="36">
        <v>10.3</v>
      </c>
      <c r="AD1038" s="34" t="s">
        <v>4182</v>
      </c>
      <c r="AE1038">
        <v>45</v>
      </c>
      <c r="AF1038" t="s">
        <v>4776</v>
      </c>
      <c r="AG1038">
        <v>43</v>
      </c>
      <c r="AH1038" t="s">
        <v>4775</v>
      </c>
      <c r="AI1038">
        <v>40</v>
      </c>
      <c r="AJ1038" t="s">
        <v>4775</v>
      </c>
      <c r="AK1038">
        <v>38</v>
      </c>
      <c r="AL1038" t="s">
        <v>4775</v>
      </c>
      <c r="AM1038">
        <v>35</v>
      </c>
      <c r="AN1038" t="s">
        <v>4775</v>
      </c>
      <c r="AO1038">
        <v>31</v>
      </c>
      <c r="AP1038" t="s">
        <v>4182</v>
      </c>
      <c r="AQ1038">
        <v>30</v>
      </c>
      <c r="AR1038" t="s">
        <v>4182</v>
      </c>
      <c r="AS1038">
        <v>25</v>
      </c>
      <c r="AT1038" t="s">
        <v>4182</v>
      </c>
      <c r="AU1038">
        <v>25</v>
      </c>
      <c r="AV1038" t="s">
        <v>4182</v>
      </c>
      <c r="AW1038">
        <v>22</v>
      </c>
      <c r="AX1038" t="s">
        <v>4182</v>
      </c>
    </row>
    <row r="1039" spans="1:50" x14ac:dyDescent="0.25">
      <c r="A1039" s="34">
        <v>360050133</v>
      </c>
      <c r="B1039" s="34" t="s">
        <v>1017</v>
      </c>
      <c r="C1039" s="34" t="s">
        <v>1068</v>
      </c>
      <c r="D1039" s="34" t="s">
        <v>1407</v>
      </c>
      <c r="E1039" s="34" t="s">
        <v>1838</v>
      </c>
      <c r="F1039" s="34" t="s">
        <v>2013</v>
      </c>
      <c r="G1039" t="s">
        <v>4096</v>
      </c>
      <c r="H1039" t="s">
        <v>4096</v>
      </c>
      <c r="I1039" t="s">
        <v>1017</v>
      </c>
      <c r="J1039" s="37" t="s">
        <v>1036</v>
      </c>
      <c r="K1039" s="36" t="s">
        <v>4776</v>
      </c>
      <c r="L1039" s="36" t="s">
        <v>4776</v>
      </c>
      <c r="M1039" s="36" t="s">
        <v>4775</v>
      </c>
      <c r="N1039" s="36" t="s">
        <v>4775</v>
      </c>
      <c r="O1039" s="36" t="s">
        <v>4775</v>
      </c>
      <c r="P1039" s="36" t="s">
        <v>4775</v>
      </c>
      <c r="Q1039" s="36">
        <v>11.7</v>
      </c>
      <c r="R1039" s="36" t="s">
        <v>4182</v>
      </c>
      <c r="S1039" s="36">
        <v>10.8</v>
      </c>
      <c r="T1039" s="36" t="s">
        <v>4182</v>
      </c>
      <c r="U1039" s="36">
        <v>10.5</v>
      </c>
      <c r="V1039" s="36" t="s">
        <v>4775</v>
      </c>
      <c r="W1039" s="36">
        <v>10</v>
      </c>
      <c r="X1039" s="36" t="s">
        <v>4775</v>
      </c>
      <c r="Y1039" s="36">
        <v>9.8000000000000007</v>
      </c>
      <c r="Z1039" s="36" t="s">
        <v>4775</v>
      </c>
      <c r="AA1039" s="36">
        <v>9.6</v>
      </c>
      <c r="AB1039" s="36" t="s">
        <v>4775</v>
      </c>
      <c r="AC1039" s="36">
        <v>9.3000000000000007</v>
      </c>
      <c r="AD1039" s="34" t="s">
        <v>4775</v>
      </c>
      <c r="AE1039" t="s">
        <v>4776</v>
      </c>
      <c r="AF1039" t="s">
        <v>4776</v>
      </c>
      <c r="AG1039" t="s">
        <v>4775</v>
      </c>
      <c r="AH1039" t="s">
        <v>4775</v>
      </c>
      <c r="AI1039" t="s">
        <v>4775</v>
      </c>
      <c r="AJ1039" t="s">
        <v>4775</v>
      </c>
      <c r="AK1039">
        <v>30</v>
      </c>
      <c r="AL1039" t="s">
        <v>4182</v>
      </c>
      <c r="AM1039">
        <v>29</v>
      </c>
      <c r="AN1039" t="s">
        <v>4182</v>
      </c>
      <c r="AO1039">
        <v>27</v>
      </c>
      <c r="AP1039" t="s">
        <v>4775</v>
      </c>
      <c r="AQ1039">
        <v>25</v>
      </c>
      <c r="AR1039" t="s">
        <v>4775</v>
      </c>
      <c r="AS1039">
        <v>24</v>
      </c>
      <c r="AT1039" t="s">
        <v>4775</v>
      </c>
      <c r="AU1039">
        <v>24</v>
      </c>
      <c r="AV1039" t="s">
        <v>4775</v>
      </c>
      <c r="AW1039">
        <v>26</v>
      </c>
      <c r="AX1039" t="s">
        <v>4775</v>
      </c>
    </row>
    <row r="1040" spans="1:50" x14ac:dyDescent="0.25">
      <c r="A1040" s="34">
        <v>360070009</v>
      </c>
      <c r="B1040" s="34" t="s">
        <v>1017</v>
      </c>
      <c r="C1040" s="34" t="s">
        <v>1068</v>
      </c>
      <c r="D1040" s="34" t="s">
        <v>4881</v>
      </c>
      <c r="E1040" s="34" t="s">
        <v>4882</v>
      </c>
      <c r="F1040" s="34" t="s">
        <v>1017</v>
      </c>
      <c r="G1040" t="s">
        <v>1017</v>
      </c>
      <c r="H1040" t="s">
        <v>1017</v>
      </c>
      <c r="I1040" t="s">
        <v>1017</v>
      </c>
      <c r="J1040" s="37" t="s">
        <v>1036</v>
      </c>
      <c r="K1040" s="36">
        <v>10.3</v>
      </c>
      <c r="L1040" s="36" t="s">
        <v>4182</v>
      </c>
      <c r="M1040" s="36" t="s">
        <v>4775</v>
      </c>
      <c r="N1040" s="36" t="s">
        <v>4775</v>
      </c>
      <c r="O1040" s="36" t="s">
        <v>4775</v>
      </c>
      <c r="P1040" s="36" t="s">
        <v>4775</v>
      </c>
      <c r="Q1040" s="36" t="s">
        <v>4775</v>
      </c>
      <c r="R1040" s="36" t="s">
        <v>4775</v>
      </c>
      <c r="S1040" s="36" t="s">
        <v>4775</v>
      </c>
      <c r="T1040" s="36" t="s">
        <v>4775</v>
      </c>
      <c r="U1040" s="36" t="s">
        <v>4775</v>
      </c>
      <c r="V1040" s="36" t="s">
        <v>4775</v>
      </c>
      <c r="W1040" s="36" t="s">
        <v>4775</v>
      </c>
      <c r="X1040" s="36" t="s">
        <v>4775</v>
      </c>
      <c r="Y1040" s="36" t="s">
        <v>4775</v>
      </c>
      <c r="Z1040" s="36" t="s">
        <v>4775</v>
      </c>
      <c r="AA1040" s="36" t="s">
        <v>4775</v>
      </c>
      <c r="AB1040" s="36" t="s">
        <v>4775</v>
      </c>
      <c r="AC1040" s="36" t="s">
        <v>4775</v>
      </c>
      <c r="AD1040" s="34" t="s">
        <v>4775</v>
      </c>
      <c r="AE1040">
        <v>19</v>
      </c>
      <c r="AF1040" t="s">
        <v>4182</v>
      </c>
      <c r="AG1040" t="s">
        <v>4775</v>
      </c>
      <c r="AH1040" t="s">
        <v>4775</v>
      </c>
      <c r="AI1040" t="s">
        <v>4775</v>
      </c>
      <c r="AJ1040" t="s">
        <v>4775</v>
      </c>
      <c r="AK1040" t="s">
        <v>4775</v>
      </c>
      <c r="AL1040" t="s">
        <v>4775</v>
      </c>
      <c r="AM1040" t="s">
        <v>4775</v>
      </c>
      <c r="AN1040" t="s">
        <v>4775</v>
      </c>
      <c r="AO1040" t="s">
        <v>4775</v>
      </c>
      <c r="AP1040" t="s">
        <v>4775</v>
      </c>
      <c r="AQ1040" t="s">
        <v>4775</v>
      </c>
      <c r="AR1040" t="s">
        <v>4775</v>
      </c>
      <c r="AS1040" t="s">
        <v>4775</v>
      </c>
      <c r="AT1040" t="s">
        <v>4775</v>
      </c>
      <c r="AU1040" t="s">
        <v>4775</v>
      </c>
      <c r="AV1040" t="s">
        <v>4775</v>
      </c>
      <c r="AW1040" t="s">
        <v>4775</v>
      </c>
      <c r="AX1040" t="s">
        <v>4775</v>
      </c>
    </row>
    <row r="1041" spans="1:50" x14ac:dyDescent="0.25">
      <c r="A1041" s="34">
        <v>360130006</v>
      </c>
      <c r="B1041" s="34" t="s">
        <v>1017</v>
      </c>
      <c r="C1041" s="34" t="s">
        <v>1068</v>
      </c>
      <c r="D1041" s="34" t="s">
        <v>1408</v>
      </c>
      <c r="E1041" s="34" t="s">
        <v>1847</v>
      </c>
      <c r="F1041" s="34" t="s">
        <v>1017</v>
      </c>
      <c r="G1041" t="s">
        <v>1017</v>
      </c>
      <c r="H1041" t="s">
        <v>1017</v>
      </c>
      <c r="I1041" t="s">
        <v>1017</v>
      </c>
      <c r="J1041" s="37" t="s">
        <v>1036</v>
      </c>
      <c r="K1041" s="36" t="s">
        <v>4776</v>
      </c>
      <c r="L1041" s="36" t="s">
        <v>4776</v>
      </c>
      <c r="M1041" s="36" t="s">
        <v>4775</v>
      </c>
      <c r="N1041" s="36" t="s">
        <v>4775</v>
      </c>
      <c r="O1041" s="36" t="s">
        <v>4775</v>
      </c>
      <c r="P1041" s="36" t="s">
        <v>4775</v>
      </c>
      <c r="Q1041" s="36" t="s">
        <v>4775</v>
      </c>
      <c r="R1041" s="36" t="s">
        <v>4775</v>
      </c>
      <c r="S1041" s="36" t="s">
        <v>4775</v>
      </c>
      <c r="T1041" s="36" t="s">
        <v>4775</v>
      </c>
      <c r="U1041" s="36" t="s">
        <v>4775</v>
      </c>
      <c r="V1041" s="36" t="s">
        <v>4775</v>
      </c>
      <c r="W1041" s="36" t="s">
        <v>4775</v>
      </c>
      <c r="X1041" s="36" t="s">
        <v>4775</v>
      </c>
      <c r="Y1041" s="36" t="s">
        <v>4775</v>
      </c>
      <c r="Z1041" s="36" t="s">
        <v>4775</v>
      </c>
      <c r="AA1041" s="36">
        <v>7.5</v>
      </c>
      <c r="AB1041" s="36" t="s">
        <v>4182</v>
      </c>
      <c r="AC1041" s="36">
        <v>7.7</v>
      </c>
      <c r="AD1041" s="34" t="s">
        <v>4182</v>
      </c>
      <c r="AE1041" t="s">
        <v>4776</v>
      </c>
      <c r="AF1041" t="s">
        <v>4776</v>
      </c>
      <c r="AG1041" t="s">
        <v>4775</v>
      </c>
      <c r="AH1041" t="s">
        <v>4775</v>
      </c>
      <c r="AI1041" t="s">
        <v>4775</v>
      </c>
      <c r="AJ1041" t="s">
        <v>4775</v>
      </c>
      <c r="AK1041" t="s">
        <v>4775</v>
      </c>
      <c r="AL1041" t="s">
        <v>4775</v>
      </c>
      <c r="AM1041" t="s">
        <v>4775</v>
      </c>
      <c r="AN1041" t="s">
        <v>4775</v>
      </c>
      <c r="AO1041" t="s">
        <v>4775</v>
      </c>
      <c r="AP1041" t="s">
        <v>4775</v>
      </c>
      <c r="AQ1041" t="s">
        <v>4775</v>
      </c>
      <c r="AR1041" t="s">
        <v>4775</v>
      </c>
      <c r="AS1041" t="s">
        <v>4775</v>
      </c>
      <c r="AT1041" t="s">
        <v>4775</v>
      </c>
      <c r="AU1041">
        <v>18</v>
      </c>
      <c r="AV1041" t="s">
        <v>4182</v>
      </c>
      <c r="AW1041">
        <v>17</v>
      </c>
      <c r="AX1041" t="s">
        <v>4182</v>
      </c>
    </row>
    <row r="1042" spans="1:50" x14ac:dyDescent="0.25">
      <c r="A1042" s="34">
        <v>360130011</v>
      </c>
      <c r="B1042" s="34" t="s">
        <v>1017</v>
      </c>
      <c r="C1042" s="34" t="s">
        <v>1068</v>
      </c>
      <c r="D1042" s="34" t="s">
        <v>1408</v>
      </c>
      <c r="E1042" s="34" t="s">
        <v>1847</v>
      </c>
      <c r="F1042" s="34" t="s">
        <v>1017</v>
      </c>
      <c r="G1042" t="s">
        <v>1017</v>
      </c>
      <c r="H1042" t="s">
        <v>1017</v>
      </c>
      <c r="I1042" t="s">
        <v>1017</v>
      </c>
      <c r="J1042" s="37" t="s">
        <v>1036</v>
      </c>
      <c r="K1042" s="36">
        <v>10.1</v>
      </c>
      <c r="L1042" s="36" t="s">
        <v>4776</v>
      </c>
      <c r="M1042" s="36">
        <v>9.6</v>
      </c>
      <c r="N1042" s="36" t="s">
        <v>4775</v>
      </c>
      <c r="O1042" s="36">
        <v>9.6999999999999993</v>
      </c>
      <c r="P1042" s="36" t="s">
        <v>4775</v>
      </c>
      <c r="Q1042" s="36">
        <v>8.6999999999999993</v>
      </c>
      <c r="R1042" s="36" t="s">
        <v>4775</v>
      </c>
      <c r="S1042" s="36">
        <v>8.3000000000000007</v>
      </c>
      <c r="T1042" s="36" t="s">
        <v>4775</v>
      </c>
      <c r="U1042" s="36">
        <v>7.6</v>
      </c>
      <c r="V1042" s="36" t="s">
        <v>4775</v>
      </c>
      <c r="W1042" s="36">
        <v>7.4</v>
      </c>
      <c r="X1042" s="36" t="s">
        <v>4775</v>
      </c>
      <c r="Y1042" s="36">
        <v>7.5</v>
      </c>
      <c r="Z1042" s="36" t="s">
        <v>4775</v>
      </c>
      <c r="AA1042" s="36">
        <v>6.6</v>
      </c>
      <c r="AB1042" s="36" t="s">
        <v>4182</v>
      </c>
      <c r="AC1042" s="36">
        <v>6.2</v>
      </c>
      <c r="AD1042" s="34" t="s">
        <v>4182</v>
      </c>
      <c r="AE1042">
        <v>29</v>
      </c>
      <c r="AF1042" t="s">
        <v>4776</v>
      </c>
      <c r="AG1042">
        <v>28</v>
      </c>
      <c r="AH1042" t="s">
        <v>4775</v>
      </c>
      <c r="AI1042">
        <v>30</v>
      </c>
      <c r="AJ1042" t="s">
        <v>4775</v>
      </c>
      <c r="AK1042">
        <v>26</v>
      </c>
      <c r="AL1042" t="s">
        <v>4775</v>
      </c>
      <c r="AM1042">
        <v>24</v>
      </c>
      <c r="AN1042" t="s">
        <v>4775</v>
      </c>
      <c r="AO1042">
        <v>21</v>
      </c>
      <c r="AP1042" t="s">
        <v>4775</v>
      </c>
      <c r="AQ1042">
        <v>21</v>
      </c>
      <c r="AR1042" t="s">
        <v>4775</v>
      </c>
      <c r="AS1042">
        <v>22</v>
      </c>
      <c r="AT1042" t="s">
        <v>4775</v>
      </c>
      <c r="AU1042">
        <v>17</v>
      </c>
      <c r="AV1042" t="s">
        <v>4182</v>
      </c>
      <c r="AW1042">
        <v>15</v>
      </c>
      <c r="AX1042" t="s">
        <v>4182</v>
      </c>
    </row>
    <row r="1043" spans="1:50" x14ac:dyDescent="0.25">
      <c r="A1043" s="34">
        <v>360271004</v>
      </c>
      <c r="B1043" s="34" t="s">
        <v>1017</v>
      </c>
      <c r="C1043" s="34" t="s">
        <v>1068</v>
      </c>
      <c r="D1043" s="34" t="s">
        <v>4883</v>
      </c>
      <c r="E1043" s="34" t="s">
        <v>1851</v>
      </c>
      <c r="F1043" s="34" t="s">
        <v>2013</v>
      </c>
      <c r="G1043" t="s">
        <v>1017</v>
      </c>
      <c r="H1043" t="s">
        <v>1017</v>
      </c>
      <c r="I1043" t="s">
        <v>1017</v>
      </c>
      <c r="J1043" s="37" t="s">
        <v>1036</v>
      </c>
      <c r="K1043" s="36">
        <v>10.7</v>
      </c>
      <c r="L1043" s="36" t="s">
        <v>4182</v>
      </c>
      <c r="M1043" s="36" t="s">
        <v>4775</v>
      </c>
      <c r="N1043" s="36" t="s">
        <v>4775</v>
      </c>
      <c r="O1043" s="36" t="s">
        <v>4775</v>
      </c>
      <c r="P1043" s="36" t="s">
        <v>4775</v>
      </c>
      <c r="Q1043" s="36" t="s">
        <v>4775</v>
      </c>
      <c r="R1043" s="36" t="s">
        <v>4775</v>
      </c>
      <c r="S1043" s="36" t="s">
        <v>4775</v>
      </c>
      <c r="T1043" s="36" t="s">
        <v>4775</v>
      </c>
      <c r="U1043" s="36" t="s">
        <v>4775</v>
      </c>
      <c r="V1043" s="36" t="s">
        <v>4775</v>
      </c>
      <c r="W1043" s="36" t="s">
        <v>4775</v>
      </c>
      <c r="X1043" s="36" t="s">
        <v>4775</v>
      </c>
      <c r="Y1043" s="36" t="s">
        <v>4775</v>
      </c>
      <c r="Z1043" s="36" t="s">
        <v>4775</v>
      </c>
      <c r="AA1043" s="36" t="s">
        <v>4775</v>
      </c>
      <c r="AB1043" s="36" t="s">
        <v>4775</v>
      </c>
      <c r="AC1043" s="36" t="s">
        <v>4775</v>
      </c>
      <c r="AD1043" s="34" t="s">
        <v>4775</v>
      </c>
      <c r="AE1043">
        <v>33</v>
      </c>
      <c r="AF1043" t="s">
        <v>4182</v>
      </c>
      <c r="AG1043" t="s">
        <v>4775</v>
      </c>
      <c r="AH1043" t="s">
        <v>4775</v>
      </c>
      <c r="AI1043" t="s">
        <v>4775</v>
      </c>
      <c r="AJ1043" t="s">
        <v>4775</v>
      </c>
      <c r="AK1043" t="s">
        <v>4775</v>
      </c>
      <c r="AL1043" t="s">
        <v>4775</v>
      </c>
      <c r="AM1043" t="s">
        <v>4775</v>
      </c>
      <c r="AN1043" t="s">
        <v>4775</v>
      </c>
      <c r="AO1043" t="s">
        <v>4775</v>
      </c>
      <c r="AP1043" t="s">
        <v>4775</v>
      </c>
      <c r="AQ1043" t="s">
        <v>4775</v>
      </c>
      <c r="AR1043" t="s">
        <v>4775</v>
      </c>
      <c r="AS1043" t="s">
        <v>4775</v>
      </c>
      <c r="AT1043" t="s">
        <v>4775</v>
      </c>
      <c r="AU1043" t="s">
        <v>4775</v>
      </c>
      <c r="AV1043" t="s">
        <v>4775</v>
      </c>
      <c r="AW1043" t="s">
        <v>4775</v>
      </c>
      <c r="AX1043" t="s">
        <v>4775</v>
      </c>
    </row>
    <row r="1044" spans="1:50" x14ac:dyDescent="0.25">
      <c r="A1044" s="34">
        <v>360290002</v>
      </c>
      <c r="B1044" s="34" t="s">
        <v>1017</v>
      </c>
      <c r="C1044" s="34" t="s">
        <v>1068</v>
      </c>
      <c r="D1044" s="34" t="s">
        <v>1409</v>
      </c>
      <c r="E1044" s="34" t="s">
        <v>1848</v>
      </c>
      <c r="F1044" s="34" t="s">
        <v>2061</v>
      </c>
      <c r="G1044" t="s">
        <v>1017</v>
      </c>
      <c r="H1044" t="s">
        <v>1017</v>
      </c>
      <c r="I1044" t="s">
        <v>1017</v>
      </c>
      <c r="J1044" s="37" t="s">
        <v>1036</v>
      </c>
      <c r="K1044" s="36">
        <v>12.5</v>
      </c>
      <c r="L1044" s="36" t="s">
        <v>4182</v>
      </c>
      <c r="M1044" s="36" t="s">
        <v>4775</v>
      </c>
      <c r="N1044" s="36" t="s">
        <v>4775</v>
      </c>
      <c r="O1044" s="36" t="s">
        <v>4775</v>
      </c>
      <c r="P1044" s="36" t="s">
        <v>4775</v>
      </c>
      <c r="Q1044" s="36" t="s">
        <v>4775</v>
      </c>
      <c r="R1044" s="36" t="s">
        <v>4775</v>
      </c>
      <c r="S1044" s="36" t="s">
        <v>4775</v>
      </c>
      <c r="T1044" s="36" t="s">
        <v>4775</v>
      </c>
      <c r="U1044" s="36" t="s">
        <v>4775</v>
      </c>
      <c r="V1044" s="36" t="s">
        <v>4775</v>
      </c>
      <c r="W1044" s="36" t="s">
        <v>4775</v>
      </c>
      <c r="X1044" s="36" t="s">
        <v>4775</v>
      </c>
      <c r="Y1044" s="36" t="s">
        <v>4775</v>
      </c>
      <c r="Z1044" s="36" t="s">
        <v>4775</v>
      </c>
      <c r="AA1044" s="36">
        <v>7.4</v>
      </c>
      <c r="AB1044" s="36" t="s">
        <v>4182</v>
      </c>
      <c r="AC1044" s="36">
        <v>7.7</v>
      </c>
      <c r="AD1044" s="34" t="s">
        <v>4182</v>
      </c>
      <c r="AE1044">
        <v>36</v>
      </c>
      <c r="AF1044" t="s">
        <v>4182</v>
      </c>
      <c r="AG1044" t="s">
        <v>4775</v>
      </c>
      <c r="AH1044" t="s">
        <v>4775</v>
      </c>
      <c r="AI1044" t="s">
        <v>4775</v>
      </c>
      <c r="AJ1044" t="s">
        <v>4775</v>
      </c>
      <c r="AK1044" t="s">
        <v>4775</v>
      </c>
      <c r="AL1044" t="s">
        <v>4775</v>
      </c>
      <c r="AM1044" t="s">
        <v>4775</v>
      </c>
      <c r="AN1044" t="s">
        <v>4775</v>
      </c>
      <c r="AO1044" t="s">
        <v>4775</v>
      </c>
      <c r="AP1044" t="s">
        <v>4775</v>
      </c>
      <c r="AQ1044" t="s">
        <v>4775</v>
      </c>
      <c r="AR1044" t="s">
        <v>4775</v>
      </c>
      <c r="AS1044" t="s">
        <v>4775</v>
      </c>
      <c r="AT1044" t="s">
        <v>4775</v>
      </c>
      <c r="AU1044">
        <v>17</v>
      </c>
      <c r="AV1044" t="s">
        <v>4182</v>
      </c>
      <c r="AW1044">
        <v>17</v>
      </c>
      <c r="AX1044" t="s">
        <v>4182</v>
      </c>
    </row>
    <row r="1045" spans="1:50" x14ac:dyDescent="0.25">
      <c r="A1045" s="34">
        <v>360290005</v>
      </c>
      <c r="B1045" s="34" t="s">
        <v>1017</v>
      </c>
      <c r="C1045" s="34" t="s">
        <v>1068</v>
      </c>
      <c r="D1045" s="34" t="s">
        <v>1409</v>
      </c>
      <c r="E1045" s="34" t="s">
        <v>1848</v>
      </c>
      <c r="F1045" s="34" t="s">
        <v>2061</v>
      </c>
      <c r="G1045" t="s">
        <v>1017</v>
      </c>
      <c r="H1045" t="s">
        <v>1017</v>
      </c>
      <c r="I1045" t="s">
        <v>1017</v>
      </c>
      <c r="J1045" s="37" t="s">
        <v>1036</v>
      </c>
      <c r="K1045" s="36">
        <v>13.8</v>
      </c>
      <c r="L1045" s="36" t="s">
        <v>4776</v>
      </c>
      <c r="M1045" s="36">
        <v>12.8</v>
      </c>
      <c r="N1045" s="36" t="s">
        <v>4775</v>
      </c>
      <c r="O1045" s="36">
        <v>12.5</v>
      </c>
      <c r="P1045" s="36" t="s">
        <v>4775</v>
      </c>
      <c r="Q1045" s="36">
        <v>11.1</v>
      </c>
      <c r="R1045" s="36" t="s">
        <v>4775</v>
      </c>
      <c r="S1045" s="36">
        <v>10.7</v>
      </c>
      <c r="T1045" s="36" t="s">
        <v>4775</v>
      </c>
      <c r="U1045" s="36">
        <v>10.1</v>
      </c>
      <c r="V1045" s="36" t="s">
        <v>4775</v>
      </c>
      <c r="W1045" s="36">
        <v>9.6999999999999993</v>
      </c>
      <c r="X1045" s="36" t="s">
        <v>4775</v>
      </c>
      <c r="Y1045" s="36">
        <v>9.6</v>
      </c>
      <c r="Z1045" s="36" t="s">
        <v>4775</v>
      </c>
      <c r="AA1045" s="36">
        <v>9</v>
      </c>
      <c r="AB1045" s="36" t="s">
        <v>4775</v>
      </c>
      <c r="AC1045" s="36">
        <v>8.6999999999999993</v>
      </c>
      <c r="AD1045" s="34" t="s">
        <v>4775</v>
      </c>
      <c r="AE1045">
        <v>37</v>
      </c>
      <c r="AF1045" t="s">
        <v>4776</v>
      </c>
      <c r="AG1045">
        <v>34</v>
      </c>
      <c r="AH1045" t="s">
        <v>4775</v>
      </c>
      <c r="AI1045">
        <v>34</v>
      </c>
      <c r="AJ1045" t="s">
        <v>4182</v>
      </c>
      <c r="AK1045">
        <v>30</v>
      </c>
      <c r="AL1045" t="s">
        <v>4775</v>
      </c>
      <c r="AM1045">
        <v>29</v>
      </c>
      <c r="AN1045" t="s">
        <v>4775</v>
      </c>
      <c r="AO1045">
        <v>27</v>
      </c>
      <c r="AP1045" t="s">
        <v>4775</v>
      </c>
      <c r="AQ1045">
        <v>26</v>
      </c>
      <c r="AR1045" t="s">
        <v>4775</v>
      </c>
      <c r="AS1045">
        <v>25</v>
      </c>
      <c r="AT1045" t="s">
        <v>4775</v>
      </c>
      <c r="AU1045">
        <v>23</v>
      </c>
      <c r="AV1045" t="s">
        <v>4775</v>
      </c>
      <c r="AW1045">
        <v>21</v>
      </c>
      <c r="AX1045" t="s">
        <v>4775</v>
      </c>
    </row>
    <row r="1046" spans="1:50" x14ac:dyDescent="0.25">
      <c r="A1046" s="34">
        <v>360290023</v>
      </c>
      <c r="B1046" s="34" t="s">
        <v>1017</v>
      </c>
      <c r="C1046" s="34" t="s">
        <v>1068</v>
      </c>
      <c r="D1046" s="34" t="s">
        <v>1409</v>
      </c>
      <c r="E1046" s="34" t="s">
        <v>1848</v>
      </c>
      <c r="F1046" s="34" t="s">
        <v>2061</v>
      </c>
      <c r="G1046" t="s">
        <v>1017</v>
      </c>
      <c r="H1046" t="s">
        <v>1017</v>
      </c>
      <c r="I1046" t="s">
        <v>1017</v>
      </c>
      <c r="J1046" s="37" t="s">
        <v>1036</v>
      </c>
      <c r="K1046" s="36" t="s">
        <v>4776</v>
      </c>
      <c r="L1046" s="36" t="s">
        <v>4776</v>
      </c>
      <c r="M1046" s="36" t="s">
        <v>4775</v>
      </c>
      <c r="N1046" s="36" t="s">
        <v>4775</v>
      </c>
      <c r="O1046" s="36" t="s">
        <v>4775</v>
      </c>
      <c r="P1046" s="36" t="s">
        <v>4775</v>
      </c>
      <c r="Q1046" s="36" t="s">
        <v>4775</v>
      </c>
      <c r="R1046" s="36" t="s">
        <v>4775</v>
      </c>
      <c r="S1046" s="36" t="s">
        <v>4775</v>
      </c>
      <c r="T1046" s="36" t="s">
        <v>4775</v>
      </c>
      <c r="U1046" s="36" t="s">
        <v>4775</v>
      </c>
      <c r="V1046" s="36" t="s">
        <v>4775</v>
      </c>
      <c r="W1046" s="36" t="s">
        <v>4775</v>
      </c>
      <c r="X1046" s="36" t="s">
        <v>4775</v>
      </c>
      <c r="Y1046" s="36" t="s">
        <v>4775</v>
      </c>
      <c r="Z1046" s="36" t="s">
        <v>4775</v>
      </c>
      <c r="AA1046" s="36" t="s">
        <v>4775</v>
      </c>
      <c r="AB1046" s="36" t="s">
        <v>4775</v>
      </c>
      <c r="AC1046" s="36">
        <v>7.4</v>
      </c>
      <c r="AD1046" s="34" t="s">
        <v>4182</v>
      </c>
      <c r="AE1046" t="s">
        <v>4776</v>
      </c>
      <c r="AF1046" t="s">
        <v>4776</v>
      </c>
      <c r="AG1046" t="s">
        <v>4775</v>
      </c>
      <c r="AH1046" t="s">
        <v>4775</v>
      </c>
      <c r="AI1046" t="s">
        <v>4775</v>
      </c>
      <c r="AJ1046" t="s">
        <v>4775</v>
      </c>
      <c r="AK1046" t="s">
        <v>4775</v>
      </c>
      <c r="AL1046" t="s">
        <v>4775</v>
      </c>
      <c r="AM1046" t="s">
        <v>4775</v>
      </c>
      <c r="AN1046" t="s">
        <v>4775</v>
      </c>
      <c r="AO1046" t="s">
        <v>4775</v>
      </c>
      <c r="AP1046" t="s">
        <v>4775</v>
      </c>
      <c r="AQ1046" t="s">
        <v>4775</v>
      </c>
      <c r="AR1046" t="s">
        <v>4775</v>
      </c>
      <c r="AS1046" t="s">
        <v>4775</v>
      </c>
      <c r="AT1046" t="s">
        <v>4775</v>
      </c>
      <c r="AU1046" t="s">
        <v>4775</v>
      </c>
      <c r="AV1046" t="s">
        <v>4775</v>
      </c>
      <c r="AW1046">
        <v>16</v>
      </c>
      <c r="AX1046" t="s">
        <v>4182</v>
      </c>
    </row>
    <row r="1047" spans="1:50" x14ac:dyDescent="0.25">
      <c r="A1047" s="34">
        <v>360291007</v>
      </c>
      <c r="B1047" s="34" t="s">
        <v>1017</v>
      </c>
      <c r="C1047" s="34" t="s">
        <v>1068</v>
      </c>
      <c r="D1047" s="34" t="s">
        <v>1409</v>
      </c>
      <c r="E1047" s="34" t="s">
        <v>1848</v>
      </c>
      <c r="F1047" s="34" t="s">
        <v>2061</v>
      </c>
      <c r="G1047" t="s">
        <v>1017</v>
      </c>
      <c r="H1047" t="s">
        <v>1017</v>
      </c>
      <c r="I1047" t="s">
        <v>1017</v>
      </c>
      <c r="J1047" s="37" t="s">
        <v>1036</v>
      </c>
      <c r="K1047" s="36">
        <v>13</v>
      </c>
      <c r="L1047" s="36" t="s">
        <v>4776</v>
      </c>
      <c r="M1047" s="36">
        <v>12.5</v>
      </c>
      <c r="N1047" s="36" t="s">
        <v>4775</v>
      </c>
      <c r="O1047" s="36">
        <v>12.4</v>
      </c>
      <c r="P1047" s="36" t="s">
        <v>4775</v>
      </c>
      <c r="Q1047" s="36">
        <v>10.8</v>
      </c>
      <c r="R1047" s="36" t="s">
        <v>4775</v>
      </c>
      <c r="S1047" s="36">
        <v>10.3</v>
      </c>
      <c r="T1047" s="36" t="s">
        <v>4775</v>
      </c>
      <c r="U1047" s="36">
        <v>9.8000000000000007</v>
      </c>
      <c r="V1047" s="36" t="s">
        <v>4775</v>
      </c>
      <c r="W1047" s="36">
        <v>9.8000000000000007</v>
      </c>
      <c r="X1047" s="36" t="s">
        <v>4182</v>
      </c>
      <c r="Y1047" s="36">
        <v>10.199999999999999</v>
      </c>
      <c r="Z1047" s="36" t="s">
        <v>4182</v>
      </c>
      <c r="AA1047" s="36" t="s">
        <v>4775</v>
      </c>
      <c r="AB1047" s="36" t="s">
        <v>4775</v>
      </c>
      <c r="AC1047" s="36" t="s">
        <v>4775</v>
      </c>
      <c r="AD1047" s="34" t="s">
        <v>4775</v>
      </c>
      <c r="AE1047">
        <v>35</v>
      </c>
      <c r="AF1047" t="s">
        <v>4776</v>
      </c>
      <c r="AG1047">
        <v>32</v>
      </c>
      <c r="AH1047" t="s">
        <v>4775</v>
      </c>
      <c r="AI1047">
        <v>33</v>
      </c>
      <c r="AJ1047" t="s">
        <v>4775</v>
      </c>
      <c r="AK1047">
        <v>30</v>
      </c>
      <c r="AL1047" t="s">
        <v>4775</v>
      </c>
      <c r="AM1047">
        <v>28</v>
      </c>
      <c r="AN1047" t="s">
        <v>4775</v>
      </c>
      <c r="AO1047">
        <v>27</v>
      </c>
      <c r="AP1047" t="s">
        <v>4775</v>
      </c>
      <c r="AQ1047">
        <v>27</v>
      </c>
      <c r="AR1047" t="s">
        <v>4182</v>
      </c>
      <c r="AS1047">
        <v>30</v>
      </c>
      <c r="AT1047" t="s">
        <v>4182</v>
      </c>
      <c r="AU1047" t="s">
        <v>4775</v>
      </c>
      <c r="AV1047" t="s">
        <v>4775</v>
      </c>
      <c r="AW1047" t="s">
        <v>4775</v>
      </c>
      <c r="AX1047" t="s">
        <v>4775</v>
      </c>
    </row>
    <row r="1048" spans="1:50" x14ac:dyDescent="0.25">
      <c r="A1048" s="34">
        <v>360310003</v>
      </c>
      <c r="B1048" s="34" t="s">
        <v>1017</v>
      </c>
      <c r="C1048" s="34" t="s">
        <v>1068</v>
      </c>
      <c r="D1048" s="34" t="s">
        <v>1324</v>
      </c>
      <c r="E1048" s="34" t="s">
        <v>1017</v>
      </c>
      <c r="F1048" s="34" t="s">
        <v>1017</v>
      </c>
      <c r="G1048" t="s">
        <v>1017</v>
      </c>
      <c r="H1048" t="s">
        <v>1017</v>
      </c>
      <c r="I1048" t="s">
        <v>1017</v>
      </c>
      <c r="J1048" s="37" t="s">
        <v>1036</v>
      </c>
      <c r="K1048" s="36">
        <v>6.1</v>
      </c>
      <c r="L1048" s="36" t="s">
        <v>4182</v>
      </c>
      <c r="M1048" s="36">
        <v>6</v>
      </c>
      <c r="N1048" s="36" t="s">
        <v>4775</v>
      </c>
      <c r="O1048" s="36">
        <v>5.9</v>
      </c>
      <c r="P1048" s="36" t="s">
        <v>4775</v>
      </c>
      <c r="Q1048" s="36">
        <v>5.0999999999999996</v>
      </c>
      <c r="R1048" s="36" t="s">
        <v>4775</v>
      </c>
      <c r="S1048" s="36">
        <v>4.8</v>
      </c>
      <c r="T1048" s="36" t="s">
        <v>4775</v>
      </c>
      <c r="U1048" s="36">
        <v>4.4000000000000004</v>
      </c>
      <c r="V1048" s="36" t="s">
        <v>4775</v>
      </c>
      <c r="W1048" s="36">
        <v>4.4000000000000004</v>
      </c>
      <c r="X1048" s="36" t="s">
        <v>4775</v>
      </c>
      <c r="Y1048" s="36">
        <v>4.3</v>
      </c>
      <c r="Z1048" s="36" t="s">
        <v>4775</v>
      </c>
      <c r="AA1048" s="36">
        <v>4.3</v>
      </c>
      <c r="AB1048" s="36" t="s">
        <v>4775</v>
      </c>
      <c r="AC1048" s="36">
        <v>4.0999999999999996</v>
      </c>
      <c r="AD1048" s="34" t="s">
        <v>4775</v>
      </c>
      <c r="AE1048">
        <v>23</v>
      </c>
      <c r="AF1048" t="s">
        <v>4182</v>
      </c>
      <c r="AG1048">
        <v>23</v>
      </c>
      <c r="AH1048" t="s">
        <v>4775</v>
      </c>
      <c r="AI1048">
        <v>22</v>
      </c>
      <c r="AJ1048" t="s">
        <v>4775</v>
      </c>
      <c r="AK1048">
        <v>17</v>
      </c>
      <c r="AL1048" t="s">
        <v>4775</v>
      </c>
      <c r="AM1048">
        <v>14</v>
      </c>
      <c r="AN1048" t="s">
        <v>4775</v>
      </c>
      <c r="AO1048">
        <v>12</v>
      </c>
      <c r="AP1048" t="s">
        <v>4775</v>
      </c>
      <c r="AQ1048">
        <v>14</v>
      </c>
      <c r="AR1048" t="s">
        <v>4775</v>
      </c>
      <c r="AS1048">
        <v>15</v>
      </c>
      <c r="AT1048" t="s">
        <v>4775</v>
      </c>
      <c r="AU1048">
        <v>14</v>
      </c>
      <c r="AV1048" t="s">
        <v>4775</v>
      </c>
      <c r="AW1048">
        <v>13</v>
      </c>
      <c r="AX1048" t="s">
        <v>4775</v>
      </c>
    </row>
    <row r="1049" spans="1:50" x14ac:dyDescent="0.25">
      <c r="A1049" s="34">
        <v>360470052</v>
      </c>
      <c r="B1049" s="34" t="s">
        <v>1017</v>
      </c>
      <c r="C1049" s="34" t="s">
        <v>1068</v>
      </c>
      <c r="D1049" s="34" t="s">
        <v>1138</v>
      </c>
      <c r="E1049" s="34" t="s">
        <v>1838</v>
      </c>
      <c r="F1049" s="34" t="s">
        <v>2013</v>
      </c>
      <c r="G1049" t="s">
        <v>4096</v>
      </c>
      <c r="H1049" t="s">
        <v>4096</v>
      </c>
      <c r="I1049" t="s">
        <v>1017</v>
      </c>
      <c r="J1049" s="37" t="s">
        <v>1036</v>
      </c>
      <c r="K1049" s="36">
        <v>12.9</v>
      </c>
      <c r="L1049" s="36" t="s">
        <v>4182</v>
      </c>
      <c r="M1049" s="36" t="s">
        <v>4775</v>
      </c>
      <c r="N1049" s="36" t="s">
        <v>4775</v>
      </c>
      <c r="O1049" s="36" t="s">
        <v>4775</v>
      </c>
      <c r="P1049" s="36" t="s">
        <v>4775</v>
      </c>
      <c r="Q1049" s="36" t="s">
        <v>4775</v>
      </c>
      <c r="R1049" s="36" t="s">
        <v>4775</v>
      </c>
      <c r="S1049" s="36" t="s">
        <v>4775</v>
      </c>
      <c r="T1049" s="36" t="s">
        <v>4775</v>
      </c>
      <c r="U1049" s="36" t="s">
        <v>4775</v>
      </c>
      <c r="V1049" s="36" t="s">
        <v>4775</v>
      </c>
      <c r="W1049" s="36" t="s">
        <v>4775</v>
      </c>
      <c r="X1049" s="36" t="s">
        <v>4775</v>
      </c>
      <c r="Y1049" s="36" t="s">
        <v>4775</v>
      </c>
      <c r="Z1049" s="36" t="s">
        <v>4775</v>
      </c>
      <c r="AA1049" s="36" t="s">
        <v>4775</v>
      </c>
      <c r="AB1049" s="36" t="s">
        <v>4775</v>
      </c>
      <c r="AC1049" s="36" t="s">
        <v>4775</v>
      </c>
      <c r="AD1049" s="34" t="s">
        <v>4775</v>
      </c>
      <c r="AE1049">
        <v>26</v>
      </c>
      <c r="AF1049" t="s">
        <v>4182</v>
      </c>
      <c r="AG1049" t="s">
        <v>4775</v>
      </c>
      <c r="AH1049" t="s">
        <v>4775</v>
      </c>
      <c r="AI1049" t="s">
        <v>4775</v>
      </c>
      <c r="AJ1049" t="s">
        <v>4775</v>
      </c>
      <c r="AK1049" t="s">
        <v>4775</v>
      </c>
      <c r="AL1049" t="s">
        <v>4775</v>
      </c>
      <c r="AM1049" t="s">
        <v>4775</v>
      </c>
      <c r="AN1049" t="s">
        <v>4775</v>
      </c>
      <c r="AO1049" t="s">
        <v>4775</v>
      </c>
      <c r="AP1049" t="s">
        <v>4775</v>
      </c>
      <c r="AQ1049" t="s">
        <v>4775</v>
      </c>
      <c r="AR1049" t="s">
        <v>4775</v>
      </c>
      <c r="AS1049" t="s">
        <v>4775</v>
      </c>
      <c r="AT1049" t="s">
        <v>4775</v>
      </c>
      <c r="AU1049" t="s">
        <v>4775</v>
      </c>
      <c r="AV1049" t="s">
        <v>4775</v>
      </c>
      <c r="AW1049" t="s">
        <v>4775</v>
      </c>
      <c r="AX1049" t="s">
        <v>4775</v>
      </c>
    </row>
    <row r="1050" spans="1:50" x14ac:dyDescent="0.25">
      <c r="A1050" s="34">
        <v>360470076</v>
      </c>
      <c r="B1050" s="34" t="s">
        <v>1017</v>
      </c>
      <c r="C1050" s="34" t="s">
        <v>1068</v>
      </c>
      <c r="D1050" s="34" t="s">
        <v>1138</v>
      </c>
      <c r="E1050" s="34" t="s">
        <v>1838</v>
      </c>
      <c r="F1050" s="34" t="s">
        <v>2013</v>
      </c>
      <c r="G1050" t="s">
        <v>4096</v>
      </c>
      <c r="H1050" t="s">
        <v>4096</v>
      </c>
      <c r="I1050" t="s">
        <v>1017</v>
      </c>
      <c r="J1050" s="37" t="s">
        <v>1036</v>
      </c>
      <c r="K1050" s="36">
        <v>14.2</v>
      </c>
      <c r="L1050" s="36" t="s">
        <v>4182</v>
      </c>
      <c r="M1050" s="36" t="s">
        <v>4775</v>
      </c>
      <c r="N1050" s="36" t="s">
        <v>4775</v>
      </c>
      <c r="O1050" s="36" t="s">
        <v>4775</v>
      </c>
      <c r="P1050" s="36" t="s">
        <v>4775</v>
      </c>
      <c r="Q1050" s="36" t="s">
        <v>4775</v>
      </c>
      <c r="R1050" s="36" t="s">
        <v>4775</v>
      </c>
      <c r="S1050" s="36" t="s">
        <v>4775</v>
      </c>
      <c r="T1050" s="36" t="s">
        <v>4775</v>
      </c>
      <c r="U1050" s="36" t="s">
        <v>4775</v>
      </c>
      <c r="V1050" s="36" t="s">
        <v>4775</v>
      </c>
      <c r="W1050" s="36" t="s">
        <v>4775</v>
      </c>
      <c r="X1050" s="36" t="s">
        <v>4775</v>
      </c>
      <c r="Y1050" s="36" t="s">
        <v>4775</v>
      </c>
      <c r="Z1050" s="36" t="s">
        <v>4775</v>
      </c>
      <c r="AA1050" s="36" t="s">
        <v>4775</v>
      </c>
      <c r="AB1050" s="36" t="s">
        <v>4775</v>
      </c>
      <c r="AC1050" s="36" t="s">
        <v>4775</v>
      </c>
      <c r="AD1050" s="34" t="s">
        <v>4775</v>
      </c>
      <c r="AE1050">
        <v>33</v>
      </c>
      <c r="AF1050" t="s">
        <v>4182</v>
      </c>
      <c r="AG1050" t="s">
        <v>4775</v>
      </c>
      <c r="AH1050" t="s">
        <v>4775</v>
      </c>
      <c r="AI1050" t="s">
        <v>4775</v>
      </c>
      <c r="AJ1050" t="s">
        <v>4775</v>
      </c>
      <c r="AK1050" t="s">
        <v>4775</v>
      </c>
      <c r="AL1050" t="s">
        <v>4775</v>
      </c>
      <c r="AM1050" t="s">
        <v>4775</v>
      </c>
      <c r="AN1050" t="s">
        <v>4775</v>
      </c>
      <c r="AO1050" t="s">
        <v>4775</v>
      </c>
      <c r="AP1050" t="s">
        <v>4775</v>
      </c>
      <c r="AQ1050" t="s">
        <v>4775</v>
      </c>
      <c r="AR1050" t="s">
        <v>4775</v>
      </c>
      <c r="AS1050" t="s">
        <v>4775</v>
      </c>
      <c r="AT1050" t="s">
        <v>4775</v>
      </c>
      <c r="AU1050" t="s">
        <v>4775</v>
      </c>
      <c r="AV1050" t="s">
        <v>4775</v>
      </c>
      <c r="AW1050" t="s">
        <v>4775</v>
      </c>
      <c r="AX1050" t="s">
        <v>4775</v>
      </c>
    </row>
    <row r="1051" spans="1:50" x14ac:dyDescent="0.25">
      <c r="A1051" s="34">
        <v>360470122</v>
      </c>
      <c r="B1051" s="34" t="s">
        <v>1017</v>
      </c>
      <c r="C1051" s="34" t="s">
        <v>1068</v>
      </c>
      <c r="D1051" s="34" t="s">
        <v>1138</v>
      </c>
      <c r="E1051" s="34" t="s">
        <v>1838</v>
      </c>
      <c r="F1051" s="34" t="s">
        <v>2013</v>
      </c>
      <c r="G1051" t="s">
        <v>4096</v>
      </c>
      <c r="H1051" t="s">
        <v>4096</v>
      </c>
      <c r="I1051" t="s">
        <v>1017</v>
      </c>
      <c r="J1051" s="37" t="s">
        <v>1036</v>
      </c>
      <c r="K1051" s="36">
        <v>14.6</v>
      </c>
      <c r="L1051" s="36" t="s">
        <v>4776</v>
      </c>
      <c r="M1051" s="36">
        <v>14</v>
      </c>
      <c r="N1051" s="36" t="s">
        <v>4775</v>
      </c>
      <c r="O1051" s="36">
        <v>14</v>
      </c>
      <c r="P1051" s="36" t="s">
        <v>4775</v>
      </c>
      <c r="Q1051" s="36">
        <v>12.9</v>
      </c>
      <c r="R1051" s="36" t="s">
        <v>4775</v>
      </c>
      <c r="S1051" s="36">
        <v>12.2</v>
      </c>
      <c r="T1051" s="36" t="s">
        <v>4775</v>
      </c>
      <c r="U1051" s="36">
        <v>10.8</v>
      </c>
      <c r="V1051" s="36" t="s">
        <v>4775</v>
      </c>
      <c r="W1051" s="36">
        <v>10.3</v>
      </c>
      <c r="X1051" s="36" t="s">
        <v>4775</v>
      </c>
      <c r="Y1051" s="36">
        <v>9.9</v>
      </c>
      <c r="Z1051" s="36" t="s">
        <v>4775</v>
      </c>
      <c r="AA1051" s="36">
        <v>9.6999999999999993</v>
      </c>
      <c r="AB1051" s="36" t="s">
        <v>4775</v>
      </c>
      <c r="AC1051" s="36">
        <v>9.3000000000000007</v>
      </c>
      <c r="AD1051" s="34" t="s">
        <v>4775</v>
      </c>
      <c r="AE1051">
        <v>38</v>
      </c>
      <c r="AF1051" t="s">
        <v>4776</v>
      </c>
      <c r="AG1051">
        <v>37</v>
      </c>
      <c r="AH1051" t="s">
        <v>4775</v>
      </c>
      <c r="AI1051">
        <v>36</v>
      </c>
      <c r="AJ1051" t="s">
        <v>4775</v>
      </c>
      <c r="AK1051">
        <v>34</v>
      </c>
      <c r="AL1051" t="s">
        <v>4775</v>
      </c>
      <c r="AM1051">
        <v>30</v>
      </c>
      <c r="AN1051" t="s">
        <v>4775</v>
      </c>
      <c r="AO1051">
        <v>27</v>
      </c>
      <c r="AP1051" t="s">
        <v>4775</v>
      </c>
      <c r="AQ1051">
        <v>25</v>
      </c>
      <c r="AR1051" t="s">
        <v>4775</v>
      </c>
      <c r="AS1051">
        <v>24</v>
      </c>
      <c r="AT1051" t="s">
        <v>4775</v>
      </c>
      <c r="AU1051">
        <v>23</v>
      </c>
      <c r="AV1051" t="s">
        <v>4775</v>
      </c>
      <c r="AW1051">
        <v>22</v>
      </c>
      <c r="AX1051" t="s">
        <v>4775</v>
      </c>
    </row>
    <row r="1052" spans="1:50" x14ac:dyDescent="0.25">
      <c r="A1052" s="34">
        <v>360551007</v>
      </c>
      <c r="B1052" s="34" t="s">
        <v>1017</v>
      </c>
      <c r="C1052" s="34" t="s">
        <v>1068</v>
      </c>
      <c r="D1052" s="34" t="s">
        <v>1260</v>
      </c>
      <c r="E1052" s="34" t="s">
        <v>1849</v>
      </c>
      <c r="F1052" s="34" t="s">
        <v>2062</v>
      </c>
      <c r="G1052" t="s">
        <v>1017</v>
      </c>
      <c r="H1052" t="s">
        <v>1017</v>
      </c>
      <c r="I1052" t="s">
        <v>1017</v>
      </c>
      <c r="J1052" s="37" t="s">
        <v>1036</v>
      </c>
      <c r="K1052" s="36">
        <v>11.8</v>
      </c>
      <c r="L1052" s="36" t="s">
        <v>4182</v>
      </c>
      <c r="M1052" s="36">
        <v>11</v>
      </c>
      <c r="N1052" s="36" t="s">
        <v>4182</v>
      </c>
      <c r="O1052" s="36">
        <v>10.6</v>
      </c>
      <c r="P1052" s="36" t="s">
        <v>4775</v>
      </c>
      <c r="Q1052" s="36">
        <v>9.5</v>
      </c>
      <c r="R1052" s="36" t="s">
        <v>4775</v>
      </c>
      <c r="S1052" s="36">
        <v>8.8000000000000007</v>
      </c>
      <c r="T1052" s="36" t="s">
        <v>4775</v>
      </c>
      <c r="U1052" s="36">
        <v>8.3000000000000007</v>
      </c>
      <c r="V1052" s="36" t="s">
        <v>4775</v>
      </c>
      <c r="W1052" s="36">
        <v>8.3000000000000007</v>
      </c>
      <c r="X1052" s="36" t="s">
        <v>4182</v>
      </c>
      <c r="Y1052" s="36">
        <v>8.6999999999999993</v>
      </c>
      <c r="Z1052" s="36" t="s">
        <v>4182</v>
      </c>
      <c r="AA1052" s="36">
        <v>8.4</v>
      </c>
      <c r="AB1052" s="36" t="s">
        <v>4182</v>
      </c>
      <c r="AC1052" s="36">
        <v>7.7</v>
      </c>
      <c r="AD1052" s="34" t="s">
        <v>4775</v>
      </c>
      <c r="AE1052">
        <v>37</v>
      </c>
      <c r="AF1052" t="s">
        <v>4182</v>
      </c>
      <c r="AG1052">
        <v>33</v>
      </c>
      <c r="AH1052" t="s">
        <v>4775</v>
      </c>
      <c r="AI1052">
        <v>31</v>
      </c>
      <c r="AJ1052" t="s">
        <v>4775</v>
      </c>
      <c r="AK1052">
        <v>27</v>
      </c>
      <c r="AL1052" t="s">
        <v>4775</v>
      </c>
      <c r="AM1052">
        <v>26</v>
      </c>
      <c r="AN1052" t="s">
        <v>4775</v>
      </c>
      <c r="AO1052">
        <v>23</v>
      </c>
      <c r="AP1052" t="s">
        <v>4775</v>
      </c>
      <c r="AQ1052">
        <v>24</v>
      </c>
      <c r="AR1052" t="s">
        <v>4182</v>
      </c>
      <c r="AS1052">
        <v>23</v>
      </c>
      <c r="AT1052" t="s">
        <v>4182</v>
      </c>
      <c r="AU1052">
        <v>21</v>
      </c>
      <c r="AV1052" t="s">
        <v>4182</v>
      </c>
      <c r="AW1052">
        <v>18</v>
      </c>
      <c r="AX1052" t="s">
        <v>4775</v>
      </c>
    </row>
    <row r="1053" spans="1:50" x14ac:dyDescent="0.25">
      <c r="A1053" s="34">
        <v>360552002</v>
      </c>
      <c r="B1053" s="34" t="s">
        <v>1017</v>
      </c>
      <c r="C1053" s="34" t="s">
        <v>1068</v>
      </c>
      <c r="D1053" s="34" t="s">
        <v>1260</v>
      </c>
      <c r="E1053" s="34" t="s">
        <v>1849</v>
      </c>
      <c r="F1053" s="34" t="s">
        <v>2062</v>
      </c>
      <c r="G1053" t="s">
        <v>1017</v>
      </c>
      <c r="H1053" t="s">
        <v>1017</v>
      </c>
      <c r="I1053" t="s">
        <v>1017</v>
      </c>
      <c r="J1053" s="37" t="s">
        <v>1036</v>
      </c>
      <c r="K1053" s="36">
        <v>11</v>
      </c>
      <c r="L1053" s="36" t="s">
        <v>4182</v>
      </c>
      <c r="M1053" s="36" t="s">
        <v>4775</v>
      </c>
      <c r="N1053" s="36" t="s">
        <v>4775</v>
      </c>
      <c r="O1053" s="36" t="s">
        <v>4775</v>
      </c>
      <c r="P1053" s="36" t="s">
        <v>4775</v>
      </c>
      <c r="Q1053" s="36" t="s">
        <v>4775</v>
      </c>
      <c r="R1053" s="36" t="s">
        <v>4775</v>
      </c>
      <c r="S1053" s="36" t="s">
        <v>4775</v>
      </c>
      <c r="T1053" s="36" t="s">
        <v>4775</v>
      </c>
      <c r="U1053" s="36" t="s">
        <v>4775</v>
      </c>
      <c r="V1053" s="36" t="s">
        <v>4775</v>
      </c>
      <c r="W1053" s="36" t="s">
        <v>4775</v>
      </c>
      <c r="X1053" s="36" t="s">
        <v>4775</v>
      </c>
      <c r="Y1053" s="36" t="s">
        <v>4775</v>
      </c>
      <c r="Z1053" s="36" t="s">
        <v>4775</v>
      </c>
      <c r="AA1053" s="36" t="s">
        <v>4775</v>
      </c>
      <c r="AB1053" s="36" t="s">
        <v>4775</v>
      </c>
      <c r="AC1053" s="36" t="s">
        <v>4775</v>
      </c>
      <c r="AD1053" s="34" t="s">
        <v>4775</v>
      </c>
      <c r="AE1053">
        <v>36</v>
      </c>
      <c r="AF1053" t="s">
        <v>4182</v>
      </c>
      <c r="AG1053" t="s">
        <v>4775</v>
      </c>
      <c r="AH1053" t="s">
        <v>4775</v>
      </c>
      <c r="AI1053" t="s">
        <v>4775</v>
      </c>
      <c r="AJ1053" t="s">
        <v>4775</v>
      </c>
      <c r="AK1053" t="s">
        <v>4775</v>
      </c>
      <c r="AL1053" t="s">
        <v>4775</v>
      </c>
      <c r="AM1053" t="s">
        <v>4775</v>
      </c>
      <c r="AN1053" t="s">
        <v>4775</v>
      </c>
      <c r="AO1053" t="s">
        <v>4775</v>
      </c>
      <c r="AP1053" t="s">
        <v>4775</v>
      </c>
      <c r="AQ1053" t="s">
        <v>4775</v>
      </c>
      <c r="AR1053" t="s">
        <v>4775</v>
      </c>
      <c r="AS1053" t="s">
        <v>4775</v>
      </c>
      <c r="AT1053" t="s">
        <v>4775</v>
      </c>
      <c r="AU1053" t="s">
        <v>4775</v>
      </c>
      <c r="AV1053" t="s">
        <v>4775</v>
      </c>
      <c r="AW1053" t="s">
        <v>4775</v>
      </c>
      <c r="AX1053" t="s">
        <v>4775</v>
      </c>
    </row>
    <row r="1054" spans="1:50" x14ac:dyDescent="0.25">
      <c r="A1054" s="34">
        <v>360556001</v>
      </c>
      <c r="B1054" s="34" t="s">
        <v>1017</v>
      </c>
      <c r="C1054" s="34" t="s">
        <v>1068</v>
      </c>
      <c r="D1054" s="34" t="s">
        <v>1260</v>
      </c>
      <c r="E1054" s="34" t="s">
        <v>1849</v>
      </c>
      <c r="F1054" s="34" t="s">
        <v>2062</v>
      </c>
      <c r="G1054" t="s">
        <v>1017</v>
      </c>
      <c r="H1054" t="s">
        <v>1017</v>
      </c>
      <c r="I1054" t="s">
        <v>1017</v>
      </c>
      <c r="J1054" s="37" t="s">
        <v>1036</v>
      </c>
      <c r="K1054" s="36">
        <v>11.3</v>
      </c>
      <c r="L1054" s="36" t="s">
        <v>4182</v>
      </c>
      <c r="M1054" s="36">
        <v>11.6</v>
      </c>
      <c r="N1054" s="36" t="s">
        <v>4182</v>
      </c>
      <c r="O1054" s="36" t="s">
        <v>4775</v>
      </c>
      <c r="P1054" s="36" t="s">
        <v>4775</v>
      </c>
      <c r="Q1054" s="36" t="s">
        <v>4775</v>
      </c>
      <c r="R1054" s="36" t="s">
        <v>4775</v>
      </c>
      <c r="S1054" s="36" t="s">
        <v>4775</v>
      </c>
      <c r="T1054" s="36" t="s">
        <v>4775</v>
      </c>
      <c r="U1054" s="36" t="s">
        <v>4775</v>
      </c>
      <c r="V1054" s="36" t="s">
        <v>4775</v>
      </c>
      <c r="W1054" s="36" t="s">
        <v>4775</v>
      </c>
      <c r="X1054" s="36" t="s">
        <v>4775</v>
      </c>
      <c r="Y1054" s="36" t="s">
        <v>4775</v>
      </c>
      <c r="Z1054" s="36" t="s">
        <v>4775</v>
      </c>
      <c r="AA1054" s="36" t="s">
        <v>4775</v>
      </c>
      <c r="AB1054" s="36" t="s">
        <v>4775</v>
      </c>
      <c r="AC1054" s="36" t="s">
        <v>4775</v>
      </c>
      <c r="AD1054" s="34" t="s">
        <v>4775</v>
      </c>
      <c r="AE1054">
        <v>29</v>
      </c>
      <c r="AF1054" t="s">
        <v>4182</v>
      </c>
      <c r="AG1054">
        <v>29</v>
      </c>
      <c r="AH1054" t="s">
        <v>4182</v>
      </c>
      <c r="AI1054" t="s">
        <v>4775</v>
      </c>
      <c r="AJ1054" t="s">
        <v>4775</v>
      </c>
      <c r="AK1054" t="s">
        <v>4775</v>
      </c>
      <c r="AL1054" t="s">
        <v>4775</v>
      </c>
      <c r="AM1054" t="s">
        <v>4775</v>
      </c>
      <c r="AN1054" t="s">
        <v>4775</v>
      </c>
      <c r="AO1054" t="s">
        <v>4775</v>
      </c>
      <c r="AP1054" t="s">
        <v>4775</v>
      </c>
      <c r="AQ1054" t="s">
        <v>4775</v>
      </c>
      <c r="AR1054" t="s">
        <v>4775</v>
      </c>
      <c r="AS1054" t="s">
        <v>4775</v>
      </c>
      <c r="AT1054" t="s">
        <v>4775</v>
      </c>
      <c r="AU1054" t="s">
        <v>4775</v>
      </c>
      <c r="AV1054" t="s">
        <v>4775</v>
      </c>
      <c r="AW1054" t="s">
        <v>4775</v>
      </c>
      <c r="AX1054" t="s">
        <v>4775</v>
      </c>
    </row>
    <row r="1055" spans="1:50" x14ac:dyDescent="0.25">
      <c r="A1055" s="34">
        <v>360590008</v>
      </c>
      <c r="B1055" s="34" t="s">
        <v>1017</v>
      </c>
      <c r="C1055" s="34" t="s">
        <v>1068</v>
      </c>
      <c r="D1055" s="34" t="s">
        <v>4642</v>
      </c>
      <c r="E1055" s="34" t="s">
        <v>1838</v>
      </c>
      <c r="F1055" s="34" t="s">
        <v>2013</v>
      </c>
      <c r="G1055" t="s">
        <v>1017</v>
      </c>
      <c r="H1055" t="s">
        <v>1017</v>
      </c>
      <c r="I1055" t="s">
        <v>1017</v>
      </c>
      <c r="J1055" s="37" t="s">
        <v>1036</v>
      </c>
      <c r="K1055" s="36">
        <v>12.1</v>
      </c>
      <c r="L1055" s="36" t="s">
        <v>4776</v>
      </c>
      <c r="M1055" s="36">
        <v>11.5</v>
      </c>
      <c r="N1055" s="36" t="s">
        <v>4775</v>
      </c>
      <c r="O1055" s="36">
        <v>11.4</v>
      </c>
      <c r="P1055" s="36" t="s">
        <v>4775</v>
      </c>
      <c r="Q1055" s="36">
        <v>10.9</v>
      </c>
      <c r="R1055" s="36" t="s">
        <v>4775</v>
      </c>
      <c r="S1055" s="36">
        <v>10.3</v>
      </c>
      <c r="T1055" s="36" t="s">
        <v>4775</v>
      </c>
      <c r="U1055" s="36">
        <v>9.5</v>
      </c>
      <c r="V1055" s="36" t="s">
        <v>4775</v>
      </c>
      <c r="W1055" s="36">
        <v>8.9</v>
      </c>
      <c r="X1055" s="36" t="s">
        <v>4775</v>
      </c>
      <c r="Y1055" s="36">
        <v>8.8000000000000007</v>
      </c>
      <c r="Z1055" s="36" t="s">
        <v>4182</v>
      </c>
      <c r="AA1055" s="36">
        <v>8.9</v>
      </c>
      <c r="AB1055" s="36" t="s">
        <v>4182</v>
      </c>
      <c r="AC1055" s="36" t="s">
        <v>4775</v>
      </c>
      <c r="AD1055" s="34" t="s">
        <v>4775</v>
      </c>
      <c r="AE1055">
        <v>35</v>
      </c>
      <c r="AF1055" t="s">
        <v>4776</v>
      </c>
      <c r="AG1055">
        <v>33</v>
      </c>
      <c r="AH1055" t="s">
        <v>4775</v>
      </c>
      <c r="AI1055">
        <v>32</v>
      </c>
      <c r="AJ1055" t="s">
        <v>4182</v>
      </c>
      <c r="AK1055">
        <v>30</v>
      </c>
      <c r="AL1055" t="s">
        <v>4775</v>
      </c>
      <c r="AM1055">
        <v>28</v>
      </c>
      <c r="AN1055" t="s">
        <v>4775</v>
      </c>
      <c r="AO1055">
        <v>25</v>
      </c>
      <c r="AP1055" t="s">
        <v>4775</v>
      </c>
      <c r="AQ1055">
        <v>23</v>
      </c>
      <c r="AR1055" t="s">
        <v>4775</v>
      </c>
      <c r="AS1055">
        <v>22</v>
      </c>
      <c r="AT1055" t="s">
        <v>4182</v>
      </c>
      <c r="AU1055">
        <v>23</v>
      </c>
      <c r="AV1055" t="s">
        <v>4182</v>
      </c>
      <c r="AW1055" t="s">
        <v>4775</v>
      </c>
      <c r="AX1055" t="s">
        <v>4775</v>
      </c>
    </row>
    <row r="1056" spans="1:50" x14ac:dyDescent="0.25">
      <c r="A1056" s="34">
        <v>360590012</v>
      </c>
      <c r="B1056" s="34" t="s">
        <v>1017</v>
      </c>
      <c r="C1056" s="34" t="s">
        <v>1068</v>
      </c>
      <c r="D1056" s="34" t="s">
        <v>4642</v>
      </c>
      <c r="E1056" s="34" t="s">
        <v>1838</v>
      </c>
      <c r="F1056" s="34" t="s">
        <v>2013</v>
      </c>
      <c r="G1056" t="s">
        <v>1017</v>
      </c>
      <c r="H1056" t="s">
        <v>1017</v>
      </c>
      <c r="I1056" t="s">
        <v>1017</v>
      </c>
      <c r="J1056" s="37" t="s">
        <v>1036</v>
      </c>
      <c r="K1056" s="36">
        <v>10.7</v>
      </c>
      <c r="L1056" s="36" t="s">
        <v>4182</v>
      </c>
      <c r="M1056" s="36" t="s">
        <v>4775</v>
      </c>
      <c r="N1056" s="36" t="s">
        <v>4775</v>
      </c>
      <c r="O1056" s="36" t="s">
        <v>4775</v>
      </c>
      <c r="P1056" s="36" t="s">
        <v>4775</v>
      </c>
      <c r="Q1056" s="36" t="s">
        <v>4775</v>
      </c>
      <c r="R1056" s="36" t="s">
        <v>4775</v>
      </c>
      <c r="S1056" s="36" t="s">
        <v>4775</v>
      </c>
      <c r="T1056" s="36" t="s">
        <v>4775</v>
      </c>
      <c r="U1056" s="36" t="s">
        <v>4775</v>
      </c>
      <c r="V1056" s="36" t="s">
        <v>4775</v>
      </c>
      <c r="W1056" s="36" t="s">
        <v>4775</v>
      </c>
      <c r="X1056" s="36" t="s">
        <v>4775</v>
      </c>
      <c r="Y1056" s="36" t="s">
        <v>4775</v>
      </c>
      <c r="Z1056" s="36" t="s">
        <v>4775</v>
      </c>
      <c r="AA1056" s="36" t="s">
        <v>4775</v>
      </c>
      <c r="AB1056" s="36" t="s">
        <v>4775</v>
      </c>
      <c r="AC1056" s="36" t="s">
        <v>4775</v>
      </c>
      <c r="AD1056" s="34" t="s">
        <v>4775</v>
      </c>
      <c r="AE1056">
        <v>26</v>
      </c>
      <c r="AF1056" t="s">
        <v>4182</v>
      </c>
      <c r="AG1056" t="s">
        <v>4775</v>
      </c>
      <c r="AH1056" t="s">
        <v>4775</v>
      </c>
      <c r="AI1056" t="s">
        <v>4775</v>
      </c>
      <c r="AJ1056" t="s">
        <v>4775</v>
      </c>
      <c r="AK1056" t="s">
        <v>4775</v>
      </c>
      <c r="AL1056" t="s">
        <v>4775</v>
      </c>
      <c r="AM1056" t="s">
        <v>4775</v>
      </c>
      <c r="AN1056" t="s">
        <v>4775</v>
      </c>
      <c r="AO1056" t="s">
        <v>4775</v>
      </c>
      <c r="AP1056" t="s">
        <v>4775</v>
      </c>
      <c r="AQ1056" t="s">
        <v>4775</v>
      </c>
      <c r="AR1056" t="s">
        <v>4775</v>
      </c>
      <c r="AS1056" t="s">
        <v>4775</v>
      </c>
      <c r="AT1056" t="s">
        <v>4775</v>
      </c>
      <c r="AU1056" t="s">
        <v>4775</v>
      </c>
      <c r="AV1056" t="s">
        <v>4775</v>
      </c>
      <c r="AW1056" t="s">
        <v>4775</v>
      </c>
      <c r="AX1056" t="s">
        <v>4775</v>
      </c>
    </row>
    <row r="1057" spans="1:50" x14ac:dyDescent="0.25">
      <c r="A1057" s="34">
        <v>360590013</v>
      </c>
      <c r="B1057" s="34" t="s">
        <v>1017</v>
      </c>
      <c r="C1057" s="34" t="s">
        <v>1068</v>
      </c>
      <c r="D1057" s="34" t="s">
        <v>4642</v>
      </c>
      <c r="E1057" s="34" t="s">
        <v>1838</v>
      </c>
      <c r="F1057" s="34" t="s">
        <v>2013</v>
      </c>
      <c r="G1057" t="s">
        <v>1017</v>
      </c>
      <c r="H1057" t="s">
        <v>1017</v>
      </c>
      <c r="I1057" t="s">
        <v>1017</v>
      </c>
      <c r="J1057" s="37" t="s">
        <v>1036</v>
      </c>
      <c r="K1057" s="36">
        <v>10.9</v>
      </c>
      <c r="L1057" s="36" t="s">
        <v>4182</v>
      </c>
      <c r="M1057" s="36" t="s">
        <v>4775</v>
      </c>
      <c r="N1057" s="36" t="s">
        <v>4775</v>
      </c>
      <c r="O1057" s="36" t="s">
        <v>4775</v>
      </c>
      <c r="P1057" s="36" t="s">
        <v>4775</v>
      </c>
      <c r="Q1057" s="36" t="s">
        <v>4775</v>
      </c>
      <c r="R1057" s="36" t="s">
        <v>4775</v>
      </c>
      <c r="S1057" s="36" t="s">
        <v>4775</v>
      </c>
      <c r="T1057" s="36" t="s">
        <v>4775</v>
      </c>
      <c r="U1057" s="36" t="s">
        <v>4775</v>
      </c>
      <c r="V1057" s="36" t="s">
        <v>4775</v>
      </c>
      <c r="W1057" s="36" t="s">
        <v>4775</v>
      </c>
      <c r="X1057" s="36" t="s">
        <v>4775</v>
      </c>
      <c r="Y1057" s="36" t="s">
        <v>4775</v>
      </c>
      <c r="Z1057" s="36" t="s">
        <v>4775</v>
      </c>
      <c r="AA1057" s="36" t="s">
        <v>4775</v>
      </c>
      <c r="AB1057" s="36" t="s">
        <v>4775</v>
      </c>
      <c r="AC1057" s="36" t="s">
        <v>4775</v>
      </c>
      <c r="AD1057" s="34" t="s">
        <v>4775</v>
      </c>
      <c r="AE1057">
        <v>26</v>
      </c>
      <c r="AF1057" t="s">
        <v>4182</v>
      </c>
      <c r="AG1057" t="s">
        <v>4775</v>
      </c>
      <c r="AH1057" t="s">
        <v>4775</v>
      </c>
      <c r="AI1057" t="s">
        <v>4775</v>
      </c>
      <c r="AJ1057" t="s">
        <v>4775</v>
      </c>
      <c r="AK1057" t="s">
        <v>4775</v>
      </c>
      <c r="AL1057" t="s">
        <v>4775</v>
      </c>
      <c r="AM1057" t="s">
        <v>4775</v>
      </c>
      <c r="AN1057" t="s">
        <v>4775</v>
      </c>
      <c r="AO1057" t="s">
        <v>4775</v>
      </c>
      <c r="AP1057" t="s">
        <v>4775</v>
      </c>
      <c r="AQ1057" t="s">
        <v>4775</v>
      </c>
      <c r="AR1057" t="s">
        <v>4775</v>
      </c>
      <c r="AS1057" t="s">
        <v>4775</v>
      </c>
      <c r="AT1057" t="s">
        <v>4775</v>
      </c>
      <c r="AU1057" t="s">
        <v>4775</v>
      </c>
      <c r="AV1057" t="s">
        <v>4775</v>
      </c>
      <c r="AW1057" t="s">
        <v>4775</v>
      </c>
      <c r="AX1057" t="s">
        <v>4775</v>
      </c>
    </row>
    <row r="1058" spans="1:50" x14ac:dyDescent="0.25">
      <c r="A1058" s="34">
        <v>360610010</v>
      </c>
      <c r="B1058" s="34" t="s">
        <v>1017</v>
      </c>
      <c r="C1058" s="34" t="s">
        <v>1068</v>
      </c>
      <c r="D1058" s="34" t="s">
        <v>1068</v>
      </c>
      <c r="E1058" s="34" t="s">
        <v>1838</v>
      </c>
      <c r="F1058" s="34" t="s">
        <v>2013</v>
      </c>
      <c r="G1058" t="s">
        <v>4096</v>
      </c>
      <c r="H1058" t="s">
        <v>4096</v>
      </c>
      <c r="I1058" t="s">
        <v>1017</v>
      </c>
      <c r="J1058" s="37" t="s">
        <v>1036</v>
      </c>
      <c r="K1058" s="36" t="s">
        <v>4776</v>
      </c>
      <c r="L1058" s="36" t="s">
        <v>4776</v>
      </c>
      <c r="M1058" s="36" t="s">
        <v>4775</v>
      </c>
      <c r="N1058" s="36" t="s">
        <v>4775</v>
      </c>
      <c r="O1058" s="36" t="s">
        <v>4775</v>
      </c>
      <c r="P1058" s="36" t="s">
        <v>4775</v>
      </c>
      <c r="Q1058" s="36" t="s">
        <v>4775</v>
      </c>
      <c r="R1058" s="36" t="s">
        <v>4775</v>
      </c>
      <c r="S1058" s="36" t="s">
        <v>4775</v>
      </c>
      <c r="T1058" s="36" t="s">
        <v>4775</v>
      </c>
      <c r="U1058" s="36" t="s">
        <v>4775</v>
      </c>
      <c r="V1058" s="36" t="s">
        <v>4775</v>
      </c>
      <c r="W1058" s="36" t="s">
        <v>4775</v>
      </c>
      <c r="X1058" s="36" t="s">
        <v>4775</v>
      </c>
      <c r="Y1058" s="36" t="s">
        <v>4775</v>
      </c>
      <c r="Z1058" s="36" t="s">
        <v>4775</v>
      </c>
      <c r="AA1058" s="36" t="s">
        <v>4775</v>
      </c>
      <c r="AB1058" s="36" t="s">
        <v>4775</v>
      </c>
      <c r="AC1058" s="36" t="s">
        <v>4775</v>
      </c>
      <c r="AD1058" s="34" t="s">
        <v>4775</v>
      </c>
      <c r="AE1058" t="s">
        <v>4776</v>
      </c>
      <c r="AF1058" t="s">
        <v>4776</v>
      </c>
      <c r="AG1058" t="s">
        <v>4775</v>
      </c>
      <c r="AH1058" t="s">
        <v>4775</v>
      </c>
      <c r="AI1058" t="s">
        <v>4775</v>
      </c>
      <c r="AJ1058" t="s">
        <v>4775</v>
      </c>
      <c r="AK1058" t="s">
        <v>4775</v>
      </c>
      <c r="AL1058" t="s">
        <v>4775</v>
      </c>
      <c r="AM1058" t="s">
        <v>4775</v>
      </c>
      <c r="AN1058" t="s">
        <v>4775</v>
      </c>
      <c r="AO1058" t="s">
        <v>4775</v>
      </c>
      <c r="AP1058" t="s">
        <v>4775</v>
      </c>
      <c r="AQ1058" t="s">
        <v>4775</v>
      </c>
      <c r="AR1058" t="s">
        <v>4775</v>
      </c>
      <c r="AS1058" t="s">
        <v>4775</v>
      </c>
      <c r="AT1058" t="s">
        <v>4775</v>
      </c>
      <c r="AU1058" t="s">
        <v>4775</v>
      </c>
      <c r="AV1058" t="s">
        <v>4775</v>
      </c>
      <c r="AW1058" t="s">
        <v>4775</v>
      </c>
      <c r="AX1058" t="s">
        <v>4775</v>
      </c>
    </row>
    <row r="1059" spans="1:50" x14ac:dyDescent="0.25">
      <c r="A1059" s="34">
        <v>360610056</v>
      </c>
      <c r="B1059" s="34" t="s">
        <v>1017</v>
      </c>
      <c r="C1059" s="34" t="s">
        <v>1068</v>
      </c>
      <c r="D1059" s="34" t="s">
        <v>1068</v>
      </c>
      <c r="E1059" s="34" t="s">
        <v>1838</v>
      </c>
      <c r="F1059" s="34" t="s">
        <v>2013</v>
      </c>
      <c r="G1059" t="s">
        <v>4096</v>
      </c>
      <c r="H1059" t="s">
        <v>4096</v>
      </c>
      <c r="I1059" t="s">
        <v>1017</v>
      </c>
      <c r="J1059" s="37" t="s">
        <v>1036</v>
      </c>
      <c r="K1059" s="36">
        <v>17</v>
      </c>
      <c r="L1059" s="36" t="s">
        <v>4776</v>
      </c>
      <c r="M1059" s="36">
        <v>15.7</v>
      </c>
      <c r="N1059" s="36" t="s">
        <v>4775</v>
      </c>
      <c r="O1059" s="36">
        <v>15.9</v>
      </c>
      <c r="P1059" s="36" t="s">
        <v>4775</v>
      </c>
      <c r="Q1059" s="36">
        <v>15.5</v>
      </c>
      <c r="R1059" s="36" t="s">
        <v>4775</v>
      </c>
      <c r="S1059" s="36">
        <v>16</v>
      </c>
      <c r="T1059" s="36" t="s">
        <v>4182</v>
      </c>
      <c r="U1059" s="36">
        <v>15.9</v>
      </c>
      <c r="V1059" s="36" t="s">
        <v>4182</v>
      </c>
      <c r="W1059" s="36" t="s">
        <v>4775</v>
      </c>
      <c r="X1059" s="36" t="s">
        <v>4775</v>
      </c>
      <c r="Y1059" s="36" t="s">
        <v>4775</v>
      </c>
      <c r="Z1059" s="36" t="s">
        <v>4775</v>
      </c>
      <c r="AA1059" s="36" t="s">
        <v>4775</v>
      </c>
      <c r="AB1059" s="36" t="s">
        <v>4775</v>
      </c>
      <c r="AC1059" s="36" t="s">
        <v>4775</v>
      </c>
      <c r="AD1059" s="34" t="s">
        <v>4775</v>
      </c>
      <c r="AE1059">
        <v>39</v>
      </c>
      <c r="AF1059" t="s">
        <v>4776</v>
      </c>
      <c r="AG1059">
        <v>41</v>
      </c>
      <c r="AH1059" t="s">
        <v>4775</v>
      </c>
      <c r="AI1059">
        <v>39</v>
      </c>
      <c r="AJ1059" t="s">
        <v>4775</v>
      </c>
      <c r="AK1059">
        <v>37</v>
      </c>
      <c r="AL1059" t="s">
        <v>4775</v>
      </c>
      <c r="AM1059">
        <v>35</v>
      </c>
      <c r="AN1059" t="s">
        <v>4182</v>
      </c>
      <c r="AO1059">
        <v>33</v>
      </c>
      <c r="AP1059" t="s">
        <v>4182</v>
      </c>
      <c r="AQ1059" t="s">
        <v>4775</v>
      </c>
      <c r="AR1059" t="s">
        <v>4775</v>
      </c>
      <c r="AS1059" t="s">
        <v>4775</v>
      </c>
      <c r="AT1059" t="s">
        <v>4775</v>
      </c>
      <c r="AU1059" t="s">
        <v>4775</v>
      </c>
      <c r="AV1059" t="s">
        <v>4775</v>
      </c>
      <c r="AW1059" t="s">
        <v>4775</v>
      </c>
      <c r="AX1059" t="s">
        <v>4775</v>
      </c>
    </row>
    <row r="1060" spans="1:50" x14ac:dyDescent="0.25">
      <c r="A1060" s="34">
        <v>360610062</v>
      </c>
      <c r="B1060" s="34" t="s">
        <v>1017</v>
      </c>
      <c r="C1060" s="34" t="s">
        <v>1068</v>
      </c>
      <c r="D1060" s="34" t="s">
        <v>1068</v>
      </c>
      <c r="E1060" s="34" t="s">
        <v>1838</v>
      </c>
      <c r="F1060" s="34" t="s">
        <v>2013</v>
      </c>
      <c r="G1060" t="s">
        <v>4096</v>
      </c>
      <c r="H1060" t="s">
        <v>4096</v>
      </c>
      <c r="I1060" t="s">
        <v>1017</v>
      </c>
      <c r="J1060" s="37" t="s">
        <v>1036</v>
      </c>
      <c r="K1060" s="36">
        <v>15.3</v>
      </c>
      <c r="L1060" s="36" t="s">
        <v>4776</v>
      </c>
      <c r="M1060" s="36">
        <v>14.3</v>
      </c>
      <c r="N1060" s="36" t="s">
        <v>4775</v>
      </c>
      <c r="O1060" s="36">
        <v>14.8</v>
      </c>
      <c r="P1060" s="36" t="s">
        <v>4182</v>
      </c>
      <c r="Q1060" s="36">
        <v>14.3</v>
      </c>
      <c r="R1060" s="36" t="s">
        <v>4182</v>
      </c>
      <c r="S1060" s="36">
        <v>15.8</v>
      </c>
      <c r="T1060" s="36" t="s">
        <v>4182</v>
      </c>
      <c r="U1060" s="36" t="s">
        <v>4775</v>
      </c>
      <c r="V1060" s="36" t="s">
        <v>4775</v>
      </c>
      <c r="W1060" s="36" t="s">
        <v>4775</v>
      </c>
      <c r="X1060" s="36" t="s">
        <v>4775</v>
      </c>
      <c r="Y1060" s="36" t="s">
        <v>4775</v>
      </c>
      <c r="Z1060" s="36" t="s">
        <v>4775</v>
      </c>
      <c r="AA1060" s="36" t="s">
        <v>4775</v>
      </c>
      <c r="AB1060" s="36" t="s">
        <v>4775</v>
      </c>
      <c r="AC1060" s="36" t="s">
        <v>4775</v>
      </c>
      <c r="AD1060" s="34" t="s">
        <v>4775</v>
      </c>
      <c r="AE1060">
        <v>42</v>
      </c>
      <c r="AF1060" t="s">
        <v>4776</v>
      </c>
      <c r="AG1060">
        <v>38</v>
      </c>
      <c r="AH1060" t="s">
        <v>4775</v>
      </c>
      <c r="AI1060">
        <v>37</v>
      </c>
      <c r="AJ1060" t="s">
        <v>4775</v>
      </c>
      <c r="AK1060">
        <v>35</v>
      </c>
      <c r="AL1060" t="s">
        <v>4182</v>
      </c>
      <c r="AM1060">
        <v>35</v>
      </c>
      <c r="AN1060" t="s">
        <v>4182</v>
      </c>
      <c r="AO1060" t="s">
        <v>4775</v>
      </c>
      <c r="AP1060" t="s">
        <v>4775</v>
      </c>
      <c r="AQ1060" t="s">
        <v>4775</v>
      </c>
      <c r="AR1060" t="s">
        <v>4775</v>
      </c>
      <c r="AS1060" t="s">
        <v>4775</v>
      </c>
      <c r="AT1060" t="s">
        <v>4775</v>
      </c>
      <c r="AU1060" t="s">
        <v>4775</v>
      </c>
      <c r="AV1060" t="s">
        <v>4775</v>
      </c>
      <c r="AW1060" t="s">
        <v>4775</v>
      </c>
      <c r="AX1060" t="s">
        <v>4775</v>
      </c>
    </row>
    <row r="1061" spans="1:50" x14ac:dyDescent="0.25">
      <c r="A1061" s="34">
        <v>360610079</v>
      </c>
      <c r="B1061" s="34" t="s">
        <v>1017</v>
      </c>
      <c r="C1061" s="34" t="s">
        <v>1068</v>
      </c>
      <c r="D1061" s="34" t="s">
        <v>1068</v>
      </c>
      <c r="E1061" s="34" t="s">
        <v>1838</v>
      </c>
      <c r="F1061" s="34" t="s">
        <v>2013</v>
      </c>
      <c r="G1061" t="s">
        <v>4096</v>
      </c>
      <c r="H1061" t="s">
        <v>4096</v>
      </c>
      <c r="I1061" t="s">
        <v>1017</v>
      </c>
      <c r="J1061" s="37" t="s">
        <v>1036</v>
      </c>
      <c r="K1061" s="36">
        <v>14</v>
      </c>
      <c r="L1061" s="36" t="s">
        <v>4776</v>
      </c>
      <c r="M1061" s="36">
        <v>13.3</v>
      </c>
      <c r="N1061" s="36" t="s">
        <v>4775</v>
      </c>
      <c r="O1061" s="36">
        <v>13.5</v>
      </c>
      <c r="P1061" s="36" t="s">
        <v>4775</v>
      </c>
      <c r="Q1061" s="36">
        <v>12.8</v>
      </c>
      <c r="R1061" s="36" t="s">
        <v>4775</v>
      </c>
      <c r="S1061" s="36">
        <v>12.1</v>
      </c>
      <c r="T1061" s="36" t="s">
        <v>4775</v>
      </c>
      <c r="U1061" s="36">
        <v>10.8</v>
      </c>
      <c r="V1061" s="36" t="s">
        <v>4775</v>
      </c>
      <c r="W1061" s="36">
        <v>10.199999999999999</v>
      </c>
      <c r="X1061" s="36" t="s">
        <v>4775</v>
      </c>
      <c r="Y1061" s="36">
        <v>9.8000000000000007</v>
      </c>
      <c r="Z1061" s="36" t="s">
        <v>4775</v>
      </c>
      <c r="AA1061" s="36">
        <v>9.4</v>
      </c>
      <c r="AB1061" s="36" t="s">
        <v>4775</v>
      </c>
      <c r="AC1061" s="36">
        <v>8.8000000000000007</v>
      </c>
      <c r="AD1061" s="34" t="s">
        <v>4775</v>
      </c>
      <c r="AE1061">
        <v>40</v>
      </c>
      <c r="AF1061" t="s">
        <v>4776</v>
      </c>
      <c r="AG1061">
        <v>37</v>
      </c>
      <c r="AH1061" t="s">
        <v>4775</v>
      </c>
      <c r="AI1061">
        <v>36</v>
      </c>
      <c r="AJ1061" t="s">
        <v>4775</v>
      </c>
      <c r="AK1061">
        <v>35</v>
      </c>
      <c r="AL1061" t="s">
        <v>4775</v>
      </c>
      <c r="AM1061">
        <v>32</v>
      </c>
      <c r="AN1061" t="s">
        <v>4775</v>
      </c>
      <c r="AO1061">
        <v>29</v>
      </c>
      <c r="AP1061" t="s">
        <v>4775</v>
      </c>
      <c r="AQ1061">
        <v>26</v>
      </c>
      <c r="AR1061" t="s">
        <v>4775</v>
      </c>
      <c r="AS1061">
        <v>24</v>
      </c>
      <c r="AT1061" t="s">
        <v>4775</v>
      </c>
      <c r="AU1061">
        <v>22</v>
      </c>
      <c r="AV1061" t="s">
        <v>4775</v>
      </c>
      <c r="AW1061">
        <v>22</v>
      </c>
      <c r="AX1061" t="s">
        <v>4775</v>
      </c>
    </row>
    <row r="1062" spans="1:50" x14ac:dyDescent="0.25">
      <c r="A1062" s="34">
        <v>360610128</v>
      </c>
      <c r="B1062" s="34" t="s">
        <v>1017</v>
      </c>
      <c r="C1062" s="34" t="s">
        <v>1068</v>
      </c>
      <c r="D1062" s="34" t="s">
        <v>1068</v>
      </c>
      <c r="E1062" s="34" t="s">
        <v>1838</v>
      </c>
      <c r="F1062" s="34" t="s">
        <v>2013</v>
      </c>
      <c r="G1062" t="s">
        <v>4096</v>
      </c>
      <c r="H1062" t="s">
        <v>4096</v>
      </c>
      <c r="I1062" t="s">
        <v>1017</v>
      </c>
      <c r="J1062" s="37" t="s">
        <v>1036</v>
      </c>
      <c r="K1062" s="36">
        <v>15.8</v>
      </c>
      <c r="L1062" s="36" t="s">
        <v>4776</v>
      </c>
      <c r="M1062" s="36">
        <v>15.1</v>
      </c>
      <c r="N1062" s="36" t="s">
        <v>4775</v>
      </c>
      <c r="O1062" s="36">
        <v>15.3</v>
      </c>
      <c r="P1062" s="36" t="s">
        <v>4775</v>
      </c>
      <c r="Q1062" s="36">
        <v>14.2</v>
      </c>
      <c r="R1062" s="36" t="s">
        <v>4775</v>
      </c>
      <c r="S1062" s="36">
        <v>13.5</v>
      </c>
      <c r="T1062" s="36" t="s">
        <v>4182</v>
      </c>
      <c r="U1062" s="36">
        <v>12.2</v>
      </c>
      <c r="V1062" s="36" t="s">
        <v>4182</v>
      </c>
      <c r="W1062" s="36">
        <v>11.8</v>
      </c>
      <c r="X1062" s="36" t="s">
        <v>4182</v>
      </c>
      <c r="Y1062" s="36">
        <v>11.8</v>
      </c>
      <c r="Z1062" s="36" t="s">
        <v>4775</v>
      </c>
      <c r="AA1062" s="36">
        <v>11.7</v>
      </c>
      <c r="AB1062" s="36" t="s">
        <v>4182</v>
      </c>
      <c r="AC1062" s="36">
        <v>11.2</v>
      </c>
      <c r="AD1062" s="34" t="s">
        <v>4182</v>
      </c>
      <c r="AE1062">
        <v>42</v>
      </c>
      <c r="AF1062" t="s">
        <v>4776</v>
      </c>
      <c r="AG1062">
        <v>38</v>
      </c>
      <c r="AH1062" t="s">
        <v>4775</v>
      </c>
      <c r="AI1062">
        <v>38</v>
      </c>
      <c r="AJ1062" t="s">
        <v>4775</v>
      </c>
      <c r="AK1062">
        <v>34</v>
      </c>
      <c r="AL1062" t="s">
        <v>4182</v>
      </c>
      <c r="AM1062">
        <v>31</v>
      </c>
      <c r="AN1062" t="s">
        <v>4182</v>
      </c>
      <c r="AO1062">
        <v>27</v>
      </c>
      <c r="AP1062" t="s">
        <v>4182</v>
      </c>
      <c r="AQ1062">
        <v>27</v>
      </c>
      <c r="AR1062" t="s">
        <v>4182</v>
      </c>
      <c r="AS1062">
        <v>26</v>
      </c>
      <c r="AT1062" t="s">
        <v>4775</v>
      </c>
      <c r="AU1062">
        <v>26</v>
      </c>
      <c r="AV1062" t="s">
        <v>4775</v>
      </c>
      <c r="AW1062">
        <v>26</v>
      </c>
      <c r="AX1062" t="s">
        <v>4775</v>
      </c>
    </row>
    <row r="1063" spans="1:50" x14ac:dyDescent="0.25">
      <c r="A1063" s="34">
        <v>360610134</v>
      </c>
      <c r="B1063" s="34" t="s">
        <v>1017</v>
      </c>
      <c r="C1063" s="34" t="s">
        <v>1068</v>
      </c>
      <c r="D1063" s="34" t="s">
        <v>1068</v>
      </c>
      <c r="E1063" s="34" t="s">
        <v>1838</v>
      </c>
      <c r="F1063" s="34" t="s">
        <v>2013</v>
      </c>
      <c r="G1063" t="s">
        <v>4096</v>
      </c>
      <c r="H1063" t="s">
        <v>4096</v>
      </c>
      <c r="I1063" t="s">
        <v>1017</v>
      </c>
      <c r="J1063" s="37" t="s">
        <v>1036</v>
      </c>
      <c r="K1063" s="36" t="s">
        <v>4776</v>
      </c>
      <c r="L1063" s="36" t="s">
        <v>4776</v>
      </c>
      <c r="M1063" s="36" t="s">
        <v>4775</v>
      </c>
      <c r="N1063" s="36" t="s">
        <v>4775</v>
      </c>
      <c r="O1063" s="36">
        <v>13.3</v>
      </c>
      <c r="P1063" s="36" t="s">
        <v>4182</v>
      </c>
      <c r="Q1063" s="36">
        <v>13.2</v>
      </c>
      <c r="R1063" s="36" t="s">
        <v>4182</v>
      </c>
      <c r="S1063" s="36">
        <v>12.7</v>
      </c>
      <c r="T1063" s="36" t="s">
        <v>4775</v>
      </c>
      <c r="U1063" s="36">
        <v>12.1</v>
      </c>
      <c r="V1063" s="36" t="s">
        <v>4775</v>
      </c>
      <c r="W1063" s="36">
        <v>11.7</v>
      </c>
      <c r="X1063" s="36" t="s">
        <v>4775</v>
      </c>
      <c r="Y1063" s="36">
        <v>11.5</v>
      </c>
      <c r="Z1063" s="36" t="s">
        <v>4775</v>
      </c>
      <c r="AA1063" s="36">
        <v>10.8</v>
      </c>
      <c r="AB1063" s="36" t="s">
        <v>4775</v>
      </c>
      <c r="AC1063" s="36">
        <v>10.1</v>
      </c>
      <c r="AD1063" s="34" t="s">
        <v>4775</v>
      </c>
      <c r="AE1063" t="s">
        <v>4776</v>
      </c>
      <c r="AF1063" t="s">
        <v>4776</v>
      </c>
      <c r="AG1063" t="s">
        <v>4775</v>
      </c>
      <c r="AH1063" t="s">
        <v>4775</v>
      </c>
      <c r="AI1063">
        <v>37</v>
      </c>
      <c r="AJ1063" t="s">
        <v>4182</v>
      </c>
      <c r="AK1063">
        <v>34</v>
      </c>
      <c r="AL1063" t="s">
        <v>4182</v>
      </c>
      <c r="AM1063">
        <v>33</v>
      </c>
      <c r="AN1063" t="s">
        <v>4182</v>
      </c>
      <c r="AO1063">
        <v>29</v>
      </c>
      <c r="AP1063" t="s">
        <v>4775</v>
      </c>
      <c r="AQ1063">
        <v>28</v>
      </c>
      <c r="AR1063" t="s">
        <v>4775</v>
      </c>
      <c r="AS1063">
        <v>26</v>
      </c>
      <c r="AT1063" t="s">
        <v>4775</v>
      </c>
      <c r="AU1063">
        <v>25</v>
      </c>
      <c r="AV1063" t="s">
        <v>4775</v>
      </c>
      <c r="AW1063">
        <v>23</v>
      </c>
      <c r="AX1063" t="s">
        <v>4775</v>
      </c>
    </row>
    <row r="1064" spans="1:50" x14ac:dyDescent="0.25">
      <c r="A1064" s="34">
        <v>360632008</v>
      </c>
      <c r="B1064" s="34" t="s">
        <v>1017</v>
      </c>
      <c r="C1064" s="34" t="s">
        <v>1068</v>
      </c>
      <c r="D1064" s="34" t="s">
        <v>1410</v>
      </c>
      <c r="E1064" s="34" t="s">
        <v>1848</v>
      </c>
      <c r="F1064" s="34" t="s">
        <v>2061</v>
      </c>
      <c r="G1064" t="s">
        <v>1017</v>
      </c>
      <c r="H1064" t="s">
        <v>1017</v>
      </c>
      <c r="I1064" t="s">
        <v>1017</v>
      </c>
      <c r="J1064" s="37" t="s">
        <v>1036</v>
      </c>
      <c r="K1064" s="36">
        <v>12.3</v>
      </c>
      <c r="L1064" s="36" t="s">
        <v>4776</v>
      </c>
      <c r="M1064" s="36">
        <v>11.8</v>
      </c>
      <c r="N1064" s="36" t="s">
        <v>4775</v>
      </c>
      <c r="O1064" s="36">
        <v>11.8</v>
      </c>
      <c r="P1064" s="36" t="s">
        <v>4775</v>
      </c>
      <c r="Q1064" s="36">
        <v>10.3</v>
      </c>
      <c r="R1064" s="36" t="s">
        <v>4775</v>
      </c>
      <c r="S1064" s="36">
        <v>9.8000000000000007</v>
      </c>
      <c r="T1064" s="36" t="s">
        <v>4775</v>
      </c>
      <c r="U1064" s="36">
        <v>8.9</v>
      </c>
      <c r="V1064" s="36" t="s">
        <v>4775</v>
      </c>
      <c r="W1064" s="36">
        <v>8.4</v>
      </c>
      <c r="X1064" s="36" t="s">
        <v>4182</v>
      </c>
      <c r="Y1064" s="36">
        <v>8.1999999999999993</v>
      </c>
      <c r="Z1064" s="36" t="s">
        <v>4182</v>
      </c>
      <c r="AA1064" s="36">
        <v>7.6</v>
      </c>
      <c r="AB1064" s="36" t="s">
        <v>4182</v>
      </c>
      <c r="AC1064" s="36">
        <v>7.4</v>
      </c>
      <c r="AD1064" s="34" t="s">
        <v>4182</v>
      </c>
      <c r="AE1064">
        <v>34</v>
      </c>
      <c r="AF1064" t="s">
        <v>4182</v>
      </c>
      <c r="AG1064">
        <v>34</v>
      </c>
      <c r="AH1064" t="s">
        <v>4775</v>
      </c>
      <c r="AI1064">
        <v>34</v>
      </c>
      <c r="AJ1064" t="s">
        <v>4775</v>
      </c>
      <c r="AK1064">
        <v>27</v>
      </c>
      <c r="AL1064" t="s">
        <v>4775</v>
      </c>
      <c r="AM1064">
        <v>25</v>
      </c>
      <c r="AN1064" t="s">
        <v>4775</v>
      </c>
      <c r="AO1064">
        <v>23</v>
      </c>
      <c r="AP1064" t="s">
        <v>4775</v>
      </c>
      <c r="AQ1064">
        <v>22</v>
      </c>
      <c r="AR1064" t="s">
        <v>4182</v>
      </c>
      <c r="AS1064">
        <v>23</v>
      </c>
      <c r="AT1064" t="s">
        <v>4182</v>
      </c>
      <c r="AU1064">
        <v>21</v>
      </c>
      <c r="AV1064" t="s">
        <v>4182</v>
      </c>
      <c r="AW1064">
        <v>22</v>
      </c>
      <c r="AX1064" t="s">
        <v>4182</v>
      </c>
    </row>
    <row r="1065" spans="1:50" x14ac:dyDescent="0.25">
      <c r="A1065" s="34">
        <v>360652001</v>
      </c>
      <c r="B1065" s="34" t="s">
        <v>1017</v>
      </c>
      <c r="C1065" s="34" t="s">
        <v>1068</v>
      </c>
      <c r="D1065" s="34" t="s">
        <v>4884</v>
      </c>
      <c r="E1065" s="34" t="s">
        <v>4885</v>
      </c>
      <c r="F1065" s="34" t="s">
        <v>1017</v>
      </c>
      <c r="G1065" t="s">
        <v>1017</v>
      </c>
      <c r="H1065" t="s">
        <v>1017</v>
      </c>
      <c r="I1065" t="s">
        <v>1017</v>
      </c>
      <c r="J1065" s="37" t="s">
        <v>1036</v>
      </c>
      <c r="K1065" s="36">
        <v>10.5</v>
      </c>
      <c r="L1065" s="36" t="s">
        <v>4182</v>
      </c>
      <c r="M1065" s="36" t="s">
        <v>4775</v>
      </c>
      <c r="N1065" s="36" t="s">
        <v>4775</v>
      </c>
      <c r="O1065" s="36" t="s">
        <v>4775</v>
      </c>
      <c r="P1065" s="36" t="s">
        <v>4775</v>
      </c>
      <c r="Q1065" s="36" t="s">
        <v>4775</v>
      </c>
      <c r="R1065" s="36" t="s">
        <v>4775</v>
      </c>
      <c r="S1065" s="36" t="s">
        <v>4775</v>
      </c>
      <c r="T1065" s="36" t="s">
        <v>4775</v>
      </c>
      <c r="U1065" s="36" t="s">
        <v>4775</v>
      </c>
      <c r="V1065" s="36" t="s">
        <v>4775</v>
      </c>
      <c r="W1065" s="36" t="s">
        <v>4775</v>
      </c>
      <c r="X1065" s="36" t="s">
        <v>4775</v>
      </c>
      <c r="Y1065" s="36" t="s">
        <v>4775</v>
      </c>
      <c r="Z1065" s="36" t="s">
        <v>4775</v>
      </c>
      <c r="AA1065" s="36" t="s">
        <v>4775</v>
      </c>
      <c r="AB1065" s="36" t="s">
        <v>4775</v>
      </c>
      <c r="AC1065" s="36" t="s">
        <v>4775</v>
      </c>
      <c r="AD1065" s="34" t="s">
        <v>4775</v>
      </c>
      <c r="AE1065">
        <v>28</v>
      </c>
      <c r="AF1065" t="s">
        <v>4182</v>
      </c>
      <c r="AG1065" t="s">
        <v>4775</v>
      </c>
      <c r="AH1065" t="s">
        <v>4775</v>
      </c>
      <c r="AI1065" t="s">
        <v>4775</v>
      </c>
      <c r="AJ1065" t="s">
        <v>4775</v>
      </c>
      <c r="AK1065" t="s">
        <v>4775</v>
      </c>
      <c r="AL1065" t="s">
        <v>4775</v>
      </c>
      <c r="AM1065" t="s">
        <v>4775</v>
      </c>
      <c r="AN1065" t="s">
        <v>4775</v>
      </c>
      <c r="AO1065" t="s">
        <v>4775</v>
      </c>
      <c r="AP1065" t="s">
        <v>4775</v>
      </c>
      <c r="AQ1065" t="s">
        <v>4775</v>
      </c>
      <c r="AR1065" t="s">
        <v>4775</v>
      </c>
      <c r="AS1065" t="s">
        <v>4775</v>
      </c>
      <c r="AT1065" t="s">
        <v>4775</v>
      </c>
      <c r="AU1065" t="s">
        <v>4775</v>
      </c>
      <c r="AV1065" t="s">
        <v>4775</v>
      </c>
      <c r="AW1065" t="s">
        <v>4775</v>
      </c>
      <c r="AX1065" t="s">
        <v>4775</v>
      </c>
    </row>
    <row r="1066" spans="1:50" x14ac:dyDescent="0.25">
      <c r="A1066" s="34">
        <v>360670019</v>
      </c>
      <c r="B1066" s="34" t="s">
        <v>1017</v>
      </c>
      <c r="C1066" s="34" t="s">
        <v>1068</v>
      </c>
      <c r="D1066" s="34" t="s">
        <v>1411</v>
      </c>
      <c r="E1066" s="34" t="s">
        <v>1850</v>
      </c>
      <c r="F1066" s="34" t="s">
        <v>2063</v>
      </c>
      <c r="G1066" t="s">
        <v>1017</v>
      </c>
      <c r="H1066" t="s">
        <v>1017</v>
      </c>
      <c r="I1066" t="s">
        <v>1017</v>
      </c>
      <c r="J1066" s="37" t="s">
        <v>1036</v>
      </c>
      <c r="K1066" s="36">
        <v>10.1</v>
      </c>
      <c r="L1066" s="36" t="s">
        <v>4182</v>
      </c>
      <c r="M1066" s="36" t="s">
        <v>4775</v>
      </c>
      <c r="N1066" s="36" t="s">
        <v>4775</v>
      </c>
      <c r="O1066" s="36" t="s">
        <v>4775</v>
      </c>
      <c r="P1066" s="36" t="s">
        <v>4775</v>
      </c>
      <c r="Q1066" s="36" t="s">
        <v>4775</v>
      </c>
      <c r="R1066" s="36" t="s">
        <v>4775</v>
      </c>
      <c r="S1066" s="36" t="s">
        <v>4775</v>
      </c>
      <c r="T1066" s="36" t="s">
        <v>4775</v>
      </c>
      <c r="U1066" s="36" t="s">
        <v>4775</v>
      </c>
      <c r="V1066" s="36" t="s">
        <v>4775</v>
      </c>
      <c r="W1066" s="36" t="s">
        <v>4775</v>
      </c>
      <c r="X1066" s="36" t="s">
        <v>4775</v>
      </c>
      <c r="Y1066" s="36" t="s">
        <v>4775</v>
      </c>
      <c r="Z1066" s="36" t="s">
        <v>4775</v>
      </c>
      <c r="AA1066" s="36" t="s">
        <v>4775</v>
      </c>
      <c r="AB1066" s="36" t="s">
        <v>4775</v>
      </c>
      <c r="AC1066" s="36" t="s">
        <v>4775</v>
      </c>
      <c r="AD1066" s="34" t="s">
        <v>4775</v>
      </c>
      <c r="AE1066">
        <v>27</v>
      </c>
      <c r="AF1066" t="s">
        <v>4182</v>
      </c>
      <c r="AG1066" t="s">
        <v>4775</v>
      </c>
      <c r="AH1066" t="s">
        <v>4775</v>
      </c>
      <c r="AI1066" t="s">
        <v>4775</v>
      </c>
      <c r="AJ1066" t="s">
        <v>4775</v>
      </c>
      <c r="AK1066" t="s">
        <v>4775</v>
      </c>
      <c r="AL1066" t="s">
        <v>4775</v>
      </c>
      <c r="AM1066" t="s">
        <v>4775</v>
      </c>
      <c r="AN1066" t="s">
        <v>4775</v>
      </c>
      <c r="AO1066" t="s">
        <v>4775</v>
      </c>
      <c r="AP1066" t="s">
        <v>4775</v>
      </c>
      <c r="AQ1066" t="s">
        <v>4775</v>
      </c>
      <c r="AR1066" t="s">
        <v>4775</v>
      </c>
      <c r="AS1066" t="s">
        <v>4775</v>
      </c>
      <c r="AT1066" t="s">
        <v>4775</v>
      </c>
      <c r="AU1066" t="s">
        <v>4775</v>
      </c>
      <c r="AV1066" t="s">
        <v>4775</v>
      </c>
      <c r="AW1066" t="s">
        <v>4775</v>
      </c>
      <c r="AX1066" t="s">
        <v>4775</v>
      </c>
    </row>
    <row r="1067" spans="1:50" x14ac:dyDescent="0.25">
      <c r="A1067" s="34">
        <v>360670020</v>
      </c>
      <c r="B1067" s="34" t="s">
        <v>1017</v>
      </c>
      <c r="C1067" s="34" t="s">
        <v>1068</v>
      </c>
      <c r="D1067" s="34" t="s">
        <v>1411</v>
      </c>
      <c r="E1067" s="34" t="s">
        <v>1850</v>
      </c>
      <c r="F1067" s="34" t="s">
        <v>2063</v>
      </c>
      <c r="G1067" t="s">
        <v>1017</v>
      </c>
      <c r="H1067" t="s">
        <v>1017</v>
      </c>
      <c r="I1067" t="s">
        <v>1017</v>
      </c>
      <c r="J1067" s="37" t="s">
        <v>1036</v>
      </c>
      <c r="K1067" s="36">
        <v>9.9</v>
      </c>
      <c r="L1067" s="36" t="s">
        <v>4182</v>
      </c>
      <c r="M1067" s="36" t="s">
        <v>4775</v>
      </c>
      <c r="N1067" s="36" t="s">
        <v>4775</v>
      </c>
      <c r="O1067" s="36" t="s">
        <v>4775</v>
      </c>
      <c r="P1067" s="36" t="s">
        <v>4775</v>
      </c>
      <c r="Q1067" s="36" t="s">
        <v>4775</v>
      </c>
      <c r="R1067" s="36" t="s">
        <v>4775</v>
      </c>
      <c r="S1067" s="36" t="s">
        <v>4775</v>
      </c>
      <c r="T1067" s="36" t="s">
        <v>4775</v>
      </c>
      <c r="U1067" s="36" t="s">
        <v>4775</v>
      </c>
      <c r="V1067" s="36" t="s">
        <v>4775</v>
      </c>
      <c r="W1067" s="36" t="s">
        <v>4775</v>
      </c>
      <c r="X1067" s="36" t="s">
        <v>4775</v>
      </c>
      <c r="Y1067" s="36" t="s">
        <v>4775</v>
      </c>
      <c r="Z1067" s="36" t="s">
        <v>4775</v>
      </c>
      <c r="AA1067" s="36" t="s">
        <v>4775</v>
      </c>
      <c r="AB1067" s="36" t="s">
        <v>4775</v>
      </c>
      <c r="AC1067" s="36" t="s">
        <v>4775</v>
      </c>
      <c r="AD1067" s="34" t="s">
        <v>4775</v>
      </c>
      <c r="AE1067">
        <v>25</v>
      </c>
      <c r="AF1067" t="s">
        <v>4182</v>
      </c>
      <c r="AG1067" t="s">
        <v>4775</v>
      </c>
      <c r="AH1067" t="s">
        <v>4775</v>
      </c>
      <c r="AI1067" t="s">
        <v>4775</v>
      </c>
      <c r="AJ1067" t="s">
        <v>4775</v>
      </c>
      <c r="AK1067" t="s">
        <v>4775</v>
      </c>
      <c r="AL1067" t="s">
        <v>4775</v>
      </c>
      <c r="AM1067" t="s">
        <v>4775</v>
      </c>
      <c r="AN1067" t="s">
        <v>4775</v>
      </c>
      <c r="AO1067" t="s">
        <v>4775</v>
      </c>
      <c r="AP1067" t="s">
        <v>4775</v>
      </c>
      <c r="AQ1067" t="s">
        <v>4775</v>
      </c>
      <c r="AR1067" t="s">
        <v>4775</v>
      </c>
      <c r="AS1067" t="s">
        <v>4775</v>
      </c>
      <c r="AT1067" t="s">
        <v>4775</v>
      </c>
      <c r="AU1067" t="s">
        <v>4775</v>
      </c>
      <c r="AV1067" t="s">
        <v>4775</v>
      </c>
      <c r="AW1067" t="s">
        <v>4775</v>
      </c>
      <c r="AX1067" t="s">
        <v>4775</v>
      </c>
    </row>
    <row r="1068" spans="1:50" x14ac:dyDescent="0.25">
      <c r="A1068" s="34">
        <v>360671015</v>
      </c>
      <c r="B1068" s="34" t="s">
        <v>1017</v>
      </c>
      <c r="C1068" s="34" t="s">
        <v>1068</v>
      </c>
      <c r="D1068" s="34" t="s">
        <v>1411</v>
      </c>
      <c r="E1068" s="34" t="s">
        <v>1850</v>
      </c>
      <c r="F1068" s="34" t="s">
        <v>2063</v>
      </c>
      <c r="G1068" t="s">
        <v>1017</v>
      </c>
      <c r="H1068" t="s">
        <v>1017</v>
      </c>
      <c r="I1068" t="s">
        <v>1017</v>
      </c>
      <c r="J1068" s="37" t="s">
        <v>1036</v>
      </c>
      <c r="K1068" s="36">
        <v>10.5</v>
      </c>
      <c r="L1068" s="36" t="s">
        <v>4776</v>
      </c>
      <c r="M1068" s="36">
        <v>9.9</v>
      </c>
      <c r="N1068" s="36" t="s">
        <v>4775</v>
      </c>
      <c r="O1068" s="36">
        <v>9.9</v>
      </c>
      <c r="P1068" s="36" t="s">
        <v>4775</v>
      </c>
      <c r="Q1068" s="36">
        <v>8.6999999999999993</v>
      </c>
      <c r="R1068" s="36" t="s">
        <v>4775</v>
      </c>
      <c r="S1068" s="36">
        <v>8.5</v>
      </c>
      <c r="T1068" s="36" t="s">
        <v>4775</v>
      </c>
      <c r="U1068" s="36">
        <v>7.8</v>
      </c>
      <c r="V1068" s="36" t="s">
        <v>4775</v>
      </c>
      <c r="W1068" s="36">
        <v>7.7</v>
      </c>
      <c r="X1068" s="36" t="s">
        <v>4775</v>
      </c>
      <c r="Y1068" s="36">
        <v>7.6</v>
      </c>
      <c r="Z1068" s="36" t="s">
        <v>4775</v>
      </c>
      <c r="AA1068" s="36">
        <v>7.2</v>
      </c>
      <c r="AB1068" s="36" t="s">
        <v>4775</v>
      </c>
      <c r="AC1068" s="36">
        <v>6.7</v>
      </c>
      <c r="AD1068" s="34" t="s">
        <v>4775</v>
      </c>
      <c r="AE1068">
        <v>27</v>
      </c>
      <c r="AF1068" t="s">
        <v>4776</v>
      </c>
      <c r="AG1068">
        <v>26</v>
      </c>
      <c r="AH1068" t="s">
        <v>4775</v>
      </c>
      <c r="AI1068">
        <v>29</v>
      </c>
      <c r="AJ1068" t="s">
        <v>4775</v>
      </c>
      <c r="AK1068">
        <v>24</v>
      </c>
      <c r="AL1068" t="s">
        <v>4775</v>
      </c>
      <c r="AM1068">
        <v>25</v>
      </c>
      <c r="AN1068" t="s">
        <v>4775</v>
      </c>
      <c r="AO1068">
        <v>22</v>
      </c>
      <c r="AP1068" t="s">
        <v>4775</v>
      </c>
      <c r="AQ1068">
        <v>23</v>
      </c>
      <c r="AR1068" t="s">
        <v>4775</v>
      </c>
      <c r="AS1068">
        <v>21</v>
      </c>
      <c r="AT1068" t="s">
        <v>4775</v>
      </c>
      <c r="AU1068">
        <v>19</v>
      </c>
      <c r="AV1068" t="s">
        <v>4775</v>
      </c>
      <c r="AW1068">
        <v>16</v>
      </c>
      <c r="AX1068" t="s">
        <v>4775</v>
      </c>
    </row>
    <row r="1069" spans="1:50" x14ac:dyDescent="0.25">
      <c r="A1069" s="34">
        <v>360710002</v>
      </c>
      <c r="B1069" s="34" t="s">
        <v>1017</v>
      </c>
      <c r="C1069" s="34" t="s">
        <v>1068</v>
      </c>
      <c r="D1069" s="34" t="s">
        <v>1147</v>
      </c>
      <c r="E1069" s="34" t="s">
        <v>1851</v>
      </c>
      <c r="F1069" s="34" t="s">
        <v>2013</v>
      </c>
      <c r="G1069" t="s">
        <v>4096</v>
      </c>
      <c r="H1069" t="s">
        <v>4096</v>
      </c>
      <c r="I1069" t="s">
        <v>1017</v>
      </c>
      <c r="J1069" s="37" t="s">
        <v>1036</v>
      </c>
      <c r="K1069" s="36">
        <v>11.4</v>
      </c>
      <c r="L1069" s="36" t="s">
        <v>4776</v>
      </c>
      <c r="M1069" s="36">
        <v>10.8</v>
      </c>
      <c r="N1069" s="36" t="s">
        <v>4775</v>
      </c>
      <c r="O1069" s="36">
        <v>10.8</v>
      </c>
      <c r="P1069" s="36" t="s">
        <v>4775</v>
      </c>
      <c r="Q1069" s="36">
        <v>10</v>
      </c>
      <c r="R1069" s="36" t="s">
        <v>4775</v>
      </c>
      <c r="S1069" s="36">
        <v>9.3000000000000007</v>
      </c>
      <c r="T1069" s="36" t="s">
        <v>4775</v>
      </c>
      <c r="U1069" s="36">
        <v>8.5</v>
      </c>
      <c r="V1069" s="36" t="s">
        <v>4775</v>
      </c>
      <c r="W1069" s="36">
        <v>8.1999999999999993</v>
      </c>
      <c r="X1069" s="36" t="s">
        <v>4775</v>
      </c>
      <c r="Y1069" s="36">
        <v>8.1</v>
      </c>
      <c r="Z1069" s="36" t="s">
        <v>4775</v>
      </c>
      <c r="AA1069" s="36">
        <v>7.8</v>
      </c>
      <c r="AB1069" s="36" t="s">
        <v>4775</v>
      </c>
      <c r="AC1069" s="36">
        <v>7.4</v>
      </c>
      <c r="AD1069" s="34" t="s">
        <v>4775</v>
      </c>
      <c r="AE1069">
        <v>29</v>
      </c>
      <c r="AF1069" t="s">
        <v>4776</v>
      </c>
      <c r="AG1069">
        <v>28</v>
      </c>
      <c r="AH1069" t="s">
        <v>4775</v>
      </c>
      <c r="AI1069">
        <v>29</v>
      </c>
      <c r="AJ1069" t="s">
        <v>4775</v>
      </c>
      <c r="AK1069">
        <v>28</v>
      </c>
      <c r="AL1069" t="s">
        <v>4775</v>
      </c>
      <c r="AM1069">
        <v>26</v>
      </c>
      <c r="AN1069" t="s">
        <v>4775</v>
      </c>
      <c r="AO1069">
        <v>24</v>
      </c>
      <c r="AP1069" t="s">
        <v>4775</v>
      </c>
      <c r="AQ1069">
        <v>23</v>
      </c>
      <c r="AR1069" t="s">
        <v>4775</v>
      </c>
      <c r="AS1069">
        <v>23</v>
      </c>
      <c r="AT1069" t="s">
        <v>4775</v>
      </c>
      <c r="AU1069">
        <v>20</v>
      </c>
      <c r="AV1069" t="s">
        <v>4775</v>
      </c>
      <c r="AW1069">
        <v>20</v>
      </c>
      <c r="AX1069" t="s">
        <v>4775</v>
      </c>
    </row>
    <row r="1070" spans="1:50" x14ac:dyDescent="0.25">
      <c r="A1070" s="34">
        <v>360810094</v>
      </c>
      <c r="B1070" s="34" t="s">
        <v>1017</v>
      </c>
      <c r="C1070" s="34" t="s">
        <v>1068</v>
      </c>
      <c r="D1070" s="34" t="s">
        <v>1412</v>
      </c>
      <c r="E1070" s="34" t="s">
        <v>1838</v>
      </c>
      <c r="F1070" s="34" t="s">
        <v>2013</v>
      </c>
      <c r="G1070" t="s">
        <v>4096</v>
      </c>
      <c r="H1070" t="s">
        <v>4096</v>
      </c>
      <c r="I1070" t="s">
        <v>1017</v>
      </c>
      <c r="J1070" s="37" t="s">
        <v>1036</v>
      </c>
      <c r="K1070" s="36" t="s">
        <v>4776</v>
      </c>
      <c r="L1070" s="36" t="s">
        <v>4776</v>
      </c>
      <c r="M1070" s="36" t="s">
        <v>4775</v>
      </c>
      <c r="N1070" s="36" t="s">
        <v>4775</v>
      </c>
      <c r="O1070" s="36" t="s">
        <v>4775</v>
      </c>
      <c r="P1070" s="36" t="s">
        <v>4775</v>
      </c>
      <c r="Q1070" s="36" t="s">
        <v>4775</v>
      </c>
      <c r="R1070" s="36" t="s">
        <v>4775</v>
      </c>
      <c r="S1070" s="36" t="s">
        <v>4775</v>
      </c>
      <c r="T1070" s="36" t="s">
        <v>4775</v>
      </c>
      <c r="U1070" s="36" t="s">
        <v>4775</v>
      </c>
      <c r="V1070" s="36" t="s">
        <v>4775</v>
      </c>
      <c r="W1070" s="36" t="s">
        <v>4775</v>
      </c>
      <c r="X1070" s="36" t="s">
        <v>4775</v>
      </c>
      <c r="Y1070" s="36" t="s">
        <v>4775</v>
      </c>
      <c r="Z1070" s="36" t="s">
        <v>4775</v>
      </c>
      <c r="AA1070" s="36" t="s">
        <v>4775</v>
      </c>
      <c r="AB1070" s="36" t="s">
        <v>4775</v>
      </c>
      <c r="AC1070" s="36" t="s">
        <v>4775</v>
      </c>
      <c r="AD1070" s="34" t="s">
        <v>4775</v>
      </c>
      <c r="AE1070" t="s">
        <v>4776</v>
      </c>
      <c r="AF1070" t="s">
        <v>4776</v>
      </c>
      <c r="AG1070" t="s">
        <v>4775</v>
      </c>
      <c r="AH1070" t="s">
        <v>4775</v>
      </c>
      <c r="AI1070" t="s">
        <v>4775</v>
      </c>
      <c r="AJ1070" t="s">
        <v>4775</v>
      </c>
      <c r="AK1070" t="s">
        <v>4775</v>
      </c>
      <c r="AL1070" t="s">
        <v>4775</v>
      </c>
      <c r="AM1070" t="s">
        <v>4775</v>
      </c>
      <c r="AN1070" t="s">
        <v>4775</v>
      </c>
      <c r="AO1070" t="s">
        <v>4775</v>
      </c>
      <c r="AP1070" t="s">
        <v>4775</v>
      </c>
      <c r="AQ1070" t="s">
        <v>4775</v>
      </c>
      <c r="AR1070" t="s">
        <v>4775</v>
      </c>
      <c r="AS1070" t="s">
        <v>4775</v>
      </c>
      <c r="AT1070" t="s">
        <v>4775</v>
      </c>
      <c r="AU1070" t="s">
        <v>4775</v>
      </c>
      <c r="AV1070" t="s">
        <v>4775</v>
      </c>
      <c r="AW1070" t="s">
        <v>4775</v>
      </c>
      <c r="AX1070" t="s">
        <v>4775</v>
      </c>
    </row>
    <row r="1071" spans="1:50" x14ac:dyDescent="0.25">
      <c r="A1071" s="34">
        <v>360810096</v>
      </c>
      <c r="B1071" s="34" t="s">
        <v>1017</v>
      </c>
      <c r="C1071" s="34" t="s">
        <v>1068</v>
      </c>
      <c r="D1071" s="34" t="s">
        <v>1412</v>
      </c>
      <c r="E1071" s="34" t="s">
        <v>1838</v>
      </c>
      <c r="F1071" s="34" t="s">
        <v>2013</v>
      </c>
      <c r="G1071" t="s">
        <v>4096</v>
      </c>
      <c r="H1071" t="s">
        <v>4096</v>
      </c>
      <c r="I1071" t="s">
        <v>1017</v>
      </c>
      <c r="J1071" s="37" t="s">
        <v>1036</v>
      </c>
      <c r="K1071" s="36">
        <v>12.4</v>
      </c>
      <c r="L1071" s="36" t="s">
        <v>4182</v>
      </c>
      <c r="M1071" s="36" t="s">
        <v>4775</v>
      </c>
      <c r="N1071" s="36" t="s">
        <v>4775</v>
      </c>
      <c r="O1071" s="36" t="s">
        <v>4775</v>
      </c>
      <c r="P1071" s="36" t="s">
        <v>4775</v>
      </c>
      <c r="Q1071" s="36" t="s">
        <v>4775</v>
      </c>
      <c r="R1071" s="36" t="s">
        <v>4775</v>
      </c>
      <c r="S1071" s="36" t="s">
        <v>4775</v>
      </c>
      <c r="T1071" s="36" t="s">
        <v>4775</v>
      </c>
      <c r="U1071" s="36" t="s">
        <v>4775</v>
      </c>
      <c r="V1071" s="36" t="s">
        <v>4775</v>
      </c>
      <c r="W1071" s="36" t="s">
        <v>4775</v>
      </c>
      <c r="X1071" s="36" t="s">
        <v>4775</v>
      </c>
      <c r="Y1071" s="36" t="s">
        <v>4775</v>
      </c>
      <c r="Z1071" s="36" t="s">
        <v>4775</v>
      </c>
      <c r="AA1071" s="36" t="s">
        <v>4775</v>
      </c>
      <c r="AB1071" s="36" t="s">
        <v>4775</v>
      </c>
      <c r="AC1071" s="36" t="s">
        <v>4775</v>
      </c>
      <c r="AD1071" s="34" t="s">
        <v>4775</v>
      </c>
      <c r="AE1071">
        <v>33</v>
      </c>
      <c r="AF1071" t="s">
        <v>4182</v>
      </c>
      <c r="AG1071" t="s">
        <v>4775</v>
      </c>
      <c r="AH1071" t="s">
        <v>4775</v>
      </c>
      <c r="AI1071" t="s">
        <v>4775</v>
      </c>
      <c r="AJ1071" t="s">
        <v>4775</v>
      </c>
      <c r="AK1071" t="s">
        <v>4775</v>
      </c>
      <c r="AL1071" t="s">
        <v>4775</v>
      </c>
      <c r="AM1071" t="s">
        <v>4775</v>
      </c>
      <c r="AN1071" t="s">
        <v>4775</v>
      </c>
      <c r="AO1071" t="s">
        <v>4775</v>
      </c>
      <c r="AP1071" t="s">
        <v>4775</v>
      </c>
      <c r="AQ1071" t="s">
        <v>4775</v>
      </c>
      <c r="AR1071" t="s">
        <v>4775</v>
      </c>
      <c r="AS1071" t="s">
        <v>4775</v>
      </c>
      <c r="AT1071" t="s">
        <v>4775</v>
      </c>
      <c r="AU1071" t="s">
        <v>4775</v>
      </c>
      <c r="AV1071" t="s">
        <v>4775</v>
      </c>
      <c r="AW1071" t="s">
        <v>4775</v>
      </c>
      <c r="AX1071" t="s">
        <v>4775</v>
      </c>
    </row>
    <row r="1072" spans="1:50" x14ac:dyDescent="0.25">
      <c r="A1072" s="34">
        <v>360810124</v>
      </c>
      <c r="B1072" s="34" t="s">
        <v>1017</v>
      </c>
      <c r="C1072" s="34" t="s">
        <v>1068</v>
      </c>
      <c r="D1072" s="34" t="s">
        <v>1412</v>
      </c>
      <c r="E1072" s="34" t="s">
        <v>1838</v>
      </c>
      <c r="F1072" s="34" t="s">
        <v>2013</v>
      </c>
      <c r="G1072" t="s">
        <v>4096</v>
      </c>
      <c r="H1072" t="s">
        <v>4096</v>
      </c>
      <c r="I1072" t="s">
        <v>1017</v>
      </c>
      <c r="J1072" s="37" t="s">
        <v>1036</v>
      </c>
      <c r="K1072" s="36">
        <v>12.7</v>
      </c>
      <c r="L1072" s="36" t="s">
        <v>4776</v>
      </c>
      <c r="M1072" s="36">
        <v>12.1</v>
      </c>
      <c r="N1072" s="36" t="s">
        <v>4775</v>
      </c>
      <c r="O1072" s="36">
        <v>11.8</v>
      </c>
      <c r="P1072" s="36" t="s">
        <v>4775</v>
      </c>
      <c r="Q1072" s="36">
        <v>11.3</v>
      </c>
      <c r="R1072" s="36" t="s">
        <v>4775</v>
      </c>
      <c r="S1072" s="36">
        <v>10.6</v>
      </c>
      <c r="T1072" s="36" t="s">
        <v>4775</v>
      </c>
      <c r="U1072" s="36">
        <v>10</v>
      </c>
      <c r="V1072" s="36" t="s">
        <v>4775</v>
      </c>
      <c r="W1072" s="36">
        <v>9.4</v>
      </c>
      <c r="X1072" s="36" t="s">
        <v>4775</v>
      </c>
      <c r="Y1072" s="36">
        <v>9.1</v>
      </c>
      <c r="Z1072" s="36" t="s">
        <v>4775</v>
      </c>
      <c r="AA1072" s="36">
        <v>8.6999999999999993</v>
      </c>
      <c r="AB1072" s="36" t="s">
        <v>4775</v>
      </c>
      <c r="AC1072" s="36">
        <v>8.1999999999999993</v>
      </c>
      <c r="AD1072" s="34" t="s">
        <v>4775</v>
      </c>
      <c r="AE1072">
        <v>36</v>
      </c>
      <c r="AF1072" t="s">
        <v>4776</v>
      </c>
      <c r="AG1072">
        <v>34</v>
      </c>
      <c r="AH1072" t="s">
        <v>4182</v>
      </c>
      <c r="AI1072">
        <v>33</v>
      </c>
      <c r="AJ1072" t="s">
        <v>4182</v>
      </c>
      <c r="AK1072">
        <v>32</v>
      </c>
      <c r="AL1072" t="s">
        <v>4775</v>
      </c>
      <c r="AM1072">
        <v>30</v>
      </c>
      <c r="AN1072" t="s">
        <v>4775</v>
      </c>
      <c r="AO1072">
        <v>28</v>
      </c>
      <c r="AP1072" t="s">
        <v>4775</v>
      </c>
      <c r="AQ1072">
        <v>26</v>
      </c>
      <c r="AR1072" t="s">
        <v>4775</v>
      </c>
      <c r="AS1072">
        <v>24</v>
      </c>
      <c r="AT1072" t="s">
        <v>4775</v>
      </c>
      <c r="AU1072">
        <v>23</v>
      </c>
      <c r="AV1072" t="s">
        <v>4775</v>
      </c>
      <c r="AW1072">
        <v>22</v>
      </c>
      <c r="AX1072" t="s">
        <v>4775</v>
      </c>
    </row>
    <row r="1073" spans="1:50" x14ac:dyDescent="0.25">
      <c r="A1073" s="34">
        <v>360850055</v>
      </c>
      <c r="B1073" s="34" t="s">
        <v>1017</v>
      </c>
      <c r="C1073" s="34" t="s">
        <v>1068</v>
      </c>
      <c r="D1073" s="34" t="s">
        <v>1221</v>
      </c>
      <c r="E1073" s="34" t="s">
        <v>1838</v>
      </c>
      <c r="F1073" s="34" t="s">
        <v>2013</v>
      </c>
      <c r="G1073" t="s">
        <v>4096</v>
      </c>
      <c r="H1073" t="s">
        <v>4096</v>
      </c>
      <c r="I1073" t="s">
        <v>1017</v>
      </c>
      <c r="J1073" s="37" t="s">
        <v>1036</v>
      </c>
      <c r="K1073" s="36">
        <v>13.7</v>
      </c>
      <c r="L1073" s="36" t="s">
        <v>4776</v>
      </c>
      <c r="M1073" s="36">
        <v>13.4</v>
      </c>
      <c r="N1073" s="36" t="s">
        <v>4775</v>
      </c>
      <c r="O1073" s="36">
        <v>13.2</v>
      </c>
      <c r="P1073" s="36" t="s">
        <v>4775</v>
      </c>
      <c r="Q1073" s="36">
        <v>12.4</v>
      </c>
      <c r="R1073" s="36" t="s">
        <v>4775</v>
      </c>
      <c r="S1073" s="36">
        <v>11.6</v>
      </c>
      <c r="T1073" s="36" t="s">
        <v>4775</v>
      </c>
      <c r="U1073" s="36">
        <v>10.5</v>
      </c>
      <c r="V1073" s="36" t="s">
        <v>4775</v>
      </c>
      <c r="W1073" s="36">
        <v>9.8000000000000007</v>
      </c>
      <c r="X1073" s="36" t="s">
        <v>4775</v>
      </c>
      <c r="Y1073" s="36">
        <v>9.6999999999999993</v>
      </c>
      <c r="Z1073" s="36" t="s">
        <v>4775</v>
      </c>
      <c r="AA1073" s="36">
        <v>9</v>
      </c>
      <c r="AB1073" s="36" t="s">
        <v>4775</v>
      </c>
      <c r="AC1073" s="36">
        <v>8.6</v>
      </c>
      <c r="AD1073" s="34" t="s">
        <v>4182</v>
      </c>
      <c r="AE1073">
        <v>37</v>
      </c>
      <c r="AF1073" t="s">
        <v>4776</v>
      </c>
      <c r="AG1073">
        <v>34</v>
      </c>
      <c r="AH1073" t="s">
        <v>4775</v>
      </c>
      <c r="AI1073">
        <v>34</v>
      </c>
      <c r="AJ1073" t="s">
        <v>4775</v>
      </c>
      <c r="AK1073">
        <v>33</v>
      </c>
      <c r="AL1073" t="s">
        <v>4182</v>
      </c>
      <c r="AM1073">
        <v>29</v>
      </c>
      <c r="AN1073" t="s">
        <v>4775</v>
      </c>
      <c r="AO1073">
        <v>26</v>
      </c>
      <c r="AP1073" t="s">
        <v>4775</v>
      </c>
      <c r="AQ1073">
        <v>24</v>
      </c>
      <c r="AR1073" t="s">
        <v>4775</v>
      </c>
      <c r="AS1073">
        <v>24</v>
      </c>
      <c r="AT1073" t="s">
        <v>4775</v>
      </c>
      <c r="AU1073">
        <v>21</v>
      </c>
      <c r="AV1073" t="s">
        <v>4775</v>
      </c>
      <c r="AW1073">
        <v>19</v>
      </c>
      <c r="AX1073" t="s">
        <v>4182</v>
      </c>
    </row>
    <row r="1074" spans="1:50" x14ac:dyDescent="0.25">
      <c r="A1074" s="34">
        <v>360850067</v>
      </c>
      <c r="B1074" s="34" t="s">
        <v>1017</v>
      </c>
      <c r="C1074" s="34" t="s">
        <v>1068</v>
      </c>
      <c r="D1074" s="34" t="s">
        <v>1221</v>
      </c>
      <c r="E1074" s="34" t="s">
        <v>1838</v>
      </c>
      <c r="F1074" s="34" t="s">
        <v>2013</v>
      </c>
      <c r="G1074" t="s">
        <v>1017</v>
      </c>
      <c r="H1074" t="s">
        <v>1017</v>
      </c>
      <c r="I1074" t="s">
        <v>1017</v>
      </c>
      <c r="J1074" s="37" t="s">
        <v>1036</v>
      </c>
      <c r="K1074" s="36">
        <v>11.8</v>
      </c>
      <c r="L1074" s="36" t="s">
        <v>4182</v>
      </c>
      <c r="M1074" s="36">
        <v>11.5</v>
      </c>
      <c r="N1074" s="36" t="s">
        <v>4775</v>
      </c>
      <c r="O1074" s="36">
        <v>11.5</v>
      </c>
      <c r="P1074" s="36" t="s">
        <v>4775</v>
      </c>
      <c r="Q1074" s="36">
        <v>10.9</v>
      </c>
      <c r="R1074" s="36" t="s">
        <v>4775</v>
      </c>
      <c r="S1074" s="36">
        <v>10.199999999999999</v>
      </c>
      <c r="T1074" s="36" t="s">
        <v>4775</v>
      </c>
      <c r="U1074" s="36">
        <v>9.1</v>
      </c>
      <c r="V1074" s="36" t="s">
        <v>4775</v>
      </c>
      <c r="W1074" s="36">
        <v>8.5</v>
      </c>
      <c r="X1074" s="36" t="s">
        <v>4775</v>
      </c>
      <c r="Y1074" s="36">
        <v>8.5</v>
      </c>
      <c r="Z1074" s="36" t="s">
        <v>4182</v>
      </c>
      <c r="AA1074" s="36">
        <v>8.8000000000000007</v>
      </c>
      <c r="AB1074" s="36" t="s">
        <v>4182</v>
      </c>
      <c r="AC1074" s="36" t="s">
        <v>4775</v>
      </c>
      <c r="AD1074" s="34" t="s">
        <v>4775</v>
      </c>
      <c r="AE1074">
        <v>33</v>
      </c>
      <c r="AF1074" t="s">
        <v>4182</v>
      </c>
      <c r="AG1074">
        <v>33</v>
      </c>
      <c r="AH1074" t="s">
        <v>4775</v>
      </c>
      <c r="AI1074">
        <v>31</v>
      </c>
      <c r="AJ1074" t="s">
        <v>4775</v>
      </c>
      <c r="AK1074">
        <v>30</v>
      </c>
      <c r="AL1074" t="s">
        <v>4775</v>
      </c>
      <c r="AM1074">
        <v>27</v>
      </c>
      <c r="AN1074" t="s">
        <v>4775</v>
      </c>
      <c r="AO1074">
        <v>24</v>
      </c>
      <c r="AP1074" t="s">
        <v>4775</v>
      </c>
      <c r="AQ1074">
        <v>23</v>
      </c>
      <c r="AR1074" t="s">
        <v>4775</v>
      </c>
      <c r="AS1074">
        <v>23</v>
      </c>
      <c r="AT1074" t="s">
        <v>4182</v>
      </c>
      <c r="AU1074">
        <v>24</v>
      </c>
      <c r="AV1074" t="s">
        <v>4182</v>
      </c>
      <c r="AW1074" t="s">
        <v>4775</v>
      </c>
      <c r="AX1074" t="s">
        <v>4775</v>
      </c>
    </row>
    <row r="1075" spans="1:50" x14ac:dyDescent="0.25">
      <c r="A1075" s="34">
        <v>360893001</v>
      </c>
      <c r="B1075" s="34" t="s">
        <v>1017</v>
      </c>
      <c r="C1075" s="34" t="s">
        <v>1068</v>
      </c>
      <c r="D1075" s="34" t="s">
        <v>4886</v>
      </c>
      <c r="E1075" s="34" t="s">
        <v>4887</v>
      </c>
      <c r="F1075" s="34" t="s">
        <v>1017</v>
      </c>
      <c r="G1075" t="s">
        <v>1017</v>
      </c>
      <c r="H1075" t="s">
        <v>1017</v>
      </c>
      <c r="I1075" t="s">
        <v>1017</v>
      </c>
      <c r="J1075" s="37" t="s">
        <v>1036</v>
      </c>
      <c r="K1075" s="36">
        <v>7.7</v>
      </c>
      <c r="L1075" s="36" t="s">
        <v>4776</v>
      </c>
      <c r="M1075" s="36">
        <v>7.3</v>
      </c>
      <c r="N1075" s="36" t="s">
        <v>4775</v>
      </c>
      <c r="O1075" s="36">
        <v>6.9</v>
      </c>
      <c r="P1075" s="36" t="s">
        <v>4775</v>
      </c>
      <c r="Q1075" s="36">
        <v>6</v>
      </c>
      <c r="R1075" s="36" t="s">
        <v>4775</v>
      </c>
      <c r="S1075" s="36">
        <v>5.8</v>
      </c>
      <c r="T1075" s="36" t="s">
        <v>4775</v>
      </c>
      <c r="U1075" s="36">
        <v>5.8</v>
      </c>
      <c r="V1075" s="36" t="s">
        <v>4182</v>
      </c>
      <c r="W1075" s="36">
        <v>6</v>
      </c>
      <c r="X1075" s="36" t="s">
        <v>4182</v>
      </c>
      <c r="Y1075" s="36" t="s">
        <v>4775</v>
      </c>
      <c r="Z1075" s="36" t="s">
        <v>4775</v>
      </c>
      <c r="AA1075" s="36" t="s">
        <v>4775</v>
      </c>
      <c r="AB1075" s="36" t="s">
        <v>4775</v>
      </c>
      <c r="AC1075" s="36" t="s">
        <v>4775</v>
      </c>
      <c r="AD1075" s="34" t="s">
        <v>4775</v>
      </c>
      <c r="AE1075">
        <v>23</v>
      </c>
      <c r="AF1075" t="s">
        <v>4776</v>
      </c>
      <c r="AG1075">
        <v>22</v>
      </c>
      <c r="AH1075" t="s">
        <v>4775</v>
      </c>
      <c r="AI1075">
        <v>22</v>
      </c>
      <c r="AJ1075" t="s">
        <v>4775</v>
      </c>
      <c r="AK1075">
        <v>18</v>
      </c>
      <c r="AL1075" t="s">
        <v>4775</v>
      </c>
      <c r="AM1075">
        <v>21</v>
      </c>
      <c r="AN1075" t="s">
        <v>4775</v>
      </c>
      <c r="AO1075">
        <v>22</v>
      </c>
      <c r="AP1075" t="s">
        <v>4182</v>
      </c>
      <c r="AQ1075">
        <v>27</v>
      </c>
      <c r="AR1075" t="s">
        <v>4182</v>
      </c>
      <c r="AS1075" t="s">
        <v>4775</v>
      </c>
      <c r="AT1075" t="s">
        <v>4775</v>
      </c>
      <c r="AU1075" t="s">
        <v>4775</v>
      </c>
      <c r="AV1075" t="s">
        <v>4775</v>
      </c>
      <c r="AW1075" t="s">
        <v>4775</v>
      </c>
      <c r="AX1075" t="s">
        <v>4775</v>
      </c>
    </row>
    <row r="1076" spans="1:50" x14ac:dyDescent="0.25">
      <c r="A1076" s="34">
        <v>360930003</v>
      </c>
      <c r="B1076" s="34" t="s">
        <v>1017</v>
      </c>
      <c r="C1076" s="34" t="s">
        <v>1068</v>
      </c>
      <c r="D1076" s="34" t="s">
        <v>4888</v>
      </c>
      <c r="E1076" s="34" t="s">
        <v>1846</v>
      </c>
      <c r="F1076" s="34" t="s">
        <v>2060</v>
      </c>
      <c r="G1076" t="s">
        <v>1017</v>
      </c>
      <c r="H1076" t="s">
        <v>1017</v>
      </c>
      <c r="I1076" t="s">
        <v>1017</v>
      </c>
      <c r="J1076" s="37" t="s">
        <v>1036</v>
      </c>
      <c r="K1076" s="36">
        <v>11.5</v>
      </c>
      <c r="L1076" s="36" t="s">
        <v>4182</v>
      </c>
      <c r="M1076" s="36" t="s">
        <v>4775</v>
      </c>
      <c r="N1076" s="36" t="s">
        <v>4775</v>
      </c>
      <c r="O1076" s="36" t="s">
        <v>4775</v>
      </c>
      <c r="P1076" s="36" t="s">
        <v>4775</v>
      </c>
      <c r="Q1076" s="36" t="s">
        <v>4775</v>
      </c>
      <c r="R1076" s="36" t="s">
        <v>4775</v>
      </c>
      <c r="S1076" s="36" t="s">
        <v>4775</v>
      </c>
      <c r="T1076" s="36" t="s">
        <v>4775</v>
      </c>
      <c r="U1076" s="36" t="s">
        <v>4775</v>
      </c>
      <c r="V1076" s="36" t="s">
        <v>4775</v>
      </c>
      <c r="W1076" s="36" t="s">
        <v>4775</v>
      </c>
      <c r="X1076" s="36" t="s">
        <v>4775</v>
      </c>
      <c r="Y1076" s="36" t="s">
        <v>4775</v>
      </c>
      <c r="Z1076" s="36" t="s">
        <v>4775</v>
      </c>
      <c r="AA1076" s="36" t="s">
        <v>4775</v>
      </c>
      <c r="AB1076" s="36" t="s">
        <v>4775</v>
      </c>
      <c r="AC1076" s="36" t="s">
        <v>4775</v>
      </c>
      <c r="AD1076" s="34" t="s">
        <v>4775</v>
      </c>
      <c r="AE1076">
        <v>33</v>
      </c>
      <c r="AF1076" t="s">
        <v>4182</v>
      </c>
      <c r="AG1076" t="s">
        <v>4775</v>
      </c>
      <c r="AH1076" t="s">
        <v>4775</v>
      </c>
      <c r="AI1076" t="s">
        <v>4775</v>
      </c>
      <c r="AJ1076" t="s">
        <v>4775</v>
      </c>
      <c r="AK1076" t="s">
        <v>4775</v>
      </c>
      <c r="AL1076" t="s">
        <v>4775</v>
      </c>
      <c r="AM1076" t="s">
        <v>4775</v>
      </c>
      <c r="AN1076" t="s">
        <v>4775</v>
      </c>
      <c r="AO1076" t="s">
        <v>4775</v>
      </c>
      <c r="AP1076" t="s">
        <v>4775</v>
      </c>
      <c r="AQ1076" t="s">
        <v>4775</v>
      </c>
      <c r="AR1076" t="s">
        <v>4775</v>
      </c>
      <c r="AS1076" t="s">
        <v>4775</v>
      </c>
      <c r="AT1076" t="s">
        <v>4775</v>
      </c>
      <c r="AU1076" t="s">
        <v>4775</v>
      </c>
      <c r="AV1076" t="s">
        <v>4775</v>
      </c>
      <c r="AW1076" t="s">
        <v>4775</v>
      </c>
      <c r="AX1076" t="s">
        <v>4775</v>
      </c>
    </row>
    <row r="1077" spans="1:50" x14ac:dyDescent="0.25">
      <c r="A1077" s="34">
        <v>361010003</v>
      </c>
      <c r="B1077" s="34" t="s">
        <v>1017</v>
      </c>
      <c r="C1077" s="34" t="s">
        <v>1068</v>
      </c>
      <c r="D1077" s="34" t="s">
        <v>1413</v>
      </c>
      <c r="E1077" s="34" t="s">
        <v>1852</v>
      </c>
      <c r="F1077" s="34" t="s">
        <v>1017</v>
      </c>
      <c r="G1077" t="s">
        <v>1017</v>
      </c>
      <c r="H1077" t="s">
        <v>1017</v>
      </c>
      <c r="I1077" t="s">
        <v>1017</v>
      </c>
      <c r="J1077" s="37" t="s">
        <v>1036</v>
      </c>
      <c r="K1077" s="36">
        <v>9.4</v>
      </c>
      <c r="L1077" s="36" t="s">
        <v>4776</v>
      </c>
      <c r="M1077" s="36">
        <v>9</v>
      </c>
      <c r="N1077" s="36" t="s">
        <v>4775</v>
      </c>
      <c r="O1077" s="36">
        <v>8.6999999999999993</v>
      </c>
      <c r="P1077" s="36" t="s">
        <v>4775</v>
      </c>
      <c r="Q1077" s="36">
        <v>8.1</v>
      </c>
      <c r="R1077" s="36" t="s">
        <v>4775</v>
      </c>
      <c r="S1077" s="36">
        <v>7.7</v>
      </c>
      <c r="T1077" s="36" t="s">
        <v>4775</v>
      </c>
      <c r="U1077" s="36">
        <v>7.4</v>
      </c>
      <c r="V1077" s="36" t="s">
        <v>4775</v>
      </c>
      <c r="W1077" s="36">
        <v>7.1</v>
      </c>
      <c r="X1077" s="36" t="s">
        <v>4775</v>
      </c>
      <c r="Y1077" s="36">
        <v>7</v>
      </c>
      <c r="Z1077" s="36" t="s">
        <v>4775</v>
      </c>
      <c r="AA1077" s="36">
        <v>6.5</v>
      </c>
      <c r="AB1077" s="36" t="s">
        <v>4775</v>
      </c>
      <c r="AC1077" s="36">
        <v>6</v>
      </c>
      <c r="AD1077" s="34" t="s">
        <v>4775</v>
      </c>
      <c r="AE1077">
        <v>28</v>
      </c>
      <c r="AF1077" t="s">
        <v>4776</v>
      </c>
      <c r="AG1077">
        <v>28</v>
      </c>
      <c r="AH1077" t="s">
        <v>4775</v>
      </c>
      <c r="AI1077">
        <v>27</v>
      </c>
      <c r="AJ1077" t="s">
        <v>4775</v>
      </c>
      <c r="AK1077">
        <v>25</v>
      </c>
      <c r="AL1077" t="s">
        <v>4775</v>
      </c>
      <c r="AM1077">
        <v>22</v>
      </c>
      <c r="AN1077" t="s">
        <v>4775</v>
      </c>
      <c r="AO1077">
        <v>20</v>
      </c>
      <c r="AP1077" t="s">
        <v>4775</v>
      </c>
      <c r="AQ1077">
        <v>20</v>
      </c>
      <c r="AR1077" t="s">
        <v>4775</v>
      </c>
      <c r="AS1077">
        <v>20</v>
      </c>
      <c r="AT1077" t="s">
        <v>4775</v>
      </c>
      <c r="AU1077">
        <v>18</v>
      </c>
      <c r="AV1077" t="s">
        <v>4775</v>
      </c>
      <c r="AW1077">
        <v>16</v>
      </c>
      <c r="AX1077" t="s">
        <v>4775</v>
      </c>
    </row>
    <row r="1078" spans="1:50" x14ac:dyDescent="0.25">
      <c r="A1078" s="34">
        <v>361030001</v>
      </c>
      <c r="B1078" s="34" t="s">
        <v>1017</v>
      </c>
      <c r="C1078" s="34" t="s">
        <v>1068</v>
      </c>
      <c r="D1078" s="34" t="s">
        <v>1329</v>
      </c>
      <c r="E1078" s="34" t="s">
        <v>1838</v>
      </c>
      <c r="F1078" s="34" t="s">
        <v>2013</v>
      </c>
      <c r="G1078" t="s">
        <v>4096</v>
      </c>
      <c r="H1078" t="s">
        <v>4096</v>
      </c>
      <c r="I1078" t="s">
        <v>1017</v>
      </c>
      <c r="J1078" s="37" t="s">
        <v>1036</v>
      </c>
      <c r="K1078" s="36">
        <v>11.5</v>
      </c>
      <c r="L1078" s="36" t="s">
        <v>4776</v>
      </c>
      <c r="M1078" s="36">
        <v>11.3</v>
      </c>
      <c r="N1078" s="36" t="s">
        <v>4182</v>
      </c>
      <c r="O1078" s="36">
        <v>12</v>
      </c>
      <c r="P1078" s="36" t="s">
        <v>4182</v>
      </c>
      <c r="Q1078" s="36" t="s">
        <v>4775</v>
      </c>
      <c r="R1078" s="36" t="s">
        <v>4775</v>
      </c>
      <c r="S1078" s="36" t="s">
        <v>4775</v>
      </c>
      <c r="T1078" s="36" t="s">
        <v>4775</v>
      </c>
      <c r="U1078" s="36" t="s">
        <v>4775</v>
      </c>
      <c r="V1078" s="36" t="s">
        <v>4775</v>
      </c>
      <c r="W1078" s="36" t="s">
        <v>4775</v>
      </c>
      <c r="X1078" s="36" t="s">
        <v>4775</v>
      </c>
      <c r="Y1078" s="36" t="s">
        <v>4775</v>
      </c>
      <c r="Z1078" s="36" t="s">
        <v>4775</v>
      </c>
      <c r="AA1078" s="36" t="s">
        <v>4775</v>
      </c>
      <c r="AB1078" s="36" t="s">
        <v>4775</v>
      </c>
      <c r="AC1078" s="36" t="s">
        <v>4775</v>
      </c>
      <c r="AD1078" s="34" t="s">
        <v>4775</v>
      </c>
      <c r="AE1078">
        <v>35</v>
      </c>
      <c r="AF1078" t="s">
        <v>4776</v>
      </c>
      <c r="AG1078">
        <v>33</v>
      </c>
      <c r="AH1078" t="s">
        <v>4182</v>
      </c>
      <c r="AI1078">
        <v>34</v>
      </c>
      <c r="AJ1078" t="s">
        <v>4182</v>
      </c>
      <c r="AK1078" t="s">
        <v>4775</v>
      </c>
      <c r="AL1078" t="s">
        <v>4775</v>
      </c>
      <c r="AM1078" t="s">
        <v>4775</v>
      </c>
      <c r="AN1078" t="s">
        <v>4775</v>
      </c>
      <c r="AO1078" t="s">
        <v>4775</v>
      </c>
      <c r="AP1078" t="s">
        <v>4775</v>
      </c>
      <c r="AQ1078" t="s">
        <v>4775</v>
      </c>
      <c r="AR1078" t="s">
        <v>4775</v>
      </c>
      <c r="AS1078" t="s">
        <v>4775</v>
      </c>
      <c r="AT1078" t="s">
        <v>4775</v>
      </c>
      <c r="AU1078" t="s">
        <v>4775</v>
      </c>
      <c r="AV1078" t="s">
        <v>4775</v>
      </c>
      <c r="AW1078" t="s">
        <v>4775</v>
      </c>
      <c r="AX1078" t="s">
        <v>4775</v>
      </c>
    </row>
    <row r="1079" spans="1:50" x14ac:dyDescent="0.25">
      <c r="A1079" s="34">
        <v>361030002</v>
      </c>
      <c r="B1079" s="34" t="s">
        <v>1017</v>
      </c>
      <c r="C1079" s="34" t="s">
        <v>1068</v>
      </c>
      <c r="D1079" s="34" t="s">
        <v>1329</v>
      </c>
      <c r="E1079" s="34" t="s">
        <v>1838</v>
      </c>
      <c r="F1079" s="34" t="s">
        <v>2013</v>
      </c>
      <c r="G1079" t="s">
        <v>4096</v>
      </c>
      <c r="H1079" t="s">
        <v>4096</v>
      </c>
      <c r="I1079" t="s">
        <v>1017</v>
      </c>
      <c r="J1079" s="37" t="s">
        <v>1036</v>
      </c>
      <c r="K1079" s="36" t="s">
        <v>4776</v>
      </c>
      <c r="L1079" s="36" t="s">
        <v>4776</v>
      </c>
      <c r="M1079" s="36">
        <v>10.4</v>
      </c>
      <c r="N1079" s="36" t="s">
        <v>4182</v>
      </c>
      <c r="O1079" s="36">
        <v>10.6</v>
      </c>
      <c r="P1079" s="36" t="s">
        <v>4182</v>
      </c>
      <c r="Q1079" s="36">
        <v>10.5</v>
      </c>
      <c r="R1079" s="36" t="s">
        <v>4775</v>
      </c>
      <c r="S1079" s="36">
        <v>9.6999999999999993</v>
      </c>
      <c r="T1079" s="36" t="s">
        <v>4775</v>
      </c>
      <c r="U1079" s="36">
        <v>8.9</v>
      </c>
      <c r="V1079" s="36" t="s">
        <v>4775</v>
      </c>
      <c r="W1079" s="36">
        <v>8.4</v>
      </c>
      <c r="X1079" s="36" t="s">
        <v>4775</v>
      </c>
      <c r="Y1079" s="36">
        <v>8.4</v>
      </c>
      <c r="Z1079" s="36" t="s">
        <v>4775</v>
      </c>
      <c r="AA1079" s="36">
        <v>8.1</v>
      </c>
      <c r="AB1079" s="36" t="s">
        <v>4775</v>
      </c>
      <c r="AC1079" s="36">
        <v>7.7</v>
      </c>
      <c r="AD1079" s="34" t="s">
        <v>4775</v>
      </c>
      <c r="AE1079" t="s">
        <v>4776</v>
      </c>
      <c r="AF1079" t="s">
        <v>4776</v>
      </c>
      <c r="AG1079">
        <v>32</v>
      </c>
      <c r="AH1079" t="s">
        <v>4182</v>
      </c>
      <c r="AI1079">
        <v>30</v>
      </c>
      <c r="AJ1079" t="s">
        <v>4182</v>
      </c>
      <c r="AK1079">
        <v>29</v>
      </c>
      <c r="AL1079" t="s">
        <v>4775</v>
      </c>
      <c r="AM1079">
        <v>26</v>
      </c>
      <c r="AN1079" t="s">
        <v>4775</v>
      </c>
      <c r="AO1079">
        <v>25</v>
      </c>
      <c r="AP1079" t="s">
        <v>4775</v>
      </c>
      <c r="AQ1079">
        <v>23</v>
      </c>
      <c r="AR1079" t="s">
        <v>4775</v>
      </c>
      <c r="AS1079">
        <v>22</v>
      </c>
      <c r="AT1079" t="s">
        <v>4775</v>
      </c>
      <c r="AU1079">
        <v>21</v>
      </c>
      <c r="AV1079" t="s">
        <v>4775</v>
      </c>
      <c r="AW1079">
        <v>20</v>
      </c>
      <c r="AX1079" t="s">
        <v>4775</v>
      </c>
    </row>
    <row r="1080" spans="1:50" x14ac:dyDescent="0.25">
      <c r="A1080" s="34">
        <v>361191002</v>
      </c>
      <c r="B1080" s="34" t="s">
        <v>1017</v>
      </c>
      <c r="C1080" s="34" t="s">
        <v>1068</v>
      </c>
      <c r="D1080" s="34" t="s">
        <v>4643</v>
      </c>
      <c r="E1080" s="34" t="s">
        <v>1838</v>
      </c>
      <c r="F1080" s="34" t="s">
        <v>2013</v>
      </c>
      <c r="G1080" t="s">
        <v>1017</v>
      </c>
      <c r="H1080" t="s">
        <v>1017</v>
      </c>
      <c r="I1080" t="s">
        <v>1017</v>
      </c>
      <c r="J1080" s="37" t="s">
        <v>1036</v>
      </c>
      <c r="K1080" s="36">
        <v>11.9</v>
      </c>
      <c r="L1080" s="36" t="s">
        <v>4776</v>
      </c>
      <c r="M1080" s="36">
        <v>11.6</v>
      </c>
      <c r="N1080" s="36" t="s">
        <v>4775</v>
      </c>
      <c r="O1080" s="36">
        <v>11.7</v>
      </c>
      <c r="P1080" s="36" t="s">
        <v>4775</v>
      </c>
      <c r="Q1080" s="36">
        <v>11.2</v>
      </c>
      <c r="R1080" s="36" t="s">
        <v>4775</v>
      </c>
      <c r="S1080" s="36">
        <v>10.6</v>
      </c>
      <c r="T1080" s="36" t="s">
        <v>4775</v>
      </c>
      <c r="U1080" s="36">
        <v>9.6</v>
      </c>
      <c r="V1080" s="36" t="s">
        <v>4775</v>
      </c>
      <c r="W1080" s="36">
        <v>9.1</v>
      </c>
      <c r="X1080" s="36" t="s">
        <v>4775</v>
      </c>
      <c r="Y1080" s="36">
        <v>9.1</v>
      </c>
      <c r="Z1080" s="36" t="s">
        <v>4182</v>
      </c>
      <c r="AA1080" s="36">
        <v>9.3000000000000007</v>
      </c>
      <c r="AB1080" s="36" t="s">
        <v>4182</v>
      </c>
      <c r="AC1080" s="36" t="s">
        <v>4775</v>
      </c>
      <c r="AD1080" s="34" t="s">
        <v>4775</v>
      </c>
      <c r="AE1080">
        <v>34</v>
      </c>
      <c r="AF1080" t="s">
        <v>4776</v>
      </c>
      <c r="AG1080">
        <v>34</v>
      </c>
      <c r="AH1080" t="s">
        <v>4775</v>
      </c>
      <c r="AI1080">
        <v>33</v>
      </c>
      <c r="AJ1080" t="s">
        <v>4775</v>
      </c>
      <c r="AK1080">
        <v>32</v>
      </c>
      <c r="AL1080" t="s">
        <v>4775</v>
      </c>
      <c r="AM1080">
        <v>29</v>
      </c>
      <c r="AN1080" t="s">
        <v>4775</v>
      </c>
      <c r="AO1080">
        <v>28</v>
      </c>
      <c r="AP1080" t="s">
        <v>4775</v>
      </c>
      <c r="AQ1080">
        <v>25</v>
      </c>
      <c r="AR1080" t="s">
        <v>4775</v>
      </c>
      <c r="AS1080">
        <v>25</v>
      </c>
      <c r="AT1080" t="s">
        <v>4182</v>
      </c>
      <c r="AU1080">
        <v>23</v>
      </c>
      <c r="AV1080" t="s">
        <v>4182</v>
      </c>
      <c r="AW1080" t="s">
        <v>4775</v>
      </c>
      <c r="AX1080" t="s">
        <v>4775</v>
      </c>
    </row>
    <row r="1081" spans="1:50" x14ac:dyDescent="0.25">
      <c r="A1081" s="34">
        <v>370010002</v>
      </c>
      <c r="B1081" s="34" t="s">
        <v>1017</v>
      </c>
      <c r="C1081" s="34" t="s">
        <v>1069</v>
      </c>
      <c r="D1081" s="34" t="s">
        <v>1414</v>
      </c>
      <c r="E1081" s="34" t="s">
        <v>1853</v>
      </c>
      <c r="F1081" s="34" t="s">
        <v>2064</v>
      </c>
      <c r="G1081" t="s">
        <v>1017</v>
      </c>
      <c r="H1081" t="s">
        <v>1017</v>
      </c>
      <c r="I1081" t="s">
        <v>1017</v>
      </c>
      <c r="J1081" s="37" t="s">
        <v>1027</v>
      </c>
      <c r="K1081" s="36">
        <v>14.1</v>
      </c>
      <c r="L1081" s="36" t="s">
        <v>4776</v>
      </c>
      <c r="M1081" s="36">
        <v>14</v>
      </c>
      <c r="N1081" s="36" t="s">
        <v>4775</v>
      </c>
      <c r="O1081" s="36">
        <v>13.8</v>
      </c>
      <c r="P1081" s="36" t="s">
        <v>4775</v>
      </c>
      <c r="Q1081" s="36">
        <v>12.9</v>
      </c>
      <c r="R1081" s="36" t="s">
        <v>4775</v>
      </c>
      <c r="S1081" s="36">
        <v>11.6</v>
      </c>
      <c r="T1081" s="36" t="s">
        <v>4775</v>
      </c>
      <c r="U1081" s="36">
        <v>10.9</v>
      </c>
      <c r="V1081" s="36" t="s">
        <v>4775</v>
      </c>
      <c r="W1081" s="36">
        <v>10.1</v>
      </c>
      <c r="X1081" s="36" t="s">
        <v>4775</v>
      </c>
      <c r="Y1081" s="36">
        <v>9.6999999999999993</v>
      </c>
      <c r="Z1081" s="36" t="s">
        <v>4775</v>
      </c>
      <c r="AA1081" s="36">
        <v>8.9</v>
      </c>
      <c r="AB1081" s="36" t="s">
        <v>4775</v>
      </c>
      <c r="AC1081" s="36">
        <v>8.4</v>
      </c>
      <c r="AD1081" s="34" t="s">
        <v>4775</v>
      </c>
      <c r="AE1081">
        <v>32</v>
      </c>
      <c r="AF1081" t="s">
        <v>4776</v>
      </c>
      <c r="AG1081">
        <v>31</v>
      </c>
      <c r="AH1081" t="s">
        <v>4775</v>
      </c>
      <c r="AI1081">
        <v>32</v>
      </c>
      <c r="AJ1081" t="s">
        <v>4775</v>
      </c>
      <c r="AK1081">
        <v>28</v>
      </c>
      <c r="AL1081" t="s">
        <v>4775</v>
      </c>
      <c r="AM1081">
        <v>25</v>
      </c>
      <c r="AN1081" t="s">
        <v>4775</v>
      </c>
      <c r="AO1081">
        <v>22</v>
      </c>
      <c r="AP1081" t="s">
        <v>4775</v>
      </c>
      <c r="AQ1081">
        <v>20</v>
      </c>
      <c r="AR1081" t="s">
        <v>4775</v>
      </c>
      <c r="AS1081">
        <v>19</v>
      </c>
      <c r="AT1081" t="s">
        <v>4775</v>
      </c>
      <c r="AU1081">
        <v>20</v>
      </c>
      <c r="AV1081" t="s">
        <v>4775</v>
      </c>
      <c r="AW1081">
        <v>18</v>
      </c>
      <c r="AX1081" t="s">
        <v>4775</v>
      </c>
    </row>
    <row r="1082" spans="1:50" x14ac:dyDescent="0.25">
      <c r="A1082" s="34">
        <v>370210034</v>
      </c>
      <c r="B1082" s="34" t="s">
        <v>1017</v>
      </c>
      <c r="C1082" s="34" t="s">
        <v>1069</v>
      </c>
      <c r="D1082" s="34" t="s">
        <v>1415</v>
      </c>
      <c r="E1082" s="34" t="s">
        <v>1854</v>
      </c>
      <c r="F1082" s="34" t="s">
        <v>2065</v>
      </c>
      <c r="G1082" t="s">
        <v>1017</v>
      </c>
      <c r="H1082" t="s">
        <v>1017</v>
      </c>
      <c r="I1082" t="s">
        <v>1017</v>
      </c>
      <c r="J1082" s="37" t="s">
        <v>1027</v>
      </c>
      <c r="K1082" s="36">
        <v>12.7</v>
      </c>
      <c r="L1082" s="36" t="s">
        <v>4776</v>
      </c>
      <c r="M1082" s="36">
        <v>12.6</v>
      </c>
      <c r="N1082" s="36" t="s">
        <v>4775</v>
      </c>
      <c r="O1082" s="36">
        <v>12.6</v>
      </c>
      <c r="P1082" s="36" t="s">
        <v>4775</v>
      </c>
      <c r="Q1082" s="36">
        <v>11.2</v>
      </c>
      <c r="R1082" s="36" t="s">
        <v>4775</v>
      </c>
      <c r="S1082" s="36">
        <v>9.9</v>
      </c>
      <c r="T1082" s="36" t="s">
        <v>4775</v>
      </c>
      <c r="U1082" s="36">
        <v>9.1999999999999993</v>
      </c>
      <c r="V1082" s="36" t="s">
        <v>4775</v>
      </c>
      <c r="W1082" s="36">
        <v>9.3000000000000007</v>
      </c>
      <c r="X1082" s="36" t="s">
        <v>4775</v>
      </c>
      <c r="Y1082" s="36">
        <v>9.3000000000000007</v>
      </c>
      <c r="Z1082" s="36" t="s">
        <v>4775</v>
      </c>
      <c r="AA1082" s="36">
        <v>8.6</v>
      </c>
      <c r="AB1082" s="36" t="s">
        <v>4775</v>
      </c>
      <c r="AC1082" s="36">
        <v>8.1999999999999993</v>
      </c>
      <c r="AD1082" s="34" t="s">
        <v>4775</v>
      </c>
      <c r="AE1082">
        <v>30</v>
      </c>
      <c r="AF1082" t="s">
        <v>4776</v>
      </c>
      <c r="AG1082">
        <v>30</v>
      </c>
      <c r="AH1082" t="s">
        <v>4775</v>
      </c>
      <c r="AI1082">
        <v>30</v>
      </c>
      <c r="AJ1082" t="s">
        <v>4775</v>
      </c>
      <c r="AK1082">
        <v>27</v>
      </c>
      <c r="AL1082" t="s">
        <v>4775</v>
      </c>
      <c r="AM1082">
        <v>23</v>
      </c>
      <c r="AN1082" t="s">
        <v>4775</v>
      </c>
      <c r="AO1082">
        <v>20</v>
      </c>
      <c r="AP1082" t="s">
        <v>4775</v>
      </c>
      <c r="AQ1082">
        <v>19</v>
      </c>
      <c r="AR1082" t="s">
        <v>4775</v>
      </c>
      <c r="AS1082">
        <v>18</v>
      </c>
      <c r="AT1082" t="s">
        <v>4775</v>
      </c>
      <c r="AU1082">
        <v>17</v>
      </c>
      <c r="AV1082" t="s">
        <v>4775</v>
      </c>
      <c r="AW1082">
        <v>15</v>
      </c>
      <c r="AX1082" t="s">
        <v>4775</v>
      </c>
    </row>
    <row r="1083" spans="1:50" x14ac:dyDescent="0.25">
      <c r="A1083" s="34">
        <v>370250004</v>
      </c>
      <c r="B1083" s="34" t="s">
        <v>1017</v>
      </c>
      <c r="C1083" s="34" t="s">
        <v>1069</v>
      </c>
      <c r="D1083" s="34" t="s">
        <v>4889</v>
      </c>
      <c r="E1083" s="34" t="s">
        <v>1861</v>
      </c>
      <c r="F1083" s="34" t="s">
        <v>2067</v>
      </c>
      <c r="G1083" t="s">
        <v>1017</v>
      </c>
      <c r="H1083" t="s">
        <v>1017</v>
      </c>
      <c r="I1083" t="s">
        <v>1017</v>
      </c>
      <c r="J1083" s="37" t="s">
        <v>1027</v>
      </c>
      <c r="K1083" s="36">
        <v>14.6</v>
      </c>
      <c r="L1083" s="36" t="s">
        <v>4182</v>
      </c>
      <c r="M1083" s="36">
        <v>14.6</v>
      </c>
      <c r="N1083" s="36" t="s">
        <v>4182</v>
      </c>
      <c r="O1083" s="36" t="s">
        <v>4775</v>
      </c>
      <c r="P1083" s="36" t="s">
        <v>4775</v>
      </c>
      <c r="Q1083" s="36" t="s">
        <v>4775</v>
      </c>
      <c r="R1083" s="36" t="s">
        <v>4775</v>
      </c>
      <c r="S1083" s="36" t="s">
        <v>4775</v>
      </c>
      <c r="T1083" s="36" t="s">
        <v>4775</v>
      </c>
      <c r="U1083" s="36" t="s">
        <v>4775</v>
      </c>
      <c r="V1083" s="36" t="s">
        <v>4775</v>
      </c>
      <c r="W1083" s="36" t="s">
        <v>4775</v>
      </c>
      <c r="X1083" s="36" t="s">
        <v>4775</v>
      </c>
      <c r="Y1083" s="36" t="s">
        <v>4775</v>
      </c>
      <c r="Z1083" s="36" t="s">
        <v>4775</v>
      </c>
      <c r="AA1083" s="36" t="s">
        <v>4775</v>
      </c>
      <c r="AB1083" s="36" t="s">
        <v>4775</v>
      </c>
      <c r="AC1083" s="36" t="s">
        <v>4775</v>
      </c>
      <c r="AD1083" s="34" t="s">
        <v>4775</v>
      </c>
      <c r="AE1083">
        <v>32</v>
      </c>
      <c r="AF1083" t="s">
        <v>4182</v>
      </c>
      <c r="AG1083">
        <v>30</v>
      </c>
      <c r="AH1083" t="s">
        <v>4182</v>
      </c>
      <c r="AI1083" t="s">
        <v>4775</v>
      </c>
      <c r="AJ1083" t="s">
        <v>4775</v>
      </c>
      <c r="AK1083" t="s">
        <v>4775</v>
      </c>
      <c r="AL1083" t="s">
        <v>4775</v>
      </c>
      <c r="AM1083" t="s">
        <v>4775</v>
      </c>
      <c r="AN1083" t="s">
        <v>4775</v>
      </c>
      <c r="AO1083" t="s">
        <v>4775</v>
      </c>
      <c r="AP1083" t="s">
        <v>4775</v>
      </c>
      <c r="AQ1083" t="s">
        <v>4775</v>
      </c>
      <c r="AR1083" t="s">
        <v>4775</v>
      </c>
      <c r="AS1083" t="s">
        <v>4775</v>
      </c>
      <c r="AT1083" t="s">
        <v>4775</v>
      </c>
      <c r="AU1083" t="s">
        <v>4775</v>
      </c>
      <c r="AV1083" t="s">
        <v>4775</v>
      </c>
      <c r="AW1083" t="s">
        <v>4775</v>
      </c>
      <c r="AX1083" t="s">
        <v>4775</v>
      </c>
    </row>
    <row r="1084" spans="1:50" x14ac:dyDescent="0.25">
      <c r="A1084" s="34">
        <v>370330001</v>
      </c>
      <c r="B1084" s="34" t="s">
        <v>1017</v>
      </c>
      <c r="C1084" s="34" t="s">
        <v>1069</v>
      </c>
      <c r="D1084" s="34" t="s">
        <v>1416</v>
      </c>
      <c r="E1084" s="34" t="s">
        <v>1017</v>
      </c>
      <c r="F1084" s="34" t="s">
        <v>1017</v>
      </c>
      <c r="G1084" t="s">
        <v>1017</v>
      </c>
      <c r="H1084" t="s">
        <v>1017</v>
      </c>
      <c r="I1084" t="s">
        <v>1017</v>
      </c>
      <c r="J1084" s="37" t="s">
        <v>1027</v>
      </c>
      <c r="K1084" s="36">
        <v>13.2</v>
      </c>
      <c r="L1084" s="36" t="s">
        <v>4776</v>
      </c>
      <c r="M1084" s="36">
        <v>13.3</v>
      </c>
      <c r="N1084" s="36" t="s">
        <v>4775</v>
      </c>
      <c r="O1084" s="36">
        <v>13.1</v>
      </c>
      <c r="P1084" s="36" t="s">
        <v>4775</v>
      </c>
      <c r="Q1084" s="36">
        <v>12.3</v>
      </c>
      <c r="R1084" s="36" t="s">
        <v>4775</v>
      </c>
      <c r="S1084" s="36">
        <v>10.7</v>
      </c>
      <c r="T1084" s="36" t="s">
        <v>4775</v>
      </c>
      <c r="U1084" s="36">
        <v>9.9</v>
      </c>
      <c r="V1084" s="36" t="s">
        <v>4775</v>
      </c>
      <c r="W1084" s="36">
        <v>8.9</v>
      </c>
      <c r="X1084" s="36" t="s">
        <v>4775</v>
      </c>
      <c r="Y1084" s="36">
        <v>8.9</v>
      </c>
      <c r="Z1084" s="36" t="s">
        <v>4775</v>
      </c>
      <c r="AA1084" s="36">
        <v>8.3000000000000007</v>
      </c>
      <c r="AB1084" s="36" t="s">
        <v>4775</v>
      </c>
      <c r="AC1084" s="36">
        <v>8.8000000000000007</v>
      </c>
      <c r="AD1084" s="34" t="s">
        <v>4775</v>
      </c>
      <c r="AE1084">
        <v>30</v>
      </c>
      <c r="AF1084" t="s">
        <v>4776</v>
      </c>
      <c r="AG1084">
        <v>29</v>
      </c>
      <c r="AH1084" t="s">
        <v>4775</v>
      </c>
      <c r="AI1084">
        <v>30</v>
      </c>
      <c r="AJ1084" t="s">
        <v>4775</v>
      </c>
      <c r="AK1084">
        <v>27</v>
      </c>
      <c r="AL1084" t="s">
        <v>4775</v>
      </c>
      <c r="AM1084">
        <v>23</v>
      </c>
      <c r="AN1084" t="s">
        <v>4775</v>
      </c>
      <c r="AO1084">
        <v>19</v>
      </c>
      <c r="AP1084" t="s">
        <v>4775</v>
      </c>
      <c r="AQ1084">
        <v>18</v>
      </c>
      <c r="AR1084" t="s">
        <v>4775</v>
      </c>
      <c r="AS1084">
        <v>18</v>
      </c>
      <c r="AT1084" t="s">
        <v>4775</v>
      </c>
      <c r="AU1084">
        <v>18</v>
      </c>
      <c r="AV1084" t="s">
        <v>4775</v>
      </c>
      <c r="AW1084">
        <v>18</v>
      </c>
      <c r="AX1084" t="s">
        <v>4775</v>
      </c>
    </row>
    <row r="1085" spans="1:50" x14ac:dyDescent="0.25">
      <c r="A1085" s="34">
        <v>370350004</v>
      </c>
      <c r="B1085" s="34" t="s">
        <v>1017</v>
      </c>
      <c r="C1085" s="34" t="s">
        <v>1069</v>
      </c>
      <c r="D1085" s="34" t="s">
        <v>1417</v>
      </c>
      <c r="E1085" s="34" t="s">
        <v>1855</v>
      </c>
      <c r="F1085" s="34" t="s">
        <v>1017</v>
      </c>
      <c r="G1085" t="s">
        <v>4087</v>
      </c>
      <c r="H1085" t="s">
        <v>1017</v>
      </c>
      <c r="I1085" t="s">
        <v>1017</v>
      </c>
      <c r="J1085" s="37" t="s">
        <v>1027</v>
      </c>
      <c r="K1085" s="36">
        <v>15.3</v>
      </c>
      <c r="L1085" s="36" t="s">
        <v>4776</v>
      </c>
      <c r="M1085" s="36">
        <v>15.4</v>
      </c>
      <c r="N1085" s="36" t="s">
        <v>4775</v>
      </c>
      <c r="O1085" s="36">
        <v>15.2</v>
      </c>
      <c r="P1085" s="36" t="s">
        <v>4775</v>
      </c>
      <c r="Q1085" s="36">
        <v>14.2</v>
      </c>
      <c r="R1085" s="36" t="s">
        <v>4775</v>
      </c>
      <c r="S1085" s="36">
        <v>12.5</v>
      </c>
      <c r="T1085" s="36" t="s">
        <v>4775</v>
      </c>
      <c r="U1085" s="36">
        <v>11.4</v>
      </c>
      <c r="V1085" s="36" t="s">
        <v>4775</v>
      </c>
      <c r="W1085" s="36">
        <v>10.6</v>
      </c>
      <c r="X1085" s="36" t="s">
        <v>4775</v>
      </c>
      <c r="Y1085" s="36">
        <v>10.3</v>
      </c>
      <c r="Z1085" s="36" t="s">
        <v>4775</v>
      </c>
      <c r="AA1085" s="36">
        <v>9.5</v>
      </c>
      <c r="AB1085" s="36" t="s">
        <v>4775</v>
      </c>
      <c r="AC1085" s="36">
        <v>9.1</v>
      </c>
      <c r="AD1085" s="34" t="s">
        <v>4775</v>
      </c>
      <c r="AE1085">
        <v>36</v>
      </c>
      <c r="AF1085" t="s">
        <v>4776</v>
      </c>
      <c r="AG1085">
        <v>35</v>
      </c>
      <c r="AH1085" t="s">
        <v>4775</v>
      </c>
      <c r="AI1085">
        <v>34</v>
      </c>
      <c r="AJ1085" t="s">
        <v>4775</v>
      </c>
      <c r="AK1085">
        <v>30</v>
      </c>
      <c r="AL1085" t="s">
        <v>4775</v>
      </c>
      <c r="AM1085">
        <v>26</v>
      </c>
      <c r="AN1085" t="s">
        <v>4775</v>
      </c>
      <c r="AO1085">
        <v>23</v>
      </c>
      <c r="AP1085" t="s">
        <v>4775</v>
      </c>
      <c r="AQ1085">
        <v>22</v>
      </c>
      <c r="AR1085" t="s">
        <v>4775</v>
      </c>
      <c r="AS1085">
        <v>21</v>
      </c>
      <c r="AT1085" t="s">
        <v>4775</v>
      </c>
      <c r="AU1085">
        <v>19</v>
      </c>
      <c r="AV1085" t="s">
        <v>4775</v>
      </c>
      <c r="AW1085">
        <v>18</v>
      </c>
      <c r="AX1085" t="s">
        <v>4775</v>
      </c>
    </row>
    <row r="1086" spans="1:50" x14ac:dyDescent="0.25">
      <c r="A1086" s="34">
        <v>370350005</v>
      </c>
      <c r="B1086" s="34" t="s">
        <v>1017</v>
      </c>
      <c r="C1086" s="34" t="s">
        <v>1069</v>
      </c>
      <c r="D1086" s="34" t="s">
        <v>1417</v>
      </c>
      <c r="E1086" s="34" t="s">
        <v>1855</v>
      </c>
      <c r="F1086" s="34" t="s">
        <v>1017</v>
      </c>
      <c r="G1086" t="s">
        <v>4087</v>
      </c>
      <c r="H1086" t="s">
        <v>1017</v>
      </c>
      <c r="I1086" t="s">
        <v>1017</v>
      </c>
      <c r="J1086" s="37" t="s">
        <v>1027</v>
      </c>
      <c r="K1086" s="36" t="s">
        <v>4776</v>
      </c>
      <c r="L1086" s="36" t="s">
        <v>4776</v>
      </c>
      <c r="M1086" s="36" t="s">
        <v>4775</v>
      </c>
      <c r="N1086" s="36" t="s">
        <v>4775</v>
      </c>
      <c r="O1086" s="36" t="s">
        <v>4775</v>
      </c>
      <c r="P1086" s="36" t="s">
        <v>4775</v>
      </c>
      <c r="Q1086" s="36" t="s">
        <v>4775</v>
      </c>
      <c r="R1086" s="36" t="s">
        <v>4775</v>
      </c>
      <c r="S1086" s="36" t="s">
        <v>4775</v>
      </c>
      <c r="T1086" s="36" t="s">
        <v>4775</v>
      </c>
      <c r="U1086" s="36" t="s">
        <v>4775</v>
      </c>
      <c r="V1086" s="36" t="s">
        <v>4775</v>
      </c>
      <c r="W1086" s="36" t="s">
        <v>4775</v>
      </c>
      <c r="X1086" s="36" t="s">
        <v>4775</v>
      </c>
      <c r="Y1086" s="36" t="s">
        <v>4775</v>
      </c>
      <c r="Z1086" s="36" t="s">
        <v>4775</v>
      </c>
      <c r="AA1086" s="36" t="s">
        <v>4775</v>
      </c>
      <c r="AB1086" s="36" t="s">
        <v>4775</v>
      </c>
      <c r="AC1086" s="36" t="s">
        <v>4775</v>
      </c>
      <c r="AD1086" s="34" t="s">
        <v>4775</v>
      </c>
      <c r="AE1086" t="s">
        <v>4776</v>
      </c>
      <c r="AF1086" t="s">
        <v>4776</v>
      </c>
      <c r="AG1086" t="s">
        <v>4775</v>
      </c>
      <c r="AH1086" t="s">
        <v>4775</v>
      </c>
      <c r="AI1086" t="s">
        <v>4775</v>
      </c>
      <c r="AJ1086" t="s">
        <v>4775</v>
      </c>
      <c r="AK1086" t="s">
        <v>4775</v>
      </c>
      <c r="AL1086" t="s">
        <v>4775</v>
      </c>
      <c r="AM1086" t="s">
        <v>4775</v>
      </c>
      <c r="AN1086" t="s">
        <v>4775</v>
      </c>
      <c r="AO1086" t="s">
        <v>4775</v>
      </c>
      <c r="AP1086" t="s">
        <v>4775</v>
      </c>
      <c r="AQ1086" t="s">
        <v>4775</v>
      </c>
      <c r="AR1086" t="s">
        <v>4775</v>
      </c>
      <c r="AS1086" t="s">
        <v>4775</v>
      </c>
      <c r="AT1086" t="s">
        <v>4775</v>
      </c>
      <c r="AU1086" t="s">
        <v>4775</v>
      </c>
      <c r="AV1086" t="s">
        <v>4775</v>
      </c>
      <c r="AW1086" t="s">
        <v>4775</v>
      </c>
      <c r="AX1086" t="s">
        <v>4775</v>
      </c>
    </row>
    <row r="1087" spans="1:50" x14ac:dyDescent="0.25">
      <c r="A1087" s="34">
        <v>370350006</v>
      </c>
      <c r="B1087" s="34" t="s">
        <v>1017</v>
      </c>
      <c r="C1087" s="34" t="s">
        <v>1069</v>
      </c>
      <c r="D1087" s="34" t="s">
        <v>1417</v>
      </c>
      <c r="E1087" s="34" t="s">
        <v>1855</v>
      </c>
      <c r="F1087" s="34" t="s">
        <v>1017</v>
      </c>
      <c r="G1087" t="s">
        <v>4087</v>
      </c>
      <c r="H1087" t="s">
        <v>1017</v>
      </c>
      <c r="I1087" t="s">
        <v>1017</v>
      </c>
      <c r="J1087" s="37" t="s">
        <v>1027</v>
      </c>
      <c r="K1087" s="36">
        <v>15.1</v>
      </c>
      <c r="L1087" s="36" t="s">
        <v>4182</v>
      </c>
      <c r="M1087" s="36">
        <v>14.6</v>
      </c>
      <c r="N1087" s="36" t="s">
        <v>4182</v>
      </c>
      <c r="O1087" s="36">
        <v>14.3</v>
      </c>
      <c r="P1087" s="36" t="s">
        <v>4182</v>
      </c>
      <c r="Q1087" s="36">
        <v>13.5</v>
      </c>
      <c r="R1087" s="36" t="s">
        <v>4182</v>
      </c>
      <c r="S1087" s="36" t="s">
        <v>4775</v>
      </c>
      <c r="T1087" s="36" t="s">
        <v>4775</v>
      </c>
      <c r="U1087" s="36" t="s">
        <v>4775</v>
      </c>
      <c r="V1087" s="36" t="s">
        <v>4775</v>
      </c>
      <c r="W1087" s="36" t="s">
        <v>4775</v>
      </c>
      <c r="X1087" s="36" t="s">
        <v>4775</v>
      </c>
      <c r="Y1087" s="36" t="s">
        <v>4775</v>
      </c>
      <c r="Z1087" s="36" t="s">
        <v>4775</v>
      </c>
      <c r="AA1087" s="36" t="s">
        <v>4775</v>
      </c>
      <c r="AB1087" s="36" t="s">
        <v>4775</v>
      </c>
      <c r="AC1087" s="36" t="s">
        <v>4775</v>
      </c>
      <c r="AD1087" s="34" t="s">
        <v>4775</v>
      </c>
      <c r="AE1087">
        <v>35</v>
      </c>
      <c r="AF1087" t="s">
        <v>4182</v>
      </c>
      <c r="AG1087">
        <v>32</v>
      </c>
      <c r="AH1087" t="s">
        <v>4182</v>
      </c>
      <c r="AI1087">
        <v>31</v>
      </c>
      <c r="AJ1087" t="s">
        <v>4182</v>
      </c>
      <c r="AK1087">
        <v>27</v>
      </c>
      <c r="AL1087" t="s">
        <v>4182</v>
      </c>
      <c r="AM1087" t="s">
        <v>4775</v>
      </c>
      <c r="AN1087" t="s">
        <v>4775</v>
      </c>
      <c r="AO1087" t="s">
        <v>4775</v>
      </c>
      <c r="AP1087" t="s">
        <v>4775</v>
      </c>
      <c r="AQ1087" t="s">
        <v>4775</v>
      </c>
      <c r="AR1087" t="s">
        <v>4775</v>
      </c>
      <c r="AS1087" t="s">
        <v>4775</v>
      </c>
      <c r="AT1087" t="s">
        <v>4775</v>
      </c>
      <c r="AU1087" t="s">
        <v>4775</v>
      </c>
      <c r="AV1087" t="s">
        <v>4775</v>
      </c>
      <c r="AW1087" t="s">
        <v>4775</v>
      </c>
      <c r="AX1087" t="s">
        <v>4775</v>
      </c>
    </row>
    <row r="1088" spans="1:50" x14ac:dyDescent="0.25">
      <c r="A1088" s="34">
        <v>370370004</v>
      </c>
      <c r="B1088" s="34" t="s">
        <v>1017</v>
      </c>
      <c r="C1088" s="34" t="s">
        <v>1069</v>
      </c>
      <c r="D1088" s="34" t="s">
        <v>1208</v>
      </c>
      <c r="E1088" s="34" t="s">
        <v>1856</v>
      </c>
      <c r="F1088" s="34" t="s">
        <v>2066</v>
      </c>
      <c r="G1088" t="s">
        <v>1017</v>
      </c>
      <c r="H1088" t="s">
        <v>1017</v>
      </c>
      <c r="I1088" t="s">
        <v>1017</v>
      </c>
      <c r="J1088" s="37" t="s">
        <v>1027</v>
      </c>
      <c r="K1088" s="36">
        <v>11.9</v>
      </c>
      <c r="L1088" s="36" t="s">
        <v>4776</v>
      </c>
      <c r="M1088" s="36">
        <v>12.2</v>
      </c>
      <c r="N1088" s="36" t="s">
        <v>4775</v>
      </c>
      <c r="O1088" s="36">
        <v>12</v>
      </c>
      <c r="P1088" s="36" t="s">
        <v>4775</v>
      </c>
      <c r="Q1088" s="36">
        <v>11.6</v>
      </c>
      <c r="R1088" s="36" t="s">
        <v>4775</v>
      </c>
      <c r="S1088" s="36">
        <v>10.199999999999999</v>
      </c>
      <c r="T1088" s="36" t="s">
        <v>4775</v>
      </c>
      <c r="U1088" s="36">
        <v>9.3000000000000007</v>
      </c>
      <c r="V1088" s="36" t="s">
        <v>4775</v>
      </c>
      <c r="W1088" s="36">
        <v>8.5</v>
      </c>
      <c r="X1088" s="36" t="s">
        <v>4775</v>
      </c>
      <c r="Y1088" s="36">
        <v>8.1999999999999993</v>
      </c>
      <c r="Z1088" s="36" t="s">
        <v>4775</v>
      </c>
      <c r="AA1088" s="36">
        <v>7.6</v>
      </c>
      <c r="AB1088" s="36" t="s">
        <v>4775</v>
      </c>
      <c r="AC1088" s="36">
        <v>7.4</v>
      </c>
      <c r="AD1088" s="34" t="s">
        <v>4775</v>
      </c>
      <c r="AE1088">
        <v>26</v>
      </c>
      <c r="AF1088" t="s">
        <v>4776</v>
      </c>
      <c r="AG1088">
        <v>27</v>
      </c>
      <c r="AH1088" t="s">
        <v>4775</v>
      </c>
      <c r="AI1088">
        <v>27</v>
      </c>
      <c r="AJ1088" t="s">
        <v>4775</v>
      </c>
      <c r="AK1088">
        <v>26</v>
      </c>
      <c r="AL1088" t="s">
        <v>4775</v>
      </c>
      <c r="AM1088">
        <v>22</v>
      </c>
      <c r="AN1088" t="s">
        <v>4775</v>
      </c>
      <c r="AO1088">
        <v>20</v>
      </c>
      <c r="AP1088" t="s">
        <v>4775</v>
      </c>
      <c r="AQ1088">
        <v>19</v>
      </c>
      <c r="AR1088" t="s">
        <v>4775</v>
      </c>
      <c r="AS1088">
        <v>18</v>
      </c>
      <c r="AT1088" t="s">
        <v>4775</v>
      </c>
      <c r="AU1088">
        <v>18</v>
      </c>
      <c r="AV1088" t="s">
        <v>4775</v>
      </c>
      <c r="AW1088">
        <v>16</v>
      </c>
      <c r="AX1088" t="s">
        <v>4775</v>
      </c>
    </row>
    <row r="1089" spans="1:50" x14ac:dyDescent="0.25">
      <c r="A1089" s="34">
        <v>370510009</v>
      </c>
      <c r="B1089" s="34" t="s">
        <v>1017</v>
      </c>
      <c r="C1089" s="34" t="s">
        <v>1069</v>
      </c>
      <c r="D1089" s="34" t="s">
        <v>1309</v>
      </c>
      <c r="E1089" s="34" t="s">
        <v>1857</v>
      </c>
      <c r="F1089" s="34" t="s">
        <v>1017</v>
      </c>
      <c r="G1089" t="s">
        <v>1017</v>
      </c>
      <c r="H1089" t="s">
        <v>1017</v>
      </c>
      <c r="I1089" t="s">
        <v>1017</v>
      </c>
      <c r="J1089" s="37" t="s">
        <v>1027</v>
      </c>
      <c r="K1089" s="36">
        <v>13.8</v>
      </c>
      <c r="L1089" s="36" t="s">
        <v>4776</v>
      </c>
      <c r="M1089" s="36">
        <v>13.9</v>
      </c>
      <c r="N1089" s="36" t="s">
        <v>4775</v>
      </c>
      <c r="O1089" s="36">
        <v>13.6</v>
      </c>
      <c r="P1089" s="36" t="s">
        <v>4775</v>
      </c>
      <c r="Q1089" s="36">
        <v>13</v>
      </c>
      <c r="R1089" s="36" t="s">
        <v>4775</v>
      </c>
      <c r="S1089" s="36">
        <v>11.7</v>
      </c>
      <c r="T1089" s="36" t="s">
        <v>4775</v>
      </c>
      <c r="U1089" s="36">
        <v>11.1</v>
      </c>
      <c r="V1089" s="36" t="s">
        <v>4775</v>
      </c>
      <c r="W1089" s="36">
        <v>10.3</v>
      </c>
      <c r="X1089" s="36" t="s">
        <v>4775</v>
      </c>
      <c r="Y1089" s="36">
        <v>10</v>
      </c>
      <c r="Z1089" s="36" t="s">
        <v>4775</v>
      </c>
      <c r="AA1089" s="36">
        <v>9.1</v>
      </c>
      <c r="AB1089" s="36" t="s">
        <v>4775</v>
      </c>
      <c r="AC1089" s="36">
        <v>8.9</v>
      </c>
      <c r="AD1089" s="34" t="s">
        <v>4775</v>
      </c>
      <c r="AE1089">
        <v>31</v>
      </c>
      <c r="AF1089" t="s">
        <v>4776</v>
      </c>
      <c r="AG1089">
        <v>31</v>
      </c>
      <c r="AH1089" t="s">
        <v>4775</v>
      </c>
      <c r="AI1089">
        <v>31</v>
      </c>
      <c r="AJ1089" t="s">
        <v>4775</v>
      </c>
      <c r="AK1089">
        <v>28</v>
      </c>
      <c r="AL1089" t="s">
        <v>4775</v>
      </c>
      <c r="AM1089">
        <v>24</v>
      </c>
      <c r="AN1089" t="s">
        <v>4775</v>
      </c>
      <c r="AO1089">
        <v>23</v>
      </c>
      <c r="AP1089" t="s">
        <v>4775</v>
      </c>
      <c r="AQ1089">
        <v>22</v>
      </c>
      <c r="AR1089" t="s">
        <v>4775</v>
      </c>
      <c r="AS1089">
        <v>22</v>
      </c>
      <c r="AT1089" t="s">
        <v>4775</v>
      </c>
      <c r="AU1089">
        <v>19</v>
      </c>
      <c r="AV1089" t="s">
        <v>4775</v>
      </c>
      <c r="AW1089">
        <v>17</v>
      </c>
      <c r="AX1089" t="s">
        <v>4775</v>
      </c>
    </row>
    <row r="1090" spans="1:50" x14ac:dyDescent="0.25">
      <c r="A1090" s="34">
        <v>370570002</v>
      </c>
      <c r="B1090" s="34" t="s">
        <v>1017</v>
      </c>
      <c r="C1090" s="34" t="s">
        <v>1069</v>
      </c>
      <c r="D1090" s="34" t="s">
        <v>1418</v>
      </c>
      <c r="E1090" s="34" t="s">
        <v>1858</v>
      </c>
      <c r="F1090" s="34" t="s">
        <v>2064</v>
      </c>
      <c r="G1090" t="s">
        <v>4890</v>
      </c>
      <c r="H1090" t="s">
        <v>1017</v>
      </c>
      <c r="I1090" t="s">
        <v>1017</v>
      </c>
      <c r="J1090" s="37" t="s">
        <v>1027</v>
      </c>
      <c r="K1090" s="36">
        <v>15.2</v>
      </c>
      <c r="L1090" s="36" t="s">
        <v>4776</v>
      </c>
      <c r="M1090" s="36">
        <v>15.2</v>
      </c>
      <c r="N1090" s="36" t="s">
        <v>4775</v>
      </c>
      <c r="O1090" s="36">
        <v>15.1</v>
      </c>
      <c r="P1090" s="36" t="s">
        <v>4775</v>
      </c>
      <c r="Q1090" s="36">
        <v>14.5</v>
      </c>
      <c r="R1090" s="36" t="s">
        <v>4775</v>
      </c>
      <c r="S1090" s="36">
        <v>13</v>
      </c>
      <c r="T1090" s="36" t="s">
        <v>4775</v>
      </c>
      <c r="U1090" s="36">
        <v>12.1</v>
      </c>
      <c r="V1090" s="36" t="s">
        <v>4775</v>
      </c>
      <c r="W1090" s="36">
        <v>11.1</v>
      </c>
      <c r="X1090" s="36" t="s">
        <v>4775</v>
      </c>
      <c r="Y1090" s="36">
        <v>11.1</v>
      </c>
      <c r="Z1090" s="36" t="s">
        <v>4775</v>
      </c>
      <c r="AA1090" s="36">
        <v>10.1</v>
      </c>
      <c r="AB1090" s="36" t="s">
        <v>4775</v>
      </c>
      <c r="AC1090" s="36">
        <v>9.8000000000000007</v>
      </c>
      <c r="AD1090" s="34" t="s">
        <v>4775</v>
      </c>
      <c r="AE1090">
        <v>32</v>
      </c>
      <c r="AF1090" t="s">
        <v>4776</v>
      </c>
      <c r="AG1090">
        <v>31</v>
      </c>
      <c r="AH1090" t="s">
        <v>4775</v>
      </c>
      <c r="AI1090">
        <v>31</v>
      </c>
      <c r="AJ1090" t="s">
        <v>4775</v>
      </c>
      <c r="AK1090">
        <v>29</v>
      </c>
      <c r="AL1090" t="s">
        <v>4775</v>
      </c>
      <c r="AM1090">
        <v>25</v>
      </c>
      <c r="AN1090" t="s">
        <v>4775</v>
      </c>
      <c r="AO1090">
        <v>23</v>
      </c>
      <c r="AP1090" t="s">
        <v>4775</v>
      </c>
      <c r="AQ1090">
        <v>21</v>
      </c>
      <c r="AR1090" t="s">
        <v>4775</v>
      </c>
      <c r="AS1090">
        <v>21</v>
      </c>
      <c r="AT1090" t="s">
        <v>4775</v>
      </c>
      <c r="AU1090">
        <v>20</v>
      </c>
      <c r="AV1090" t="s">
        <v>4775</v>
      </c>
      <c r="AW1090">
        <v>21</v>
      </c>
      <c r="AX1090" t="s">
        <v>4775</v>
      </c>
    </row>
    <row r="1091" spans="1:50" x14ac:dyDescent="0.25">
      <c r="A1091" s="34">
        <v>370570003</v>
      </c>
      <c r="B1091" s="34" t="s">
        <v>1017</v>
      </c>
      <c r="C1091" s="34" t="s">
        <v>1069</v>
      </c>
      <c r="D1091" s="34" t="s">
        <v>1418</v>
      </c>
      <c r="E1091" s="34" t="s">
        <v>1858</v>
      </c>
      <c r="F1091" s="34" t="s">
        <v>2064</v>
      </c>
      <c r="G1091" t="s">
        <v>4890</v>
      </c>
      <c r="H1091" t="s">
        <v>1017</v>
      </c>
      <c r="I1091" t="s">
        <v>1017</v>
      </c>
      <c r="J1091" s="37" t="s">
        <v>1027</v>
      </c>
      <c r="K1091" s="36">
        <v>15.5</v>
      </c>
      <c r="L1091" s="36" t="s">
        <v>4182</v>
      </c>
      <c r="M1091" s="36">
        <v>15.5</v>
      </c>
      <c r="N1091" s="36" t="s">
        <v>4182</v>
      </c>
      <c r="O1091" s="36">
        <v>15.3</v>
      </c>
      <c r="P1091" s="36" t="s">
        <v>4182</v>
      </c>
      <c r="Q1091" s="36" t="s">
        <v>4775</v>
      </c>
      <c r="R1091" s="36" t="s">
        <v>4775</v>
      </c>
      <c r="S1091" s="36" t="s">
        <v>4775</v>
      </c>
      <c r="T1091" s="36" t="s">
        <v>4775</v>
      </c>
      <c r="U1091" s="36" t="s">
        <v>4775</v>
      </c>
      <c r="V1091" s="36" t="s">
        <v>4775</v>
      </c>
      <c r="W1091" s="36" t="s">
        <v>4775</v>
      </c>
      <c r="X1091" s="36" t="s">
        <v>4775</v>
      </c>
      <c r="Y1091" s="36" t="s">
        <v>4775</v>
      </c>
      <c r="Z1091" s="36" t="s">
        <v>4775</v>
      </c>
      <c r="AA1091" s="36" t="s">
        <v>4775</v>
      </c>
      <c r="AB1091" s="36" t="s">
        <v>4775</v>
      </c>
      <c r="AC1091" s="36" t="s">
        <v>4775</v>
      </c>
      <c r="AD1091" s="34" t="s">
        <v>4775</v>
      </c>
      <c r="AE1091">
        <v>33</v>
      </c>
      <c r="AF1091" t="s">
        <v>4182</v>
      </c>
      <c r="AG1091">
        <v>33</v>
      </c>
      <c r="AH1091" t="s">
        <v>4182</v>
      </c>
      <c r="AI1091">
        <v>34</v>
      </c>
      <c r="AJ1091" t="s">
        <v>4182</v>
      </c>
      <c r="AK1091" t="s">
        <v>4775</v>
      </c>
      <c r="AL1091" t="s">
        <v>4775</v>
      </c>
      <c r="AM1091" t="s">
        <v>4775</v>
      </c>
      <c r="AN1091" t="s">
        <v>4775</v>
      </c>
      <c r="AO1091" t="s">
        <v>4775</v>
      </c>
      <c r="AP1091" t="s">
        <v>4775</v>
      </c>
      <c r="AQ1091" t="s">
        <v>4775</v>
      </c>
      <c r="AR1091" t="s">
        <v>4775</v>
      </c>
      <c r="AS1091" t="s">
        <v>4775</v>
      </c>
      <c r="AT1091" t="s">
        <v>4775</v>
      </c>
      <c r="AU1091" t="s">
        <v>4775</v>
      </c>
      <c r="AV1091" t="s">
        <v>4775</v>
      </c>
      <c r="AW1091" t="s">
        <v>4775</v>
      </c>
      <c r="AX1091" t="s">
        <v>4775</v>
      </c>
    </row>
    <row r="1092" spans="1:50" x14ac:dyDescent="0.25">
      <c r="A1092" s="34">
        <v>370570004</v>
      </c>
      <c r="B1092" s="34" t="s">
        <v>1017</v>
      </c>
      <c r="C1092" s="34" t="s">
        <v>1069</v>
      </c>
      <c r="D1092" s="34" t="s">
        <v>1418</v>
      </c>
      <c r="E1092" s="34" t="s">
        <v>1858</v>
      </c>
      <c r="F1092" s="34" t="s">
        <v>2064</v>
      </c>
      <c r="G1092" t="s">
        <v>4890</v>
      </c>
      <c r="H1092" t="s">
        <v>1017</v>
      </c>
      <c r="I1092" t="s">
        <v>1017</v>
      </c>
      <c r="J1092" s="37" t="s">
        <v>1027</v>
      </c>
      <c r="K1092" s="36">
        <v>15.3</v>
      </c>
      <c r="L1092" s="36" t="s">
        <v>4182</v>
      </c>
      <c r="M1092" s="36">
        <v>15.3</v>
      </c>
      <c r="N1092" s="36" t="s">
        <v>4182</v>
      </c>
      <c r="O1092" s="36">
        <v>15.8</v>
      </c>
      <c r="P1092" s="36" t="s">
        <v>4182</v>
      </c>
      <c r="Q1092" s="36" t="s">
        <v>4775</v>
      </c>
      <c r="R1092" s="36" t="s">
        <v>4775</v>
      </c>
      <c r="S1092" s="36" t="s">
        <v>4775</v>
      </c>
      <c r="T1092" s="36" t="s">
        <v>4775</v>
      </c>
      <c r="U1092" s="36" t="s">
        <v>4775</v>
      </c>
      <c r="V1092" s="36" t="s">
        <v>4775</v>
      </c>
      <c r="W1092" s="36" t="s">
        <v>4775</v>
      </c>
      <c r="X1092" s="36" t="s">
        <v>4775</v>
      </c>
      <c r="Y1092" s="36" t="s">
        <v>4775</v>
      </c>
      <c r="Z1092" s="36" t="s">
        <v>4775</v>
      </c>
      <c r="AA1092" s="36" t="s">
        <v>4775</v>
      </c>
      <c r="AB1092" s="36" t="s">
        <v>4775</v>
      </c>
      <c r="AC1092" s="36" t="s">
        <v>4775</v>
      </c>
      <c r="AD1092" s="34" t="s">
        <v>4775</v>
      </c>
      <c r="AE1092">
        <v>32</v>
      </c>
      <c r="AF1092" t="s">
        <v>4182</v>
      </c>
      <c r="AG1092">
        <v>32</v>
      </c>
      <c r="AH1092" t="s">
        <v>4182</v>
      </c>
      <c r="AI1092">
        <v>33</v>
      </c>
      <c r="AJ1092" t="s">
        <v>4182</v>
      </c>
      <c r="AK1092" t="s">
        <v>4775</v>
      </c>
      <c r="AL1092" t="s">
        <v>4775</v>
      </c>
      <c r="AM1092" t="s">
        <v>4775</v>
      </c>
      <c r="AN1092" t="s">
        <v>4775</v>
      </c>
      <c r="AO1092" t="s">
        <v>4775</v>
      </c>
      <c r="AP1092" t="s">
        <v>4775</v>
      </c>
      <c r="AQ1092" t="s">
        <v>4775</v>
      </c>
      <c r="AR1092" t="s">
        <v>4775</v>
      </c>
      <c r="AS1092" t="s">
        <v>4775</v>
      </c>
      <c r="AT1092" t="s">
        <v>4775</v>
      </c>
      <c r="AU1092" t="s">
        <v>4775</v>
      </c>
      <c r="AV1092" t="s">
        <v>4775</v>
      </c>
      <c r="AW1092" t="s">
        <v>4775</v>
      </c>
      <c r="AX1092" t="s">
        <v>4775</v>
      </c>
    </row>
    <row r="1093" spans="1:50" x14ac:dyDescent="0.25">
      <c r="A1093" s="34">
        <v>370610002</v>
      </c>
      <c r="B1093" s="34" t="s">
        <v>1017</v>
      </c>
      <c r="C1093" s="34" t="s">
        <v>1069</v>
      </c>
      <c r="D1093" s="34" t="s">
        <v>1419</v>
      </c>
      <c r="E1093" s="34" t="s">
        <v>1017</v>
      </c>
      <c r="F1093" s="34" t="s">
        <v>1017</v>
      </c>
      <c r="G1093" t="s">
        <v>1017</v>
      </c>
      <c r="H1093" t="s">
        <v>1017</v>
      </c>
      <c r="I1093" t="s">
        <v>1017</v>
      </c>
      <c r="J1093" s="37" t="s">
        <v>1027</v>
      </c>
      <c r="K1093" s="36">
        <v>11.5</v>
      </c>
      <c r="L1093" s="36" t="s">
        <v>4776</v>
      </c>
      <c r="M1093" s="36">
        <v>11.5</v>
      </c>
      <c r="N1093" s="36" t="s">
        <v>4775</v>
      </c>
      <c r="O1093" s="36">
        <v>10.9</v>
      </c>
      <c r="P1093" s="36" t="s">
        <v>4775</v>
      </c>
      <c r="Q1093" s="36">
        <v>10.5</v>
      </c>
      <c r="R1093" s="36" t="s">
        <v>4775</v>
      </c>
      <c r="S1093" s="36">
        <v>9.6</v>
      </c>
      <c r="T1093" s="36" t="s">
        <v>4775</v>
      </c>
      <c r="U1093" s="36">
        <v>9.3000000000000007</v>
      </c>
      <c r="V1093" s="36" t="s">
        <v>4775</v>
      </c>
      <c r="W1093" s="36">
        <v>8.9</v>
      </c>
      <c r="X1093" s="36" t="s">
        <v>4775</v>
      </c>
      <c r="Y1093" s="36">
        <v>8.6999999999999993</v>
      </c>
      <c r="Z1093" s="36" t="s">
        <v>4775</v>
      </c>
      <c r="AA1093" s="36">
        <v>8.1</v>
      </c>
      <c r="AB1093" s="36" t="s">
        <v>4775</v>
      </c>
      <c r="AC1093" s="36">
        <v>7.7</v>
      </c>
      <c r="AD1093" s="34" t="s">
        <v>4775</v>
      </c>
      <c r="AE1093">
        <v>27</v>
      </c>
      <c r="AF1093" t="s">
        <v>4776</v>
      </c>
      <c r="AG1093">
        <v>30</v>
      </c>
      <c r="AH1093" t="s">
        <v>4775</v>
      </c>
      <c r="AI1093">
        <v>28</v>
      </c>
      <c r="AJ1093" t="s">
        <v>4775</v>
      </c>
      <c r="AK1093">
        <v>24</v>
      </c>
      <c r="AL1093" t="s">
        <v>4775</v>
      </c>
      <c r="AM1093">
        <v>21</v>
      </c>
      <c r="AN1093" t="s">
        <v>4775</v>
      </c>
      <c r="AO1093">
        <v>19</v>
      </c>
      <c r="AP1093" t="s">
        <v>4775</v>
      </c>
      <c r="AQ1093">
        <v>19</v>
      </c>
      <c r="AR1093" t="s">
        <v>4775</v>
      </c>
      <c r="AS1093">
        <v>20</v>
      </c>
      <c r="AT1093" t="s">
        <v>4775</v>
      </c>
      <c r="AU1093">
        <v>19</v>
      </c>
      <c r="AV1093" t="s">
        <v>4775</v>
      </c>
      <c r="AW1093">
        <v>17</v>
      </c>
      <c r="AX1093" t="s">
        <v>4775</v>
      </c>
    </row>
    <row r="1094" spans="1:50" x14ac:dyDescent="0.25">
      <c r="A1094" s="34">
        <v>370630001</v>
      </c>
      <c r="B1094" s="34" t="s">
        <v>1017</v>
      </c>
      <c r="C1094" s="34" t="s">
        <v>1069</v>
      </c>
      <c r="D1094" s="34" t="s">
        <v>1420</v>
      </c>
      <c r="E1094" s="34" t="s">
        <v>1856</v>
      </c>
      <c r="F1094" s="34" t="s">
        <v>2066</v>
      </c>
      <c r="G1094" t="s">
        <v>1017</v>
      </c>
      <c r="H1094" t="s">
        <v>1017</v>
      </c>
      <c r="I1094" t="s">
        <v>1017</v>
      </c>
      <c r="J1094" s="37" t="s">
        <v>1027</v>
      </c>
      <c r="K1094" s="36">
        <v>13.7</v>
      </c>
      <c r="L1094" s="36" t="s">
        <v>4776</v>
      </c>
      <c r="M1094" s="36">
        <v>13.7</v>
      </c>
      <c r="N1094" s="36" t="s">
        <v>4775</v>
      </c>
      <c r="O1094" s="36">
        <v>13.4</v>
      </c>
      <c r="P1094" s="36" t="s">
        <v>4775</v>
      </c>
      <c r="Q1094" s="36">
        <v>13.3</v>
      </c>
      <c r="R1094" s="36" t="s">
        <v>4182</v>
      </c>
      <c r="S1094" s="36">
        <v>12.9</v>
      </c>
      <c r="T1094" s="36" t="s">
        <v>4182</v>
      </c>
      <c r="U1094" s="36" t="s">
        <v>4775</v>
      </c>
      <c r="V1094" s="36" t="s">
        <v>4775</v>
      </c>
      <c r="W1094" s="36" t="s">
        <v>4775</v>
      </c>
      <c r="X1094" s="36" t="s">
        <v>4775</v>
      </c>
      <c r="Y1094" s="36" t="s">
        <v>4775</v>
      </c>
      <c r="Z1094" s="36" t="s">
        <v>4775</v>
      </c>
      <c r="AA1094" s="36" t="s">
        <v>4775</v>
      </c>
      <c r="AB1094" s="36" t="s">
        <v>4775</v>
      </c>
      <c r="AC1094" s="36" t="s">
        <v>4775</v>
      </c>
      <c r="AD1094" s="34" t="s">
        <v>4775</v>
      </c>
      <c r="AE1094">
        <v>32</v>
      </c>
      <c r="AF1094" t="s">
        <v>4776</v>
      </c>
      <c r="AG1094">
        <v>31</v>
      </c>
      <c r="AH1094" t="s">
        <v>4775</v>
      </c>
      <c r="AI1094">
        <v>30</v>
      </c>
      <c r="AJ1094" t="s">
        <v>4775</v>
      </c>
      <c r="AK1094">
        <v>30</v>
      </c>
      <c r="AL1094" t="s">
        <v>4182</v>
      </c>
      <c r="AM1094">
        <v>30</v>
      </c>
      <c r="AN1094" t="s">
        <v>4182</v>
      </c>
      <c r="AO1094" t="s">
        <v>4775</v>
      </c>
      <c r="AP1094" t="s">
        <v>4775</v>
      </c>
      <c r="AQ1094" t="s">
        <v>4775</v>
      </c>
      <c r="AR1094" t="s">
        <v>4775</v>
      </c>
      <c r="AS1094" t="s">
        <v>4775</v>
      </c>
      <c r="AT1094" t="s">
        <v>4775</v>
      </c>
      <c r="AU1094" t="s">
        <v>4775</v>
      </c>
      <c r="AV1094" t="s">
        <v>4775</v>
      </c>
      <c r="AW1094" t="s">
        <v>4775</v>
      </c>
      <c r="AX1094" t="s">
        <v>4775</v>
      </c>
    </row>
    <row r="1095" spans="1:50" x14ac:dyDescent="0.25">
      <c r="A1095" s="34">
        <v>370630015</v>
      </c>
      <c r="B1095" s="34" t="s">
        <v>1017</v>
      </c>
      <c r="C1095" s="34" t="s">
        <v>1069</v>
      </c>
      <c r="D1095" s="34" t="s">
        <v>1420</v>
      </c>
      <c r="E1095" s="34" t="s">
        <v>1856</v>
      </c>
      <c r="F1095" s="34" t="s">
        <v>2066</v>
      </c>
      <c r="G1095" t="s">
        <v>1017</v>
      </c>
      <c r="H1095" t="s">
        <v>1017</v>
      </c>
      <c r="I1095" t="s">
        <v>1017</v>
      </c>
      <c r="J1095" s="37" t="s">
        <v>1027</v>
      </c>
      <c r="K1095" s="36" t="s">
        <v>4776</v>
      </c>
      <c r="L1095" s="36" t="s">
        <v>4776</v>
      </c>
      <c r="M1095" s="36" t="s">
        <v>4775</v>
      </c>
      <c r="N1095" s="36" t="s">
        <v>4775</v>
      </c>
      <c r="O1095" s="36">
        <v>12.1</v>
      </c>
      <c r="P1095" s="36" t="s">
        <v>4182</v>
      </c>
      <c r="Q1095" s="36">
        <v>11.7</v>
      </c>
      <c r="R1095" s="36" t="s">
        <v>4182</v>
      </c>
      <c r="S1095" s="36">
        <v>11.1</v>
      </c>
      <c r="T1095" s="36" t="s">
        <v>4182</v>
      </c>
      <c r="U1095" s="36">
        <v>10.4</v>
      </c>
      <c r="V1095" s="36" t="s">
        <v>4775</v>
      </c>
      <c r="W1095" s="36">
        <v>9.6999999999999993</v>
      </c>
      <c r="X1095" s="36" t="s">
        <v>4775</v>
      </c>
      <c r="Y1095" s="36">
        <v>9.1999999999999993</v>
      </c>
      <c r="Z1095" s="36" t="s">
        <v>4775</v>
      </c>
      <c r="AA1095" s="36">
        <v>8.4</v>
      </c>
      <c r="AB1095" s="36" t="s">
        <v>4775</v>
      </c>
      <c r="AC1095" s="36">
        <v>8.1</v>
      </c>
      <c r="AD1095" s="34" t="s">
        <v>4775</v>
      </c>
      <c r="AE1095" t="s">
        <v>4776</v>
      </c>
      <c r="AF1095" t="s">
        <v>4776</v>
      </c>
      <c r="AG1095" t="s">
        <v>4775</v>
      </c>
      <c r="AH1095" t="s">
        <v>4775</v>
      </c>
      <c r="AI1095">
        <v>25</v>
      </c>
      <c r="AJ1095" t="s">
        <v>4182</v>
      </c>
      <c r="AK1095">
        <v>24</v>
      </c>
      <c r="AL1095" t="s">
        <v>4182</v>
      </c>
      <c r="AM1095">
        <v>22</v>
      </c>
      <c r="AN1095" t="s">
        <v>4182</v>
      </c>
      <c r="AO1095">
        <v>21</v>
      </c>
      <c r="AP1095" t="s">
        <v>4775</v>
      </c>
      <c r="AQ1095">
        <v>19</v>
      </c>
      <c r="AR1095" t="s">
        <v>4775</v>
      </c>
      <c r="AS1095">
        <v>19</v>
      </c>
      <c r="AT1095" t="s">
        <v>4775</v>
      </c>
      <c r="AU1095">
        <v>18</v>
      </c>
      <c r="AV1095" t="s">
        <v>4775</v>
      </c>
      <c r="AW1095">
        <v>17</v>
      </c>
      <c r="AX1095" t="s">
        <v>4775</v>
      </c>
    </row>
    <row r="1096" spans="1:50" x14ac:dyDescent="0.25">
      <c r="A1096" s="34">
        <v>370650003</v>
      </c>
      <c r="B1096" s="34" t="s">
        <v>1017</v>
      </c>
      <c r="C1096" s="34" t="s">
        <v>1069</v>
      </c>
      <c r="D1096" s="34" t="s">
        <v>1421</v>
      </c>
      <c r="E1096" s="34" t="s">
        <v>1859</v>
      </c>
      <c r="F1096" s="34" t="s">
        <v>1017</v>
      </c>
      <c r="G1096" t="s">
        <v>1017</v>
      </c>
      <c r="H1096" t="s">
        <v>1017</v>
      </c>
      <c r="I1096" t="s">
        <v>1017</v>
      </c>
      <c r="J1096" s="37" t="s">
        <v>1027</v>
      </c>
      <c r="K1096" s="36">
        <v>12.9</v>
      </c>
      <c r="L1096" s="36" t="s">
        <v>4182</v>
      </c>
      <c r="M1096" s="36" t="s">
        <v>4775</v>
      </c>
      <c r="N1096" s="36" t="s">
        <v>4775</v>
      </c>
      <c r="O1096" s="36" t="s">
        <v>4775</v>
      </c>
      <c r="P1096" s="36" t="s">
        <v>4775</v>
      </c>
      <c r="Q1096" s="36" t="s">
        <v>4775</v>
      </c>
      <c r="R1096" s="36" t="s">
        <v>4775</v>
      </c>
      <c r="S1096" s="36" t="s">
        <v>4775</v>
      </c>
      <c r="T1096" s="36" t="s">
        <v>4775</v>
      </c>
      <c r="U1096" s="36" t="s">
        <v>4775</v>
      </c>
      <c r="V1096" s="36" t="s">
        <v>4775</v>
      </c>
      <c r="W1096" s="36" t="s">
        <v>4775</v>
      </c>
      <c r="X1096" s="36" t="s">
        <v>4775</v>
      </c>
      <c r="Y1096" s="36" t="s">
        <v>4775</v>
      </c>
      <c r="Z1096" s="36" t="s">
        <v>4775</v>
      </c>
      <c r="AA1096" s="36" t="s">
        <v>4775</v>
      </c>
      <c r="AB1096" s="36" t="s">
        <v>4775</v>
      </c>
      <c r="AC1096" s="36" t="s">
        <v>4775</v>
      </c>
      <c r="AD1096" s="34" t="s">
        <v>4775</v>
      </c>
      <c r="AE1096">
        <v>36</v>
      </c>
      <c r="AF1096" t="s">
        <v>4182</v>
      </c>
      <c r="AG1096" t="s">
        <v>4775</v>
      </c>
      <c r="AH1096" t="s">
        <v>4775</v>
      </c>
      <c r="AI1096" t="s">
        <v>4775</v>
      </c>
      <c r="AJ1096" t="s">
        <v>4775</v>
      </c>
      <c r="AK1096" t="s">
        <v>4775</v>
      </c>
      <c r="AL1096" t="s">
        <v>4775</v>
      </c>
      <c r="AM1096" t="s">
        <v>4775</v>
      </c>
      <c r="AN1096" t="s">
        <v>4775</v>
      </c>
      <c r="AO1096" t="s">
        <v>4775</v>
      </c>
      <c r="AP1096" t="s">
        <v>4775</v>
      </c>
      <c r="AQ1096" t="s">
        <v>4775</v>
      </c>
      <c r="AR1096" t="s">
        <v>4775</v>
      </c>
      <c r="AS1096" t="s">
        <v>4775</v>
      </c>
      <c r="AT1096" t="s">
        <v>4775</v>
      </c>
      <c r="AU1096" t="s">
        <v>4775</v>
      </c>
      <c r="AV1096" t="s">
        <v>4775</v>
      </c>
      <c r="AW1096" t="s">
        <v>4775</v>
      </c>
      <c r="AX1096" t="s">
        <v>4775</v>
      </c>
    </row>
    <row r="1097" spans="1:50" x14ac:dyDescent="0.25">
      <c r="A1097" s="34">
        <v>370650004</v>
      </c>
      <c r="B1097" s="34" t="s">
        <v>1017</v>
      </c>
      <c r="C1097" s="34" t="s">
        <v>1069</v>
      </c>
      <c r="D1097" s="34" t="s">
        <v>1421</v>
      </c>
      <c r="E1097" s="34" t="s">
        <v>1859</v>
      </c>
      <c r="F1097" s="34" t="s">
        <v>1017</v>
      </c>
      <c r="G1097" t="s">
        <v>1017</v>
      </c>
      <c r="H1097" t="s">
        <v>1017</v>
      </c>
      <c r="I1097" t="s">
        <v>1017</v>
      </c>
      <c r="J1097" s="37" t="s">
        <v>1027</v>
      </c>
      <c r="K1097" s="36">
        <v>12.2</v>
      </c>
      <c r="L1097" s="36" t="s">
        <v>4182</v>
      </c>
      <c r="M1097" s="36">
        <v>12.4</v>
      </c>
      <c r="N1097" s="36" t="s">
        <v>4775</v>
      </c>
      <c r="O1097" s="36">
        <v>12.4</v>
      </c>
      <c r="P1097" s="36" t="s">
        <v>4775</v>
      </c>
      <c r="Q1097" s="36">
        <v>11.8</v>
      </c>
      <c r="R1097" s="36" t="s">
        <v>4775</v>
      </c>
      <c r="S1097" s="36">
        <v>10.4</v>
      </c>
      <c r="T1097" s="36" t="s">
        <v>4775</v>
      </c>
      <c r="U1097" s="36">
        <v>9.8000000000000007</v>
      </c>
      <c r="V1097" s="36" t="s">
        <v>4775</v>
      </c>
      <c r="W1097" s="36">
        <v>9.1</v>
      </c>
      <c r="X1097" s="36" t="s">
        <v>4775</v>
      </c>
      <c r="Y1097" s="36">
        <v>8.9</v>
      </c>
      <c r="Z1097" s="36" t="s">
        <v>4775</v>
      </c>
      <c r="AA1097" s="36">
        <v>8.3000000000000007</v>
      </c>
      <c r="AB1097" s="36" t="s">
        <v>4775</v>
      </c>
      <c r="AC1097" s="36">
        <v>7.9</v>
      </c>
      <c r="AD1097" s="34" t="s">
        <v>4182</v>
      </c>
      <c r="AE1097">
        <v>27</v>
      </c>
      <c r="AF1097" t="s">
        <v>4182</v>
      </c>
      <c r="AG1097">
        <v>27</v>
      </c>
      <c r="AH1097" t="s">
        <v>4775</v>
      </c>
      <c r="AI1097">
        <v>27</v>
      </c>
      <c r="AJ1097" t="s">
        <v>4775</v>
      </c>
      <c r="AK1097">
        <v>25</v>
      </c>
      <c r="AL1097" t="s">
        <v>4775</v>
      </c>
      <c r="AM1097">
        <v>22</v>
      </c>
      <c r="AN1097" t="s">
        <v>4775</v>
      </c>
      <c r="AO1097">
        <v>21</v>
      </c>
      <c r="AP1097" t="s">
        <v>4775</v>
      </c>
      <c r="AQ1097">
        <v>20</v>
      </c>
      <c r="AR1097" t="s">
        <v>4775</v>
      </c>
      <c r="AS1097">
        <v>20</v>
      </c>
      <c r="AT1097" t="s">
        <v>4775</v>
      </c>
      <c r="AU1097">
        <v>19</v>
      </c>
      <c r="AV1097" t="s">
        <v>4775</v>
      </c>
      <c r="AW1097">
        <v>17</v>
      </c>
      <c r="AX1097" t="s">
        <v>4182</v>
      </c>
    </row>
    <row r="1098" spans="1:50" x14ac:dyDescent="0.25">
      <c r="A1098" s="34">
        <v>370670022</v>
      </c>
      <c r="B1098" s="34" t="s">
        <v>1017</v>
      </c>
      <c r="C1098" s="34" t="s">
        <v>1069</v>
      </c>
      <c r="D1098" s="34" t="s">
        <v>1422</v>
      </c>
      <c r="E1098" s="34" t="s">
        <v>1860</v>
      </c>
      <c r="F1098" s="34" t="s">
        <v>2064</v>
      </c>
      <c r="G1098" t="s">
        <v>1017</v>
      </c>
      <c r="H1098" t="s">
        <v>1017</v>
      </c>
      <c r="I1098" t="s">
        <v>1017</v>
      </c>
      <c r="J1098" s="37" t="s">
        <v>1027</v>
      </c>
      <c r="K1098" s="36">
        <v>14.4</v>
      </c>
      <c r="L1098" s="36" t="s">
        <v>4776</v>
      </c>
      <c r="M1098" s="36">
        <v>14.5</v>
      </c>
      <c r="N1098" s="36" t="s">
        <v>4775</v>
      </c>
      <c r="O1098" s="36">
        <v>14.1</v>
      </c>
      <c r="P1098" s="36" t="s">
        <v>4775</v>
      </c>
      <c r="Q1098" s="36">
        <v>13.3</v>
      </c>
      <c r="R1098" s="36" t="s">
        <v>4775</v>
      </c>
      <c r="S1098" s="36">
        <v>11.8</v>
      </c>
      <c r="T1098" s="36" t="s">
        <v>4775</v>
      </c>
      <c r="U1098" s="36">
        <v>10.8</v>
      </c>
      <c r="V1098" s="36" t="s">
        <v>4775</v>
      </c>
      <c r="W1098" s="36">
        <v>10</v>
      </c>
      <c r="X1098" s="36" t="s">
        <v>4775</v>
      </c>
      <c r="Y1098" s="36">
        <v>9.6999999999999993</v>
      </c>
      <c r="Z1098" s="36" t="s">
        <v>4775</v>
      </c>
      <c r="AA1098" s="36">
        <v>8.9</v>
      </c>
      <c r="AB1098" s="36" t="s">
        <v>4775</v>
      </c>
      <c r="AC1098" s="36">
        <v>8.6999999999999993</v>
      </c>
      <c r="AD1098" s="34" t="s">
        <v>4775</v>
      </c>
      <c r="AE1098">
        <v>32</v>
      </c>
      <c r="AF1098" t="s">
        <v>4182</v>
      </c>
      <c r="AG1098">
        <v>32</v>
      </c>
      <c r="AH1098" t="s">
        <v>4182</v>
      </c>
      <c r="AI1098">
        <v>32</v>
      </c>
      <c r="AJ1098" t="s">
        <v>4775</v>
      </c>
      <c r="AK1098">
        <v>29</v>
      </c>
      <c r="AL1098" t="s">
        <v>4775</v>
      </c>
      <c r="AM1098">
        <v>25</v>
      </c>
      <c r="AN1098" t="s">
        <v>4775</v>
      </c>
      <c r="AO1098">
        <v>23</v>
      </c>
      <c r="AP1098" t="s">
        <v>4775</v>
      </c>
      <c r="AQ1098">
        <v>21</v>
      </c>
      <c r="AR1098" t="s">
        <v>4775</v>
      </c>
      <c r="AS1098">
        <v>20</v>
      </c>
      <c r="AT1098" t="s">
        <v>4775</v>
      </c>
      <c r="AU1098">
        <v>19</v>
      </c>
      <c r="AV1098" t="s">
        <v>4775</v>
      </c>
      <c r="AW1098">
        <v>19</v>
      </c>
      <c r="AX1098" t="s">
        <v>4775</v>
      </c>
    </row>
    <row r="1099" spans="1:50" x14ac:dyDescent="0.25">
      <c r="A1099" s="34">
        <v>370670024</v>
      </c>
      <c r="B1099" s="34" t="s">
        <v>1017</v>
      </c>
      <c r="C1099" s="34" t="s">
        <v>1069</v>
      </c>
      <c r="D1099" s="34" t="s">
        <v>1422</v>
      </c>
      <c r="E1099" s="34" t="s">
        <v>1860</v>
      </c>
      <c r="F1099" s="34" t="s">
        <v>2064</v>
      </c>
      <c r="G1099" t="s">
        <v>1017</v>
      </c>
      <c r="H1099" t="s">
        <v>1017</v>
      </c>
      <c r="I1099" t="s">
        <v>1017</v>
      </c>
      <c r="J1099" s="37" t="s">
        <v>1027</v>
      </c>
      <c r="K1099" s="36">
        <v>13</v>
      </c>
      <c r="L1099" s="36" t="s">
        <v>4182</v>
      </c>
      <c r="M1099" s="36">
        <v>12.8</v>
      </c>
      <c r="N1099" s="36" t="s">
        <v>4182</v>
      </c>
      <c r="O1099" s="36">
        <v>11.6</v>
      </c>
      <c r="P1099" s="36" t="s">
        <v>4182</v>
      </c>
      <c r="Q1099" s="36" t="s">
        <v>4775</v>
      </c>
      <c r="R1099" s="36" t="s">
        <v>4775</v>
      </c>
      <c r="S1099" s="36" t="s">
        <v>4775</v>
      </c>
      <c r="T1099" s="36" t="s">
        <v>4775</v>
      </c>
      <c r="U1099" s="36" t="s">
        <v>4775</v>
      </c>
      <c r="V1099" s="36" t="s">
        <v>4775</v>
      </c>
      <c r="W1099" s="36" t="s">
        <v>4775</v>
      </c>
      <c r="X1099" s="36" t="s">
        <v>4775</v>
      </c>
      <c r="Y1099" s="36" t="s">
        <v>4775</v>
      </c>
      <c r="Z1099" s="36" t="s">
        <v>4775</v>
      </c>
      <c r="AA1099" s="36" t="s">
        <v>4775</v>
      </c>
      <c r="AB1099" s="36" t="s">
        <v>4775</v>
      </c>
      <c r="AC1099" s="36" t="s">
        <v>4775</v>
      </c>
      <c r="AD1099" s="34" t="s">
        <v>4775</v>
      </c>
      <c r="AE1099">
        <v>29</v>
      </c>
      <c r="AF1099" t="s">
        <v>4182</v>
      </c>
      <c r="AG1099">
        <v>27</v>
      </c>
      <c r="AH1099" t="s">
        <v>4182</v>
      </c>
      <c r="AI1099">
        <v>21</v>
      </c>
      <c r="AJ1099" t="s">
        <v>4182</v>
      </c>
      <c r="AK1099" t="s">
        <v>4775</v>
      </c>
      <c r="AL1099" t="s">
        <v>4775</v>
      </c>
      <c r="AM1099" t="s">
        <v>4775</v>
      </c>
      <c r="AN1099" t="s">
        <v>4775</v>
      </c>
      <c r="AO1099" t="s">
        <v>4775</v>
      </c>
      <c r="AP1099" t="s">
        <v>4775</v>
      </c>
      <c r="AQ1099" t="s">
        <v>4775</v>
      </c>
      <c r="AR1099" t="s">
        <v>4775</v>
      </c>
      <c r="AS1099" t="s">
        <v>4775</v>
      </c>
      <c r="AT1099" t="s">
        <v>4775</v>
      </c>
      <c r="AU1099" t="s">
        <v>4775</v>
      </c>
      <c r="AV1099" t="s">
        <v>4775</v>
      </c>
      <c r="AW1099" t="s">
        <v>4775</v>
      </c>
      <c r="AX1099" t="s">
        <v>4775</v>
      </c>
    </row>
    <row r="1100" spans="1:50" x14ac:dyDescent="0.25">
      <c r="A1100" s="34">
        <v>370670030</v>
      </c>
      <c r="B1100" s="34" t="s">
        <v>1017</v>
      </c>
      <c r="C1100" s="34" t="s">
        <v>1069</v>
      </c>
      <c r="D1100" s="34" t="s">
        <v>1422</v>
      </c>
      <c r="E1100" s="34" t="s">
        <v>1860</v>
      </c>
      <c r="F1100" s="34" t="s">
        <v>2064</v>
      </c>
      <c r="G1100" t="s">
        <v>1017</v>
      </c>
      <c r="H1100" t="s">
        <v>1017</v>
      </c>
      <c r="I1100" t="s">
        <v>1017</v>
      </c>
      <c r="J1100" s="37" t="s">
        <v>1027</v>
      </c>
      <c r="K1100" s="36">
        <v>15</v>
      </c>
      <c r="L1100" s="36" t="s">
        <v>4182</v>
      </c>
      <c r="M1100" s="36">
        <v>14.6</v>
      </c>
      <c r="N1100" s="36" t="s">
        <v>4182</v>
      </c>
      <c r="O1100" s="36">
        <v>14.1</v>
      </c>
      <c r="P1100" s="36" t="s">
        <v>4775</v>
      </c>
      <c r="Q1100" s="36">
        <v>13.2</v>
      </c>
      <c r="R1100" s="36" t="s">
        <v>4775</v>
      </c>
      <c r="S1100" s="36">
        <v>11.7</v>
      </c>
      <c r="T1100" s="36" t="s">
        <v>4775</v>
      </c>
      <c r="U1100" s="36">
        <v>10.9</v>
      </c>
      <c r="V1100" s="36" t="s">
        <v>4775</v>
      </c>
      <c r="W1100" s="36">
        <v>9.9</v>
      </c>
      <c r="X1100" s="36" t="s">
        <v>4775</v>
      </c>
      <c r="Y1100" s="36">
        <v>9.6</v>
      </c>
      <c r="Z1100" s="36" t="s">
        <v>4775</v>
      </c>
      <c r="AA1100" s="36">
        <v>8.8000000000000007</v>
      </c>
      <c r="AB1100" s="36" t="s">
        <v>4775</v>
      </c>
      <c r="AC1100" s="36">
        <v>8.6</v>
      </c>
      <c r="AD1100" s="34" t="s">
        <v>4775</v>
      </c>
      <c r="AE1100">
        <v>34</v>
      </c>
      <c r="AF1100" t="s">
        <v>4182</v>
      </c>
      <c r="AG1100">
        <v>33</v>
      </c>
      <c r="AH1100" t="s">
        <v>4182</v>
      </c>
      <c r="AI1100">
        <v>32</v>
      </c>
      <c r="AJ1100" t="s">
        <v>4182</v>
      </c>
      <c r="AK1100">
        <v>29</v>
      </c>
      <c r="AL1100" t="s">
        <v>4775</v>
      </c>
      <c r="AM1100">
        <v>26</v>
      </c>
      <c r="AN1100" t="s">
        <v>4775</v>
      </c>
      <c r="AO1100">
        <v>23</v>
      </c>
      <c r="AP1100" t="s">
        <v>4775</v>
      </c>
      <c r="AQ1100">
        <v>21</v>
      </c>
      <c r="AR1100" t="s">
        <v>4775</v>
      </c>
      <c r="AS1100">
        <v>20</v>
      </c>
      <c r="AT1100" t="s">
        <v>4775</v>
      </c>
      <c r="AU1100">
        <v>18</v>
      </c>
      <c r="AV1100" t="s">
        <v>4775</v>
      </c>
      <c r="AW1100">
        <v>18</v>
      </c>
      <c r="AX1100" t="s">
        <v>4775</v>
      </c>
    </row>
    <row r="1101" spans="1:50" x14ac:dyDescent="0.25">
      <c r="A1101" s="34">
        <v>370710016</v>
      </c>
      <c r="B1101" s="34" t="s">
        <v>1017</v>
      </c>
      <c r="C1101" s="34" t="s">
        <v>1069</v>
      </c>
      <c r="D1101" s="34" t="s">
        <v>1423</v>
      </c>
      <c r="E1101" s="34" t="s">
        <v>1861</v>
      </c>
      <c r="F1101" s="34" t="s">
        <v>2067</v>
      </c>
      <c r="G1101" t="s">
        <v>1017</v>
      </c>
      <c r="H1101" t="s">
        <v>1017</v>
      </c>
      <c r="I1101" t="s">
        <v>1017</v>
      </c>
      <c r="J1101" s="37" t="s">
        <v>1027</v>
      </c>
      <c r="K1101" s="36">
        <v>14.3</v>
      </c>
      <c r="L1101" s="36" t="s">
        <v>4776</v>
      </c>
      <c r="M1101" s="36">
        <v>14.4</v>
      </c>
      <c r="N1101" s="36" t="s">
        <v>4775</v>
      </c>
      <c r="O1101" s="36">
        <v>14.1</v>
      </c>
      <c r="P1101" s="36" t="s">
        <v>4775</v>
      </c>
      <c r="Q1101" s="36">
        <v>13.3</v>
      </c>
      <c r="R1101" s="36" t="s">
        <v>4775</v>
      </c>
      <c r="S1101" s="36">
        <v>12</v>
      </c>
      <c r="T1101" s="36" t="s">
        <v>4775</v>
      </c>
      <c r="U1101" s="36">
        <v>11.1</v>
      </c>
      <c r="V1101" s="36" t="s">
        <v>4775</v>
      </c>
      <c r="W1101" s="36">
        <v>10.5</v>
      </c>
      <c r="X1101" s="36" t="s">
        <v>4775</v>
      </c>
      <c r="Y1101" s="36">
        <v>10.1</v>
      </c>
      <c r="Z1101" s="36" t="s">
        <v>4775</v>
      </c>
      <c r="AA1101" s="36">
        <v>9.4</v>
      </c>
      <c r="AB1101" s="36" t="s">
        <v>4775</v>
      </c>
      <c r="AC1101" s="36">
        <v>8.5</v>
      </c>
      <c r="AD1101" s="34" t="s">
        <v>4775</v>
      </c>
      <c r="AE1101">
        <v>31</v>
      </c>
      <c r="AF1101" t="s">
        <v>4776</v>
      </c>
      <c r="AG1101">
        <v>31</v>
      </c>
      <c r="AH1101" t="s">
        <v>4775</v>
      </c>
      <c r="AI1101">
        <v>31</v>
      </c>
      <c r="AJ1101" t="s">
        <v>4775</v>
      </c>
      <c r="AK1101">
        <v>27</v>
      </c>
      <c r="AL1101" t="s">
        <v>4775</v>
      </c>
      <c r="AM1101">
        <v>24</v>
      </c>
      <c r="AN1101" t="s">
        <v>4775</v>
      </c>
      <c r="AO1101">
        <v>22</v>
      </c>
      <c r="AP1101" t="s">
        <v>4775</v>
      </c>
      <c r="AQ1101">
        <v>23</v>
      </c>
      <c r="AR1101" t="s">
        <v>4775</v>
      </c>
      <c r="AS1101">
        <v>22</v>
      </c>
      <c r="AT1101" t="s">
        <v>4775</v>
      </c>
      <c r="AU1101">
        <v>21</v>
      </c>
      <c r="AV1101" t="s">
        <v>4775</v>
      </c>
      <c r="AW1101">
        <v>18</v>
      </c>
      <c r="AX1101" t="s">
        <v>4775</v>
      </c>
    </row>
    <row r="1102" spans="1:50" x14ac:dyDescent="0.25">
      <c r="A1102" s="34">
        <v>370810013</v>
      </c>
      <c r="B1102" s="34" t="s">
        <v>1017</v>
      </c>
      <c r="C1102" s="34" t="s">
        <v>1069</v>
      </c>
      <c r="D1102" s="34" t="s">
        <v>1424</v>
      </c>
      <c r="E1102" s="34" t="s">
        <v>1862</v>
      </c>
      <c r="F1102" s="34" t="s">
        <v>2064</v>
      </c>
      <c r="G1102" t="s">
        <v>4890</v>
      </c>
      <c r="H1102" t="s">
        <v>1017</v>
      </c>
      <c r="I1102" t="s">
        <v>1017</v>
      </c>
      <c r="J1102" s="37" t="s">
        <v>1027</v>
      </c>
      <c r="K1102" s="36">
        <v>13.8</v>
      </c>
      <c r="L1102" s="36" t="s">
        <v>4776</v>
      </c>
      <c r="M1102" s="36">
        <v>14.2</v>
      </c>
      <c r="N1102" s="36" t="s">
        <v>4775</v>
      </c>
      <c r="O1102" s="36">
        <v>13.9</v>
      </c>
      <c r="P1102" s="36" t="s">
        <v>4775</v>
      </c>
      <c r="Q1102" s="36">
        <v>13</v>
      </c>
      <c r="R1102" s="36" t="s">
        <v>4182</v>
      </c>
      <c r="S1102" s="36">
        <v>11.3</v>
      </c>
      <c r="T1102" s="36" t="s">
        <v>4775</v>
      </c>
      <c r="U1102" s="36">
        <v>10.4</v>
      </c>
      <c r="V1102" s="36" t="s">
        <v>4775</v>
      </c>
      <c r="W1102" s="36">
        <v>9.5</v>
      </c>
      <c r="X1102" s="36" t="s">
        <v>4775</v>
      </c>
      <c r="Y1102" s="36">
        <v>9.1999999999999993</v>
      </c>
      <c r="Z1102" s="36" t="s">
        <v>4775</v>
      </c>
      <c r="AA1102" s="36">
        <v>8.6999999999999993</v>
      </c>
      <c r="AB1102" s="36" t="s">
        <v>4775</v>
      </c>
      <c r="AC1102" s="36">
        <v>8.4</v>
      </c>
      <c r="AD1102" s="34" t="s">
        <v>4775</v>
      </c>
      <c r="AE1102">
        <v>31</v>
      </c>
      <c r="AF1102" t="s">
        <v>4776</v>
      </c>
      <c r="AG1102">
        <v>31</v>
      </c>
      <c r="AH1102" t="s">
        <v>4182</v>
      </c>
      <c r="AI1102">
        <v>30</v>
      </c>
      <c r="AJ1102" t="s">
        <v>4182</v>
      </c>
      <c r="AK1102">
        <v>28</v>
      </c>
      <c r="AL1102" t="s">
        <v>4182</v>
      </c>
      <c r="AM1102">
        <v>24</v>
      </c>
      <c r="AN1102" t="s">
        <v>4775</v>
      </c>
      <c r="AO1102">
        <v>22</v>
      </c>
      <c r="AP1102" t="s">
        <v>4775</v>
      </c>
      <c r="AQ1102">
        <v>21</v>
      </c>
      <c r="AR1102" t="s">
        <v>4775</v>
      </c>
      <c r="AS1102">
        <v>21</v>
      </c>
      <c r="AT1102" t="s">
        <v>4775</v>
      </c>
      <c r="AU1102">
        <v>20</v>
      </c>
      <c r="AV1102" t="s">
        <v>4775</v>
      </c>
      <c r="AW1102">
        <v>18</v>
      </c>
      <c r="AX1102" t="s">
        <v>4775</v>
      </c>
    </row>
    <row r="1103" spans="1:50" x14ac:dyDescent="0.25">
      <c r="A1103" s="34">
        <v>370810014</v>
      </c>
      <c r="B1103" s="34" t="s">
        <v>1017</v>
      </c>
      <c r="C1103" s="34" t="s">
        <v>1069</v>
      </c>
      <c r="D1103" s="34" t="s">
        <v>1424</v>
      </c>
      <c r="E1103" s="34" t="s">
        <v>1862</v>
      </c>
      <c r="F1103" s="34" t="s">
        <v>2064</v>
      </c>
      <c r="G1103" t="s">
        <v>4890</v>
      </c>
      <c r="H1103" t="s">
        <v>1017</v>
      </c>
      <c r="I1103" t="s">
        <v>1017</v>
      </c>
      <c r="J1103" s="37" t="s">
        <v>1027</v>
      </c>
      <c r="K1103" s="36" t="s">
        <v>4776</v>
      </c>
      <c r="L1103" s="36" t="s">
        <v>4776</v>
      </c>
      <c r="M1103" s="36" t="s">
        <v>4775</v>
      </c>
      <c r="N1103" s="36" t="s">
        <v>4775</v>
      </c>
      <c r="O1103" s="36" t="s">
        <v>4775</v>
      </c>
      <c r="P1103" s="36" t="s">
        <v>4775</v>
      </c>
      <c r="Q1103" s="36">
        <v>12.3</v>
      </c>
      <c r="R1103" s="36" t="s">
        <v>4182</v>
      </c>
      <c r="S1103" s="36">
        <v>11</v>
      </c>
      <c r="T1103" s="36" t="s">
        <v>4182</v>
      </c>
      <c r="U1103" s="36">
        <v>10.8</v>
      </c>
      <c r="V1103" s="36" t="s">
        <v>4775</v>
      </c>
      <c r="W1103" s="36">
        <v>9.8000000000000007</v>
      </c>
      <c r="X1103" s="36" t="s">
        <v>4775</v>
      </c>
      <c r="Y1103" s="36">
        <v>9.4</v>
      </c>
      <c r="Z1103" s="36" t="s">
        <v>4775</v>
      </c>
      <c r="AA1103" s="36">
        <v>8.6999999999999993</v>
      </c>
      <c r="AB1103" s="36" t="s">
        <v>4775</v>
      </c>
      <c r="AC1103" s="36">
        <v>8.5</v>
      </c>
      <c r="AD1103" s="34" t="s">
        <v>4775</v>
      </c>
      <c r="AE1103" t="s">
        <v>4776</v>
      </c>
      <c r="AF1103" t="s">
        <v>4776</v>
      </c>
      <c r="AG1103" t="s">
        <v>4775</v>
      </c>
      <c r="AH1103" t="s">
        <v>4775</v>
      </c>
      <c r="AI1103" t="s">
        <v>4775</v>
      </c>
      <c r="AJ1103" t="s">
        <v>4775</v>
      </c>
      <c r="AK1103">
        <v>24</v>
      </c>
      <c r="AL1103" t="s">
        <v>4182</v>
      </c>
      <c r="AM1103">
        <v>23</v>
      </c>
      <c r="AN1103" t="s">
        <v>4182</v>
      </c>
      <c r="AO1103">
        <v>22</v>
      </c>
      <c r="AP1103" t="s">
        <v>4775</v>
      </c>
      <c r="AQ1103">
        <v>20</v>
      </c>
      <c r="AR1103" t="s">
        <v>4775</v>
      </c>
      <c r="AS1103">
        <v>18</v>
      </c>
      <c r="AT1103" t="s">
        <v>4775</v>
      </c>
      <c r="AU1103">
        <v>18</v>
      </c>
      <c r="AV1103" t="s">
        <v>4775</v>
      </c>
      <c r="AW1103">
        <v>17</v>
      </c>
      <c r="AX1103" t="s">
        <v>4775</v>
      </c>
    </row>
    <row r="1104" spans="1:50" x14ac:dyDescent="0.25">
      <c r="A1104" s="34">
        <v>370811005</v>
      </c>
      <c r="B1104" s="34" t="s">
        <v>1017</v>
      </c>
      <c r="C1104" s="34" t="s">
        <v>1069</v>
      </c>
      <c r="D1104" s="34" t="s">
        <v>1424</v>
      </c>
      <c r="E1104" s="34" t="s">
        <v>1862</v>
      </c>
      <c r="F1104" s="34" t="s">
        <v>2064</v>
      </c>
      <c r="G1104" t="s">
        <v>4890</v>
      </c>
      <c r="H1104" t="s">
        <v>1017</v>
      </c>
      <c r="I1104" t="s">
        <v>1017</v>
      </c>
      <c r="J1104" s="37" t="s">
        <v>1027</v>
      </c>
      <c r="K1104" s="36" t="s">
        <v>4776</v>
      </c>
      <c r="L1104" s="36" t="s">
        <v>4776</v>
      </c>
      <c r="M1104" s="36" t="s">
        <v>4775</v>
      </c>
      <c r="N1104" s="36" t="s">
        <v>4775</v>
      </c>
      <c r="O1104" s="36" t="s">
        <v>4775</v>
      </c>
      <c r="P1104" s="36" t="s">
        <v>4775</v>
      </c>
      <c r="Q1104" s="36" t="s">
        <v>4775</v>
      </c>
      <c r="R1104" s="36" t="s">
        <v>4775</v>
      </c>
      <c r="S1104" s="36" t="s">
        <v>4775</v>
      </c>
      <c r="T1104" s="36" t="s">
        <v>4775</v>
      </c>
      <c r="U1104" s="36" t="s">
        <v>4775</v>
      </c>
      <c r="V1104" s="36" t="s">
        <v>4775</v>
      </c>
      <c r="W1104" s="36" t="s">
        <v>4775</v>
      </c>
      <c r="X1104" s="36" t="s">
        <v>4775</v>
      </c>
      <c r="Y1104" s="36" t="s">
        <v>4775</v>
      </c>
      <c r="Z1104" s="36" t="s">
        <v>4775</v>
      </c>
      <c r="AA1104" s="36" t="s">
        <v>4775</v>
      </c>
      <c r="AB1104" s="36" t="s">
        <v>4775</v>
      </c>
      <c r="AC1104" s="36" t="s">
        <v>4775</v>
      </c>
      <c r="AD1104" s="34" t="s">
        <v>4775</v>
      </c>
      <c r="AE1104" t="s">
        <v>4776</v>
      </c>
      <c r="AF1104" t="s">
        <v>4776</v>
      </c>
      <c r="AG1104" t="s">
        <v>4775</v>
      </c>
      <c r="AH1104" t="s">
        <v>4775</v>
      </c>
      <c r="AI1104" t="s">
        <v>4775</v>
      </c>
      <c r="AJ1104" t="s">
        <v>4775</v>
      </c>
      <c r="AK1104" t="s">
        <v>4775</v>
      </c>
      <c r="AL1104" t="s">
        <v>4775</v>
      </c>
      <c r="AM1104" t="s">
        <v>4775</v>
      </c>
      <c r="AN1104" t="s">
        <v>4775</v>
      </c>
      <c r="AO1104" t="s">
        <v>4775</v>
      </c>
      <c r="AP1104" t="s">
        <v>4775</v>
      </c>
      <c r="AQ1104" t="s">
        <v>4775</v>
      </c>
      <c r="AR1104" t="s">
        <v>4775</v>
      </c>
      <c r="AS1104" t="s">
        <v>4775</v>
      </c>
      <c r="AT1104" t="s">
        <v>4775</v>
      </c>
      <c r="AU1104" t="s">
        <v>4775</v>
      </c>
      <c r="AV1104" t="s">
        <v>4775</v>
      </c>
      <c r="AW1104" t="s">
        <v>4775</v>
      </c>
      <c r="AX1104" t="s">
        <v>4775</v>
      </c>
    </row>
    <row r="1105" spans="1:50" x14ac:dyDescent="0.25">
      <c r="A1105" s="34">
        <v>370870010</v>
      </c>
      <c r="B1105" s="34" t="s">
        <v>1017</v>
      </c>
      <c r="C1105" s="34" t="s">
        <v>1069</v>
      </c>
      <c r="D1105" s="34" t="s">
        <v>1425</v>
      </c>
      <c r="E1105" s="34" t="s">
        <v>1854</v>
      </c>
      <c r="F1105" s="34" t="s">
        <v>2065</v>
      </c>
      <c r="G1105" t="s">
        <v>1017</v>
      </c>
      <c r="H1105" t="s">
        <v>1017</v>
      </c>
      <c r="I1105" t="s">
        <v>1017</v>
      </c>
      <c r="J1105" s="37" t="s">
        <v>1027</v>
      </c>
      <c r="K1105" s="36">
        <v>13</v>
      </c>
      <c r="L1105" s="36" t="s">
        <v>4776</v>
      </c>
      <c r="M1105" s="36">
        <v>13</v>
      </c>
      <c r="N1105" s="36" t="s">
        <v>4775</v>
      </c>
      <c r="O1105" s="36">
        <v>13</v>
      </c>
      <c r="P1105" s="36" t="s">
        <v>4775</v>
      </c>
      <c r="Q1105" s="36">
        <v>12.7</v>
      </c>
      <c r="R1105" s="36" t="s">
        <v>4182</v>
      </c>
      <c r="S1105" s="36">
        <v>12.6</v>
      </c>
      <c r="T1105" s="36" t="s">
        <v>4182</v>
      </c>
      <c r="U1105" s="36" t="s">
        <v>4775</v>
      </c>
      <c r="V1105" s="36" t="s">
        <v>4775</v>
      </c>
      <c r="W1105" s="36" t="s">
        <v>4775</v>
      </c>
      <c r="X1105" s="36" t="s">
        <v>4775</v>
      </c>
      <c r="Y1105" s="36" t="s">
        <v>4775</v>
      </c>
      <c r="Z1105" s="36" t="s">
        <v>4775</v>
      </c>
      <c r="AA1105" s="36" t="s">
        <v>4775</v>
      </c>
      <c r="AB1105" s="36" t="s">
        <v>4775</v>
      </c>
      <c r="AC1105" s="36" t="s">
        <v>4775</v>
      </c>
      <c r="AD1105" s="34" t="s">
        <v>4775</v>
      </c>
      <c r="AE1105">
        <v>27</v>
      </c>
      <c r="AF1105" t="s">
        <v>4776</v>
      </c>
      <c r="AG1105">
        <v>28</v>
      </c>
      <c r="AH1105" t="s">
        <v>4775</v>
      </c>
      <c r="AI1105">
        <v>29</v>
      </c>
      <c r="AJ1105" t="s">
        <v>4775</v>
      </c>
      <c r="AK1105">
        <v>29</v>
      </c>
      <c r="AL1105" t="s">
        <v>4182</v>
      </c>
      <c r="AM1105">
        <v>27</v>
      </c>
      <c r="AN1105" t="s">
        <v>4182</v>
      </c>
      <c r="AO1105" t="s">
        <v>4775</v>
      </c>
      <c r="AP1105" t="s">
        <v>4775</v>
      </c>
      <c r="AQ1105" t="s">
        <v>4775</v>
      </c>
      <c r="AR1105" t="s">
        <v>4775</v>
      </c>
      <c r="AS1105" t="s">
        <v>4775</v>
      </c>
      <c r="AT1105" t="s">
        <v>4775</v>
      </c>
      <c r="AU1105" t="s">
        <v>4775</v>
      </c>
      <c r="AV1105" t="s">
        <v>4775</v>
      </c>
      <c r="AW1105" t="s">
        <v>4775</v>
      </c>
      <c r="AX1105" t="s">
        <v>4775</v>
      </c>
    </row>
    <row r="1106" spans="1:50" x14ac:dyDescent="0.25">
      <c r="A1106" s="34">
        <v>370870012</v>
      </c>
      <c r="B1106" s="34" t="s">
        <v>1017</v>
      </c>
      <c r="C1106" s="34" t="s">
        <v>1069</v>
      </c>
      <c r="D1106" s="34" t="s">
        <v>1425</v>
      </c>
      <c r="E1106" s="34" t="s">
        <v>1854</v>
      </c>
      <c r="F1106" s="34" t="s">
        <v>2065</v>
      </c>
      <c r="G1106" t="s">
        <v>1017</v>
      </c>
      <c r="H1106" t="s">
        <v>1017</v>
      </c>
      <c r="I1106" t="s">
        <v>1017</v>
      </c>
      <c r="J1106" s="37" t="s">
        <v>1027</v>
      </c>
      <c r="K1106" s="36" t="s">
        <v>4776</v>
      </c>
      <c r="L1106" s="36" t="s">
        <v>4776</v>
      </c>
      <c r="M1106" s="36" t="s">
        <v>4775</v>
      </c>
      <c r="N1106" s="36" t="s">
        <v>4775</v>
      </c>
      <c r="O1106" s="36" t="s">
        <v>4775</v>
      </c>
      <c r="P1106" s="36" t="s">
        <v>4775</v>
      </c>
      <c r="Q1106" s="36">
        <v>11.7</v>
      </c>
      <c r="R1106" s="36" t="s">
        <v>4182</v>
      </c>
      <c r="S1106" s="36">
        <v>10.5</v>
      </c>
      <c r="T1106" s="36" t="s">
        <v>4182</v>
      </c>
      <c r="U1106" s="36">
        <v>10.6</v>
      </c>
      <c r="V1106" s="36" t="s">
        <v>4775</v>
      </c>
      <c r="W1106" s="36">
        <v>10</v>
      </c>
      <c r="X1106" s="36" t="s">
        <v>4775</v>
      </c>
      <c r="Y1106" s="36">
        <v>9.9</v>
      </c>
      <c r="Z1106" s="36" t="s">
        <v>4775</v>
      </c>
      <c r="AA1106" s="36">
        <v>9.1</v>
      </c>
      <c r="AB1106" s="36" t="s">
        <v>4775</v>
      </c>
      <c r="AC1106" s="36">
        <v>8.6999999999999993</v>
      </c>
      <c r="AD1106" s="34" t="s">
        <v>4775</v>
      </c>
      <c r="AE1106" t="s">
        <v>4776</v>
      </c>
      <c r="AF1106" t="s">
        <v>4776</v>
      </c>
      <c r="AG1106" t="s">
        <v>4775</v>
      </c>
      <c r="AH1106" t="s">
        <v>4775</v>
      </c>
      <c r="AI1106" t="s">
        <v>4775</v>
      </c>
      <c r="AJ1106" t="s">
        <v>4775</v>
      </c>
      <c r="AK1106">
        <v>25</v>
      </c>
      <c r="AL1106" t="s">
        <v>4182</v>
      </c>
      <c r="AM1106">
        <v>23</v>
      </c>
      <c r="AN1106" t="s">
        <v>4182</v>
      </c>
      <c r="AO1106">
        <v>23</v>
      </c>
      <c r="AP1106" t="s">
        <v>4775</v>
      </c>
      <c r="AQ1106">
        <v>22</v>
      </c>
      <c r="AR1106" t="s">
        <v>4775</v>
      </c>
      <c r="AS1106">
        <v>22</v>
      </c>
      <c r="AT1106" t="s">
        <v>4775</v>
      </c>
      <c r="AU1106">
        <v>20</v>
      </c>
      <c r="AV1106" t="s">
        <v>4775</v>
      </c>
      <c r="AW1106">
        <v>19</v>
      </c>
      <c r="AX1106" t="s">
        <v>4775</v>
      </c>
    </row>
    <row r="1107" spans="1:50" x14ac:dyDescent="0.25">
      <c r="A1107" s="34">
        <v>370990006</v>
      </c>
      <c r="B1107" s="34" t="s">
        <v>1017</v>
      </c>
      <c r="C1107" s="34" t="s">
        <v>1069</v>
      </c>
      <c r="D1107" s="34" t="s">
        <v>1122</v>
      </c>
      <c r="E1107" s="34" t="s">
        <v>1017</v>
      </c>
      <c r="F1107" s="34" t="s">
        <v>1017</v>
      </c>
      <c r="G1107" t="s">
        <v>1017</v>
      </c>
      <c r="H1107" t="s">
        <v>1017</v>
      </c>
      <c r="I1107" t="s">
        <v>1017</v>
      </c>
      <c r="J1107" s="37" t="s">
        <v>1027</v>
      </c>
      <c r="K1107" s="36">
        <v>11.9</v>
      </c>
      <c r="L1107" s="36" t="s">
        <v>4776</v>
      </c>
      <c r="M1107" s="36">
        <v>11.9</v>
      </c>
      <c r="N1107" s="36" t="s">
        <v>4775</v>
      </c>
      <c r="O1107" s="36">
        <v>12.4</v>
      </c>
      <c r="P1107" s="36" t="s">
        <v>4775</v>
      </c>
      <c r="Q1107" s="36">
        <v>11.5</v>
      </c>
      <c r="R1107" s="36" t="s">
        <v>4182</v>
      </c>
      <c r="S1107" s="36">
        <v>10.4</v>
      </c>
      <c r="T1107" s="36" t="s">
        <v>4182</v>
      </c>
      <c r="U1107" s="36">
        <v>9.6</v>
      </c>
      <c r="V1107" s="36" t="s">
        <v>4182</v>
      </c>
      <c r="W1107" s="36">
        <v>9.4</v>
      </c>
      <c r="X1107" s="36" t="s">
        <v>4775</v>
      </c>
      <c r="Y1107" s="36">
        <v>9.1999999999999993</v>
      </c>
      <c r="Z1107" s="36" t="s">
        <v>4775</v>
      </c>
      <c r="AA1107" s="36">
        <v>8.3000000000000007</v>
      </c>
      <c r="AB1107" s="36" t="s">
        <v>4775</v>
      </c>
      <c r="AC1107" s="36">
        <v>7.6</v>
      </c>
      <c r="AD1107" s="34" t="s">
        <v>4775</v>
      </c>
      <c r="AE1107">
        <v>25</v>
      </c>
      <c r="AF1107" t="s">
        <v>4776</v>
      </c>
      <c r="AG1107">
        <v>25</v>
      </c>
      <c r="AH1107" t="s">
        <v>4775</v>
      </c>
      <c r="AI1107">
        <v>27</v>
      </c>
      <c r="AJ1107" t="s">
        <v>4775</v>
      </c>
      <c r="AK1107">
        <v>26</v>
      </c>
      <c r="AL1107" t="s">
        <v>4182</v>
      </c>
      <c r="AM1107">
        <v>23</v>
      </c>
      <c r="AN1107" t="s">
        <v>4182</v>
      </c>
      <c r="AO1107">
        <v>20</v>
      </c>
      <c r="AP1107" t="s">
        <v>4182</v>
      </c>
      <c r="AQ1107">
        <v>19</v>
      </c>
      <c r="AR1107" t="s">
        <v>4775</v>
      </c>
      <c r="AS1107">
        <v>18</v>
      </c>
      <c r="AT1107" t="s">
        <v>4775</v>
      </c>
      <c r="AU1107">
        <v>16</v>
      </c>
      <c r="AV1107" t="s">
        <v>4775</v>
      </c>
      <c r="AW1107">
        <v>15</v>
      </c>
      <c r="AX1107" t="s">
        <v>4775</v>
      </c>
    </row>
    <row r="1108" spans="1:50" x14ac:dyDescent="0.25">
      <c r="A1108" s="34">
        <v>371010002</v>
      </c>
      <c r="B1108" s="34" t="s">
        <v>1017</v>
      </c>
      <c r="C1108" s="34" t="s">
        <v>1069</v>
      </c>
      <c r="D1108" s="34" t="s">
        <v>1426</v>
      </c>
      <c r="E1108" s="34" t="s">
        <v>1863</v>
      </c>
      <c r="F1108" s="34" t="s">
        <v>2066</v>
      </c>
      <c r="G1108" t="s">
        <v>1017</v>
      </c>
      <c r="H1108" t="s">
        <v>1017</v>
      </c>
      <c r="I1108" t="s">
        <v>1017</v>
      </c>
      <c r="J1108" s="37" t="s">
        <v>1027</v>
      </c>
      <c r="K1108" s="36" t="s">
        <v>4776</v>
      </c>
      <c r="L1108" s="36" t="s">
        <v>4776</v>
      </c>
      <c r="M1108" s="36" t="s">
        <v>4775</v>
      </c>
      <c r="N1108" s="36" t="s">
        <v>4775</v>
      </c>
      <c r="O1108" s="36" t="s">
        <v>4775</v>
      </c>
      <c r="P1108" s="36" t="s">
        <v>4775</v>
      </c>
      <c r="Q1108" s="36" t="s">
        <v>4775</v>
      </c>
      <c r="R1108" s="36" t="s">
        <v>4775</v>
      </c>
      <c r="S1108" s="36">
        <v>8.8000000000000007</v>
      </c>
      <c r="T1108" s="36" t="s">
        <v>4182</v>
      </c>
      <c r="U1108" s="36">
        <v>9.3000000000000007</v>
      </c>
      <c r="V1108" s="36" t="s">
        <v>4182</v>
      </c>
      <c r="W1108" s="36">
        <v>9.1999999999999993</v>
      </c>
      <c r="X1108" s="36" t="s">
        <v>4775</v>
      </c>
      <c r="Y1108" s="36">
        <v>8.9</v>
      </c>
      <c r="Z1108" s="36" t="s">
        <v>4775</v>
      </c>
      <c r="AA1108" s="36">
        <v>8.1</v>
      </c>
      <c r="AB1108" s="36" t="s">
        <v>4775</v>
      </c>
      <c r="AC1108" s="36">
        <v>7.6</v>
      </c>
      <c r="AD1108" s="34" t="s">
        <v>4775</v>
      </c>
      <c r="AE1108" t="s">
        <v>4776</v>
      </c>
      <c r="AF1108" t="s">
        <v>4776</v>
      </c>
      <c r="AG1108" t="s">
        <v>4775</v>
      </c>
      <c r="AH1108" t="s">
        <v>4775</v>
      </c>
      <c r="AI1108" t="s">
        <v>4775</v>
      </c>
      <c r="AJ1108" t="s">
        <v>4775</v>
      </c>
      <c r="AK1108" t="s">
        <v>4775</v>
      </c>
      <c r="AL1108" t="s">
        <v>4775</v>
      </c>
      <c r="AM1108">
        <v>17</v>
      </c>
      <c r="AN1108" t="s">
        <v>4182</v>
      </c>
      <c r="AO1108">
        <v>18</v>
      </c>
      <c r="AP1108" t="s">
        <v>4182</v>
      </c>
      <c r="AQ1108">
        <v>19</v>
      </c>
      <c r="AR1108" t="s">
        <v>4775</v>
      </c>
      <c r="AS1108">
        <v>20</v>
      </c>
      <c r="AT1108" t="s">
        <v>4775</v>
      </c>
      <c r="AU1108">
        <v>18</v>
      </c>
      <c r="AV1108" t="s">
        <v>4775</v>
      </c>
      <c r="AW1108">
        <v>17</v>
      </c>
      <c r="AX1108" t="s">
        <v>4775</v>
      </c>
    </row>
    <row r="1109" spans="1:50" x14ac:dyDescent="0.25">
      <c r="A1109" s="34">
        <v>371050002</v>
      </c>
      <c r="B1109" s="34" t="s">
        <v>1017</v>
      </c>
      <c r="C1109" s="34" t="s">
        <v>1069</v>
      </c>
      <c r="D1109" s="34" t="s">
        <v>1199</v>
      </c>
      <c r="E1109" s="34" t="s">
        <v>1864</v>
      </c>
      <c r="F1109" s="34" t="s">
        <v>1017</v>
      </c>
      <c r="G1109" t="s">
        <v>1017</v>
      </c>
      <c r="H1109" t="s">
        <v>1017</v>
      </c>
      <c r="I1109" t="s">
        <v>1017</v>
      </c>
      <c r="J1109" s="37" t="s">
        <v>1027</v>
      </c>
      <c r="K1109" s="36" t="s">
        <v>4776</v>
      </c>
      <c r="L1109" s="36" t="s">
        <v>4776</v>
      </c>
      <c r="M1109" s="36" t="s">
        <v>4775</v>
      </c>
      <c r="N1109" s="36" t="s">
        <v>4775</v>
      </c>
      <c r="O1109" s="36" t="s">
        <v>4775</v>
      </c>
      <c r="P1109" s="36" t="s">
        <v>4775</v>
      </c>
      <c r="Q1109" s="36" t="s">
        <v>4775</v>
      </c>
      <c r="R1109" s="36" t="s">
        <v>4775</v>
      </c>
      <c r="S1109" s="36" t="s">
        <v>4775</v>
      </c>
      <c r="T1109" s="36" t="s">
        <v>4775</v>
      </c>
      <c r="U1109" s="36" t="s">
        <v>4775</v>
      </c>
      <c r="V1109" s="36" t="s">
        <v>4775</v>
      </c>
      <c r="W1109" s="36" t="s">
        <v>4775</v>
      </c>
      <c r="X1109" s="36" t="s">
        <v>4775</v>
      </c>
      <c r="Y1109" s="36" t="s">
        <v>4775</v>
      </c>
      <c r="Z1109" s="36" t="s">
        <v>4775</v>
      </c>
      <c r="AA1109" s="36" t="s">
        <v>4775</v>
      </c>
      <c r="AB1109" s="36" t="s">
        <v>4775</v>
      </c>
      <c r="AC1109" s="36">
        <v>9.4</v>
      </c>
      <c r="AD1109" s="34" t="s">
        <v>4182</v>
      </c>
      <c r="AE1109" t="s">
        <v>4776</v>
      </c>
      <c r="AF1109" t="s">
        <v>4776</v>
      </c>
      <c r="AG1109" t="s">
        <v>4775</v>
      </c>
      <c r="AH1109" t="s">
        <v>4775</v>
      </c>
      <c r="AI1109" t="s">
        <v>4775</v>
      </c>
      <c r="AJ1109" t="s">
        <v>4775</v>
      </c>
      <c r="AK1109" t="s">
        <v>4775</v>
      </c>
      <c r="AL1109" t="s">
        <v>4775</v>
      </c>
      <c r="AM1109" t="s">
        <v>4775</v>
      </c>
      <c r="AN1109" t="s">
        <v>4775</v>
      </c>
      <c r="AO1109" t="s">
        <v>4775</v>
      </c>
      <c r="AP1109" t="s">
        <v>4775</v>
      </c>
      <c r="AQ1109" t="s">
        <v>4775</v>
      </c>
      <c r="AR1109" t="s">
        <v>4775</v>
      </c>
      <c r="AS1109" t="s">
        <v>4775</v>
      </c>
      <c r="AT1109" t="s">
        <v>4775</v>
      </c>
      <c r="AU1109" t="s">
        <v>4775</v>
      </c>
      <c r="AV1109" t="s">
        <v>4775</v>
      </c>
      <c r="AW1109">
        <v>19</v>
      </c>
      <c r="AX1109" t="s">
        <v>4182</v>
      </c>
    </row>
    <row r="1110" spans="1:50" x14ac:dyDescent="0.25">
      <c r="A1110" s="34">
        <v>371070004</v>
      </c>
      <c r="B1110" s="34" t="s">
        <v>1017</v>
      </c>
      <c r="C1110" s="34" t="s">
        <v>1069</v>
      </c>
      <c r="D1110" s="34" t="s">
        <v>1427</v>
      </c>
      <c r="E1110" s="34" t="s">
        <v>1865</v>
      </c>
      <c r="F1110" s="34" t="s">
        <v>1017</v>
      </c>
      <c r="G1110" t="s">
        <v>1017</v>
      </c>
      <c r="H1110" t="s">
        <v>1017</v>
      </c>
      <c r="I1110" t="s">
        <v>1017</v>
      </c>
      <c r="J1110" s="37" t="s">
        <v>1027</v>
      </c>
      <c r="K1110" s="36">
        <v>11.3</v>
      </c>
      <c r="L1110" s="36" t="s">
        <v>4776</v>
      </c>
      <c r="M1110" s="36">
        <v>11.2</v>
      </c>
      <c r="N1110" s="36" t="s">
        <v>4775</v>
      </c>
      <c r="O1110" s="36">
        <v>10.9</v>
      </c>
      <c r="P1110" s="36" t="s">
        <v>4775</v>
      </c>
      <c r="Q1110" s="36">
        <v>10.4</v>
      </c>
      <c r="R1110" s="36" t="s">
        <v>4775</v>
      </c>
      <c r="S1110" s="36">
        <v>9.6999999999999993</v>
      </c>
      <c r="T1110" s="36" t="s">
        <v>4775</v>
      </c>
      <c r="U1110" s="36">
        <v>9.4</v>
      </c>
      <c r="V1110" s="36" t="s">
        <v>4775</v>
      </c>
      <c r="W1110" s="36">
        <v>9.3000000000000007</v>
      </c>
      <c r="X1110" s="36" t="s">
        <v>4775</v>
      </c>
      <c r="Y1110" s="36">
        <v>9</v>
      </c>
      <c r="Z1110" s="36" t="s">
        <v>4775</v>
      </c>
      <c r="AA1110" s="36">
        <v>8.3000000000000007</v>
      </c>
      <c r="AB1110" s="36" t="s">
        <v>4775</v>
      </c>
      <c r="AC1110" s="36">
        <v>7.5</v>
      </c>
      <c r="AD1110" s="34" t="s">
        <v>4182</v>
      </c>
      <c r="AE1110">
        <v>26</v>
      </c>
      <c r="AF1110" t="s">
        <v>4776</v>
      </c>
      <c r="AG1110">
        <v>25</v>
      </c>
      <c r="AH1110" t="s">
        <v>4775</v>
      </c>
      <c r="AI1110">
        <v>25</v>
      </c>
      <c r="AJ1110" t="s">
        <v>4775</v>
      </c>
      <c r="AK1110">
        <v>23</v>
      </c>
      <c r="AL1110" t="s">
        <v>4775</v>
      </c>
      <c r="AM1110">
        <v>21</v>
      </c>
      <c r="AN1110" t="s">
        <v>4775</v>
      </c>
      <c r="AO1110">
        <v>20</v>
      </c>
      <c r="AP1110" t="s">
        <v>4775</v>
      </c>
      <c r="AQ1110">
        <v>22</v>
      </c>
      <c r="AR1110" t="s">
        <v>4775</v>
      </c>
      <c r="AS1110">
        <v>22</v>
      </c>
      <c r="AT1110" t="s">
        <v>4775</v>
      </c>
      <c r="AU1110">
        <v>21</v>
      </c>
      <c r="AV1110" t="s">
        <v>4775</v>
      </c>
      <c r="AW1110">
        <v>17</v>
      </c>
      <c r="AX1110" t="s">
        <v>4182</v>
      </c>
    </row>
    <row r="1111" spans="1:50" x14ac:dyDescent="0.25">
      <c r="A1111" s="34">
        <v>371110004</v>
      </c>
      <c r="B1111" s="34" t="s">
        <v>1017</v>
      </c>
      <c r="C1111" s="34" t="s">
        <v>1069</v>
      </c>
      <c r="D1111" s="34" t="s">
        <v>1428</v>
      </c>
      <c r="E1111" s="34" t="s">
        <v>1017</v>
      </c>
      <c r="F1111" s="34" t="s">
        <v>1017</v>
      </c>
      <c r="G1111" t="s">
        <v>1017</v>
      </c>
      <c r="H1111" t="s">
        <v>1017</v>
      </c>
      <c r="I1111" t="s">
        <v>1017</v>
      </c>
      <c r="J1111" s="37" t="s">
        <v>1027</v>
      </c>
      <c r="K1111" s="36">
        <v>14.1</v>
      </c>
      <c r="L1111" s="36" t="s">
        <v>4776</v>
      </c>
      <c r="M1111" s="36">
        <v>14.4</v>
      </c>
      <c r="N1111" s="36" t="s">
        <v>4775</v>
      </c>
      <c r="O1111" s="36">
        <v>14.3</v>
      </c>
      <c r="P1111" s="36" t="s">
        <v>4775</v>
      </c>
      <c r="Q1111" s="36">
        <v>13</v>
      </c>
      <c r="R1111" s="36" t="s">
        <v>4775</v>
      </c>
      <c r="S1111" s="36">
        <v>11.5</v>
      </c>
      <c r="T1111" s="36" t="s">
        <v>4775</v>
      </c>
      <c r="U1111" s="36">
        <v>10.3</v>
      </c>
      <c r="V1111" s="36" t="s">
        <v>4775</v>
      </c>
      <c r="W1111" s="36">
        <v>9.8000000000000007</v>
      </c>
      <c r="X1111" s="36" t="s">
        <v>4775</v>
      </c>
      <c r="Y1111" s="36">
        <v>9.6999999999999993</v>
      </c>
      <c r="Z1111" s="36" t="s">
        <v>4775</v>
      </c>
      <c r="AA1111" s="36">
        <v>9</v>
      </c>
      <c r="AB1111" s="36" t="s">
        <v>4775</v>
      </c>
      <c r="AC1111" s="36">
        <v>8.6999999999999993</v>
      </c>
      <c r="AD1111" s="34" t="s">
        <v>4775</v>
      </c>
      <c r="AE1111">
        <v>31</v>
      </c>
      <c r="AF1111" t="s">
        <v>4776</v>
      </c>
      <c r="AG1111">
        <v>32</v>
      </c>
      <c r="AH1111" t="s">
        <v>4775</v>
      </c>
      <c r="AI1111">
        <v>32</v>
      </c>
      <c r="AJ1111" t="s">
        <v>4775</v>
      </c>
      <c r="AK1111">
        <v>29</v>
      </c>
      <c r="AL1111" t="s">
        <v>4775</v>
      </c>
      <c r="AM1111">
        <v>24</v>
      </c>
      <c r="AN1111" t="s">
        <v>4775</v>
      </c>
      <c r="AO1111">
        <v>21</v>
      </c>
      <c r="AP1111" t="s">
        <v>4775</v>
      </c>
      <c r="AQ1111">
        <v>19</v>
      </c>
      <c r="AR1111" t="s">
        <v>4775</v>
      </c>
      <c r="AS1111">
        <v>19</v>
      </c>
      <c r="AT1111" t="s">
        <v>4775</v>
      </c>
      <c r="AU1111">
        <v>18</v>
      </c>
      <c r="AV1111" t="s">
        <v>4775</v>
      </c>
      <c r="AW1111">
        <v>16</v>
      </c>
      <c r="AX1111" t="s">
        <v>4775</v>
      </c>
    </row>
    <row r="1112" spans="1:50" x14ac:dyDescent="0.25">
      <c r="A1112" s="34">
        <v>371170001</v>
      </c>
      <c r="B1112" s="34" t="s">
        <v>1017</v>
      </c>
      <c r="C1112" s="34" t="s">
        <v>1069</v>
      </c>
      <c r="D1112" s="34" t="s">
        <v>1429</v>
      </c>
      <c r="E1112" s="34" t="s">
        <v>1017</v>
      </c>
      <c r="F1112" s="34" t="s">
        <v>1017</v>
      </c>
      <c r="G1112" t="s">
        <v>1017</v>
      </c>
      <c r="H1112" t="s">
        <v>1017</v>
      </c>
      <c r="I1112" t="s">
        <v>1017</v>
      </c>
      <c r="J1112" s="37" t="s">
        <v>1027</v>
      </c>
      <c r="K1112" s="36">
        <v>10.5</v>
      </c>
      <c r="L1112" s="36" t="s">
        <v>4182</v>
      </c>
      <c r="M1112" s="36">
        <v>11.1</v>
      </c>
      <c r="N1112" s="36" t="s">
        <v>4775</v>
      </c>
      <c r="O1112" s="36">
        <v>10.6</v>
      </c>
      <c r="P1112" s="36" t="s">
        <v>4775</v>
      </c>
      <c r="Q1112" s="36">
        <v>10.4</v>
      </c>
      <c r="R1112" s="36" t="s">
        <v>4775</v>
      </c>
      <c r="S1112" s="36">
        <v>9.5</v>
      </c>
      <c r="T1112" s="36" t="s">
        <v>4775</v>
      </c>
      <c r="U1112" s="36">
        <v>9.1999999999999993</v>
      </c>
      <c r="V1112" s="36" t="s">
        <v>4775</v>
      </c>
      <c r="W1112" s="36">
        <v>8.6999999999999993</v>
      </c>
      <c r="X1112" s="36" t="s">
        <v>4775</v>
      </c>
      <c r="Y1112" s="36">
        <v>8.5</v>
      </c>
      <c r="Z1112" s="36" t="s">
        <v>4775</v>
      </c>
      <c r="AA1112" s="36">
        <v>7.7</v>
      </c>
      <c r="AB1112" s="36" t="s">
        <v>4775</v>
      </c>
      <c r="AC1112" s="36">
        <v>7.2</v>
      </c>
      <c r="AD1112" s="34" t="s">
        <v>4775</v>
      </c>
      <c r="AE1112">
        <v>24</v>
      </c>
      <c r="AF1112" t="s">
        <v>4182</v>
      </c>
      <c r="AG1112">
        <v>26</v>
      </c>
      <c r="AH1112" t="s">
        <v>4775</v>
      </c>
      <c r="AI1112">
        <v>23</v>
      </c>
      <c r="AJ1112" t="s">
        <v>4775</v>
      </c>
      <c r="AK1112">
        <v>23</v>
      </c>
      <c r="AL1112" t="s">
        <v>4775</v>
      </c>
      <c r="AM1112">
        <v>20</v>
      </c>
      <c r="AN1112" t="s">
        <v>4775</v>
      </c>
      <c r="AO1112">
        <v>21</v>
      </c>
      <c r="AP1112" t="s">
        <v>4775</v>
      </c>
      <c r="AQ1112">
        <v>23</v>
      </c>
      <c r="AR1112" t="s">
        <v>4775</v>
      </c>
      <c r="AS1112">
        <v>24</v>
      </c>
      <c r="AT1112" t="s">
        <v>4775</v>
      </c>
      <c r="AU1112">
        <v>22</v>
      </c>
      <c r="AV1112" t="s">
        <v>4775</v>
      </c>
      <c r="AW1112">
        <v>17</v>
      </c>
      <c r="AX1112" t="s">
        <v>4775</v>
      </c>
    </row>
    <row r="1113" spans="1:50" x14ac:dyDescent="0.25">
      <c r="A1113" s="34">
        <v>371190010</v>
      </c>
      <c r="B1113" s="34" t="s">
        <v>1017</v>
      </c>
      <c r="C1113" s="34" t="s">
        <v>1069</v>
      </c>
      <c r="D1113" s="34" t="s">
        <v>1430</v>
      </c>
      <c r="E1113" s="34" t="s">
        <v>1861</v>
      </c>
      <c r="F1113" s="34" t="s">
        <v>2067</v>
      </c>
      <c r="G1113" t="s">
        <v>1017</v>
      </c>
      <c r="H1113" t="s">
        <v>1017</v>
      </c>
      <c r="I1113" t="s">
        <v>1017</v>
      </c>
      <c r="J1113" s="37" t="s">
        <v>1027</v>
      </c>
      <c r="K1113" s="36">
        <v>15.3</v>
      </c>
      <c r="L1113" s="36" t="s">
        <v>4776</v>
      </c>
      <c r="M1113" s="36">
        <v>15.7</v>
      </c>
      <c r="N1113" s="36" t="s">
        <v>4182</v>
      </c>
      <c r="O1113" s="36">
        <v>15.8</v>
      </c>
      <c r="P1113" s="36" t="s">
        <v>4182</v>
      </c>
      <c r="Q1113" s="36" t="s">
        <v>4775</v>
      </c>
      <c r="R1113" s="36" t="s">
        <v>4775</v>
      </c>
      <c r="S1113" s="36" t="s">
        <v>4775</v>
      </c>
      <c r="T1113" s="36" t="s">
        <v>4775</v>
      </c>
      <c r="U1113" s="36" t="s">
        <v>4775</v>
      </c>
      <c r="V1113" s="36" t="s">
        <v>4775</v>
      </c>
      <c r="W1113" s="36" t="s">
        <v>4775</v>
      </c>
      <c r="X1113" s="36" t="s">
        <v>4775</v>
      </c>
      <c r="Y1113" s="36" t="s">
        <v>4775</v>
      </c>
      <c r="Z1113" s="36" t="s">
        <v>4775</v>
      </c>
      <c r="AA1113" s="36" t="s">
        <v>4775</v>
      </c>
      <c r="AB1113" s="36" t="s">
        <v>4775</v>
      </c>
      <c r="AC1113" s="36" t="s">
        <v>4775</v>
      </c>
      <c r="AD1113" s="34" t="s">
        <v>4775</v>
      </c>
      <c r="AE1113">
        <v>32</v>
      </c>
      <c r="AF1113" t="s">
        <v>4776</v>
      </c>
      <c r="AG1113">
        <v>34</v>
      </c>
      <c r="AH1113" t="s">
        <v>4182</v>
      </c>
      <c r="AI1113">
        <v>34</v>
      </c>
      <c r="AJ1113" t="s">
        <v>4182</v>
      </c>
      <c r="AK1113" t="s">
        <v>4775</v>
      </c>
      <c r="AL1113" t="s">
        <v>4775</v>
      </c>
      <c r="AM1113" t="s">
        <v>4775</v>
      </c>
      <c r="AN1113" t="s">
        <v>4775</v>
      </c>
      <c r="AO1113" t="s">
        <v>4775</v>
      </c>
      <c r="AP1113" t="s">
        <v>4775</v>
      </c>
      <c r="AQ1113" t="s">
        <v>4775</v>
      </c>
      <c r="AR1113" t="s">
        <v>4775</v>
      </c>
      <c r="AS1113" t="s">
        <v>4775</v>
      </c>
      <c r="AT1113" t="s">
        <v>4775</v>
      </c>
      <c r="AU1113" t="s">
        <v>4775</v>
      </c>
      <c r="AV1113" t="s">
        <v>4775</v>
      </c>
      <c r="AW1113" t="s">
        <v>4775</v>
      </c>
      <c r="AX1113" t="s">
        <v>4775</v>
      </c>
    </row>
    <row r="1114" spans="1:50" x14ac:dyDescent="0.25">
      <c r="A1114" s="34">
        <v>371190041</v>
      </c>
      <c r="B1114" s="34" t="s">
        <v>1017</v>
      </c>
      <c r="C1114" s="34" t="s">
        <v>1069</v>
      </c>
      <c r="D1114" s="34" t="s">
        <v>1430</v>
      </c>
      <c r="E1114" s="34" t="s">
        <v>1861</v>
      </c>
      <c r="F1114" s="34" t="s">
        <v>2067</v>
      </c>
      <c r="G1114" t="s">
        <v>1017</v>
      </c>
      <c r="H1114" t="s">
        <v>1017</v>
      </c>
      <c r="I1114" t="s">
        <v>1017</v>
      </c>
      <c r="J1114" s="37" t="s">
        <v>1027</v>
      </c>
      <c r="K1114" s="36">
        <v>14.7</v>
      </c>
      <c r="L1114" s="36" t="s">
        <v>4776</v>
      </c>
      <c r="M1114" s="36">
        <v>14.9</v>
      </c>
      <c r="N1114" s="36" t="s">
        <v>4775</v>
      </c>
      <c r="O1114" s="36">
        <v>14.6</v>
      </c>
      <c r="P1114" s="36" t="s">
        <v>4775</v>
      </c>
      <c r="Q1114" s="36">
        <v>13.7</v>
      </c>
      <c r="R1114" s="36" t="s">
        <v>4775</v>
      </c>
      <c r="S1114" s="36">
        <v>12.2</v>
      </c>
      <c r="T1114" s="36" t="s">
        <v>4775</v>
      </c>
      <c r="U1114" s="36">
        <v>11.4</v>
      </c>
      <c r="V1114" s="36" t="s">
        <v>4775</v>
      </c>
      <c r="W1114" s="36">
        <v>10.8</v>
      </c>
      <c r="X1114" s="36" t="s">
        <v>4775</v>
      </c>
      <c r="Y1114" s="36">
        <v>10.5</v>
      </c>
      <c r="Z1114" s="36" t="s">
        <v>4775</v>
      </c>
      <c r="AA1114" s="36">
        <v>9.6</v>
      </c>
      <c r="AB1114" s="36" t="s">
        <v>4775</v>
      </c>
      <c r="AC1114" s="36">
        <v>9</v>
      </c>
      <c r="AD1114" s="34" t="s">
        <v>4775</v>
      </c>
      <c r="AE1114">
        <v>31</v>
      </c>
      <c r="AF1114" t="s">
        <v>4776</v>
      </c>
      <c r="AG1114">
        <v>32</v>
      </c>
      <c r="AH1114" t="s">
        <v>4775</v>
      </c>
      <c r="AI1114">
        <v>32</v>
      </c>
      <c r="AJ1114" t="s">
        <v>4775</v>
      </c>
      <c r="AK1114">
        <v>29</v>
      </c>
      <c r="AL1114" t="s">
        <v>4775</v>
      </c>
      <c r="AM1114">
        <v>26</v>
      </c>
      <c r="AN1114" t="s">
        <v>4775</v>
      </c>
      <c r="AO1114">
        <v>24</v>
      </c>
      <c r="AP1114" t="s">
        <v>4775</v>
      </c>
      <c r="AQ1114">
        <v>23</v>
      </c>
      <c r="AR1114" t="s">
        <v>4775</v>
      </c>
      <c r="AS1114">
        <v>22</v>
      </c>
      <c r="AT1114" t="s">
        <v>4775</v>
      </c>
      <c r="AU1114">
        <v>20</v>
      </c>
      <c r="AV1114" t="s">
        <v>4775</v>
      </c>
      <c r="AW1114">
        <v>18</v>
      </c>
      <c r="AX1114" t="s">
        <v>4775</v>
      </c>
    </row>
    <row r="1115" spans="1:50" x14ac:dyDescent="0.25">
      <c r="A1115" s="34">
        <v>371190042</v>
      </c>
      <c r="B1115" s="34" t="s">
        <v>1017</v>
      </c>
      <c r="C1115" s="34" t="s">
        <v>1069</v>
      </c>
      <c r="D1115" s="34" t="s">
        <v>1430</v>
      </c>
      <c r="E1115" s="34" t="s">
        <v>1861</v>
      </c>
      <c r="F1115" s="34" t="s">
        <v>2067</v>
      </c>
      <c r="G1115" t="s">
        <v>1017</v>
      </c>
      <c r="H1115" t="s">
        <v>1017</v>
      </c>
      <c r="I1115" t="s">
        <v>1017</v>
      </c>
      <c r="J1115" s="37" t="s">
        <v>1027</v>
      </c>
      <c r="K1115" s="36">
        <v>14.7</v>
      </c>
      <c r="L1115" s="36" t="s">
        <v>4776</v>
      </c>
      <c r="M1115" s="36">
        <v>14.9</v>
      </c>
      <c r="N1115" s="36" t="s">
        <v>4775</v>
      </c>
      <c r="O1115" s="36">
        <v>14.8</v>
      </c>
      <c r="P1115" s="36" t="s">
        <v>4775</v>
      </c>
      <c r="Q1115" s="36">
        <v>13.9</v>
      </c>
      <c r="R1115" s="36" t="s">
        <v>4775</v>
      </c>
      <c r="S1115" s="36">
        <v>12.6</v>
      </c>
      <c r="T1115" s="36" t="s">
        <v>4775</v>
      </c>
      <c r="U1115" s="36">
        <v>11.9</v>
      </c>
      <c r="V1115" s="36" t="s">
        <v>4775</v>
      </c>
      <c r="W1115" s="36">
        <v>11.2</v>
      </c>
      <c r="X1115" s="36" t="s">
        <v>4775</v>
      </c>
      <c r="Y1115" s="36">
        <v>10.9</v>
      </c>
      <c r="Z1115" s="36" t="s">
        <v>4775</v>
      </c>
      <c r="AA1115" s="36">
        <v>9.8000000000000007</v>
      </c>
      <c r="AB1115" s="36" t="s">
        <v>4775</v>
      </c>
      <c r="AC1115" s="36">
        <v>9.1999999999999993</v>
      </c>
      <c r="AD1115" s="34" t="s">
        <v>4775</v>
      </c>
      <c r="AE1115">
        <v>30</v>
      </c>
      <c r="AF1115" t="s">
        <v>4776</v>
      </c>
      <c r="AG1115">
        <v>31</v>
      </c>
      <c r="AH1115" t="s">
        <v>4775</v>
      </c>
      <c r="AI1115">
        <v>31</v>
      </c>
      <c r="AJ1115" t="s">
        <v>4775</v>
      </c>
      <c r="AK1115">
        <v>27</v>
      </c>
      <c r="AL1115" t="s">
        <v>4775</v>
      </c>
      <c r="AM1115">
        <v>24</v>
      </c>
      <c r="AN1115" t="s">
        <v>4775</v>
      </c>
      <c r="AO1115">
        <v>22</v>
      </c>
      <c r="AP1115" t="s">
        <v>4775</v>
      </c>
      <c r="AQ1115">
        <v>23</v>
      </c>
      <c r="AR1115" t="s">
        <v>4775</v>
      </c>
      <c r="AS1115">
        <v>23</v>
      </c>
      <c r="AT1115" t="s">
        <v>4775</v>
      </c>
      <c r="AU1115">
        <v>22</v>
      </c>
      <c r="AV1115" t="s">
        <v>4775</v>
      </c>
      <c r="AW1115">
        <v>20</v>
      </c>
      <c r="AX1115" t="s">
        <v>4775</v>
      </c>
    </row>
    <row r="1116" spans="1:50" x14ac:dyDescent="0.25">
      <c r="A1116" s="34">
        <v>371190043</v>
      </c>
      <c r="B1116" s="34" t="s">
        <v>1017</v>
      </c>
      <c r="C1116" s="34" t="s">
        <v>1069</v>
      </c>
      <c r="D1116" s="34" t="s">
        <v>1430</v>
      </c>
      <c r="E1116" s="34" t="s">
        <v>1861</v>
      </c>
      <c r="F1116" s="34" t="s">
        <v>2067</v>
      </c>
      <c r="G1116" t="s">
        <v>1017</v>
      </c>
      <c r="H1116" t="s">
        <v>1017</v>
      </c>
      <c r="I1116" t="s">
        <v>1017</v>
      </c>
      <c r="J1116" s="37" t="s">
        <v>1027</v>
      </c>
      <c r="K1116" s="36" t="s">
        <v>4776</v>
      </c>
      <c r="L1116" s="36" t="s">
        <v>4776</v>
      </c>
      <c r="M1116" s="36">
        <v>13.9</v>
      </c>
      <c r="N1116" s="36" t="s">
        <v>4182</v>
      </c>
      <c r="O1116" s="36">
        <v>13.8</v>
      </c>
      <c r="P1116" s="36" t="s">
        <v>4182</v>
      </c>
      <c r="Q1116" s="36">
        <v>13.3</v>
      </c>
      <c r="R1116" s="36" t="s">
        <v>4775</v>
      </c>
      <c r="S1116" s="36">
        <v>12</v>
      </c>
      <c r="T1116" s="36" t="s">
        <v>4775</v>
      </c>
      <c r="U1116" s="36">
        <v>11</v>
      </c>
      <c r="V1116" s="36" t="s">
        <v>4775</v>
      </c>
      <c r="W1116" s="36">
        <v>10.4</v>
      </c>
      <c r="X1116" s="36" t="s">
        <v>4775</v>
      </c>
      <c r="Y1116" s="36">
        <v>10</v>
      </c>
      <c r="Z1116" s="36" t="s">
        <v>4775</v>
      </c>
      <c r="AA1116" s="36">
        <v>9.1</v>
      </c>
      <c r="AB1116" s="36" t="s">
        <v>4775</v>
      </c>
      <c r="AC1116" s="36">
        <v>8.6</v>
      </c>
      <c r="AD1116" s="34" t="s">
        <v>4775</v>
      </c>
      <c r="AE1116" t="s">
        <v>4776</v>
      </c>
      <c r="AF1116" t="s">
        <v>4776</v>
      </c>
      <c r="AG1116">
        <v>30</v>
      </c>
      <c r="AH1116" t="s">
        <v>4182</v>
      </c>
      <c r="AI1116">
        <v>30</v>
      </c>
      <c r="AJ1116" t="s">
        <v>4182</v>
      </c>
      <c r="AK1116">
        <v>29</v>
      </c>
      <c r="AL1116" t="s">
        <v>4775</v>
      </c>
      <c r="AM1116">
        <v>25</v>
      </c>
      <c r="AN1116" t="s">
        <v>4775</v>
      </c>
      <c r="AO1116">
        <v>23</v>
      </c>
      <c r="AP1116" t="s">
        <v>4775</v>
      </c>
      <c r="AQ1116">
        <v>22</v>
      </c>
      <c r="AR1116" t="s">
        <v>4775</v>
      </c>
      <c r="AS1116">
        <v>20</v>
      </c>
      <c r="AT1116" t="s">
        <v>4775</v>
      </c>
      <c r="AU1116">
        <v>19</v>
      </c>
      <c r="AV1116" t="s">
        <v>4775</v>
      </c>
      <c r="AW1116">
        <v>17</v>
      </c>
      <c r="AX1116" t="s">
        <v>4775</v>
      </c>
    </row>
    <row r="1117" spans="1:50" x14ac:dyDescent="0.25">
      <c r="A1117" s="34">
        <v>371210001</v>
      </c>
      <c r="B1117" s="34" t="s">
        <v>1017</v>
      </c>
      <c r="C1117" s="34" t="s">
        <v>1069</v>
      </c>
      <c r="D1117" s="34" t="s">
        <v>1431</v>
      </c>
      <c r="E1117" s="34" t="s">
        <v>1017</v>
      </c>
      <c r="F1117" s="34" t="s">
        <v>1017</v>
      </c>
      <c r="G1117" t="s">
        <v>1017</v>
      </c>
      <c r="H1117" t="s">
        <v>1017</v>
      </c>
      <c r="I1117" t="s">
        <v>1017</v>
      </c>
      <c r="J1117" s="37" t="s">
        <v>1027</v>
      </c>
      <c r="K1117" s="36">
        <v>12.6</v>
      </c>
      <c r="L1117" s="36" t="s">
        <v>4776</v>
      </c>
      <c r="M1117" s="36">
        <v>12.7</v>
      </c>
      <c r="N1117" s="36" t="s">
        <v>4775</v>
      </c>
      <c r="O1117" s="36">
        <v>13</v>
      </c>
      <c r="P1117" s="36" t="s">
        <v>4775</v>
      </c>
      <c r="Q1117" s="36">
        <v>11.9</v>
      </c>
      <c r="R1117" s="36" t="s">
        <v>4775</v>
      </c>
      <c r="S1117" s="36">
        <v>10.8</v>
      </c>
      <c r="T1117" s="36" t="s">
        <v>4775</v>
      </c>
      <c r="U1117" s="36">
        <v>9.6</v>
      </c>
      <c r="V1117" s="36" t="s">
        <v>4775</v>
      </c>
      <c r="W1117" s="36">
        <v>9.3000000000000007</v>
      </c>
      <c r="X1117" s="36" t="s">
        <v>4775</v>
      </c>
      <c r="Y1117" s="36">
        <v>9</v>
      </c>
      <c r="Z1117" s="36" t="s">
        <v>4775</v>
      </c>
      <c r="AA1117" s="36">
        <v>8.5</v>
      </c>
      <c r="AB1117" s="36" t="s">
        <v>4775</v>
      </c>
      <c r="AC1117" s="36">
        <v>8.3000000000000007</v>
      </c>
      <c r="AD1117" s="34" t="s">
        <v>4182</v>
      </c>
      <c r="AE1117">
        <v>28</v>
      </c>
      <c r="AF1117" t="s">
        <v>4776</v>
      </c>
      <c r="AG1117">
        <v>31</v>
      </c>
      <c r="AH1117" t="s">
        <v>4775</v>
      </c>
      <c r="AI1117">
        <v>32</v>
      </c>
      <c r="AJ1117" t="s">
        <v>4775</v>
      </c>
      <c r="AK1117">
        <v>27</v>
      </c>
      <c r="AL1117" t="s">
        <v>4775</v>
      </c>
      <c r="AM1117">
        <v>23</v>
      </c>
      <c r="AN1117" t="s">
        <v>4775</v>
      </c>
      <c r="AO1117">
        <v>19</v>
      </c>
      <c r="AP1117" t="s">
        <v>4775</v>
      </c>
      <c r="AQ1117">
        <v>19</v>
      </c>
      <c r="AR1117" t="s">
        <v>4775</v>
      </c>
      <c r="AS1117">
        <v>18</v>
      </c>
      <c r="AT1117" t="s">
        <v>4775</v>
      </c>
      <c r="AU1117">
        <v>18</v>
      </c>
      <c r="AV1117" t="s">
        <v>4775</v>
      </c>
      <c r="AW1117">
        <v>17</v>
      </c>
      <c r="AX1117" t="s">
        <v>4182</v>
      </c>
    </row>
    <row r="1118" spans="1:50" x14ac:dyDescent="0.25">
      <c r="A1118" s="34">
        <v>371210004</v>
      </c>
      <c r="B1118" s="34" t="s">
        <v>1017</v>
      </c>
      <c r="C1118" s="34" t="s">
        <v>1069</v>
      </c>
      <c r="D1118" s="34" t="s">
        <v>1431</v>
      </c>
      <c r="E1118" s="34" t="s">
        <v>1017</v>
      </c>
      <c r="F1118" s="34" t="s">
        <v>1017</v>
      </c>
      <c r="G1118" t="s">
        <v>1017</v>
      </c>
      <c r="H1118" t="s">
        <v>1017</v>
      </c>
      <c r="I1118" t="s">
        <v>1017</v>
      </c>
      <c r="J1118" s="37" t="s">
        <v>1027</v>
      </c>
      <c r="K1118" s="36" t="s">
        <v>4776</v>
      </c>
      <c r="L1118" s="36" t="s">
        <v>4776</v>
      </c>
      <c r="M1118" s="36" t="s">
        <v>4775</v>
      </c>
      <c r="N1118" s="36" t="s">
        <v>4775</v>
      </c>
      <c r="O1118" s="36" t="s">
        <v>4775</v>
      </c>
      <c r="P1118" s="36" t="s">
        <v>4775</v>
      </c>
      <c r="Q1118" s="36" t="s">
        <v>4775</v>
      </c>
      <c r="R1118" s="36" t="s">
        <v>4775</v>
      </c>
      <c r="S1118" s="36" t="s">
        <v>4775</v>
      </c>
      <c r="T1118" s="36" t="s">
        <v>4775</v>
      </c>
      <c r="U1118" s="36" t="s">
        <v>4775</v>
      </c>
      <c r="V1118" s="36" t="s">
        <v>4775</v>
      </c>
      <c r="W1118" s="36" t="s">
        <v>4775</v>
      </c>
      <c r="X1118" s="36" t="s">
        <v>4775</v>
      </c>
      <c r="Y1118" s="36" t="s">
        <v>4775</v>
      </c>
      <c r="Z1118" s="36" t="s">
        <v>4775</v>
      </c>
      <c r="AA1118" s="36" t="s">
        <v>4775</v>
      </c>
      <c r="AB1118" s="36" t="s">
        <v>4775</v>
      </c>
      <c r="AC1118" s="36">
        <v>7.8</v>
      </c>
      <c r="AD1118" s="34" t="s">
        <v>4182</v>
      </c>
      <c r="AE1118" t="s">
        <v>4776</v>
      </c>
      <c r="AF1118" t="s">
        <v>4776</v>
      </c>
      <c r="AG1118" t="s">
        <v>4775</v>
      </c>
      <c r="AH1118" t="s">
        <v>4775</v>
      </c>
      <c r="AI1118" t="s">
        <v>4775</v>
      </c>
      <c r="AJ1118" t="s">
        <v>4775</v>
      </c>
      <c r="AK1118" t="s">
        <v>4775</v>
      </c>
      <c r="AL1118" t="s">
        <v>4775</v>
      </c>
      <c r="AM1118" t="s">
        <v>4775</v>
      </c>
      <c r="AN1118" t="s">
        <v>4775</v>
      </c>
      <c r="AO1118" t="s">
        <v>4775</v>
      </c>
      <c r="AP1118" t="s">
        <v>4775</v>
      </c>
      <c r="AQ1118" t="s">
        <v>4775</v>
      </c>
      <c r="AR1118" t="s">
        <v>4775</v>
      </c>
      <c r="AS1118" t="s">
        <v>4775</v>
      </c>
      <c r="AT1118" t="s">
        <v>4775</v>
      </c>
      <c r="AU1118" t="s">
        <v>4775</v>
      </c>
      <c r="AV1118" t="s">
        <v>4775</v>
      </c>
      <c r="AW1118">
        <v>15</v>
      </c>
      <c r="AX1118" t="s">
        <v>4182</v>
      </c>
    </row>
    <row r="1119" spans="1:50" x14ac:dyDescent="0.25">
      <c r="A1119" s="34">
        <v>371230001</v>
      </c>
      <c r="B1119" s="34" t="s">
        <v>1017</v>
      </c>
      <c r="C1119" s="34" t="s">
        <v>1069</v>
      </c>
      <c r="D1119" s="34" t="s">
        <v>1098</v>
      </c>
      <c r="E1119" s="34" t="s">
        <v>1017</v>
      </c>
      <c r="F1119" s="34" t="s">
        <v>1017</v>
      </c>
      <c r="G1119" t="s">
        <v>1017</v>
      </c>
      <c r="H1119" t="s">
        <v>1017</v>
      </c>
      <c r="I1119" t="s">
        <v>1017</v>
      </c>
      <c r="J1119" s="37" t="s">
        <v>1027</v>
      </c>
      <c r="K1119" s="36">
        <v>12.2</v>
      </c>
      <c r="L1119" s="36" t="s">
        <v>4776</v>
      </c>
      <c r="M1119" s="36">
        <v>12.5</v>
      </c>
      <c r="N1119" s="36" t="s">
        <v>4775</v>
      </c>
      <c r="O1119" s="36">
        <v>12.3</v>
      </c>
      <c r="P1119" s="36" t="s">
        <v>4775</v>
      </c>
      <c r="Q1119" s="36">
        <v>11.8</v>
      </c>
      <c r="R1119" s="36" t="s">
        <v>4775</v>
      </c>
      <c r="S1119" s="36">
        <v>10.6</v>
      </c>
      <c r="T1119" s="36" t="s">
        <v>4775</v>
      </c>
      <c r="U1119" s="36">
        <v>9.9</v>
      </c>
      <c r="V1119" s="36" t="s">
        <v>4775</v>
      </c>
      <c r="W1119" s="36">
        <v>9.3000000000000007</v>
      </c>
      <c r="X1119" s="36" t="s">
        <v>4775</v>
      </c>
      <c r="Y1119" s="36">
        <v>9</v>
      </c>
      <c r="Z1119" s="36" t="s">
        <v>4775</v>
      </c>
      <c r="AA1119" s="36">
        <v>8.4</v>
      </c>
      <c r="AB1119" s="36" t="s">
        <v>4775</v>
      </c>
      <c r="AC1119" s="36">
        <v>8</v>
      </c>
      <c r="AD1119" s="34" t="s">
        <v>4775</v>
      </c>
      <c r="AE1119">
        <v>27</v>
      </c>
      <c r="AF1119" t="s">
        <v>4776</v>
      </c>
      <c r="AG1119">
        <v>29</v>
      </c>
      <c r="AH1119" t="s">
        <v>4775</v>
      </c>
      <c r="AI1119">
        <v>29</v>
      </c>
      <c r="AJ1119" t="s">
        <v>4775</v>
      </c>
      <c r="AK1119">
        <v>26</v>
      </c>
      <c r="AL1119" t="s">
        <v>4775</v>
      </c>
      <c r="AM1119">
        <v>22</v>
      </c>
      <c r="AN1119" t="s">
        <v>4775</v>
      </c>
      <c r="AO1119">
        <v>21</v>
      </c>
      <c r="AP1119" t="s">
        <v>4775</v>
      </c>
      <c r="AQ1119">
        <v>20</v>
      </c>
      <c r="AR1119" t="s">
        <v>4775</v>
      </c>
      <c r="AS1119">
        <v>20</v>
      </c>
      <c r="AT1119" t="s">
        <v>4775</v>
      </c>
      <c r="AU1119">
        <v>18</v>
      </c>
      <c r="AV1119" t="s">
        <v>4775</v>
      </c>
      <c r="AW1119">
        <v>17</v>
      </c>
      <c r="AX1119" t="s">
        <v>4775</v>
      </c>
    </row>
    <row r="1120" spans="1:50" x14ac:dyDescent="0.25">
      <c r="A1120" s="34">
        <v>371270002</v>
      </c>
      <c r="B1120" s="34" t="s">
        <v>1017</v>
      </c>
      <c r="C1120" s="34" t="s">
        <v>1069</v>
      </c>
      <c r="D1120" s="34" t="s">
        <v>4891</v>
      </c>
      <c r="E1120" s="34" t="s">
        <v>1859</v>
      </c>
      <c r="F1120" s="34" t="s">
        <v>1017</v>
      </c>
      <c r="G1120" t="s">
        <v>1017</v>
      </c>
      <c r="H1120" t="s">
        <v>1017</v>
      </c>
      <c r="I1120" t="s">
        <v>1017</v>
      </c>
      <c r="J1120" s="37" t="s">
        <v>1027</v>
      </c>
      <c r="K1120" s="36">
        <v>9.8000000000000007</v>
      </c>
      <c r="L1120" s="36" t="s">
        <v>4182</v>
      </c>
      <c r="M1120" s="36" t="s">
        <v>4775</v>
      </c>
      <c r="N1120" s="36" t="s">
        <v>4775</v>
      </c>
      <c r="O1120" s="36" t="s">
        <v>4775</v>
      </c>
      <c r="P1120" s="36" t="s">
        <v>4775</v>
      </c>
      <c r="Q1120" s="36" t="s">
        <v>4775</v>
      </c>
      <c r="R1120" s="36" t="s">
        <v>4775</v>
      </c>
      <c r="S1120" s="36" t="s">
        <v>4775</v>
      </c>
      <c r="T1120" s="36" t="s">
        <v>4775</v>
      </c>
      <c r="U1120" s="36" t="s">
        <v>4775</v>
      </c>
      <c r="V1120" s="36" t="s">
        <v>4775</v>
      </c>
      <c r="W1120" s="36" t="s">
        <v>4775</v>
      </c>
      <c r="X1120" s="36" t="s">
        <v>4775</v>
      </c>
      <c r="Y1120" s="36" t="s">
        <v>4775</v>
      </c>
      <c r="Z1120" s="36" t="s">
        <v>4775</v>
      </c>
      <c r="AA1120" s="36" t="s">
        <v>4775</v>
      </c>
      <c r="AB1120" s="36" t="s">
        <v>4775</v>
      </c>
      <c r="AC1120" s="36" t="s">
        <v>4775</v>
      </c>
      <c r="AD1120" s="34" t="s">
        <v>4775</v>
      </c>
      <c r="AE1120">
        <v>23</v>
      </c>
      <c r="AF1120" t="s">
        <v>4182</v>
      </c>
      <c r="AG1120" t="s">
        <v>4775</v>
      </c>
      <c r="AH1120" t="s">
        <v>4775</v>
      </c>
      <c r="AI1120" t="s">
        <v>4775</v>
      </c>
      <c r="AJ1120" t="s">
        <v>4775</v>
      </c>
      <c r="AK1120" t="s">
        <v>4775</v>
      </c>
      <c r="AL1120" t="s">
        <v>4775</v>
      </c>
      <c r="AM1120" t="s">
        <v>4775</v>
      </c>
      <c r="AN1120" t="s">
        <v>4775</v>
      </c>
      <c r="AO1120" t="s">
        <v>4775</v>
      </c>
      <c r="AP1120" t="s">
        <v>4775</v>
      </c>
      <c r="AQ1120" t="s">
        <v>4775</v>
      </c>
      <c r="AR1120" t="s">
        <v>4775</v>
      </c>
      <c r="AS1120" t="s">
        <v>4775</v>
      </c>
      <c r="AT1120" t="s">
        <v>4775</v>
      </c>
      <c r="AU1120" t="s">
        <v>4775</v>
      </c>
      <c r="AV1120" t="s">
        <v>4775</v>
      </c>
      <c r="AW1120" t="s">
        <v>4775</v>
      </c>
      <c r="AX1120" t="s">
        <v>4775</v>
      </c>
    </row>
    <row r="1121" spans="1:50" x14ac:dyDescent="0.25">
      <c r="A1121" s="34">
        <v>371290002</v>
      </c>
      <c r="B1121" s="34" t="s">
        <v>1017</v>
      </c>
      <c r="C1121" s="34" t="s">
        <v>1069</v>
      </c>
      <c r="D1121" s="34" t="s">
        <v>1432</v>
      </c>
      <c r="E1121" s="34" t="s">
        <v>1866</v>
      </c>
      <c r="F1121" s="34" t="s">
        <v>1017</v>
      </c>
      <c r="G1121" t="s">
        <v>1017</v>
      </c>
      <c r="H1121" t="s">
        <v>1017</v>
      </c>
      <c r="I1121" t="s">
        <v>1017</v>
      </c>
      <c r="J1121" s="37" t="s">
        <v>1027</v>
      </c>
      <c r="K1121" s="36">
        <v>10</v>
      </c>
      <c r="L1121" s="36" t="s">
        <v>4776</v>
      </c>
      <c r="M1121" s="36">
        <v>10.199999999999999</v>
      </c>
      <c r="N1121" s="36" t="s">
        <v>4775</v>
      </c>
      <c r="O1121" s="36">
        <v>9.6999999999999993</v>
      </c>
      <c r="P1121" s="36" t="s">
        <v>4775</v>
      </c>
      <c r="Q1121" s="36">
        <v>9</v>
      </c>
      <c r="R1121" s="36" t="s">
        <v>4182</v>
      </c>
      <c r="S1121" s="36">
        <v>8.6999999999999993</v>
      </c>
      <c r="T1121" s="36" t="s">
        <v>4182</v>
      </c>
      <c r="U1121" s="36">
        <v>8.1999999999999993</v>
      </c>
      <c r="V1121" s="36" t="s">
        <v>4182</v>
      </c>
      <c r="W1121" s="36">
        <v>8.3000000000000007</v>
      </c>
      <c r="X1121" s="36" t="s">
        <v>4182</v>
      </c>
      <c r="Y1121" s="36">
        <v>7.7</v>
      </c>
      <c r="Z1121" s="36" t="s">
        <v>4775</v>
      </c>
      <c r="AA1121" s="36">
        <v>7.3</v>
      </c>
      <c r="AB1121" s="36" t="s">
        <v>4775</v>
      </c>
      <c r="AC1121" s="36">
        <v>6.7</v>
      </c>
      <c r="AD1121" s="34" t="s">
        <v>4775</v>
      </c>
      <c r="AE1121">
        <v>22</v>
      </c>
      <c r="AF1121" t="s">
        <v>4776</v>
      </c>
      <c r="AG1121">
        <v>25</v>
      </c>
      <c r="AH1121" t="s">
        <v>4775</v>
      </c>
      <c r="AI1121">
        <v>25</v>
      </c>
      <c r="AJ1121" t="s">
        <v>4775</v>
      </c>
      <c r="AK1121">
        <v>22</v>
      </c>
      <c r="AL1121" t="s">
        <v>4182</v>
      </c>
      <c r="AM1121">
        <v>20</v>
      </c>
      <c r="AN1121" t="s">
        <v>4182</v>
      </c>
      <c r="AO1121">
        <v>18</v>
      </c>
      <c r="AP1121" t="s">
        <v>4182</v>
      </c>
      <c r="AQ1121">
        <v>26</v>
      </c>
      <c r="AR1121" t="s">
        <v>4182</v>
      </c>
      <c r="AS1121">
        <v>23</v>
      </c>
      <c r="AT1121" t="s">
        <v>4775</v>
      </c>
      <c r="AU1121">
        <v>21</v>
      </c>
      <c r="AV1121" t="s">
        <v>4775</v>
      </c>
      <c r="AW1121">
        <v>15</v>
      </c>
      <c r="AX1121" t="s">
        <v>4775</v>
      </c>
    </row>
    <row r="1122" spans="1:50" x14ac:dyDescent="0.25">
      <c r="A1122" s="34">
        <v>371290009</v>
      </c>
      <c r="B1122" s="34" t="s">
        <v>1017</v>
      </c>
      <c r="C1122" s="34" t="s">
        <v>1069</v>
      </c>
      <c r="D1122" s="34" t="s">
        <v>1432</v>
      </c>
      <c r="E1122" s="34" t="s">
        <v>1866</v>
      </c>
      <c r="F1122" s="34" t="s">
        <v>1017</v>
      </c>
      <c r="G1122" t="s">
        <v>1017</v>
      </c>
      <c r="H1122" t="s">
        <v>1017</v>
      </c>
      <c r="I1122" t="s">
        <v>1017</v>
      </c>
      <c r="J1122" s="37" t="s">
        <v>1027</v>
      </c>
      <c r="K1122" s="36" t="s">
        <v>4776</v>
      </c>
      <c r="L1122" s="36" t="s">
        <v>4776</v>
      </c>
      <c r="M1122" s="36" t="s">
        <v>4775</v>
      </c>
      <c r="N1122" s="36" t="s">
        <v>4775</v>
      </c>
      <c r="O1122" s="36" t="s">
        <v>4775</v>
      </c>
      <c r="P1122" s="36" t="s">
        <v>4775</v>
      </c>
      <c r="Q1122" s="36" t="s">
        <v>4775</v>
      </c>
      <c r="R1122" s="36" t="s">
        <v>4775</v>
      </c>
      <c r="S1122" s="36" t="s">
        <v>4775</v>
      </c>
      <c r="T1122" s="36" t="s">
        <v>4775</v>
      </c>
      <c r="U1122" s="36" t="s">
        <v>4775</v>
      </c>
      <c r="V1122" s="36" t="s">
        <v>4775</v>
      </c>
      <c r="W1122" s="36" t="s">
        <v>4775</v>
      </c>
      <c r="X1122" s="36" t="s">
        <v>4775</v>
      </c>
      <c r="Y1122" s="36" t="s">
        <v>4775</v>
      </c>
      <c r="Z1122" s="36" t="s">
        <v>4775</v>
      </c>
      <c r="AA1122" s="36" t="s">
        <v>4775</v>
      </c>
      <c r="AB1122" s="36" t="s">
        <v>4775</v>
      </c>
      <c r="AC1122" s="36" t="s">
        <v>4775</v>
      </c>
      <c r="AD1122" s="34" t="s">
        <v>4775</v>
      </c>
      <c r="AE1122" t="s">
        <v>4776</v>
      </c>
      <c r="AF1122" t="s">
        <v>4776</v>
      </c>
      <c r="AG1122" t="s">
        <v>4775</v>
      </c>
      <c r="AH1122" t="s">
        <v>4775</v>
      </c>
      <c r="AI1122" t="s">
        <v>4775</v>
      </c>
      <c r="AJ1122" t="s">
        <v>4775</v>
      </c>
      <c r="AK1122" t="s">
        <v>4775</v>
      </c>
      <c r="AL1122" t="s">
        <v>4775</v>
      </c>
      <c r="AM1122" t="s">
        <v>4775</v>
      </c>
      <c r="AN1122" t="s">
        <v>4775</v>
      </c>
      <c r="AO1122" t="s">
        <v>4775</v>
      </c>
      <c r="AP1122" t="s">
        <v>4775</v>
      </c>
      <c r="AQ1122" t="s">
        <v>4775</v>
      </c>
      <c r="AR1122" t="s">
        <v>4775</v>
      </c>
      <c r="AS1122" t="s">
        <v>4775</v>
      </c>
      <c r="AT1122" t="s">
        <v>4775</v>
      </c>
      <c r="AU1122" t="s">
        <v>4775</v>
      </c>
      <c r="AV1122" t="s">
        <v>4775</v>
      </c>
      <c r="AW1122" t="s">
        <v>4775</v>
      </c>
      <c r="AX1122" t="s">
        <v>4775</v>
      </c>
    </row>
    <row r="1123" spans="1:50" x14ac:dyDescent="0.25">
      <c r="A1123" s="34">
        <v>371330005</v>
      </c>
      <c r="B1123" s="34" t="s">
        <v>1017</v>
      </c>
      <c r="C1123" s="34" t="s">
        <v>1069</v>
      </c>
      <c r="D1123" s="34" t="s">
        <v>4892</v>
      </c>
      <c r="E1123" s="34" t="s">
        <v>4893</v>
      </c>
      <c r="F1123" s="34" t="s">
        <v>1017</v>
      </c>
      <c r="G1123" t="s">
        <v>1017</v>
      </c>
      <c r="H1123" t="s">
        <v>1017</v>
      </c>
      <c r="I1123" t="s">
        <v>1017</v>
      </c>
      <c r="J1123" s="37" t="s">
        <v>1027</v>
      </c>
      <c r="K1123" s="36">
        <v>11.3</v>
      </c>
      <c r="L1123" s="36" t="s">
        <v>4776</v>
      </c>
      <c r="M1123" s="36">
        <v>11.2</v>
      </c>
      <c r="N1123" s="36" t="s">
        <v>4775</v>
      </c>
      <c r="O1123" s="36">
        <v>10.5</v>
      </c>
      <c r="P1123" s="36" t="s">
        <v>4775</v>
      </c>
      <c r="Q1123" s="36">
        <v>10.1</v>
      </c>
      <c r="R1123" s="36" t="s">
        <v>4182</v>
      </c>
      <c r="S1123" s="36">
        <v>9.5</v>
      </c>
      <c r="T1123" s="36" t="s">
        <v>4182</v>
      </c>
      <c r="U1123" s="36" t="s">
        <v>4775</v>
      </c>
      <c r="V1123" s="36" t="s">
        <v>4775</v>
      </c>
      <c r="W1123" s="36" t="s">
        <v>4775</v>
      </c>
      <c r="X1123" s="36" t="s">
        <v>4775</v>
      </c>
      <c r="Y1123" s="36" t="s">
        <v>4775</v>
      </c>
      <c r="Z1123" s="36" t="s">
        <v>4775</v>
      </c>
      <c r="AA1123" s="36" t="s">
        <v>4775</v>
      </c>
      <c r="AB1123" s="36" t="s">
        <v>4775</v>
      </c>
      <c r="AC1123" s="36" t="s">
        <v>4775</v>
      </c>
      <c r="AD1123" s="34" t="s">
        <v>4775</v>
      </c>
      <c r="AE1123">
        <v>24</v>
      </c>
      <c r="AF1123" t="s">
        <v>4776</v>
      </c>
      <c r="AG1123">
        <v>25</v>
      </c>
      <c r="AH1123" t="s">
        <v>4775</v>
      </c>
      <c r="AI1123">
        <v>25</v>
      </c>
      <c r="AJ1123" t="s">
        <v>4775</v>
      </c>
      <c r="AK1123">
        <v>24</v>
      </c>
      <c r="AL1123" t="s">
        <v>4182</v>
      </c>
      <c r="AM1123">
        <v>22</v>
      </c>
      <c r="AN1123" t="s">
        <v>4182</v>
      </c>
      <c r="AO1123" t="s">
        <v>4775</v>
      </c>
      <c r="AP1123" t="s">
        <v>4775</v>
      </c>
      <c r="AQ1123" t="s">
        <v>4775</v>
      </c>
      <c r="AR1123" t="s">
        <v>4775</v>
      </c>
      <c r="AS1123" t="s">
        <v>4775</v>
      </c>
      <c r="AT1123" t="s">
        <v>4775</v>
      </c>
      <c r="AU1123" t="s">
        <v>4775</v>
      </c>
      <c r="AV1123" t="s">
        <v>4775</v>
      </c>
      <c r="AW1123" t="s">
        <v>4775</v>
      </c>
      <c r="AX1123" t="s">
        <v>4775</v>
      </c>
    </row>
    <row r="1124" spans="1:50" x14ac:dyDescent="0.25">
      <c r="A1124" s="34">
        <v>371350007</v>
      </c>
      <c r="B1124" s="34" t="s">
        <v>1017</v>
      </c>
      <c r="C1124" s="34" t="s">
        <v>1069</v>
      </c>
      <c r="D1124" s="34" t="s">
        <v>1147</v>
      </c>
      <c r="E1124" s="34" t="s">
        <v>1856</v>
      </c>
      <c r="F1124" s="34" t="s">
        <v>2066</v>
      </c>
      <c r="G1124" t="s">
        <v>1017</v>
      </c>
      <c r="H1124" t="s">
        <v>1017</v>
      </c>
      <c r="I1124" t="s">
        <v>1017</v>
      </c>
      <c r="J1124" s="37" t="s">
        <v>1027</v>
      </c>
      <c r="K1124" s="36">
        <v>13.2</v>
      </c>
      <c r="L1124" s="36" t="s">
        <v>4776</v>
      </c>
      <c r="M1124" s="36">
        <v>13.3</v>
      </c>
      <c r="N1124" s="36" t="s">
        <v>4775</v>
      </c>
      <c r="O1124" s="36">
        <v>12.9</v>
      </c>
      <c r="P1124" s="36" t="s">
        <v>4775</v>
      </c>
      <c r="Q1124" s="36">
        <v>12.5</v>
      </c>
      <c r="R1124" s="36" t="s">
        <v>4182</v>
      </c>
      <c r="S1124" s="36">
        <v>12.3</v>
      </c>
      <c r="T1124" s="36" t="s">
        <v>4182</v>
      </c>
      <c r="U1124" s="36">
        <v>12.1</v>
      </c>
      <c r="V1124" s="36" t="s">
        <v>4182</v>
      </c>
      <c r="W1124" s="36" t="s">
        <v>4775</v>
      </c>
      <c r="X1124" s="36" t="s">
        <v>4775</v>
      </c>
      <c r="Y1124" s="36" t="s">
        <v>4775</v>
      </c>
      <c r="Z1124" s="36" t="s">
        <v>4775</v>
      </c>
      <c r="AA1124" s="36" t="s">
        <v>4775</v>
      </c>
      <c r="AB1124" s="36" t="s">
        <v>4775</v>
      </c>
      <c r="AC1124" s="36" t="s">
        <v>4775</v>
      </c>
      <c r="AD1124" s="34" t="s">
        <v>4775</v>
      </c>
      <c r="AE1124">
        <v>29</v>
      </c>
      <c r="AF1124" t="s">
        <v>4776</v>
      </c>
      <c r="AG1124">
        <v>30</v>
      </c>
      <c r="AH1124" t="s">
        <v>4775</v>
      </c>
      <c r="AI1124">
        <v>29</v>
      </c>
      <c r="AJ1124" t="s">
        <v>4775</v>
      </c>
      <c r="AK1124">
        <v>28</v>
      </c>
      <c r="AL1124" t="s">
        <v>4182</v>
      </c>
      <c r="AM1124">
        <v>26</v>
      </c>
      <c r="AN1124" t="s">
        <v>4182</v>
      </c>
      <c r="AO1124">
        <v>24</v>
      </c>
      <c r="AP1124" t="s">
        <v>4182</v>
      </c>
      <c r="AQ1124" t="s">
        <v>4775</v>
      </c>
      <c r="AR1124" t="s">
        <v>4775</v>
      </c>
      <c r="AS1124" t="s">
        <v>4775</v>
      </c>
      <c r="AT1124" t="s">
        <v>4775</v>
      </c>
      <c r="AU1124" t="s">
        <v>4775</v>
      </c>
      <c r="AV1124" t="s">
        <v>4775</v>
      </c>
      <c r="AW1124" t="s">
        <v>4775</v>
      </c>
      <c r="AX1124" t="s">
        <v>4775</v>
      </c>
    </row>
    <row r="1125" spans="1:50" x14ac:dyDescent="0.25">
      <c r="A1125" s="34">
        <v>371390002</v>
      </c>
      <c r="B1125" s="34" t="s">
        <v>1017</v>
      </c>
      <c r="C1125" s="34" t="s">
        <v>1069</v>
      </c>
      <c r="D1125" s="34" t="s">
        <v>4894</v>
      </c>
      <c r="E1125" s="34" t="s">
        <v>4895</v>
      </c>
      <c r="F1125" s="34" t="s">
        <v>1017</v>
      </c>
      <c r="G1125" t="s">
        <v>1017</v>
      </c>
      <c r="H1125" t="s">
        <v>1017</v>
      </c>
      <c r="I1125" t="s">
        <v>1017</v>
      </c>
      <c r="J1125" s="37" t="s">
        <v>1027</v>
      </c>
      <c r="K1125" s="36">
        <v>10.7</v>
      </c>
      <c r="L1125" s="36" t="s">
        <v>4182</v>
      </c>
      <c r="M1125" s="36" t="s">
        <v>4775</v>
      </c>
      <c r="N1125" s="36" t="s">
        <v>4775</v>
      </c>
      <c r="O1125" s="36" t="s">
        <v>4775</v>
      </c>
      <c r="P1125" s="36" t="s">
        <v>4775</v>
      </c>
      <c r="Q1125" s="36" t="s">
        <v>4775</v>
      </c>
      <c r="R1125" s="36" t="s">
        <v>4775</v>
      </c>
      <c r="S1125" s="36" t="s">
        <v>4775</v>
      </c>
      <c r="T1125" s="36" t="s">
        <v>4775</v>
      </c>
      <c r="U1125" s="36" t="s">
        <v>4775</v>
      </c>
      <c r="V1125" s="36" t="s">
        <v>4775</v>
      </c>
      <c r="W1125" s="36" t="s">
        <v>4775</v>
      </c>
      <c r="X1125" s="36" t="s">
        <v>4775</v>
      </c>
      <c r="Y1125" s="36" t="s">
        <v>4775</v>
      </c>
      <c r="Z1125" s="36" t="s">
        <v>4775</v>
      </c>
      <c r="AA1125" s="36" t="s">
        <v>4775</v>
      </c>
      <c r="AB1125" s="36" t="s">
        <v>4775</v>
      </c>
      <c r="AC1125" s="36" t="s">
        <v>4775</v>
      </c>
      <c r="AD1125" s="34" t="s">
        <v>4775</v>
      </c>
      <c r="AE1125">
        <v>27</v>
      </c>
      <c r="AF1125" t="s">
        <v>4182</v>
      </c>
      <c r="AG1125" t="s">
        <v>4775</v>
      </c>
      <c r="AH1125" t="s">
        <v>4775</v>
      </c>
      <c r="AI1125" t="s">
        <v>4775</v>
      </c>
      <c r="AJ1125" t="s">
        <v>4775</v>
      </c>
      <c r="AK1125" t="s">
        <v>4775</v>
      </c>
      <c r="AL1125" t="s">
        <v>4775</v>
      </c>
      <c r="AM1125" t="s">
        <v>4775</v>
      </c>
      <c r="AN1125" t="s">
        <v>4775</v>
      </c>
      <c r="AO1125" t="s">
        <v>4775</v>
      </c>
      <c r="AP1125" t="s">
        <v>4775</v>
      </c>
      <c r="AQ1125" t="s">
        <v>4775</v>
      </c>
      <c r="AR1125" t="s">
        <v>4775</v>
      </c>
      <c r="AS1125" t="s">
        <v>4775</v>
      </c>
      <c r="AT1125" t="s">
        <v>4775</v>
      </c>
      <c r="AU1125" t="s">
        <v>4775</v>
      </c>
      <c r="AV1125" t="s">
        <v>4775</v>
      </c>
      <c r="AW1125" t="s">
        <v>4775</v>
      </c>
      <c r="AX1125" t="s">
        <v>4775</v>
      </c>
    </row>
    <row r="1126" spans="1:50" x14ac:dyDescent="0.25">
      <c r="A1126" s="34">
        <v>371470005</v>
      </c>
      <c r="B1126" s="34" t="s">
        <v>1017</v>
      </c>
      <c r="C1126" s="34" t="s">
        <v>1069</v>
      </c>
      <c r="D1126" s="34" t="s">
        <v>1433</v>
      </c>
      <c r="E1126" s="34" t="s">
        <v>1867</v>
      </c>
      <c r="F1126" s="34" t="s">
        <v>1017</v>
      </c>
      <c r="G1126" t="s">
        <v>1017</v>
      </c>
      <c r="H1126" t="s">
        <v>1017</v>
      </c>
      <c r="I1126" t="s">
        <v>1017</v>
      </c>
      <c r="J1126" s="37" t="s">
        <v>1027</v>
      </c>
      <c r="K1126" s="36">
        <v>11.9</v>
      </c>
      <c r="L1126" s="36" t="s">
        <v>4776</v>
      </c>
      <c r="M1126" s="36">
        <v>11.6</v>
      </c>
      <c r="N1126" s="36" t="s">
        <v>4775</v>
      </c>
      <c r="O1126" s="36">
        <v>11.3</v>
      </c>
      <c r="P1126" s="36" t="s">
        <v>4775</v>
      </c>
      <c r="Q1126" s="36">
        <v>11</v>
      </c>
      <c r="R1126" s="36" t="s">
        <v>4775</v>
      </c>
      <c r="S1126" s="36">
        <v>10.4</v>
      </c>
      <c r="T1126" s="36" t="s">
        <v>4182</v>
      </c>
      <c r="U1126" s="36">
        <v>10.1</v>
      </c>
      <c r="V1126" s="36" t="s">
        <v>4182</v>
      </c>
      <c r="W1126" s="36">
        <v>9.3000000000000007</v>
      </c>
      <c r="X1126" s="36" t="s">
        <v>4182</v>
      </c>
      <c r="Y1126" s="36" t="s">
        <v>4775</v>
      </c>
      <c r="Z1126" s="36" t="s">
        <v>4775</v>
      </c>
      <c r="AA1126" s="36" t="s">
        <v>4775</v>
      </c>
      <c r="AB1126" s="36" t="s">
        <v>4775</v>
      </c>
      <c r="AC1126" s="36" t="s">
        <v>4775</v>
      </c>
      <c r="AD1126" s="34" t="s">
        <v>4775</v>
      </c>
      <c r="AE1126">
        <v>27</v>
      </c>
      <c r="AF1126" t="s">
        <v>4776</v>
      </c>
      <c r="AG1126">
        <v>26</v>
      </c>
      <c r="AH1126" t="s">
        <v>4775</v>
      </c>
      <c r="AI1126">
        <v>25</v>
      </c>
      <c r="AJ1126" t="s">
        <v>4775</v>
      </c>
      <c r="AK1126">
        <v>24</v>
      </c>
      <c r="AL1126" t="s">
        <v>4775</v>
      </c>
      <c r="AM1126">
        <v>19</v>
      </c>
      <c r="AN1126" t="s">
        <v>4182</v>
      </c>
      <c r="AO1126">
        <v>16</v>
      </c>
      <c r="AP1126" t="s">
        <v>4182</v>
      </c>
      <c r="AQ1126">
        <v>9</v>
      </c>
      <c r="AR1126" t="s">
        <v>4182</v>
      </c>
      <c r="AS1126" t="s">
        <v>4775</v>
      </c>
      <c r="AT1126" t="s">
        <v>4775</v>
      </c>
      <c r="AU1126" t="s">
        <v>4775</v>
      </c>
      <c r="AV1126" t="s">
        <v>4775</v>
      </c>
      <c r="AW1126" t="s">
        <v>4775</v>
      </c>
      <c r="AX1126" t="s">
        <v>4775</v>
      </c>
    </row>
    <row r="1127" spans="1:50" x14ac:dyDescent="0.25">
      <c r="A1127" s="34">
        <v>371470006</v>
      </c>
      <c r="B1127" s="34" t="s">
        <v>1017</v>
      </c>
      <c r="C1127" s="34" t="s">
        <v>1069</v>
      </c>
      <c r="D1127" s="34" t="s">
        <v>1433</v>
      </c>
      <c r="E1127" s="34" t="s">
        <v>1867</v>
      </c>
      <c r="F1127" s="34" t="s">
        <v>1017</v>
      </c>
      <c r="G1127" t="s">
        <v>1017</v>
      </c>
      <c r="H1127" t="s">
        <v>1017</v>
      </c>
      <c r="I1127" t="s">
        <v>1017</v>
      </c>
      <c r="J1127" s="37" t="s">
        <v>1027</v>
      </c>
      <c r="K1127" s="36" t="s">
        <v>4776</v>
      </c>
      <c r="L1127" s="36" t="s">
        <v>4776</v>
      </c>
      <c r="M1127" s="36" t="s">
        <v>4775</v>
      </c>
      <c r="N1127" s="36" t="s">
        <v>4775</v>
      </c>
      <c r="O1127" s="36" t="s">
        <v>4775</v>
      </c>
      <c r="P1127" s="36" t="s">
        <v>4775</v>
      </c>
      <c r="Q1127" s="36">
        <v>11</v>
      </c>
      <c r="R1127" s="36" t="s">
        <v>4182</v>
      </c>
      <c r="S1127" s="36">
        <v>9.9</v>
      </c>
      <c r="T1127" s="36" t="s">
        <v>4182</v>
      </c>
      <c r="U1127" s="36">
        <v>9.6</v>
      </c>
      <c r="V1127" s="36" t="s">
        <v>4182</v>
      </c>
      <c r="W1127" s="36">
        <v>8.6999999999999993</v>
      </c>
      <c r="X1127" s="36" t="s">
        <v>4775</v>
      </c>
      <c r="Y1127" s="36">
        <v>8.4</v>
      </c>
      <c r="Z1127" s="36" t="s">
        <v>4775</v>
      </c>
      <c r="AA1127" s="36">
        <v>7.8</v>
      </c>
      <c r="AB1127" s="36" t="s">
        <v>4775</v>
      </c>
      <c r="AC1127" s="36">
        <v>7.7</v>
      </c>
      <c r="AD1127" s="34" t="s">
        <v>4775</v>
      </c>
      <c r="AE1127" t="s">
        <v>4776</v>
      </c>
      <c r="AF1127" t="s">
        <v>4776</v>
      </c>
      <c r="AG1127" t="s">
        <v>4775</v>
      </c>
      <c r="AH1127" t="s">
        <v>4775</v>
      </c>
      <c r="AI1127" t="s">
        <v>4775</v>
      </c>
      <c r="AJ1127" t="s">
        <v>4775</v>
      </c>
      <c r="AK1127">
        <v>23</v>
      </c>
      <c r="AL1127" t="s">
        <v>4182</v>
      </c>
      <c r="AM1127">
        <v>21</v>
      </c>
      <c r="AN1127" t="s">
        <v>4182</v>
      </c>
      <c r="AO1127">
        <v>21</v>
      </c>
      <c r="AP1127" t="s">
        <v>4182</v>
      </c>
      <c r="AQ1127">
        <v>21</v>
      </c>
      <c r="AR1127" t="s">
        <v>4775</v>
      </c>
      <c r="AS1127">
        <v>22</v>
      </c>
      <c r="AT1127" t="s">
        <v>4775</v>
      </c>
      <c r="AU1127">
        <v>19</v>
      </c>
      <c r="AV1127" t="s">
        <v>4775</v>
      </c>
      <c r="AW1127">
        <v>16</v>
      </c>
      <c r="AX1127" t="s">
        <v>4775</v>
      </c>
    </row>
    <row r="1128" spans="1:50" x14ac:dyDescent="0.25">
      <c r="A1128" s="34">
        <v>371550005</v>
      </c>
      <c r="B1128" s="34" t="s">
        <v>1017</v>
      </c>
      <c r="C1128" s="34" t="s">
        <v>1069</v>
      </c>
      <c r="D1128" s="34" t="s">
        <v>1434</v>
      </c>
      <c r="E1128" s="34" t="s">
        <v>1868</v>
      </c>
      <c r="F1128" s="34" t="s">
        <v>2068</v>
      </c>
      <c r="G1128" t="s">
        <v>1017</v>
      </c>
      <c r="H1128" t="s">
        <v>1017</v>
      </c>
      <c r="I1128" t="s">
        <v>1017</v>
      </c>
      <c r="J1128" s="37" t="s">
        <v>1027</v>
      </c>
      <c r="K1128" s="36">
        <v>12.8</v>
      </c>
      <c r="L1128" s="36" t="s">
        <v>4776</v>
      </c>
      <c r="M1128" s="36">
        <v>12.8</v>
      </c>
      <c r="N1128" s="36" t="s">
        <v>4775</v>
      </c>
      <c r="O1128" s="36">
        <v>12.8</v>
      </c>
      <c r="P1128" s="36" t="s">
        <v>4775</v>
      </c>
      <c r="Q1128" s="36">
        <v>12.3</v>
      </c>
      <c r="R1128" s="36" t="s">
        <v>4775</v>
      </c>
      <c r="S1128" s="36">
        <v>11.2</v>
      </c>
      <c r="T1128" s="36" t="s">
        <v>4775</v>
      </c>
      <c r="U1128" s="36">
        <v>10.4</v>
      </c>
      <c r="V1128" s="36" t="s">
        <v>4775</v>
      </c>
      <c r="W1128" s="36">
        <v>10</v>
      </c>
      <c r="X1128" s="36" t="s">
        <v>4775</v>
      </c>
      <c r="Y1128" s="36">
        <v>9.8000000000000007</v>
      </c>
      <c r="Z1128" s="36" t="s">
        <v>4775</v>
      </c>
      <c r="AA1128" s="36">
        <v>8.9</v>
      </c>
      <c r="AB1128" s="36" t="s">
        <v>4775</v>
      </c>
      <c r="AC1128" s="36">
        <v>8.4</v>
      </c>
      <c r="AD1128" s="34" t="s">
        <v>4775</v>
      </c>
      <c r="AE1128">
        <v>30</v>
      </c>
      <c r="AF1128" t="s">
        <v>4776</v>
      </c>
      <c r="AG1128">
        <v>30</v>
      </c>
      <c r="AH1128" t="s">
        <v>4775</v>
      </c>
      <c r="AI1128">
        <v>30</v>
      </c>
      <c r="AJ1128" t="s">
        <v>4775</v>
      </c>
      <c r="AK1128">
        <v>27</v>
      </c>
      <c r="AL1128" t="s">
        <v>4775</v>
      </c>
      <c r="AM1128">
        <v>24</v>
      </c>
      <c r="AN1128" t="s">
        <v>4775</v>
      </c>
      <c r="AO1128">
        <v>22</v>
      </c>
      <c r="AP1128" t="s">
        <v>4775</v>
      </c>
      <c r="AQ1128">
        <v>22</v>
      </c>
      <c r="AR1128" t="s">
        <v>4775</v>
      </c>
      <c r="AS1128">
        <v>21</v>
      </c>
      <c r="AT1128" t="s">
        <v>4775</v>
      </c>
      <c r="AU1128">
        <v>19</v>
      </c>
      <c r="AV1128" t="s">
        <v>4775</v>
      </c>
      <c r="AW1128">
        <v>17</v>
      </c>
      <c r="AX1128" t="s">
        <v>4775</v>
      </c>
    </row>
    <row r="1129" spans="1:50" x14ac:dyDescent="0.25">
      <c r="A1129" s="34">
        <v>371590021</v>
      </c>
      <c r="B1129" s="34" t="s">
        <v>1017</v>
      </c>
      <c r="C1129" s="34" t="s">
        <v>1069</v>
      </c>
      <c r="D1129" s="34" t="s">
        <v>1435</v>
      </c>
      <c r="E1129" s="34" t="s">
        <v>1869</v>
      </c>
      <c r="F1129" s="34" t="s">
        <v>2067</v>
      </c>
      <c r="G1129" t="s">
        <v>1017</v>
      </c>
      <c r="H1129" t="s">
        <v>1017</v>
      </c>
      <c r="I1129" t="s">
        <v>1017</v>
      </c>
      <c r="J1129" s="37" t="s">
        <v>1027</v>
      </c>
      <c r="K1129" s="36">
        <v>14.2</v>
      </c>
      <c r="L1129" s="36" t="s">
        <v>4182</v>
      </c>
      <c r="M1129" s="36">
        <v>14.2</v>
      </c>
      <c r="N1129" s="36" t="s">
        <v>4182</v>
      </c>
      <c r="O1129" s="36">
        <v>14</v>
      </c>
      <c r="P1129" s="36" t="s">
        <v>4775</v>
      </c>
      <c r="Q1129" s="36">
        <v>13.6</v>
      </c>
      <c r="R1129" s="36" t="s">
        <v>4775</v>
      </c>
      <c r="S1129" s="36">
        <v>12.3</v>
      </c>
      <c r="T1129" s="36" t="s">
        <v>4775</v>
      </c>
      <c r="U1129" s="36">
        <v>11.4</v>
      </c>
      <c r="V1129" s="36" t="s">
        <v>4775</v>
      </c>
      <c r="W1129" s="36">
        <v>10.5</v>
      </c>
      <c r="X1129" s="36" t="s">
        <v>4775</v>
      </c>
      <c r="Y1129" s="36">
        <v>10.1</v>
      </c>
      <c r="Z1129" s="36" t="s">
        <v>4775</v>
      </c>
      <c r="AA1129" s="36">
        <v>9.4</v>
      </c>
      <c r="AB1129" s="36" t="s">
        <v>4775</v>
      </c>
      <c r="AC1129" s="36">
        <v>9.1</v>
      </c>
      <c r="AD1129" s="34" t="s">
        <v>4775</v>
      </c>
      <c r="AE1129">
        <v>32</v>
      </c>
      <c r="AF1129" t="s">
        <v>4182</v>
      </c>
      <c r="AG1129">
        <v>31</v>
      </c>
      <c r="AH1129" t="s">
        <v>4182</v>
      </c>
      <c r="AI1129">
        <v>30</v>
      </c>
      <c r="AJ1129" t="s">
        <v>4775</v>
      </c>
      <c r="AK1129">
        <v>28</v>
      </c>
      <c r="AL1129" t="s">
        <v>4775</v>
      </c>
      <c r="AM1129">
        <v>24</v>
      </c>
      <c r="AN1129" t="s">
        <v>4775</v>
      </c>
      <c r="AO1129">
        <v>22</v>
      </c>
      <c r="AP1129" t="s">
        <v>4775</v>
      </c>
      <c r="AQ1129">
        <v>20</v>
      </c>
      <c r="AR1129" t="s">
        <v>4775</v>
      </c>
      <c r="AS1129">
        <v>20</v>
      </c>
      <c r="AT1129" t="s">
        <v>4775</v>
      </c>
      <c r="AU1129">
        <v>19</v>
      </c>
      <c r="AV1129" t="s">
        <v>4775</v>
      </c>
      <c r="AW1129">
        <v>19</v>
      </c>
      <c r="AX1129" t="s">
        <v>4775</v>
      </c>
    </row>
    <row r="1130" spans="1:50" x14ac:dyDescent="0.25">
      <c r="A1130" s="34">
        <v>371730002</v>
      </c>
      <c r="B1130" s="34" t="s">
        <v>1017</v>
      </c>
      <c r="C1130" s="34" t="s">
        <v>1069</v>
      </c>
      <c r="D1130" s="34" t="s">
        <v>1436</v>
      </c>
      <c r="E1130" s="34" t="s">
        <v>1017</v>
      </c>
      <c r="F1130" s="34" t="s">
        <v>1017</v>
      </c>
      <c r="G1130" t="s">
        <v>1017</v>
      </c>
      <c r="H1130" t="s">
        <v>1017</v>
      </c>
      <c r="I1130" t="s">
        <v>1017</v>
      </c>
      <c r="J1130" s="37" t="s">
        <v>1027</v>
      </c>
      <c r="K1130" s="36">
        <v>12.7</v>
      </c>
      <c r="L1130" s="36" t="s">
        <v>4776</v>
      </c>
      <c r="M1130" s="36">
        <v>12.5</v>
      </c>
      <c r="N1130" s="36" t="s">
        <v>4775</v>
      </c>
      <c r="O1130" s="36">
        <v>12.8</v>
      </c>
      <c r="P1130" s="36" t="s">
        <v>4775</v>
      </c>
      <c r="Q1130" s="36">
        <v>12.1</v>
      </c>
      <c r="R1130" s="36" t="s">
        <v>4775</v>
      </c>
      <c r="S1130" s="36">
        <v>11</v>
      </c>
      <c r="T1130" s="36" t="s">
        <v>4775</v>
      </c>
      <c r="U1130" s="36">
        <v>9.9</v>
      </c>
      <c r="V1130" s="36" t="s">
        <v>4775</v>
      </c>
      <c r="W1130" s="36">
        <v>9.6999999999999993</v>
      </c>
      <c r="X1130" s="36" t="s">
        <v>4775</v>
      </c>
      <c r="Y1130" s="36">
        <v>9.6</v>
      </c>
      <c r="Z1130" s="36" t="s">
        <v>4775</v>
      </c>
      <c r="AA1130" s="36">
        <v>8.8000000000000007</v>
      </c>
      <c r="AB1130" s="36" t="s">
        <v>4775</v>
      </c>
      <c r="AC1130" s="36">
        <v>8</v>
      </c>
      <c r="AD1130" s="34" t="s">
        <v>4775</v>
      </c>
      <c r="AE1130">
        <v>27</v>
      </c>
      <c r="AF1130" t="s">
        <v>4776</v>
      </c>
      <c r="AG1130">
        <v>26</v>
      </c>
      <c r="AH1130" t="s">
        <v>4775</v>
      </c>
      <c r="AI1130">
        <v>28</v>
      </c>
      <c r="AJ1130" t="s">
        <v>4775</v>
      </c>
      <c r="AK1130">
        <v>27</v>
      </c>
      <c r="AL1130" t="s">
        <v>4775</v>
      </c>
      <c r="AM1130">
        <v>23</v>
      </c>
      <c r="AN1130" t="s">
        <v>4775</v>
      </c>
      <c r="AO1130">
        <v>20</v>
      </c>
      <c r="AP1130" t="s">
        <v>4775</v>
      </c>
      <c r="AQ1130">
        <v>20</v>
      </c>
      <c r="AR1130" t="s">
        <v>4775</v>
      </c>
      <c r="AS1130">
        <v>20</v>
      </c>
      <c r="AT1130" t="s">
        <v>4775</v>
      </c>
      <c r="AU1130">
        <v>19</v>
      </c>
      <c r="AV1130" t="s">
        <v>4775</v>
      </c>
      <c r="AW1130">
        <v>18</v>
      </c>
      <c r="AX1130" t="s">
        <v>4775</v>
      </c>
    </row>
    <row r="1131" spans="1:50" x14ac:dyDescent="0.25">
      <c r="A1131" s="34">
        <v>371830014</v>
      </c>
      <c r="B1131" s="34" t="s">
        <v>1017</v>
      </c>
      <c r="C1131" s="34" t="s">
        <v>1069</v>
      </c>
      <c r="D1131" s="34" t="s">
        <v>1437</v>
      </c>
      <c r="E1131" s="34" t="s">
        <v>1863</v>
      </c>
      <c r="F1131" s="34" t="s">
        <v>2066</v>
      </c>
      <c r="G1131" t="s">
        <v>1017</v>
      </c>
      <c r="H1131" t="s">
        <v>1017</v>
      </c>
      <c r="I1131" t="s">
        <v>1017</v>
      </c>
      <c r="J1131" s="37" t="s">
        <v>1027</v>
      </c>
      <c r="K1131" s="36">
        <v>13.5</v>
      </c>
      <c r="L1131" s="36" t="s">
        <v>4776</v>
      </c>
      <c r="M1131" s="36">
        <v>13.6</v>
      </c>
      <c r="N1131" s="36" t="s">
        <v>4775</v>
      </c>
      <c r="O1131" s="36">
        <v>13.5</v>
      </c>
      <c r="P1131" s="36" t="s">
        <v>4775</v>
      </c>
      <c r="Q1131" s="36">
        <v>12.7</v>
      </c>
      <c r="R1131" s="36" t="s">
        <v>4775</v>
      </c>
      <c r="S1131" s="36">
        <v>11.2</v>
      </c>
      <c r="T1131" s="36" t="s">
        <v>4775</v>
      </c>
      <c r="U1131" s="36">
        <v>10.199999999999999</v>
      </c>
      <c r="V1131" s="36" t="s">
        <v>4775</v>
      </c>
      <c r="W1131" s="36">
        <v>9.9</v>
      </c>
      <c r="X1131" s="36" t="s">
        <v>4775</v>
      </c>
      <c r="Y1131" s="36">
        <v>10</v>
      </c>
      <c r="Z1131" s="36" t="s">
        <v>4775</v>
      </c>
      <c r="AA1131" s="36">
        <v>10.1</v>
      </c>
      <c r="AB1131" s="36" t="s">
        <v>4775</v>
      </c>
      <c r="AC1131" s="36">
        <v>10.3</v>
      </c>
      <c r="AD1131" s="34" t="s">
        <v>4775</v>
      </c>
      <c r="AE1131">
        <v>32</v>
      </c>
      <c r="AF1131" t="s">
        <v>4776</v>
      </c>
      <c r="AG1131">
        <v>31</v>
      </c>
      <c r="AH1131" t="s">
        <v>4775</v>
      </c>
      <c r="AI1131">
        <v>32</v>
      </c>
      <c r="AJ1131" t="s">
        <v>4775</v>
      </c>
      <c r="AK1131">
        <v>30</v>
      </c>
      <c r="AL1131" t="s">
        <v>4775</v>
      </c>
      <c r="AM1131">
        <v>26</v>
      </c>
      <c r="AN1131" t="s">
        <v>4775</v>
      </c>
      <c r="AO1131">
        <v>22</v>
      </c>
      <c r="AP1131" t="s">
        <v>4775</v>
      </c>
      <c r="AQ1131">
        <v>21</v>
      </c>
      <c r="AR1131" t="s">
        <v>4775</v>
      </c>
      <c r="AS1131">
        <v>22</v>
      </c>
      <c r="AT1131" t="s">
        <v>4775</v>
      </c>
      <c r="AU1131">
        <v>22</v>
      </c>
      <c r="AV1131" t="s">
        <v>4775</v>
      </c>
      <c r="AW1131">
        <v>22</v>
      </c>
      <c r="AX1131" t="s">
        <v>4775</v>
      </c>
    </row>
    <row r="1132" spans="1:50" x14ac:dyDescent="0.25">
      <c r="A1132" s="34">
        <v>371830015</v>
      </c>
      <c r="B1132" s="34" t="s">
        <v>1017</v>
      </c>
      <c r="C1132" s="34" t="s">
        <v>1069</v>
      </c>
      <c r="D1132" s="34" t="s">
        <v>1437</v>
      </c>
      <c r="E1132" s="34" t="s">
        <v>1863</v>
      </c>
      <c r="F1132" s="34" t="s">
        <v>2066</v>
      </c>
      <c r="G1132" t="s">
        <v>1017</v>
      </c>
      <c r="H1132" t="s">
        <v>1017</v>
      </c>
      <c r="I1132" t="s">
        <v>1017</v>
      </c>
      <c r="J1132" s="37" t="s">
        <v>1027</v>
      </c>
      <c r="K1132" s="36">
        <v>12.8</v>
      </c>
      <c r="L1132" s="36" t="s">
        <v>4182</v>
      </c>
      <c r="M1132" s="36" t="s">
        <v>4775</v>
      </c>
      <c r="N1132" s="36" t="s">
        <v>4775</v>
      </c>
      <c r="O1132" s="36" t="s">
        <v>4775</v>
      </c>
      <c r="P1132" s="36" t="s">
        <v>4775</v>
      </c>
      <c r="Q1132" s="36" t="s">
        <v>4775</v>
      </c>
      <c r="R1132" s="36" t="s">
        <v>4775</v>
      </c>
      <c r="S1132" s="36" t="s">
        <v>4775</v>
      </c>
      <c r="T1132" s="36" t="s">
        <v>4775</v>
      </c>
      <c r="U1132" s="36" t="s">
        <v>4775</v>
      </c>
      <c r="V1132" s="36" t="s">
        <v>4775</v>
      </c>
      <c r="W1132" s="36" t="s">
        <v>4775</v>
      </c>
      <c r="X1132" s="36" t="s">
        <v>4775</v>
      </c>
      <c r="Y1132" s="36" t="s">
        <v>4775</v>
      </c>
      <c r="Z1132" s="36" t="s">
        <v>4775</v>
      </c>
      <c r="AA1132" s="36" t="s">
        <v>4775</v>
      </c>
      <c r="AB1132" s="36" t="s">
        <v>4775</v>
      </c>
      <c r="AC1132" s="36" t="s">
        <v>4775</v>
      </c>
      <c r="AD1132" s="34" t="s">
        <v>4775</v>
      </c>
      <c r="AE1132">
        <v>33</v>
      </c>
      <c r="AF1132" t="s">
        <v>4182</v>
      </c>
      <c r="AG1132" t="s">
        <v>4775</v>
      </c>
      <c r="AH1132" t="s">
        <v>4775</v>
      </c>
      <c r="AI1132" t="s">
        <v>4775</v>
      </c>
      <c r="AJ1132" t="s">
        <v>4775</v>
      </c>
      <c r="AK1132" t="s">
        <v>4775</v>
      </c>
      <c r="AL1132" t="s">
        <v>4775</v>
      </c>
      <c r="AM1132" t="s">
        <v>4775</v>
      </c>
      <c r="AN1132" t="s">
        <v>4775</v>
      </c>
      <c r="AO1132" t="s">
        <v>4775</v>
      </c>
      <c r="AP1132" t="s">
        <v>4775</v>
      </c>
      <c r="AQ1132" t="s">
        <v>4775</v>
      </c>
      <c r="AR1132" t="s">
        <v>4775</v>
      </c>
      <c r="AS1132" t="s">
        <v>4775</v>
      </c>
      <c r="AT1132" t="s">
        <v>4775</v>
      </c>
      <c r="AU1132" t="s">
        <v>4775</v>
      </c>
      <c r="AV1132" t="s">
        <v>4775</v>
      </c>
      <c r="AW1132" t="s">
        <v>4775</v>
      </c>
      <c r="AX1132" t="s">
        <v>4775</v>
      </c>
    </row>
    <row r="1133" spans="1:50" x14ac:dyDescent="0.25">
      <c r="A1133" s="34">
        <v>371830020</v>
      </c>
      <c r="B1133" s="34" t="s">
        <v>1017</v>
      </c>
      <c r="C1133" s="34" t="s">
        <v>1069</v>
      </c>
      <c r="D1133" s="34" t="s">
        <v>1437</v>
      </c>
      <c r="E1133" s="34" t="s">
        <v>1863</v>
      </c>
      <c r="F1133" s="34" t="s">
        <v>2066</v>
      </c>
      <c r="G1133" t="s">
        <v>1017</v>
      </c>
      <c r="H1133" t="s">
        <v>1017</v>
      </c>
      <c r="I1133" t="s">
        <v>1017</v>
      </c>
      <c r="J1133" s="37" t="s">
        <v>1027</v>
      </c>
      <c r="K1133" s="36" t="s">
        <v>4776</v>
      </c>
      <c r="L1133" s="36" t="s">
        <v>4776</v>
      </c>
      <c r="M1133" s="36" t="s">
        <v>4775</v>
      </c>
      <c r="N1133" s="36" t="s">
        <v>4775</v>
      </c>
      <c r="O1133" s="36" t="s">
        <v>4775</v>
      </c>
      <c r="P1133" s="36" t="s">
        <v>4775</v>
      </c>
      <c r="Q1133" s="36">
        <v>11.4</v>
      </c>
      <c r="R1133" s="36" t="s">
        <v>4182</v>
      </c>
      <c r="S1133" s="36">
        <v>10.199999999999999</v>
      </c>
      <c r="T1133" s="36" t="s">
        <v>4182</v>
      </c>
      <c r="U1133" s="36">
        <v>10.1</v>
      </c>
      <c r="V1133" s="36" t="s">
        <v>4775</v>
      </c>
      <c r="W1133" s="36">
        <v>9.5</v>
      </c>
      <c r="X1133" s="36" t="s">
        <v>4775</v>
      </c>
      <c r="Y1133" s="36">
        <v>9.3000000000000007</v>
      </c>
      <c r="Z1133" s="36" t="s">
        <v>4775</v>
      </c>
      <c r="AA1133" s="36">
        <v>8.6999999999999993</v>
      </c>
      <c r="AB1133" s="36" t="s">
        <v>4775</v>
      </c>
      <c r="AC1133" s="36">
        <v>8.3000000000000007</v>
      </c>
      <c r="AD1133" s="34" t="s">
        <v>4182</v>
      </c>
      <c r="AE1133" t="s">
        <v>4776</v>
      </c>
      <c r="AF1133" t="s">
        <v>4776</v>
      </c>
      <c r="AG1133" t="s">
        <v>4775</v>
      </c>
      <c r="AH1133" t="s">
        <v>4775</v>
      </c>
      <c r="AI1133" t="s">
        <v>4775</v>
      </c>
      <c r="AJ1133" t="s">
        <v>4775</v>
      </c>
      <c r="AK1133">
        <v>22</v>
      </c>
      <c r="AL1133" t="s">
        <v>4182</v>
      </c>
      <c r="AM1133">
        <v>20</v>
      </c>
      <c r="AN1133" t="s">
        <v>4182</v>
      </c>
      <c r="AO1133">
        <v>21</v>
      </c>
      <c r="AP1133" t="s">
        <v>4775</v>
      </c>
      <c r="AQ1133">
        <v>21</v>
      </c>
      <c r="AR1133" t="s">
        <v>4775</v>
      </c>
      <c r="AS1133">
        <v>20</v>
      </c>
      <c r="AT1133" t="s">
        <v>4775</v>
      </c>
      <c r="AU1133">
        <v>20</v>
      </c>
      <c r="AV1133" t="s">
        <v>4775</v>
      </c>
      <c r="AW1133">
        <v>18</v>
      </c>
      <c r="AX1133" t="s">
        <v>4182</v>
      </c>
    </row>
    <row r="1134" spans="1:50" x14ac:dyDescent="0.25">
      <c r="A1134" s="34">
        <v>371890003</v>
      </c>
      <c r="B1134" s="34" t="s">
        <v>1017</v>
      </c>
      <c r="C1134" s="34" t="s">
        <v>1069</v>
      </c>
      <c r="D1134" s="34" t="s">
        <v>1438</v>
      </c>
      <c r="E1134" s="34" t="s">
        <v>1870</v>
      </c>
      <c r="F1134" s="34" t="s">
        <v>1017</v>
      </c>
      <c r="G1134" t="s">
        <v>1017</v>
      </c>
      <c r="H1134" t="s">
        <v>1017</v>
      </c>
      <c r="I1134" t="s">
        <v>1017</v>
      </c>
      <c r="J1134" s="37" t="s">
        <v>1027</v>
      </c>
      <c r="K1134" s="36">
        <v>12.1</v>
      </c>
      <c r="L1134" s="36" t="s">
        <v>4776</v>
      </c>
      <c r="M1134" s="36">
        <v>12.1</v>
      </c>
      <c r="N1134" s="36" t="s">
        <v>4775</v>
      </c>
      <c r="O1134" s="36">
        <v>12</v>
      </c>
      <c r="P1134" s="36" t="s">
        <v>4775</v>
      </c>
      <c r="Q1134" s="36">
        <v>10.7</v>
      </c>
      <c r="R1134" s="36" t="s">
        <v>4775</v>
      </c>
      <c r="S1134" s="36">
        <v>9.6</v>
      </c>
      <c r="T1134" s="36" t="s">
        <v>4775</v>
      </c>
      <c r="U1134" s="36">
        <v>8.6</v>
      </c>
      <c r="V1134" s="36" t="s">
        <v>4775</v>
      </c>
      <c r="W1134" s="36">
        <v>8.3000000000000007</v>
      </c>
      <c r="X1134" s="36" t="s">
        <v>4775</v>
      </c>
      <c r="Y1134" s="36">
        <v>8.1</v>
      </c>
      <c r="Z1134" s="36" t="s">
        <v>4775</v>
      </c>
      <c r="AA1134" s="36">
        <v>7.6</v>
      </c>
      <c r="AB1134" s="36" t="s">
        <v>4775</v>
      </c>
      <c r="AC1134" s="36">
        <v>7.3</v>
      </c>
      <c r="AD1134" s="34" t="s">
        <v>4775</v>
      </c>
      <c r="AE1134">
        <v>31</v>
      </c>
      <c r="AF1134" t="s">
        <v>4776</v>
      </c>
      <c r="AG1134">
        <v>31</v>
      </c>
      <c r="AH1134" t="s">
        <v>4775</v>
      </c>
      <c r="AI1134">
        <v>30</v>
      </c>
      <c r="AJ1134" t="s">
        <v>4775</v>
      </c>
      <c r="AK1134">
        <v>25</v>
      </c>
      <c r="AL1134" t="s">
        <v>4775</v>
      </c>
      <c r="AM1134">
        <v>21</v>
      </c>
      <c r="AN1134" t="s">
        <v>4775</v>
      </c>
      <c r="AO1134">
        <v>17</v>
      </c>
      <c r="AP1134" t="s">
        <v>4775</v>
      </c>
      <c r="AQ1134">
        <v>18</v>
      </c>
      <c r="AR1134" t="s">
        <v>4775</v>
      </c>
      <c r="AS1134">
        <v>17</v>
      </c>
      <c r="AT1134" t="s">
        <v>4775</v>
      </c>
      <c r="AU1134">
        <v>16</v>
      </c>
      <c r="AV1134" t="s">
        <v>4775</v>
      </c>
      <c r="AW1134">
        <v>14</v>
      </c>
      <c r="AX1134" t="s">
        <v>4775</v>
      </c>
    </row>
    <row r="1135" spans="1:50" x14ac:dyDescent="0.25">
      <c r="A1135" s="34">
        <v>371910005</v>
      </c>
      <c r="B1135" s="34" t="s">
        <v>1017</v>
      </c>
      <c r="C1135" s="34" t="s">
        <v>1069</v>
      </c>
      <c r="D1135" s="34" t="s">
        <v>1347</v>
      </c>
      <c r="E1135" s="34" t="s">
        <v>1871</v>
      </c>
      <c r="F1135" s="34" t="s">
        <v>1017</v>
      </c>
      <c r="G1135" t="s">
        <v>1017</v>
      </c>
      <c r="H1135" t="s">
        <v>1017</v>
      </c>
      <c r="I1135" t="s">
        <v>1017</v>
      </c>
      <c r="J1135" s="37" t="s">
        <v>1027</v>
      </c>
      <c r="K1135" s="36">
        <v>13.1</v>
      </c>
      <c r="L1135" s="36" t="s">
        <v>4776</v>
      </c>
      <c r="M1135" s="36">
        <v>13.1</v>
      </c>
      <c r="N1135" s="36" t="s">
        <v>4775</v>
      </c>
      <c r="O1135" s="36">
        <v>12.6</v>
      </c>
      <c r="P1135" s="36" t="s">
        <v>4775</v>
      </c>
      <c r="Q1135" s="36">
        <v>12.2</v>
      </c>
      <c r="R1135" s="36" t="s">
        <v>4775</v>
      </c>
      <c r="S1135" s="36">
        <v>11.1</v>
      </c>
      <c r="T1135" s="36" t="s">
        <v>4775</v>
      </c>
      <c r="U1135" s="36">
        <v>10.8</v>
      </c>
      <c r="V1135" s="36" t="s">
        <v>4775</v>
      </c>
      <c r="W1135" s="36">
        <v>9.9</v>
      </c>
      <c r="X1135" s="36" t="s">
        <v>4775</v>
      </c>
      <c r="Y1135" s="36">
        <v>9.6</v>
      </c>
      <c r="Z1135" s="36" t="s">
        <v>4775</v>
      </c>
      <c r="AA1135" s="36">
        <v>9</v>
      </c>
      <c r="AB1135" s="36" t="s">
        <v>4775</v>
      </c>
      <c r="AC1135" s="36">
        <v>8.8000000000000007</v>
      </c>
      <c r="AD1135" s="34" t="s">
        <v>4775</v>
      </c>
      <c r="AE1135">
        <v>28</v>
      </c>
      <c r="AF1135" t="s">
        <v>4776</v>
      </c>
      <c r="AG1135">
        <v>30</v>
      </c>
      <c r="AH1135" t="s">
        <v>4775</v>
      </c>
      <c r="AI1135">
        <v>30</v>
      </c>
      <c r="AJ1135" t="s">
        <v>4775</v>
      </c>
      <c r="AK1135">
        <v>28</v>
      </c>
      <c r="AL1135" t="s">
        <v>4775</v>
      </c>
      <c r="AM1135">
        <v>23</v>
      </c>
      <c r="AN1135" t="s">
        <v>4775</v>
      </c>
      <c r="AO1135">
        <v>22</v>
      </c>
      <c r="AP1135" t="s">
        <v>4775</v>
      </c>
      <c r="AQ1135">
        <v>21</v>
      </c>
      <c r="AR1135" t="s">
        <v>4775</v>
      </c>
      <c r="AS1135">
        <v>20</v>
      </c>
      <c r="AT1135" t="s">
        <v>4775</v>
      </c>
      <c r="AU1135">
        <v>20</v>
      </c>
      <c r="AV1135" t="s">
        <v>4775</v>
      </c>
      <c r="AW1135">
        <v>18</v>
      </c>
      <c r="AX1135" t="s">
        <v>4775</v>
      </c>
    </row>
    <row r="1136" spans="1:50" x14ac:dyDescent="0.25">
      <c r="A1136" s="34">
        <v>380070002</v>
      </c>
      <c r="B1136" s="34" t="s">
        <v>1017</v>
      </c>
      <c r="C1136" s="34" t="s">
        <v>1070</v>
      </c>
      <c r="D1136" s="34" t="s">
        <v>1439</v>
      </c>
      <c r="E1136" s="34" t="s">
        <v>1872</v>
      </c>
      <c r="F1136" s="34" t="s">
        <v>1017</v>
      </c>
      <c r="G1136" t="s">
        <v>1017</v>
      </c>
      <c r="H1136" t="s">
        <v>1017</v>
      </c>
      <c r="I1136" t="s">
        <v>1017</v>
      </c>
      <c r="J1136" s="37" t="s">
        <v>1031</v>
      </c>
      <c r="K1136" s="36">
        <v>4.7</v>
      </c>
      <c r="L1136" s="36" t="s">
        <v>4776</v>
      </c>
      <c r="M1136" s="36">
        <v>4.5</v>
      </c>
      <c r="N1136" s="36" t="s">
        <v>4775</v>
      </c>
      <c r="O1136" s="36">
        <v>4.7</v>
      </c>
      <c r="P1136" s="36" t="s">
        <v>4775</v>
      </c>
      <c r="Q1136" s="36">
        <v>4.8</v>
      </c>
      <c r="R1136" s="36" t="s">
        <v>4775</v>
      </c>
      <c r="S1136" s="36">
        <v>4.5</v>
      </c>
      <c r="T1136" s="36" t="s">
        <v>4775</v>
      </c>
      <c r="U1136" s="36">
        <v>4.5</v>
      </c>
      <c r="V1136" s="36" t="s">
        <v>4775</v>
      </c>
      <c r="W1136" s="36">
        <v>4.3</v>
      </c>
      <c r="X1136" s="36" t="s">
        <v>4775</v>
      </c>
      <c r="Y1136" s="36">
        <v>4.4000000000000004</v>
      </c>
      <c r="Z1136" s="36" t="s">
        <v>4775</v>
      </c>
      <c r="AA1136" s="36">
        <v>4.4000000000000004</v>
      </c>
      <c r="AB1136" s="36" t="s">
        <v>4775</v>
      </c>
      <c r="AC1136" s="36">
        <v>4.5</v>
      </c>
      <c r="AD1136" s="34" t="s">
        <v>4775</v>
      </c>
      <c r="AE1136">
        <v>13</v>
      </c>
      <c r="AF1136" t="s">
        <v>4776</v>
      </c>
      <c r="AG1136">
        <v>12</v>
      </c>
      <c r="AH1136" t="s">
        <v>4775</v>
      </c>
      <c r="AI1136">
        <v>14</v>
      </c>
      <c r="AJ1136" t="s">
        <v>4775</v>
      </c>
      <c r="AK1136">
        <v>14</v>
      </c>
      <c r="AL1136" t="s">
        <v>4775</v>
      </c>
      <c r="AM1136">
        <v>11</v>
      </c>
      <c r="AN1136" t="s">
        <v>4775</v>
      </c>
      <c r="AO1136">
        <v>11</v>
      </c>
      <c r="AP1136" t="s">
        <v>4775</v>
      </c>
      <c r="AQ1136">
        <v>11</v>
      </c>
      <c r="AR1136" t="s">
        <v>4775</v>
      </c>
      <c r="AS1136">
        <v>11</v>
      </c>
      <c r="AT1136" t="s">
        <v>4775</v>
      </c>
      <c r="AU1136">
        <v>11</v>
      </c>
      <c r="AV1136" t="s">
        <v>4775</v>
      </c>
      <c r="AW1136">
        <v>11</v>
      </c>
      <c r="AX1136" t="s">
        <v>4775</v>
      </c>
    </row>
    <row r="1137" spans="1:50" x14ac:dyDescent="0.25">
      <c r="A1137" s="34">
        <v>380130002</v>
      </c>
      <c r="B1137" s="34" t="s">
        <v>1017</v>
      </c>
      <c r="C1137" s="34" t="s">
        <v>1070</v>
      </c>
      <c r="D1137" s="34" t="s">
        <v>1440</v>
      </c>
      <c r="E1137" s="34" t="s">
        <v>1017</v>
      </c>
      <c r="F1137" s="34" t="s">
        <v>1017</v>
      </c>
      <c r="G1137" t="s">
        <v>1017</v>
      </c>
      <c r="H1137" t="s">
        <v>1017</v>
      </c>
      <c r="I1137" t="s">
        <v>1017</v>
      </c>
      <c r="J1137" s="37" t="s">
        <v>1031</v>
      </c>
      <c r="K1137" s="36">
        <v>5.9</v>
      </c>
      <c r="L1137" s="36" t="s">
        <v>4776</v>
      </c>
      <c r="M1137" s="36">
        <v>5.5</v>
      </c>
      <c r="N1137" s="36" t="s">
        <v>4182</v>
      </c>
      <c r="O1137" s="36">
        <v>5.4</v>
      </c>
      <c r="P1137" s="36" t="s">
        <v>4182</v>
      </c>
      <c r="Q1137" s="36" t="s">
        <v>4775</v>
      </c>
      <c r="R1137" s="36" t="s">
        <v>4775</v>
      </c>
      <c r="S1137" s="36" t="s">
        <v>4775</v>
      </c>
      <c r="T1137" s="36" t="s">
        <v>4775</v>
      </c>
      <c r="U1137" s="36" t="s">
        <v>4775</v>
      </c>
      <c r="V1137" s="36" t="s">
        <v>4775</v>
      </c>
      <c r="W1137" s="36" t="s">
        <v>4775</v>
      </c>
      <c r="X1137" s="36" t="s">
        <v>4775</v>
      </c>
      <c r="Y1137" s="36" t="s">
        <v>4775</v>
      </c>
      <c r="Z1137" s="36" t="s">
        <v>4775</v>
      </c>
      <c r="AA1137" s="36" t="s">
        <v>4775</v>
      </c>
      <c r="AB1137" s="36" t="s">
        <v>4775</v>
      </c>
      <c r="AC1137" s="36" t="s">
        <v>4775</v>
      </c>
      <c r="AD1137" s="34" t="s">
        <v>4775</v>
      </c>
      <c r="AE1137">
        <v>16</v>
      </c>
      <c r="AF1137" t="s">
        <v>4776</v>
      </c>
      <c r="AG1137">
        <v>16</v>
      </c>
      <c r="AH1137" t="s">
        <v>4182</v>
      </c>
      <c r="AI1137">
        <v>12</v>
      </c>
      <c r="AJ1137" t="s">
        <v>4182</v>
      </c>
      <c r="AK1137" t="s">
        <v>4775</v>
      </c>
      <c r="AL1137" t="s">
        <v>4775</v>
      </c>
      <c r="AM1137" t="s">
        <v>4775</v>
      </c>
      <c r="AN1137" t="s">
        <v>4775</v>
      </c>
      <c r="AO1137" t="s">
        <v>4775</v>
      </c>
      <c r="AP1137" t="s">
        <v>4775</v>
      </c>
      <c r="AQ1137" t="s">
        <v>4775</v>
      </c>
      <c r="AR1137" t="s">
        <v>4775</v>
      </c>
      <c r="AS1137" t="s">
        <v>4775</v>
      </c>
      <c r="AT1137" t="s">
        <v>4775</v>
      </c>
      <c r="AU1137" t="s">
        <v>4775</v>
      </c>
      <c r="AV1137" t="s">
        <v>4775</v>
      </c>
      <c r="AW1137" t="s">
        <v>4775</v>
      </c>
      <c r="AX1137" t="s">
        <v>4775</v>
      </c>
    </row>
    <row r="1138" spans="1:50" x14ac:dyDescent="0.25">
      <c r="A1138" s="34">
        <v>380130003</v>
      </c>
      <c r="B1138" s="34" t="s">
        <v>1017</v>
      </c>
      <c r="C1138" s="34" t="s">
        <v>1070</v>
      </c>
      <c r="D1138" s="34" t="s">
        <v>1440</v>
      </c>
      <c r="E1138" s="34" t="s">
        <v>1017</v>
      </c>
      <c r="F1138" s="34" t="s">
        <v>1017</v>
      </c>
      <c r="G1138" t="s">
        <v>1017</v>
      </c>
      <c r="H1138" t="s">
        <v>1017</v>
      </c>
      <c r="I1138" t="s">
        <v>1017</v>
      </c>
      <c r="J1138" s="37" t="s">
        <v>1031</v>
      </c>
      <c r="K1138" s="36">
        <v>5.8</v>
      </c>
      <c r="L1138" s="36" t="s">
        <v>4776</v>
      </c>
      <c r="M1138" s="36">
        <v>5.5</v>
      </c>
      <c r="N1138" s="36" t="s">
        <v>4182</v>
      </c>
      <c r="O1138" s="36">
        <v>4.9000000000000004</v>
      </c>
      <c r="P1138" s="36" t="s">
        <v>4182</v>
      </c>
      <c r="Q1138" s="36" t="s">
        <v>4775</v>
      </c>
      <c r="R1138" s="36" t="s">
        <v>4775</v>
      </c>
      <c r="S1138" s="36" t="s">
        <v>4775</v>
      </c>
      <c r="T1138" s="36" t="s">
        <v>4775</v>
      </c>
      <c r="U1138" s="36" t="s">
        <v>4775</v>
      </c>
      <c r="V1138" s="36" t="s">
        <v>4775</v>
      </c>
      <c r="W1138" s="36" t="s">
        <v>4775</v>
      </c>
      <c r="X1138" s="36" t="s">
        <v>4775</v>
      </c>
      <c r="Y1138" s="36" t="s">
        <v>4775</v>
      </c>
      <c r="Z1138" s="36" t="s">
        <v>4775</v>
      </c>
      <c r="AA1138" s="36" t="s">
        <v>4775</v>
      </c>
      <c r="AB1138" s="36" t="s">
        <v>4775</v>
      </c>
      <c r="AC1138" s="36" t="s">
        <v>4775</v>
      </c>
      <c r="AD1138" s="34" t="s">
        <v>4775</v>
      </c>
      <c r="AE1138">
        <v>17</v>
      </c>
      <c r="AF1138" t="s">
        <v>4776</v>
      </c>
      <c r="AG1138">
        <v>16</v>
      </c>
      <c r="AH1138" t="s">
        <v>4182</v>
      </c>
      <c r="AI1138">
        <v>12</v>
      </c>
      <c r="AJ1138" t="s">
        <v>4182</v>
      </c>
      <c r="AK1138" t="s">
        <v>4775</v>
      </c>
      <c r="AL1138" t="s">
        <v>4775</v>
      </c>
      <c r="AM1138" t="s">
        <v>4775</v>
      </c>
      <c r="AN1138" t="s">
        <v>4775</v>
      </c>
      <c r="AO1138" t="s">
        <v>4775</v>
      </c>
      <c r="AP1138" t="s">
        <v>4775</v>
      </c>
      <c r="AQ1138" t="s">
        <v>4775</v>
      </c>
      <c r="AR1138" t="s">
        <v>4775</v>
      </c>
      <c r="AS1138" t="s">
        <v>4775</v>
      </c>
      <c r="AT1138" t="s">
        <v>4775</v>
      </c>
      <c r="AU1138" t="s">
        <v>4775</v>
      </c>
      <c r="AV1138" t="s">
        <v>4775</v>
      </c>
      <c r="AW1138" t="s">
        <v>4775</v>
      </c>
      <c r="AX1138" t="s">
        <v>4775</v>
      </c>
    </row>
    <row r="1139" spans="1:50" x14ac:dyDescent="0.25">
      <c r="A1139" s="34">
        <v>380130004</v>
      </c>
      <c r="B1139" s="34" t="s">
        <v>1017</v>
      </c>
      <c r="C1139" s="34" t="s">
        <v>1070</v>
      </c>
      <c r="D1139" s="34" t="s">
        <v>1440</v>
      </c>
      <c r="E1139" s="34" t="s">
        <v>1017</v>
      </c>
      <c r="F1139" s="34" t="s">
        <v>1017</v>
      </c>
      <c r="G1139" t="s">
        <v>1017</v>
      </c>
      <c r="H1139" t="s">
        <v>1017</v>
      </c>
      <c r="I1139" t="s">
        <v>1017</v>
      </c>
      <c r="J1139" s="37" t="s">
        <v>1031</v>
      </c>
      <c r="K1139" s="36" t="s">
        <v>4776</v>
      </c>
      <c r="L1139" s="36" t="s">
        <v>4776</v>
      </c>
      <c r="M1139" s="36" t="s">
        <v>4775</v>
      </c>
      <c r="N1139" s="36" t="s">
        <v>4775</v>
      </c>
      <c r="O1139" s="36" t="s">
        <v>4775</v>
      </c>
      <c r="P1139" s="36" t="s">
        <v>4775</v>
      </c>
      <c r="Q1139" s="36" t="s">
        <v>4775</v>
      </c>
      <c r="R1139" s="36" t="s">
        <v>4775</v>
      </c>
      <c r="S1139" s="36" t="s">
        <v>4775</v>
      </c>
      <c r="T1139" s="36" t="s">
        <v>4775</v>
      </c>
      <c r="U1139" s="36">
        <v>8</v>
      </c>
      <c r="V1139" s="36" t="s">
        <v>4182</v>
      </c>
      <c r="W1139" s="36">
        <v>7.7</v>
      </c>
      <c r="X1139" s="36" t="s">
        <v>4182</v>
      </c>
      <c r="Y1139" s="36">
        <v>7.5</v>
      </c>
      <c r="Z1139" s="36" t="s">
        <v>4182</v>
      </c>
      <c r="AA1139" s="36">
        <v>6.8</v>
      </c>
      <c r="AB1139" s="36" t="s">
        <v>4775</v>
      </c>
      <c r="AC1139" s="36">
        <v>5.6</v>
      </c>
      <c r="AD1139" s="34" t="s">
        <v>4775</v>
      </c>
      <c r="AE1139" t="s">
        <v>4776</v>
      </c>
      <c r="AF1139" t="s">
        <v>4776</v>
      </c>
      <c r="AG1139" t="s">
        <v>4775</v>
      </c>
      <c r="AH1139" t="s">
        <v>4775</v>
      </c>
      <c r="AI1139" t="s">
        <v>4775</v>
      </c>
      <c r="AJ1139" t="s">
        <v>4775</v>
      </c>
      <c r="AK1139" t="s">
        <v>4775</v>
      </c>
      <c r="AL1139" t="s">
        <v>4775</v>
      </c>
      <c r="AM1139" t="s">
        <v>4775</v>
      </c>
      <c r="AN1139" t="s">
        <v>4775</v>
      </c>
      <c r="AO1139">
        <v>16</v>
      </c>
      <c r="AP1139" t="s">
        <v>4182</v>
      </c>
      <c r="AQ1139">
        <v>15</v>
      </c>
      <c r="AR1139" t="s">
        <v>4182</v>
      </c>
      <c r="AS1139">
        <v>15</v>
      </c>
      <c r="AT1139" t="s">
        <v>4182</v>
      </c>
      <c r="AU1139">
        <v>15</v>
      </c>
      <c r="AV1139" t="s">
        <v>4775</v>
      </c>
      <c r="AW1139">
        <v>15</v>
      </c>
      <c r="AX1139" t="s">
        <v>4775</v>
      </c>
    </row>
    <row r="1140" spans="1:50" x14ac:dyDescent="0.25">
      <c r="A1140" s="34">
        <v>380150003</v>
      </c>
      <c r="B1140" s="34" t="s">
        <v>1017</v>
      </c>
      <c r="C1140" s="34" t="s">
        <v>1070</v>
      </c>
      <c r="D1140" s="34" t="s">
        <v>1441</v>
      </c>
      <c r="E1140" s="34" t="s">
        <v>1873</v>
      </c>
      <c r="F1140" s="34" t="s">
        <v>1017</v>
      </c>
      <c r="G1140" t="s">
        <v>1017</v>
      </c>
      <c r="H1140" t="s">
        <v>1017</v>
      </c>
      <c r="I1140" t="s">
        <v>1017</v>
      </c>
      <c r="J1140" s="37" t="s">
        <v>1031</v>
      </c>
      <c r="K1140" s="36">
        <v>6.6</v>
      </c>
      <c r="L1140" s="36" t="s">
        <v>4776</v>
      </c>
      <c r="M1140" s="36">
        <v>6.5</v>
      </c>
      <c r="N1140" s="36" t="s">
        <v>4775</v>
      </c>
      <c r="O1140" s="36">
        <v>6.7</v>
      </c>
      <c r="P1140" s="36" t="s">
        <v>4775</v>
      </c>
      <c r="Q1140" s="36">
        <v>6.9</v>
      </c>
      <c r="R1140" s="36" t="s">
        <v>4775</v>
      </c>
      <c r="S1140" s="36">
        <v>6.8</v>
      </c>
      <c r="T1140" s="36" t="s">
        <v>4775</v>
      </c>
      <c r="U1140" s="36">
        <v>7.1</v>
      </c>
      <c r="V1140" s="36" t="s">
        <v>4775</v>
      </c>
      <c r="W1140" s="36">
        <v>6.9</v>
      </c>
      <c r="X1140" s="36" t="s">
        <v>4775</v>
      </c>
      <c r="Y1140" s="36">
        <v>6.8</v>
      </c>
      <c r="Z1140" s="36" t="s">
        <v>4775</v>
      </c>
      <c r="AA1140" s="36">
        <v>6.2</v>
      </c>
      <c r="AB1140" s="36" t="s">
        <v>4775</v>
      </c>
      <c r="AC1140" s="36">
        <v>5.7</v>
      </c>
      <c r="AD1140" s="34" t="s">
        <v>4775</v>
      </c>
      <c r="AE1140">
        <v>17</v>
      </c>
      <c r="AF1140" t="s">
        <v>4776</v>
      </c>
      <c r="AG1140">
        <v>19</v>
      </c>
      <c r="AH1140" t="s">
        <v>4775</v>
      </c>
      <c r="AI1140">
        <v>17</v>
      </c>
      <c r="AJ1140" t="s">
        <v>4775</v>
      </c>
      <c r="AK1140">
        <v>16</v>
      </c>
      <c r="AL1140" t="s">
        <v>4775</v>
      </c>
      <c r="AM1140">
        <v>15</v>
      </c>
      <c r="AN1140" t="s">
        <v>4775</v>
      </c>
      <c r="AO1140">
        <v>17</v>
      </c>
      <c r="AP1140" t="s">
        <v>4775</v>
      </c>
      <c r="AQ1140">
        <v>16</v>
      </c>
      <c r="AR1140" t="s">
        <v>4775</v>
      </c>
      <c r="AS1140">
        <v>16</v>
      </c>
      <c r="AT1140" t="s">
        <v>4775</v>
      </c>
      <c r="AU1140">
        <v>15</v>
      </c>
      <c r="AV1140" t="s">
        <v>4775</v>
      </c>
      <c r="AW1140">
        <v>15</v>
      </c>
      <c r="AX1140" t="s">
        <v>4775</v>
      </c>
    </row>
    <row r="1141" spans="1:50" x14ac:dyDescent="0.25">
      <c r="A1141" s="34">
        <v>380171004</v>
      </c>
      <c r="B1141" s="34" t="s">
        <v>1017</v>
      </c>
      <c r="C1141" s="34" t="s">
        <v>1070</v>
      </c>
      <c r="D1141" s="34" t="s">
        <v>1351</v>
      </c>
      <c r="E1141" s="34" t="s">
        <v>1874</v>
      </c>
      <c r="F1141" s="34" t="s">
        <v>2069</v>
      </c>
      <c r="G1141" t="s">
        <v>1017</v>
      </c>
      <c r="H1141" t="s">
        <v>1017</v>
      </c>
      <c r="I1141" t="s">
        <v>1017</v>
      </c>
      <c r="J1141" s="37" t="s">
        <v>1031</v>
      </c>
      <c r="K1141" s="36">
        <v>7.7</v>
      </c>
      <c r="L1141" s="36" t="s">
        <v>4776</v>
      </c>
      <c r="M1141" s="36">
        <v>7.8</v>
      </c>
      <c r="N1141" s="36" t="s">
        <v>4775</v>
      </c>
      <c r="O1141" s="36">
        <v>7.7</v>
      </c>
      <c r="P1141" s="36" t="s">
        <v>4775</v>
      </c>
      <c r="Q1141" s="36">
        <v>8</v>
      </c>
      <c r="R1141" s="36" t="s">
        <v>4775</v>
      </c>
      <c r="S1141" s="36">
        <v>7.8</v>
      </c>
      <c r="T1141" s="36" t="s">
        <v>4775</v>
      </c>
      <c r="U1141" s="36">
        <v>8.5</v>
      </c>
      <c r="V1141" s="36" t="s">
        <v>4775</v>
      </c>
      <c r="W1141" s="36">
        <v>8.1</v>
      </c>
      <c r="X1141" s="36" t="s">
        <v>4775</v>
      </c>
      <c r="Y1141" s="36">
        <v>8</v>
      </c>
      <c r="Z1141" s="36" t="s">
        <v>4775</v>
      </c>
      <c r="AA1141" s="36">
        <v>7</v>
      </c>
      <c r="AB1141" s="36" t="s">
        <v>4775</v>
      </c>
      <c r="AC1141" s="36">
        <v>6.4</v>
      </c>
      <c r="AD1141" s="34" t="s">
        <v>4775</v>
      </c>
      <c r="AE1141">
        <v>22</v>
      </c>
      <c r="AF1141" t="s">
        <v>4776</v>
      </c>
      <c r="AG1141">
        <v>23</v>
      </c>
      <c r="AH1141" t="s">
        <v>4775</v>
      </c>
      <c r="AI1141">
        <v>19</v>
      </c>
      <c r="AJ1141" t="s">
        <v>4775</v>
      </c>
      <c r="AK1141">
        <v>19</v>
      </c>
      <c r="AL1141" t="s">
        <v>4775</v>
      </c>
      <c r="AM1141">
        <v>19</v>
      </c>
      <c r="AN1141" t="s">
        <v>4775</v>
      </c>
      <c r="AO1141">
        <v>23</v>
      </c>
      <c r="AP1141" t="s">
        <v>4775</v>
      </c>
      <c r="AQ1141">
        <v>21</v>
      </c>
      <c r="AR1141" t="s">
        <v>4775</v>
      </c>
      <c r="AS1141">
        <v>21</v>
      </c>
      <c r="AT1141" t="s">
        <v>4775</v>
      </c>
      <c r="AU1141">
        <v>19</v>
      </c>
      <c r="AV1141" t="s">
        <v>4775</v>
      </c>
      <c r="AW1141">
        <v>18</v>
      </c>
      <c r="AX1141" t="s">
        <v>4775</v>
      </c>
    </row>
    <row r="1142" spans="1:50" x14ac:dyDescent="0.25">
      <c r="A1142" s="34">
        <v>380250003</v>
      </c>
      <c r="B1142" s="34" t="s">
        <v>1017</v>
      </c>
      <c r="C1142" s="34" t="s">
        <v>1070</v>
      </c>
      <c r="D1142" s="34" t="s">
        <v>1442</v>
      </c>
      <c r="E1142" s="34" t="s">
        <v>1017</v>
      </c>
      <c r="F1142" s="34" t="s">
        <v>1017</v>
      </c>
      <c r="G1142" t="s">
        <v>1017</v>
      </c>
      <c r="H1142" t="s">
        <v>1017</v>
      </c>
      <c r="I1142" t="s">
        <v>1017</v>
      </c>
      <c r="J1142" s="37" t="s">
        <v>1031</v>
      </c>
      <c r="K1142" s="36" t="s">
        <v>4776</v>
      </c>
      <c r="L1142" s="36" t="s">
        <v>4776</v>
      </c>
      <c r="M1142" s="36" t="s">
        <v>4775</v>
      </c>
      <c r="N1142" s="36" t="s">
        <v>4775</v>
      </c>
      <c r="O1142" s="36" t="s">
        <v>4775</v>
      </c>
      <c r="P1142" s="36" t="s">
        <v>4775</v>
      </c>
      <c r="Q1142" s="36" t="s">
        <v>4775</v>
      </c>
      <c r="R1142" s="36" t="s">
        <v>4775</v>
      </c>
      <c r="S1142" s="36" t="s">
        <v>4775</v>
      </c>
      <c r="T1142" s="36" t="s">
        <v>4775</v>
      </c>
      <c r="U1142" s="36" t="s">
        <v>4775</v>
      </c>
      <c r="V1142" s="36" t="s">
        <v>4775</v>
      </c>
      <c r="W1142" s="36">
        <v>6.4</v>
      </c>
      <c r="X1142" s="36" t="s">
        <v>4182</v>
      </c>
      <c r="Y1142" s="36">
        <v>6.1</v>
      </c>
      <c r="Z1142" s="36" t="s">
        <v>4182</v>
      </c>
      <c r="AA1142" s="36">
        <v>5.5</v>
      </c>
      <c r="AB1142" s="36" t="s">
        <v>4182</v>
      </c>
      <c r="AC1142" s="36">
        <v>4.8</v>
      </c>
      <c r="AD1142" s="34" t="s">
        <v>4775</v>
      </c>
      <c r="AE1142" t="s">
        <v>4776</v>
      </c>
      <c r="AF1142" t="s">
        <v>4776</v>
      </c>
      <c r="AG1142" t="s">
        <v>4775</v>
      </c>
      <c r="AH1142" t="s">
        <v>4775</v>
      </c>
      <c r="AI1142" t="s">
        <v>4775</v>
      </c>
      <c r="AJ1142" t="s">
        <v>4775</v>
      </c>
      <c r="AK1142" t="s">
        <v>4775</v>
      </c>
      <c r="AL1142" t="s">
        <v>4775</v>
      </c>
      <c r="AM1142" t="s">
        <v>4775</v>
      </c>
      <c r="AN1142" t="s">
        <v>4775</v>
      </c>
      <c r="AO1142" t="s">
        <v>4775</v>
      </c>
      <c r="AP1142" t="s">
        <v>4775</v>
      </c>
      <c r="AQ1142">
        <v>14</v>
      </c>
      <c r="AR1142" t="s">
        <v>4182</v>
      </c>
      <c r="AS1142">
        <v>15</v>
      </c>
      <c r="AT1142" t="s">
        <v>4182</v>
      </c>
      <c r="AU1142">
        <v>15</v>
      </c>
      <c r="AV1142" t="s">
        <v>4182</v>
      </c>
      <c r="AW1142">
        <v>14</v>
      </c>
      <c r="AX1142" t="s">
        <v>4775</v>
      </c>
    </row>
    <row r="1143" spans="1:50" x14ac:dyDescent="0.25">
      <c r="A1143" s="34">
        <v>380350004</v>
      </c>
      <c r="B1143" s="34" t="s">
        <v>1017</v>
      </c>
      <c r="C1143" s="34" t="s">
        <v>1070</v>
      </c>
      <c r="D1143" s="34" t="s">
        <v>5000</v>
      </c>
      <c r="E1143" s="34" t="s">
        <v>1017</v>
      </c>
      <c r="F1143" s="34" t="s">
        <v>1017</v>
      </c>
      <c r="G1143" t="s">
        <v>1017</v>
      </c>
      <c r="H1143" t="s">
        <v>1017</v>
      </c>
      <c r="I1143" t="s">
        <v>1017</v>
      </c>
      <c r="J1143" s="37" t="s">
        <v>1031</v>
      </c>
      <c r="K1143" s="36" t="s">
        <v>4776</v>
      </c>
      <c r="L1143" s="36" t="s">
        <v>4776</v>
      </c>
      <c r="M1143" s="36" t="s">
        <v>4775</v>
      </c>
      <c r="N1143" s="36" t="s">
        <v>4775</v>
      </c>
      <c r="O1143" s="36" t="s">
        <v>4775</v>
      </c>
      <c r="P1143" s="36" t="s">
        <v>4775</v>
      </c>
      <c r="Q1143" s="36" t="s">
        <v>4775</v>
      </c>
      <c r="R1143" s="36" t="s">
        <v>4775</v>
      </c>
      <c r="S1143" s="36" t="s">
        <v>4775</v>
      </c>
      <c r="T1143" s="36" t="s">
        <v>4775</v>
      </c>
      <c r="U1143" s="36" t="s">
        <v>4775</v>
      </c>
      <c r="V1143" s="36" t="s">
        <v>4775</v>
      </c>
      <c r="W1143" s="36" t="s">
        <v>4775</v>
      </c>
      <c r="X1143" s="36" t="s">
        <v>4775</v>
      </c>
      <c r="Y1143" s="36" t="s">
        <v>4775</v>
      </c>
      <c r="Z1143" s="36" t="s">
        <v>4775</v>
      </c>
      <c r="AA1143" s="36" t="s">
        <v>4775</v>
      </c>
      <c r="AB1143" s="36" t="s">
        <v>4775</v>
      </c>
      <c r="AC1143" s="36" t="s">
        <v>4775</v>
      </c>
      <c r="AD1143" s="34" t="s">
        <v>4775</v>
      </c>
      <c r="AE1143" t="s">
        <v>4776</v>
      </c>
      <c r="AF1143" t="s">
        <v>4776</v>
      </c>
      <c r="AG1143" t="s">
        <v>4775</v>
      </c>
      <c r="AH1143" t="s">
        <v>4775</v>
      </c>
      <c r="AI1143" t="s">
        <v>4775</v>
      </c>
      <c r="AJ1143" t="s">
        <v>4775</v>
      </c>
      <c r="AK1143" t="s">
        <v>4775</v>
      </c>
      <c r="AL1143" t="s">
        <v>4775</v>
      </c>
      <c r="AM1143" t="s">
        <v>4775</v>
      </c>
      <c r="AN1143" t="s">
        <v>4775</v>
      </c>
      <c r="AO1143" t="s">
        <v>4775</v>
      </c>
      <c r="AP1143" t="s">
        <v>4775</v>
      </c>
      <c r="AQ1143" t="s">
        <v>4775</v>
      </c>
      <c r="AR1143" t="s">
        <v>4775</v>
      </c>
      <c r="AS1143" t="s">
        <v>4775</v>
      </c>
      <c r="AT1143" t="s">
        <v>4775</v>
      </c>
      <c r="AU1143" t="s">
        <v>4775</v>
      </c>
      <c r="AV1143" t="s">
        <v>4775</v>
      </c>
      <c r="AW1143" t="s">
        <v>4775</v>
      </c>
      <c r="AX1143" t="s">
        <v>4775</v>
      </c>
    </row>
    <row r="1144" spans="1:50" x14ac:dyDescent="0.25">
      <c r="A1144" s="34">
        <v>380530002</v>
      </c>
      <c r="B1144" s="34" t="s">
        <v>1017</v>
      </c>
      <c r="C1144" s="34" t="s">
        <v>1070</v>
      </c>
      <c r="D1144" s="34" t="s">
        <v>1443</v>
      </c>
      <c r="E1144" s="34" t="s">
        <v>1017</v>
      </c>
      <c r="F1144" s="34" t="s">
        <v>1017</v>
      </c>
      <c r="G1144" t="s">
        <v>1017</v>
      </c>
      <c r="H1144" t="s">
        <v>1017</v>
      </c>
      <c r="I1144" t="s">
        <v>1017</v>
      </c>
      <c r="J1144" s="37" t="s">
        <v>1031</v>
      </c>
      <c r="K1144" s="36">
        <v>5.0999999999999996</v>
      </c>
      <c r="L1144" s="36" t="s">
        <v>4776</v>
      </c>
      <c r="M1144" s="36">
        <v>4.9000000000000004</v>
      </c>
      <c r="N1144" s="36" t="s">
        <v>4775</v>
      </c>
      <c r="O1144" s="36">
        <v>4.9000000000000004</v>
      </c>
      <c r="P1144" s="36" t="s">
        <v>4182</v>
      </c>
      <c r="Q1144" s="36">
        <v>5.2</v>
      </c>
      <c r="R1144" s="36" t="s">
        <v>4182</v>
      </c>
      <c r="S1144" s="36" t="s">
        <v>4775</v>
      </c>
      <c r="T1144" s="36" t="s">
        <v>4775</v>
      </c>
      <c r="U1144" s="36">
        <v>8.6</v>
      </c>
      <c r="V1144" s="36" t="s">
        <v>4182</v>
      </c>
      <c r="W1144" s="36">
        <v>8.6999999999999993</v>
      </c>
      <c r="X1144" s="36" t="s">
        <v>4182</v>
      </c>
      <c r="Y1144" s="36">
        <v>8.1</v>
      </c>
      <c r="Z1144" s="36" t="s">
        <v>4182</v>
      </c>
      <c r="AA1144" s="36">
        <v>6.5</v>
      </c>
      <c r="AB1144" s="36" t="s">
        <v>4775</v>
      </c>
      <c r="AC1144" s="36">
        <v>4.5999999999999996</v>
      </c>
      <c r="AD1144" s="34" t="s">
        <v>4775</v>
      </c>
      <c r="AE1144">
        <v>11</v>
      </c>
      <c r="AF1144" t="s">
        <v>4776</v>
      </c>
      <c r="AG1144">
        <v>13</v>
      </c>
      <c r="AH1144" t="s">
        <v>4775</v>
      </c>
      <c r="AI1144">
        <v>15</v>
      </c>
      <c r="AJ1144" t="s">
        <v>4182</v>
      </c>
      <c r="AK1144">
        <v>18</v>
      </c>
      <c r="AL1144" t="s">
        <v>4182</v>
      </c>
      <c r="AM1144" t="s">
        <v>4775</v>
      </c>
      <c r="AN1144" t="s">
        <v>4775</v>
      </c>
      <c r="AO1144">
        <v>19</v>
      </c>
      <c r="AP1144" t="s">
        <v>4182</v>
      </c>
      <c r="AQ1144">
        <v>18</v>
      </c>
      <c r="AR1144" t="s">
        <v>4182</v>
      </c>
      <c r="AS1144">
        <v>18</v>
      </c>
      <c r="AT1144" t="s">
        <v>4182</v>
      </c>
      <c r="AU1144">
        <v>15</v>
      </c>
      <c r="AV1144" t="s">
        <v>4775</v>
      </c>
      <c r="AW1144">
        <v>15</v>
      </c>
      <c r="AX1144" t="s">
        <v>4775</v>
      </c>
    </row>
    <row r="1145" spans="1:50" x14ac:dyDescent="0.25">
      <c r="A1145" s="34">
        <v>380570004</v>
      </c>
      <c r="B1145" s="34" t="s">
        <v>1017</v>
      </c>
      <c r="C1145" s="34" t="s">
        <v>1070</v>
      </c>
      <c r="D1145" s="34" t="s">
        <v>1397</v>
      </c>
      <c r="E1145" s="34" t="s">
        <v>1017</v>
      </c>
      <c r="F1145" s="34" t="s">
        <v>1017</v>
      </c>
      <c r="G1145" t="s">
        <v>1017</v>
      </c>
      <c r="H1145" t="s">
        <v>1017</v>
      </c>
      <c r="I1145" t="s">
        <v>1017</v>
      </c>
      <c r="J1145" s="37" t="s">
        <v>1031</v>
      </c>
      <c r="K1145" s="36">
        <v>6.1</v>
      </c>
      <c r="L1145" s="36" t="s">
        <v>4776</v>
      </c>
      <c r="M1145" s="36">
        <v>5.8</v>
      </c>
      <c r="N1145" s="36" t="s">
        <v>4775</v>
      </c>
      <c r="O1145" s="36">
        <v>6.2</v>
      </c>
      <c r="P1145" s="36" t="s">
        <v>4775</v>
      </c>
      <c r="Q1145" s="36">
        <v>6.5</v>
      </c>
      <c r="R1145" s="36" t="s">
        <v>4775</v>
      </c>
      <c r="S1145" s="36">
        <v>6.2</v>
      </c>
      <c r="T1145" s="36" t="s">
        <v>4775</v>
      </c>
      <c r="U1145" s="36">
        <v>6.3</v>
      </c>
      <c r="V1145" s="36" t="s">
        <v>4775</v>
      </c>
      <c r="W1145" s="36">
        <v>6.3</v>
      </c>
      <c r="X1145" s="36" t="s">
        <v>4775</v>
      </c>
      <c r="Y1145" s="36">
        <v>6.2</v>
      </c>
      <c r="Z1145" s="36" t="s">
        <v>4775</v>
      </c>
      <c r="AA1145" s="36">
        <v>5.9</v>
      </c>
      <c r="AB1145" s="36" t="s">
        <v>4775</v>
      </c>
      <c r="AC1145" s="36">
        <v>5.3</v>
      </c>
      <c r="AD1145" s="34" t="s">
        <v>4775</v>
      </c>
      <c r="AE1145">
        <v>18</v>
      </c>
      <c r="AF1145" t="s">
        <v>4776</v>
      </c>
      <c r="AG1145">
        <v>16</v>
      </c>
      <c r="AH1145" t="s">
        <v>4775</v>
      </c>
      <c r="AI1145">
        <v>17</v>
      </c>
      <c r="AJ1145" t="s">
        <v>4775</v>
      </c>
      <c r="AK1145">
        <v>15</v>
      </c>
      <c r="AL1145" t="s">
        <v>4775</v>
      </c>
      <c r="AM1145">
        <v>13</v>
      </c>
      <c r="AN1145" t="s">
        <v>4775</v>
      </c>
      <c r="AO1145">
        <v>14</v>
      </c>
      <c r="AP1145" t="s">
        <v>4775</v>
      </c>
      <c r="AQ1145">
        <v>15</v>
      </c>
      <c r="AR1145" t="s">
        <v>4775</v>
      </c>
      <c r="AS1145">
        <v>15</v>
      </c>
      <c r="AT1145" t="s">
        <v>4775</v>
      </c>
      <c r="AU1145">
        <v>15</v>
      </c>
      <c r="AV1145" t="s">
        <v>4775</v>
      </c>
      <c r="AW1145">
        <v>15</v>
      </c>
      <c r="AX1145" t="s">
        <v>4775</v>
      </c>
    </row>
    <row r="1146" spans="1:50" x14ac:dyDescent="0.25">
      <c r="A1146" s="34">
        <v>380650002</v>
      </c>
      <c r="B1146" s="34" t="s">
        <v>1017</v>
      </c>
      <c r="C1146" s="34" t="s">
        <v>1070</v>
      </c>
      <c r="D1146" s="34" t="s">
        <v>1444</v>
      </c>
      <c r="E1146" s="34" t="s">
        <v>1017</v>
      </c>
      <c r="F1146" s="34" t="s">
        <v>1017</v>
      </c>
      <c r="G1146" t="s">
        <v>1017</v>
      </c>
      <c r="H1146" t="s">
        <v>1017</v>
      </c>
      <c r="I1146" t="s">
        <v>1017</v>
      </c>
      <c r="J1146" s="37" t="s">
        <v>1031</v>
      </c>
      <c r="K1146" s="36" t="s">
        <v>4776</v>
      </c>
      <c r="L1146" s="36" t="s">
        <v>4776</v>
      </c>
      <c r="M1146" s="36" t="s">
        <v>4775</v>
      </c>
      <c r="N1146" s="36" t="s">
        <v>4775</v>
      </c>
      <c r="O1146" s="36" t="s">
        <v>4775</v>
      </c>
      <c r="P1146" s="36" t="s">
        <v>4775</v>
      </c>
      <c r="Q1146" s="36" t="s">
        <v>4775</v>
      </c>
      <c r="R1146" s="36" t="s">
        <v>4775</v>
      </c>
      <c r="S1146" s="36" t="s">
        <v>4775</v>
      </c>
      <c r="T1146" s="36" t="s">
        <v>4775</v>
      </c>
      <c r="U1146" s="36" t="s">
        <v>4775</v>
      </c>
      <c r="V1146" s="36" t="s">
        <v>4775</v>
      </c>
      <c r="W1146" s="36">
        <v>3.9</v>
      </c>
      <c r="X1146" s="36" t="s">
        <v>4182</v>
      </c>
      <c r="Y1146" s="36">
        <v>4.9000000000000004</v>
      </c>
      <c r="Z1146" s="36" t="s">
        <v>4182</v>
      </c>
      <c r="AA1146" s="36">
        <v>4.9000000000000004</v>
      </c>
      <c r="AB1146" s="36" t="s">
        <v>4182</v>
      </c>
      <c r="AC1146" s="36">
        <v>5.2</v>
      </c>
      <c r="AD1146" s="34" t="s">
        <v>4775</v>
      </c>
      <c r="AE1146" t="s">
        <v>4776</v>
      </c>
      <c r="AF1146" t="s">
        <v>4776</v>
      </c>
      <c r="AG1146" t="s">
        <v>4775</v>
      </c>
      <c r="AH1146" t="s">
        <v>4775</v>
      </c>
      <c r="AI1146" t="s">
        <v>4775</v>
      </c>
      <c r="AJ1146" t="s">
        <v>4775</v>
      </c>
      <c r="AK1146" t="s">
        <v>4775</v>
      </c>
      <c r="AL1146" t="s">
        <v>4775</v>
      </c>
      <c r="AM1146" t="s">
        <v>4775</v>
      </c>
      <c r="AN1146" t="s">
        <v>4775</v>
      </c>
      <c r="AO1146" t="s">
        <v>4775</v>
      </c>
      <c r="AP1146" t="s">
        <v>4775</v>
      </c>
      <c r="AQ1146">
        <v>17</v>
      </c>
      <c r="AR1146" t="s">
        <v>4182</v>
      </c>
      <c r="AS1146">
        <v>16</v>
      </c>
      <c r="AT1146" t="s">
        <v>4182</v>
      </c>
      <c r="AU1146">
        <v>15</v>
      </c>
      <c r="AV1146" t="s">
        <v>4182</v>
      </c>
      <c r="AW1146">
        <v>16</v>
      </c>
      <c r="AX1146" t="s">
        <v>4775</v>
      </c>
    </row>
    <row r="1147" spans="1:50" x14ac:dyDescent="0.25">
      <c r="A1147" s="34">
        <v>380890002</v>
      </c>
      <c r="B1147" s="34" t="s">
        <v>1017</v>
      </c>
      <c r="C1147" s="34" t="s">
        <v>1070</v>
      </c>
      <c r="D1147" s="34" t="s">
        <v>1457</v>
      </c>
      <c r="E1147" s="34" t="s">
        <v>1017</v>
      </c>
      <c r="F1147" s="34" t="s">
        <v>1017</v>
      </c>
      <c r="G1147" t="s">
        <v>1017</v>
      </c>
      <c r="H1147" t="s">
        <v>1017</v>
      </c>
      <c r="I1147" t="s">
        <v>1017</v>
      </c>
      <c r="J1147" s="37" t="s">
        <v>1031</v>
      </c>
      <c r="K1147" s="36" t="s">
        <v>4776</v>
      </c>
      <c r="L1147" s="36" t="s">
        <v>4776</v>
      </c>
      <c r="M1147" s="36" t="s">
        <v>4775</v>
      </c>
      <c r="N1147" s="36" t="s">
        <v>4775</v>
      </c>
      <c r="O1147" s="36" t="s">
        <v>4775</v>
      </c>
      <c r="P1147" s="36" t="s">
        <v>4775</v>
      </c>
      <c r="Q1147" s="36" t="s">
        <v>4775</v>
      </c>
      <c r="R1147" s="36" t="s">
        <v>4775</v>
      </c>
      <c r="S1147" s="36" t="s">
        <v>4775</v>
      </c>
      <c r="T1147" s="36" t="s">
        <v>4775</v>
      </c>
      <c r="U1147" s="36" t="s">
        <v>4775</v>
      </c>
      <c r="V1147" s="36" t="s">
        <v>4775</v>
      </c>
      <c r="W1147" s="36" t="s">
        <v>4775</v>
      </c>
      <c r="X1147" s="36" t="s">
        <v>4775</v>
      </c>
      <c r="Y1147" s="36" t="s">
        <v>4775</v>
      </c>
      <c r="Z1147" s="36" t="s">
        <v>4775</v>
      </c>
      <c r="AA1147" s="36" t="s">
        <v>4775</v>
      </c>
      <c r="AB1147" s="36" t="s">
        <v>4775</v>
      </c>
      <c r="AC1147" s="36" t="s">
        <v>4775</v>
      </c>
      <c r="AD1147" s="34" t="s">
        <v>4775</v>
      </c>
      <c r="AE1147" t="s">
        <v>4776</v>
      </c>
      <c r="AF1147" t="s">
        <v>4776</v>
      </c>
      <c r="AG1147" t="s">
        <v>4775</v>
      </c>
      <c r="AH1147" t="s">
        <v>4775</v>
      </c>
      <c r="AI1147" t="s">
        <v>4775</v>
      </c>
      <c r="AJ1147" t="s">
        <v>4775</v>
      </c>
      <c r="AK1147" t="s">
        <v>4775</v>
      </c>
      <c r="AL1147" t="s">
        <v>4775</v>
      </c>
      <c r="AM1147" t="s">
        <v>4775</v>
      </c>
      <c r="AN1147" t="s">
        <v>4775</v>
      </c>
      <c r="AO1147" t="s">
        <v>4775</v>
      </c>
      <c r="AP1147" t="s">
        <v>4775</v>
      </c>
      <c r="AQ1147" t="s">
        <v>4775</v>
      </c>
      <c r="AR1147" t="s">
        <v>4775</v>
      </c>
      <c r="AS1147" t="s">
        <v>4775</v>
      </c>
      <c r="AT1147" t="s">
        <v>4775</v>
      </c>
      <c r="AU1147" t="s">
        <v>4775</v>
      </c>
      <c r="AV1147" t="s">
        <v>4775</v>
      </c>
      <c r="AW1147" t="s">
        <v>4775</v>
      </c>
      <c r="AX1147" t="s">
        <v>4775</v>
      </c>
    </row>
    <row r="1148" spans="1:50" x14ac:dyDescent="0.25">
      <c r="A1148" s="34">
        <v>380910001</v>
      </c>
      <c r="B1148" s="34" t="s">
        <v>1017</v>
      </c>
      <c r="C1148" s="34" t="s">
        <v>1070</v>
      </c>
      <c r="D1148" s="34" t="s">
        <v>5001</v>
      </c>
      <c r="E1148" s="34" t="s">
        <v>1017</v>
      </c>
      <c r="F1148" s="34" t="s">
        <v>1017</v>
      </c>
      <c r="G1148" t="s">
        <v>1017</v>
      </c>
      <c r="H1148" t="s">
        <v>1017</v>
      </c>
      <c r="I1148" t="s">
        <v>1017</v>
      </c>
      <c r="J1148" s="37" t="s">
        <v>1031</v>
      </c>
      <c r="K1148" s="36" t="s">
        <v>4776</v>
      </c>
      <c r="L1148" s="36" t="s">
        <v>4776</v>
      </c>
      <c r="M1148" s="36" t="s">
        <v>4775</v>
      </c>
      <c r="N1148" s="36" t="s">
        <v>4775</v>
      </c>
      <c r="O1148" s="36" t="s">
        <v>4775</v>
      </c>
      <c r="P1148" s="36" t="s">
        <v>4775</v>
      </c>
      <c r="Q1148" s="36" t="s">
        <v>4775</v>
      </c>
      <c r="R1148" s="36" t="s">
        <v>4775</v>
      </c>
      <c r="S1148" s="36" t="s">
        <v>4775</v>
      </c>
      <c r="T1148" s="36" t="s">
        <v>4775</v>
      </c>
      <c r="U1148" s="36" t="s">
        <v>4775</v>
      </c>
      <c r="V1148" s="36" t="s">
        <v>4775</v>
      </c>
      <c r="W1148" s="36" t="s">
        <v>4775</v>
      </c>
      <c r="X1148" s="36" t="s">
        <v>4775</v>
      </c>
      <c r="Y1148" s="36" t="s">
        <v>4775</v>
      </c>
      <c r="Z1148" s="36" t="s">
        <v>4775</v>
      </c>
      <c r="AA1148" s="36" t="s">
        <v>4775</v>
      </c>
      <c r="AB1148" s="36" t="s">
        <v>4775</v>
      </c>
      <c r="AC1148" s="36" t="s">
        <v>4775</v>
      </c>
      <c r="AD1148" s="34" t="s">
        <v>4775</v>
      </c>
      <c r="AE1148" t="s">
        <v>4776</v>
      </c>
      <c r="AF1148" t="s">
        <v>4776</v>
      </c>
      <c r="AG1148" t="s">
        <v>4775</v>
      </c>
      <c r="AH1148" t="s">
        <v>4775</v>
      </c>
      <c r="AI1148" t="s">
        <v>4775</v>
      </c>
      <c r="AJ1148" t="s">
        <v>4775</v>
      </c>
      <c r="AK1148" t="s">
        <v>4775</v>
      </c>
      <c r="AL1148" t="s">
        <v>4775</v>
      </c>
      <c r="AM1148" t="s">
        <v>4775</v>
      </c>
      <c r="AN1148" t="s">
        <v>4775</v>
      </c>
      <c r="AO1148" t="s">
        <v>4775</v>
      </c>
      <c r="AP1148" t="s">
        <v>4775</v>
      </c>
      <c r="AQ1148" t="s">
        <v>4775</v>
      </c>
      <c r="AR1148" t="s">
        <v>4775</v>
      </c>
      <c r="AS1148" t="s">
        <v>4775</v>
      </c>
      <c r="AT1148" t="s">
        <v>4775</v>
      </c>
      <c r="AU1148" t="s">
        <v>4775</v>
      </c>
      <c r="AV1148" t="s">
        <v>4775</v>
      </c>
      <c r="AW1148" t="s">
        <v>4775</v>
      </c>
      <c r="AX1148" t="s">
        <v>4775</v>
      </c>
    </row>
    <row r="1149" spans="1:50" x14ac:dyDescent="0.25">
      <c r="A1149" s="34">
        <v>381050003</v>
      </c>
      <c r="B1149" s="34" t="s">
        <v>1017</v>
      </c>
      <c r="C1149" s="34" t="s">
        <v>1070</v>
      </c>
      <c r="D1149" s="34" t="s">
        <v>1445</v>
      </c>
      <c r="E1149" s="34" t="s">
        <v>1875</v>
      </c>
      <c r="F1149" s="34" t="s">
        <v>1017</v>
      </c>
      <c r="G1149" t="s">
        <v>1017</v>
      </c>
      <c r="H1149" t="s">
        <v>1017</v>
      </c>
      <c r="I1149" t="s">
        <v>1017</v>
      </c>
      <c r="J1149" s="37" t="s">
        <v>1031</v>
      </c>
      <c r="K1149" s="36" t="s">
        <v>4776</v>
      </c>
      <c r="L1149" s="36" t="s">
        <v>4776</v>
      </c>
      <c r="M1149" s="36" t="s">
        <v>4775</v>
      </c>
      <c r="N1149" s="36" t="s">
        <v>4775</v>
      </c>
      <c r="O1149" s="36" t="s">
        <v>4775</v>
      </c>
      <c r="P1149" s="36" t="s">
        <v>4775</v>
      </c>
      <c r="Q1149" s="36" t="s">
        <v>4775</v>
      </c>
      <c r="R1149" s="36" t="s">
        <v>4775</v>
      </c>
      <c r="S1149" s="36" t="s">
        <v>4775</v>
      </c>
      <c r="T1149" s="36" t="s">
        <v>4775</v>
      </c>
      <c r="U1149" s="36" t="s">
        <v>4775</v>
      </c>
      <c r="V1149" s="36" t="s">
        <v>4775</v>
      </c>
      <c r="W1149" s="36" t="s">
        <v>4775</v>
      </c>
      <c r="X1149" s="36" t="s">
        <v>4775</v>
      </c>
      <c r="Y1149" s="36" t="s">
        <v>4775</v>
      </c>
      <c r="Z1149" s="36" t="s">
        <v>4775</v>
      </c>
      <c r="AA1149" s="36">
        <v>9.6</v>
      </c>
      <c r="AB1149" s="36" t="s">
        <v>4182</v>
      </c>
      <c r="AC1149" s="36">
        <v>7.9</v>
      </c>
      <c r="AD1149" s="34" t="s">
        <v>4182</v>
      </c>
      <c r="AE1149" t="s">
        <v>4776</v>
      </c>
      <c r="AF1149" t="s">
        <v>4776</v>
      </c>
      <c r="AG1149" t="s">
        <v>4775</v>
      </c>
      <c r="AH1149" t="s">
        <v>4775</v>
      </c>
      <c r="AI1149" t="s">
        <v>4775</v>
      </c>
      <c r="AJ1149" t="s">
        <v>4775</v>
      </c>
      <c r="AK1149" t="s">
        <v>4775</v>
      </c>
      <c r="AL1149" t="s">
        <v>4775</v>
      </c>
      <c r="AM1149" t="s">
        <v>4775</v>
      </c>
      <c r="AN1149" t="s">
        <v>4775</v>
      </c>
      <c r="AO1149" t="s">
        <v>4775</v>
      </c>
      <c r="AP1149" t="s">
        <v>4775</v>
      </c>
      <c r="AQ1149" t="s">
        <v>4775</v>
      </c>
      <c r="AR1149" t="s">
        <v>4775</v>
      </c>
      <c r="AS1149" t="s">
        <v>4775</v>
      </c>
      <c r="AT1149" t="s">
        <v>4775</v>
      </c>
      <c r="AU1149">
        <v>22</v>
      </c>
      <c r="AV1149" t="s">
        <v>4182</v>
      </c>
      <c r="AW1149">
        <v>19</v>
      </c>
      <c r="AX1149" t="s">
        <v>4182</v>
      </c>
    </row>
    <row r="1150" spans="1:50" x14ac:dyDescent="0.25">
      <c r="A1150" s="34">
        <v>390030009</v>
      </c>
      <c r="B1150" s="34" t="s">
        <v>1017</v>
      </c>
      <c r="C1150" s="34" t="s">
        <v>1071</v>
      </c>
      <c r="D1150" s="34" t="s">
        <v>1250</v>
      </c>
      <c r="E1150" s="34" t="s">
        <v>1876</v>
      </c>
      <c r="F1150" s="34" t="s">
        <v>2070</v>
      </c>
      <c r="G1150" t="s">
        <v>1017</v>
      </c>
      <c r="H1150" t="s">
        <v>1017</v>
      </c>
      <c r="I1150" t="s">
        <v>1017</v>
      </c>
      <c r="J1150" s="37" t="s">
        <v>1034</v>
      </c>
      <c r="K1150" s="36" t="s">
        <v>4776</v>
      </c>
      <c r="L1150" s="36" t="s">
        <v>4776</v>
      </c>
      <c r="M1150" s="36" t="s">
        <v>4775</v>
      </c>
      <c r="N1150" s="36" t="s">
        <v>4775</v>
      </c>
      <c r="O1150" s="36" t="s">
        <v>4775</v>
      </c>
      <c r="P1150" s="36" t="s">
        <v>4775</v>
      </c>
      <c r="Q1150" s="36" t="s">
        <v>4775</v>
      </c>
      <c r="R1150" s="36" t="s">
        <v>4775</v>
      </c>
      <c r="S1150" s="36" t="s">
        <v>4775</v>
      </c>
      <c r="T1150" s="36" t="s">
        <v>4775</v>
      </c>
      <c r="U1150" s="36">
        <v>10.9</v>
      </c>
      <c r="V1150" s="36" t="s">
        <v>4182</v>
      </c>
      <c r="W1150" s="36">
        <v>10.9</v>
      </c>
      <c r="X1150" s="36" t="s">
        <v>4182</v>
      </c>
      <c r="Y1150" s="36">
        <v>10.6</v>
      </c>
      <c r="Z1150" s="36" t="s">
        <v>4182</v>
      </c>
      <c r="AA1150" s="36">
        <v>10.3</v>
      </c>
      <c r="AB1150" s="36" t="s">
        <v>4182</v>
      </c>
      <c r="AC1150" s="36">
        <v>9.8000000000000007</v>
      </c>
      <c r="AD1150" s="34" t="s">
        <v>4182</v>
      </c>
      <c r="AE1150" t="s">
        <v>4776</v>
      </c>
      <c r="AF1150" t="s">
        <v>4776</v>
      </c>
      <c r="AG1150" t="s">
        <v>4775</v>
      </c>
      <c r="AH1150" t="s">
        <v>4775</v>
      </c>
      <c r="AI1150" t="s">
        <v>4775</v>
      </c>
      <c r="AJ1150" t="s">
        <v>4775</v>
      </c>
      <c r="AK1150" t="s">
        <v>4775</v>
      </c>
      <c r="AL1150" t="s">
        <v>4775</v>
      </c>
      <c r="AM1150" t="s">
        <v>4775</v>
      </c>
      <c r="AN1150" t="s">
        <v>4775</v>
      </c>
      <c r="AO1150">
        <v>35</v>
      </c>
      <c r="AP1150" t="s">
        <v>4182</v>
      </c>
      <c r="AQ1150">
        <v>32</v>
      </c>
      <c r="AR1150" t="s">
        <v>4182</v>
      </c>
      <c r="AS1150">
        <v>28</v>
      </c>
      <c r="AT1150" t="s">
        <v>4182</v>
      </c>
      <c r="AU1150">
        <v>23</v>
      </c>
      <c r="AV1150" t="s">
        <v>4182</v>
      </c>
      <c r="AW1150">
        <v>22</v>
      </c>
      <c r="AX1150" t="s">
        <v>4182</v>
      </c>
    </row>
    <row r="1151" spans="1:50" x14ac:dyDescent="0.25">
      <c r="A1151" s="34">
        <v>390090003</v>
      </c>
      <c r="B1151" s="34" t="s">
        <v>1017</v>
      </c>
      <c r="C1151" s="34" t="s">
        <v>1071</v>
      </c>
      <c r="D1151" s="34" t="s">
        <v>1446</v>
      </c>
      <c r="E1151" s="34" t="s">
        <v>1877</v>
      </c>
      <c r="F1151" s="34" t="s">
        <v>1017</v>
      </c>
      <c r="G1151" t="s">
        <v>1017</v>
      </c>
      <c r="H1151" t="s">
        <v>1017</v>
      </c>
      <c r="I1151" t="s">
        <v>1017</v>
      </c>
      <c r="J1151" s="37" t="s">
        <v>1034</v>
      </c>
      <c r="K1151" s="36">
        <v>12.3</v>
      </c>
      <c r="L1151" s="36" t="s">
        <v>4776</v>
      </c>
      <c r="M1151" s="36">
        <v>12.2</v>
      </c>
      <c r="N1151" s="36" t="s">
        <v>4775</v>
      </c>
      <c r="O1151" s="36">
        <v>12.7</v>
      </c>
      <c r="P1151" s="36" t="s">
        <v>4775</v>
      </c>
      <c r="Q1151" s="36">
        <v>11.8</v>
      </c>
      <c r="R1151" s="36" t="s">
        <v>4182</v>
      </c>
      <c r="S1151" s="36">
        <v>10.9</v>
      </c>
      <c r="T1151" s="36" t="s">
        <v>4775</v>
      </c>
      <c r="U1151" s="36">
        <v>9.6999999999999993</v>
      </c>
      <c r="V1151" s="36" t="s">
        <v>4775</v>
      </c>
      <c r="W1151" s="36">
        <v>9</v>
      </c>
      <c r="X1151" s="36" t="s">
        <v>4775</v>
      </c>
      <c r="Y1151" s="36">
        <v>8.9</v>
      </c>
      <c r="Z1151" s="36" t="s">
        <v>4775</v>
      </c>
      <c r="AA1151" s="36">
        <v>8.5</v>
      </c>
      <c r="AB1151" s="36" t="s">
        <v>4775</v>
      </c>
      <c r="AC1151" s="36">
        <v>8.1999999999999993</v>
      </c>
      <c r="AD1151" s="34" t="s">
        <v>4775</v>
      </c>
      <c r="AE1151">
        <v>32</v>
      </c>
      <c r="AF1151" t="s">
        <v>4776</v>
      </c>
      <c r="AG1151">
        <v>32</v>
      </c>
      <c r="AH1151" t="s">
        <v>4775</v>
      </c>
      <c r="AI1151">
        <v>33</v>
      </c>
      <c r="AJ1151" t="s">
        <v>4775</v>
      </c>
      <c r="AK1151">
        <v>32</v>
      </c>
      <c r="AL1151" t="s">
        <v>4775</v>
      </c>
      <c r="AM1151">
        <v>28</v>
      </c>
      <c r="AN1151" t="s">
        <v>4775</v>
      </c>
      <c r="AO1151">
        <v>21</v>
      </c>
      <c r="AP1151" t="s">
        <v>4775</v>
      </c>
      <c r="AQ1151">
        <v>18</v>
      </c>
      <c r="AR1151" t="s">
        <v>4775</v>
      </c>
      <c r="AS1151">
        <v>17</v>
      </c>
      <c r="AT1151" t="s">
        <v>4775</v>
      </c>
      <c r="AU1151">
        <v>17</v>
      </c>
      <c r="AV1151" t="s">
        <v>4775</v>
      </c>
      <c r="AW1151">
        <v>16</v>
      </c>
      <c r="AX1151" t="s">
        <v>4775</v>
      </c>
    </row>
    <row r="1152" spans="1:50" x14ac:dyDescent="0.25">
      <c r="A1152" s="34">
        <v>390170003</v>
      </c>
      <c r="B1152" s="34" t="s">
        <v>1017</v>
      </c>
      <c r="C1152" s="34" t="s">
        <v>1071</v>
      </c>
      <c r="D1152" s="34" t="s">
        <v>1447</v>
      </c>
      <c r="E1152" s="34" t="s">
        <v>1758</v>
      </c>
      <c r="F1152" s="34" t="s">
        <v>2038</v>
      </c>
      <c r="G1152" t="s">
        <v>4079</v>
      </c>
      <c r="H1152" t="s">
        <v>1017</v>
      </c>
      <c r="I1152" t="s">
        <v>1017</v>
      </c>
      <c r="J1152" s="37" t="s">
        <v>1034</v>
      </c>
      <c r="K1152" s="36">
        <v>16.2</v>
      </c>
      <c r="L1152" s="36" t="s">
        <v>4776</v>
      </c>
      <c r="M1152" s="36">
        <v>15.7</v>
      </c>
      <c r="N1152" s="36" t="s">
        <v>4775</v>
      </c>
      <c r="O1152" s="36">
        <v>16.2</v>
      </c>
      <c r="P1152" s="36" t="s">
        <v>4775</v>
      </c>
      <c r="Q1152" s="36">
        <v>14.4</v>
      </c>
      <c r="R1152" s="36" t="s">
        <v>4775</v>
      </c>
      <c r="S1152" s="36">
        <v>14</v>
      </c>
      <c r="T1152" s="36" t="s">
        <v>4775</v>
      </c>
      <c r="U1152" s="36">
        <v>13.4</v>
      </c>
      <c r="V1152" s="36" t="s">
        <v>4775</v>
      </c>
      <c r="W1152" s="36">
        <v>13</v>
      </c>
      <c r="X1152" s="36" t="s">
        <v>4775</v>
      </c>
      <c r="Y1152" s="36">
        <v>12.5</v>
      </c>
      <c r="Z1152" s="36" t="s">
        <v>4775</v>
      </c>
      <c r="AA1152" s="36">
        <v>11.7</v>
      </c>
      <c r="AB1152" s="36" t="s">
        <v>4775</v>
      </c>
      <c r="AC1152" s="36">
        <v>11.2</v>
      </c>
      <c r="AD1152" s="34" t="s">
        <v>4775</v>
      </c>
      <c r="AE1152">
        <v>41</v>
      </c>
      <c r="AF1152" t="s">
        <v>4776</v>
      </c>
      <c r="AG1152">
        <v>38</v>
      </c>
      <c r="AH1152" t="s">
        <v>4775</v>
      </c>
      <c r="AI1152">
        <v>38</v>
      </c>
      <c r="AJ1152" t="s">
        <v>4775</v>
      </c>
      <c r="AK1152">
        <v>31</v>
      </c>
      <c r="AL1152" t="s">
        <v>4775</v>
      </c>
      <c r="AM1152">
        <v>30</v>
      </c>
      <c r="AN1152" t="s">
        <v>4775</v>
      </c>
      <c r="AO1152">
        <v>29</v>
      </c>
      <c r="AP1152" t="s">
        <v>4775</v>
      </c>
      <c r="AQ1152">
        <v>29</v>
      </c>
      <c r="AR1152" t="s">
        <v>4775</v>
      </c>
      <c r="AS1152">
        <v>27</v>
      </c>
      <c r="AT1152" t="s">
        <v>4775</v>
      </c>
      <c r="AU1152">
        <v>25</v>
      </c>
      <c r="AV1152" t="s">
        <v>4775</v>
      </c>
      <c r="AW1152">
        <v>24</v>
      </c>
      <c r="AX1152" t="s">
        <v>4775</v>
      </c>
    </row>
    <row r="1153" spans="1:50" x14ac:dyDescent="0.25">
      <c r="A1153" s="34">
        <v>390170016</v>
      </c>
      <c r="B1153" s="34" t="s">
        <v>1017</v>
      </c>
      <c r="C1153" s="34" t="s">
        <v>1071</v>
      </c>
      <c r="D1153" s="34" t="s">
        <v>1447</v>
      </c>
      <c r="E1153" s="34" t="s">
        <v>1758</v>
      </c>
      <c r="F1153" s="34" t="s">
        <v>2038</v>
      </c>
      <c r="G1153" t="s">
        <v>4079</v>
      </c>
      <c r="H1153" t="s">
        <v>1017</v>
      </c>
      <c r="I1153" t="s">
        <v>1017</v>
      </c>
      <c r="J1153" s="37" t="s">
        <v>1034</v>
      </c>
      <c r="K1153" s="36">
        <v>16.100000000000001</v>
      </c>
      <c r="L1153" s="36" t="s">
        <v>4776</v>
      </c>
      <c r="M1153" s="36">
        <v>15.5</v>
      </c>
      <c r="N1153" s="36" t="s">
        <v>4775</v>
      </c>
      <c r="O1153" s="36">
        <v>15.6</v>
      </c>
      <c r="P1153" s="36" t="s">
        <v>4775</v>
      </c>
      <c r="Q1153" s="36">
        <v>14.2</v>
      </c>
      <c r="R1153" s="36" t="s">
        <v>4775</v>
      </c>
      <c r="S1153" s="36">
        <v>13.9</v>
      </c>
      <c r="T1153" s="36" t="s">
        <v>4775</v>
      </c>
      <c r="U1153" s="36">
        <v>13.4</v>
      </c>
      <c r="V1153" s="36" t="s">
        <v>4775</v>
      </c>
      <c r="W1153" s="36">
        <v>13</v>
      </c>
      <c r="X1153" s="36" t="s">
        <v>4775</v>
      </c>
      <c r="Y1153" s="36">
        <v>12.2</v>
      </c>
      <c r="Z1153" s="36" t="s">
        <v>4775</v>
      </c>
      <c r="AA1153" s="36">
        <v>11.3</v>
      </c>
      <c r="AB1153" s="36" t="s">
        <v>4775</v>
      </c>
      <c r="AC1153" s="36">
        <v>10.7</v>
      </c>
      <c r="AD1153" s="34" t="s">
        <v>4775</v>
      </c>
      <c r="AE1153">
        <v>37</v>
      </c>
      <c r="AF1153" t="s">
        <v>4776</v>
      </c>
      <c r="AG1153">
        <v>37</v>
      </c>
      <c r="AH1153" t="s">
        <v>4775</v>
      </c>
      <c r="AI1153">
        <v>38</v>
      </c>
      <c r="AJ1153" t="s">
        <v>4775</v>
      </c>
      <c r="AK1153">
        <v>34</v>
      </c>
      <c r="AL1153" t="s">
        <v>4775</v>
      </c>
      <c r="AM1153">
        <v>31</v>
      </c>
      <c r="AN1153" t="s">
        <v>4775</v>
      </c>
      <c r="AO1153">
        <v>30</v>
      </c>
      <c r="AP1153" t="s">
        <v>4775</v>
      </c>
      <c r="AQ1153">
        <v>29</v>
      </c>
      <c r="AR1153" t="s">
        <v>4775</v>
      </c>
      <c r="AS1153">
        <v>27</v>
      </c>
      <c r="AT1153" t="s">
        <v>4775</v>
      </c>
      <c r="AU1153">
        <v>24</v>
      </c>
      <c r="AV1153" t="s">
        <v>4775</v>
      </c>
      <c r="AW1153">
        <v>23</v>
      </c>
      <c r="AX1153" t="s">
        <v>4775</v>
      </c>
    </row>
    <row r="1154" spans="1:50" x14ac:dyDescent="0.25">
      <c r="A1154" s="34">
        <v>390170017</v>
      </c>
      <c r="B1154" s="34" t="s">
        <v>1017</v>
      </c>
      <c r="C1154" s="34" t="s">
        <v>1071</v>
      </c>
      <c r="D1154" s="34" t="s">
        <v>1447</v>
      </c>
      <c r="E1154" s="34" t="s">
        <v>1758</v>
      </c>
      <c r="F1154" s="34" t="s">
        <v>2038</v>
      </c>
      <c r="G1154" t="s">
        <v>4079</v>
      </c>
      <c r="H1154" t="s">
        <v>1017</v>
      </c>
      <c r="I1154" t="s">
        <v>1017</v>
      </c>
      <c r="J1154" s="37" t="s">
        <v>1034</v>
      </c>
      <c r="K1154" s="36">
        <v>15.4</v>
      </c>
      <c r="L1154" s="36" t="s">
        <v>4776</v>
      </c>
      <c r="M1154" s="36">
        <v>15.7</v>
      </c>
      <c r="N1154" s="36" t="s">
        <v>4182</v>
      </c>
      <c r="O1154" s="36">
        <v>17.2</v>
      </c>
      <c r="P1154" s="36" t="s">
        <v>4182</v>
      </c>
      <c r="Q1154" s="36" t="s">
        <v>4775</v>
      </c>
      <c r="R1154" s="36" t="s">
        <v>4775</v>
      </c>
      <c r="S1154" s="36" t="s">
        <v>4775</v>
      </c>
      <c r="T1154" s="36" t="s">
        <v>4775</v>
      </c>
      <c r="U1154" s="36" t="s">
        <v>4775</v>
      </c>
      <c r="V1154" s="36" t="s">
        <v>4775</v>
      </c>
      <c r="W1154" s="36" t="s">
        <v>4775</v>
      </c>
      <c r="X1154" s="36" t="s">
        <v>4775</v>
      </c>
      <c r="Y1154" s="36" t="s">
        <v>4775</v>
      </c>
      <c r="Z1154" s="36" t="s">
        <v>4775</v>
      </c>
      <c r="AA1154" s="36" t="s">
        <v>4775</v>
      </c>
      <c r="AB1154" s="36" t="s">
        <v>4775</v>
      </c>
      <c r="AC1154" s="36" t="s">
        <v>4775</v>
      </c>
      <c r="AD1154" s="34" t="s">
        <v>4775</v>
      </c>
      <c r="AE1154">
        <v>38</v>
      </c>
      <c r="AF1154" t="s">
        <v>4776</v>
      </c>
      <c r="AG1154">
        <v>40</v>
      </c>
      <c r="AH1154" t="s">
        <v>4182</v>
      </c>
      <c r="AI1154">
        <v>45</v>
      </c>
      <c r="AJ1154" t="s">
        <v>4182</v>
      </c>
      <c r="AK1154" t="s">
        <v>4775</v>
      </c>
      <c r="AL1154" t="s">
        <v>4775</v>
      </c>
      <c r="AM1154" t="s">
        <v>4775</v>
      </c>
      <c r="AN1154" t="s">
        <v>4775</v>
      </c>
      <c r="AO1154" t="s">
        <v>4775</v>
      </c>
      <c r="AP1154" t="s">
        <v>4775</v>
      </c>
      <c r="AQ1154" t="s">
        <v>4775</v>
      </c>
      <c r="AR1154" t="s">
        <v>4775</v>
      </c>
      <c r="AS1154" t="s">
        <v>4775</v>
      </c>
      <c r="AT1154" t="s">
        <v>4775</v>
      </c>
      <c r="AU1154" t="s">
        <v>4775</v>
      </c>
      <c r="AV1154" t="s">
        <v>4775</v>
      </c>
      <c r="AW1154" t="s">
        <v>4775</v>
      </c>
      <c r="AX1154" t="s">
        <v>4775</v>
      </c>
    </row>
    <row r="1155" spans="1:50" x14ac:dyDescent="0.25">
      <c r="A1155" s="34">
        <v>390170019</v>
      </c>
      <c r="B1155" s="34" t="s">
        <v>1017</v>
      </c>
      <c r="C1155" s="34" t="s">
        <v>1071</v>
      </c>
      <c r="D1155" s="34" t="s">
        <v>1447</v>
      </c>
      <c r="E1155" s="34" t="s">
        <v>1758</v>
      </c>
      <c r="F1155" s="34" t="s">
        <v>2038</v>
      </c>
      <c r="G1155" t="s">
        <v>4079</v>
      </c>
      <c r="H1155" t="s">
        <v>1017</v>
      </c>
      <c r="I1155" t="s">
        <v>1017</v>
      </c>
      <c r="J1155" s="37" t="s">
        <v>1034</v>
      </c>
      <c r="K1155" s="36" t="s">
        <v>4776</v>
      </c>
      <c r="L1155" s="36" t="s">
        <v>4776</v>
      </c>
      <c r="M1155" s="36" t="s">
        <v>4775</v>
      </c>
      <c r="N1155" s="36" t="s">
        <v>4775</v>
      </c>
      <c r="O1155" s="36" t="s">
        <v>4775</v>
      </c>
      <c r="P1155" s="36" t="s">
        <v>4775</v>
      </c>
      <c r="Q1155" s="36" t="s">
        <v>4775</v>
      </c>
      <c r="R1155" s="36" t="s">
        <v>4775</v>
      </c>
      <c r="S1155" s="36" t="s">
        <v>4775</v>
      </c>
      <c r="T1155" s="36" t="s">
        <v>4775</v>
      </c>
      <c r="U1155" s="36" t="s">
        <v>4775</v>
      </c>
      <c r="V1155" s="36" t="s">
        <v>4775</v>
      </c>
      <c r="W1155" s="36">
        <v>12.7</v>
      </c>
      <c r="X1155" s="36" t="s">
        <v>4182</v>
      </c>
      <c r="Y1155" s="36">
        <v>12.1</v>
      </c>
      <c r="Z1155" s="36" t="s">
        <v>4182</v>
      </c>
      <c r="AA1155" s="36">
        <v>11.7</v>
      </c>
      <c r="AB1155" s="36" t="s">
        <v>4182</v>
      </c>
      <c r="AC1155" s="36">
        <v>11.2</v>
      </c>
      <c r="AD1155" s="34" t="s">
        <v>4775</v>
      </c>
      <c r="AE1155" t="s">
        <v>4776</v>
      </c>
      <c r="AF1155" t="s">
        <v>4776</v>
      </c>
      <c r="AG1155" t="s">
        <v>4775</v>
      </c>
      <c r="AH1155" t="s">
        <v>4775</v>
      </c>
      <c r="AI1155" t="s">
        <v>4775</v>
      </c>
      <c r="AJ1155" t="s">
        <v>4775</v>
      </c>
      <c r="AK1155" t="s">
        <v>4775</v>
      </c>
      <c r="AL1155" t="s">
        <v>4775</v>
      </c>
      <c r="AM1155" t="s">
        <v>4775</v>
      </c>
      <c r="AN1155" t="s">
        <v>4775</v>
      </c>
      <c r="AO1155" t="s">
        <v>4775</v>
      </c>
      <c r="AP1155" t="s">
        <v>4775</v>
      </c>
      <c r="AQ1155">
        <v>28</v>
      </c>
      <c r="AR1155" t="s">
        <v>4182</v>
      </c>
      <c r="AS1155">
        <v>26</v>
      </c>
      <c r="AT1155" t="s">
        <v>4182</v>
      </c>
      <c r="AU1155">
        <v>26</v>
      </c>
      <c r="AV1155" t="s">
        <v>4182</v>
      </c>
      <c r="AW1155">
        <v>24</v>
      </c>
      <c r="AX1155" t="s">
        <v>4775</v>
      </c>
    </row>
    <row r="1156" spans="1:50" x14ac:dyDescent="0.25">
      <c r="A1156" s="34">
        <v>390170020</v>
      </c>
      <c r="B1156" s="34" t="s">
        <v>1017</v>
      </c>
      <c r="C1156" s="34" t="s">
        <v>1071</v>
      </c>
      <c r="D1156" s="34" t="s">
        <v>1447</v>
      </c>
      <c r="E1156" s="34" t="s">
        <v>1758</v>
      </c>
      <c r="F1156" s="34" t="s">
        <v>2038</v>
      </c>
      <c r="G1156" t="s">
        <v>4079</v>
      </c>
      <c r="H1156" t="s">
        <v>1017</v>
      </c>
      <c r="I1156" t="s">
        <v>1017</v>
      </c>
      <c r="J1156" s="37" t="s">
        <v>1034</v>
      </c>
      <c r="K1156" s="36" t="s">
        <v>4776</v>
      </c>
      <c r="L1156" s="36" t="s">
        <v>4776</v>
      </c>
      <c r="M1156" s="36" t="s">
        <v>4775</v>
      </c>
      <c r="N1156" s="36" t="s">
        <v>4775</v>
      </c>
      <c r="O1156" s="36" t="s">
        <v>4775</v>
      </c>
      <c r="P1156" s="36" t="s">
        <v>4775</v>
      </c>
      <c r="Q1156" s="36" t="s">
        <v>4775</v>
      </c>
      <c r="R1156" s="36" t="s">
        <v>4775</v>
      </c>
      <c r="S1156" s="36" t="s">
        <v>4775</v>
      </c>
      <c r="T1156" s="36" t="s">
        <v>4775</v>
      </c>
      <c r="U1156" s="36" t="s">
        <v>4775</v>
      </c>
      <c r="V1156" s="36" t="s">
        <v>4775</v>
      </c>
      <c r="W1156" s="36"/>
      <c r="X1156" s="36" t="s">
        <v>4182</v>
      </c>
      <c r="Y1156" s="36"/>
      <c r="Z1156" s="36" t="s">
        <v>4182</v>
      </c>
      <c r="AA1156" s="36"/>
      <c r="AB1156" s="36" t="s">
        <v>4182</v>
      </c>
      <c r="AC1156" s="36"/>
      <c r="AD1156" s="34" t="s">
        <v>4182</v>
      </c>
      <c r="AE1156" t="s">
        <v>4776</v>
      </c>
      <c r="AF1156" t="s">
        <v>4776</v>
      </c>
      <c r="AG1156" t="s">
        <v>4775</v>
      </c>
      <c r="AH1156" t="s">
        <v>4775</v>
      </c>
      <c r="AI1156" t="s">
        <v>4775</v>
      </c>
      <c r="AJ1156" t="s">
        <v>4775</v>
      </c>
      <c r="AK1156" t="s">
        <v>4775</v>
      </c>
      <c r="AL1156" t="s">
        <v>4775</v>
      </c>
      <c r="AM1156" t="s">
        <v>4775</v>
      </c>
      <c r="AN1156" t="s">
        <v>4775</v>
      </c>
      <c r="AO1156" t="s">
        <v>4775</v>
      </c>
      <c r="AP1156" t="s">
        <v>4775</v>
      </c>
      <c r="AQ1156">
        <v>28</v>
      </c>
      <c r="AR1156" t="s">
        <v>4182</v>
      </c>
      <c r="AS1156">
        <v>28</v>
      </c>
      <c r="AT1156" t="s">
        <v>4182</v>
      </c>
      <c r="AU1156">
        <v>27</v>
      </c>
      <c r="AV1156" t="s">
        <v>4182</v>
      </c>
      <c r="AW1156">
        <v>27</v>
      </c>
      <c r="AX1156" t="s">
        <v>4775</v>
      </c>
    </row>
    <row r="1157" spans="1:50" x14ac:dyDescent="0.25">
      <c r="A1157" s="34">
        <v>390171004</v>
      </c>
      <c r="B1157" s="34" t="s">
        <v>1017</v>
      </c>
      <c r="C1157" s="34" t="s">
        <v>1071</v>
      </c>
      <c r="D1157" s="34" t="s">
        <v>1447</v>
      </c>
      <c r="E1157" s="34" t="s">
        <v>1758</v>
      </c>
      <c r="F1157" s="34" t="s">
        <v>2038</v>
      </c>
      <c r="G1157" t="s">
        <v>4079</v>
      </c>
      <c r="H1157" t="s">
        <v>1017</v>
      </c>
      <c r="I1157" t="s">
        <v>1017</v>
      </c>
      <c r="J1157" s="37" t="s">
        <v>1034</v>
      </c>
      <c r="K1157" s="36">
        <v>15.1</v>
      </c>
      <c r="L1157" s="36" t="s">
        <v>4776</v>
      </c>
      <c r="M1157" s="36">
        <v>14.6</v>
      </c>
      <c r="N1157" s="36" t="s">
        <v>4775</v>
      </c>
      <c r="O1157" s="36">
        <v>15</v>
      </c>
      <c r="P1157" s="36" t="s">
        <v>4775</v>
      </c>
      <c r="Q1157" s="36">
        <v>14</v>
      </c>
      <c r="R1157" s="36" t="s">
        <v>4182</v>
      </c>
      <c r="S1157" s="36">
        <v>14.6</v>
      </c>
      <c r="T1157" s="36" t="s">
        <v>4182</v>
      </c>
      <c r="U1157" s="36" t="s">
        <v>4775</v>
      </c>
      <c r="V1157" s="36" t="s">
        <v>4775</v>
      </c>
      <c r="W1157" s="36" t="s">
        <v>4775</v>
      </c>
      <c r="X1157" s="36" t="s">
        <v>4775</v>
      </c>
      <c r="Y1157" s="36" t="s">
        <v>4775</v>
      </c>
      <c r="Z1157" s="36" t="s">
        <v>4775</v>
      </c>
      <c r="AA1157" s="36" t="s">
        <v>4775</v>
      </c>
      <c r="AB1157" s="36" t="s">
        <v>4775</v>
      </c>
      <c r="AC1157" s="36" t="s">
        <v>4775</v>
      </c>
      <c r="AD1157" s="34" t="s">
        <v>4775</v>
      </c>
      <c r="AE1157">
        <v>37</v>
      </c>
      <c r="AF1157" t="s">
        <v>4776</v>
      </c>
      <c r="AG1157">
        <v>37</v>
      </c>
      <c r="AH1157" t="s">
        <v>4775</v>
      </c>
      <c r="AI1157">
        <v>38</v>
      </c>
      <c r="AJ1157" t="s">
        <v>4775</v>
      </c>
      <c r="AK1157">
        <v>35</v>
      </c>
      <c r="AL1157" t="s">
        <v>4182</v>
      </c>
      <c r="AM1157">
        <v>36</v>
      </c>
      <c r="AN1157" t="s">
        <v>4182</v>
      </c>
      <c r="AO1157" t="s">
        <v>4775</v>
      </c>
      <c r="AP1157" t="s">
        <v>4775</v>
      </c>
      <c r="AQ1157" t="s">
        <v>4775</v>
      </c>
      <c r="AR1157" t="s">
        <v>4775</v>
      </c>
      <c r="AS1157" t="s">
        <v>4775</v>
      </c>
      <c r="AT1157" t="s">
        <v>4775</v>
      </c>
      <c r="AU1157" t="s">
        <v>4775</v>
      </c>
      <c r="AV1157" t="s">
        <v>4775</v>
      </c>
      <c r="AW1157" t="s">
        <v>4775</v>
      </c>
      <c r="AX1157" t="s">
        <v>4775</v>
      </c>
    </row>
    <row r="1158" spans="1:50" x14ac:dyDescent="0.25">
      <c r="A1158" s="34">
        <v>390230005</v>
      </c>
      <c r="B1158" s="34" t="s">
        <v>1017</v>
      </c>
      <c r="C1158" s="34" t="s">
        <v>1071</v>
      </c>
      <c r="D1158" s="34" t="s">
        <v>1252</v>
      </c>
      <c r="E1158" s="34" t="s">
        <v>1878</v>
      </c>
      <c r="F1158" s="34" t="s">
        <v>2071</v>
      </c>
      <c r="G1158" t="s">
        <v>4082</v>
      </c>
      <c r="H1158" t="s">
        <v>1017</v>
      </c>
      <c r="I1158" t="s">
        <v>1017</v>
      </c>
      <c r="J1158" s="37" t="s">
        <v>1034</v>
      </c>
      <c r="K1158" s="36">
        <v>14.7</v>
      </c>
      <c r="L1158" s="36" t="s">
        <v>4776</v>
      </c>
      <c r="M1158" s="36">
        <v>14.4</v>
      </c>
      <c r="N1158" s="36" t="s">
        <v>4775</v>
      </c>
      <c r="O1158" s="36">
        <v>14.8</v>
      </c>
      <c r="P1158" s="36" t="s">
        <v>4775</v>
      </c>
      <c r="Q1158" s="36">
        <v>13.5</v>
      </c>
      <c r="R1158" s="36" t="s">
        <v>4775</v>
      </c>
      <c r="S1158" s="36">
        <v>13.3</v>
      </c>
      <c r="T1158" s="36" t="s">
        <v>4775</v>
      </c>
      <c r="U1158" s="36">
        <v>12.8</v>
      </c>
      <c r="V1158" s="36" t="s">
        <v>4775</v>
      </c>
      <c r="W1158" s="36">
        <v>12.6</v>
      </c>
      <c r="X1158" s="36" t="s">
        <v>4775</v>
      </c>
      <c r="Y1158" s="36">
        <v>11.9</v>
      </c>
      <c r="Z1158" s="36" t="s">
        <v>4775</v>
      </c>
      <c r="AA1158" s="36">
        <v>10.9</v>
      </c>
      <c r="AB1158" s="36" t="s">
        <v>4775</v>
      </c>
      <c r="AC1158" s="36">
        <v>10.199999999999999</v>
      </c>
      <c r="AD1158" s="34" t="s">
        <v>4775</v>
      </c>
      <c r="AE1158">
        <v>36</v>
      </c>
      <c r="AF1158" t="s">
        <v>4776</v>
      </c>
      <c r="AG1158">
        <v>35</v>
      </c>
      <c r="AH1158" t="s">
        <v>4775</v>
      </c>
      <c r="AI1158">
        <v>37</v>
      </c>
      <c r="AJ1158" t="s">
        <v>4775</v>
      </c>
      <c r="AK1158">
        <v>35</v>
      </c>
      <c r="AL1158" t="s">
        <v>4775</v>
      </c>
      <c r="AM1158">
        <v>36</v>
      </c>
      <c r="AN1158" t="s">
        <v>4775</v>
      </c>
      <c r="AO1158">
        <v>33</v>
      </c>
      <c r="AP1158" t="s">
        <v>4775</v>
      </c>
      <c r="AQ1158">
        <v>31</v>
      </c>
      <c r="AR1158" t="s">
        <v>4775</v>
      </c>
      <c r="AS1158">
        <v>27</v>
      </c>
      <c r="AT1158" t="s">
        <v>4775</v>
      </c>
      <c r="AU1158">
        <v>26</v>
      </c>
      <c r="AV1158" t="s">
        <v>4775</v>
      </c>
      <c r="AW1158">
        <v>27</v>
      </c>
      <c r="AX1158" t="s">
        <v>4775</v>
      </c>
    </row>
    <row r="1159" spans="1:50" x14ac:dyDescent="0.25">
      <c r="A1159" s="34">
        <v>390250022</v>
      </c>
      <c r="B1159" s="34" t="s">
        <v>1017</v>
      </c>
      <c r="C1159" s="34" t="s">
        <v>1071</v>
      </c>
      <c r="D1159" s="34" t="s">
        <v>4644</v>
      </c>
      <c r="E1159" s="34" t="s">
        <v>1758</v>
      </c>
      <c r="F1159" s="34" t="s">
        <v>2038</v>
      </c>
      <c r="G1159" t="s">
        <v>1017</v>
      </c>
      <c r="H1159" t="s">
        <v>1017</v>
      </c>
      <c r="I1159" t="s">
        <v>1017</v>
      </c>
      <c r="J1159" s="37" t="s">
        <v>1034</v>
      </c>
      <c r="K1159" s="36">
        <v>15.7</v>
      </c>
      <c r="L1159" s="36" t="s">
        <v>4182</v>
      </c>
      <c r="M1159" s="36">
        <v>14.2</v>
      </c>
      <c r="N1159" s="36" t="s">
        <v>4182</v>
      </c>
      <c r="O1159" s="36">
        <v>14.2</v>
      </c>
      <c r="P1159" s="36" t="s">
        <v>4775</v>
      </c>
      <c r="Q1159" s="36">
        <v>12.8</v>
      </c>
      <c r="R1159" s="36" t="s">
        <v>4775</v>
      </c>
      <c r="S1159" s="36">
        <v>12.3</v>
      </c>
      <c r="T1159" s="36" t="s">
        <v>4775</v>
      </c>
      <c r="U1159" s="36">
        <v>11.6</v>
      </c>
      <c r="V1159" s="36" t="s">
        <v>4775</v>
      </c>
      <c r="W1159" s="36">
        <v>11.3</v>
      </c>
      <c r="X1159" s="36" t="s">
        <v>4775</v>
      </c>
      <c r="Y1159" s="36">
        <v>11.5</v>
      </c>
      <c r="Z1159" s="36" t="s">
        <v>4182</v>
      </c>
      <c r="AA1159" s="36">
        <v>11</v>
      </c>
      <c r="AB1159" s="36" t="s">
        <v>4182</v>
      </c>
      <c r="AC1159" s="36" t="s">
        <v>4775</v>
      </c>
      <c r="AD1159" s="34" t="s">
        <v>4775</v>
      </c>
      <c r="AE1159">
        <v>38</v>
      </c>
      <c r="AF1159" t="s">
        <v>4182</v>
      </c>
      <c r="AG1159">
        <v>35</v>
      </c>
      <c r="AH1159" t="s">
        <v>4182</v>
      </c>
      <c r="AI1159">
        <v>34</v>
      </c>
      <c r="AJ1159" t="s">
        <v>4775</v>
      </c>
      <c r="AK1159">
        <v>30</v>
      </c>
      <c r="AL1159" t="s">
        <v>4775</v>
      </c>
      <c r="AM1159">
        <v>26</v>
      </c>
      <c r="AN1159" t="s">
        <v>4775</v>
      </c>
      <c r="AO1159">
        <v>24</v>
      </c>
      <c r="AP1159" t="s">
        <v>4775</v>
      </c>
      <c r="AQ1159">
        <v>27</v>
      </c>
      <c r="AR1159" t="s">
        <v>4775</v>
      </c>
      <c r="AS1159">
        <v>29</v>
      </c>
      <c r="AT1159" t="s">
        <v>4182</v>
      </c>
      <c r="AU1159">
        <v>30</v>
      </c>
      <c r="AV1159" t="s">
        <v>4182</v>
      </c>
      <c r="AW1159" t="s">
        <v>4775</v>
      </c>
      <c r="AX1159" t="s">
        <v>4775</v>
      </c>
    </row>
    <row r="1160" spans="1:50" x14ac:dyDescent="0.25">
      <c r="A1160" s="34">
        <v>390350013</v>
      </c>
      <c r="B1160" s="34" t="s">
        <v>1017</v>
      </c>
      <c r="C1160" s="34" t="s">
        <v>1071</v>
      </c>
      <c r="D1160" s="34" t="s">
        <v>1448</v>
      </c>
      <c r="E1160" s="34" t="s">
        <v>1879</v>
      </c>
      <c r="F1160" s="34" t="s">
        <v>2072</v>
      </c>
      <c r="G1160" t="s">
        <v>4080</v>
      </c>
      <c r="H1160" t="s">
        <v>4080</v>
      </c>
      <c r="I1160" t="s">
        <v>1460</v>
      </c>
      <c r="J1160" s="37" t="s">
        <v>1034</v>
      </c>
      <c r="K1160" s="36">
        <v>16.7</v>
      </c>
      <c r="L1160" s="36" t="s">
        <v>4182</v>
      </c>
      <c r="M1160" s="36" t="s">
        <v>4775</v>
      </c>
      <c r="N1160" s="36" t="s">
        <v>4775</v>
      </c>
      <c r="O1160" s="36" t="s">
        <v>4775</v>
      </c>
      <c r="P1160" s="36" t="s">
        <v>4775</v>
      </c>
      <c r="Q1160" s="36" t="s">
        <v>4775</v>
      </c>
      <c r="R1160" s="36" t="s">
        <v>4775</v>
      </c>
      <c r="S1160" s="36" t="s">
        <v>4775</v>
      </c>
      <c r="T1160" s="36" t="s">
        <v>4775</v>
      </c>
      <c r="U1160" s="36" t="s">
        <v>4775</v>
      </c>
      <c r="V1160" s="36" t="s">
        <v>4775</v>
      </c>
      <c r="W1160" s="36" t="s">
        <v>4775</v>
      </c>
      <c r="X1160" s="36" t="s">
        <v>4775</v>
      </c>
      <c r="Y1160" s="36" t="s">
        <v>4775</v>
      </c>
      <c r="Z1160" s="36" t="s">
        <v>4775</v>
      </c>
      <c r="AA1160" s="36" t="s">
        <v>4775</v>
      </c>
      <c r="AB1160" s="36" t="s">
        <v>4775</v>
      </c>
      <c r="AC1160" s="36" t="s">
        <v>4775</v>
      </c>
      <c r="AD1160" s="34" t="s">
        <v>4775</v>
      </c>
      <c r="AE1160">
        <v>39</v>
      </c>
      <c r="AF1160" t="s">
        <v>4182</v>
      </c>
      <c r="AG1160" t="s">
        <v>4775</v>
      </c>
      <c r="AH1160" t="s">
        <v>4775</v>
      </c>
      <c r="AI1160" t="s">
        <v>4775</v>
      </c>
      <c r="AJ1160" t="s">
        <v>4775</v>
      </c>
      <c r="AK1160" t="s">
        <v>4775</v>
      </c>
      <c r="AL1160" t="s">
        <v>4775</v>
      </c>
      <c r="AM1160" t="s">
        <v>4775</v>
      </c>
      <c r="AN1160" t="s">
        <v>4775</v>
      </c>
      <c r="AO1160" t="s">
        <v>4775</v>
      </c>
      <c r="AP1160" t="s">
        <v>4775</v>
      </c>
      <c r="AQ1160" t="s">
        <v>4775</v>
      </c>
      <c r="AR1160" t="s">
        <v>4775</v>
      </c>
      <c r="AS1160" t="s">
        <v>4775</v>
      </c>
      <c r="AT1160" t="s">
        <v>4775</v>
      </c>
      <c r="AU1160" t="s">
        <v>4775</v>
      </c>
      <c r="AV1160" t="s">
        <v>4775</v>
      </c>
      <c r="AW1160" t="s">
        <v>4775</v>
      </c>
      <c r="AX1160" t="s">
        <v>4775</v>
      </c>
    </row>
    <row r="1161" spans="1:50" x14ac:dyDescent="0.25">
      <c r="A1161" s="34">
        <v>390350027</v>
      </c>
      <c r="B1161" s="34" t="s">
        <v>1017</v>
      </c>
      <c r="C1161" s="34" t="s">
        <v>1071</v>
      </c>
      <c r="D1161" s="34" t="s">
        <v>1448</v>
      </c>
      <c r="E1161" s="34" t="s">
        <v>1879</v>
      </c>
      <c r="F1161" s="34" t="s">
        <v>2072</v>
      </c>
      <c r="G1161" t="s">
        <v>4080</v>
      </c>
      <c r="H1161" t="s">
        <v>4080</v>
      </c>
      <c r="I1161" t="s">
        <v>1460</v>
      </c>
      <c r="J1161" s="37" t="s">
        <v>1034</v>
      </c>
      <c r="K1161" s="36">
        <v>16.100000000000001</v>
      </c>
      <c r="L1161" s="36" t="s">
        <v>4776</v>
      </c>
      <c r="M1161" s="36">
        <v>15.3</v>
      </c>
      <c r="N1161" s="36" t="s">
        <v>4775</v>
      </c>
      <c r="O1161" s="36">
        <v>14.9</v>
      </c>
      <c r="P1161" s="36" t="s">
        <v>4775</v>
      </c>
      <c r="Q1161" s="36">
        <v>13.6</v>
      </c>
      <c r="R1161" s="36" t="s">
        <v>4775</v>
      </c>
      <c r="S1161" s="36">
        <v>12.8</v>
      </c>
      <c r="T1161" s="36" t="s">
        <v>4182</v>
      </c>
      <c r="U1161" s="36">
        <v>11.9</v>
      </c>
      <c r="V1161" s="36" t="s">
        <v>4182</v>
      </c>
      <c r="W1161" s="36">
        <v>10.6</v>
      </c>
      <c r="X1161" s="36" t="s">
        <v>4182</v>
      </c>
      <c r="Y1161" s="36" t="s">
        <v>4775</v>
      </c>
      <c r="Z1161" s="36" t="s">
        <v>4775</v>
      </c>
      <c r="AA1161" s="36" t="s">
        <v>4775</v>
      </c>
      <c r="AB1161" s="36" t="s">
        <v>4775</v>
      </c>
      <c r="AC1161" s="36" t="s">
        <v>4775</v>
      </c>
      <c r="AD1161" s="34" t="s">
        <v>4775</v>
      </c>
      <c r="AE1161">
        <v>39</v>
      </c>
      <c r="AF1161" t="s">
        <v>4776</v>
      </c>
      <c r="AG1161">
        <v>36</v>
      </c>
      <c r="AH1161" t="s">
        <v>4775</v>
      </c>
      <c r="AI1161">
        <v>35</v>
      </c>
      <c r="AJ1161" t="s">
        <v>4775</v>
      </c>
      <c r="AK1161">
        <v>36</v>
      </c>
      <c r="AL1161" t="s">
        <v>4775</v>
      </c>
      <c r="AM1161">
        <v>33</v>
      </c>
      <c r="AN1161" t="s">
        <v>4182</v>
      </c>
      <c r="AO1161">
        <v>30</v>
      </c>
      <c r="AP1161" t="s">
        <v>4182</v>
      </c>
      <c r="AQ1161">
        <v>23</v>
      </c>
      <c r="AR1161" t="s">
        <v>4182</v>
      </c>
      <c r="AS1161" t="s">
        <v>4775</v>
      </c>
      <c r="AT1161" t="s">
        <v>4775</v>
      </c>
      <c r="AU1161" t="s">
        <v>4775</v>
      </c>
      <c r="AV1161" t="s">
        <v>4775</v>
      </c>
      <c r="AW1161" t="s">
        <v>4775</v>
      </c>
      <c r="AX1161" t="s">
        <v>4775</v>
      </c>
    </row>
    <row r="1162" spans="1:50" x14ac:dyDescent="0.25">
      <c r="A1162" s="34">
        <v>390350034</v>
      </c>
      <c r="B1162" s="34" t="s">
        <v>1017</v>
      </c>
      <c r="C1162" s="34" t="s">
        <v>1071</v>
      </c>
      <c r="D1162" s="34" t="s">
        <v>1448</v>
      </c>
      <c r="E1162" s="34" t="s">
        <v>1879</v>
      </c>
      <c r="F1162" s="34" t="s">
        <v>2072</v>
      </c>
      <c r="G1162" t="s">
        <v>4080</v>
      </c>
      <c r="H1162" t="s">
        <v>4080</v>
      </c>
      <c r="I1162" t="s">
        <v>1460</v>
      </c>
      <c r="J1162" s="37" t="s">
        <v>1034</v>
      </c>
      <c r="K1162" s="36">
        <v>14.1</v>
      </c>
      <c r="L1162" s="36" t="s">
        <v>4776</v>
      </c>
      <c r="M1162" s="36">
        <v>13.4</v>
      </c>
      <c r="N1162" s="36" t="s">
        <v>4775</v>
      </c>
      <c r="O1162" s="36">
        <v>13.8</v>
      </c>
      <c r="P1162" s="36" t="s">
        <v>4775</v>
      </c>
      <c r="Q1162" s="36">
        <v>12</v>
      </c>
      <c r="R1162" s="36" t="s">
        <v>4775</v>
      </c>
      <c r="S1162" s="36">
        <v>11.6</v>
      </c>
      <c r="T1162" s="36" t="s">
        <v>4775</v>
      </c>
      <c r="U1162" s="36">
        <v>10.7</v>
      </c>
      <c r="V1162" s="36" t="s">
        <v>4775</v>
      </c>
      <c r="W1162" s="36">
        <v>10.4</v>
      </c>
      <c r="X1162" s="36" t="s">
        <v>4775</v>
      </c>
      <c r="Y1162" s="36">
        <v>10.1</v>
      </c>
      <c r="Z1162" s="36" t="s">
        <v>4775</v>
      </c>
      <c r="AA1162" s="36">
        <v>9.6</v>
      </c>
      <c r="AB1162" s="36" t="s">
        <v>4775</v>
      </c>
      <c r="AC1162" s="36">
        <v>9.5</v>
      </c>
      <c r="AD1162" s="34" t="s">
        <v>4775</v>
      </c>
      <c r="AE1162">
        <v>38</v>
      </c>
      <c r="AF1162" t="s">
        <v>4776</v>
      </c>
      <c r="AG1162">
        <v>35</v>
      </c>
      <c r="AH1162" t="s">
        <v>4775</v>
      </c>
      <c r="AI1162">
        <v>37</v>
      </c>
      <c r="AJ1162" t="s">
        <v>4775</v>
      </c>
      <c r="AK1162">
        <v>32</v>
      </c>
      <c r="AL1162" t="s">
        <v>4775</v>
      </c>
      <c r="AM1162">
        <v>31</v>
      </c>
      <c r="AN1162" t="s">
        <v>4775</v>
      </c>
      <c r="AO1162">
        <v>28</v>
      </c>
      <c r="AP1162" t="s">
        <v>4775</v>
      </c>
      <c r="AQ1162">
        <v>25</v>
      </c>
      <c r="AR1162" t="s">
        <v>4775</v>
      </c>
      <c r="AS1162">
        <v>23</v>
      </c>
      <c r="AT1162" t="s">
        <v>4775</v>
      </c>
      <c r="AU1162">
        <v>22</v>
      </c>
      <c r="AV1162" t="s">
        <v>4775</v>
      </c>
      <c r="AW1162">
        <v>22</v>
      </c>
      <c r="AX1162" t="s">
        <v>4775</v>
      </c>
    </row>
    <row r="1163" spans="1:50" x14ac:dyDescent="0.25">
      <c r="A1163" s="34">
        <v>390350038</v>
      </c>
      <c r="B1163" s="34" t="s">
        <v>1017</v>
      </c>
      <c r="C1163" s="34" t="s">
        <v>1071</v>
      </c>
      <c r="D1163" s="34" t="s">
        <v>1448</v>
      </c>
      <c r="E1163" s="34" t="s">
        <v>1879</v>
      </c>
      <c r="F1163" s="34" t="s">
        <v>2072</v>
      </c>
      <c r="G1163" t="s">
        <v>4080</v>
      </c>
      <c r="H1163" t="s">
        <v>4080</v>
      </c>
      <c r="I1163" t="s">
        <v>1460</v>
      </c>
      <c r="J1163" s="37" t="s">
        <v>1034</v>
      </c>
      <c r="K1163" s="36">
        <v>18.100000000000001</v>
      </c>
      <c r="L1163" s="36" t="s">
        <v>4776</v>
      </c>
      <c r="M1163" s="36">
        <v>17.2</v>
      </c>
      <c r="N1163" s="36" t="s">
        <v>4775</v>
      </c>
      <c r="O1163" s="36">
        <v>16.8</v>
      </c>
      <c r="P1163" s="36" t="s">
        <v>4775</v>
      </c>
      <c r="Q1163" s="36">
        <v>15.1</v>
      </c>
      <c r="R1163" s="36" t="s">
        <v>4775</v>
      </c>
      <c r="S1163" s="36">
        <v>14.4</v>
      </c>
      <c r="T1163" s="36" t="s">
        <v>4775</v>
      </c>
      <c r="U1163" s="36">
        <v>13.6</v>
      </c>
      <c r="V1163" s="36" t="s">
        <v>4775</v>
      </c>
      <c r="W1163" s="36">
        <v>13.1</v>
      </c>
      <c r="X1163" s="36" t="s">
        <v>4775</v>
      </c>
      <c r="Y1163" s="36">
        <v>13</v>
      </c>
      <c r="Z1163" s="36" t="s">
        <v>4775</v>
      </c>
      <c r="AA1163" s="36">
        <v>12.4</v>
      </c>
      <c r="AB1163" s="36" t="s">
        <v>4775</v>
      </c>
      <c r="AC1163" s="36">
        <v>12.3</v>
      </c>
      <c r="AD1163" s="34" t="s">
        <v>4775</v>
      </c>
      <c r="AE1163">
        <v>47</v>
      </c>
      <c r="AF1163" t="s">
        <v>4776</v>
      </c>
      <c r="AG1163">
        <v>43</v>
      </c>
      <c r="AH1163" t="s">
        <v>4775</v>
      </c>
      <c r="AI1163">
        <v>42</v>
      </c>
      <c r="AJ1163" t="s">
        <v>4775</v>
      </c>
      <c r="AK1163">
        <v>38</v>
      </c>
      <c r="AL1163" t="s">
        <v>4775</v>
      </c>
      <c r="AM1163">
        <v>36</v>
      </c>
      <c r="AN1163" t="s">
        <v>4775</v>
      </c>
      <c r="AO1163">
        <v>33</v>
      </c>
      <c r="AP1163" t="s">
        <v>4775</v>
      </c>
      <c r="AQ1163">
        <v>30</v>
      </c>
      <c r="AR1163" t="s">
        <v>4775</v>
      </c>
      <c r="AS1163">
        <v>29</v>
      </c>
      <c r="AT1163" t="s">
        <v>4775</v>
      </c>
      <c r="AU1163">
        <v>28</v>
      </c>
      <c r="AV1163" t="s">
        <v>4775</v>
      </c>
      <c r="AW1163">
        <v>27</v>
      </c>
      <c r="AX1163" t="s">
        <v>4775</v>
      </c>
    </row>
    <row r="1164" spans="1:50" x14ac:dyDescent="0.25">
      <c r="A1164" s="34">
        <v>390350045</v>
      </c>
      <c r="B1164" s="34" t="s">
        <v>1017</v>
      </c>
      <c r="C1164" s="34" t="s">
        <v>1071</v>
      </c>
      <c r="D1164" s="34" t="s">
        <v>1448</v>
      </c>
      <c r="E1164" s="34" t="s">
        <v>1879</v>
      </c>
      <c r="F1164" s="34" t="s">
        <v>2072</v>
      </c>
      <c r="G1164" t="s">
        <v>4080</v>
      </c>
      <c r="H1164" t="s">
        <v>4080</v>
      </c>
      <c r="I1164" t="s">
        <v>1460</v>
      </c>
      <c r="J1164" s="37" t="s">
        <v>1034</v>
      </c>
      <c r="K1164" s="36">
        <v>17</v>
      </c>
      <c r="L1164" s="36" t="s">
        <v>4776</v>
      </c>
      <c r="M1164" s="36">
        <v>16.2</v>
      </c>
      <c r="N1164" s="36" t="s">
        <v>4775</v>
      </c>
      <c r="O1164" s="36">
        <v>16.2</v>
      </c>
      <c r="P1164" s="36" t="s">
        <v>4775</v>
      </c>
      <c r="Q1164" s="36">
        <v>14.3</v>
      </c>
      <c r="R1164" s="36" t="s">
        <v>4775</v>
      </c>
      <c r="S1164" s="36">
        <v>13.6</v>
      </c>
      <c r="T1164" s="36" t="s">
        <v>4775</v>
      </c>
      <c r="U1164" s="36">
        <v>12.9</v>
      </c>
      <c r="V1164" s="36" t="s">
        <v>4775</v>
      </c>
      <c r="W1164" s="36">
        <v>12.3</v>
      </c>
      <c r="X1164" s="36" t="s">
        <v>4775</v>
      </c>
      <c r="Y1164" s="36">
        <v>12.2</v>
      </c>
      <c r="Z1164" s="36" t="s">
        <v>4775</v>
      </c>
      <c r="AA1164" s="36">
        <v>11.5</v>
      </c>
      <c r="AB1164" s="36" t="s">
        <v>4775</v>
      </c>
      <c r="AC1164" s="36">
        <v>11.3</v>
      </c>
      <c r="AD1164" s="34" t="s">
        <v>4775</v>
      </c>
      <c r="AE1164">
        <v>42</v>
      </c>
      <c r="AF1164" t="s">
        <v>4776</v>
      </c>
      <c r="AG1164">
        <v>37</v>
      </c>
      <c r="AH1164" t="s">
        <v>4775</v>
      </c>
      <c r="AI1164">
        <v>37</v>
      </c>
      <c r="AJ1164" t="s">
        <v>4775</v>
      </c>
      <c r="AK1164">
        <v>33</v>
      </c>
      <c r="AL1164" t="s">
        <v>4775</v>
      </c>
      <c r="AM1164">
        <v>31</v>
      </c>
      <c r="AN1164" t="s">
        <v>4775</v>
      </c>
      <c r="AO1164">
        <v>31</v>
      </c>
      <c r="AP1164" t="s">
        <v>4775</v>
      </c>
      <c r="AQ1164">
        <v>27</v>
      </c>
      <c r="AR1164" t="s">
        <v>4775</v>
      </c>
      <c r="AS1164">
        <v>27</v>
      </c>
      <c r="AT1164" t="s">
        <v>4775</v>
      </c>
      <c r="AU1164">
        <v>24</v>
      </c>
      <c r="AV1164" t="s">
        <v>4775</v>
      </c>
      <c r="AW1164">
        <v>25</v>
      </c>
      <c r="AX1164" t="s">
        <v>4775</v>
      </c>
    </row>
    <row r="1165" spans="1:50" x14ac:dyDescent="0.25">
      <c r="A1165" s="34">
        <v>390350060</v>
      </c>
      <c r="B1165" s="34" t="s">
        <v>1017</v>
      </c>
      <c r="C1165" s="34" t="s">
        <v>1071</v>
      </c>
      <c r="D1165" s="34" t="s">
        <v>1448</v>
      </c>
      <c r="E1165" s="34" t="s">
        <v>1879</v>
      </c>
      <c r="F1165" s="34" t="s">
        <v>2072</v>
      </c>
      <c r="G1165" t="s">
        <v>4080</v>
      </c>
      <c r="H1165" t="s">
        <v>4080</v>
      </c>
      <c r="I1165" t="s">
        <v>1460</v>
      </c>
      <c r="J1165" s="37" t="s">
        <v>1034</v>
      </c>
      <c r="K1165" s="36">
        <v>17.7</v>
      </c>
      <c r="L1165" s="36" t="s">
        <v>4776</v>
      </c>
      <c r="M1165" s="36">
        <v>16.899999999999999</v>
      </c>
      <c r="N1165" s="36" t="s">
        <v>4775</v>
      </c>
      <c r="O1165" s="36">
        <v>16.8</v>
      </c>
      <c r="P1165" s="36" t="s">
        <v>4775</v>
      </c>
      <c r="Q1165" s="36">
        <v>15</v>
      </c>
      <c r="R1165" s="36" t="s">
        <v>4775</v>
      </c>
      <c r="S1165" s="36">
        <v>14.1</v>
      </c>
      <c r="T1165" s="36" t="s">
        <v>4775</v>
      </c>
      <c r="U1165" s="36">
        <v>13.4</v>
      </c>
      <c r="V1165" s="36" t="s">
        <v>4775</v>
      </c>
      <c r="W1165" s="36">
        <v>12.8</v>
      </c>
      <c r="X1165" s="36" t="s">
        <v>4775</v>
      </c>
      <c r="Y1165" s="36">
        <v>13</v>
      </c>
      <c r="Z1165" s="36" t="s">
        <v>4775</v>
      </c>
      <c r="AA1165" s="36">
        <v>12.5</v>
      </c>
      <c r="AB1165" s="36" t="s">
        <v>4775</v>
      </c>
      <c r="AC1165" s="36">
        <v>12.4</v>
      </c>
      <c r="AD1165" s="34" t="s">
        <v>4775</v>
      </c>
      <c r="AE1165">
        <v>46</v>
      </c>
      <c r="AF1165" t="s">
        <v>4776</v>
      </c>
      <c r="AG1165">
        <v>41</v>
      </c>
      <c r="AH1165" t="s">
        <v>4775</v>
      </c>
      <c r="AI1165">
        <v>40</v>
      </c>
      <c r="AJ1165" t="s">
        <v>4775</v>
      </c>
      <c r="AK1165">
        <v>36</v>
      </c>
      <c r="AL1165" t="s">
        <v>4775</v>
      </c>
      <c r="AM1165">
        <v>35</v>
      </c>
      <c r="AN1165" t="s">
        <v>4182</v>
      </c>
      <c r="AO1165">
        <v>32</v>
      </c>
      <c r="AP1165" t="s">
        <v>4182</v>
      </c>
      <c r="AQ1165">
        <v>29</v>
      </c>
      <c r="AR1165" t="s">
        <v>4182</v>
      </c>
      <c r="AS1165">
        <v>30</v>
      </c>
      <c r="AT1165" t="s">
        <v>4775</v>
      </c>
      <c r="AU1165">
        <v>29</v>
      </c>
      <c r="AV1165" t="s">
        <v>4775</v>
      </c>
      <c r="AW1165">
        <v>30</v>
      </c>
      <c r="AX1165" t="s">
        <v>4182</v>
      </c>
    </row>
    <row r="1166" spans="1:50" x14ac:dyDescent="0.25">
      <c r="A1166" s="34">
        <v>390350065</v>
      </c>
      <c r="B1166" s="34" t="s">
        <v>1017</v>
      </c>
      <c r="C1166" s="34" t="s">
        <v>1071</v>
      </c>
      <c r="D1166" s="34" t="s">
        <v>1448</v>
      </c>
      <c r="E1166" s="34" t="s">
        <v>1879</v>
      </c>
      <c r="F1166" s="34" t="s">
        <v>2072</v>
      </c>
      <c r="G1166" t="s">
        <v>4080</v>
      </c>
      <c r="H1166" t="s">
        <v>4080</v>
      </c>
      <c r="I1166" t="s">
        <v>1460</v>
      </c>
      <c r="J1166" s="37" t="s">
        <v>1034</v>
      </c>
      <c r="K1166" s="36">
        <v>16.399999999999999</v>
      </c>
      <c r="L1166" s="36" t="s">
        <v>4776</v>
      </c>
      <c r="M1166" s="36">
        <v>15.6</v>
      </c>
      <c r="N1166" s="36" t="s">
        <v>4775</v>
      </c>
      <c r="O1166" s="36">
        <v>15.8</v>
      </c>
      <c r="P1166" s="36" t="s">
        <v>4775</v>
      </c>
      <c r="Q1166" s="36">
        <v>14.5</v>
      </c>
      <c r="R1166" s="36" t="s">
        <v>4775</v>
      </c>
      <c r="S1166" s="36">
        <v>14.3</v>
      </c>
      <c r="T1166" s="36" t="s">
        <v>4775</v>
      </c>
      <c r="U1166" s="36">
        <v>13.4</v>
      </c>
      <c r="V1166" s="36" t="s">
        <v>4775</v>
      </c>
      <c r="W1166" s="36">
        <v>12.7</v>
      </c>
      <c r="X1166" s="36" t="s">
        <v>4775</v>
      </c>
      <c r="Y1166" s="36">
        <v>12.7</v>
      </c>
      <c r="Z1166" s="36" t="s">
        <v>4775</v>
      </c>
      <c r="AA1166" s="36">
        <v>12.1</v>
      </c>
      <c r="AB1166" s="36" t="s">
        <v>4775</v>
      </c>
      <c r="AC1166" s="36">
        <v>12</v>
      </c>
      <c r="AD1166" s="34" t="s">
        <v>4775</v>
      </c>
      <c r="AE1166">
        <v>41</v>
      </c>
      <c r="AF1166" t="s">
        <v>4776</v>
      </c>
      <c r="AG1166">
        <v>37</v>
      </c>
      <c r="AH1166" t="s">
        <v>4775</v>
      </c>
      <c r="AI1166">
        <v>38</v>
      </c>
      <c r="AJ1166" t="s">
        <v>4775</v>
      </c>
      <c r="AK1166">
        <v>33</v>
      </c>
      <c r="AL1166" t="s">
        <v>4775</v>
      </c>
      <c r="AM1166">
        <v>33</v>
      </c>
      <c r="AN1166" t="s">
        <v>4775</v>
      </c>
      <c r="AO1166">
        <v>30</v>
      </c>
      <c r="AP1166" t="s">
        <v>4775</v>
      </c>
      <c r="AQ1166">
        <v>28</v>
      </c>
      <c r="AR1166" t="s">
        <v>4775</v>
      </c>
      <c r="AS1166">
        <v>26</v>
      </c>
      <c r="AT1166" t="s">
        <v>4775</v>
      </c>
      <c r="AU1166">
        <v>24</v>
      </c>
      <c r="AV1166" t="s">
        <v>4775</v>
      </c>
      <c r="AW1166">
        <v>24</v>
      </c>
      <c r="AX1166" t="s">
        <v>4775</v>
      </c>
    </row>
    <row r="1167" spans="1:50" x14ac:dyDescent="0.25">
      <c r="A1167" s="34">
        <v>390350066</v>
      </c>
      <c r="B1167" s="34" t="s">
        <v>1017</v>
      </c>
      <c r="C1167" s="34" t="s">
        <v>1071</v>
      </c>
      <c r="D1167" s="34" t="s">
        <v>1448</v>
      </c>
      <c r="E1167" s="34" t="s">
        <v>1879</v>
      </c>
      <c r="F1167" s="34" t="s">
        <v>2072</v>
      </c>
      <c r="G1167" t="s">
        <v>4080</v>
      </c>
      <c r="H1167" t="s">
        <v>4080</v>
      </c>
      <c r="I1167" t="s">
        <v>1460</v>
      </c>
      <c r="J1167" s="37" t="s">
        <v>1034</v>
      </c>
      <c r="K1167" s="36">
        <v>12.8</v>
      </c>
      <c r="L1167" s="36" t="s">
        <v>4182</v>
      </c>
      <c r="M1167" s="36">
        <v>11.7</v>
      </c>
      <c r="N1167" s="36" t="s">
        <v>4182</v>
      </c>
      <c r="O1167" s="36" t="s">
        <v>4775</v>
      </c>
      <c r="P1167" s="36" t="s">
        <v>4775</v>
      </c>
      <c r="Q1167" s="36" t="s">
        <v>4775</v>
      </c>
      <c r="R1167" s="36" t="s">
        <v>4775</v>
      </c>
      <c r="S1167" s="36" t="s">
        <v>4775</v>
      </c>
      <c r="T1167" s="36" t="s">
        <v>4775</v>
      </c>
      <c r="U1167" s="36" t="s">
        <v>4775</v>
      </c>
      <c r="V1167" s="36" t="s">
        <v>4775</v>
      </c>
      <c r="W1167" s="36" t="s">
        <v>4775</v>
      </c>
      <c r="X1167" s="36" t="s">
        <v>4775</v>
      </c>
      <c r="Y1167" s="36" t="s">
        <v>4775</v>
      </c>
      <c r="Z1167" s="36" t="s">
        <v>4775</v>
      </c>
      <c r="AA1167" s="36" t="s">
        <v>4775</v>
      </c>
      <c r="AB1167" s="36" t="s">
        <v>4775</v>
      </c>
      <c r="AC1167" s="36" t="s">
        <v>4775</v>
      </c>
      <c r="AD1167" s="34" t="s">
        <v>4775</v>
      </c>
      <c r="AE1167">
        <v>33</v>
      </c>
      <c r="AF1167" t="s">
        <v>4182</v>
      </c>
      <c r="AG1167">
        <v>32</v>
      </c>
      <c r="AH1167" t="s">
        <v>4182</v>
      </c>
      <c r="AI1167" t="s">
        <v>4775</v>
      </c>
      <c r="AJ1167" t="s">
        <v>4775</v>
      </c>
      <c r="AK1167" t="s">
        <v>4775</v>
      </c>
      <c r="AL1167" t="s">
        <v>4775</v>
      </c>
      <c r="AM1167" t="s">
        <v>4775</v>
      </c>
      <c r="AN1167" t="s">
        <v>4775</v>
      </c>
      <c r="AO1167" t="s">
        <v>4775</v>
      </c>
      <c r="AP1167" t="s">
        <v>4775</v>
      </c>
      <c r="AQ1167" t="s">
        <v>4775</v>
      </c>
      <c r="AR1167" t="s">
        <v>4775</v>
      </c>
      <c r="AS1167" t="s">
        <v>4775</v>
      </c>
      <c r="AT1167" t="s">
        <v>4775</v>
      </c>
      <c r="AU1167" t="s">
        <v>4775</v>
      </c>
      <c r="AV1167" t="s">
        <v>4775</v>
      </c>
      <c r="AW1167" t="s">
        <v>4775</v>
      </c>
      <c r="AX1167" t="s">
        <v>4775</v>
      </c>
    </row>
    <row r="1168" spans="1:50" x14ac:dyDescent="0.25">
      <c r="A1168" s="34">
        <v>390351002</v>
      </c>
      <c r="B1168" s="34" t="s">
        <v>1017</v>
      </c>
      <c r="C1168" s="34" t="s">
        <v>1071</v>
      </c>
      <c r="D1168" s="34" t="s">
        <v>1448</v>
      </c>
      <c r="E1168" s="34" t="s">
        <v>1879</v>
      </c>
      <c r="F1168" s="34" t="s">
        <v>2072</v>
      </c>
      <c r="G1168" t="s">
        <v>4080</v>
      </c>
      <c r="H1168" t="s">
        <v>4080</v>
      </c>
      <c r="I1168" t="s">
        <v>1460</v>
      </c>
      <c r="J1168" s="37" t="s">
        <v>1034</v>
      </c>
      <c r="K1168" s="36">
        <v>14.6</v>
      </c>
      <c r="L1168" s="36" t="s">
        <v>4776</v>
      </c>
      <c r="M1168" s="36">
        <v>13.9</v>
      </c>
      <c r="N1168" s="36" t="s">
        <v>4775</v>
      </c>
      <c r="O1168" s="36">
        <v>13.9</v>
      </c>
      <c r="P1168" s="36" t="s">
        <v>4775</v>
      </c>
      <c r="Q1168" s="36">
        <v>12.3</v>
      </c>
      <c r="R1168" s="36" t="s">
        <v>4775</v>
      </c>
      <c r="S1168" s="36">
        <v>12.1</v>
      </c>
      <c r="T1168" s="36" t="s">
        <v>4775</v>
      </c>
      <c r="U1168" s="36">
        <v>11.4</v>
      </c>
      <c r="V1168" s="36" t="s">
        <v>4182</v>
      </c>
      <c r="W1168" s="36">
        <v>10.9</v>
      </c>
      <c r="X1168" s="36" t="s">
        <v>4775</v>
      </c>
      <c r="Y1168" s="36">
        <v>10.5</v>
      </c>
      <c r="Z1168" s="36" t="s">
        <v>4775</v>
      </c>
      <c r="AA1168" s="36">
        <v>9.6999999999999993</v>
      </c>
      <c r="AB1168" s="36" t="s">
        <v>4775</v>
      </c>
      <c r="AC1168" s="36">
        <v>9.5</v>
      </c>
      <c r="AD1168" s="34" t="s">
        <v>4775</v>
      </c>
      <c r="AE1168">
        <v>35</v>
      </c>
      <c r="AF1168" t="s">
        <v>4776</v>
      </c>
      <c r="AG1168">
        <v>33</v>
      </c>
      <c r="AH1168" t="s">
        <v>4182</v>
      </c>
      <c r="AI1168">
        <v>35</v>
      </c>
      <c r="AJ1168" t="s">
        <v>4182</v>
      </c>
      <c r="AK1168">
        <v>31</v>
      </c>
      <c r="AL1168" t="s">
        <v>4775</v>
      </c>
      <c r="AM1168">
        <v>29</v>
      </c>
      <c r="AN1168" t="s">
        <v>4775</v>
      </c>
      <c r="AO1168">
        <v>26</v>
      </c>
      <c r="AP1168" t="s">
        <v>4775</v>
      </c>
      <c r="AQ1168">
        <v>24</v>
      </c>
      <c r="AR1168" t="s">
        <v>4775</v>
      </c>
      <c r="AS1168">
        <v>23</v>
      </c>
      <c r="AT1168" t="s">
        <v>4775</v>
      </c>
      <c r="AU1168">
        <v>22</v>
      </c>
      <c r="AV1168" t="s">
        <v>4775</v>
      </c>
      <c r="AW1168">
        <v>22</v>
      </c>
      <c r="AX1168" t="s">
        <v>4775</v>
      </c>
    </row>
    <row r="1169" spans="1:50" x14ac:dyDescent="0.25">
      <c r="A1169" s="34">
        <v>390490024</v>
      </c>
      <c r="B1169" s="34" t="s">
        <v>1017</v>
      </c>
      <c r="C1169" s="34" t="s">
        <v>1071</v>
      </c>
      <c r="D1169" s="34" t="s">
        <v>1231</v>
      </c>
      <c r="E1169" s="34" t="s">
        <v>1880</v>
      </c>
      <c r="F1169" s="34" t="s">
        <v>2073</v>
      </c>
      <c r="G1169" t="s">
        <v>4081</v>
      </c>
      <c r="H1169" t="s">
        <v>1017</v>
      </c>
      <c r="I1169" t="s">
        <v>1017</v>
      </c>
      <c r="J1169" s="37" t="s">
        <v>1034</v>
      </c>
      <c r="K1169" s="36">
        <v>16</v>
      </c>
      <c r="L1169" s="36" t="s">
        <v>4776</v>
      </c>
      <c r="M1169" s="36">
        <v>15</v>
      </c>
      <c r="N1169" s="36" t="s">
        <v>4775</v>
      </c>
      <c r="O1169" s="36">
        <v>14.9</v>
      </c>
      <c r="P1169" s="36" t="s">
        <v>4775</v>
      </c>
      <c r="Q1169" s="36">
        <v>13.7</v>
      </c>
      <c r="R1169" s="36" t="s">
        <v>4775</v>
      </c>
      <c r="S1169" s="36">
        <v>13</v>
      </c>
      <c r="T1169" s="36" t="s">
        <v>4775</v>
      </c>
      <c r="U1169" s="36">
        <v>12.5</v>
      </c>
      <c r="V1169" s="36" t="s">
        <v>4775</v>
      </c>
      <c r="W1169" s="36">
        <v>12.2</v>
      </c>
      <c r="X1169" s="36" t="s">
        <v>4775</v>
      </c>
      <c r="Y1169" s="36">
        <v>11.9</v>
      </c>
      <c r="Z1169" s="36" t="s">
        <v>4775</v>
      </c>
      <c r="AA1169" s="36">
        <v>10.9</v>
      </c>
      <c r="AB1169" s="36" t="s">
        <v>4775</v>
      </c>
      <c r="AC1169" s="36">
        <v>10.3</v>
      </c>
      <c r="AD1169" s="34" t="s">
        <v>4775</v>
      </c>
      <c r="AE1169">
        <v>40</v>
      </c>
      <c r="AF1169" t="s">
        <v>4776</v>
      </c>
      <c r="AG1169">
        <v>38</v>
      </c>
      <c r="AH1169" t="s">
        <v>4775</v>
      </c>
      <c r="AI1169">
        <v>38</v>
      </c>
      <c r="AJ1169" t="s">
        <v>4775</v>
      </c>
      <c r="AK1169">
        <v>32</v>
      </c>
      <c r="AL1169" t="s">
        <v>4775</v>
      </c>
      <c r="AM1169">
        <v>28</v>
      </c>
      <c r="AN1169" t="s">
        <v>4775</v>
      </c>
      <c r="AO1169">
        <v>27</v>
      </c>
      <c r="AP1169" t="s">
        <v>4775</v>
      </c>
      <c r="AQ1169">
        <v>26</v>
      </c>
      <c r="AR1169" t="s">
        <v>4775</v>
      </c>
      <c r="AS1169">
        <v>26</v>
      </c>
      <c r="AT1169" t="s">
        <v>4775</v>
      </c>
      <c r="AU1169">
        <v>23</v>
      </c>
      <c r="AV1169" t="s">
        <v>4775</v>
      </c>
      <c r="AW1169">
        <v>22</v>
      </c>
      <c r="AX1169" t="s">
        <v>4775</v>
      </c>
    </row>
    <row r="1170" spans="1:50" x14ac:dyDescent="0.25">
      <c r="A1170" s="34">
        <v>390490025</v>
      </c>
      <c r="B1170" s="34" t="s">
        <v>1017</v>
      </c>
      <c r="C1170" s="34" t="s">
        <v>1071</v>
      </c>
      <c r="D1170" s="34" t="s">
        <v>1231</v>
      </c>
      <c r="E1170" s="34" t="s">
        <v>1880</v>
      </c>
      <c r="F1170" s="34" t="s">
        <v>2073</v>
      </c>
      <c r="G1170" t="s">
        <v>4081</v>
      </c>
      <c r="H1170" t="s">
        <v>1017</v>
      </c>
      <c r="I1170" t="s">
        <v>1017</v>
      </c>
      <c r="J1170" s="37" t="s">
        <v>1034</v>
      </c>
      <c r="K1170" s="36">
        <v>15.5</v>
      </c>
      <c r="L1170" s="36" t="s">
        <v>4776</v>
      </c>
      <c r="M1170" s="36">
        <v>14.9</v>
      </c>
      <c r="N1170" s="36" t="s">
        <v>4775</v>
      </c>
      <c r="O1170" s="36">
        <v>14.9</v>
      </c>
      <c r="P1170" s="36" t="s">
        <v>4775</v>
      </c>
      <c r="Q1170" s="36">
        <v>13.6</v>
      </c>
      <c r="R1170" s="36" t="s">
        <v>4775</v>
      </c>
      <c r="S1170" s="36">
        <v>12.9</v>
      </c>
      <c r="T1170" s="36" t="s">
        <v>4775</v>
      </c>
      <c r="U1170" s="36">
        <v>12.2</v>
      </c>
      <c r="V1170" s="36" t="s">
        <v>4775</v>
      </c>
      <c r="W1170" s="36">
        <v>11.9</v>
      </c>
      <c r="X1170" s="36" t="s">
        <v>4775</v>
      </c>
      <c r="Y1170" s="36">
        <v>11.6</v>
      </c>
      <c r="Z1170" s="36" t="s">
        <v>4775</v>
      </c>
      <c r="AA1170" s="36">
        <v>10.8</v>
      </c>
      <c r="AB1170" s="36" t="s">
        <v>4775</v>
      </c>
      <c r="AC1170" s="36">
        <v>10.8</v>
      </c>
      <c r="AD1170" s="34" t="s">
        <v>4182</v>
      </c>
      <c r="AE1170">
        <v>39</v>
      </c>
      <c r="AF1170" t="s">
        <v>4776</v>
      </c>
      <c r="AG1170">
        <v>38</v>
      </c>
      <c r="AH1170" t="s">
        <v>4775</v>
      </c>
      <c r="AI1170">
        <v>38</v>
      </c>
      <c r="AJ1170" t="s">
        <v>4775</v>
      </c>
      <c r="AK1170">
        <v>32</v>
      </c>
      <c r="AL1170" t="s">
        <v>4775</v>
      </c>
      <c r="AM1170">
        <v>30</v>
      </c>
      <c r="AN1170" t="s">
        <v>4775</v>
      </c>
      <c r="AO1170">
        <v>29</v>
      </c>
      <c r="AP1170" t="s">
        <v>4775</v>
      </c>
      <c r="AQ1170">
        <v>28</v>
      </c>
      <c r="AR1170" t="s">
        <v>4775</v>
      </c>
      <c r="AS1170">
        <v>26</v>
      </c>
      <c r="AT1170" t="s">
        <v>4775</v>
      </c>
      <c r="AU1170">
        <v>23</v>
      </c>
      <c r="AV1170" t="s">
        <v>4775</v>
      </c>
      <c r="AW1170">
        <v>26</v>
      </c>
      <c r="AX1170" t="s">
        <v>4182</v>
      </c>
    </row>
    <row r="1171" spans="1:50" x14ac:dyDescent="0.25">
      <c r="A1171" s="34">
        <v>390490039</v>
      </c>
      <c r="B1171" s="34" t="s">
        <v>1017</v>
      </c>
      <c r="C1171" s="34" t="s">
        <v>1071</v>
      </c>
      <c r="D1171" s="34" t="s">
        <v>1231</v>
      </c>
      <c r="E1171" s="34" t="s">
        <v>1880</v>
      </c>
      <c r="F1171" s="34" t="s">
        <v>2073</v>
      </c>
      <c r="G1171" t="s">
        <v>4081</v>
      </c>
      <c r="H1171" t="s">
        <v>1017</v>
      </c>
      <c r="I1171" t="s">
        <v>1017</v>
      </c>
      <c r="J1171" s="37" t="s">
        <v>1034</v>
      </c>
      <c r="K1171" s="36" t="s">
        <v>4776</v>
      </c>
      <c r="L1171" s="36" t="s">
        <v>4776</v>
      </c>
      <c r="M1171" s="36" t="s">
        <v>4775</v>
      </c>
      <c r="N1171" s="36" t="s">
        <v>4775</v>
      </c>
      <c r="O1171" s="36" t="s">
        <v>4775</v>
      </c>
      <c r="P1171" s="36" t="s">
        <v>4775</v>
      </c>
      <c r="Q1171" s="36" t="s">
        <v>4775</v>
      </c>
      <c r="R1171" s="36" t="s">
        <v>4775</v>
      </c>
      <c r="S1171" s="36" t="s">
        <v>4775</v>
      </c>
      <c r="T1171" s="36" t="s">
        <v>4775</v>
      </c>
      <c r="U1171" s="36" t="s">
        <v>4775</v>
      </c>
      <c r="V1171" s="36" t="s">
        <v>4775</v>
      </c>
      <c r="W1171" s="36" t="s">
        <v>4775</v>
      </c>
      <c r="X1171" s="36" t="s">
        <v>4775</v>
      </c>
      <c r="Y1171" s="36" t="s">
        <v>4775</v>
      </c>
      <c r="Z1171" s="36" t="s">
        <v>4775</v>
      </c>
      <c r="AA1171" s="36" t="s">
        <v>4775</v>
      </c>
      <c r="AB1171" s="36" t="s">
        <v>4775</v>
      </c>
      <c r="AC1171" s="36">
        <v>9</v>
      </c>
      <c r="AD1171" s="34" t="s">
        <v>4182</v>
      </c>
      <c r="AE1171" t="s">
        <v>4776</v>
      </c>
      <c r="AF1171" t="s">
        <v>4776</v>
      </c>
      <c r="AG1171" t="s">
        <v>4775</v>
      </c>
      <c r="AH1171" t="s">
        <v>4775</v>
      </c>
      <c r="AI1171" t="s">
        <v>4775</v>
      </c>
      <c r="AJ1171" t="s">
        <v>4775</v>
      </c>
      <c r="AK1171" t="s">
        <v>4775</v>
      </c>
      <c r="AL1171" t="s">
        <v>4775</v>
      </c>
      <c r="AM1171" t="s">
        <v>4775</v>
      </c>
      <c r="AN1171" t="s">
        <v>4775</v>
      </c>
      <c r="AO1171" t="s">
        <v>4775</v>
      </c>
      <c r="AP1171" t="s">
        <v>4775</v>
      </c>
      <c r="AQ1171" t="s">
        <v>4775</v>
      </c>
      <c r="AR1171" t="s">
        <v>4775</v>
      </c>
      <c r="AS1171" t="s">
        <v>4775</v>
      </c>
      <c r="AT1171" t="s">
        <v>4775</v>
      </c>
      <c r="AU1171" t="s">
        <v>4775</v>
      </c>
      <c r="AV1171" t="s">
        <v>4775</v>
      </c>
      <c r="AW1171">
        <v>19</v>
      </c>
      <c r="AX1171" t="s">
        <v>4182</v>
      </c>
    </row>
    <row r="1172" spans="1:50" x14ac:dyDescent="0.25">
      <c r="A1172" s="34">
        <v>390490081</v>
      </c>
      <c r="B1172" s="34" t="s">
        <v>1017</v>
      </c>
      <c r="C1172" s="34" t="s">
        <v>1071</v>
      </c>
      <c r="D1172" s="34" t="s">
        <v>1231</v>
      </c>
      <c r="E1172" s="34" t="s">
        <v>1880</v>
      </c>
      <c r="F1172" s="34" t="s">
        <v>2073</v>
      </c>
      <c r="G1172" t="s">
        <v>4081</v>
      </c>
      <c r="H1172" t="s">
        <v>1017</v>
      </c>
      <c r="I1172" t="s">
        <v>1017</v>
      </c>
      <c r="J1172" s="37" t="s">
        <v>1034</v>
      </c>
      <c r="K1172" s="36">
        <v>14.3</v>
      </c>
      <c r="L1172" s="36" t="s">
        <v>4776</v>
      </c>
      <c r="M1172" s="36">
        <v>13.7</v>
      </c>
      <c r="N1172" s="36" t="s">
        <v>4775</v>
      </c>
      <c r="O1172" s="36">
        <v>13.5</v>
      </c>
      <c r="P1172" s="36" t="s">
        <v>4775</v>
      </c>
      <c r="Q1172" s="36">
        <v>12.3</v>
      </c>
      <c r="R1172" s="36" t="s">
        <v>4182</v>
      </c>
      <c r="S1172" s="36">
        <v>11.7</v>
      </c>
      <c r="T1172" s="36" t="s">
        <v>4775</v>
      </c>
      <c r="U1172" s="36">
        <v>11.3</v>
      </c>
      <c r="V1172" s="36" t="s">
        <v>4775</v>
      </c>
      <c r="W1172" s="36">
        <v>11.2</v>
      </c>
      <c r="X1172" s="36" t="s">
        <v>4775</v>
      </c>
      <c r="Y1172" s="36">
        <v>11</v>
      </c>
      <c r="Z1172" s="36" t="s">
        <v>4775</v>
      </c>
      <c r="AA1172" s="36">
        <v>10.3</v>
      </c>
      <c r="AB1172" s="36" t="s">
        <v>4775</v>
      </c>
      <c r="AC1172" s="36">
        <v>10.1</v>
      </c>
      <c r="AD1172" s="34" t="s">
        <v>4775</v>
      </c>
      <c r="AE1172">
        <v>34</v>
      </c>
      <c r="AF1172" t="s">
        <v>4776</v>
      </c>
      <c r="AG1172">
        <v>33</v>
      </c>
      <c r="AH1172" t="s">
        <v>4182</v>
      </c>
      <c r="AI1172">
        <v>33</v>
      </c>
      <c r="AJ1172" t="s">
        <v>4182</v>
      </c>
      <c r="AK1172">
        <v>30</v>
      </c>
      <c r="AL1172" t="s">
        <v>4182</v>
      </c>
      <c r="AM1172">
        <v>28</v>
      </c>
      <c r="AN1172" t="s">
        <v>4775</v>
      </c>
      <c r="AO1172">
        <v>27</v>
      </c>
      <c r="AP1172" t="s">
        <v>4775</v>
      </c>
      <c r="AQ1172">
        <v>25</v>
      </c>
      <c r="AR1172" t="s">
        <v>4775</v>
      </c>
      <c r="AS1172">
        <v>24</v>
      </c>
      <c r="AT1172" t="s">
        <v>4775</v>
      </c>
      <c r="AU1172">
        <v>22</v>
      </c>
      <c r="AV1172" t="s">
        <v>4775</v>
      </c>
      <c r="AW1172">
        <v>23</v>
      </c>
      <c r="AX1172" t="s">
        <v>4775</v>
      </c>
    </row>
    <row r="1173" spans="1:50" x14ac:dyDescent="0.25">
      <c r="A1173" s="34">
        <v>390570005</v>
      </c>
      <c r="B1173" s="34" t="s">
        <v>1017</v>
      </c>
      <c r="C1173" s="34" t="s">
        <v>1071</v>
      </c>
      <c r="D1173" s="34" t="s">
        <v>1255</v>
      </c>
      <c r="E1173" s="34" t="s">
        <v>1881</v>
      </c>
      <c r="F1173" s="34" t="s">
        <v>2071</v>
      </c>
      <c r="G1173" t="s">
        <v>4082</v>
      </c>
      <c r="H1173" t="s">
        <v>1017</v>
      </c>
      <c r="I1173" t="s">
        <v>1017</v>
      </c>
      <c r="J1173" s="37" t="s">
        <v>1034</v>
      </c>
      <c r="K1173" s="36">
        <v>12.4</v>
      </c>
      <c r="L1173" s="36" t="s">
        <v>4182</v>
      </c>
      <c r="M1173" s="36">
        <v>13.2</v>
      </c>
      <c r="N1173" s="36" t="s">
        <v>4775</v>
      </c>
      <c r="O1173" s="36">
        <v>13.6</v>
      </c>
      <c r="P1173" s="36" t="s">
        <v>4775</v>
      </c>
      <c r="Q1173" s="36">
        <v>12.3</v>
      </c>
      <c r="R1173" s="36" t="s">
        <v>4775</v>
      </c>
      <c r="S1173" s="36">
        <v>12.1</v>
      </c>
      <c r="T1173" s="36" t="s">
        <v>4775</v>
      </c>
      <c r="U1173" s="36">
        <v>12.1</v>
      </c>
      <c r="V1173" s="36" t="s">
        <v>4775</v>
      </c>
      <c r="W1173" s="36">
        <v>12</v>
      </c>
      <c r="X1173" s="36" t="s">
        <v>4775</v>
      </c>
      <c r="Y1173" s="36">
        <v>11.4</v>
      </c>
      <c r="Z1173" s="36" t="s">
        <v>4775</v>
      </c>
      <c r="AA1173" s="36">
        <v>10.199999999999999</v>
      </c>
      <c r="AB1173" s="36" t="s">
        <v>4775</v>
      </c>
      <c r="AC1173" s="36">
        <v>9.6999999999999993</v>
      </c>
      <c r="AD1173" s="34" t="s">
        <v>4775</v>
      </c>
      <c r="AE1173">
        <v>29</v>
      </c>
      <c r="AF1173" t="s">
        <v>4182</v>
      </c>
      <c r="AG1173">
        <v>32</v>
      </c>
      <c r="AH1173" t="s">
        <v>4775</v>
      </c>
      <c r="AI1173">
        <v>35</v>
      </c>
      <c r="AJ1173" t="s">
        <v>4775</v>
      </c>
      <c r="AK1173">
        <v>30</v>
      </c>
      <c r="AL1173" t="s">
        <v>4775</v>
      </c>
      <c r="AM1173">
        <v>30</v>
      </c>
      <c r="AN1173" t="s">
        <v>4775</v>
      </c>
      <c r="AO1173">
        <v>28</v>
      </c>
      <c r="AP1173" t="s">
        <v>4182</v>
      </c>
      <c r="AQ1173">
        <v>28</v>
      </c>
      <c r="AR1173" t="s">
        <v>4182</v>
      </c>
      <c r="AS1173">
        <v>26</v>
      </c>
      <c r="AT1173" t="s">
        <v>4182</v>
      </c>
      <c r="AU1173">
        <v>25</v>
      </c>
      <c r="AV1173" t="s">
        <v>4775</v>
      </c>
      <c r="AW1173">
        <v>26</v>
      </c>
      <c r="AX1173" t="s">
        <v>4775</v>
      </c>
    </row>
    <row r="1174" spans="1:50" x14ac:dyDescent="0.25">
      <c r="A1174" s="34">
        <v>390610006</v>
      </c>
      <c r="B1174" s="34" t="s">
        <v>1017</v>
      </c>
      <c r="C1174" s="34" t="s">
        <v>1071</v>
      </c>
      <c r="D1174" s="34" t="s">
        <v>1237</v>
      </c>
      <c r="E1174" s="34" t="s">
        <v>1758</v>
      </c>
      <c r="F1174" s="34" t="s">
        <v>2038</v>
      </c>
      <c r="G1174" t="s">
        <v>4079</v>
      </c>
      <c r="H1174" t="s">
        <v>1017</v>
      </c>
      <c r="I1174" t="s">
        <v>1017</v>
      </c>
      <c r="J1174" s="37" t="s">
        <v>1034</v>
      </c>
      <c r="K1174" s="36">
        <v>16.600000000000001</v>
      </c>
      <c r="L1174" s="36" t="s">
        <v>4182</v>
      </c>
      <c r="M1174" s="36">
        <v>14.9</v>
      </c>
      <c r="N1174" s="36" t="s">
        <v>4182</v>
      </c>
      <c r="O1174" s="36">
        <v>14.8</v>
      </c>
      <c r="P1174" s="36" t="s">
        <v>4775</v>
      </c>
      <c r="Q1174" s="36">
        <v>13.5</v>
      </c>
      <c r="R1174" s="36" t="s">
        <v>4775</v>
      </c>
      <c r="S1174" s="36">
        <v>13.1</v>
      </c>
      <c r="T1174" s="36" t="s">
        <v>4775</v>
      </c>
      <c r="U1174" s="36">
        <v>12.4</v>
      </c>
      <c r="V1174" s="36" t="s">
        <v>4775</v>
      </c>
      <c r="W1174" s="36">
        <v>12.2</v>
      </c>
      <c r="X1174" s="36" t="s">
        <v>4775</v>
      </c>
      <c r="Y1174" s="36">
        <v>11.6</v>
      </c>
      <c r="Z1174" s="36" t="s">
        <v>4775</v>
      </c>
      <c r="AA1174" s="36">
        <v>10.7</v>
      </c>
      <c r="AB1174" s="36" t="s">
        <v>4775</v>
      </c>
      <c r="AC1174" s="36">
        <v>10.199999999999999</v>
      </c>
      <c r="AD1174" s="34" t="s">
        <v>4775</v>
      </c>
      <c r="AE1174">
        <v>45</v>
      </c>
      <c r="AF1174" t="s">
        <v>4182</v>
      </c>
      <c r="AG1174">
        <v>39</v>
      </c>
      <c r="AH1174" t="s">
        <v>4182</v>
      </c>
      <c r="AI1174">
        <v>38</v>
      </c>
      <c r="AJ1174" t="s">
        <v>4775</v>
      </c>
      <c r="AK1174">
        <v>32</v>
      </c>
      <c r="AL1174" t="s">
        <v>4775</v>
      </c>
      <c r="AM1174">
        <v>29</v>
      </c>
      <c r="AN1174" t="s">
        <v>4775</v>
      </c>
      <c r="AO1174">
        <v>27</v>
      </c>
      <c r="AP1174" t="s">
        <v>4775</v>
      </c>
      <c r="AQ1174">
        <v>26</v>
      </c>
      <c r="AR1174" t="s">
        <v>4775</v>
      </c>
      <c r="AS1174">
        <v>25</v>
      </c>
      <c r="AT1174" t="s">
        <v>4775</v>
      </c>
      <c r="AU1174">
        <v>24</v>
      </c>
      <c r="AV1174" t="s">
        <v>4775</v>
      </c>
      <c r="AW1174">
        <v>22</v>
      </c>
      <c r="AX1174" t="s">
        <v>4775</v>
      </c>
    </row>
    <row r="1175" spans="1:50" x14ac:dyDescent="0.25">
      <c r="A1175" s="34">
        <v>390610010</v>
      </c>
      <c r="B1175" s="34" t="s">
        <v>1017</v>
      </c>
      <c r="C1175" s="34" t="s">
        <v>1071</v>
      </c>
      <c r="D1175" s="34" t="s">
        <v>1237</v>
      </c>
      <c r="E1175" s="34" t="s">
        <v>1758</v>
      </c>
      <c r="F1175" s="34" t="s">
        <v>2038</v>
      </c>
      <c r="G1175" t="s">
        <v>4079</v>
      </c>
      <c r="H1175" t="s">
        <v>1017</v>
      </c>
      <c r="I1175" t="s">
        <v>1017</v>
      </c>
      <c r="J1175" s="37" t="s">
        <v>1034</v>
      </c>
      <c r="K1175" s="36" t="s">
        <v>4776</v>
      </c>
      <c r="L1175" s="36" t="s">
        <v>4776</v>
      </c>
      <c r="M1175" s="36" t="s">
        <v>4775</v>
      </c>
      <c r="N1175" s="36" t="s">
        <v>4775</v>
      </c>
      <c r="O1175" s="36" t="s">
        <v>4775</v>
      </c>
      <c r="P1175" s="36" t="s">
        <v>4775</v>
      </c>
      <c r="Q1175" s="36" t="s">
        <v>4775</v>
      </c>
      <c r="R1175" s="36" t="s">
        <v>4775</v>
      </c>
      <c r="S1175" s="36" t="s">
        <v>4775</v>
      </c>
      <c r="T1175" s="36" t="s">
        <v>4775</v>
      </c>
      <c r="U1175" s="36" t="s">
        <v>4775</v>
      </c>
      <c r="V1175" s="36" t="s">
        <v>4775</v>
      </c>
      <c r="W1175" s="36">
        <v>11.8</v>
      </c>
      <c r="X1175" s="36" t="s">
        <v>4182</v>
      </c>
      <c r="Y1175" s="36">
        <v>11.2</v>
      </c>
      <c r="Z1175" s="36" t="s">
        <v>4182</v>
      </c>
      <c r="AA1175" s="36">
        <v>11</v>
      </c>
      <c r="AB1175" s="36" t="s">
        <v>4182</v>
      </c>
      <c r="AC1175" s="36">
        <v>10.5</v>
      </c>
      <c r="AD1175" s="34" t="s">
        <v>4775</v>
      </c>
      <c r="AE1175" t="s">
        <v>4776</v>
      </c>
      <c r="AF1175" t="s">
        <v>4776</v>
      </c>
      <c r="AG1175" t="s">
        <v>4775</v>
      </c>
      <c r="AH1175" t="s">
        <v>4775</v>
      </c>
      <c r="AI1175" t="s">
        <v>4775</v>
      </c>
      <c r="AJ1175" t="s">
        <v>4775</v>
      </c>
      <c r="AK1175" t="s">
        <v>4775</v>
      </c>
      <c r="AL1175" t="s">
        <v>4775</v>
      </c>
      <c r="AM1175" t="s">
        <v>4775</v>
      </c>
      <c r="AN1175" t="s">
        <v>4775</v>
      </c>
      <c r="AO1175" t="s">
        <v>4775</v>
      </c>
      <c r="AP1175" t="s">
        <v>4775</v>
      </c>
      <c r="AQ1175">
        <v>26</v>
      </c>
      <c r="AR1175" t="s">
        <v>4182</v>
      </c>
      <c r="AS1175">
        <v>24</v>
      </c>
      <c r="AT1175" t="s">
        <v>4182</v>
      </c>
      <c r="AU1175">
        <v>23</v>
      </c>
      <c r="AV1175" t="s">
        <v>4182</v>
      </c>
      <c r="AW1175">
        <v>23</v>
      </c>
      <c r="AX1175" t="s">
        <v>4775</v>
      </c>
    </row>
    <row r="1176" spans="1:50" x14ac:dyDescent="0.25">
      <c r="A1176" s="34">
        <v>390610014</v>
      </c>
      <c r="B1176" s="34" t="s">
        <v>1017</v>
      </c>
      <c r="C1176" s="34" t="s">
        <v>1071</v>
      </c>
      <c r="D1176" s="34" t="s">
        <v>1237</v>
      </c>
      <c r="E1176" s="34" t="s">
        <v>1758</v>
      </c>
      <c r="F1176" s="34" t="s">
        <v>2038</v>
      </c>
      <c r="G1176" t="s">
        <v>4079</v>
      </c>
      <c r="H1176" t="s">
        <v>1017</v>
      </c>
      <c r="I1176" t="s">
        <v>1017</v>
      </c>
      <c r="J1176" s="37" t="s">
        <v>1034</v>
      </c>
      <c r="K1176" s="36">
        <v>17.5</v>
      </c>
      <c r="L1176" s="36" t="s">
        <v>4776</v>
      </c>
      <c r="M1176" s="36">
        <v>17.100000000000001</v>
      </c>
      <c r="N1176" s="36" t="s">
        <v>4775</v>
      </c>
      <c r="O1176" s="36">
        <v>17.3</v>
      </c>
      <c r="P1176" s="36" t="s">
        <v>4775</v>
      </c>
      <c r="Q1176" s="36">
        <v>15.7</v>
      </c>
      <c r="R1176" s="36" t="s">
        <v>4775</v>
      </c>
      <c r="S1176" s="36">
        <v>15</v>
      </c>
      <c r="T1176" s="36" t="s">
        <v>4775</v>
      </c>
      <c r="U1176" s="36">
        <v>14.4</v>
      </c>
      <c r="V1176" s="36" t="s">
        <v>4775</v>
      </c>
      <c r="W1176" s="36">
        <v>13.8</v>
      </c>
      <c r="X1176" s="36" t="s">
        <v>4775</v>
      </c>
      <c r="Y1176" s="36">
        <v>13.4</v>
      </c>
      <c r="Z1176" s="36" t="s">
        <v>4775</v>
      </c>
      <c r="AA1176" s="36">
        <v>12.3</v>
      </c>
      <c r="AB1176" s="36" t="s">
        <v>4775</v>
      </c>
      <c r="AC1176" s="36">
        <v>11.7</v>
      </c>
      <c r="AD1176" s="34" t="s">
        <v>4775</v>
      </c>
      <c r="AE1176">
        <v>39</v>
      </c>
      <c r="AF1176" t="s">
        <v>4776</v>
      </c>
      <c r="AG1176">
        <v>39</v>
      </c>
      <c r="AH1176" t="s">
        <v>4775</v>
      </c>
      <c r="AI1176">
        <v>37</v>
      </c>
      <c r="AJ1176" t="s">
        <v>4775</v>
      </c>
      <c r="AK1176">
        <v>35</v>
      </c>
      <c r="AL1176" t="s">
        <v>4775</v>
      </c>
      <c r="AM1176">
        <v>32</v>
      </c>
      <c r="AN1176" t="s">
        <v>4775</v>
      </c>
      <c r="AO1176">
        <v>31</v>
      </c>
      <c r="AP1176" t="s">
        <v>4775</v>
      </c>
      <c r="AQ1176">
        <v>29</v>
      </c>
      <c r="AR1176" t="s">
        <v>4775</v>
      </c>
      <c r="AS1176">
        <v>29</v>
      </c>
      <c r="AT1176" t="s">
        <v>4775</v>
      </c>
      <c r="AU1176">
        <v>26</v>
      </c>
      <c r="AV1176" t="s">
        <v>4775</v>
      </c>
      <c r="AW1176">
        <v>24</v>
      </c>
      <c r="AX1176" t="s">
        <v>4775</v>
      </c>
    </row>
    <row r="1177" spans="1:50" x14ac:dyDescent="0.25">
      <c r="A1177" s="34">
        <v>390610040</v>
      </c>
      <c r="B1177" s="34" t="s">
        <v>1017</v>
      </c>
      <c r="C1177" s="34" t="s">
        <v>1071</v>
      </c>
      <c r="D1177" s="34" t="s">
        <v>1237</v>
      </c>
      <c r="E1177" s="34" t="s">
        <v>1758</v>
      </c>
      <c r="F1177" s="34" t="s">
        <v>2038</v>
      </c>
      <c r="G1177" t="s">
        <v>4079</v>
      </c>
      <c r="H1177" t="s">
        <v>1017</v>
      </c>
      <c r="I1177" t="s">
        <v>1017</v>
      </c>
      <c r="J1177" s="37" t="s">
        <v>1034</v>
      </c>
      <c r="K1177" s="36">
        <v>15.9</v>
      </c>
      <c r="L1177" s="36" t="s">
        <v>4776</v>
      </c>
      <c r="M1177" s="36">
        <v>15.2</v>
      </c>
      <c r="N1177" s="36" t="s">
        <v>4775</v>
      </c>
      <c r="O1177" s="36">
        <v>15.4</v>
      </c>
      <c r="P1177" s="36" t="s">
        <v>4775</v>
      </c>
      <c r="Q1177" s="36">
        <v>13.8</v>
      </c>
      <c r="R1177" s="36" t="s">
        <v>4775</v>
      </c>
      <c r="S1177" s="36">
        <v>13.5</v>
      </c>
      <c r="T1177" s="36" t="s">
        <v>4775</v>
      </c>
      <c r="U1177" s="36">
        <v>12.9</v>
      </c>
      <c r="V1177" s="36" t="s">
        <v>4775</v>
      </c>
      <c r="W1177" s="36">
        <v>12.7</v>
      </c>
      <c r="X1177" s="36" t="s">
        <v>4775</v>
      </c>
      <c r="Y1177" s="36">
        <v>12</v>
      </c>
      <c r="Z1177" s="36" t="s">
        <v>4775</v>
      </c>
      <c r="AA1177" s="36">
        <v>11.1</v>
      </c>
      <c r="AB1177" s="36" t="s">
        <v>4775</v>
      </c>
      <c r="AC1177" s="36">
        <v>10.5</v>
      </c>
      <c r="AD1177" s="34" t="s">
        <v>4775</v>
      </c>
      <c r="AE1177">
        <v>36</v>
      </c>
      <c r="AF1177" t="s">
        <v>4776</v>
      </c>
      <c r="AG1177">
        <v>36</v>
      </c>
      <c r="AH1177" t="s">
        <v>4775</v>
      </c>
      <c r="AI1177">
        <v>38</v>
      </c>
      <c r="AJ1177" t="s">
        <v>4775</v>
      </c>
      <c r="AK1177">
        <v>31</v>
      </c>
      <c r="AL1177" t="s">
        <v>4775</v>
      </c>
      <c r="AM1177">
        <v>28</v>
      </c>
      <c r="AN1177" t="s">
        <v>4775</v>
      </c>
      <c r="AO1177">
        <v>26</v>
      </c>
      <c r="AP1177" t="s">
        <v>4775</v>
      </c>
      <c r="AQ1177">
        <v>28</v>
      </c>
      <c r="AR1177" t="s">
        <v>4775</v>
      </c>
      <c r="AS1177">
        <v>26</v>
      </c>
      <c r="AT1177" t="s">
        <v>4775</v>
      </c>
      <c r="AU1177">
        <v>25</v>
      </c>
      <c r="AV1177" t="s">
        <v>4775</v>
      </c>
      <c r="AW1177">
        <v>23</v>
      </c>
      <c r="AX1177" t="s">
        <v>4775</v>
      </c>
    </row>
    <row r="1178" spans="1:50" x14ac:dyDescent="0.25">
      <c r="A1178" s="34">
        <v>390610041</v>
      </c>
      <c r="B1178" s="34" t="s">
        <v>1017</v>
      </c>
      <c r="C1178" s="34" t="s">
        <v>1071</v>
      </c>
      <c r="D1178" s="34" t="s">
        <v>1237</v>
      </c>
      <c r="E1178" s="34" t="s">
        <v>1758</v>
      </c>
      <c r="F1178" s="34" t="s">
        <v>2038</v>
      </c>
      <c r="G1178" t="s">
        <v>4079</v>
      </c>
      <c r="H1178" t="s">
        <v>1017</v>
      </c>
      <c r="I1178" t="s">
        <v>1017</v>
      </c>
      <c r="J1178" s="37" t="s">
        <v>1034</v>
      </c>
      <c r="K1178" s="36">
        <v>15.2</v>
      </c>
      <c r="L1178" s="36" t="s">
        <v>4776</v>
      </c>
      <c r="M1178" s="36">
        <v>15.2</v>
      </c>
      <c r="N1178" s="36" t="s">
        <v>4182</v>
      </c>
      <c r="O1178" s="36">
        <v>15.8</v>
      </c>
      <c r="P1178" s="36" t="s">
        <v>4182</v>
      </c>
      <c r="Q1178" s="36" t="s">
        <v>4775</v>
      </c>
      <c r="R1178" s="36" t="s">
        <v>4775</v>
      </c>
      <c r="S1178" s="36" t="s">
        <v>4775</v>
      </c>
      <c r="T1178" s="36" t="s">
        <v>4775</v>
      </c>
      <c r="U1178" s="36" t="s">
        <v>4775</v>
      </c>
      <c r="V1178" s="36" t="s">
        <v>4775</v>
      </c>
      <c r="W1178" s="36" t="s">
        <v>4775</v>
      </c>
      <c r="X1178" s="36" t="s">
        <v>4775</v>
      </c>
      <c r="Y1178" s="36" t="s">
        <v>4775</v>
      </c>
      <c r="Z1178" s="36" t="s">
        <v>4775</v>
      </c>
      <c r="AA1178" s="36" t="s">
        <v>4775</v>
      </c>
      <c r="AB1178" s="36" t="s">
        <v>4775</v>
      </c>
      <c r="AC1178" s="36" t="s">
        <v>4775</v>
      </c>
      <c r="AD1178" s="34" t="s">
        <v>4775</v>
      </c>
      <c r="AE1178">
        <v>35</v>
      </c>
      <c r="AF1178" t="s">
        <v>4182</v>
      </c>
      <c r="AG1178">
        <v>35</v>
      </c>
      <c r="AH1178" t="s">
        <v>4182</v>
      </c>
      <c r="AI1178">
        <v>37</v>
      </c>
      <c r="AJ1178" t="s">
        <v>4182</v>
      </c>
      <c r="AK1178" t="s">
        <v>4775</v>
      </c>
      <c r="AL1178" t="s">
        <v>4775</v>
      </c>
      <c r="AM1178" t="s">
        <v>4775</v>
      </c>
      <c r="AN1178" t="s">
        <v>4775</v>
      </c>
      <c r="AO1178" t="s">
        <v>4775</v>
      </c>
      <c r="AP1178" t="s">
        <v>4775</v>
      </c>
      <c r="AQ1178" t="s">
        <v>4775</v>
      </c>
      <c r="AR1178" t="s">
        <v>4775</v>
      </c>
      <c r="AS1178" t="s">
        <v>4775</v>
      </c>
      <c r="AT1178" t="s">
        <v>4775</v>
      </c>
      <c r="AU1178" t="s">
        <v>4775</v>
      </c>
      <c r="AV1178" t="s">
        <v>4775</v>
      </c>
      <c r="AW1178" t="s">
        <v>4775</v>
      </c>
      <c r="AX1178" t="s">
        <v>4775</v>
      </c>
    </row>
    <row r="1179" spans="1:50" x14ac:dyDescent="0.25">
      <c r="A1179" s="34">
        <v>390610042</v>
      </c>
      <c r="B1179" s="34" t="s">
        <v>1017</v>
      </c>
      <c r="C1179" s="34" t="s">
        <v>1071</v>
      </c>
      <c r="D1179" s="34" t="s">
        <v>1237</v>
      </c>
      <c r="E1179" s="34" t="s">
        <v>1758</v>
      </c>
      <c r="F1179" s="34" t="s">
        <v>2038</v>
      </c>
      <c r="G1179" t="s">
        <v>4079</v>
      </c>
      <c r="H1179" t="s">
        <v>1017</v>
      </c>
      <c r="I1179" t="s">
        <v>1017</v>
      </c>
      <c r="J1179" s="37" t="s">
        <v>1034</v>
      </c>
      <c r="K1179" s="36">
        <v>17.3</v>
      </c>
      <c r="L1179" s="36" t="s">
        <v>4776</v>
      </c>
      <c r="M1179" s="36">
        <v>16.7</v>
      </c>
      <c r="N1179" s="36" t="s">
        <v>4775</v>
      </c>
      <c r="O1179" s="36">
        <v>16.600000000000001</v>
      </c>
      <c r="P1179" s="36" t="s">
        <v>4775</v>
      </c>
      <c r="Q1179" s="36">
        <v>15.1</v>
      </c>
      <c r="R1179" s="36" t="s">
        <v>4775</v>
      </c>
      <c r="S1179" s="36">
        <v>14.7</v>
      </c>
      <c r="T1179" s="36" t="s">
        <v>4775</v>
      </c>
      <c r="U1179" s="36">
        <v>14.2</v>
      </c>
      <c r="V1179" s="36" t="s">
        <v>4775</v>
      </c>
      <c r="W1179" s="36">
        <v>13.8</v>
      </c>
      <c r="X1179" s="36" t="s">
        <v>4775</v>
      </c>
      <c r="Y1179" s="36">
        <v>13.2</v>
      </c>
      <c r="Z1179" s="36" t="s">
        <v>4775</v>
      </c>
      <c r="AA1179" s="36">
        <v>12.2</v>
      </c>
      <c r="AB1179" s="36" t="s">
        <v>4775</v>
      </c>
      <c r="AC1179" s="36">
        <v>11.5</v>
      </c>
      <c r="AD1179" s="34" t="s">
        <v>4775</v>
      </c>
      <c r="AE1179">
        <v>37</v>
      </c>
      <c r="AF1179" t="s">
        <v>4776</v>
      </c>
      <c r="AG1179">
        <v>37</v>
      </c>
      <c r="AH1179" t="s">
        <v>4775</v>
      </c>
      <c r="AI1179">
        <v>38</v>
      </c>
      <c r="AJ1179" t="s">
        <v>4775</v>
      </c>
      <c r="AK1179">
        <v>33</v>
      </c>
      <c r="AL1179" t="s">
        <v>4775</v>
      </c>
      <c r="AM1179">
        <v>30</v>
      </c>
      <c r="AN1179" t="s">
        <v>4775</v>
      </c>
      <c r="AO1179">
        <v>30</v>
      </c>
      <c r="AP1179" t="s">
        <v>4775</v>
      </c>
      <c r="AQ1179">
        <v>31</v>
      </c>
      <c r="AR1179" t="s">
        <v>4775</v>
      </c>
      <c r="AS1179">
        <v>30</v>
      </c>
      <c r="AT1179" t="s">
        <v>4775</v>
      </c>
      <c r="AU1179">
        <v>27</v>
      </c>
      <c r="AV1179" t="s">
        <v>4775</v>
      </c>
      <c r="AW1179">
        <v>25</v>
      </c>
      <c r="AX1179" t="s">
        <v>4775</v>
      </c>
    </row>
    <row r="1180" spans="1:50" x14ac:dyDescent="0.25">
      <c r="A1180" s="34">
        <v>390610043</v>
      </c>
      <c r="B1180" s="34" t="s">
        <v>1017</v>
      </c>
      <c r="C1180" s="34" t="s">
        <v>1071</v>
      </c>
      <c r="D1180" s="34" t="s">
        <v>1237</v>
      </c>
      <c r="E1180" s="34" t="s">
        <v>1758</v>
      </c>
      <c r="F1180" s="34" t="s">
        <v>2038</v>
      </c>
      <c r="G1180" t="s">
        <v>4079</v>
      </c>
      <c r="H1180" t="s">
        <v>1017</v>
      </c>
      <c r="I1180" t="s">
        <v>1017</v>
      </c>
      <c r="J1180" s="37" t="s">
        <v>1034</v>
      </c>
      <c r="K1180" s="36">
        <v>15.8</v>
      </c>
      <c r="L1180" s="36" t="s">
        <v>4776</v>
      </c>
      <c r="M1180" s="36">
        <v>15.4</v>
      </c>
      <c r="N1180" s="36" t="s">
        <v>4775</v>
      </c>
      <c r="O1180" s="36">
        <v>15.4</v>
      </c>
      <c r="P1180" s="36" t="s">
        <v>4775</v>
      </c>
      <c r="Q1180" s="36">
        <v>14.2</v>
      </c>
      <c r="R1180" s="36" t="s">
        <v>4775</v>
      </c>
      <c r="S1180" s="36">
        <v>14.1</v>
      </c>
      <c r="T1180" s="36" t="s">
        <v>4182</v>
      </c>
      <c r="U1180" s="36">
        <v>13.3</v>
      </c>
      <c r="V1180" s="36" t="s">
        <v>4182</v>
      </c>
      <c r="W1180" s="36" t="s">
        <v>4775</v>
      </c>
      <c r="X1180" s="36" t="s">
        <v>4775</v>
      </c>
      <c r="Y1180" s="36" t="s">
        <v>4775</v>
      </c>
      <c r="Z1180" s="36" t="s">
        <v>4775</v>
      </c>
      <c r="AA1180" s="36" t="s">
        <v>4775</v>
      </c>
      <c r="AB1180" s="36" t="s">
        <v>4775</v>
      </c>
      <c r="AC1180" s="36" t="s">
        <v>4775</v>
      </c>
      <c r="AD1180" s="34" t="s">
        <v>4775</v>
      </c>
      <c r="AE1180">
        <v>36</v>
      </c>
      <c r="AF1180" t="s">
        <v>4776</v>
      </c>
      <c r="AG1180">
        <v>35</v>
      </c>
      <c r="AH1180" t="s">
        <v>4775</v>
      </c>
      <c r="AI1180">
        <v>36</v>
      </c>
      <c r="AJ1180" t="s">
        <v>4775</v>
      </c>
      <c r="AK1180">
        <v>32</v>
      </c>
      <c r="AL1180" t="s">
        <v>4775</v>
      </c>
      <c r="AM1180">
        <v>31</v>
      </c>
      <c r="AN1180" t="s">
        <v>4182</v>
      </c>
      <c r="AO1180">
        <v>28</v>
      </c>
      <c r="AP1180" t="s">
        <v>4182</v>
      </c>
      <c r="AQ1180" t="s">
        <v>4775</v>
      </c>
      <c r="AR1180" t="s">
        <v>4775</v>
      </c>
      <c r="AS1180" t="s">
        <v>4775</v>
      </c>
      <c r="AT1180" t="s">
        <v>4775</v>
      </c>
      <c r="AU1180" t="s">
        <v>4775</v>
      </c>
      <c r="AV1180" t="s">
        <v>4775</v>
      </c>
      <c r="AW1180" t="s">
        <v>4775</v>
      </c>
      <c r="AX1180" t="s">
        <v>4775</v>
      </c>
    </row>
    <row r="1181" spans="1:50" x14ac:dyDescent="0.25">
      <c r="A1181" s="34">
        <v>390610048</v>
      </c>
      <c r="B1181" s="34" t="s">
        <v>1017</v>
      </c>
      <c r="C1181" s="34" t="s">
        <v>1071</v>
      </c>
      <c r="D1181" s="34" t="s">
        <v>1237</v>
      </c>
      <c r="E1181" s="34" t="s">
        <v>1758</v>
      </c>
      <c r="F1181" s="34" t="s">
        <v>2038</v>
      </c>
      <c r="G1181" t="s">
        <v>4079</v>
      </c>
      <c r="H1181" t="s">
        <v>1017</v>
      </c>
      <c r="I1181" t="s">
        <v>1017</v>
      </c>
      <c r="J1181" s="37" t="s">
        <v>1034</v>
      </c>
      <c r="K1181" s="36" t="s">
        <v>4776</v>
      </c>
      <c r="L1181" s="36" t="s">
        <v>4776</v>
      </c>
      <c r="M1181" s="36" t="s">
        <v>4775</v>
      </c>
      <c r="N1181" s="36" t="s">
        <v>4775</v>
      </c>
      <c r="O1181" s="36" t="s">
        <v>4775</v>
      </c>
      <c r="P1181" s="36" t="s">
        <v>4775</v>
      </c>
      <c r="Q1181" s="36" t="s">
        <v>4775</v>
      </c>
      <c r="R1181" s="36" t="s">
        <v>4775</v>
      </c>
      <c r="S1181" s="36" t="s">
        <v>4775</v>
      </c>
      <c r="T1181" s="36" t="s">
        <v>4775</v>
      </c>
      <c r="U1181" s="36" t="s">
        <v>4775</v>
      </c>
      <c r="V1181" s="36" t="s">
        <v>4775</v>
      </c>
      <c r="W1181" s="36" t="s">
        <v>4775</v>
      </c>
      <c r="X1181" s="36" t="s">
        <v>4775</v>
      </c>
      <c r="Y1181" s="36" t="s">
        <v>4775</v>
      </c>
      <c r="Z1181" s="36" t="s">
        <v>4775</v>
      </c>
      <c r="AA1181" s="36" t="s">
        <v>4775</v>
      </c>
      <c r="AB1181" s="36" t="s">
        <v>4775</v>
      </c>
      <c r="AC1181" s="36">
        <v>12.9</v>
      </c>
      <c r="AD1181" s="34" t="s">
        <v>4182</v>
      </c>
      <c r="AE1181" t="s">
        <v>4776</v>
      </c>
      <c r="AF1181" t="s">
        <v>4776</v>
      </c>
      <c r="AG1181" t="s">
        <v>4775</v>
      </c>
      <c r="AH1181" t="s">
        <v>4775</v>
      </c>
      <c r="AI1181" t="s">
        <v>4775</v>
      </c>
      <c r="AJ1181" t="s">
        <v>4775</v>
      </c>
      <c r="AK1181" t="s">
        <v>4775</v>
      </c>
      <c r="AL1181" t="s">
        <v>4775</v>
      </c>
      <c r="AM1181" t="s">
        <v>4775</v>
      </c>
      <c r="AN1181" t="s">
        <v>4775</v>
      </c>
      <c r="AO1181" t="s">
        <v>4775</v>
      </c>
      <c r="AP1181" t="s">
        <v>4775</v>
      </c>
      <c r="AQ1181" t="s">
        <v>4775</v>
      </c>
      <c r="AR1181" t="s">
        <v>4775</v>
      </c>
      <c r="AS1181" t="s">
        <v>4775</v>
      </c>
      <c r="AT1181" t="s">
        <v>4775</v>
      </c>
      <c r="AU1181" t="s">
        <v>4775</v>
      </c>
      <c r="AV1181" t="s">
        <v>4775</v>
      </c>
      <c r="AW1181">
        <v>28</v>
      </c>
      <c r="AX1181" t="s">
        <v>4182</v>
      </c>
    </row>
    <row r="1182" spans="1:50" x14ac:dyDescent="0.25">
      <c r="A1182" s="34">
        <v>390617001</v>
      </c>
      <c r="B1182" s="34" t="s">
        <v>1017</v>
      </c>
      <c r="C1182" s="34" t="s">
        <v>1071</v>
      </c>
      <c r="D1182" s="34" t="s">
        <v>1237</v>
      </c>
      <c r="E1182" s="34" t="s">
        <v>1758</v>
      </c>
      <c r="F1182" s="34" t="s">
        <v>2038</v>
      </c>
      <c r="G1182" t="s">
        <v>4079</v>
      </c>
      <c r="H1182" t="s">
        <v>1017</v>
      </c>
      <c r="I1182" t="s">
        <v>1017</v>
      </c>
      <c r="J1182" s="37" t="s">
        <v>1034</v>
      </c>
      <c r="K1182" s="36">
        <v>16.600000000000001</v>
      </c>
      <c r="L1182" s="36" t="s">
        <v>4776</v>
      </c>
      <c r="M1182" s="36">
        <v>16</v>
      </c>
      <c r="N1182" s="36" t="s">
        <v>4775</v>
      </c>
      <c r="O1182" s="36">
        <v>15.9</v>
      </c>
      <c r="P1182" s="36" t="s">
        <v>4775</v>
      </c>
      <c r="Q1182" s="36">
        <v>14.4</v>
      </c>
      <c r="R1182" s="36" t="s">
        <v>4775</v>
      </c>
      <c r="S1182" s="36">
        <v>13.9</v>
      </c>
      <c r="T1182" s="36" t="s">
        <v>4775</v>
      </c>
      <c r="U1182" s="36">
        <v>13.6</v>
      </c>
      <c r="V1182" s="36" t="s">
        <v>4775</v>
      </c>
      <c r="W1182" s="36">
        <v>13.5</v>
      </c>
      <c r="X1182" s="36" t="s">
        <v>4182</v>
      </c>
      <c r="Y1182" s="36">
        <v>14.1</v>
      </c>
      <c r="Z1182" s="36" t="s">
        <v>4182</v>
      </c>
      <c r="AA1182" s="36" t="s">
        <v>4775</v>
      </c>
      <c r="AB1182" s="36" t="s">
        <v>4775</v>
      </c>
      <c r="AC1182" s="36" t="s">
        <v>4775</v>
      </c>
      <c r="AD1182" s="34" t="s">
        <v>4775</v>
      </c>
      <c r="AE1182">
        <v>40</v>
      </c>
      <c r="AF1182" t="s">
        <v>4776</v>
      </c>
      <c r="AG1182">
        <v>39</v>
      </c>
      <c r="AH1182" t="s">
        <v>4775</v>
      </c>
      <c r="AI1182">
        <v>38</v>
      </c>
      <c r="AJ1182" t="s">
        <v>4775</v>
      </c>
      <c r="AK1182">
        <v>33</v>
      </c>
      <c r="AL1182" t="s">
        <v>4775</v>
      </c>
      <c r="AM1182">
        <v>30</v>
      </c>
      <c r="AN1182" t="s">
        <v>4775</v>
      </c>
      <c r="AO1182">
        <v>30</v>
      </c>
      <c r="AP1182" t="s">
        <v>4775</v>
      </c>
      <c r="AQ1182">
        <v>29</v>
      </c>
      <c r="AR1182" t="s">
        <v>4182</v>
      </c>
      <c r="AS1182">
        <v>33</v>
      </c>
      <c r="AT1182" t="s">
        <v>4182</v>
      </c>
      <c r="AU1182" t="s">
        <v>4775</v>
      </c>
      <c r="AV1182" t="s">
        <v>4775</v>
      </c>
      <c r="AW1182" t="s">
        <v>4775</v>
      </c>
      <c r="AX1182" t="s">
        <v>4775</v>
      </c>
    </row>
    <row r="1183" spans="1:50" x14ac:dyDescent="0.25">
      <c r="A1183" s="34">
        <v>390618001</v>
      </c>
      <c r="B1183" s="34" t="s">
        <v>1017</v>
      </c>
      <c r="C1183" s="34" t="s">
        <v>1071</v>
      </c>
      <c r="D1183" s="34" t="s">
        <v>1237</v>
      </c>
      <c r="E1183" s="34" t="s">
        <v>1758</v>
      </c>
      <c r="F1183" s="34" t="s">
        <v>2038</v>
      </c>
      <c r="G1183" t="s">
        <v>4079</v>
      </c>
      <c r="H1183" t="s">
        <v>1017</v>
      </c>
      <c r="I1183" t="s">
        <v>1017</v>
      </c>
      <c r="J1183" s="37" t="s">
        <v>1034</v>
      </c>
      <c r="K1183" s="36">
        <v>17.899999999999999</v>
      </c>
      <c r="L1183" s="36" t="s">
        <v>4776</v>
      </c>
      <c r="M1183" s="36">
        <v>17.399999999999999</v>
      </c>
      <c r="N1183" s="36" t="s">
        <v>4775</v>
      </c>
      <c r="O1183" s="36">
        <v>17.3</v>
      </c>
      <c r="P1183" s="36" t="s">
        <v>4775</v>
      </c>
      <c r="Q1183" s="36">
        <v>15.5</v>
      </c>
      <c r="R1183" s="36" t="s">
        <v>4775</v>
      </c>
      <c r="S1183" s="36">
        <v>14.6</v>
      </c>
      <c r="T1183" s="36" t="s">
        <v>4775</v>
      </c>
      <c r="U1183" s="36">
        <v>15.1</v>
      </c>
      <c r="V1183" s="36" t="s">
        <v>4182</v>
      </c>
      <c r="W1183" s="36">
        <v>15.5</v>
      </c>
      <c r="X1183" s="36" t="s">
        <v>4182</v>
      </c>
      <c r="Y1183" s="36">
        <v>17.600000000000001</v>
      </c>
      <c r="Z1183" s="36" t="s">
        <v>4182</v>
      </c>
      <c r="AA1183" s="36" t="s">
        <v>4775</v>
      </c>
      <c r="AB1183" s="36" t="s">
        <v>4775</v>
      </c>
      <c r="AC1183" s="36" t="s">
        <v>4775</v>
      </c>
      <c r="AD1183" s="34" t="s">
        <v>4775</v>
      </c>
      <c r="AE1183">
        <v>40</v>
      </c>
      <c r="AF1183" t="s">
        <v>4776</v>
      </c>
      <c r="AG1183">
        <v>40</v>
      </c>
      <c r="AH1183" t="s">
        <v>4775</v>
      </c>
      <c r="AI1183">
        <v>41</v>
      </c>
      <c r="AJ1183" t="s">
        <v>4775</v>
      </c>
      <c r="AK1183">
        <v>34</v>
      </c>
      <c r="AL1183" t="s">
        <v>4775</v>
      </c>
      <c r="AM1183">
        <v>32</v>
      </c>
      <c r="AN1183" t="s">
        <v>4775</v>
      </c>
      <c r="AO1183">
        <v>31</v>
      </c>
      <c r="AP1183" t="s">
        <v>4182</v>
      </c>
      <c r="AQ1183">
        <v>31</v>
      </c>
      <c r="AR1183" t="s">
        <v>4182</v>
      </c>
      <c r="AS1183">
        <v>33</v>
      </c>
      <c r="AT1183" t="s">
        <v>4182</v>
      </c>
      <c r="AU1183" t="s">
        <v>4775</v>
      </c>
      <c r="AV1183" t="s">
        <v>4775</v>
      </c>
      <c r="AW1183" t="s">
        <v>4775</v>
      </c>
      <c r="AX1183" t="s">
        <v>4775</v>
      </c>
    </row>
    <row r="1184" spans="1:50" x14ac:dyDescent="0.25">
      <c r="A1184" s="34">
        <v>390810016</v>
      </c>
      <c r="B1184" s="34" t="s">
        <v>1017</v>
      </c>
      <c r="C1184" s="34" t="s">
        <v>1071</v>
      </c>
      <c r="D1184" s="34" t="s">
        <v>1095</v>
      </c>
      <c r="E1184" s="34" t="s">
        <v>1882</v>
      </c>
      <c r="F1184" s="34" t="s">
        <v>1017</v>
      </c>
      <c r="G1184" t="s">
        <v>1017</v>
      </c>
      <c r="H1184" t="s">
        <v>1017</v>
      </c>
      <c r="I1184" t="s">
        <v>1017</v>
      </c>
      <c r="J1184" s="37" t="s">
        <v>1034</v>
      </c>
      <c r="K1184" s="36">
        <v>17.7</v>
      </c>
      <c r="L1184" s="36" t="s">
        <v>4182</v>
      </c>
      <c r="M1184" s="36" t="s">
        <v>4775</v>
      </c>
      <c r="N1184" s="36" t="s">
        <v>4775</v>
      </c>
      <c r="O1184" s="36" t="s">
        <v>4775</v>
      </c>
      <c r="P1184" s="36" t="s">
        <v>4775</v>
      </c>
      <c r="Q1184" s="36" t="s">
        <v>4775</v>
      </c>
      <c r="R1184" s="36" t="s">
        <v>4775</v>
      </c>
      <c r="S1184" s="36" t="s">
        <v>4775</v>
      </c>
      <c r="T1184" s="36" t="s">
        <v>4775</v>
      </c>
      <c r="U1184" s="36" t="s">
        <v>4775</v>
      </c>
      <c r="V1184" s="36" t="s">
        <v>4775</v>
      </c>
      <c r="W1184" s="36" t="s">
        <v>4775</v>
      </c>
      <c r="X1184" s="36" t="s">
        <v>4775</v>
      </c>
      <c r="Y1184" s="36" t="s">
        <v>4775</v>
      </c>
      <c r="Z1184" s="36" t="s">
        <v>4775</v>
      </c>
      <c r="AA1184" s="36" t="s">
        <v>4775</v>
      </c>
      <c r="AB1184" s="36" t="s">
        <v>4775</v>
      </c>
      <c r="AC1184" s="36" t="s">
        <v>4775</v>
      </c>
      <c r="AD1184" s="34" t="s">
        <v>4775</v>
      </c>
      <c r="AE1184">
        <v>37</v>
      </c>
      <c r="AF1184" t="s">
        <v>4182</v>
      </c>
      <c r="AG1184" t="s">
        <v>4775</v>
      </c>
      <c r="AH1184" t="s">
        <v>4775</v>
      </c>
      <c r="AI1184" t="s">
        <v>4775</v>
      </c>
      <c r="AJ1184" t="s">
        <v>4775</v>
      </c>
      <c r="AK1184" t="s">
        <v>4775</v>
      </c>
      <c r="AL1184" t="s">
        <v>4775</v>
      </c>
      <c r="AM1184" t="s">
        <v>4775</v>
      </c>
      <c r="AN1184" t="s">
        <v>4775</v>
      </c>
      <c r="AO1184" t="s">
        <v>4775</v>
      </c>
      <c r="AP1184" t="s">
        <v>4775</v>
      </c>
      <c r="AQ1184" t="s">
        <v>4775</v>
      </c>
      <c r="AR1184" t="s">
        <v>4775</v>
      </c>
      <c r="AS1184" t="s">
        <v>4775</v>
      </c>
      <c r="AT1184" t="s">
        <v>4775</v>
      </c>
      <c r="AU1184" t="s">
        <v>4775</v>
      </c>
      <c r="AV1184" t="s">
        <v>4775</v>
      </c>
      <c r="AW1184" t="s">
        <v>4775</v>
      </c>
      <c r="AX1184" t="s">
        <v>4775</v>
      </c>
    </row>
    <row r="1185" spans="1:50" x14ac:dyDescent="0.25">
      <c r="A1185" s="34">
        <v>390810017</v>
      </c>
      <c r="B1185" s="34" t="s">
        <v>1017</v>
      </c>
      <c r="C1185" s="34" t="s">
        <v>1071</v>
      </c>
      <c r="D1185" s="34" t="s">
        <v>1095</v>
      </c>
      <c r="E1185" s="34" t="s">
        <v>1882</v>
      </c>
      <c r="F1185" s="34" t="s">
        <v>1017</v>
      </c>
      <c r="G1185" t="s">
        <v>4103</v>
      </c>
      <c r="H1185" t="s">
        <v>4103</v>
      </c>
      <c r="I1185" t="s">
        <v>1017</v>
      </c>
      <c r="J1185" s="37" t="s">
        <v>1034</v>
      </c>
      <c r="K1185" s="36">
        <v>15.8</v>
      </c>
      <c r="L1185" s="36" t="s">
        <v>4776</v>
      </c>
      <c r="M1185" s="36">
        <v>15.4</v>
      </c>
      <c r="N1185" s="36" t="s">
        <v>4775</v>
      </c>
      <c r="O1185" s="36">
        <v>15.5</v>
      </c>
      <c r="P1185" s="36" t="s">
        <v>4775</v>
      </c>
      <c r="Q1185" s="36">
        <v>14.8</v>
      </c>
      <c r="R1185" s="36" t="s">
        <v>4775</v>
      </c>
      <c r="S1185" s="36">
        <v>14.2</v>
      </c>
      <c r="T1185" s="36" t="s">
        <v>4775</v>
      </c>
      <c r="U1185" s="36">
        <v>13</v>
      </c>
      <c r="V1185" s="36" t="s">
        <v>4775</v>
      </c>
      <c r="W1185" s="36">
        <v>12.5</v>
      </c>
      <c r="X1185" s="36" t="s">
        <v>4775</v>
      </c>
      <c r="Y1185" s="36">
        <v>12.2</v>
      </c>
      <c r="Z1185" s="36" t="s">
        <v>4775</v>
      </c>
      <c r="AA1185" s="36">
        <v>11.6</v>
      </c>
      <c r="AB1185" s="36" t="s">
        <v>4775</v>
      </c>
      <c r="AC1185" s="36">
        <v>10.9</v>
      </c>
      <c r="AD1185" s="34" t="s">
        <v>4775</v>
      </c>
      <c r="AE1185">
        <v>42</v>
      </c>
      <c r="AF1185" t="s">
        <v>4776</v>
      </c>
      <c r="AG1185">
        <v>40</v>
      </c>
      <c r="AH1185" t="s">
        <v>4775</v>
      </c>
      <c r="AI1185">
        <v>40</v>
      </c>
      <c r="AJ1185" t="s">
        <v>4775</v>
      </c>
      <c r="AK1185">
        <v>37</v>
      </c>
      <c r="AL1185" t="s">
        <v>4775</v>
      </c>
      <c r="AM1185">
        <v>34</v>
      </c>
      <c r="AN1185" t="s">
        <v>4775</v>
      </c>
      <c r="AO1185">
        <v>30</v>
      </c>
      <c r="AP1185" t="s">
        <v>4775</v>
      </c>
      <c r="AQ1185">
        <v>28</v>
      </c>
      <c r="AR1185" t="s">
        <v>4775</v>
      </c>
      <c r="AS1185">
        <v>27</v>
      </c>
      <c r="AT1185" t="s">
        <v>4775</v>
      </c>
      <c r="AU1185">
        <v>26</v>
      </c>
      <c r="AV1185" t="s">
        <v>4775</v>
      </c>
      <c r="AW1185">
        <v>25</v>
      </c>
      <c r="AX1185" t="s">
        <v>4775</v>
      </c>
    </row>
    <row r="1186" spans="1:50" x14ac:dyDescent="0.25">
      <c r="A1186" s="34">
        <v>390810021</v>
      </c>
      <c r="B1186" s="34" t="s">
        <v>1017</v>
      </c>
      <c r="C1186" s="34" t="s">
        <v>1071</v>
      </c>
      <c r="D1186" s="34" t="s">
        <v>1095</v>
      </c>
      <c r="E1186" s="34" t="s">
        <v>1882</v>
      </c>
      <c r="F1186" s="34" t="s">
        <v>1017</v>
      </c>
      <c r="G1186" t="s">
        <v>4103</v>
      </c>
      <c r="H1186" t="s">
        <v>4103</v>
      </c>
      <c r="I1186" t="s">
        <v>1017</v>
      </c>
      <c r="J1186" s="37" t="s">
        <v>1034</v>
      </c>
      <c r="K1186" s="36" t="s">
        <v>4776</v>
      </c>
      <c r="L1186" s="36" t="s">
        <v>4776</v>
      </c>
      <c r="M1186" s="36" t="s">
        <v>4775</v>
      </c>
      <c r="N1186" s="36" t="s">
        <v>4775</v>
      </c>
      <c r="O1186" s="36" t="s">
        <v>4775</v>
      </c>
      <c r="P1186" s="36" t="s">
        <v>4775</v>
      </c>
      <c r="Q1186" s="36" t="s">
        <v>4775</v>
      </c>
      <c r="R1186" s="36" t="s">
        <v>4775</v>
      </c>
      <c r="S1186" s="36" t="s">
        <v>4775</v>
      </c>
      <c r="T1186" s="36" t="s">
        <v>4775</v>
      </c>
      <c r="U1186" s="36" t="s">
        <v>4775</v>
      </c>
      <c r="V1186" s="36" t="s">
        <v>4775</v>
      </c>
      <c r="W1186" s="36" t="s">
        <v>4775</v>
      </c>
      <c r="X1186" s="36" t="s">
        <v>4775</v>
      </c>
      <c r="Y1186" s="36" t="s">
        <v>4775</v>
      </c>
      <c r="Z1186" s="36" t="s">
        <v>4775</v>
      </c>
      <c r="AA1186" s="36">
        <v>7.6</v>
      </c>
      <c r="AB1186" s="36" t="s">
        <v>4182</v>
      </c>
      <c r="AC1186" s="36">
        <v>9.1</v>
      </c>
      <c r="AD1186" s="34" t="s">
        <v>4182</v>
      </c>
      <c r="AE1186" t="s">
        <v>4776</v>
      </c>
      <c r="AF1186" t="s">
        <v>4776</v>
      </c>
      <c r="AG1186" t="s">
        <v>4775</v>
      </c>
      <c r="AH1186" t="s">
        <v>4775</v>
      </c>
      <c r="AI1186" t="s">
        <v>4775</v>
      </c>
      <c r="AJ1186" t="s">
        <v>4775</v>
      </c>
      <c r="AK1186" t="s">
        <v>4775</v>
      </c>
      <c r="AL1186" t="s">
        <v>4775</v>
      </c>
      <c r="AM1186" t="s">
        <v>4775</v>
      </c>
      <c r="AN1186" t="s">
        <v>4775</v>
      </c>
      <c r="AO1186" t="s">
        <v>4775</v>
      </c>
      <c r="AP1186" t="s">
        <v>4775</v>
      </c>
      <c r="AQ1186" t="s">
        <v>4775</v>
      </c>
      <c r="AR1186" t="s">
        <v>4775</v>
      </c>
      <c r="AS1186" t="s">
        <v>4775</v>
      </c>
      <c r="AT1186" t="s">
        <v>4775</v>
      </c>
      <c r="AU1186">
        <v>12</v>
      </c>
      <c r="AV1186" t="s">
        <v>4182</v>
      </c>
      <c r="AW1186">
        <v>17</v>
      </c>
      <c r="AX1186" t="s">
        <v>4182</v>
      </c>
    </row>
    <row r="1187" spans="1:50" x14ac:dyDescent="0.25">
      <c r="A1187" s="34">
        <v>390811001</v>
      </c>
      <c r="B1187" s="34" t="s">
        <v>1017</v>
      </c>
      <c r="C1187" s="34" t="s">
        <v>1071</v>
      </c>
      <c r="D1187" s="34" t="s">
        <v>1095</v>
      </c>
      <c r="E1187" s="34" t="s">
        <v>1882</v>
      </c>
      <c r="F1187" s="34" t="s">
        <v>1017</v>
      </c>
      <c r="G1187" t="s">
        <v>4103</v>
      </c>
      <c r="H1187" t="s">
        <v>4103</v>
      </c>
      <c r="I1187" t="s">
        <v>1017</v>
      </c>
      <c r="J1187" s="37" t="s">
        <v>1034</v>
      </c>
      <c r="K1187" s="36">
        <v>17.2</v>
      </c>
      <c r="L1187" s="36" t="s">
        <v>4776</v>
      </c>
      <c r="M1187" s="36">
        <v>16.3</v>
      </c>
      <c r="N1187" s="36" t="s">
        <v>4775</v>
      </c>
      <c r="O1187" s="36">
        <v>16.100000000000001</v>
      </c>
      <c r="P1187" s="36" t="s">
        <v>4775</v>
      </c>
      <c r="Q1187" s="36">
        <v>14.8</v>
      </c>
      <c r="R1187" s="36" t="s">
        <v>4775</v>
      </c>
      <c r="S1187" s="36">
        <v>13.6</v>
      </c>
      <c r="T1187" s="36" t="s">
        <v>4775</v>
      </c>
      <c r="U1187" s="36">
        <v>12.7</v>
      </c>
      <c r="V1187" s="36" t="s">
        <v>4775</v>
      </c>
      <c r="W1187" s="36">
        <v>11.8</v>
      </c>
      <c r="X1187" s="36" t="s">
        <v>4775</v>
      </c>
      <c r="Y1187" s="36">
        <v>11.4</v>
      </c>
      <c r="Z1187" s="36" t="s">
        <v>4775</v>
      </c>
      <c r="AA1187" s="36">
        <v>10.8</v>
      </c>
      <c r="AB1187" s="36" t="s">
        <v>4182</v>
      </c>
      <c r="AC1187" s="36">
        <v>10.5</v>
      </c>
      <c r="AD1187" s="34" t="s">
        <v>4182</v>
      </c>
      <c r="AE1187">
        <v>46</v>
      </c>
      <c r="AF1187" t="s">
        <v>4776</v>
      </c>
      <c r="AG1187">
        <v>43</v>
      </c>
      <c r="AH1187" t="s">
        <v>4775</v>
      </c>
      <c r="AI1187">
        <v>38</v>
      </c>
      <c r="AJ1187" t="s">
        <v>4775</v>
      </c>
      <c r="AK1187">
        <v>34</v>
      </c>
      <c r="AL1187" t="s">
        <v>4775</v>
      </c>
      <c r="AM1187">
        <v>31</v>
      </c>
      <c r="AN1187" t="s">
        <v>4775</v>
      </c>
      <c r="AO1187">
        <v>28</v>
      </c>
      <c r="AP1187" t="s">
        <v>4775</v>
      </c>
      <c r="AQ1187">
        <v>24</v>
      </c>
      <c r="AR1187" t="s">
        <v>4775</v>
      </c>
      <c r="AS1187">
        <v>24</v>
      </c>
      <c r="AT1187" t="s">
        <v>4775</v>
      </c>
      <c r="AU1187">
        <v>22</v>
      </c>
      <c r="AV1187" t="s">
        <v>4182</v>
      </c>
      <c r="AW1187">
        <v>20</v>
      </c>
      <c r="AX1187" t="s">
        <v>4182</v>
      </c>
    </row>
    <row r="1188" spans="1:50" x14ac:dyDescent="0.25">
      <c r="A1188" s="34">
        <v>390850007</v>
      </c>
      <c r="B1188" s="34" t="s">
        <v>1017</v>
      </c>
      <c r="C1188" s="34" t="s">
        <v>1071</v>
      </c>
      <c r="D1188" s="34" t="s">
        <v>1139</v>
      </c>
      <c r="E1188" s="34" t="s">
        <v>1879</v>
      </c>
      <c r="F1188" s="34" t="s">
        <v>2072</v>
      </c>
      <c r="G1188" t="s">
        <v>4080</v>
      </c>
      <c r="H1188" t="s">
        <v>4080</v>
      </c>
      <c r="I1188" t="s">
        <v>1017</v>
      </c>
      <c r="J1188" s="37" t="s">
        <v>1034</v>
      </c>
      <c r="K1188" s="36" t="s">
        <v>4776</v>
      </c>
      <c r="L1188" s="36" t="s">
        <v>4776</v>
      </c>
      <c r="M1188" s="36" t="s">
        <v>4775</v>
      </c>
      <c r="N1188" s="36" t="s">
        <v>4775</v>
      </c>
      <c r="O1188" s="36" t="s">
        <v>4775</v>
      </c>
      <c r="P1188" s="36" t="s">
        <v>4775</v>
      </c>
      <c r="Q1188" s="36" t="s">
        <v>4775</v>
      </c>
      <c r="R1188" s="36" t="s">
        <v>4775</v>
      </c>
      <c r="S1188" s="36">
        <v>10.4</v>
      </c>
      <c r="T1188" s="36" t="s">
        <v>4182</v>
      </c>
      <c r="U1188" s="36">
        <v>10.4</v>
      </c>
      <c r="V1188" s="36" t="s">
        <v>4182</v>
      </c>
      <c r="W1188" s="36">
        <v>10.1</v>
      </c>
      <c r="X1188" s="36" t="s">
        <v>4775</v>
      </c>
      <c r="Y1188" s="36">
        <v>9.6</v>
      </c>
      <c r="Z1188" s="36" t="s">
        <v>4775</v>
      </c>
      <c r="AA1188" s="36">
        <v>9</v>
      </c>
      <c r="AB1188" s="36" t="s">
        <v>4775</v>
      </c>
      <c r="AC1188" s="36">
        <v>8.6999999999999993</v>
      </c>
      <c r="AD1188" s="34" t="s">
        <v>4775</v>
      </c>
      <c r="AE1188" t="s">
        <v>4776</v>
      </c>
      <c r="AF1188" t="s">
        <v>4776</v>
      </c>
      <c r="AG1188" t="s">
        <v>4775</v>
      </c>
      <c r="AH1188" t="s">
        <v>4775</v>
      </c>
      <c r="AI1188" t="s">
        <v>4775</v>
      </c>
      <c r="AJ1188" t="s">
        <v>4775</v>
      </c>
      <c r="AK1188" t="s">
        <v>4775</v>
      </c>
      <c r="AL1188" t="s">
        <v>4775</v>
      </c>
      <c r="AM1188">
        <v>20</v>
      </c>
      <c r="AN1188" t="s">
        <v>4182</v>
      </c>
      <c r="AO1188">
        <v>23</v>
      </c>
      <c r="AP1188" t="s">
        <v>4182</v>
      </c>
      <c r="AQ1188">
        <v>23</v>
      </c>
      <c r="AR1188" t="s">
        <v>4775</v>
      </c>
      <c r="AS1188">
        <v>23</v>
      </c>
      <c r="AT1188" t="s">
        <v>4775</v>
      </c>
      <c r="AU1188">
        <v>21</v>
      </c>
      <c r="AV1188" t="s">
        <v>4775</v>
      </c>
      <c r="AW1188">
        <v>19</v>
      </c>
      <c r="AX1188" t="s">
        <v>4775</v>
      </c>
    </row>
    <row r="1189" spans="1:50" x14ac:dyDescent="0.25">
      <c r="A1189" s="34">
        <v>390851001</v>
      </c>
      <c r="B1189" s="34" t="s">
        <v>1017</v>
      </c>
      <c r="C1189" s="34" t="s">
        <v>1071</v>
      </c>
      <c r="D1189" s="34" t="s">
        <v>1139</v>
      </c>
      <c r="E1189" s="34" t="s">
        <v>1879</v>
      </c>
      <c r="F1189" s="34" t="s">
        <v>2072</v>
      </c>
      <c r="G1189" t="s">
        <v>4080</v>
      </c>
      <c r="H1189" t="s">
        <v>4080</v>
      </c>
      <c r="I1189" t="s">
        <v>1017</v>
      </c>
      <c r="J1189" s="37" t="s">
        <v>1034</v>
      </c>
      <c r="K1189" s="36">
        <v>13</v>
      </c>
      <c r="L1189" s="36" t="s">
        <v>4776</v>
      </c>
      <c r="M1189" s="36">
        <v>12.6</v>
      </c>
      <c r="N1189" s="36" t="s">
        <v>4182</v>
      </c>
      <c r="O1189" s="36">
        <v>13.1</v>
      </c>
      <c r="P1189" s="36" t="s">
        <v>4182</v>
      </c>
      <c r="Q1189" s="36">
        <v>11.3</v>
      </c>
      <c r="R1189" s="36" t="s">
        <v>4182</v>
      </c>
      <c r="S1189" s="36" t="s">
        <v>4775</v>
      </c>
      <c r="T1189" s="36" t="s">
        <v>4775</v>
      </c>
      <c r="U1189" s="36" t="s">
        <v>4775</v>
      </c>
      <c r="V1189" s="36" t="s">
        <v>4775</v>
      </c>
      <c r="W1189" s="36" t="s">
        <v>4775</v>
      </c>
      <c r="X1189" s="36" t="s">
        <v>4775</v>
      </c>
      <c r="Y1189" s="36" t="s">
        <v>4775</v>
      </c>
      <c r="Z1189" s="36" t="s">
        <v>4775</v>
      </c>
      <c r="AA1189" s="36" t="s">
        <v>4775</v>
      </c>
      <c r="AB1189" s="36" t="s">
        <v>4775</v>
      </c>
      <c r="AC1189" s="36" t="s">
        <v>4775</v>
      </c>
      <c r="AD1189" s="34" t="s">
        <v>4775</v>
      </c>
      <c r="AE1189">
        <v>37</v>
      </c>
      <c r="AF1189" t="s">
        <v>4776</v>
      </c>
      <c r="AG1189">
        <v>31</v>
      </c>
      <c r="AH1189" t="s">
        <v>4182</v>
      </c>
      <c r="AI1189">
        <v>31</v>
      </c>
      <c r="AJ1189" t="s">
        <v>4182</v>
      </c>
      <c r="AK1189">
        <v>18</v>
      </c>
      <c r="AL1189" t="s">
        <v>4182</v>
      </c>
      <c r="AM1189" t="s">
        <v>4775</v>
      </c>
      <c r="AN1189" t="s">
        <v>4775</v>
      </c>
      <c r="AO1189" t="s">
        <v>4775</v>
      </c>
      <c r="AP1189" t="s">
        <v>4775</v>
      </c>
      <c r="AQ1189" t="s">
        <v>4775</v>
      </c>
      <c r="AR1189" t="s">
        <v>4775</v>
      </c>
      <c r="AS1189" t="s">
        <v>4775</v>
      </c>
      <c r="AT1189" t="s">
        <v>4775</v>
      </c>
      <c r="AU1189" t="s">
        <v>4775</v>
      </c>
      <c r="AV1189" t="s">
        <v>4775</v>
      </c>
      <c r="AW1189" t="s">
        <v>4775</v>
      </c>
      <c r="AX1189" t="s">
        <v>4775</v>
      </c>
    </row>
    <row r="1190" spans="1:50" x14ac:dyDescent="0.25">
      <c r="A1190" s="34">
        <v>390853002</v>
      </c>
      <c r="B1190" s="34" t="s">
        <v>1017</v>
      </c>
      <c r="C1190" s="34" t="s">
        <v>1071</v>
      </c>
      <c r="D1190" s="34" t="s">
        <v>1139</v>
      </c>
      <c r="E1190" s="34" t="s">
        <v>1879</v>
      </c>
      <c r="F1190" s="34" t="s">
        <v>2072</v>
      </c>
      <c r="G1190" t="s">
        <v>4080</v>
      </c>
      <c r="H1190" t="s">
        <v>4080</v>
      </c>
      <c r="I1190" t="s">
        <v>1017</v>
      </c>
      <c r="J1190" s="37" t="s">
        <v>1034</v>
      </c>
      <c r="K1190" s="36" t="s">
        <v>4776</v>
      </c>
      <c r="L1190" s="36" t="s">
        <v>4776</v>
      </c>
      <c r="M1190" s="36">
        <v>11.5</v>
      </c>
      <c r="N1190" s="36" t="s">
        <v>4182</v>
      </c>
      <c r="O1190" s="36">
        <v>12.7</v>
      </c>
      <c r="P1190" s="36" t="s">
        <v>4182</v>
      </c>
      <c r="Q1190" s="36">
        <v>12.3</v>
      </c>
      <c r="R1190" s="36" t="s">
        <v>4775</v>
      </c>
      <c r="S1190" s="36">
        <v>12.7</v>
      </c>
      <c r="T1190" s="36" t="s">
        <v>4182</v>
      </c>
      <c r="U1190" s="36">
        <v>11.5</v>
      </c>
      <c r="V1190" s="36" t="s">
        <v>4182</v>
      </c>
      <c r="W1190" s="36" t="s">
        <v>4775</v>
      </c>
      <c r="X1190" s="36" t="s">
        <v>4775</v>
      </c>
      <c r="Y1190" s="36" t="s">
        <v>4775</v>
      </c>
      <c r="Z1190" s="36" t="s">
        <v>4775</v>
      </c>
      <c r="AA1190" s="36" t="s">
        <v>4775</v>
      </c>
      <c r="AB1190" s="36" t="s">
        <v>4775</v>
      </c>
      <c r="AC1190" s="36" t="s">
        <v>4775</v>
      </c>
      <c r="AD1190" s="34" t="s">
        <v>4775</v>
      </c>
      <c r="AE1190" t="s">
        <v>4776</v>
      </c>
      <c r="AF1190" t="s">
        <v>4776</v>
      </c>
      <c r="AG1190">
        <v>28</v>
      </c>
      <c r="AH1190" t="s">
        <v>4182</v>
      </c>
      <c r="AI1190">
        <v>34</v>
      </c>
      <c r="AJ1190" t="s">
        <v>4182</v>
      </c>
      <c r="AK1190">
        <v>32</v>
      </c>
      <c r="AL1190" t="s">
        <v>4775</v>
      </c>
      <c r="AM1190">
        <v>34</v>
      </c>
      <c r="AN1190" t="s">
        <v>4182</v>
      </c>
      <c r="AO1190">
        <v>28</v>
      </c>
      <c r="AP1190" t="s">
        <v>4182</v>
      </c>
      <c r="AQ1190" t="s">
        <v>4775</v>
      </c>
      <c r="AR1190" t="s">
        <v>4775</v>
      </c>
      <c r="AS1190" t="s">
        <v>4775</v>
      </c>
      <c r="AT1190" t="s">
        <v>4775</v>
      </c>
      <c r="AU1190" t="s">
        <v>4775</v>
      </c>
      <c r="AV1190" t="s">
        <v>4775</v>
      </c>
      <c r="AW1190" t="s">
        <v>4775</v>
      </c>
      <c r="AX1190" t="s">
        <v>4775</v>
      </c>
    </row>
    <row r="1191" spans="1:50" x14ac:dyDescent="0.25">
      <c r="A1191" s="34">
        <v>390870010</v>
      </c>
      <c r="B1191" s="34" t="s">
        <v>1017</v>
      </c>
      <c r="C1191" s="34" t="s">
        <v>1071</v>
      </c>
      <c r="D1191" s="34" t="s">
        <v>1449</v>
      </c>
      <c r="E1191" s="34" t="s">
        <v>1757</v>
      </c>
      <c r="F1191" s="34" t="s">
        <v>1017</v>
      </c>
      <c r="G1191" t="s">
        <v>1017</v>
      </c>
      <c r="H1191" t="s">
        <v>1017</v>
      </c>
      <c r="I1191" t="s">
        <v>1017</v>
      </c>
      <c r="J1191" s="37" t="s">
        <v>1034</v>
      </c>
      <c r="K1191" s="36">
        <v>15</v>
      </c>
      <c r="L1191" s="36" t="s">
        <v>4776</v>
      </c>
      <c r="M1191" s="36">
        <v>15</v>
      </c>
      <c r="N1191" s="36" t="s">
        <v>4775</v>
      </c>
      <c r="O1191" s="36">
        <v>15.4</v>
      </c>
      <c r="P1191" s="36" t="s">
        <v>4775</v>
      </c>
      <c r="Q1191" s="36">
        <v>13.4</v>
      </c>
      <c r="R1191" s="36" t="s">
        <v>4182</v>
      </c>
      <c r="S1191" s="36">
        <v>12.9</v>
      </c>
      <c r="T1191" s="36" t="s">
        <v>4182</v>
      </c>
      <c r="U1191" s="36">
        <v>10.8</v>
      </c>
      <c r="V1191" s="36" t="s">
        <v>4182</v>
      </c>
      <c r="W1191" s="36" t="s">
        <v>4775</v>
      </c>
      <c r="X1191" s="36" t="s">
        <v>4775</v>
      </c>
      <c r="Y1191" s="36" t="s">
        <v>4775</v>
      </c>
      <c r="Z1191" s="36" t="s">
        <v>4775</v>
      </c>
      <c r="AA1191" s="36" t="s">
        <v>4775</v>
      </c>
      <c r="AB1191" s="36" t="s">
        <v>4775</v>
      </c>
      <c r="AC1191" s="36" t="s">
        <v>4775</v>
      </c>
      <c r="AD1191" s="34" t="s">
        <v>4775</v>
      </c>
      <c r="AE1191">
        <v>33</v>
      </c>
      <c r="AF1191" t="s">
        <v>4776</v>
      </c>
      <c r="AG1191">
        <v>34</v>
      </c>
      <c r="AH1191" t="s">
        <v>4775</v>
      </c>
      <c r="AI1191">
        <v>35</v>
      </c>
      <c r="AJ1191" t="s">
        <v>4775</v>
      </c>
      <c r="AK1191">
        <v>28</v>
      </c>
      <c r="AL1191" t="s">
        <v>4182</v>
      </c>
      <c r="AM1191">
        <v>26</v>
      </c>
      <c r="AN1191" t="s">
        <v>4182</v>
      </c>
      <c r="AO1191">
        <v>17</v>
      </c>
      <c r="AP1191" t="s">
        <v>4182</v>
      </c>
      <c r="AQ1191" t="s">
        <v>4775</v>
      </c>
      <c r="AR1191" t="s">
        <v>4775</v>
      </c>
      <c r="AS1191" t="s">
        <v>4775</v>
      </c>
      <c r="AT1191" t="s">
        <v>4775</v>
      </c>
      <c r="AU1191" t="s">
        <v>4775</v>
      </c>
      <c r="AV1191" t="s">
        <v>4775</v>
      </c>
      <c r="AW1191" t="s">
        <v>4775</v>
      </c>
      <c r="AX1191" t="s">
        <v>4775</v>
      </c>
    </row>
    <row r="1192" spans="1:50" x14ac:dyDescent="0.25">
      <c r="A1192" s="34">
        <v>390870012</v>
      </c>
      <c r="B1192" s="34" t="s">
        <v>1017</v>
      </c>
      <c r="C1192" s="34" t="s">
        <v>1071</v>
      </c>
      <c r="D1192" s="34" t="s">
        <v>1449</v>
      </c>
      <c r="E1192" s="34" t="s">
        <v>1757</v>
      </c>
      <c r="F1192" s="34" t="s">
        <v>1017</v>
      </c>
      <c r="G1192" t="s">
        <v>4088</v>
      </c>
      <c r="H1192" t="s">
        <v>1017</v>
      </c>
      <c r="I1192" t="s">
        <v>1017</v>
      </c>
      <c r="J1192" s="37" t="s">
        <v>1034</v>
      </c>
      <c r="K1192" s="36" t="s">
        <v>4776</v>
      </c>
      <c r="L1192" s="36" t="s">
        <v>4776</v>
      </c>
      <c r="M1192" s="36" t="s">
        <v>4775</v>
      </c>
      <c r="N1192" s="36" t="s">
        <v>4775</v>
      </c>
      <c r="O1192" s="36" t="s">
        <v>4775</v>
      </c>
      <c r="P1192" s="36" t="s">
        <v>4775</v>
      </c>
      <c r="Q1192" s="36">
        <v>13.1</v>
      </c>
      <c r="R1192" s="36" t="s">
        <v>4182</v>
      </c>
      <c r="S1192" s="36">
        <v>12.2</v>
      </c>
      <c r="T1192" s="36" t="s">
        <v>4182</v>
      </c>
      <c r="U1192" s="36">
        <v>12.2</v>
      </c>
      <c r="V1192" s="36" t="s">
        <v>4775</v>
      </c>
      <c r="W1192" s="36">
        <v>11.4</v>
      </c>
      <c r="X1192" s="36" t="s">
        <v>4775</v>
      </c>
      <c r="Y1192" s="36">
        <v>11.3</v>
      </c>
      <c r="Z1192" s="36" t="s">
        <v>4775</v>
      </c>
      <c r="AA1192" s="36">
        <v>10.3</v>
      </c>
      <c r="AB1192" s="36" t="s">
        <v>4775</v>
      </c>
      <c r="AC1192" s="36">
        <v>9.1999999999999993</v>
      </c>
      <c r="AD1192" s="34" t="s">
        <v>4775</v>
      </c>
      <c r="AE1192" t="s">
        <v>4776</v>
      </c>
      <c r="AF1192" t="s">
        <v>4776</v>
      </c>
      <c r="AG1192" t="s">
        <v>4775</v>
      </c>
      <c r="AH1192" t="s">
        <v>4775</v>
      </c>
      <c r="AI1192" t="s">
        <v>4775</v>
      </c>
      <c r="AJ1192" t="s">
        <v>4775</v>
      </c>
      <c r="AK1192">
        <v>28</v>
      </c>
      <c r="AL1192" t="s">
        <v>4182</v>
      </c>
      <c r="AM1192">
        <v>25</v>
      </c>
      <c r="AN1192" t="s">
        <v>4182</v>
      </c>
      <c r="AO1192">
        <v>25</v>
      </c>
      <c r="AP1192" t="s">
        <v>4775</v>
      </c>
      <c r="AQ1192">
        <v>23</v>
      </c>
      <c r="AR1192" t="s">
        <v>4775</v>
      </c>
      <c r="AS1192">
        <v>23</v>
      </c>
      <c r="AT1192" t="s">
        <v>4775</v>
      </c>
      <c r="AU1192">
        <v>21</v>
      </c>
      <c r="AV1192" t="s">
        <v>4775</v>
      </c>
      <c r="AW1192">
        <v>18</v>
      </c>
      <c r="AX1192" t="s">
        <v>4775</v>
      </c>
    </row>
    <row r="1193" spans="1:50" x14ac:dyDescent="0.25">
      <c r="A1193" s="34">
        <v>390930016</v>
      </c>
      <c r="B1193" s="34" t="s">
        <v>1017</v>
      </c>
      <c r="C1193" s="34" t="s">
        <v>1071</v>
      </c>
      <c r="D1193" s="34" t="s">
        <v>1450</v>
      </c>
      <c r="E1193" s="34" t="s">
        <v>1879</v>
      </c>
      <c r="F1193" s="34" t="s">
        <v>2072</v>
      </c>
      <c r="G1193" t="s">
        <v>4080</v>
      </c>
      <c r="H1193" t="s">
        <v>4080</v>
      </c>
      <c r="I1193" t="s">
        <v>1460</v>
      </c>
      <c r="J1193" s="37" t="s">
        <v>1034</v>
      </c>
      <c r="K1193" s="36">
        <v>14.1</v>
      </c>
      <c r="L1193" s="36" t="s">
        <v>4776</v>
      </c>
      <c r="M1193" s="36">
        <v>13.6</v>
      </c>
      <c r="N1193" s="36" t="s">
        <v>4775</v>
      </c>
      <c r="O1193" s="36">
        <v>12.7</v>
      </c>
      <c r="P1193" s="36" t="s">
        <v>4182</v>
      </c>
      <c r="Q1193" s="36">
        <v>10.8</v>
      </c>
      <c r="R1193" s="36" t="s">
        <v>4182</v>
      </c>
      <c r="S1193" s="36">
        <v>10.1</v>
      </c>
      <c r="T1193" s="36" t="s">
        <v>4182</v>
      </c>
      <c r="U1193" s="36" t="s">
        <v>4775</v>
      </c>
      <c r="V1193" s="36" t="s">
        <v>4775</v>
      </c>
      <c r="W1193" s="36" t="s">
        <v>4775</v>
      </c>
      <c r="X1193" s="36" t="s">
        <v>4775</v>
      </c>
      <c r="Y1193" s="36" t="s">
        <v>4775</v>
      </c>
      <c r="Z1193" s="36" t="s">
        <v>4775</v>
      </c>
      <c r="AA1193" s="36" t="s">
        <v>4775</v>
      </c>
      <c r="AB1193" s="36" t="s">
        <v>4775</v>
      </c>
      <c r="AC1193" s="36" t="s">
        <v>4775</v>
      </c>
      <c r="AD1193" s="34" t="s">
        <v>4775</v>
      </c>
      <c r="AE1193">
        <v>35</v>
      </c>
      <c r="AF1193" t="s">
        <v>4182</v>
      </c>
      <c r="AG1193">
        <v>32</v>
      </c>
      <c r="AH1193" t="s">
        <v>4182</v>
      </c>
      <c r="AI1193">
        <v>29</v>
      </c>
      <c r="AJ1193" t="s">
        <v>4182</v>
      </c>
      <c r="AK1193">
        <v>23</v>
      </c>
      <c r="AL1193" t="s">
        <v>4182</v>
      </c>
      <c r="AM1193">
        <v>21</v>
      </c>
      <c r="AN1193" t="s">
        <v>4182</v>
      </c>
      <c r="AO1193" t="s">
        <v>4775</v>
      </c>
      <c r="AP1193" t="s">
        <v>4775</v>
      </c>
      <c r="AQ1193" t="s">
        <v>4775</v>
      </c>
      <c r="AR1193" t="s">
        <v>4775</v>
      </c>
      <c r="AS1193" t="s">
        <v>4775</v>
      </c>
      <c r="AT1193" t="s">
        <v>4775</v>
      </c>
      <c r="AU1193" t="s">
        <v>4775</v>
      </c>
      <c r="AV1193" t="s">
        <v>4775</v>
      </c>
      <c r="AW1193" t="s">
        <v>4775</v>
      </c>
      <c r="AX1193" t="s">
        <v>4775</v>
      </c>
    </row>
    <row r="1194" spans="1:50" x14ac:dyDescent="0.25">
      <c r="A1194" s="34">
        <v>390932003</v>
      </c>
      <c r="B1194" s="34" t="s">
        <v>1017</v>
      </c>
      <c r="C1194" s="34" t="s">
        <v>1071</v>
      </c>
      <c r="D1194" s="34" t="s">
        <v>1450</v>
      </c>
      <c r="E1194" s="34" t="s">
        <v>1879</v>
      </c>
      <c r="F1194" s="34" t="s">
        <v>2072</v>
      </c>
      <c r="G1194" t="s">
        <v>4080</v>
      </c>
      <c r="H1194" t="s">
        <v>4080</v>
      </c>
      <c r="I1194" t="s">
        <v>1460</v>
      </c>
      <c r="J1194" s="37" t="s">
        <v>1034</v>
      </c>
      <c r="K1194" s="36" t="s">
        <v>4776</v>
      </c>
      <c r="L1194" s="36" t="s">
        <v>4776</v>
      </c>
      <c r="M1194" s="36" t="s">
        <v>4775</v>
      </c>
      <c r="N1194" s="36" t="s">
        <v>4775</v>
      </c>
      <c r="O1194" s="36" t="s">
        <v>4775</v>
      </c>
      <c r="P1194" s="36" t="s">
        <v>4775</v>
      </c>
      <c r="Q1194" s="36" t="s">
        <v>4775</v>
      </c>
      <c r="R1194" s="36" t="s">
        <v>4775</v>
      </c>
      <c r="S1194" s="36" t="s">
        <v>4775</v>
      </c>
      <c r="T1194" s="36" t="s">
        <v>4775</v>
      </c>
      <c r="U1194" s="36" t="s">
        <v>4775</v>
      </c>
      <c r="V1194" s="36" t="s">
        <v>4775</v>
      </c>
      <c r="W1194" s="36" t="s">
        <v>4775</v>
      </c>
      <c r="X1194" s="36" t="s">
        <v>4775</v>
      </c>
      <c r="Y1194" s="36" t="s">
        <v>4775</v>
      </c>
      <c r="Z1194" s="36" t="s">
        <v>4775</v>
      </c>
      <c r="AA1194" s="36" t="s">
        <v>4775</v>
      </c>
      <c r="AB1194" s="36" t="s">
        <v>4775</v>
      </c>
      <c r="AC1194" s="36" t="s">
        <v>4775</v>
      </c>
      <c r="AD1194" s="34" t="s">
        <v>4775</v>
      </c>
      <c r="AE1194" t="s">
        <v>4776</v>
      </c>
      <c r="AF1194" t="s">
        <v>4776</v>
      </c>
      <c r="AG1194" t="s">
        <v>4775</v>
      </c>
      <c r="AH1194" t="s">
        <v>4775</v>
      </c>
      <c r="AI1194" t="s">
        <v>4775</v>
      </c>
      <c r="AJ1194" t="s">
        <v>4775</v>
      </c>
      <c r="AK1194" t="s">
        <v>4775</v>
      </c>
      <c r="AL1194" t="s">
        <v>4775</v>
      </c>
      <c r="AM1194" t="s">
        <v>4775</v>
      </c>
      <c r="AN1194" t="s">
        <v>4775</v>
      </c>
      <c r="AO1194" t="s">
        <v>4775</v>
      </c>
      <c r="AP1194" t="s">
        <v>4775</v>
      </c>
      <c r="AQ1194" t="s">
        <v>4775</v>
      </c>
      <c r="AR1194" t="s">
        <v>4775</v>
      </c>
      <c r="AS1194" t="s">
        <v>4775</v>
      </c>
      <c r="AT1194" t="s">
        <v>4775</v>
      </c>
      <c r="AU1194" t="s">
        <v>4775</v>
      </c>
      <c r="AV1194" t="s">
        <v>4775</v>
      </c>
      <c r="AW1194" t="s">
        <v>4775</v>
      </c>
      <c r="AX1194" t="s">
        <v>4775</v>
      </c>
    </row>
    <row r="1195" spans="1:50" x14ac:dyDescent="0.25">
      <c r="A1195" s="34">
        <v>390933002</v>
      </c>
      <c r="B1195" s="34" t="s">
        <v>1017</v>
      </c>
      <c r="C1195" s="34" t="s">
        <v>1071</v>
      </c>
      <c r="D1195" s="34" t="s">
        <v>1450</v>
      </c>
      <c r="E1195" s="34" t="s">
        <v>1879</v>
      </c>
      <c r="F1195" s="34" t="s">
        <v>2072</v>
      </c>
      <c r="G1195" t="s">
        <v>4080</v>
      </c>
      <c r="H1195" t="s">
        <v>4080</v>
      </c>
      <c r="I1195" t="s">
        <v>1460</v>
      </c>
      <c r="J1195" s="37" t="s">
        <v>1034</v>
      </c>
      <c r="K1195" s="36">
        <v>12.8</v>
      </c>
      <c r="L1195" s="36" t="s">
        <v>4776</v>
      </c>
      <c r="M1195" s="36">
        <v>12.6</v>
      </c>
      <c r="N1195" s="36" t="s">
        <v>4775</v>
      </c>
      <c r="O1195" s="36">
        <v>13</v>
      </c>
      <c r="P1195" s="36" t="s">
        <v>4775</v>
      </c>
      <c r="Q1195" s="36">
        <v>11.9</v>
      </c>
      <c r="R1195" s="36" t="s">
        <v>4775</v>
      </c>
      <c r="S1195" s="36">
        <v>11.4</v>
      </c>
      <c r="T1195" s="36" t="s">
        <v>4775</v>
      </c>
      <c r="U1195" s="36">
        <v>10.6</v>
      </c>
      <c r="V1195" s="36" t="s">
        <v>4775</v>
      </c>
      <c r="W1195" s="36">
        <v>9.9</v>
      </c>
      <c r="X1195" s="36" t="s">
        <v>4775</v>
      </c>
      <c r="Y1195" s="36">
        <v>9.8000000000000007</v>
      </c>
      <c r="Z1195" s="36" t="s">
        <v>4775</v>
      </c>
      <c r="AA1195" s="36">
        <v>9.1999999999999993</v>
      </c>
      <c r="AB1195" s="36" t="s">
        <v>4775</v>
      </c>
      <c r="AC1195" s="36">
        <v>9.1</v>
      </c>
      <c r="AD1195" s="34" t="s">
        <v>4775</v>
      </c>
      <c r="AE1195">
        <v>32</v>
      </c>
      <c r="AF1195" t="s">
        <v>4776</v>
      </c>
      <c r="AG1195">
        <v>31</v>
      </c>
      <c r="AH1195" t="s">
        <v>4775</v>
      </c>
      <c r="AI1195">
        <v>32</v>
      </c>
      <c r="AJ1195" t="s">
        <v>4775</v>
      </c>
      <c r="AK1195">
        <v>31</v>
      </c>
      <c r="AL1195" t="s">
        <v>4775</v>
      </c>
      <c r="AM1195">
        <v>29</v>
      </c>
      <c r="AN1195" t="s">
        <v>4775</v>
      </c>
      <c r="AO1195">
        <v>26</v>
      </c>
      <c r="AP1195" t="s">
        <v>4775</v>
      </c>
      <c r="AQ1195">
        <v>23</v>
      </c>
      <c r="AR1195" t="s">
        <v>4775</v>
      </c>
      <c r="AS1195">
        <v>23</v>
      </c>
      <c r="AT1195" t="s">
        <v>4775</v>
      </c>
      <c r="AU1195">
        <v>22</v>
      </c>
      <c r="AV1195" t="s">
        <v>4775</v>
      </c>
      <c r="AW1195">
        <v>22</v>
      </c>
      <c r="AX1195" t="s">
        <v>4775</v>
      </c>
    </row>
    <row r="1196" spans="1:50" x14ac:dyDescent="0.25">
      <c r="A1196" s="34">
        <v>390950024</v>
      </c>
      <c r="B1196" s="34" t="s">
        <v>1017</v>
      </c>
      <c r="C1196" s="34" t="s">
        <v>1071</v>
      </c>
      <c r="D1196" s="34" t="s">
        <v>1451</v>
      </c>
      <c r="E1196" s="34" t="s">
        <v>1883</v>
      </c>
      <c r="F1196" s="34" t="s">
        <v>2074</v>
      </c>
      <c r="G1196" t="s">
        <v>1017</v>
      </c>
      <c r="H1196" t="s">
        <v>1017</v>
      </c>
      <c r="I1196" t="s">
        <v>1017</v>
      </c>
      <c r="J1196" s="37" t="s">
        <v>1034</v>
      </c>
      <c r="K1196" s="36">
        <v>14.7</v>
      </c>
      <c r="L1196" s="36" t="s">
        <v>4776</v>
      </c>
      <c r="M1196" s="36">
        <v>14.1</v>
      </c>
      <c r="N1196" s="36" t="s">
        <v>4775</v>
      </c>
      <c r="O1196" s="36">
        <v>14.4</v>
      </c>
      <c r="P1196" s="36" t="s">
        <v>4775</v>
      </c>
      <c r="Q1196" s="36">
        <v>13.1</v>
      </c>
      <c r="R1196" s="36" t="s">
        <v>4775</v>
      </c>
      <c r="S1196" s="36">
        <v>12.7</v>
      </c>
      <c r="T1196" s="36" t="s">
        <v>4775</v>
      </c>
      <c r="U1196" s="36">
        <v>11.5</v>
      </c>
      <c r="V1196" s="36" t="s">
        <v>4775</v>
      </c>
      <c r="W1196" s="36">
        <v>11.1</v>
      </c>
      <c r="X1196" s="36" t="s">
        <v>4775</v>
      </c>
      <c r="Y1196" s="36">
        <v>10.6</v>
      </c>
      <c r="Z1196" s="36" t="s">
        <v>4775</v>
      </c>
      <c r="AA1196" s="36">
        <v>10.1</v>
      </c>
      <c r="AB1196" s="36" t="s">
        <v>4775</v>
      </c>
      <c r="AC1196" s="36">
        <v>10</v>
      </c>
      <c r="AD1196" s="34" t="s">
        <v>4775</v>
      </c>
      <c r="AE1196">
        <v>39</v>
      </c>
      <c r="AF1196" t="s">
        <v>4776</v>
      </c>
      <c r="AG1196">
        <v>35</v>
      </c>
      <c r="AH1196" t="s">
        <v>4775</v>
      </c>
      <c r="AI1196">
        <v>35</v>
      </c>
      <c r="AJ1196" t="s">
        <v>4775</v>
      </c>
      <c r="AK1196">
        <v>30</v>
      </c>
      <c r="AL1196" t="s">
        <v>4775</v>
      </c>
      <c r="AM1196">
        <v>31</v>
      </c>
      <c r="AN1196" t="s">
        <v>4775</v>
      </c>
      <c r="AO1196">
        <v>28</v>
      </c>
      <c r="AP1196" t="s">
        <v>4775</v>
      </c>
      <c r="AQ1196">
        <v>27</v>
      </c>
      <c r="AR1196" t="s">
        <v>4775</v>
      </c>
      <c r="AS1196">
        <v>25</v>
      </c>
      <c r="AT1196" t="s">
        <v>4775</v>
      </c>
      <c r="AU1196">
        <v>23</v>
      </c>
      <c r="AV1196" t="s">
        <v>4775</v>
      </c>
      <c r="AW1196">
        <v>22</v>
      </c>
      <c r="AX1196" t="s">
        <v>4775</v>
      </c>
    </row>
    <row r="1197" spans="1:50" x14ac:dyDescent="0.25">
      <c r="A1197" s="34">
        <v>390950025</v>
      </c>
      <c r="B1197" s="34" t="s">
        <v>1017</v>
      </c>
      <c r="C1197" s="34" t="s">
        <v>1071</v>
      </c>
      <c r="D1197" s="34" t="s">
        <v>1451</v>
      </c>
      <c r="E1197" s="34" t="s">
        <v>1883</v>
      </c>
      <c r="F1197" s="34" t="s">
        <v>2074</v>
      </c>
      <c r="G1197" t="s">
        <v>1017</v>
      </c>
      <c r="H1197" t="s">
        <v>1017</v>
      </c>
      <c r="I1197" t="s">
        <v>1017</v>
      </c>
      <c r="J1197" s="37" t="s">
        <v>1034</v>
      </c>
      <c r="K1197" s="36">
        <v>14.4</v>
      </c>
      <c r="L1197" s="36" t="s">
        <v>4776</v>
      </c>
      <c r="M1197" s="36">
        <v>13.6</v>
      </c>
      <c r="N1197" s="36" t="s">
        <v>4775</v>
      </c>
      <c r="O1197" s="36">
        <v>13.9</v>
      </c>
      <c r="P1197" s="36" t="s">
        <v>4775</v>
      </c>
      <c r="Q1197" s="36">
        <v>12.6</v>
      </c>
      <c r="R1197" s="36" t="s">
        <v>4775</v>
      </c>
      <c r="S1197" s="36">
        <v>12.9</v>
      </c>
      <c r="T1197" s="36" t="s">
        <v>4182</v>
      </c>
      <c r="U1197" s="36">
        <v>11.6</v>
      </c>
      <c r="V1197" s="36" t="s">
        <v>4182</v>
      </c>
      <c r="W1197" s="36" t="s">
        <v>4775</v>
      </c>
      <c r="X1197" s="36" t="s">
        <v>4775</v>
      </c>
      <c r="Y1197" s="36" t="s">
        <v>4775</v>
      </c>
      <c r="Z1197" s="36" t="s">
        <v>4775</v>
      </c>
      <c r="AA1197" s="36" t="s">
        <v>4775</v>
      </c>
      <c r="AB1197" s="36" t="s">
        <v>4775</v>
      </c>
      <c r="AC1197" s="36" t="s">
        <v>4775</v>
      </c>
      <c r="AD1197" s="34" t="s">
        <v>4775</v>
      </c>
      <c r="AE1197">
        <v>37</v>
      </c>
      <c r="AF1197" t="s">
        <v>4776</v>
      </c>
      <c r="AG1197">
        <v>34</v>
      </c>
      <c r="AH1197" t="s">
        <v>4775</v>
      </c>
      <c r="AI1197">
        <v>35</v>
      </c>
      <c r="AJ1197" t="s">
        <v>4775</v>
      </c>
      <c r="AK1197">
        <v>31</v>
      </c>
      <c r="AL1197" t="s">
        <v>4182</v>
      </c>
      <c r="AM1197">
        <v>33</v>
      </c>
      <c r="AN1197" t="s">
        <v>4182</v>
      </c>
      <c r="AO1197">
        <v>32</v>
      </c>
      <c r="AP1197" t="s">
        <v>4182</v>
      </c>
      <c r="AQ1197" t="s">
        <v>4775</v>
      </c>
      <c r="AR1197" t="s">
        <v>4775</v>
      </c>
      <c r="AS1197" t="s">
        <v>4775</v>
      </c>
      <c r="AT1197" t="s">
        <v>4775</v>
      </c>
      <c r="AU1197" t="s">
        <v>4775</v>
      </c>
      <c r="AV1197" t="s">
        <v>4775</v>
      </c>
      <c r="AW1197" t="s">
        <v>4775</v>
      </c>
      <c r="AX1197" t="s">
        <v>4775</v>
      </c>
    </row>
    <row r="1198" spans="1:50" x14ac:dyDescent="0.25">
      <c r="A1198" s="34">
        <v>390950026</v>
      </c>
      <c r="B1198" s="34" t="s">
        <v>1017</v>
      </c>
      <c r="C1198" s="34" t="s">
        <v>1071</v>
      </c>
      <c r="D1198" s="34" t="s">
        <v>1451</v>
      </c>
      <c r="E1198" s="34" t="s">
        <v>1883</v>
      </c>
      <c r="F1198" s="34" t="s">
        <v>2074</v>
      </c>
      <c r="G1198" t="s">
        <v>1017</v>
      </c>
      <c r="H1198" t="s">
        <v>1017</v>
      </c>
      <c r="I1198" t="s">
        <v>1017</v>
      </c>
      <c r="J1198" s="37" t="s">
        <v>1034</v>
      </c>
      <c r="K1198" s="36">
        <v>14.3</v>
      </c>
      <c r="L1198" s="36" t="s">
        <v>4776</v>
      </c>
      <c r="M1198" s="36">
        <v>13.8</v>
      </c>
      <c r="N1198" s="36" t="s">
        <v>4775</v>
      </c>
      <c r="O1198" s="36">
        <v>14.2</v>
      </c>
      <c r="P1198" s="36" t="s">
        <v>4775</v>
      </c>
      <c r="Q1198" s="36">
        <v>13.1</v>
      </c>
      <c r="R1198" s="36" t="s">
        <v>4775</v>
      </c>
      <c r="S1198" s="36">
        <v>12.5</v>
      </c>
      <c r="T1198" s="36" t="s">
        <v>4775</v>
      </c>
      <c r="U1198" s="36">
        <v>11.5</v>
      </c>
      <c r="V1198" s="36" t="s">
        <v>4775</v>
      </c>
      <c r="W1198" s="36">
        <v>11</v>
      </c>
      <c r="X1198" s="36" t="s">
        <v>4775</v>
      </c>
      <c r="Y1198" s="36">
        <v>10.7</v>
      </c>
      <c r="Z1198" s="36" t="s">
        <v>4775</v>
      </c>
      <c r="AA1198" s="36">
        <v>10.1</v>
      </c>
      <c r="AB1198" s="36" t="s">
        <v>4775</v>
      </c>
      <c r="AC1198" s="36">
        <v>10</v>
      </c>
      <c r="AD1198" s="34" t="s">
        <v>4775</v>
      </c>
      <c r="AE1198">
        <v>37</v>
      </c>
      <c r="AF1198" t="s">
        <v>4776</v>
      </c>
      <c r="AG1198">
        <v>34</v>
      </c>
      <c r="AH1198" t="s">
        <v>4775</v>
      </c>
      <c r="AI1198">
        <v>34</v>
      </c>
      <c r="AJ1198" t="s">
        <v>4775</v>
      </c>
      <c r="AK1198">
        <v>31</v>
      </c>
      <c r="AL1198" t="s">
        <v>4775</v>
      </c>
      <c r="AM1198">
        <v>29</v>
      </c>
      <c r="AN1198" t="s">
        <v>4775</v>
      </c>
      <c r="AO1198">
        <v>28</v>
      </c>
      <c r="AP1198" t="s">
        <v>4775</v>
      </c>
      <c r="AQ1198">
        <v>26</v>
      </c>
      <c r="AR1198" t="s">
        <v>4775</v>
      </c>
      <c r="AS1198">
        <v>25</v>
      </c>
      <c r="AT1198" t="s">
        <v>4775</v>
      </c>
      <c r="AU1198">
        <v>22</v>
      </c>
      <c r="AV1198" t="s">
        <v>4775</v>
      </c>
      <c r="AW1198">
        <v>24</v>
      </c>
      <c r="AX1198" t="s">
        <v>4775</v>
      </c>
    </row>
    <row r="1199" spans="1:50" x14ac:dyDescent="0.25">
      <c r="A1199" s="34">
        <v>390950028</v>
      </c>
      <c r="B1199" s="34" t="s">
        <v>1017</v>
      </c>
      <c r="C1199" s="34" t="s">
        <v>1071</v>
      </c>
      <c r="D1199" s="34" t="s">
        <v>1451</v>
      </c>
      <c r="E1199" s="34" t="s">
        <v>1883</v>
      </c>
      <c r="F1199" s="34" t="s">
        <v>2074</v>
      </c>
      <c r="G1199" t="s">
        <v>1017</v>
      </c>
      <c r="H1199" t="s">
        <v>1017</v>
      </c>
      <c r="I1199" t="s">
        <v>1017</v>
      </c>
      <c r="J1199" s="37" t="s">
        <v>1034</v>
      </c>
      <c r="K1199" s="36" t="s">
        <v>4776</v>
      </c>
      <c r="L1199" s="36" t="s">
        <v>4776</v>
      </c>
      <c r="M1199" s="36" t="s">
        <v>4775</v>
      </c>
      <c r="N1199" s="36" t="s">
        <v>4775</v>
      </c>
      <c r="O1199" s="36" t="s">
        <v>4775</v>
      </c>
      <c r="P1199" s="36" t="s">
        <v>4775</v>
      </c>
      <c r="Q1199" s="36">
        <v>12</v>
      </c>
      <c r="R1199" s="36" t="s">
        <v>4182</v>
      </c>
      <c r="S1199" s="36">
        <v>11.7</v>
      </c>
      <c r="T1199" s="36" t="s">
        <v>4182</v>
      </c>
      <c r="U1199" s="36">
        <v>11.6</v>
      </c>
      <c r="V1199" s="36" t="s">
        <v>4182</v>
      </c>
      <c r="W1199" s="36">
        <v>11.4</v>
      </c>
      <c r="X1199" s="36" t="s">
        <v>4775</v>
      </c>
      <c r="Y1199" s="36">
        <v>11</v>
      </c>
      <c r="Z1199" s="36" t="s">
        <v>4775</v>
      </c>
      <c r="AA1199" s="36">
        <v>10.3</v>
      </c>
      <c r="AB1199" s="36" t="s">
        <v>4775</v>
      </c>
      <c r="AC1199" s="36">
        <v>10.1</v>
      </c>
      <c r="AD1199" s="34" t="s">
        <v>4775</v>
      </c>
      <c r="AE1199" t="s">
        <v>4776</v>
      </c>
      <c r="AF1199" t="s">
        <v>4776</v>
      </c>
      <c r="AG1199" t="s">
        <v>4775</v>
      </c>
      <c r="AH1199" t="s">
        <v>4775</v>
      </c>
      <c r="AI1199" t="s">
        <v>4775</v>
      </c>
      <c r="AJ1199" t="s">
        <v>4775</v>
      </c>
      <c r="AK1199">
        <v>21</v>
      </c>
      <c r="AL1199" t="s">
        <v>4182</v>
      </c>
      <c r="AM1199">
        <v>25</v>
      </c>
      <c r="AN1199" t="s">
        <v>4182</v>
      </c>
      <c r="AO1199">
        <v>26</v>
      </c>
      <c r="AP1199" t="s">
        <v>4182</v>
      </c>
      <c r="AQ1199">
        <v>28</v>
      </c>
      <c r="AR1199" t="s">
        <v>4775</v>
      </c>
      <c r="AS1199">
        <v>26</v>
      </c>
      <c r="AT1199" t="s">
        <v>4775</v>
      </c>
      <c r="AU1199">
        <v>23</v>
      </c>
      <c r="AV1199" t="s">
        <v>4775</v>
      </c>
      <c r="AW1199">
        <v>23</v>
      </c>
      <c r="AX1199" t="s">
        <v>4775</v>
      </c>
    </row>
    <row r="1200" spans="1:50" x14ac:dyDescent="0.25">
      <c r="A1200" s="34">
        <v>390990005</v>
      </c>
      <c r="B1200" s="34" t="s">
        <v>1017</v>
      </c>
      <c r="C1200" s="34" t="s">
        <v>1071</v>
      </c>
      <c r="D1200" s="34" t="s">
        <v>1452</v>
      </c>
      <c r="E1200" s="34" t="s">
        <v>1884</v>
      </c>
      <c r="F1200" s="34" t="s">
        <v>2075</v>
      </c>
      <c r="G1200" t="s">
        <v>1017</v>
      </c>
      <c r="H1200" t="s">
        <v>1017</v>
      </c>
      <c r="I1200" t="s">
        <v>1017</v>
      </c>
      <c r="J1200" s="37" t="s">
        <v>1034</v>
      </c>
      <c r="K1200" s="36">
        <v>15</v>
      </c>
      <c r="L1200" s="36" t="s">
        <v>4776</v>
      </c>
      <c r="M1200" s="36">
        <v>14.5</v>
      </c>
      <c r="N1200" s="36" t="s">
        <v>4775</v>
      </c>
      <c r="O1200" s="36">
        <v>14.5</v>
      </c>
      <c r="P1200" s="36" t="s">
        <v>4775</v>
      </c>
      <c r="Q1200" s="36">
        <v>13.5</v>
      </c>
      <c r="R1200" s="36" t="s">
        <v>4775</v>
      </c>
      <c r="S1200" s="36">
        <v>12.9</v>
      </c>
      <c r="T1200" s="36" t="s">
        <v>4775</v>
      </c>
      <c r="U1200" s="36">
        <v>12.3</v>
      </c>
      <c r="V1200" s="36" t="s">
        <v>4775</v>
      </c>
      <c r="W1200" s="36">
        <v>11.4</v>
      </c>
      <c r="X1200" s="36" t="s">
        <v>4775</v>
      </c>
      <c r="Y1200" s="36">
        <v>11.2</v>
      </c>
      <c r="Z1200" s="36" t="s">
        <v>4775</v>
      </c>
      <c r="AA1200" s="36">
        <v>10.7</v>
      </c>
      <c r="AB1200" s="36" t="s">
        <v>4775</v>
      </c>
      <c r="AC1200" s="36">
        <v>10.5</v>
      </c>
      <c r="AD1200" s="34" t="s">
        <v>4775</v>
      </c>
      <c r="AE1200">
        <v>36</v>
      </c>
      <c r="AF1200" t="s">
        <v>4776</v>
      </c>
      <c r="AG1200">
        <v>35</v>
      </c>
      <c r="AH1200" t="s">
        <v>4775</v>
      </c>
      <c r="AI1200">
        <v>35</v>
      </c>
      <c r="AJ1200" t="s">
        <v>4775</v>
      </c>
      <c r="AK1200">
        <v>31</v>
      </c>
      <c r="AL1200" t="s">
        <v>4775</v>
      </c>
      <c r="AM1200">
        <v>31</v>
      </c>
      <c r="AN1200" t="s">
        <v>4775</v>
      </c>
      <c r="AO1200">
        <v>30</v>
      </c>
      <c r="AP1200" t="s">
        <v>4775</v>
      </c>
      <c r="AQ1200">
        <v>28</v>
      </c>
      <c r="AR1200" t="s">
        <v>4775</v>
      </c>
      <c r="AS1200">
        <v>27</v>
      </c>
      <c r="AT1200" t="s">
        <v>4775</v>
      </c>
      <c r="AU1200">
        <v>24</v>
      </c>
      <c r="AV1200" t="s">
        <v>4775</v>
      </c>
      <c r="AW1200">
        <v>23</v>
      </c>
      <c r="AX1200" t="s">
        <v>4775</v>
      </c>
    </row>
    <row r="1201" spans="1:50" x14ac:dyDescent="0.25">
      <c r="A1201" s="34">
        <v>390990014</v>
      </c>
      <c r="B1201" s="34" t="s">
        <v>1017</v>
      </c>
      <c r="C1201" s="34" t="s">
        <v>1071</v>
      </c>
      <c r="D1201" s="34" t="s">
        <v>1452</v>
      </c>
      <c r="E1201" s="34" t="s">
        <v>1884</v>
      </c>
      <c r="F1201" s="34" t="s">
        <v>2075</v>
      </c>
      <c r="G1201" t="s">
        <v>1017</v>
      </c>
      <c r="H1201" t="s">
        <v>1017</v>
      </c>
      <c r="I1201" t="s">
        <v>1017</v>
      </c>
      <c r="J1201" s="37" t="s">
        <v>1034</v>
      </c>
      <c r="K1201" s="36">
        <v>15.5</v>
      </c>
      <c r="L1201" s="36" t="s">
        <v>4776</v>
      </c>
      <c r="M1201" s="36">
        <v>15</v>
      </c>
      <c r="N1201" s="36" t="s">
        <v>4775</v>
      </c>
      <c r="O1201" s="36">
        <v>14.8</v>
      </c>
      <c r="P1201" s="36" t="s">
        <v>4775</v>
      </c>
      <c r="Q1201" s="36">
        <v>13.6</v>
      </c>
      <c r="R1201" s="36" t="s">
        <v>4775</v>
      </c>
      <c r="S1201" s="36">
        <v>13</v>
      </c>
      <c r="T1201" s="36" t="s">
        <v>4775</v>
      </c>
      <c r="U1201" s="36">
        <v>12.4</v>
      </c>
      <c r="V1201" s="36" t="s">
        <v>4775</v>
      </c>
      <c r="W1201" s="36">
        <v>11.8</v>
      </c>
      <c r="X1201" s="36" t="s">
        <v>4775</v>
      </c>
      <c r="Y1201" s="36">
        <v>11.3</v>
      </c>
      <c r="Z1201" s="36" t="s">
        <v>4775</v>
      </c>
      <c r="AA1201" s="36">
        <v>10.4</v>
      </c>
      <c r="AB1201" s="36" t="s">
        <v>4775</v>
      </c>
      <c r="AC1201" s="36">
        <v>9.9</v>
      </c>
      <c r="AD1201" s="34" t="s">
        <v>4775</v>
      </c>
      <c r="AE1201">
        <v>38</v>
      </c>
      <c r="AF1201" t="s">
        <v>4776</v>
      </c>
      <c r="AG1201">
        <v>37</v>
      </c>
      <c r="AH1201" t="s">
        <v>4775</v>
      </c>
      <c r="AI1201">
        <v>36</v>
      </c>
      <c r="AJ1201" t="s">
        <v>4775</v>
      </c>
      <c r="AK1201">
        <v>32</v>
      </c>
      <c r="AL1201" t="s">
        <v>4775</v>
      </c>
      <c r="AM1201">
        <v>31</v>
      </c>
      <c r="AN1201" t="s">
        <v>4775</v>
      </c>
      <c r="AO1201">
        <v>29</v>
      </c>
      <c r="AP1201" t="s">
        <v>4775</v>
      </c>
      <c r="AQ1201">
        <v>27</v>
      </c>
      <c r="AR1201" t="s">
        <v>4775</v>
      </c>
      <c r="AS1201">
        <v>25</v>
      </c>
      <c r="AT1201" t="s">
        <v>4775</v>
      </c>
      <c r="AU1201">
        <v>22</v>
      </c>
      <c r="AV1201" t="s">
        <v>4775</v>
      </c>
      <c r="AW1201">
        <v>22</v>
      </c>
      <c r="AX1201" t="s">
        <v>4775</v>
      </c>
    </row>
    <row r="1202" spans="1:50" x14ac:dyDescent="0.25">
      <c r="A1202" s="34">
        <v>391030003</v>
      </c>
      <c r="B1202" s="34" t="s">
        <v>1017</v>
      </c>
      <c r="C1202" s="34" t="s">
        <v>1071</v>
      </c>
      <c r="D1202" s="34" t="s">
        <v>1453</v>
      </c>
      <c r="E1202" s="34" t="s">
        <v>1879</v>
      </c>
      <c r="F1202" s="34" t="s">
        <v>2072</v>
      </c>
      <c r="G1202" t="s">
        <v>4080</v>
      </c>
      <c r="H1202" t="s">
        <v>4080</v>
      </c>
      <c r="I1202" t="s">
        <v>1017</v>
      </c>
      <c r="J1202" s="37" t="s">
        <v>1034</v>
      </c>
      <c r="K1202" s="36">
        <v>15.2</v>
      </c>
      <c r="L1202" s="36" t="s">
        <v>4182</v>
      </c>
      <c r="M1202" s="36">
        <v>13.6</v>
      </c>
      <c r="N1202" s="36" t="s">
        <v>4182</v>
      </c>
      <c r="O1202" s="36">
        <v>13.3</v>
      </c>
      <c r="P1202" s="36" t="s">
        <v>4775</v>
      </c>
      <c r="Q1202" s="36">
        <v>12.1</v>
      </c>
      <c r="R1202" s="36" t="s">
        <v>4775</v>
      </c>
      <c r="S1202" s="36">
        <v>11.8</v>
      </c>
      <c r="T1202" s="36" t="s">
        <v>4775</v>
      </c>
      <c r="U1202" s="36">
        <v>11.1</v>
      </c>
      <c r="V1202" s="36" t="s">
        <v>4775</v>
      </c>
      <c r="W1202" s="36">
        <v>10.8</v>
      </c>
      <c r="X1202" s="36" t="s">
        <v>4182</v>
      </c>
      <c r="Y1202" s="36">
        <v>10.8</v>
      </c>
      <c r="Z1202" s="36" t="s">
        <v>4182</v>
      </c>
      <c r="AA1202" s="36" t="s">
        <v>4775</v>
      </c>
      <c r="AB1202" s="36" t="s">
        <v>4775</v>
      </c>
      <c r="AC1202" s="36" t="s">
        <v>4775</v>
      </c>
      <c r="AD1202" s="34" t="s">
        <v>4775</v>
      </c>
      <c r="AE1202">
        <v>39</v>
      </c>
      <c r="AF1202" t="s">
        <v>4182</v>
      </c>
      <c r="AG1202">
        <v>34</v>
      </c>
      <c r="AH1202" t="s">
        <v>4182</v>
      </c>
      <c r="AI1202">
        <v>32</v>
      </c>
      <c r="AJ1202" t="s">
        <v>4182</v>
      </c>
      <c r="AK1202">
        <v>29</v>
      </c>
      <c r="AL1202" t="s">
        <v>4775</v>
      </c>
      <c r="AM1202">
        <v>28</v>
      </c>
      <c r="AN1202" t="s">
        <v>4775</v>
      </c>
      <c r="AO1202">
        <v>28</v>
      </c>
      <c r="AP1202" t="s">
        <v>4775</v>
      </c>
      <c r="AQ1202">
        <v>27</v>
      </c>
      <c r="AR1202" t="s">
        <v>4182</v>
      </c>
      <c r="AS1202">
        <v>29</v>
      </c>
      <c r="AT1202" t="s">
        <v>4182</v>
      </c>
      <c r="AU1202" t="s">
        <v>4775</v>
      </c>
      <c r="AV1202" t="s">
        <v>4775</v>
      </c>
      <c r="AW1202" t="s">
        <v>4775</v>
      </c>
      <c r="AX1202" t="s">
        <v>4775</v>
      </c>
    </row>
    <row r="1203" spans="1:50" x14ac:dyDescent="0.25">
      <c r="A1203" s="34">
        <v>391030004</v>
      </c>
      <c r="B1203" s="34" t="s">
        <v>1017</v>
      </c>
      <c r="C1203" s="34" t="s">
        <v>1071</v>
      </c>
      <c r="D1203" s="34" t="s">
        <v>1453</v>
      </c>
      <c r="E1203" s="34" t="s">
        <v>1879</v>
      </c>
      <c r="F1203" s="34" t="s">
        <v>2072</v>
      </c>
      <c r="G1203" t="s">
        <v>4080</v>
      </c>
      <c r="H1203" t="s">
        <v>4080</v>
      </c>
      <c r="I1203" t="s">
        <v>1017</v>
      </c>
      <c r="J1203" s="37" t="s">
        <v>1034</v>
      </c>
      <c r="K1203" s="36" t="s">
        <v>4776</v>
      </c>
      <c r="L1203" s="36" t="s">
        <v>4776</v>
      </c>
      <c r="M1203" s="36" t="s">
        <v>4775</v>
      </c>
      <c r="N1203" s="36" t="s">
        <v>4775</v>
      </c>
      <c r="O1203" s="36" t="s">
        <v>4775</v>
      </c>
      <c r="P1203" s="36" t="s">
        <v>4775</v>
      </c>
      <c r="Q1203" s="36" t="s">
        <v>4775</v>
      </c>
      <c r="R1203" s="36" t="s">
        <v>4775</v>
      </c>
      <c r="S1203" s="36" t="s">
        <v>4775</v>
      </c>
      <c r="T1203" s="36" t="s">
        <v>4775</v>
      </c>
      <c r="U1203" s="36" t="s">
        <v>4775</v>
      </c>
      <c r="V1203" s="36" t="s">
        <v>4775</v>
      </c>
      <c r="W1203" s="36">
        <v>10.8</v>
      </c>
      <c r="X1203" s="36" t="s">
        <v>4182</v>
      </c>
      <c r="Y1203" s="36">
        <v>10</v>
      </c>
      <c r="Z1203" s="36" t="s">
        <v>4182</v>
      </c>
      <c r="AA1203" s="36">
        <v>9.6999999999999993</v>
      </c>
      <c r="AB1203" s="36" t="s">
        <v>4182</v>
      </c>
      <c r="AC1203" s="36">
        <v>9</v>
      </c>
      <c r="AD1203" s="34" t="s">
        <v>4182</v>
      </c>
      <c r="AE1203" t="s">
        <v>4776</v>
      </c>
      <c r="AF1203" t="s">
        <v>4776</v>
      </c>
      <c r="AG1203" t="s">
        <v>4775</v>
      </c>
      <c r="AH1203" t="s">
        <v>4775</v>
      </c>
      <c r="AI1203" t="s">
        <v>4775</v>
      </c>
      <c r="AJ1203" t="s">
        <v>4775</v>
      </c>
      <c r="AK1203" t="s">
        <v>4775</v>
      </c>
      <c r="AL1203" t="s">
        <v>4775</v>
      </c>
      <c r="AM1203" t="s">
        <v>4775</v>
      </c>
      <c r="AN1203" t="s">
        <v>4775</v>
      </c>
      <c r="AO1203" t="s">
        <v>4775</v>
      </c>
      <c r="AP1203" t="s">
        <v>4775</v>
      </c>
      <c r="AQ1203">
        <v>25</v>
      </c>
      <c r="AR1203" t="s">
        <v>4182</v>
      </c>
      <c r="AS1203">
        <v>22</v>
      </c>
      <c r="AT1203" t="s">
        <v>4182</v>
      </c>
      <c r="AU1203">
        <v>22</v>
      </c>
      <c r="AV1203" t="s">
        <v>4182</v>
      </c>
      <c r="AW1203">
        <v>20</v>
      </c>
      <c r="AX1203" t="s">
        <v>4182</v>
      </c>
    </row>
    <row r="1204" spans="1:50" x14ac:dyDescent="0.25">
      <c r="A1204" s="34">
        <v>391130014</v>
      </c>
      <c r="B1204" s="34" t="s">
        <v>1017</v>
      </c>
      <c r="C1204" s="34" t="s">
        <v>1071</v>
      </c>
      <c r="D1204" s="34" t="s">
        <v>1098</v>
      </c>
      <c r="E1204" s="34" t="s">
        <v>1881</v>
      </c>
      <c r="F1204" s="34" t="s">
        <v>2071</v>
      </c>
      <c r="G1204" t="s">
        <v>4082</v>
      </c>
      <c r="H1204" t="s">
        <v>1017</v>
      </c>
      <c r="I1204" t="s">
        <v>1017</v>
      </c>
      <c r="J1204" s="37" t="s">
        <v>1034</v>
      </c>
      <c r="K1204" s="36" t="s">
        <v>4776</v>
      </c>
      <c r="L1204" s="36" t="s">
        <v>4776</v>
      </c>
      <c r="M1204" s="36" t="s">
        <v>4775</v>
      </c>
      <c r="N1204" s="36" t="s">
        <v>4775</v>
      </c>
      <c r="O1204" s="36" t="s">
        <v>4775</v>
      </c>
      <c r="P1204" s="36" t="s">
        <v>4775</v>
      </c>
      <c r="Q1204" s="36" t="s">
        <v>4775</v>
      </c>
      <c r="R1204" s="36" t="s">
        <v>4775</v>
      </c>
      <c r="S1204" s="36" t="s">
        <v>4775</v>
      </c>
      <c r="T1204" s="36" t="s">
        <v>4775</v>
      </c>
      <c r="U1204" s="36" t="s">
        <v>4775</v>
      </c>
      <c r="V1204" s="36" t="s">
        <v>4775</v>
      </c>
      <c r="W1204" s="36" t="s">
        <v>4775</v>
      </c>
      <c r="X1204" s="36" t="s">
        <v>4775</v>
      </c>
      <c r="Y1204" s="36" t="s">
        <v>4775</v>
      </c>
      <c r="Z1204" s="36" t="s">
        <v>4775</v>
      </c>
      <c r="AA1204" s="36" t="s">
        <v>4775</v>
      </c>
      <c r="AB1204" s="36" t="s">
        <v>4775</v>
      </c>
      <c r="AC1204" s="36" t="s">
        <v>4775</v>
      </c>
      <c r="AD1204" s="34" t="s">
        <v>4775</v>
      </c>
      <c r="AE1204" t="s">
        <v>4776</v>
      </c>
      <c r="AF1204" t="s">
        <v>4776</v>
      </c>
      <c r="AG1204" t="s">
        <v>4775</v>
      </c>
      <c r="AH1204" t="s">
        <v>4775</v>
      </c>
      <c r="AI1204" t="s">
        <v>4775</v>
      </c>
      <c r="AJ1204" t="s">
        <v>4775</v>
      </c>
      <c r="AK1204" t="s">
        <v>4775</v>
      </c>
      <c r="AL1204" t="s">
        <v>4775</v>
      </c>
      <c r="AM1204" t="s">
        <v>4775</v>
      </c>
      <c r="AN1204" t="s">
        <v>4775</v>
      </c>
      <c r="AO1204" t="s">
        <v>4775</v>
      </c>
      <c r="AP1204" t="s">
        <v>4775</v>
      </c>
      <c r="AQ1204" t="s">
        <v>4775</v>
      </c>
      <c r="AR1204" t="s">
        <v>4775</v>
      </c>
      <c r="AS1204" t="s">
        <v>4775</v>
      </c>
      <c r="AT1204" t="s">
        <v>4775</v>
      </c>
      <c r="AU1204" t="s">
        <v>4775</v>
      </c>
      <c r="AV1204" t="s">
        <v>4775</v>
      </c>
      <c r="AW1204" t="s">
        <v>4775</v>
      </c>
      <c r="AX1204" t="s">
        <v>4775</v>
      </c>
    </row>
    <row r="1205" spans="1:50" x14ac:dyDescent="0.25">
      <c r="A1205" s="34">
        <v>391130031</v>
      </c>
      <c r="B1205" s="34" t="s">
        <v>1017</v>
      </c>
      <c r="C1205" s="34" t="s">
        <v>1071</v>
      </c>
      <c r="D1205" s="34" t="s">
        <v>1098</v>
      </c>
      <c r="E1205" s="34" t="s">
        <v>1881</v>
      </c>
      <c r="F1205" s="34" t="s">
        <v>2071</v>
      </c>
      <c r="G1205" t="s">
        <v>4082</v>
      </c>
      <c r="H1205" t="s">
        <v>1017</v>
      </c>
      <c r="I1205" t="s">
        <v>1017</v>
      </c>
      <c r="J1205" s="37" t="s">
        <v>1034</v>
      </c>
      <c r="K1205" s="36">
        <v>15</v>
      </c>
      <c r="L1205" s="36" t="s">
        <v>4776</v>
      </c>
      <c r="M1205" s="36">
        <v>14.6</v>
      </c>
      <c r="N1205" s="36" t="s">
        <v>4775</v>
      </c>
      <c r="O1205" s="36">
        <v>14.9</v>
      </c>
      <c r="P1205" s="36" t="s">
        <v>4182</v>
      </c>
      <c r="Q1205" s="36">
        <v>13.1</v>
      </c>
      <c r="R1205" s="36" t="s">
        <v>4182</v>
      </c>
      <c r="S1205" s="36" t="s">
        <v>4775</v>
      </c>
      <c r="T1205" s="36" t="s">
        <v>4775</v>
      </c>
      <c r="U1205" s="36" t="s">
        <v>4775</v>
      </c>
      <c r="V1205" s="36" t="s">
        <v>4775</v>
      </c>
      <c r="W1205" s="36" t="s">
        <v>4775</v>
      </c>
      <c r="X1205" s="36" t="s">
        <v>4775</v>
      </c>
      <c r="Y1205" s="36" t="s">
        <v>4775</v>
      </c>
      <c r="Z1205" s="36" t="s">
        <v>4775</v>
      </c>
      <c r="AA1205" s="36" t="s">
        <v>4775</v>
      </c>
      <c r="AB1205" s="36" t="s">
        <v>4775</v>
      </c>
      <c r="AC1205" s="36" t="s">
        <v>4775</v>
      </c>
      <c r="AD1205" s="34" t="s">
        <v>4775</v>
      </c>
      <c r="AE1205">
        <v>37</v>
      </c>
      <c r="AF1205" t="s">
        <v>4776</v>
      </c>
      <c r="AG1205">
        <v>34</v>
      </c>
      <c r="AH1205" t="s">
        <v>4775</v>
      </c>
      <c r="AI1205">
        <v>36</v>
      </c>
      <c r="AJ1205" t="s">
        <v>4182</v>
      </c>
      <c r="AK1205">
        <v>29</v>
      </c>
      <c r="AL1205" t="s">
        <v>4182</v>
      </c>
      <c r="AM1205" t="s">
        <v>4775</v>
      </c>
      <c r="AN1205" t="s">
        <v>4775</v>
      </c>
      <c r="AO1205" t="s">
        <v>4775</v>
      </c>
      <c r="AP1205" t="s">
        <v>4775</v>
      </c>
      <c r="AQ1205" t="s">
        <v>4775</v>
      </c>
      <c r="AR1205" t="s">
        <v>4775</v>
      </c>
      <c r="AS1205" t="s">
        <v>4775</v>
      </c>
      <c r="AT1205" t="s">
        <v>4775</v>
      </c>
      <c r="AU1205" t="s">
        <v>4775</v>
      </c>
      <c r="AV1205" t="s">
        <v>4775</v>
      </c>
      <c r="AW1205" t="s">
        <v>4775</v>
      </c>
      <c r="AX1205" t="s">
        <v>4775</v>
      </c>
    </row>
    <row r="1206" spans="1:50" x14ac:dyDescent="0.25">
      <c r="A1206" s="34">
        <v>391130032</v>
      </c>
      <c r="B1206" s="34" t="s">
        <v>1017</v>
      </c>
      <c r="C1206" s="34" t="s">
        <v>1071</v>
      </c>
      <c r="D1206" s="34" t="s">
        <v>1098</v>
      </c>
      <c r="E1206" s="34" t="s">
        <v>1881</v>
      </c>
      <c r="F1206" s="34" t="s">
        <v>2071</v>
      </c>
      <c r="G1206" t="s">
        <v>4082</v>
      </c>
      <c r="H1206" t="s">
        <v>1017</v>
      </c>
      <c r="I1206" t="s">
        <v>1017</v>
      </c>
      <c r="J1206" s="37" t="s">
        <v>1034</v>
      </c>
      <c r="K1206" s="36">
        <v>15.9</v>
      </c>
      <c r="L1206" s="36" t="s">
        <v>4776</v>
      </c>
      <c r="M1206" s="36">
        <v>15.2</v>
      </c>
      <c r="N1206" s="36" t="s">
        <v>4775</v>
      </c>
      <c r="O1206" s="36">
        <v>15.5</v>
      </c>
      <c r="P1206" s="36" t="s">
        <v>4775</v>
      </c>
      <c r="Q1206" s="36">
        <v>14.2</v>
      </c>
      <c r="R1206" s="36" t="s">
        <v>4775</v>
      </c>
      <c r="S1206" s="36">
        <v>13.8</v>
      </c>
      <c r="T1206" s="36" t="s">
        <v>4775</v>
      </c>
      <c r="U1206" s="36">
        <v>13.2</v>
      </c>
      <c r="V1206" s="36" t="s">
        <v>4775</v>
      </c>
      <c r="W1206" s="36">
        <v>12.9</v>
      </c>
      <c r="X1206" s="36" t="s">
        <v>4775</v>
      </c>
      <c r="Y1206" s="36">
        <v>12.3</v>
      </c>
      <c r="Z1206" s="36" t="s">
        <v>4775</v>
      </c>
      <c r="AA1206" s="36">
        <v>11</v>
      </c>
      <c r="AB1206" s="36" t="s">
        <v>4775</v>
      </c>
      <c r="AC1206" s="36">
        <v>10.7</v>
      </c>
      <c r="AD1206" s="34" t="s">
        <v>4182</v>
      </c>
      <c r="AE1206">
        <v>40</v>
      </c>
      <c r="AF1206" t="s">
        <v>4776</v>
      </c>
      <c r="AG1206">
        <v>36</v>
      </c>
      <c r="AH1206" t="s">
        <v>4775</v>
      </c>
      <c r="AI1206">
        <v>37</v>
      </c>
      <c r="AJ1206" t="s">
        <v>4775</v>
      </c>
      <c r="AK1206">
        <v>32</v>
      </c>
      <c r="AL1206" t="s">
        <v>4775</v>
      </c>
      <c r="AM1206">
        <v>31</v>
      </c>
      <c r="AN1206" t="s">
        <v>4775</v>
      </c>
      <c r="AO1206">
        <v>29</v>
      </c>
      <c r="AP1206" t="s">
        <v>4775</v>
      </c>
      <c r="AQ1206">
        <v>29</v>
      </c>
      <c r="AR1206" t="s">
        <v>4775</v>
      </c>
      <c r="AS1206">
        <v>27</v>
      </c>
      <c r="AT1206" t="s">
        <v>4775</v>
      </c>
      <c r="AU1206">
        <v>24</v>
      </c>
      <c r="AV1206" t="s">
        <v>4775</v>
      </c>
      <c r="AW1206">
        <v>25</v>
      </c>
      <c r="AX1206" t="s">
        <v>4182</v>
      </c>
    </row>
    <row r="1207" spans="1:50" x14ac:dyDescent="0.25">
      <c r="A1207" s="34">
        <v>391130038</v>
      </c>
      <c r="B1207" s="34" t="s">
        <v>1017</v>
      </c>
      <c r="C1207" s="34" t="s">
        <v>1071</v>
      </c>
      <c r="D1207" s="34" t="s">
        <v>1098</v>
      </c>
      <c r="E1207" s="34" t="s">
        <v>1881</v>
      </c>
      <c r="F1207" s="34" t="s">
        <v>2071</v>
      </c>
      <c r="G1207" t="s">
        <v>4082</v>
      </c>
      <c r="H1207" t="s">
        <v>1017</v>
      </c>
      <c r="I1207" t="s">
        <v>1017</v>
      </c>
      <c r="J1207" s="37" t="s">
        <v>1034</v>
      </c>
      <c r="K1207" s="36" t="s">
        <v>4776</v>
      </c>
      <c r="L1207" s="36" t="s">
        <v>4776</v>
      </c>
      <c r="M1207" s="36" t="s">
        <v>4775</v>
      </c>
      <c r="N1207" s="36" t="s">
        <v>4775</v>
      </c>
      <c r="O1207" s="36" t="s">
        <v>4775</v>
      </c>
      <c r="P1207" s="36" t="s">
        <v>4775</v>
      </c>
      <c r="Q1207" s="36" t="s">
        <v>4775</v>
      </c>
      <c r="R1207" s="36" t="s">
        <v>4775</v>
      </c>
      <c r="S1207" s="36" t="s">
        <v>4775</v>
      </c>
      <c r="T1207" s="36" t="s">
        <v>4775</v>
      </c>
      <c r="U1207" s="36" t="s">
        <v>4775</v>
      </c>
      <c r="V1207" s="36" t="s">
        <v>4775</v>
      </c>
      <c r="W1207" s="36" t="s">
        <v>4775</v>
      </c>
      <c r="X1207" s="36" t="s">
        <v>4775</v>
      </c>
      <c r="Y1207" s="36" t="s">
        <v>4775</v>
      </c>
      <c r="Z1207" s="36" t="s">
        <v>4775</v>
      </c>
      <c r="AA1207" s="36" t="s">
        <v>4775</v>
      </c>
      <c r="AB1207" s="36" t="s">
        <v>4775</v>
      </c>
      <c r="AC1207" s="36">
        <v>8.6999999999999993</v>
      </c>
      <c r="AD1207" s="34" t="s">
        <v>4182</v>
      </c>
      <c r="AE1207" t="s">
        <v>4776</v>
      </c>
      <c r="AF1207" t="s">
        <v>4776</v>
      </c>
      <c r="AG1207" t="s">
        <v>4775</v>
      </c>
      <c r="AH1207" t="s">
        <v>4775</v>
      </c>
      <c r="AI1207" t="s">
        <v>4775</v>
      </c>
      <c r="AJ1207" t="s">
        <v>4775</v>
      </c>
      <c r="AK1207" t="s">
        <v>4775</v>
      </c>
      <c r="AL1207" t="s">
        <v>4775</v>
      </c>
      <c r="AM1207" t="s">
        <v>4775</v>
      </c>
      <c r="AN1207" t="s">
        <v>4775</v>
      </c>
      <c r="AO1207" t="s">
        <v>4775</v>
      </c>
      <c r="AP1207" t="s">
        <v>4775</v>
      </c>
      <c r="AQ1207" t="s">
        <v>4775</v>
      </c>
      <c r="AR1207" t="s">
        <v>4775</v>
      </c>
      <c r="AS1207" t="s">
        <v>4775</v>
      </c>
      <c r="AT1207" t="s">
        <v>4775</v>
      </c>
      <c r="AU1207" t="s">
        <v>4775</v>
      </c>
      <c r="AV1207" t="s">
        <v>4775</v>
      </c>
      <c r="AW1207">
        <v>19</v>
      </c>
      <c r="AX1207" t="s">
        <v>4182</v>
      </c>
    </row>
    <row r="1208" spans="1:50" x14ac:dyDescent="0.25">
      <c r="A1208" s="34">
        <v>391330002</v>
      </c>
      <c r="B1208" s="34" t="s">
        <v>1017</v>
      </c>
      <c r="C1208" s="34" t="s">
        <v>1071</v>
      </c>
      <c r="D1208" s="34" t="s">
        <v>1454</v>
      </c>
      <c r="E1208" s="34" t="s">
        <v>1885</v>
      </c>
      <c r="F1208" s="34" t="s">
        <v>2072</v>
      </c>
      <c r="G1208" t="s">
        <v>4080</v>
      </c>
      <c r="H1208" t="s">
        <v>4080</v>
      </c>
      <c r="I1208" t="s">
        <v>1017</v>
      </c>
      <c r="J1208" s="37" t="s">
        <v>1034</v>
      </c>
      <c r="K1208" s="36">
        <v>13.4</v>
      </c>
      <c r="L1208" s="36" t="s">
        <v>4776</v>
      </c>
      <c r="M1208" s="36">
        <v>13.2</v>
      </c>
      <c r="N1208" s="36" t="s">
        <v>4775</v>
      </c>
      <c r="O1208" s="36">
        <v>13.6</v>
      </c>
      <c r="P1208" s="36" t="s">
        <v>4775</v>
      </c>
      <c r="Q1208" s="36">
        <v>12.6</v>
      </c>
      <c r="R1208" s="36" t="s">
        <v>4775</v>
      </c>
      <c r="S1208" s="36">
        <v>12.3</v>
      </c>
      <c r="T1208" s="36" t="s">
        <v>4775</v>
      </c>
      <c r="U1208" s="36">
        <v>11.5</v>
      </c>
      <c r="V1208" s="36" t="s">
        <v>4775</v>
      </c>
      <c r="W1208" s="36">
        <v>10.9</v>
      </c>
      <c r="X1208" s="36" t="s">
        <v>4775</v>
      </c>
      <c r="Y1208" s="36">
        <v>10.3</v>
      </c>
      <c r="Z1208" s="36" t="s">
        <v>4775</v>
      </c>
      <c r="AA1208" s="36">
        <v>9.5</v>
      </c>
      <c r="AB1208" s="36" t="s">
        <v>4775</v>
      </c>
      <c r="AC1208" s="36">
        <v>9.1</v>
      </c>
      <c r="AD1208" s="34" t="s">
        <v>4182</v>
      </c>
      <c r="AE1208">
        <v>34</v>
      </c>
      <c r="AF1208" t="s">
        <v>4776</v>
      </c>
      <c r="AG1208">
        <v>34</v>
      </c>
      <c r="AH1208" t="s">
        <v>4775</v>
      </c>
      <c r="AI1208">
        <v>35</v>
      </c>
      <c r="AJ1208" t="s">
        <v>4775</v>
      </c>
      <c r="AK1208">
        <v>30</v>
      </c>
      <c r="AL1208" t="s">
        <v>4775</v>
      </c>
      <c r="AM1208">
        <v>28</v>
      </c>
      <c r="AN1208" t="s">
        <v>4775</v>
      </c>
      <c r="AO1208">
        <v>28</v>
      </c>
      <c r="AP1208" t="s">
        <v>4775</v>
      </c>
      <c r="AQ1208">
        <v>26</v>
      </c>
      <c r="AR1208" t="s">
        <v>4775</v>
      </c>
      <c r="AS1208">
        <v>24</v>
      </c>
      <c r="AT1208" t="s">
        <v>4775</v>
      </c>
      <c r="AU1208">
        <v>22</v>
      </c>
      <c r="AV1208" t="s">
        <v>4775</v>
      </c>
      <c r="AW1208">
        <v>20</v>
      </c>
      <c r="AX1208" t="s">
        <v>4182</v>
      </c>
    </row>
    <row r="1209" spans="1:50" x14ac:dyDescent="0.25">
      <c r="A1209" s="34">
        <v>391351001</v>
      </c>
      <c r="B1209" s="34" t="s">
        <v>1017</v>
      </c>
      <c r="C1209" s="34" t="s">
        <v>1071</v>
      </c>
      <c r="D1209" s="34" t="s">
        <v>1455</v>
      </c>
      <c r="E1209" s="34" t="s">
        <v>1881</v>
      </c>
      <c r="F1209" s="34" t="s">
        <v>2071</v>
      </c>
      <c r="G1209" t="s">
        <v>1017</v>
      </c>
      <c r="H1209" t="s">
        <v>1017</v>
      </c>
      <c r="I1209" t="s">
        <v>1017</v>
      </c>
      <c r="J1209" s="37" t="s">
        <v>1034</v>
      </c>
      <c r="K1209" s="36">
        <v>13.9</v>
      </c>
      <c r="L1209" s="36" t="s">
        <v>4776</v>
      </c>
      <c r="M1209" s="36">
        <v>13.5</v>
      </c>
      <c r="N1209" s="36" t="s">
        <v>4775</v>
      </c>
      <c r="O1209" s="36">
        <v>13.9</v>
      </c>
      <c r="P1209" s="36" t="s">
        <v>4775</v>
      </c>
      <c r="Q1209" s="36">
        <v>12.7</v>
      </c>
      <c r="R1209" s="36" t="s">
        <v>4775</v>
      </c>
      <c r="S1209" s="36">
        <v>12.2</v>
      </c>
      <c r="T1209" s="36" t="s">
        <v>4775</v>
      </c>
      <c r="U1209" s="36">
        <v>11.7</v>
      </c>
      <c r="V1209" s="36" t="s">
        <v>4775</v>
      </c>
      <c r="W1209" s="36">
        <v>11.3</v>
      </c>
      <c r="X1209" s="36" t="s">
        <v>4775</v>
      </c>
      <c r="Y1209" s="36">
        <v>10.7</v>
      </c>
      <c r="Z1209" s="36" t="s">
        <v>4775</v>
      </c>
      <c r="AA1209" s="36">
        <v>10</v>
      </c>
      <c r="AB1209" s="36" t="s">
        <v>4775</v>
      </c>
      <c r="AC1209" s="36">
        <v>9.4</v>
      </c>
      <c r="AD1209" s="34" t="s">
        <v>4775</v>
      </c>
      <c r="AE1209">
        <v>34</v>
      </c>
      <c r="AF1209" t="s">
        <v>4182</v>
      </c>
      <c r="AG1209">
        <v>32</v>
      </c>
      <c r="AH1209" t="s">
        <v>4775</v>
      </c>
      <c r="AI1209">
        <v>34</v>
      </c>
      <c r="AJ1209" t="s">
        <v>4775</v>
      </c>
      <c r="AK1209">
        <v>29</v>
      </c>
      <c r="AL1209" t="s">
        <v>4775</v>
      </c>
      <c r="AM1209">
        <v>27</v>
      </c>
      <c r="AN1209" t="s">
        <v>4775</v>
      </c>
      <c r="AO1209">
        <v>25</v>
      </c>
      <c r="AP1209" t="s">
        <v>4775</v>
      </c>
      <c r="AQ1209">
        <v>25</v>
      </c>
      <c r="AR1209" t="s">
        <v>4775</v>
      </c>
      <c r="AS1209">
        <v>25</v>
      </c>
      <c r="AT1209" t="s">
        <v>4775</v>
      </c>
      <c r="AU1209">
        <v>22</v>
      </c>
      <c r="AV1209" t="s">
        <v>4775</v>
      </c>
      <c r="AW1209">
        <v>22</v>
      </c>
      <c r="AX1209" t="s">
        <v>4775</v>
      </c>
    </row>
    <row r="1210" spans="1:50" x14ac:dyDescent="0.25">
      <c r="A1210" s="34">
        <v>391450013</v>
      </c>
      <c r="B1210" s="34" t="s">
        <v>1017</v>
      </c>
      <c r="C1210" s="34" t="s">
        <v>1071</v>
      </c>
      <c r="D1210" s="34" t="s">
        <v>1456</v>
      </c>
      <c r="E1210" s="34" t="s">
        <v>1886</v>
      </c>
      <c r="F1210" s="34" t="s">
        <v>1017</v>
      </c>
      <c r="G1210" t="s">
        <v>4088</v>
      </c>
      <c r="H1210" t="s">
        <v>1017</v>
      </c>
      <c r="I1210" t="s">
        <v>1017</v>
      </c>
      <c r="J1210" s="37" t="s">
        <v>1034</v>
      </c>
      <c r="K1210" s="36">
        <v>14.6</v>
      </c>
      <c r="L1210" s="36" t="s">
        <v>4776</v>
      </c>
      <c r="M1210" s="36">
        <v>14.5</v>
      </c>
      <c r="N1210" s="36" t="s">
        <v>4775</v>
      </c>
      <c r="O1210" s="36">
        <v>14.8</v>
      </c>
      <c r="P1210" s="36" t="s">
        <v>4775</v>
      </c>
      <c r="Q1210" s="36">
        <v>13.5</v>
      </c>
      <c r="R1210" s="36" t="s">
        <v>4775</v>
      </c>
      <c r="S1210" s="36">
        <v>12.3</v>
      </c>
      <c r="T1210" s="36" t="s">
        <v>4775</v>
      </c>
      <c r="U1210" s="36">
        <v>11.6</v>
      </c>
      <c r="V1210" s="36" t="s">
        <v>4775</v>
      </c>
      <c r="W1210" s="36">
        <v>10.9</v>
      </c>
      <c r="X1210" s="36" t="s">
        <v>4775</v>
      </c>
      <c r="Y1210" s="36">
        <v>10.6</v>
      </c>
      <c r="Z1210" s="36" t="s">
        <v>4775</v>
      </c>
      <c r="AA1210" s="36">
        <v>9.6</v>
      </c>
      <c r="AB1210" s="36" t="s">
        <v>4775</v>
      </c>
      <c r="AC1210" s="36">
        <v>9</v>
      </c>
      <c r="AD1210" s="34" t="s">
        <v>4775</v>
      </c>
      <c r="AE1210">
        <v>34</v>
      </c>
      <c r="AF1210" t="s">
        <v>4776</v>
      </c>
      <c r="AG1210">
        <v>33</v>
      </c>
      <c r="AH1210" t="s">
        <v>4775</v>
      </c>
      <c r="AI1210">
        <v>36</v>
      </c>
      <c r="AJ1210" t="s">
        <v>4775</v>
      </c>
      <c r="AK1210">
        <v>31</v>
      </c>
      <c r="AL1210" t="s">
        <v>4775</v>
      </c>
      <c r="AM1210">
        <v>28</v>
      </c>
      <c r="AN1210" t="s">
        <v>4775</v>
      </c>
      <c r="AO1210">
        <v>24</v>
      </c>
      <c r="AP1210" t="s">
        <v>4775</v>
      </c>
      <c r="AQ1210">
        <v>22</v>
      </c>
      <c r="AR1210" t="s">
        <v>4775</v>
      </c>
      <c r="AS1210">
        <v>21</v>
      </c>
      <c r="AT1210" t="s">
        <v>4775</v>
      </c>
      <c r="AU1210">
        <v>19</v>
      </c>
      <c r="AV1210" t="s">
        <v>4775</v>
      </c>
      <c r="AW1210">
        <v>18</v>
      </c>
      <c r="AX1210" t="s">
        <v>4775</v>
      </c>
    </row>
    <row r="1211" spans="1:50" x14ac:dyDescent="0.25">
      <c r="A1211" s="34">
        <v>391510017</v>
      </c>
      <c r="B1211" s="34" t="s">
        <v>1017</v>
      </c>
      <c r="C1211" s="34" t="s">
        <v>1071</v>
      </c>
      <c r="D1211" s="34" t="s">
        <v>1457</v>
      </c>
      <c r="E1211" s="34" t="s">
        <v>1887</v>
      </c>
      <c r="F1211" s="34" t="s">
        <v>1017</v>
      </c>
      <c r="G1211" t="s">
        <v>4077</v>
      </c>
      <c r="H1211" t="s">
        <v>4077</v>
      </c>
      <c r="I1211" t="s">
        <v>1017</v>
      </c>
      <c r="J1211" s="37" t="s">
        <v>1034</v>
      </c>
      <c r="K1211" s="36">
        <v>16.7</v>
      </c>
      <c r="L1211" s="36" t="s">
        <v>4776</v>
      </c>
      <c r="M1211" s="36">
        <v>16</v>
      </c>
      <c r="N1211" s="36" t="s">
        <v>4775</v>
      </c>
      <c r="O1211" s="36">
        <v>16.100000000000001</v>
      </c>
      <c r="P1211" s="36" t="s">
        <v>4775</v>
      </c>
      <c r="Q1211" s="36">
        <v>14.8</v>
      </c>
      <c r="R1211" s="36" t="s">
        <v>4775</v>
      </c>
      <c r="S1211" s="36">
        <v>14.3</v>
      </c>
      <c r="T1211" s="36" t="s">
        <v>4775</v>
      </c>
      <c r="U1211" s="36">
        <v>13.8</v>
      </c>
      <c r="V1211" s="36" t="s">
        <v>4775</v>
      </c>
      <c r="W1211" s="36">
        <v>13.4</v>
      </c>
      <c r="X1211" s="36" t="s">
        <v>4775</v>
      </c>
      <c r="Y1211" s="36">
        <v>13</v>
      </c>
      <c r="Z1211" s="36" t="s">
        <v>4775</v>
      </c>
      <c r="AA1211" s="36">
        <v>12.1</v>
      </c>
      <c r="AB1211" s="36" t="s">
        <v>4775</v>
      </c>
      <c r="AC1211" s="36">
        <v>11.7</v>
      </c>
      <c r="AD1211" s="34" t="s">
        <v>4775</v>
      </c>
      <c r="AE1211">
        <v>38</v>
      </c>
      <c r="AF1211" t="s">
        <v>4776</v>
      </c>
      <c r="AG1211">
        <v>37</v>
      </c>
      <c r="AH1211" t="s">
        <v>4775</v>
      </c>
      <c r="AI1211">
        <v>36</v>
      </c>
      <c r="AJ1211" t="s">
        <v>4775</v>
      </c>
      <c r="AK1211">
        <v>35</v>
      </c>
      <c r="AL1211" t="s">
        <v>4182</v>
      </c>
      <c r="AM1211">
        <v>34</v>
      </c>
      <c r="AN1211" t="s">
        <v>4182</v>
      </c>
      <c r="AO1211">
        <v>34</v>
      </c>
      <c r="AP1211" t="s">
        <v>4182</v>
      </c>
      <c r="AQ1211">
        <v>30</v>
      </c>
      <c r="AR1211" t="s">
        <v>4182</v>
      </c>
      <c r="AS1211">
        <v>29</v>
      </c>
      <c r="AT1211" t="s">
        <v>4775</v>
      </c>
      <c r="AU1211">
        <v>27</v>
      </c>
      <c r="AV1211" t="s">
        <v>4775</v>
      </c>
      <c r="AW1211">
        <v>26</v>
      </c>
      <c r="AX1211" t="s">
        <v>4775</v>
      </c>
    </row>
    <row r="1212" spans="1:50" x14ac:dyDescent="0.25">
      <c r="A1212" s="34">
        <v>391510020</v>
      </c>
      <c r="B1212" s="34" t="s">
        <v>1017</v>
      </c>
      <c r="C1212" s="34" t="s">
        <v>1071</v>
      </c>
      <c r="D1212" s="34" t="s">
        <v>1457</v>
      </c>
      <c r="E1212" s="34" t="s">
        <v>1887</v>
      </c>
      <c r="F1212" s="34" t="s">
        <v>1017</v>
      </c>
      <c r="G1212" t="s">
        <v>4077</v>
      </c>
      <c r="H1212" t="s">
        <v>4077</v>
      </c>
      <c r="I1212" t="s">
        <v>1017</v>
      </c>
      <c r="J1212" s="37" t="s">
        <v>1034</v>
      </c>
      <c r="K1212" s="36">
        <v>15.2</v>
      </c>
      <c r="L1212" s="36" t="s">
        <v>4776</v>
      </c>
      <c r="M1212" s="36">
        <v>14.2</v>
      </c>
      <c r="N1212" s="36" t="s">
        <v>4775</v>
      </c>
      <c r="O1212" s="36">
        <v>14.3</v>
      </c>
      <c r="P1212" s="36" t="s">
        <v>4775</v>
      </c>
      <c r="Q1212" s="36">
        <v>12.9</v>
      </c>
      <c r="R1212" s="36" t="s">
        <v>4182</v>
      </c>
      <c r="S1212" s="36">
        <v>12.9</v>
      </c>
      <c r="T1212" s="36" t="s">
        <v>4182</v>
      </c>
      <c r="U1212" s="36">
        <v>12.7</v>
      </c>
      <c r="V1212" s="36" t="s">
        <v>4182</v>
      </c>
      <c r="W1212" s="36">
        <v>12.3</v>
      </c>
      <c r="X1212" s="36" t="s">
        <v>4775</v>
      </c>
      <c r="Y1212" s="36">
        <v>11.8</v>
      </c>
      <c r="Z1212" s="36" t="s">
        <v>4775</v>
      </c>
      <c r="AA1212" s="36">
        <v>10.8</v>
      </c>
      <c r="AB1212" s="36" t="s">
        <v>4775</v>
      </c>
      <c r="AC1212" s="36">
        <v>10.6</v>
      </c>
      <c r="AD1212" s="34" t="s">
        <v>4775</v>
      </c>
      <c r="AE1212">
        <v>36</v>
      </c>
      <c r="AF1212" t="s">
        <v>4776</v>
      </c>
      <c r="AG1212">
        <v>33</v>
      </c>
      <c r="AH1212" t="s">
        <v>4182</v>
      </c>
      <c r="AI1212">
        <v>33</v>
      </c>
      <c r="AJ1212" t="s">
        <v>4182</v>
      </c>
      <c r="AK1212">
        <v>30</v>
      </c>
      <c r="AL1212" t="s">
        <v>4182</v>
      </c>
      <c r="AM1212">
        <v>30</v>
      </c>
      <c r="AN1212" t="s">
        <v>4182</v>
      </c>
      <c r="AO1212">
        <v>30</v>
      </c>
      <c r="AP1212" t="s">
        <v>4182</v>
      </c>
      <c r="AQ1212">
        <v>28</v>
      </c>
      <c r="AR1212" t="s">
        <v>4775</v>
      </c>
      <c r="AS1212">
        <v>26</v>
      </c>
      <c r="AT1212" t="s">
        <v>4775</v>
      </c>
      <c r="AU1212">
        <v>23</v>
      </c>
      <c r="AV1212" t="s">
        <v>4775</v>
      </c>
      <c r="AW1212">
        <v>24</v>
      </c>
      <c r="AX1212" t="s">
        <v>4775</v>
      </c>
    </row>
    <row r="1213" spans="1:50" x14ac:dyDescent="0.25">
      <c r="A1213" s="34">
        <v>391530017</v>
      </c>
      <c r="B1213" s="34" t="s">
        <v>1017</v>
      </c>
      <c r="C1213" s="34" t="s">
        <v>1071</v>
      </c>
      <c r="D1213" s="34" t="s">
        <v>1458</v>
      </c>
      <c r="E1213" s="34" t="s">
        <v>1885</v>
      </c>
      <c r="F1213" s="34" t="s">
        <v>2072</v>
      </c>
      <c r="G1213" t="s">
        <v>4080</v>
      </c>
      <c r="H1213" t="s">
        <v>4080</v>
      </c>
      <c r="I1213" t="s">
        <v>1017</v>
      </c>
      <c r="J1213" s="37" t="s">
        <v>1034</v>
      </c>
      <c r="K1213" s="36">
        <v>15.6</v>
      </c>
      <c r="L1213" s="36" t="s">
        <v>4776</v>
      </c>
      <c r="M1213" s="36">
        <v>15</v>
      </c>
      <c r="N1213" s="36" t="s">
        <v>4775</v>
      </c>
      <c r="O1213" s="36">
        <v>14.9</v>
      </c>
      <c r="P1213" s="36" t="s">
        <v>4775</v>
      </c>
      <c r="Q1213" s="36">
        <v>14</v>
      </c>
      <c r="R1213" s="36" t="s">
        <v>4775</v>
      </c>
      <c r="S1213" s="36">
        <v>13.7</v>
      </c>
      <c r="T1213" s="36" t="s">
        <v>4775</v>
      </c>
      <c r="U1213" s="36">
        <v>13.3</v>
      </c>
      <c r="V1213" s="36" t="s">
        <v>4775</v>
      </c>
      <c r="W1213" s="36">
        <v>12.6</v>
      </c>
      <c r="X1213" s="36" t="s">
        <v>4775</v>
      </c>
      <c r="Y1213" s="36">
        <v>12</v>
      </c>
      <c r="Z1213" s="36" t="s">
        <v>4775</v>
      </c>
      <c r="AA1213" s="36">
        <v>11</v>
      </c>
      <c r="AB1213" s="36" t="s">
        <v>4775</v>
      </c>
      <c r="AC1213" s="36">
        <v>10.7</v>
      </c>
      <c r="AD1213" s="34" t="s">
        <v>4775</v>
      </c>
      <c r="AE1213">
        <v>40</v>
      </c>
      <c r="AF1213" t="s">
        <v>4776</v>
      </c>
      <c r="AG1213">
        <v>38</v>
      </c>
      <c r="AH1213" t="s">
        <v>4775</v>
      </c>
      <c r="AI1213">
        <v>37</v>
      </c>
      <c r="AJ1213" t="s">
        <v>4775</v>
      </c>
      <c r="AK1213">
        <v>34</v>
      </c>
      <c r="AL1213" t="s">
        <v>4775</v>
      </c>
      <c r="AM1213">
        <v>33</v>
      </c>
      <c r="AN1213" t="s">
        <v>4775</v>
      </c>
      <c r="AO1213">
        <v>33</v>
      </c>
      <c r="AP1213" t="s">
        <v>4775</v>
      </c>
      <c r="AQ1213">
        <v>29</v>
      </c>
      <c r="AR1213" t="s">
        <v>4775</v>
      </c>
      <c r="AS1213">
        <v>26</v>
      </c>
      <c r="AT1213" t="s">
        <v>4775</v>
      </c>
      <c r="AU1213">
        <v>24</v>
      </c>
      <c r="AV1213" t="s">
        <v>4775</v>
      </c>
      <c r="AW1213">
        <v>23</v>
      </c>
      <c r="AX1213" t="s">
        <v>4775</v>
      </c>
    </row>
    <row r="1214" spans="1:50" x14ac:dyDescent="0.25">
      <c r="A1214" s="34">
        <v>391530023</v>
      </c>
      <c r="B1214" s="34" t="s">
        <v>1017</v>
      </c>
      <c r="C1214" s="34" t="s">
        <v>1071</v>
      </c>
      <c r="D1214" s="34" t="s">
        <v>1458</v>
      </c>
      <c r="E1214" s="34" t="s">
        <v>1885</v>
      </c>
      <c r="F1214" s="34" t="s">
        <v>2072</v>
      </c>
      <c r="G1214" t="s">
        <v>4080</v>
      </c>
      <c r="H1214" t="s">
        <v>4080</v>
      </c>
      <c r="I1214" t="s">
        <v>1017</v>
      </c>
      <c r="J1214" s="37" t="s">
        <v>1034</v>
      </c>
      <c r="K1214" s="36">
        <v>14.6</v>
      </c>
      <c r="L1214" s="36" t="s">
        <v>4776</v>
      </c>
      <c r="M1214" s="36">
        <v>14.1</v>
      </c>
      <c r="N1214" s="36" t="s">
        <v>4775</v>
      </c>
      <c r="O1214" s="36">
        <v>14.1</v>
      </c>
      <c r="P1214" s="36" t="s">
        <v>4775</v>
      </c>
      <c r="Q1214" s="36">
        <v>13.1</v>
      </c>
      <c r="R1214" s="36" t="s">
        <v>4775</v>
      </c>
      <c r="S1214" s="36">
        <v>12.7</v>
      </c>
      <c r="T1214" s="36" t="s">
        <v>4775</v>
      </c>
      <c r="U1214" s="36">
        <v>12.3</v>
      </c>
      <c r="V1214" s="36" t="s">
        <v>4775</v>
      </c>
      <c r="W1214" s="36">
        <v>11.7</v>
      </c>
      <c r="X1214" s="36" t="s">
        <v>4775</v>
      </c>
      <c r="Y1214" s="36">
        <v>11.2</v>
      </c>
      <c r="Z1214" s="36" t="s">
        <v>4775</v>
      </c>
      <c r="AA1214" s="36">
        <v>10.4</v>
      </c>
      <c r="AB1214" s="36" t="s">
        <v>4775</v>
      </c>
      <c r="AC1214" s="36">
        <v>10</v>
      </c>
      <c r="AD1214" s="34" t="s">
        <v>4775</v>
      </c>
      <c r="AE1214">
        <v>38</v>
      </c>
      <c r="AF1214" t="s">
        <v>4776</v>
      </c>
      <c r="AG1214">
        <v>37</v>
      </c>
      <c r="AH1214" t="s">
        <v>4775</v>
      </c>
      <c r="AI1214">
        <v>34</v>
      </c>
      <c r="AJ1214" t="s">
        <v>4775</v>
      </c>
      <c r="AK1214">
        <v>30</v>
      </c>
      <c r="AL1214" t="s">
        <v>4775</v>
      </c>
      <c r="AM1214">
        <v>28</v>
      </c>
      <c r="AN1214" t="s">
        <v>4775</v>
      </c>
      <c r="AO1214">
        <v>29</v>
      </c>
      <c r="AP1214" t="s">
        <v>4775</v>
      </c>
      <c r="AQ1214">
        <v>27</v>
      </c>
      <c r="AR1214" t="s">
        <v>4775</v>
      </c>
      <c r="AS1214">
        <v>25</v>
      </c>
      <c r="AT1214" t="s">
        <v>4775</v>
      </c>
      <c r="AU1214">
        <v>23</v>
      </c>
      <c r="AV1214" t="s">
        <v>4775</v>
      </c>
      <c r="AW1214">
        <v>22</v>
      </c>
      <c r="AX1214" t="s">
        <v>4775</v>
      </c>
    </row>
    <row r="1215" spans="1:50" x14ac:dyDescent="0.25">
      <c r="A1215" s="34">
        <v>391550005</v>
      </c>
      <c r="B1215" s="34" t="s">
        <v>1017</v>
      </c>
      <c r="C1215" s="34" t="s">
        <v>1071</v>
      </c>
      <c r="D1215" s="34" t="s">
        <v>1459</v>
      </c>
      <c r="E1215" s="34" t="s">
        <v>1884</v>
      </c>
      <c r="F1215" s="34" t="s">
        <v>2075</v>
      </c>
      <c r="G1215" t="s">
        <v>1017</v>
      </c>
      <c r="H1215" t="s">
        <v>1017</v>
      </c>
      <c r="I1215" t="s">
        <v>1017</v>
      </c>
      <c r="J1215" s="37" t="s">
        <v>1034</v>
      </c>
      <c r="K1215" s="36" t="s">
        <v>4776</v>
      </c>
      <c r="L1215" s="36" t="s">
        <v>4776</v>
      </c>
      <c r="M1215" s="36" t="s">
        <v>4775</v>
      </c>
      <c r="N1215" s="36" t="s">
        <v>4775</v>
      </c>
      <c r="O1215" s="36" t="s">
        <v>4775</v>
      </c>
      <c r="P1215" s="36" t="s">
        <v>4775</v>
      </c>
      <c r="Q1215" s="36" t="s">
        <v>4775</v>
      </c>
      <c r="R1215" s="36" t="s">
        <v>4775</v>
      </c>
      <c r="S1215" s="36" t="s">
        <v>4775</v>
      </c>
      <c r="T1215" s="36" t="s">
        <v>4775</v>
      </c>
      <c r="U1215" s="36">
        <v>11.9</v>
      </c>
      <c r="V1215" s="36" t="s">
        <v>4182</v>
      </c>
      <c r="W1215" s="36">
        <v>11.3</v>
      </c>
      <c r="X1215" s="36" t="s">
        <v>4182</v>
      </c>
      <c r="Y1215" s="36">
        <v>10.6</v>
      </c>
      <c r="Z1215" s="36" t="s">
        <v>4775</v>
      </c>
      <c r="AA1215" s="36">
        <v>9.9</v>
      </c>
      <c r="AB1215" s="36" t="s">
        <v>4775</v>
      </c>
      <c r="AC1215" s="36">
        <v>9.8000000000000007</v>
      </c>
      <c r="AD1215" s="34" t="s">
        <v>4775</v>
      </c>
      <c r="AE1215" t="s">
        <v>4776</v>
      </c>
      <c r="AF1215" t="s">
        <v>4776</v>
      </c>
      <c r="AG1215" t="s">
        <v>4775</v>
      </c>
      <c r="AH1215" t="s">
        <v>4775</v>
      </c>
      <c r="AI1215" t="s">
        <v>4775</v>
      </c>
      <c r="AJ1215" t="s">
        <v>4775</v>
      </c>
      <c r="AK1215" t="s">
        <v>4775</v>
      </c>
      <c r="AL1215" t="s">
        <v>4775</v>
      </c>
      <c r="AM1215" t="s">
        <v>4775</v>
      </c>
      <c r="AN1215" t="s">
        <v>4775</v>
      </c>
      <c r="AO1215">
        <v>31</v>
      </c>
      <c r="AP1215" t="s">
        <v>4182</v>
      </c>
      <c r="AQ1215">
        <v>28</v>
      </c>
      <c r="AR1215" t="s">
        <v>4182</v>
      </c>
      <c r="AS1215">
        <v>25</v>
      </c>
      <c r="AT1215" t="s">
        <v>4775</v>
      </c>
      <c r="AU1215">
        <v>23</v>
      </c>
      <c r="AV1215" t="s">
        <v>4775</v>
      </c>
      <c r="AW1215">
        <v>22</v>
      </c>
      <c r="AX1215" t="s">
        <v>4775</v>
      </c>
    </row>
    <row r="1216" spans="1:50" x14ac:dyDescent="0.25">
      <c r="A1216" s="34">
        <v>391550007</v>
      </c>
      <c r="B1216" s="34" t="s">
        <v>1017</v>
      </c>
      <c r="C1216" s="34" t="s">
        <v>1071</v>
      </c>
      <c r="D1216" s="34" t="s">
        <v>1459</v>
      </c>
      <c r="E1216" s="34" t="s">
        <v>1884</v>
      </c>
      <c r="F1216" s="34" t="s">
        <v>2075</v>
      </c>
      <c r="G1216" t="s">
        <v>1017</v>
      </c>
      <c r="H1216" t="s">
        <v>1017</v>
      </c>
      <c r="I1216" t="s">
        <v>1017</v>
      </c>
      <c r="J1216" s="37" t="s">
        <v>1034</v>
      </c>
      <c r="K1216" s="36">
        <v>14.7</v>
      </c>
      <c r="L1216" s="36" t="s">
        <v>4776</v>
      </c>
      <c r="M1216" s="36">
        <v>14.4</v>
      </c>
      <c r="N1216" s="36" t="s">
        <v>4775</v>
      </c>
      <c r="O1216" s="36">
        <v>14.5</v>
      </c>
      <c r="P1216" s="36" t="s">
        <v>4775</v>
      </c>
      <c r="Q1216" s="36">
        <v>13.3</v>
      </c>
      <c r="R1216" s="36" t="s">
        <v>4775</v>
      </c>
      <c r="S1216" s="36">
        <v>13.5</v>
      </c>
      <c r="T1216" s="36" t="s">
        <v>4182</v>
      </c>
      <c r="U1216" s="36">
        <v>12.8</v>
      </c>
      <c r="V1216" s="36" t="s">
        <v>4182</v>
      </c>
      <c r="W1216" s="36" t="s">
        <v>4775</v>
      </c>
      <c r="X1216" s="36" t="s">
        <v>4775</v>
      </c>
      <c r="Y1216" s="36" t="s">
        <v>4775</v>
      </c>
      <c r="Z1216" s="36" t="s">
        <v>4775</v>
      </c>
      <c r="AA1216" s="36" t="s">
        <v>4775</v>
      </c>
      <c r="AB1216" s="36" t="s">
        <v>4775</v>
      </c>
      <c r="AC1216" s="36" t="s">
        <v>4775</v>
      </c>
      <c r="AD1216" s="34" t="s">
        <v>4775</v>
      </c>
      <c r="AE1216">
        <v>38</v>
      </c>
      <c r="AF1216" t="s">
        <v>4776</v>
      </c>
      <c r="AG1216">
        <v>36</v>
      </c>
      <c r="AH1216" t="s">
        <v>4775</v>
      </c>
      <c r="AI1216">
        <v>35</v>
      </c>
      <c r="AJ1216" t="s">
        <v>4775</v>
      </c>
      <c r="AK1216">
        <v>31</v>
      </c>
      <c r="AL1216" t="s">
        <v>4775</v>
      </c>
      <c r="AM1216">
        <v>33</v>
      </c>
      <c r="AN1216" t="s">
        <v>4182</v>
      </c>
      <c r="AO1216">
        <v>34</v>
      </c>
      <c r="AP1216" t="s">
        <v>4182</v>
      </c>
      <c r="AQ1216" t="s">
        <v>4775</v>
      </c>
      <c r="AR1216" t="s">
        <v>4775</v>
      </c>
      <c r="AS1216" t="s">
        <v>4775</v>
      </c>
      <c r="AT1216" t="s">
        <v>4775</v>
      </c>
      <c r="AU1216" t="s">
        <v>4775</v>
      </c>
      <c r="AV1216" t="s">
        <v>4775</v>
      </c>
      <c r="AW1216" t="s">
        <v>4775</v>
      </c>
      <c r="AX1216" t="s">
        <v>4775</v>
      </c>
    </row>
    <row r="1217" spans="1:50" x14ac:dyDescent="0.25">
      <c r="A1217" s="34">
        <v>391650007</v>
      </c>
      <c r="B1217" s="34" t="s">
        <v>1017</v>
      </c>
      <c r="C1217" s="34" t="s">
        <v>1071</v>
      </c>
      <c r="D1217" s="34" t="s">
        <v>1295</v>
      </c>
      <c r="E1217" s="34" t="s">
        <v>1758</v>
      </c>
      <c r="F1217" s="34" t="s">
        <v>2038</v>
      </c>
      <c r="G1217" t="s">
        <v>1017</v>
      </c>
      <c r="H1217" t="s">
        <v>1017</v>
      </c>
      <c r="I1217" t="s">
        <v>1017</v>
      </c>
      <c r="J1217" s="37" t="s">
        <v>1034</v>
      </c>
      <c r="K1217" s="36" t="s">
        <v>4776</v>
      </c>
      <c r="L1217" s="36" t="s">
        <v>4776</v>
      </c>
      <c r="M1217" s="36" t="s">
        <v>4775</v>
      </c>
      <c r="N1217" s="36" t="s">
        <v>4775</v>
      </c>
      <c r="O1217" s="36">
        <v>14</v>
      </c>
      <c r="P1217" s="36" t="s">
        <v>4182</v>
      </c>
      <c r="Q1217" s="36">
        <v>13</v>
      </c>
      <c r="R1217" s="36" t="s">
        <v>4182</v>
      </c>
      <c r="S1217" s="36">
        <v>12.5</v>
      </c>
      <c r="T1217" s="36" t="s">
        <v>4775</v>
      </c>
      <c r="U1217" s="36">
        <v>11.8</v>
      </c>
      <c r="V1217" s="36" t="s">
        <v>4775</v>
      </c>
      <c r="W1217" s="36">
        <v>11.5</v>
      </c>
      <c r="X1217" s="36" t="s">
        <v>4775</v>
      </c>
      <c r="Y1217" s="36">
        <v>11.5</v>
      </c>
      <c r="Z1217" s="36" t="s">
        <v>4182</v>
      </c>
      <c r="AA1217" s="36">
        <v>11</v>
      </c>
      <c r="AB1217" s="36" t="s">
        <v>4182</v>
      </c>
      <c r="AC1217" s="36" t="s">
        <v>4775</v>
      </c>
      <c r="AD1217" s="34" t="s">
        <v>4775</v>
      </c>
      <c r="AE1217" t="s">
        <v>4776</v>
      </c>
      <c r="AF1217" t="s">
        <v>4776</v>
      </c>
      <c r="AG1217" t="s">
        <v>4775</v>
      </c>
      <c r="AH1217" t="s">
        <v>4775</v>
      </c>
      <c r="AI1217">
        <v>34</v>
      </c>
      <c r="AJ1217" t="s">
        <v>4182</v>
      </c>
      <c r="AK1217">
        <v>29</v>
      </c>
      <c r="AL1217" t="s">
        <v>4182</v>
      </c>
      <c r="AM1217">
        <v>27</v>
      </c>
      <c r="AN1217" t="s">
        <v>4775</v>
      </c>
      <c r="AO1217">
        <v>25</v>
      </c>
      <c r="AP1217" t="s">
        <v>4775</v>
      </c>
      <c r="AQ1217">
        <v>26</v>
      </c>
      <c r="AR1217" t="s">
        <v>4775</v>
      </c>
      <c r="AS1217">
        <v>28</v>
      </c>
      <c r="AT1217" t="s">
        <v>4182</v>
      </c>
      <c r="AU1217">
        <v>28</v>
      </c>
      <c r="AV1217" t="s">
        <v>4182</v>
      </c>
      <c r="AW1217" t="s">
        <v>4775</v>
      </c>
      <c r="AX1217" t="s">
        <v>4775</v>
      </c>
    </row>
    <row r="1218" spans="1:50" x14ac:dyDescent="0.25">
      <c r="A1218" s="34">
        <v>400019009</v>
      </c>
      <c r="B1218" s="34" t="s">
        <v>1017</v>
      </c>
      <c r="C1218" s="34" t="s">
        <v>1072</v>
      </c>
      <c r="D1218" s="34" t="s">
        <v>4645</v>
      </c>
      <c r="E1218" s="34" t="s">
        <v>1017</v>
      </c>
      <c r="F1218" s="34" t="s">
        <v>1017</v>
      </c>
      <c r="G1218" t="s">
        <v>1017</v>
      </c>
      <c r="H1218" t="s">
        <v>1017</v>
      </c>
      <c r="I1218" t="s">
        <v>1017</v>
      </c>
      <c r="J1218" s="37" t="s">
        <v>1030</v>
      </c>
      <c r="K1218" s="36" t="s">
        <v>4776</v>
      </c>
      <c r="L1218" s="36" t="s">
        <v>4776</v>
      </c>
      <c r="M1218" s="36" t="s">
        <v>4775</v>
      </c>
      <c r="N1218" s="36" t="s">
        <v>4775</v>
      </c>
      <c r="O1218" s="36" t="s">
        <v>4775</v>
      </c>
      <c r="P1218" s="36" t="s">
        <v>4775</v>
      </c>
      <c r="Q1218" s="36">
        <v>10.6</v>
      </c>
      <c r="R1218" s="36" t="s">
        <v>4182</v>
      </c>
      <c r="S1218" s="36">
        <v>10.6</v>
      </c>
      <c r="T1218" s="36" t="s">
        <v>4182</v>
      </c>
      <c r="U1218" s="36">
        <v>11.7</v>
      </c>
      <c r="V1218" s="36" t="s">
        <v>4182</v>
      </c>
      <c r="W1218" s="36">
        <v>12.3</v>
      </c>
      <c r="X1218" s="36" t="s">
        <v>4182</v>
      </c>
      <c r="Y1218" s="36">
        <v>14</v>
      </c>
      <c r="Z1218" s="36" t="s">
        <v>4182</v>
      </c>
      <c r="AA1218" s="36" t="s">
        <v>4775</v>
      </c>
      <c r="AB1218" s="36" t="s">
        <v>4775</v>
      </c>
      <c r="AC1218" s="36" t="s">
        <v>4775</v>
      </c>
      <c r="AD1218" s="34" t="s">
        <v>4775</v>
      </c>
      <c r="AE1218" t="s">
        <v>4776</v>
      </c>
      <c r="AF1218" t="s">
        <v>4776</v>
      </c>
      <c r="AG1218" t="s">
        <v>4775</v>
      </c>
      <c r="AH1218" t="s">
        <v>4775</v>
      </c>
      <c r="AI1218" t="s">
        <v>4775</v>
      </c>
      <c r="AJ1218" t="s">
        <v>4775</v>
      </c>
      <c r="AK1218">
        <v>22</v>
      </c>
      <c r="AL1218" t="s">
        <v>4182</v>
      </c>
      <c r="AM1218">
        <v>23</v>
      </c>
      <c r="AN1218" t="s">
        <v>4182</v>
      </c>
      <c r="AO1218">
        <v>25</v>
      </c>
      <c r="AP1218" t="s">
        <v>4182</v>
      </c>
      <c r="AQ1218">
        <v>26</v>
      </c>
      <c r="AR1218" t="s">
        <v>4182</v>
      </c>
      <c r="AS1218">
        <v>28</v>
      </c>
      <c r="AT1218" t="s">
        <v>4182</v>
      </c>
      <c r="AU1218" t="s">
        <v>4775</v>
      </c>
      <c r="AV1218" t="s">
        <v>4775</v>
      </c>
      <c r="AW1218" t="s">
        <v>4775</v>
      </c>
      <c r="AX1218" t="s">
        <v>4775</v>
      </c>
    </row>
    <row r="1219" spans="1:50" x14ac:dyDescent="0.25">
      <c r="A1219" s="34">
        <v>400159008</v>
      </c>
      <c r="B1219" s="34" t="s">
        <v>1017</v>
      </c>
      <c r="C1219" s="34" t="s">
        <v>1072</v>
      </c>
      <c r="D1219" s="34" t="s">
        <v>1296</v>
      </c>
      <c r="E1219" s="34" t="s">
        <v>1017</v>
      </c>
      <c r="F1219" s="34" t="s">
        <v>1017</v>
      </c>
      <c r="G1219" t="s">
        <v>1017</v>
      </c>
      <c r="H1219" t="s">
        <v>1017</v>
      </c>
      <c r="I1219" t="s">
        <v>1017</v>
      </c>
      <c r="J1219" s="37" t="s">
        <v>1030</v>
      </c>
      <c r="K1219" s="36">
        <v>9.8000000000000007</v>
      </c>
      <c r="L1219" s="36" t="s">
        <v>4776</v>
      </c>
      <c r="M1219" s="36">
        <v>9.3000000000000007</v>
      </c>
      <c r="N1219" s="36" t="s">
        <v>4775</v>
      </c>
      <c r="O1219" s="36">
        <v>8.6</v>
      </c>
      <c r="P1219" s="36" t="s">
        <v>4775</v>
      </c>
      <c r="Q1219" s="36">
        <v>8.5</v>
      </c>
      <c r="R1219" s="36" t="s">
        <v>4775</v>
      </c>
      <c r="S1219" s="36">
        <v>8.6999999999999993</v>
      </c>
      <c r="T1219" s="36" t="s">
        <v>4775</v>
      </c>
      <c r="U1219" s="36">
        <v>9.1999999999999993</v>
      </c>
      <c r="V1219" s="36" t="s">
        <v>4775</v>
      </c>
      <c r="W1219" s="36">
        <v>9.6999999999999993</v>
      </c>
      <c r="X1219" s="36" t="s">
        <v>4182</v>
      </c>
      <c r="Y1219" s="36">
        <v>10.1</v>
      </c>
      <c r="Z1219" s="36" t="s">
        <v>4182</v>
      </c>
      <c r="AA1219" s="36">
        <v>11.3</v>
      </c>
      <c r="AB1219" s="36" t="s">
        <v>4182</v>
      </c>
      <c r="AC1219" s="36" t="s">
        <v>4775</v>
      </c>
      <c r="AD1219" s="34" t="s">
        <v>4775</v>
      </c>
      <c r="AE1219">
        <v>22</v>
      </c>
      <c r="AF1219" t="s">
        <v>4776</v>
      </c>
      <c r="AG1219">
        <v>23</v>
      </c>
      <c r="AH1219" t="s">
        <v>4775</v>
      </c>
      <c r="AI1219">
        <v>26</v>
      </c>
      <c r="AJ1219" t="s">
        <v>4775</v>
      </c>
      <c r="AK1219">
        <v>26</v>
      </c>
      <c r="AL1219" t="s">
        <v>4775</v>
      </c>
      <c r="AM1219">
        <v>26</v>
      </c>
      <c r="AN1219" t="s">
        <v>4775</v>
      </c>
      <c r="AO1219">
        <v>24</v>
      </c>
      <c r="AP1219" t="s">
        <v>4775</v>
      </c>
      <c r="AQ1219">
        <v>24</v>
      </c>
      <c r="AR1219" t="s">
        <v>4182</v>
      </c>
      <c r="AS1219">
        <v>23</v>
      </c>
      <c r="AT1219" t="s">
        <v>4182</v>
      </c>
      <c r="AU1219">
        <v>24</v>
      </c>
      <c r="AV1219" t="s">
        <v>4182</v>
      </c>
      <c r="AW1219" t="s">
        <v>4775</v>
      </c>
      <c r="AX1219" t="s">
        <v>4775</v>
      </c>
    </row>
    <row r="1220" spans="1:50" x14ac:dyDescent="0.25">
      <c r="A1220" s="34">
        <v>400179001</v>
      </c>
      <c r="B1220" s="34" t="s">
        <v>1017</v>
      </c>
      <c r="C1220" s="34" t="s">
        <v>1072</v>
      </c>
      <c r="D1220" s="34" t="s">
        <v>4896</v>
      </c>
      <c r="E1220" s="34" t="s">
        <v>1888</v>
      </c>
      <c r="F1220" s="34" t="s">
        <v>2076</v>
      </c>
      <c r="G1220" t="s">
        <v>1017</v>
      </c>
      <c r="H1220" t="s">
        <v>1017</v>
      </c>
      <c r="I1220" t="s">
        <v>1017</v>
      </c>
      <c r="J1220" s="37" t="s">
        <v>1030</v>
      </c>
      <c r="K1220" s="36">
        <v>9.8000000000000007</v>
      </c>
      <c r="L1220" s="36" t="s">
        <v>4182</v>
      </c>
      <c r="M1220" s="36">
        <v>9.6999999999999993</v>
      </c>
      <c r="N1220" s="36" t="s">
        <v>4182</v>
      </c>
      <c r="O1220" s="36" t="s">
        <v>4775</v>
      </c>
      <c r="P1220" s="36" t="s">
        <v>4775</v>
      </c>
      <c r="Q1220" s="36" t="s">
        <v>4775</v>
      </c>
      <c r="R1220" s="36" t="s">
        <v>4775</v>
      </c>
      <c r="S1220" s="36" t="s">
        <v>4775</v>
      </c>
      <c r="T1220" s="36" t="s">
        <v>4775</v>
      </c>
      <c r="U1220" s="36" t="s">
        <v>4775</v>
      </c>
      <c r="V1220" s="36" t="s">
        <v>4775</v>
      </c>
      <c r="W1220" s="36" t="s">
        <v>4775</v>
      </c>
      <c r="X1220" s="36" t="s">
        <v>4775</v>
      </c>
      <c r="Y1220" s="36" t="s">
        <v>4775</v>
      </c>
      <c r="Z1220" s="36" t="s">
        <v>4775</v>
      </c>
      <c r="AA1220" s="36" t="s">
        <v>4775</v>
      </c>
      <c r="AB1220" s="36" t="s">
        <v>4775</v>
      </c>
      <c r="AC1220" s="36" t="s">
        <v>4775</v>
      </c>
      <c r="AD1220" s="34" t="s">
        <v>4775</v>
      </c>
      <c r="AE1220">
        <v>27</v>
      </c>
      <c r="AF1220" t="s">
        <v>4182</v>
      </c>
      <c r="AG1220">
        <v>34</v>
      </c>
      <c r="AH1220" t="s">
        <v>4182</v>
      </c>
      <c r="AI1220" t="s">
        <v>4775</v>
      </c>
      <c r="AJ1220" t="s">
        <v>4775</v>
      </c>
      <c r="AK1220" t="s">
        <v>4775</v>
      </c>
      <c r="AL1220" t="s">
        <v>4775</v>
      </c>
      <c r="AM1220" t="s">
        <v>4775</v>
      </c>
      <c r="AN1220" t="s">
        <v>4775</v>
      </c>
      <c r="AO1220" t="s">
        <v>4775</v>
      </c>
      <c r="AP1220" t="s">
        <v>4775</v>
      </c>
      <c r="AQ1220" t="s">
        <v>4775</v>
      </c>
      <c r="AR1220" t="s">
        <v>4775</v>
      </c>
      <c r="AS1220" t="s">
        <v>4775</v>
      </c>
      <c r="AT1220" t="s">
        <v>4775</v>
      </c>
      <c r="AU1220" t="s">
        <v>4775</v>
      </c>
      <c r="AV1220" t="s">
        <v>4775</v>
      </c>
      <c r="AW1220" t="s">
        <v>4775</v>
      </c>
      <c r="AX1220" t="s">
        <v>4775</v>
      </c>
    </row>
    <row r="1221" spans="1:50" x14ac:dyDescent="0.25">
      <c r="A1221" s="34">
        <v>400190295</v>
      </c>
      <c r="B1221" s="34" t="s">
        <v>1017</v>
      </c>
      <c r="C1221" s="34" t="s">
        <v>1072</v>
      </c>
      <c r="D1221" s="34" t="s">
        <v>1286</v>
      </c>
      <c r="E1221" s="34" t="s">
        <v>1891</v>
      </c>
      <c r="F1221" s="34" t="s">
        <v>1017</v>
      </c>
      <c r="G1221" t="s">
        <v>1017</v>
      </c>
      <c r="H1221" t="s">
        <v>1017</v>
      </c>
      <c r="I1221" t="s">
        <v>1017</v>
      </c>
      <c r="J1221" s="37" t="s">
        <v>1030</v>
      </c>
      <c r="K1221" s="36">
        <v>9.8000000000000007</v>
      </c>
      <c r="L1221" s="36" t="s">
        <v>4182</v>
      </c>
      <c r="M1221" s="36">
        <v>9.8000000000000007</v>
      </c>
      <c r="N1221" s="36" t="s">
        <v>4182</v>
      </c>
      <c r="O1221" s="36">
        <v>10.1</v>
      </c>
      <c r="P1221" s="36" t="s">
        <v>4182</v>
      </c>
      <c r="Q1221" s="36" t="s">
        <v>4775</v>
      </c>
      <c r="R1221" s="36" t="s">
        <v>4775</v>
      </c>
      <c r="S1221" s="36" t="s">
        <v>4775</v>
      </c>
      <c r="T1221" s="36" t="s">
        <v>4775</v>
      </c>
      <c r="U1221" s="36" t="s">
        <v>4775</v>
      </c>
      <c r="V1221" s="36" t="s">
        <v>4775</v>
      </c>
      <c r="W1221" s="36" t="s">
        <v>4775</v>
      </c>
      <c r="X1221" s="36" t="s">
        <v>4775</v>
      </c>
      <c r="Y1221" s="36" t="s">
        <v>4775</v>
      </c>
      <c r="Z1221" s="36" t="s">
        <v>4775</v>
      </c>
      <c r="AA1221" s="36" t="s">
        <v>4775</v>
      </c>
      <c r="AB1221" s="36" t="s">
        <v>4775</v>
      </c>
      <c r="AC1221" s="36" t="s">
        <v>4775</v>
      </c>
      <c r="AD1221" s="34" t="s">
        <v>4775</v>
      </c>
      <c r="AE1221">
        <v>24</v>
      </c>
      <c r="AF1221" t="s">
        <v>4182</v>
      </c>
      <c r="AG1221">
        <v>26</v>
      </c>
      <c r="AH1221" t="s">
        <v>4182</v>
      </c>
      <c r="AI1221">
        <v>27</v>
      </c>
      <c r="AJ1221" t="s">
        <v>4182</v>
      </c>
      <c r="AK1221" t="s">
        <v>4775</v>
      </c>
      <c r="AL1221" t="s">
        <v>4775</v>
      </c>
      <c r="AM1221" t="s">
        <v>4775</v>
      </c>
      <c r="AN1221" t="s">
        <v>4775</v>
      </c>
      <c r="AO1221" t="s">
        <v>4775</v>
      </c>
      <c r="AP1221" t="s">
        <v>4775</v>
      </c>
      <c r="AQ1221" t="s">
        <v>4775</v>
      </c>
      <c r="AR1221" t="s">
        <v>4775</v>
      </c>
      <c r="AS1221" t="s">
        <v>4775</v>
      </c>
      <c r="AT1221" t="s">
        <v>4775</v>
      </c>
      <c r="AU1221" t="s">
        <v>4775</v>
      </c>
      <c r="AV1221" t="s">
        <v>4775</v>
      </c>
      <c r="AW1221" t="s">
        <v>4775</v>
      </c>
      <c r="AX1221" t="s">
        <v>4775</v>
      </c>
    </row>
    <row r="1222" spans="1:50" x14ac:dyDescent="0.25">
      <c r="A1222" s="34">
        <v>400219002</v>
      </c>
      <c r="B1222" s="34" t="s">
        <v>1017</v>
      </c>
      <c r="C1222" s="34" t="s">
        <v>1072</v>
      </c>
      <c r="D1222" s="34" t="s">
        <v>4897</v>
      </c>
      <c r="E1222" s="34" t="s">
        <v>4898</v>
      </c>
      <c r="F1222" s="34" t="s">
        <v>1017</v>
      </c>
      <c r="G1222" t="s">
        <v>1017</v>
      </c>
      <c r="H1222" t="s">
        <v>1017</v>
      </c>
      <c r="I1222" t="s">
        <v>1017</v>
      </c>
      <c r="J1222" s="37" t="s">
        <v>1030</v>
      </c>
      <c r="K1222" s="36">
        <v>11.7</v>
      </c>
      <c r="L1222" s="36" t="s">
        <v>4776</v>
      </c>
      <c r="M1222" s="36">
        <v>11.4</v>
      </c>
      <c r="N1222" s="36" t="s">
        <v>4775</v>
      </c>
      <c r="O1222" s="36">
        <v>12.3</v>
      </c>
      <c r="P1222" s="36" t="s">
        <v>4775</v>
      </c>
      <c r="Q1222" s="36">
        <v>12.3</v>
      </c>
      <c r="R1222" s="36" t="s">
        <v>4182</v>
      </c>
      <c r="S1222" s="36">
        <v>13.2</v>
      </c>
      <c r="T1222" s="36" t="s">
        <v>4182</v>
      </c>
      <c r="U1222" s="36" t="s">
        <v>4775</v>
      </c>
      <c r="V1222" s="36" t="s">
        <v>4775</v>
      </c>
      <c r="W1222" s="36" t="s">
        <v>4775</v>
      </c>
      <c r="X1222" s="36" t="s">
        <v>4775</v>
      </c>
      <c r="Y1222" s="36" t="s">
        <v>4775</v>
      </c>
      <c r="Z1222" s="36" t="s">
        <v>4775</v>
      </c>
      <c r="AA1222" s="36" t="s">
        <v>4775</v>
      </c>
      <c r="AB1222" s="36" t="s">
        <v>4775</v>
      </c>
      <c r="AC1222" s="36" t="s">
        <v>4775</v>
      </c>
      <c r="AD1222" s="34" t="s">
        <v>4775</v>
      </c>
      <c r="AE1222">
        <v>28</v>
      </c>
      <c r="AF1222" t="s">
        <v>4776</v>
      </c>
      <c r="AG1222">
        <v>27</v>
      </c>
      <c r="AH1222" t="s">
        <v>4775</v>
      </c>
      <c r="AI1222">
        <v>27</v>
      </c>
      <c r="AJ1222" t="s">
        <v>4775</v>
      </c>
      <c r="AK1222">
        <v>27</v>
      </c>
      <c r="AL1222" t="s">
        <v>4182</v>
      </c>
      <c r="AM1222">
        <v>30</v>
      </c>
      <c r="AN1222" t="s">
        <v>4182</v>
      </c>
      <c r="AO1222" t="s">
        <v>4775</v>
      </c>
      <c r="AP1222" t="s">
        <v>4775</v>
      </c>
      <c r="AQ1222" t="s">
        <v>4775</v>
      </c>
      <c r="AR1222" t="s">
        <v>4775</v>
      </c>
      <c r="AS1222" t="s">
        <v>4775</v>
      </c>
      <c r="AT1222" t="s">
        <v>4775</v>
      </c>
      <c r="AU1222" t="s">
        <v>4775</v>
      </c>
      <c r="AV1222" t="s">
        <v>4775</v>
      </c>
      <c r="AW1222" t="s">
        <v>4775</v>
      </c>
      <c r="AX1222" t="s">
        <v>4775</v>
      </c>
    </row>
    <row r="1223" spans="1:50" x14ac:dyDescent="0.25">
      <c r="A1223" s="34">
        <v>400270049</v>
      </c>
      <c r="B1223" s="34" t="s">
        <v>1017</v>
      </c>
      <c r="C1223" s="34" t="s">
        <v>1072</v>
      </c>
      <c r="D1223" s="34" t="s">
        <v>1460</v>
      </c>
      <c r="E1223" s="34" t="s">
        <v>1888</v>
      </c>
      <c r="F1223" s="34" t="s">
        <v>2076</v>
      </c>
      <c r="G1223" t="s">
        <v>1017</v>
      </c>
      <c r="H1223" t="s">
        <v>1017</v>
      </c>
      <c r="I1223" t="s">
        <v>1017</v>
      </c>
      <c r="J1223" s="37" t="s">
        <v>1030</v>
      </c>
      <c r="K1223" s="36" t="s">
        <v>4776</v>
      </c>
      <c r="L1223" s="36" t="s">
        <v>4776</v>
      </c>
      <c r="M1223" s="36" t="s">
        <v>4775</v>
      </c>
      <c r="N1223" s="36" t="s">
        <v>4775</v>
      </c>
      <c r="O1223" s="36" t="s">
        <v>4775</v>
      </c>
      <c r="P1223" s="36" t="s">
        <v>4775</v>
      </c>
      <c r="Q1223" s="36" t="s">
        <v>4775</v>
      </c>
      <c r="R1223" s="36" t="s">
        <v>4775</v>
      </c>
      <c r="S1223" s="36" t="s">
        <v>4775</v>
      </c>
      <c r="T1223" s="36" t="s">
        <v>4775</v>
      </c>
      <c r="U1223" s="36" t="s">
        <v>4775</v>
      </c>
      <c r="V1223" s="36" t="s">
        <v>4775</v>
      </c>
      <c r="W1223" s="36" t="s">
        <v>4775</v>
      </c>
      <c r="X1223" s="36" t="s">
        <v>4775</v>
      </c>
      <c r="Y1223" s="36" t="s">
        <v>4775</v>
      </c>
      <c r="Z1223" s="36" t="s">
        <v>4775</v>
      </c>
      <c r="AA1223" s="36">
        <v>9.9</v>
      </c>
      <c r="AB1223" s="36" t="s">
        <v>4182</v>
      </c>
      <c r="AC1223" s="36">
        <v>9.6999999999999993</v>
      </c>
      <c r="AD1223" s="34" t="s">
        <v>4182</v>
      </c>
      <c r="AE1223" t="s">
        <v>4776</v>
      </c>
      <c r="AF1223" t="s">
        <v>4776</v>
      </c>
      <c r="AG1223" t="s">
        <v>4775</v>
      </c>
      <c r="AH1223" t="s">
        <v>4775</v>
      </c>
      <c r="AI1223" t="s">
        <v>4775</v>
      </c>
      <c r="AJ1223" t="s">
        <v>4775</v>
      </c>
      <c r="AK1223" t="s">
        <v>4775</v>
      </c>
      <c r="AL1223" t="s">
        <v>4775</v>
      </c>
      <c r="AM1223" t="s">
        <v>4775</v>
      </c>
      <c r="AN1223" t="s">
        <v>4775</v>
      </c>
      <c r="AO1223" t="s">
        <v>4775</v>
      </c>
      <c r="AP1223" t="s">
        <v>4775</v>
      </c>
      <c r="AQ1223" t="s">
        <v>4775</v>
      </c>
      <c r="AR1223" t="s">
        <v>4775</v>
      </c>
      <c r="AS1223" t="s">
        <v>4775</v>
      </c>
      <c r="AT1223" t="s">
        <v>4775</v>
      </c>
      <c r="AU1223">
        <v>21</v>
      </c>
      <c r="AV1223" t="s">
        <v>4182</v>
      </c>
      <c r="AW1223">
        <v>21</v>
      </c>
      <c r="AX1223" t="s">
        <v>4182</v>
      </c>
    </row>
    <row r="1224" spans="1:50" x14ac:dyDescent="0.25">
      <c r="A1224" s="34">
        <v>400310648</v>
      </c>
      <c r="B1224" s="34" t="s">
        <v>1017</v>
      </c>
      <c r="C1224" s="34" t="s">
        <v>1072</v>
      </c>
      <c r="D1224" s="34" t="s">
        <v>1461</v>
      </c>
      <c r="E1224" s="34" t="s">
        <v>1889</v>
      </c>
      <c r="F1224" s="34" t="s">
        <v>1017</v>
      </c>
      <c r="G1224" t="s">
        <v>1017</v>
      </c>
      <c r="H1224" t="s">
        <v>1017</v>
      </c>
      <c r="I1224" t="s">
        <v>1017</v>
      </c>
      <c r="J1224" s="37" t="s">
        <v>1030</v>
      </c>
      <c r="K1224" s="36">
        <v>9.5</v>
      </c>
      <c r="L1224" s="36" t="s">
        <v>4182</v>
      </c>
      <c r="M1224" s="36" t="s">
        <v>4775</v>
      </c>
      <c r="N1224" s="36" t="s">
        <v>4775</v>
      </c>
      <c r="O1224" s="36" t="s">
        <v>4775</v>
      </c>
      <c r="P1224" s="36" t="s">
        <v>4775</v>
      </c>
      <c r="Q1224" s="36" t="s">
        <v>4775</v>
      </c>
      <c r="R1224" s="36" t="s">
        <v>4775</v>
      </c>
      <c r="S1224" s="36" t="s">
        <v>4775</v>
      </c>
      <c r="T1224" s="36" t="s">
        <v>4775</v>
      </c>
      <c r="U1224" s="36" t="s">
        <v>4775</v>
      </c>
      <c r="V1224" s="36" t="s">
        <v>4775</v>
      </c>
      <c r="W1224" s="36" t="s">
        <v>4775</v>
      </c>
      <c r="X1224" s="36" t="s">
        <v>4775</v>
      </c>
      <c r="Y1224" s="36" t="s">
        <v>4775</v>
      </c>
      <c r="Z1224" s="36" t="s">
        <v>4775</v>
      </c>
      <c r="AA1224" s="36" t="s">
        <v>4775</v>
      </c>
      <c r="AB1224" s="36" t="s">
        <v>4775</v>
      </c>
      <c r="AC1224" s="36" t="s">
        <v>4775</v>
      </c>
      <c r="AD1224" s="34" t="s">
        <v>4775</v>
      </c>
      <c r="AE1224">
        <v>18</v>
      </c>
      <c r="AF1224" t="s">
        <v>4182</v>
      </c>
      <c r="AG1224" t="s">
        <v>4775</v>
      </c>
      <c r="AH1224" t="s">
        <v>4775</v>
      </c>
      <c r="AI1224" t="s">
        <v>4775</v>
      </c>
      <c r="AJ1224" t="s">
        <v>4775</v>
      </c>
      <c r="AK1224" t="s">
        <v>4775</v>
      </c>
      <c r="AL1224" t="s">
        <v>4775</v>
      </c>
      <c r="AM1224" t="s">
        <v>4775</v>
      </c>
      <c r="AN1224" t="s">
        <v>4775</v>
      </c>
      <c r="AO1224" t="s">
        <v>4775</v>
      </c>
      <c r="AP1224" t="s">
        <v>4775</v>
      </c>
      <c r="AQ1224" t="s">
        <v>4775</v>
      </c>
      <c r="AR1224" t="s">
        <v>4775</v>
      </c>
      <c r="AS1224" t="s">
        <v>4775</v>
      </c>
      <c r="AT1224" t="s">
        <v>4775</v>
      </c>
      <c r="AU1224" t="s">
        <v>4775</v>
      </c>
      <c r="AV1224" t="s">
        <v>4775</v>
      </c>
      <c r="AW1224" t="s">
        <v>4775</v>
      </c>
      <c r="AX1224" t="s">
        <v>4775</v>
      </c>
    </row>
    <row r="1225" spans="1:50" x14ac:dyDescent="0.25">
      <c r="A1225" s="34">
        <v>400310651</v>
      </c>
      <c r="B1225" s="34" t="s">
        <v>1017</v>
      </c>
      <c r="C1225" s="34" t="s">
        <v>1072</v>
      </c>
      <c r="D1225" s="34" t="s">
        <v>1461</v>
      </c>
      <c r="E1225" s="34" t="s">
        <v>1889</v>
      </c>
      <c r="F1225" s="34" t="s">
        <v>1017</v>
      </c>
      <c r="G1225" t="s">
        <v>1017</v>
      </c>
      <c r="H1225" t="s">
        <v>1017</v>
      </c>
      <c r="I1225" t="s">
        <v>1017</v>
      </c>
      <c r="J1225" s="37" t="s">
        <v>1030</v>
      </c>
      <c r="K1225" s="36" t="s">
        <v>4776</v>
      </c>
      <c r="L1225" s="36" t="s">
        <v>4776</v>
      </c>
      <c r="M1225" s="36" t="s">
        <v>4775</v>
      </c>
      <c r="N1225" s="36" t="s">
        <v>4775</v>
      </c>
      <c r="O1225" s="36" t="s">
        <v>4775</v>
      </c>
      <c r="P1225" s="36" t="s">
        <v>4775</v>
      </c>
      <c r="Q1225" s="36" t="s">
        <v>4775</v>
      </c>
      <c r="R1225" s="36" t="s">
        <v>4775</v>
      </c>
      <c r="S1225" s="36" t="s">
        <v>4775</v>
      </c>
      <c r="T1225" s="36" t="s">
        <v>4775</v>
      </c>
      <c r="U1225" s="36" t="s">
        <v>4775</v>
      </c>
      <c r="V1225" s="36" t="s">
        <v>4775</v>
      </c>
      <c r="W1225" s="36" t="s">
        <v>4775</v>
      </c>
      <c r="X1225" s="36" t="s">
        <v>4775</v>
      </c>
      <c r="Y1225" s="36" t="s">
        <v>4775</v>
      </c>
      <c r="Z1225" s="36" t="s">
        <v>4775</v>
      </c>
      <c r="AA1225" s="36">
        <v>9.1</v>
      </c>
      <c r="AB1225" s="36" t="s">
        <v>4182</v>
      </c>
      <c r="AC1225" s="36">
        <v>8.6999999999999993</v>
      </c>
      <c r="AD1225" s="34" t="s">
        <v>4182</v>
      </c>
      <c r="AE1225" t="s">
        <v>4776</v>
      </c>
      <c r="AF1225" t="s">
        <v>4776</v>
      </c>
      <c r="AG1225" t="s">
        <v>4775</v>
      </c>
      <c r="AH1225" t="s">
        <v>4775</v>
      </c>
      <c r="AI1225" t="s">
        <v>4775</v>
      </c>
      <c r="AJ1225" t="s">
        <v>4775</v>
      </c>
      <c r="AK1225" t="s">
        <v>4775</v>
      </c>
      <c r="AL1225" t="s">
        <v>4775</v>
      </c>
      <c r="AM1225" t="s">
        <v>4775</v>
      </c>
      <c r="AN1225" t="s">
        <v>4775</v>
      </c>
      <c r="AO1225" t="s">
        <v>4775</v>
      </c>
      <c r="AP1225" t="s">
        <v>4775</v>
      </c>
      <c r="AQ1225" t="s">
        <v>4775</v>
      </c>
      <c r="AR1225" t="s">
        <v>4775</v>
      </c>
      <c r="AS1225" t="s">
        <v>4775</v>
      </c>
      <c r="AT1225" t="s">
        <v>4775</v>
      </c>
      <c r="AU1225">
        <v>22</v>
      </c>
      <c r="AV1225" t="s">
        <v>4182</v>
      </c>
      <c r="AW1225">
        <v>21</v>
      </c>
      <c r="AX1225" t="s">
        <v>4182</v>
      </c>
    </row>
    <row r="1226" spans="1:50" x14ac:dyDescent="0.25">
      <c r="A1226" s="34">
        <v>400390852</v>
      </c>
      <c r="B1226" s="34" t="s">
        <v>1017</v>
      </c>
      <c r="C1226" s="34" t="s">
        <v>1072</v>
      </c>
      <c r="D1226" s="34" t="s">
        <v>1504</v>
      </c>
      <c r="E1226" s="34" t="s">
        <v>1017</v>
      </c>
      <c r="F1226" s="34" t="s">
        <v>1017</v>
      </c>
      <c r="G1226" t="s">
        <v>1017</v>
      </c>
      <c r="H1226" t="s">
        <v>1017</v>
      </c>
      <c r="I1226" t="s">
        <v>1017</v>
      </c>
      <c r="J1226" s="37" t="s">
        <v>1030</v>
      </c>
      <c r="K1226" s="36" t="s">
        <v>4776</v>
      </c>
      <c r="L1226" s="36" t="s">
        <v>4776</v>
      </c>
      <c r="M1226" s="36" t="s">
        <v>4775</v>
      </c>
      <c r="N1226" s="36" t="s">
        <v>4775</v>
      </c>
      <c r="O1226" s="36" t="s">
        <v>4775</v>
      </c>
      <c r="P1226" s="36" t="s">
        <v>4775</v>
      </c>
      <c r="Q1226" s="36" t="s">
        <v>4775</v>
      </c>
      <c r="R1226" s="36" t="s">
        <v>4775</v>
      </c>
      <c r="S1226" s="36" t="s">
        <v>4775</v>
      </c>
      <c r="T1226" s="36" t="s">
        <v>4775</v>
      </c>
      <c r="U1226" s="36" t="s">
        <v>4775</v>
      </c>
      <c r="V1226" s="36" t="s">
        <v>4775</v>
      </c>
      <c r="W1226" s="36" t="s">
        <v>4775</v>
      </c>
      <c r="X1226" s="36" t="s">
        <v>4775</v>
      </c>
      <c r="Y1226" s="36" t="s">
        <v>4775</v>
      </c>
      <c r="Z1226" s="36" t="s">
        <v>4775</v>
      </c>
      <c r="AA1226" s="36" t="s">
        <v>4775</v>
      </c>
      <c r="AB1226" s="36" t="s">
        <v>4775</v>
      </c>
      <c r="AC1226" s="36" t="s">
        <v>4775</v>
      </c>
      <c r="AD1226" s="34" t="s">
        <v>4775</v>
      </c>
      <c r="AE1226" t="s">
        <v>4776</v>
      </c>
      <c r="AF1226" t="s">
        <v>4776</v>
      </c>
      <c r="AG1226" t="s">
        <v>4775</v>
      </c>
      <c r="AH1226" t="s">
        <v>4775</v>
      </c>
      <c r="AI1226" t="s">
        <v>4775</v>
      </c>
      <c r="AJ1226" t="s">
        <v>4775</v>
      </c>
      <c r="AK1226" t="s">
        <v>4775</v>
      </c>
      <c r="AL1226" t="s">
        <v>4775</v>
      </c>
      <c r="AM1226" t="s">
        <v>4775</v>
      </c>
      <c r="AN1226" t="s">
        <v>4775</v>
      </c>
      <c r="AO1226" t="s">
        <v>4775</v>
      </c>
      <c r="AP1226" t="s">
        <v>4775</v>
      </c>
      <c r="AQ1226" t="s">
        <v>4775</v>
      </c>
      <c r="AR1226" t="s">
        <v>4775</v>
      </c>
      <c r="AS1226" t="s">
        <v>4775</v>
      </c>
      <c r="AT1226" t="s">
        <v>4775</v>
      </c>
      <c r="AU1226" t="s">
        <v>4775</v>
      </c>
      <c r="AV1226" t="s">
        <v>4775</v>
      </c>
      <c r="AW1226" t="s">
        <v>4775</v>
      </c>
      <c r="AX1226" t="s">
        <v>4775</v>
      </c>
    </row>
    <row r="1227" spans="1:50" x14ac:dyDescent="0.25">
      <c r="A1227" s="34">
        <v>400430860</v>
      </c>
      <c r="B1227" s="34" t="s">
        <v>1017</v>
      </c>
      <c r="C1227" s="34" t="s">
        <v>1072</v>
      </c>
      <c r="D1227" s="34" t="s">
        <v>1462</v>
      </c>
      <c r="E1227" s="34" t="s">
        <v>1017</v>
      </c>
      <c r="F1227" s="34" t="s">
        <v>1017</v>
      </c>
      <c r="G1227" t="s">
        <v>1017</v>
      </c>
      <c r="H1227" t="s">
        <v>1017</v>
      </c>
      <c r="I1227" t="s">
        <v>1017</v>
      </c>
      <c r="J1227" s="37" t="s">
        <v>1030</v>
      </c>
      <c r="K1227" s="36" t="s">
        <v>4776</v>
      </c>
      <c r="L1227" s="36" t="s">
        <v>4776</v>
      </c>
      <c r="M1227" s="36" t="s">
        <v>4775</v>
      </c>
      <c r="N1227" s="36" t="s">
        <v>4775</v>
      </c>
      <c r="O1227" s="36" t="s">
        <v>4775</v>
      </c>
      <c r="P1227" s="36" t="s">
        <v>4775</v>
      </c>
      <c r="Q1227" s="36" t="s">
        <v>4775</v>
      </c>
      <c r="R1227" s="36" t="s">
        <v>4775</v>
      </c>
      <c r="S1227" s="36" t="s">
        <v>4775</v>
      </c>
      <c r="T1227" s="36" t="s">
        <v>4775</v>
      </c>
      <c r="U1227" s="36" t="s">
        <v>4775</v>
      </c>
      <c r="V1227" s="36" t="s">
        <v>4775</v>
      </c>
      <c r="W1227" s="36" t="s">
        <v>4775</v>
      </c>
      <c r="X1227" s="36" t="s">
        <v>4775</v>
      </c>
      <c r="Y1227" s="36" t="s">
        <v>4775</v>
      </c>
      <c r="Z1227" s="36" t="s">
        <v>4775</v>
      </c>
      <c r="AA1227" s="36" t="s">
        <v>4775</v>
      </c>
      <c r="AB1227" s="36" t="s">
        <v>4775</v>
      </c>
      <c r="AC1227" s="36">
        <v>6.2</v>
      </c>
      <c r="AD1227" s="34" t="s">
        <v>4182</v>
      </c>
      <c r="AE1227" t="s">
        <v>4776</v>
      </c>
      <c r="AF1227" t="s">
        <v>4776</v>
      </c>
      <c r="AG1227" t="s">
        <v>4775</v>
      </c>
      <c r="AH1227" t="s">
        <v>4775</v>
      </c>
      <c r="AI1227" t="s">
        <v>4775</v>
      </c>
      <c r="AJ1227" t="s">
        <v>4775</v>
      </c>
      <c r="AK1227" t="s">
        <v>4775</v>
      </c>
      <c r="AL1227" t="s">
        <v>4775</v>
      </c>
      <c r="AM1227" t="s">
        <v>4775</v>
      </c>
      <c r="AN1227" t="s">
        <v>4775</v>
      </c>
      <c r="AO1227" t="s">
        <v>4775</v>
      </c>
      <c r="AP1227" t="s">
        <v>4775</v>
      </c>
      <c r="AQ1227" t="s">
        <v>4775</v>
      </c>
      <c r="AR1227" t="s">
        <v>4775</v>
      </c>
      <c r="AS1227" t="s">
        <v>4775</v>
      </c>
      <c r="AT1227" t="s">
        <v>4775</v>
      </c>
      <c r="AU1227" t="s">
        <v>4775</v>
      </c>
      <c r="AV1227" t="s">
        <v>4775</v>
      </c>
      <c r="AW1227">
        <v>17</v>
      </c>
      <c r="AX1227" t="s">
        <v>4182</v>
      </c>
    </row>
    <row r="1228" spans="1:50" x14ac:dyDescent="0.25">
      <c r="A1228" s="34">
        <v>400470554</v>
      </c>
      <c r="B1228" s="34" t="s">
        <v>1017</v>
      </c>
      <c r="C1228" s="34" t="s">
        <v>1072</v>
      </c>
      <c r="D1228" s="34" t="s">
        <v>4899</v>
      </c>
      <c r="E1228" s="34" t="s">
        <v>4900</v>
      </c>
      <c r="F1228" s="34" t="s">
        <v>1017</v>
      </c>
      <c r="G1228" t="s">
        <v>1017</v>
      </c>
      <c r="H1228" t="s">
        <v>1017</v>
      </c>
      <c r="I1228" t="s">
        <v>1017</v>
      </c>
      <c r="J1228" s="37" t="s">
        <v>1030</v>
      </c>
      <c r="K1228" s="36">
        <v>9.6999999999999993</v>
      </c>
      <c r="L1228" s="36" t="s">
        <v>4182</v>
      </c>
      <c r="M1228" s="36">
        <v>9.8000000000000007</v>
      </c>
      <c r="N1228" s="36" t="s">
        <v>4182</v>
      </c>
      <c r="O1228" s="36">
        <v>10.3</v>
      </c>
      <c r="P1228" s="36" t="s">
        <v>4182</v>
      </c>
      <c r="Q1228" s="36" t="s">
        <v>4775</v>
      </c>
      <c r="R1228" s="36" t="s">
        <v>4775</v>
      </c>
      <c r="S1228" s="36" t="s">
        <v>4775</v>
      </c>
      <c r="T1228" s="36" t="s">
        <v>4775</v>
      </c>
      <c r="U1228" s="36" t="s">
        <v>4775</v>
      </c>
      <c r="V1228" s="36" t="s">
        <v>4775</v>
      </c>
      <c r="W1228" s="36" t="s">
        <v>4775</v>
      </c>
      <c r="X1228" s="36" t="s">
        <v>4775</v>
      </c>
      <c r="Y1228" s="36" t="s">
        <v>4775</v>
      </c>
      <c r="Z1228" s="36" t="s">
        <v>4775</v>
      </c>
      <c r="AA1228" s="36" t="s">
        <v>4775</v>
      </c>
      <c r="AB1228" s="36" t="s">
        <v>4775</v>
      </c>
      <c r="AC1228" s="36" t="s">
        <v>4775</v>
      </c>
      <c r="AD1228" s="34" t="s">
        <v>4775</v>
      </c>
      <c r="AE1228">
        <v>22</v>
      </c>
      <c r="AF1228" t="s">
        <v>4182</v>
      </c>
      <c r="AG1228">
        <v>23</v>
      </c>
      <c r="AH1228" t="s">
        <v>4182</v>
      </c>
      <c r="AI1228">
        <v>24</v>
      </c>
      <c r="AJ1228" t="s">
        <v>4182</v>
      </c>
      <c r="AK1228" t="s">
        <v>4775</v>
      </c>
      <c r="AL1228" t="s">
        <v>4775</v>
      </c>
      <c r="AM1228" t="s">
        <v>4775</v>
      </c>
      <c r="AN1228" t="s">
        <v>4775</v>
      </c>
      <c r="AO1228" t="s">
        <v>4775</v>
      </c>
      <c r="AP1228" t="s">
        <v>4775</v>
      </c>
      <c r="AQ1228" t="s">
        <v>4775</v>
      </c>
      <c r="AR1228" t="s">
        <v>4775</v>
      </c>
      <c r="AS1228" t="s">
        <v>4775</v>
      </c>
      <c r="AT1228" t="s">
        <v>4775</v>
      </c>
      <c r="AU1228" t="s">
        <v>4775</v>
      </c>
      <c r="AV1228" t="s">
        <v>4775</v>
      </c>
      <c r="AW1228" t="s">
        <v>4775</v>
      </c>
      <c r="AX1228" t="s">
        <v>4775</v>
      </c>
    </row>
    <row r="1229" spans="1:50" x14ac:dyDescent="0.25">
      <c r="A1229" s="34">
        <v>400710602</v>
      </c>
      <c r="B1229" s="34" t="s">
        <v>1017</v>
      </c>
      <c r="C1229" s="34" t="s">
        <v>1072</v>
      </c>
      <c r="D1229" s="34" t="s">
        <v>1463</v>
      </c>
      <c r="E1229" s="34" t="s">
        <v>1890</v>
      </c>
      <c r="F1229" s="34" t="s">
        <v>1017</v>
      </c>
      <c r="G1229" t="s">
        <v>1017</v>
      </c>
      <c r="H1229" t="s">
        <v>1017</v>
      </c>
      <c r="I1229" t="s">
        <v>1017</v>
      </c>
      <c r="J1229" s="37" t="s">
        <v>1030</v>
      </c>
      <c r="K1229" s="36">
        <v>10.6</v>
      </c>
      <c r="L1229" s="36" t="s">
        <v>4182</v>
      </c>
      <c r="M1229" s="36">
        <v>10.6</v>
      </c>
      <c r="N1229" s="36" t="s">
        <v>4182</v>
      </c>
      <c r="O1229" s="36">
        <v>10.9</v>
      </c>
      <c r="P1229" s="36" t="s">
        <v>4182</v>
      </c>
      <c r="Q1229" s="36" t="s">
        <v>4775</v>
      </c>
      <c r="R1229" s="36" t="s">
        <v>4775</v>
      </c>
      <c r="S1229" s="36" t="s">
        <v>4775</v>
      </c>
      <c r="T1229" s="36" t="s">
        <v>4775</v>
      </c>
      <c r="U1229" s="36" t="s">
        <v>4775</v>
      </c>
      <c r="V1229" s="36" t="s">
        <v>4775</v>
      </c>
      <c r="W1229" s="36" t="s">
        <v>4775</v>
      </c>
      <c r="X1229" s="36" t="s">
        <v>4775</v>
      </c>
      <c r="Y1229" s="36" t="s">
        <v>4775</v>
      </c>
      <c r="Z1229" s="36" t="s">
        <v>4775</v>
      </c>
      <c r="AA1229" s="36" t="s">
        <v>4775</v>
      </c>
      <c r="AB1229" s="36" t="s">
        <v>4775</v>
      </c>
      <c r="AC1229" s="36" t="s">
        <v>4775</v>
      </c>
      <c r="AD1229" s="34" t="s">
        <v>4775</v>
      </c>
      <c r="AE1229">
        <v>32</v>
      </c>
      <c r="AF1229" t="s">
        <v>4776</v>
      </c>
      <c r="AG1229">
        <v>34</v>
      </c>
      <c r="AH1229" t="s">
        <v>4182</v>
      </c>
      <c r="AI1229">
        <v>43</v>
      </c>
      <c r="AJ1229" t="s">
        <v>4182</v>
      </c>
      <c r="AK1229" t="s">
        <v>4775</v>
      </c>
      <c r="AL1229" t="s">
        <v>4775</v>
      </c>
      <c r="AM1229" t="s">
        <v>4775</v>
      </c>
      <c r="AN1229" t="s">
        <v>4775</v>
      </c>
      <c r="AO1229" t="s">
        <v>4775</v>
      </c>
      <c r="AP1229" t="s">
        <v>4775</v>
      </c>
      <c r="AQ1229" t="s">
        <v>4775</v>
      </c>
      <c r="AR1229" t="s">
        <v>4775</v>
      </c>
      <c r="AS1229" t="s">
        <v>4775</v>
      </c>
      <c r="AT1229" t="s">
        <v>4775</v>
      </c>
      <c r="AU1229" t="s">
        <v>4775</v>
      </c>
      <c r="AV1229" t="s">
        <v>4775</v>
      </c>
      <c r="AW1229" t="s">
        <v>4775</v>
      </c>
      <c r="AX1229" t="s">
        <v>4775</v>
      </c>
    </row>
    <row r="1230" spans="1:50" x14ac:dyDescent="0.25">
      <c r="A1230" s="34">
        <v>400710604</v>
      </c>
      <c r="B1230" s="34" t="s">
        <v>1017</v>
      </c>
      <c r="C1230" s="34" t="s">
        <v>1072</v>
      </c>
      <c r="D1230" s="34" t="s">
        <v>1463</v>
      </c>
      <c r="E1230" s="34" t="s">
        <v>1890</v>
      </c>
      <c r="F1230" s="34" t="s">
        <v>1017</v>
      </c>
      <c r="G1230" t="s">
        <v>1017</v>
      </c>
      <c r="H1230" t="s">
        <v>1017</v>
      </c>
      <c r="I1230" t="s">
        <v>1017</v>
      </c>
      <c r="J1230" s="37" t="s">
        <v>1030</v>
      </c>
      <c r="K1230" s="36" t="s">
        <v>4776</v>
      </c>
      <c r="L1230" s="36" t="s">
        <v>4776</v>
      </c>
      <c r="M1230" s="36" t="s">
        <v>4775</v>
      </c>
      <c r="N1230" s="36" t="s">
        <v>4775</v>
      </c>
      <c r="O1230" s="36" t="s">
        <v>4775</v>
      </c>
      <c r="P1230" s="36" t="s">
        <v>4775</v>
      </c>
      <c r="Q1230" s="36" t="s">
        <v>4775</v>
      </c>
      <c r="R1230" s="36" t="s">
        <v>4775</v>
      </c>
      <c r="S1230" s="36" t="s">
        <v>4775</v>
      </c>
      <c r="T1230" s="36" t="s">
        <v>4775</v>
      </c>
      <c r="U1230" s="36" t="s">
        <v>4775</v>
      </c>
      <c r="V1230" s="36" t="s">
        <v>4775</v>
      </c>
      <c r="W1230" s="36" t="s">
        <v>4775</v>
      </c>
      <c r="X1230" s="36" t="s">
        <v>4775</v>
      </c>
      <c r="Y1230" s="36">
        <v>10.1</v>
      </c>
      <c r="Z1230" s="36" t="s">
        <v>4182</v>
      </c>
      <c r="AA1230" s="36">
        <v>9.6</v>
      </c>
      <c r="AB1230" s="36" t="s">
        <v>4182</v>
      </c>
      <c r="AC1230" s="36">
        <v>10</v>
      </c>
      <c r="AD1230" s="34" t="s">
        <v>4182</v>
      </c>
      <c r="AE1230" t="s">
        <v>4776</v>
      </c>
      <c r="AF1230" t="s">
        <v>4776</v>
      </c>
      <c r="AG1230" t="s">
        <v>4775</v>
      </c>
      <c r="AH1230" t="s">
        <v>4775</v>
      </c>
      <c r="AI1230" t="s">
        <v>4775</v>
      </c>
      <c r="AJ1230" t="s">
        <v>4775</v>
      </c>
      <c r="AK1230" t="s">
        <v>4775</v>
      </c>
      <c r="AL1230" t="s">
        <v>4775</v>
      </c>
      <c r="AM1230" t="s">
        <v>4775</v>
      </c>
      <c r="AN1230" t="s">
        <v>4775</v>
      </c>
      <c r="AO1230" t="s">
        <v>4775</v>
      </c>
      <c r="AP1230" t="s">
        <v>4775</v>
      </c>
      <c r="AQ1230" t="s">
        <v>4775</v>
      </c>
      <c r="AR1230" t="s">
        <v>4775</v>
      </c>
      <c r="AS1230">
        <v>22</v>
      </c>
      <c r="AT1230" t="s">
        <v>4182</v>
      </c>
      <c r="AU1230">
        <v>21</v>
      </c>
      <c r="AV1230" t="s">
        <v>4182</v>
      </c>
      <c r="AW1230">
        <v>22</v>
      </c>
      <c r="AX1230" t="s">
        <v>4182</v>
      </c>
    </row>
    <row r="1231" spans="1:50" x14ac:dyDescent="0.25">
      <c r="A1231" s="34">
        <v>400719003</v>
      </c>
      <c r="B1231" s="34" t="s">
        <v>1017</v>
      </c>
      <c r="C1231" s="34" t="s">
        <v>1072</v>
      </c>
      <c r="D1231" s="34" t="s">
        <v>1463</v>
      </c>
      <c r="E1231" s="34" t="s">
        <v>1890</v>
      </c>
      <c r="F1231" s="34" t="s">
        <v>1017</v>
      </c>
      <c r="G1231" t="s">
        <v>1017</v>
      </c>
      <c r="H1231" t="s">
        <v>1017</v>
      </c>
      <c r="I1231" t="s">
        <v>1017</v>
      </c>
      <c r="J1231" s="37" t="s">
        <v>1030</v>
      </c>
      <c r="K1231" s="36">
        <v>11</v>
      </c>
      <c r="L1231" s="36" t="s">
        <v>4182</v>
      </c>
      <c r="M1231" s="36">
        <v>12.2</v>
      </c>
      <c r="N1231" s="36" t="s">
        <v>4182</v>
      </c>
      <c r="O1231" s="36" t="s">
        <v>4775</v>
      </c>
      <c r="P1231" s="36" t="s">
        <v>4775</v>
      </c>
      <c r="Q1231" s="36" t="s">
        <v>4775</v>
      </c>
      <c r="R1231" s="36" t="s">
        <v>4775</v>
      </c>
      <c r="S1231" s="36" t="s">
        <v>4775</v>
      </c>
      <c r="T1231" s="36" t="s">
        <v>4775</v>
      </c>
      <c r="U1231" s="36" t="s">
        <v>4775</v>
      </c>
      <c r="V1231" s="36" t="s">
        <v>4775</v>
      </c>
      <c r="W1231" s="36" t="s">
        <v>4775</v>
      </c>
      <c r="X1231" s="36" t="s">
        <v>4775</v>
      </c>
      <c r="Y1231" s="36" t="s">
        <v>4775</v>
      </c>
      <c r="Z1231" s="36" t="s">
        <v>4775</v>
      </c>
      <c r="AA1231" s="36" t="s">
        <v>4775</v>
      </c>
      <c r="AB1231" s="36" t="s">
        <v>4775</v>
      </c>
      <c r="AC1231" s="36" t="s">
        <v>4775</v>
      </c>
      <c r="AD1231" s="34" t="s">
        <v>4775</v>
      </c>
      <c r="AE1231">
        <v>31</v>
      </c>
      <c r="AF1231" t="s">
        <v>4182</v>
      </c>
      <c r="AG1231">
        <v>34</v>
      </c>
      <c r="AH1231" t="s">
        <v>4182</v>
      </c>
      <c r="AI1231" t="s">
        <v>4775</v>
      </c>
      <c r="AJ1231" t="s">
        <v>4775</v>
      </c>
      <c r="AK1231" t="s">
        <v>4775</v>
      </c>
      <c r="AL1231" t="s">
        <v>4775</v>
      </c>
      <c r="AM1231" t="s">
        <v>4775</v>
      </c>
      <c r="AN1231" t="s">
        <v>4775</v>
      </c>
      <c r="AO1231" t="s">
        <v>4775</v>
      </c>
      <c r="AP1231" t="s">
        <v>4775</v>
      </c>
      <c r="AQ1231" t="s">
        <v>4775</v>
      </c>
      <c r="AR1231" t="s">
        <v>4775</v>
      </c>
      <c r="AS1231" t="s">
        <v>4775</v>
      </c>
      <c r="AT1231" t="s">
        <v>4775</v>
      </c>
      <c r="AU1231" t="s">
        <v>4775</v>
      </c>
      <c r="AV1231" t="s">
        <v>4775</v>
      </c>
      <c r="AW1231" t="s">
        <v>4775</v>
      </c>
      <c r="AX1231" t="s">
        <v>4775</v>
      </c>
    </row>
    <row r="1232" spans="1:50" x14ac:dyDescent="0.25">
      <c r="A1232" s="34">
        <v>400719010</v>
      </c>
      <c r="B1232" s="34" t="s">
        <v>1017</v>
      </c>
      <c r="C1232" s="34" t="s">
        <v>1072</v>
      </c>
      <c r="D1232" s="34" t="s">
        <v>1463</v>
      </c>
      <c r="E1232" s="34" t="s">
        <v>1890</v>
      </c>
      <c r="F1232" s="34" t="s">
        <v>1017</v>
      </c>
      <c r="G1232" t="s">
        <v>1017</v>
      </c>
      <c r="H1232" t="s">
        <v>1017</v>
      </c>
      <c r="I1232" t="s">
        <v>1017</v>
      </c>
      <c r="J1232" s="37" t="s">
        <v>1030</v>
      </c>
      <c r="K1232" s="36">
        <v>10.6</v>
      </c>
      <c r="L1232" s="36" t="s">
        <v>4776</v>
      </c>
      <c r="M1232" s="36">
        <v>9.9</v>
      </c>
      <c r="N1232" s="36" t="s">
        <v>4775</v>
      </c>
      <c r="O1232" s="36">
        <v>10.3</v>
      </c>
      <c r="P1232" s="36" t="s">
        <v>4775</v>
      </c>
      <c r="Q1232" s="36">
        <v>10.1</v>
      </c>
      <c r="R1232" s="36" t="s">
        <v>4182</v>
      </c>
      <c r="S1232" s="36">
        <v>11.4</v>
      </c>
      <c r="T1232" s="36" t="s">
        <v>4182</v>
      </c>
      <c r="U1232" s="36" t="s">
        <v>4775</v>
      </c>
      <c r="V1232" s="36" t="s">
        <v>4775</v>
      </c>
      <c r="W1232" s="36" t="s">
        <v>4775</v>
      </c>
      <c r="X1232" s="36" t="s">
        <v>4775</v>
      </c>
      <c r="Y1232" s="36" t="s">
        <v>4775</v>
      </c>
      <c r="Z1232" s="36" t="s">
        <v>4775</v>
      </c>
      <c r="AA1232" s="36" t="s">
        <v>4775</v>
      </c>
      <c r="AB1232" s="36" t="s">
        <v>4775</v>
      </c>
      <c r="AC1232" s="36" t="s">
        <v>4775</v>
      </c>
      <c r="AD1232" s="34" t="s">
        <v>4775</v>
      </c>
      <c r="AE1232">
        <v>32</v>
      </c>
      <c r="AF1232" t="s">
        <v>4776</v>
      </c>
      <c r="AG1232">
        <v>25</v>
      </c>
      <c r="AH1232" t="s">
        <v>4775</v>
      </c>
      <c r="AI1232">
        <v>27</v>
      </c>
      <c r="AJ1232" t="s">
        <v>4775</v>
      </c>
      <c r="AK1232">
        <v>26</v>
      </c>
      <c r="AL1232" t="s">
        <v>4182</v>
      </c>
      <c r="AM1232">
        <v>29</v>
      </c>
      <c r="AN1232" t="s">
        <v>4182</v>
      </c>
      <c r="AO1232" t="s">
        <v>4775</v>
      </c>
      <c r="AP1232" t="s">
        <v>4775</v>
      </c>
      <c r="AQ1232" t="s">
        <v>4775</v>
      </c>
      <c r="AR1232" t="s">
        <v>4775</v>
      </c>
      <c r="AS1232" t="s">
        <v>4775</v>
      </c>
      <c r="AT1232" t="s">
        <v>4775</v>
      </c>
      <c r="AU1232" t="s">
        <v>4775</v>
      </c>
      <c r="AV1232" t="s">
        <v>4775</v>
      </c>
      <c r="AW1232" t="s">
        <v>4775</v>
      </c>
      <c r="AX1232" t="s">
        <v>4775</v>
      </c>
    </row>
    <row r="1233" spans="1:50" x14ac:dyDescent="0.25">
      <c r="A1233" s="34">
        <v>400719030</v>
      </c>
      <c r="B1233" s="34" t="s">
        <v>1017</v>
      </c>
      <c r="C1233" s="34" t="s">
        <v>1072</v>
      </c>
      <c r="D1233" s="34" t="s">
        <v>1463</v>
      </c>
      <c r="E1233" s="34" t="s">
        <v>1890</v>
      </c>
      <c r="F1233" s="34" t="s">
        <v>1017</v>
      </c>
      <c r="G1233" t="s">
        <v>1017</v>
      </c>
      <c r="H1233" t="s">
        <v>1017</v>
      </c>
      <c r="I1233" t="s">
        <v>1017</v>
      </c>
      <c r="J1233" s="37" t="s">
        <v>1030</v>
      </c>
      <c r="K1233" s="36" t="s">
        <v>4776</v>
      </c>
      <c r="L1233" s="36" t="s">
        <v>4776</v>
      </c>
      <c r="M1233" s="36" t="s">
        <v>4775</v>
      </c>
      <c r="N1233" s="36" t="s">
        <v>4775</v>
      </c>
      <c r="O1233" s="36" t="s">
        <v>4775</v>
      </c>
      <c r="P1233" s="36" t="s">
        <v>4775</v>
      </c>
      <c r="Q1233" s="36" t="s">
        <v>4775</v>
      </c>
      <c r="R1233" s="36" t="s">
        <v>4775</v>
      </c>
      <c r="S1233" s="36" t="s">
        <v>4775</v>
      </c>
      <c r="T1233" s="36" t="s">
        <v>4775</v>
      </c>
      <c r="U1233" s="36" t="s">
        <v>4775</v>
      </c>
      <c r="V1233" s="36" t="s">
        <v>4775</v>
      </c>
      <c r="W1233" s="36" t="s">
        <v>4775</v>
      </c>
      <c r="X1233" s="36" t="s">
        <v>4775</v>
      </c>
      <c r="Y1233" s="36" t="s">
        <v>4775</v>
      </c>
      <c r="Z1233" s="36" t="s">
        <v>4775</v>
      </c>
      <c r="AA1233" s="36" t="s">
        <v>4775</v>
      </c>
      <c r="AB1233" s="36" t="s">
        <v>4775</v>
      </c>
      <c r="AC1233" s="36" t="s">
        <v>4775</v>
      </c>
      <c r="AD1233" s="34" t="s">
        <v>4775</v>
      </c>
      <c r="AE1233" t="s">
        <v>4776</v>
      </c>
      <c r="AF1233" t="s">
        <v>4776</v>
      </c>
      <c r="AG1233" t="s">
        <v>4775</v>
      </c>
      <c r="AH1233" t="s">
        <v>4775</v>
      </c>
      <c r="AI1233" t="s">
        <v>4775</v>
      </c>
      <c r="AJ1233" t="s">
        <v>4775</v>
      </c>
      <c r="AK1233" t="s">
        <v>4775</v>
      </c>
      <c r="AL1233" t="s">
        <v>4775</v>
      </c>
      <c r="AM1233" t="s">
        <v>4775</v>
      </c>
      <c r="AN1233" t="s">
        <v>4775</v>
      </c>
      <c r="AO1233" t="s">
        <v>4775</v>
      </c>
      <c r="AP1233" t="s">
        <v>4775</v>
      </c>
      <c r="AQ1233" t="s">
        <v>4775</v>
      </c>
      <c r="AR1233" t="s">
        <v>4775</v>
      </c>
      <c r="AS1233" t="s">
        <v>4775</v>
      </c>
      <c r="AT1233" t="s">
        <v>4775</v>
      </c>
      <c r="AU1233" t="s">
        <v>4775</v>
      </c>
      <c r="AV1233" t="s">
        <v>4775</v>
      </c>
      <c r="AW1233" t="s">
        <v>4775</v>
      </c>
      <c r="AX1233" t="s">
        <v>4775</v>
      </c>
    </row>
    <row r="1234" spans="1:50" x14ac:dyDescent="0.25">
      <c r="A1234" s="34">
        <v>400819005</v>
      </c>
      <c r="B1234" s="34" t="s">
        <v>1017</v>
      </c>
      <c r="C1234" s="34" t="s">
        <v>1072</v>
      </c>
      <c r="D1234" s="34" t="s">
        <v>1375</v>
      </c>
      <c r="E1234" s="34" t="s">
        <v>1888</v>
      </c>
      <c r="F1234" s="34" t="s">
        <v>2076</v>
      </c>
      <c r="G1234" t="s">
        <v>1017</v>
      </c>
      <c r="H1234" t="s">
        <v>1017</v>
      </c>
      <c r="I1234" t="s">
        <v>1017</v>
      </c>
      <c r="J1234" s="37" t="s">
        <v>1030</v>
      </c>
      <c r="K1234" s="36">
        <v>10.3</v>
      </c>
      <c r="L1234" s="36" t="s">
        <v>4776</v>
      </c>
      <c r="M1234" s="36">
        <v>9.8000000000000007</v>
      </c>
      <c r="N1234" s="36" t="s">
        <v>4182</v>
      </c>
      <c r="O1234" s="36">
        <v>10</v>
      </c>
      <c r="P1234" s="36" t="s">
        <v>4182</v>
      </c>
      <c r="Q1234" s="36">
        <v>9.4</v>
      </c>
      <c r="R1234" s="36" t="s">
        <v>4182</v>
      </c>
      <c r="S1234" s="36" t="s">
        <v>4775</v>
      </c>
      <c r="T1234" s="36" t="s">
        <v>4775</v>
      </c>
      <c r="U1234" s="36" t="s">
        <v>4775</v>
      </c>
      <c r="V1234" s="36" t="s">
        <v>4775</v>
      </c>
      <c r="W1234" s="36" t="s">
        <v>4775</v>
      </c>
      <c r="X1234" s="36" t="s">
        <v>4775</v>
      </c>
      <c r="Y1234" s="36" t="s">
        <v>4775</v>
      </c>
      <c r="Z1234" s="36" t="s">
        <v>4775</v>
      </c>
      <c r="AA1234" s="36" t="s">
        <v>4775</v>
      </c>
      <c r="AB1234" s="36" t="s">
        <v>4775</v>
      </c>
      <c r="AC1234" s="36" t="s">
        <v>4775</v>
      </c>
      <c r="AD1234" s="34" t="s">
        <v>4775</v>
      </c>
      <c r="AE1234">
        <v>28</v>
      </c>
      <c r="AF1234" t="s">
        <v>4776</v>
      </c>
      <c r="AG1234">
        <v>25</v>
      </c>
      <c r="AH1234" t="s">
        <v>4182</v>
      </c>
      <c r="AI1234">
        <v>26</v>
      </c>
      <c r="AJ1234" t="s">
        <v>4182</v>
      </c>
      <c r="AK1234">
        <v>21</v>
      </c>
      <c r="AL1234" t="s">
        <v>4182</v>
      </c>
      <c r="AM1234" t="s">
        <v>4775</v>
      </c>
      <c r="AN1234" t="s">
        <v>4775</v>
      </c>
      <c r="AO1234" t="s">
        <v>4775</v>
      </c>
      <c r="AP1234" t="s">
        <v>4775</v>
      </c>
      <c r="AQ1234" t="s">
        <v>4775</v>
      </c>
      <c r="AR1234" t="s">
        <v>4775</v>
      </c>
      <c r="AS1234" t="s">
        <v>4775</v>
      </c>
      <c r="AT1234" t="s">
        <v>4775</v>
      </c>
      <c r="AU1234" t="s">
        <v>4775</v>
      </c>
      <c r="AV1234" t="s">
        <v>4775</v>
      </c>
      <c r="AW1234" t="s">
        <v>4775</v>
      </c>
      <c r="AX1234" t="s">
        <v>4775</v>
      </c>
    </row>
    <row r="1235" spans="1:50" x14ac:dyDescent="0.25">
      <c r="A1235" s="34">
        <v>400850300</v>
      </c>
      <c r="B1235" s="34" t="s">
        <v>1017</v>
      </c>
      <c r="C1235" s="34" t="s">
        <v>1072</v>
      </c>
      <c r="D1235" s="34" t="s">
        <v>1464</v>
      </c>
      <c r="E1235" s="34" t="s">
        <v>1891</v>
      </c>
      <c r="F1235" s="34" t="s">
        <v>1017</v>
      </c>
      <c r="G1235" t="s">
        <v>1017</v>
      </c>
      <c r="H1235" t="s">
        <v>1017</v>
      </c>
      <c r="I1235" t="s">
        <v>1017</v>
      </c>
      <c r="J1235" s="37" t="s">
        <v>1030</v>
      </c>
      <c r="K1235" s="36" t="s">
        <v>4776</v>
      </c>
      <c r="L1235" s="36" t="s">
        <v>4776</v>
      </c>
      <c r="M1235" s="36" t="s">
        <v>4775</v>
      </c>
      <c r="N1235" s="36" t="s">
        <v>4775</v>
      </c>
      <c r="O1235" s="36" t="s">
        <v>4775</v>
      </c>
      <c r="P1235" s="36" t="s">
        <v>4775</v>
      </c>
      <c r="Q1235" s="36" t="s">
        <v>4775</v>
      </c>
      <c r="R1235" s="36" t="s">
        <v>4775</v>
      </c>
      <c r="S1235" s="36" t="s">
        <v>4775</v>
      </c>
      <c r="T1235" s="36" t="s">
        <v>4775</v>
      </c>
      <c r="U1235" s="36" t="s">
        <v>4775</v>
      </c>
      <c r="V1235" s="36" t="s">
        <v>4775</v>
      </c>
      <c r="W1235" s="36" t="s">
        <v>4775</v>
      </c>
      <c r="X1235" s="36" t="s">
        <v>4775</v>
      </c>
      <c r="Y1235" s="36" t="s">
        <v>4775</v>
      </c>
      <c r="Z1235" s="36" t="s">
        <v>4775</v>
      </c>
      <c r="AA1235" s="36">
        <v>10</v>
      </c>
      <c r="AB1235" s="36" t="s">
        <v>4182</v>
      </c>
      <c r="AC1235" s="36">
        <v>9.3000000000000007</v>
      </c>
      <c r="AD1235" s="34" t="s">
        <v>4182</v>
      </c>
      <c r="AE1235" t="s">
        <v>4776</v>
      </c>
      <c r="AF1235" t="s">
        <v>4776</v>
      </c>
      <c r="AG1235" t="s">
        <v>4775</v>
      </c>
      <c r="AH1235" t="s">
        <v>4775</v>
      </c>
      <c r="AI1235" t="s">
        <v>4775</v>
      </c>
      <c r="AJ1235" t="s">
        <v>4775</v>
      </c>
      <c r="AK1235" t="s">
        <v>4775</v>
      </c>
      <c r="AL1235" t="s">
        <v>4775</v>
      </c>
      <c r="AM1235" t="s">
        <v>4775</v>
      </c>
      <c r="AN1235" t="s">
        <v>4775</v>
      </c>
      <c r="AO1235" t="s">
        <v>4775</v>
      </c>
      <c r="AP1235" t="s">
        <v>4775</v>
      </c>
      <c r="AQ1235" t="s">
        <v>4775</v>
      </c>
      <c r="AR1235" t="s">
        <v>4775</v>
      </c>
      <c r="AS1235" t="s">
        <v>4775</v>
      </c>
      <c r="AT1235" t="s">
        <v>4775</v>
      </c>
      <c r="AU1235">
        <v>22</v>
      </c>
      <c r="AV1235" t="s">
        <v>4182</v>
      </c>
      <c r="AW1235">
        <v>21</v>
      </c>
      <c r="AX1235" t="s">
        <v>4182</v>
      </c>
    </row>
    <row r="1236" spans="1:50" x14ac:dyDescent="0.25">
      <c r="A1236" s="34">
        <v>400970186</v>
      </c>
      <c r="B1236" s="34" t="s">
        <v>1017</v>
      </c>
      <c r="C1236" s="34" t="s">
        <v>1072</v>
      </c>
      <c r="D1236" s="34" t="s">
        <v>4646</v>
      </c>
      <c r="E1236" s="34" t="s">
        <v>1017</v>
      </c>
      <c r="F1236" s="34" t="s">
        <v>1017</v>
      </c>
      <c r="G1236" t="s">
        <v>1017</v>
      </c>
      <c r="H1236" t="s">
        <v>1017</v>
      </c>
      <c r="I1236" t="s">
        <v>1017</v>
      </c>
      <c r="J1236" s="37" t="s">
        <v>1030</v>
      </c>
      <c r="K1236" s="36">
        <v>11.8</v>
      </c>
      <c r="L1236" s="36" t="s">
        <v>4776</v>
      </c>
      <c r="M1236" s="36">
        <v>11.5</v>
      </c>
      <c r="N1236" s="36" t="s">
        <v>4775</v>
      </c>
      <c r="O1236" s="36">
        <v>11.8</v>
      </c>
      <c r="P1236" s="36" t="s">
        <v>4775</v>
      </c>
      <c r="Q1236" s="36">
        <v>11.5</v>
      </c>
      <c r="R1236" s="36" t="s">
        <v>4775</v>
      </c>
      <c r="S1236" s="36">
        <v>11.3</v>
      </c>
      <c r="T1236" s="36" t="s">
        <v>4775</v>
      </c>
      <c r="U1236" s="36">
        <v>11</v>
      </c>
      <c r="V1236" s="36" t="s">
        <v>4775</v>
      </c>
      <c r="W1236" s="36">
        <v>9.4</v>
      </c>
      <c r="X1236" s="36" t="s">
        <v>4182</v>
      </c>
      <c r="Y1236" s="36">
        <v>8.9</v>
      </c>
      <c r="Z1236" s="36" t="s">
        <v>4182</v>
      </c>
      <c r="AA1236" s="36">
        <v>6.9</v>
      </c>
      <c r="AB1236" s="36" t="s">
        <v>4182</v>
      </c>
      <c r="AC1236" s="36" t="s">
        <v>4775</v>
      </c>
      <c r="AD1236" s="34" t="s">
        <v>4775</v>
      </c>
      <c r="AE1236">
        <v>29</v>
      </c>
      <c r="AF1236" t="s">
        <v>4776</v>
      </c>
      <c r="AG1236">
        <v>29</v>
      </c>
      <c r="AH1236" t="s">
        <v>4775</v>
      </c>
      <c r="AI1236">
        <v>28</v>
      </c>
      <c r="AJ1236" t="s">
        <v>4775</v>
      </c>
      <c r="AK1236">
        <v>25</v>
      </c>
      <c r="AL1236" t="s">
        <v>4775</v>
      </c>
      <c r="AM1236">
        <v>23</v>
      </c>
      <c r="AN1236" t="s">
        <v>4775</v>
      </c>
      <c r="AO1236">
        <v>21</v>
      </c>
      <c r="AP1236" t="s">
        <v>4775</v>
      </c>
      <c r="AQ1236">
        <v>17</v>
      </c>
      <c r="AR1236" t="s">
        <v>4182</v>
      </c>
      <c r="AS1236">
        <v>15</v>
      </c>
      <c r="AT1236" t="s">
        <v>4182</v>
      </c>
      <c r="AU1236">
        <v>8</v>
      </c>
      <c r="AV1236" t="s">
        <v>4182</v>
      </c>
      <c r="AW1236" t="s">
        <v>4775</v>
      </c>
      <c r="AX1236" t="s">
        <v>4775</v>
      </c>
    </row>
    <row r="1237" spans="1:50" x14ac:dyDescent="0.25">
      <c r="A1237" s="34">
        <v>400979014</v>
      </c>
      <c r="B1237" s="34" t="s">
        <v>1017</v>
      </c>
      <c r="C1237" s="34" t="s">
        <v>1072</v>
      </c>
      <c r="D1237" s="34" t="s">
        <v>4646</v>
      </c>
      <c r="E1237" s="34" t="s">
        <v>1017</v>
      </c>
      <c r="F1237" s="34" t="s">
        <v>1017</v>
      </c>
      <c r="G1237" t="s">
        <v>1017</v>
      </c>
      <c r="H1237" t="s">
        <v>1017</v>
      </c>
      <c r="I1237" t="s">
        <v>1017</v>
      </c>
      <c r="J1237" s="37" t="s">
        <v>1030</v>
      </c>
      <c r="K1237" s="36">
        <v>11.7</v>
      </c>
      <c r="L1237" s="36" t="s">
        <v>4182</v>
      </c>
      <c r="M1237" s="36">
        <v>11.3</v>
      </c>
      <c r="N1237" s="36" t="s">
        <v>4775</v>
      </c>
      <c r="O1237" s="36">
        <v>11.6</v>
      </c>
      <c r="P1237" s="36" t="s">
        <v>4775</v>
      </c>
      <c r="Q1237" s="36">
        <v>11.2</v>
      </c>
      <c r="R1237" s="36" t="s">
        <v>4182</v>
      </c>
      <c r="S1237" s="36">
        <v>11.9</v>
      </c>
      <c r="T1237" s="36" t="s">
        <v>4182</v>
      </c>
      <c r="U1237" s="36" t="s">
        <v>4775</v>
      </c>
      <c r="V1237" s="36" t="s">
        <v>4775</v>
      </c>
      <c r="W1237" s="36" t="s">
        <v>4775</v>
      </c>
      <c r="X1237" s="36" t="s">
        <v>4775</v>
      </c>
      <c r="Y1237" s="36" t="s">
        <v>4775</v>
      </c>
      <c r="Z1237" s="36" t="s">
        <v>4775</v>
      </c>
      <c r="AA1237" s="36" t="s">
        <v>4775</v>
      </c>
      <c r="AB1237" s="36" t="s">
        <v>4775</v>
      </c>
      <c r="AC1237" s="36" t="s">
        <v>4775</v>
      </c>
      <c r="AD1237" s="34" t="s">
        <v>4775</v>
      </c>
      <c r="AE1237">
        <v>29</v>
      </c>
      <c r="AF1237" t="s">
        <v>4182</v>
      </c>
      <c r="AG1237">
        <v>26</v>
      </c>
      <c r="AH1237" t="s">
        <v>4775</v>
      </c>
      <c r="AI1237">
        <v>26</v>
      </c>
      <c r="AJ1237" t="s">
        <v>4775</v>
      </c>
      <c r="AK1237">
        <v>25</v>
      </c>
      <c r="AL1237" t="s">
        <v>4182</v>
      </c>
      <c r="AM1237">
        <v>29</v>
      </c>
      <c r="AN1237" t="s">
        <v>4182</v>
      </c>
      <c r="AO1237" t="s">
        <v>4775</v>
      </c>
      <c r="AP1237" t="s">
        <v>4775</v>
      </c>
      <c r="AQ1237" t="s">
        <v>4775</v>
      </c>
      <c r="AR1237" t="s">
        <v>4775</v>
      </c>
      <c r="AS1237" t="s">
        <v>4775</v>
      </c>
      <c r="AT1237" t="s">
        <v>4775</v>
      </c>
      <c r="AU1237" t="s">
        <v>4775</v>
      </c>
      <c r="AV1237" t="s">
        <v>4775</v>
      </c>
      <c r="AW1237" t="s">
        <v>4775</v>
      </c>
      <c r="AX1237" t="s">
        <v>4775</v>
      </c>
    </row>
    <row r="1238" spans="1:50" x14ac:dyDescent="0.25">
      <c r="A1238" s="34">
        <v>401010169</v>
      </c>
      <c r="B1238" s="34" t="s">
        <v>1017</v>
      </c>
      <c r="C1238" s="34" t="s">
        <v>1072</v>
      </c>
      <c r="D1238" s="34" t="s">
        <v>4647</v>
      </c>
      <c r="E1238" s="34" t="s">
        <v>4648</v>
      </c>
      <c r="F1238" s="34" t="s">
        <v>1017</v>
      </c>
      <c r="G1238" t="s">
        <v>1017</v>
      </c>
      <c r="H1238" t="s">
        <v>1017</v>
      </c>
      <c r="I1238" t="s">
        <v>1017</v>
      </c>
      <c r="J1238" s="37" t="s">
        <v>1030</v>
      </c>
      <c r="K1238" s="36">
        <v>12.1</v>
      </c>
      <c r="L1238" s="36" t="s">
        <v>4776</v>
      </c>
      <c r="M1238" s="36">
        <v>11.6</v>
      </c>
      <c r="N1238" s="36" t="s">
        <v>4182</v>
      </c>
      <c r="O1238" s="36">
        <v>12</v>
      </c>
      <c r="P1238" s="36" t="s">
        <v>4182</v>
      </c>
      <c r="Q1238" s="36">
        <v>11.6</v>
      </c>
      <c r="R1238" s="36" t="s">
        <v>4182</v>
      </c>
      <c r="S1238" s="36">
        <v>11.5</v>
      </c>
      <c r="T1238" s="36" t="s">
        <v>4775</v>
      </c>
      <c r="U1238" s="36">
        <v>10.8</v>
      </c>
      <c r="V1238" s="36" t="s">
        <v>4775</v>
      </c>
      <c r="W1238" s="36">
        <v>10.9</v>
      </c>
      <c r="X1238" s="36" t="s">
        <v>4182</v>
      </c>
      <c r="Y1238" s="36">
        <v>11.2</v>
      </c>
      <c r="Z1238" s="36" t="s">
        <v>4182</v>
      </c>
      <c r="AA1238" s="36">
        <v>11.7</v>
      </c>
      <c r="AB1238" s="36" t="s">
        <v>4182</v>
      </c>
      <c r="AC1238" s="36" t="s">
        <v>4775</v>
      </c>
      <c r="AD1238" s="34" t="s">
        <v>4775</v>
      </c>
      <c r="AE1238">
        <v>30</v>
      </c>
      <c r="AF1238" t="s">
        <v>4776</v>
      </c>
      <c r="AG1238">
        <v>28</v>
      </c>
      <c r="AH1238" t="s">
        <v>4775</v>
      </c>
      <c r="AI1238">
        <v>31</v>
      </c>
      <c r="AJ1238" t="s">
        <v>4775</v>
      </c>
      <c r="AK1238">
        <v>26</v>
      </c>
      <c r="AL1238" t="s">
        <v>4775</v>
      </c>
      <c r="AM1238">
        <v>26</v>
      </c>
      <c r="AN1238" t="s">
        <v>4775</v>
      </c>
      <c r="AO1238">
        <v>21</v>
      </c>
      <c r="AP1238" t="s">
        <v>4775</v>
      </c>
      <c r="AQ1238">
        <v>20</v>
      </c>
      <c r="AR1238" t="s">
        <v>4182</v>
      </c>
      <c r="AS1238">
        <v>20</v>
      </c>
      <c r="AT1238" t="s">
        <v>4182</v>
      </c>
      <c r="AU1238">
        <v>20</v>
      </c>
      <c r="AV1238" t="s">
        <v>4182</v>
      </c>
      <c r="AW1238" t="s">
        <v>4775</v>
      </c>
      <c r="AX1238" t="s">
        <v>4775</v>
      </c>
    </row>
    <row r="1239" spans="1:50" x14ac:dyDescent="0.25">
      <c r="A1239" s="34">
        <v>401090035</v>
      </c>
      <c r="B1239" s="34" t="s">
        <v>1017</v>
      </c>
      <c r="C1239" s="34" t="s">
        <v>1072</v>
      </c>
      <c r="D1239" s="34" t="s">
        <v>1072</v>
      </c>
      <c r="E1239" s="34" t="s">
        <v>1888</v>
      </c>
      <c r="F1239" s="34" t="s">
        <v>2076</v>
      </c>
      <c r="G1239" t="s">
        <v>1017</v>
      </c>
      <c r="H1239" t="s">
        <v>1017</v>
      </c>
      <c r="I1239" t="s">
        <v>1017</v>
      </c>
      <c r="J1239" s="37" t="s">
        <v>1030</v>
      </c>
      <c r="K1239" s="36">
        <v>10.199999999999999</v>
      </c>
      <c r="L1239" s="36" t="s">
        <v>4776</v>
      </c>
      <c r="M1239" s="36">
        <v>9.8000000000000007</v>
      </c>
      <c r="N1239" s="36" t="s">
        <v>4775</v>
      </c>
      <c r="O1239" s="36">
        <v>10.199999999999999</v>
      </c>
      <c r="P1239" s="36" t="s">
        <v>4775</v>
      </c>
      <c r="Q1239" s="36">
        <v>10</v>
      </c>
      <c r="R1239" s="36" t="s">
        <v>4775</v>
      </c>
      <c r="S1239" s="36">
        <v>10.1</v>
      </c>
      <c r="T1239" s="36" t="s">
        <v>4775</v>
      </c>
      <c r="U1239" s="36">
        <v>9.5</v>
      </c>
      <c r="V1239" s="36" t="s">
        <v>4775</v>
      </c>
      <c r="W1239" s="36">
        <v>9.5</v>
      </c>
      <c r="X1239" s="36" t="s">
        <v>4775</v>
      </c>
      <c r="Y1239" s="36">
        <v>9.6999999999999993</v>
      </c>
      <c r="Z1239" s="36" t="s">
        <v>4775</v>
      </c>
      <c r="AA1239" s="36">
        <v>9.6999999999999993</v>
      </c>
      <c r="AB1239" s="36" t="s">
        <v>4775</v>
      </c>
      <c r="AC1239" s="36">
        <v>9.3000000000000007</v>
      </c>
      <c r="AD1239" s="34" t="s">
        <v>4775</v>
      </c>
      <c r="AE1239">
        <v>24</v>
      </c>
      <c r="AF1239" t="s">
        <v>4776</v>
      </c>
      <c r="AG1239">
        <v>23</v>
      </c>
      <c r="AH1239" t="s">
        <v>4775</v>
      </c>
      <c r="AI1239">
        <v>23</v>
      </c>
      <c r="AJ1239" t="s">
        <v>4775</v>
      </c>
      <c r="AK1239">
        <v>22</v>
      </c>
      <c r="AL1239" t="s">
        <v>4775</v>
      </c>
      <c r="AM1239">
        <v>22</v>
      </c>
      <c r="AN1239" t="s">
        <v>4775</v>
      </c>
      <c r="AO1239">
        <v>20</v>
      </c>
      <c r="AP1239" t="s">
        <v>4775</v>
      </c>
      <c r="AQ1239">
        <v>20</v>
      </c>
      <c r="AR1239" t="s">
        <v>4775</v>
      </c>
      <c r="AS1239">
        <v>19</v>
      </c>
      <c r="AT1239" t="s">
        <v>4775</v>
      </c>
      <c r="AU1239">
        <v>20</v>
      </c>
      <c r="AV1239" t="s">
        <v>4775</v>
      </c>
      <c r="AW1239">
        <v>20</v>
      </c>
      <c r="AX1239" t="s">
        <v>4775</v>
      </c>
    </row>
    <row r="1240" spans="1:50" x14ac:dyDescent="0.25">
      <c r="A1240" s="34">
        <v>401090038</v>
      </c>
      <c r="B1240" s="34" t="s">
        <v>1017</v>
      </c>
      <c r="C1240" s="34" t="s">
        <v>1072</v>
      </c>
      <c r="D1240" s="34" t="s">
        <v>1072</v>
      </c>
      <c r="E1240" s="34" t="s">
        <v>1888</v>
      </c>
      <c r="F1240" s="34" t="s">
        <v>2076</v>
      </c>
      <c r="G1240" t="s">
        <v>1017</v>
      </c>
      <c r="H1240" t="s">
        <v>1017</v>
      </c>
      <c r="I1240" t="s">
        <v>1017</v>
      </c>
      <c r="J1240" s="37" t="s">
        <v>1030</v>
      </c>
      <c r="K1240" s="36">
        <v>10.6</v>
      </c>
      <c r="L1240" s="36" t="s">
        <v>4182</v>
      </c>
      <c r="M1240" s="36" t="s">
        <v>4775</v>
      </c>
      <c r="N1240" s="36" t="s">
        <v>4775</v>
      </c>
      <c r="O1240" s="36" t="s">
        <v>4775</v>
      </c>
      <c r="P1240" s="36" t="s">
        <v>4775</v>
      </c>
      <c r="Q1240" s="36" t="s">
        <v>4775</v>
      </c>
      <c r="R1240" s="36" t="s">
        <v>4775</v>
      </c>
      <c r="S1240" s="36" t="s">
        <v>4775</v>
      </c>
      <c r="T1240" s="36" t="s">
        <v>4775</v>
      </c>
      <c r="U1240" s="36" t="s">
        <v>4775</v>
      </c>
      <c r="V1240" s="36" t="s">
        <v>4775</v>
      </c>
      <c r="W1240" s="36" t="s">
        <v>4775</v>
      </c>
      <c r="X1240" s="36" t="s">
        <v>4775</v>
      </c>
      <c r="Y1240" s="36" t="s">
        <v>4775</v>
      </c>
      <c r="Z1240" s="36" t="s">
        <v>4775</v>
      </c>
      <c r="AA1240" s="36" t="s">
        <v>4775</v>
      </c>
      <c r="AB1240" s="36" t="s">
        <v>4775</v>
      </c>
      <c r="AC1240" s="36" t="s">
        <v>4775</v>
      </c>
      <c r="AD1240" s="34" t="s">
        <v>4775</v>
      </c>
      <c r="AE1240">
        <v>27</v>
      </c>
      <c r="AF1240" t="s">
        <v>4182</v>
      </c>
      <c r="AG1240" t="s">
        <v>4775</v>
      </c>
      <c r="AH1240" t="s">
        <v>4775</v>
      </c>
      <c r="AI1240" t="s">
        <v>4775</v>
      </c>
      <c r="AJ1240" t="s">
        <v>4775</v>
      </c>
      <c r="AK1240" t="s">
        <v>4775</v>
      </c>
      <c r="AL1240" t="s">
        <v>4775</v>
      </c>
      <c r="AM1240" t="s">
        <v>4775</v>
      </c>
      <c r="AN1240" t="s">
        <v>4775</v>
      </c>
      <c r="AO1240" t="s">
        <v>4775</v>
      </c>
      <c r="AP1240" t="s">
        <v>4775</v>
      </c>
      <c r="AQ1240" t="s">
        <v>4775</v>
      </c>
      <c r="AR1240" t="s">
        <v>4775</v>
      </c>
      <c r="AS1240" t="s">
        <v>4775</v>
      </c>
      <c r="AT1240" t="s">
        <v>4775</v>
      </c>
      <c r="AU1240" t="s">
        <v>4775</v>
      </c>
      <c r="AV1240" t="s">
        <v>4775</v>
      </c>
      <c r="AW1240" t="s">
        <v>4775</v>
      </c>
      <c r="AX1240" t="s">
        <v>4775</v>
      </c>
    </row>
    <row r="1241" spans="1:50" x14ac:dyDescent="0.25">
      <c r="A1241" s="34">
        <v>401091037</v>
      </c>
      <c r="B1241" s="34" t="s">
        <v>1017</v>
      </c>
      <c r="C1241" s="34" t="s">
        <v>1072</v>
      </c>
      <c r="D1241" s="34" t="s">
        <v>1072</v>
      </c>
      <c r="E1241" s="34" t="s">
        <v>1888</v>
      </c>
      <c r="F1241" s="34" t="s">
        <v>2076</v>
      </c>
      <c r="G1241" t="s">
        <v>1017</v>
      </c>
      <c r="H1241" t="s">
        <v>1017</v>
      </c>
      <c r="I1241" t="s">
        <v>1017</v>
      </c>
      <c r="J1241" s="37" t="s">
        <v>1030</v>
      </c>
      <c r="K1241" s="36">
        <v>10</v>
      </c>
      <c r="L1241" s="36" t="s">
        <v>4776</v>
      </c>
      <c r="M1241" s="36">
        <v>9.5</v>
      </c>
      <c r="N1241" s="36" t="s">
        <v>4775</v>
      </c>
      <c r="O1241" s="36">
        <v>10.1</v>
      </c>
      <c r="P1241" s="36" t="s">
        <v>4775</v>
      </c>
      <c r="Q1241" s="36">
        <v>10.1</v>
      </c>
      <c r="R1241" s="36" t="s">
        <v>4775</v>
      </c>
      <c r="S1241" s="36">
        <v>10.4</v>
      </c>
      <c r="T1241" s="36" t="s">
        <v>4775</v>
      </c>
      <c r="U1241" s="36">
        <v>9.6999999999999993</v>
      </c>
      <c r="V1241" s="36" t="s">
        <v>4775</v>
      </c>
      <c r="W1241" s="36">
        <v>9.3000000000000007</v>
      </c>
      <c r="X1241" s="36" t="s">
        <v>4775</v>
      </c>
      <c r="Y1241" s="36">
        <v>9.3000000000000007</v>
      </c>
      <c r="Z1241" s="36" t="s">
        <v>4775</v>
      </c>
      <c r="AA1241" s="36">
        <v>9.5</v>
      </c>
      <c r="AB1241" s="36" t="s">
        <v>4775</v>
      </c>
      <c r="AC1241" s="36">
        <v>9.1999999999999993</v>
      </c>
      <c r="AD1241" s="34" t="s">
        <v>4775</v>
      </c>
      <c r="AE1241">
        <v>28</v>
      </c>
      <c r="AF1241" t="s">
        <v>4776</v>
      </c>
      <c r="AG1241">
        <v>27</v>
      </c>
      <c r="AH1241" t="s">
        <v>4775</v>
      </c>
      <c r="AI1241">
        <v>26</v>
      </c>
      <c r="AJ1241" t="s">
        <v>4775</v>
      </c>
      <c r="AK1241">
        <v>24</v>
      </c>
      <c r="AL1241" t="s">
        <v>4775</v>
      </c>
      <c r="AM1241">
        <v>23</v>
      </c>
      <c r="AN1241" t="s">
        <v>4775</v>
      </c>
      <c r="AO1241">
        <v>20</v>
      </c>
      <c r="AP1241" t="s">
        <v>4775</v>
      </c>
      <c r="AQ1241">
        <v>20</v>
      </c>
      <c r="AR1241" t="s">
        <v>4775</v>
      </c>
      <c r="AS1241">
        <v>20</v>
      </c>
      <c r="AT1241" t="s">
        <v>4775</v>
      </c>
      <c r="AU1241">
        <v>21</v>
      </c>
      <c r="AV1241" t="s">
        <v>4775</v>
      </c>
      <c r="AW1241">
        <v>21</v>
      </c>
      <c r="AX1241" t="s">
        <v>4775</v>
      </c>
    </row>
    <row r="1242" spans="1:50" x14ac:dyDescent="0.25">
      <c r="A1242" s="34">
        <v>401159004</v>
      </c>
      <c r="B1242" s="34" t="s">
        <v>1017</v>
      </c>
      <c r="C1242" s="34" t="s">
        <v>1072</v>
      </c>
      <c r="D1242" s="34" t="s">
        <v>1344</v>
      </c>
      <c r="E1242" s="34" t="s">
        <v>4901</v>
      </c>
      <c r="F1242" s="34" t="s">
        <v>1017</v>
      </c>
      <c r="G1242" t="s">
        <v>1017</v>
      </c>
      <c r="H1242" t="s">
        <v>1017</v>
      </c>
      <c r="I1242" t="s">
        <v>1017</v>
      </c>
      <c r="J1242" s="37" t="s">
        <v>1030</v>
      </c>
      <c r="K1242" s="36">
        <v>11.7</v>
      </c>
      <c r="L1242" s="36" t="s">
        <v>4776</v>
      </c>
      <c r="M1242" s="36">
        <v>11.4</v>
      </c>
      <c r="N1242" s="36" t="s">
        <v>4775</v>
      </c>
      <c r="O1242" s="36">
        <v>12</v>
      </c>
      <c r="P1242" s="36" t="s">
        <v>4775</v>
      </c>
      <c r="Q1242" s="36">
        <v>11.2</v>
      </c>
      <c r="R1242" s="36" t="s">
        <v>4775</v>
      </c>
      <c r="S1242" s="36">
        <v>10.6</v>
      </c>
      <c r="T1242" s="36" t="s">
        <v>4775</v>
      </c>
      <c r="U1242" s="36">
        <v>9.6</v>
      </c>
      <c r="V1242" s="36" t="s">
        <v>4182</v>
      </c>
      <c r="W1242" s="36">
        <v>9.3000000000000007</v>
      </c>
      <c r="X1242" s="36" t="s">
        <v>4182</v>
      </c>
      <c r="Y1242" s="36">
        <v>9.6999999999999993</v>
      </c>
      <c r="Z1242" s="36" t="s">
        <v>4182</v>
      </c>
      <c r="AA1242" s="36" t="s">
        <v>4775</v>
      </c>
      <c r="AB1242" s="36" t="s">
        <v>4775</v>
      </c>
      <c r="AC1242" s="36" t="s">
        <v>4775</v>
      </c>
      <c r="AD1242" s="34" t="s">
        <v>4775</v>
      </c>
      <c r="AE1242">
        <v>30</v>
      </c>
      <c r="AF1242" t="s">
        <v>4776</v>
      </c>
      <c r="AG1242">
        <v>29</v>
      </c>
      <c r="AH1242" t="s">
        <v>4775</v>
      </c>
      <c r="AI1242">
        <v>28</v>
      </c>
      <c r="AJ1242" t="s">
        <v>4775</v>
      </c>
      <c r="AK1242">
        <v>24</v>
      </c>
      <c r="AL1242" t="s">
        <v>4775</v>
      </c>
      <c r="AM1242">
        <v>22</v>
      </c>
      <c r="AN1242" t="s">
        <v>4775</v>
      </c>
      <c r="AO1242">
        <v>20</v>
      </c>
      <c r="AP1242" t="s">
        <v>4182</v>
      </c>
      <c r="AQ1242">
        <v>20</v>
      </c>
      <c r="AR1242" t="s">
        <v>4182</v>
      </c>
      <c r="AS1242">
        <v>23</v>
      </c>
      <c r="AT1242" t="s">
        <v>4182</v>
      </c>
      <c r="AU1242" t="s">
        <v>4775</v>
      </c>
      <c r="AV1242" t="s">
        <v>4775</v>
      </c>
      <c r="AW1242" t="s">
        <v>4775</v>
      </c>
      <c r="AX1242" t="s">
        <v>4775</v>
      </c>
    </row>
    <row r="1243" spans="1:50" x14ac:dyDescent="0.25">
      <c r="A1243" s="34">
        <v>401179007</v>
      </c>
      <c r="B1243" s="34" t="s">
        <v>1017</v>
      </c>
      <c r="C1243" s="34" t="s">
        <v>1072</v>
      </c>
      <c r="D1243" s="34" t="s">
        <v>4902</v>
      </c>
      <c r="E1243" s="34" t="s">
        <v>1894</v>
      </c>
      <c r="F1243" s="34" t="s">
        <v>2077</v>
      </c>
      <c r="G1243" t="s">
        <v>1017</v>
      </c>
      <c r="H1243" t="s">
        <v>1017</v>
      </c>
      <c r="I1243" t="s">
        <v>1017</v>
      </c>
      <c r="J1243" s="37" t="s">
        <v>1030</v>
      </c>
      <c r="K1243" s="36">
        <v>8.8000000000000007</v>
      </c>
      <c r="L1243" s="36" t="s">
        <v>4182</v>
      </c>
      <c r="M1243" s="36" t="s">
        <v>4775</v>
      </c>
      <c r="N1243" s="36" t="s">
        <v>4775</v>
      </c>
      <c r="O1243" s="36" t="s">
        <v>4775</v>
      </c>
      <c r="P1243" s="36" t="s">
        <v>4775</v>
      </c>
      <c r="Q1243" s="36" t="s">
        <v>4775</v>
      </c>
      <c r="R1243" s="36" t="s">
        <v>4775</v>
      </c>
      <c r="S1243" s="36" t="s">
        <v>4775</v>
      </c>
      <c r="T1243" s="36" t="s">
        <v>4775</v>
      </c>
      <c r="U1243" s="36" t="s">
        <v>4775</v>
      </c>
      <c r="V1243" s="36" t="s">
        <v>4775</v>
      </c>
      <c r="W1243" s="36" t="s">
        <v>4775</v>
      </c>
      <c r="X1243" s="36" t="s">
        <v>4775</v>
      </c>
      <c r="Y1243" s="36" t="s">
        <v>4775</v>
      </c>
      <c r="Z1243" s="36" t="s">
        <v>4775</v>
      </c>
      <c r="AA1243" s="36" t="s">
        <v>4775</v>
      </c>
      <c r="AB1243" s="36" t="s">
        <v>4775</v>
      </c>
      <c r="AC1243" s="36" t="s">
        <v>4775</v>
      </c>
      <c r="AD1243" s="34" t="s">
        <v>4775</v>
      </c>
      <c r="AE1243">
        <v>17</v>
      </c>
      <c r="AF1243" t="s">
        <v>4182</v>
      </c>
      <c r="AG1243" t="s">
        <v>4775</v>
      </c>
      <c r="AH1243" t="s">
        <v>4775</v>
      </c>
      <c r="AI1243" t="s">
        <v>4775</v>
      </c>
      <c r="AJ1243" t="s">
        <v>4775</v>
      </c>
      <c r="AK1243" t="s">
        <v>4775</v>
      </c>
      <c r="AL1243" t="s">
        <v>4775</v>
      </c>
      <c r="AM1243" t="s">
        <v>4775</v>
      </c>
      <c r="AN1243" t="s">
        <v>4775</v>
      </c>
      <c r="AO1243" t="s">
        <v>4775</v>
      </c>
      <c r="AP1243" t="s">
        <v>4775</v>
      </c>
      <c r="AQ1243" t="s">
        <v>4775</v>
      </c>
      <c r="AR1243" t="s">
        <v>4775</v>
      </c>
      <c r="AS1243" t="s">
        <v>4775</v>
      </c>
      <c r="AT1243" t="s">
        <v>4775</v>
      </c>
      <c r="AU1243" t="s">
        <v>4775</v>
      </c>
      <c r="AV1243" t="s">
        <v>4775</v>
      </c>
      <c r="AW1243" t="s">
        <v>4775</v>
      </c>
      <c r="AX1243" t="s">
        <v>4775</v>
      </c>
    </row>
    <row r="1244" spans="1:50" x14ac:dyDescent="0.25">
      <c r="A1244" s="34">
        <v>401190614</v>
      </c>
      <c r="B1244" s="34" t="s">
        <v>1017</v>
      </c>
      <c r="C1244" s="34" t="s">
        <v>1072</v>
      </c>
      <c r="D1244" s="34" t="s">
        <v>4903</v>
      </c>
      <c r="E1244" s="34" t="s">
        <v>4904</v>
      </c>
      <c r="F1244" s="34" t="s">
        <v>1017</v>
      </c>
      <c r="G1244" t="s">
        <v>1017</v>
      </c>
      <c r="H1244" t="s">
        <v>1017</v>
      </c>
      <c r="I1244" t="s">
        <v>1017</v>
      </c>
      <c r="J1244" s="37" t="s">
        <v>1030</v>
      </c>
      <c r="K1244" s="36">
        <v>6.7</v>
      </c>
      <c r="L1244" s="36" t="s">
        <v>4182</v>
      </c>
      <c r="M1244" s="36" t="s">
        <v>4775</v>
      </c>
      <c r="N1244" s="36" t="s">
        <v>4775</v>
      </c>
      <c r="O1244" s="36" t="s">
        <v>4775</v>
      </c>
      <c r="P1244" s="36" t="s">
        <v>4775</v>
      </c>
      <c r="Q1244" s="36" t="s">
        <v>4775</v>
      </c>
      <c r="R1244" s="36" t="s">
        <v>4775</v>
      </c>
      <c r="S1244" s="36" t="s">
        <v>4775</v>
      </c>
      <c r="T1244" s="36" t="s">
        <v>4775</v>
      </c>
      <c r="U1244" s="36" t="s">
        <v>4775</v>
      </c>
      <c r="V1244" s="36" t="s">
        <v>4775</v>
      </c>
      <c r="W1244" s="36" t="s">
        <v>4775</v>
      </c>
      <c r="X1244" s="36" t="s">
        <v>4775</v>
      </c>
      <c r="Y1244" s="36" t="s">
        <v>4775</v>
      </c>
      <c r="Z1244" s="36" t="s">
        <v>4775</v>
      </c>
      <c r="AA1244" s="36" t="s">
        <v>4775</v>
      </c>
      <c r="AB1244" s="36" t="s">
        <v>4775</v>
      </c>
      <c r="AC1244" s="36" t="s">
        <v>4775</v>
      </c>
      <c r="AD1244" s="34" t="s">
        <v>4775</v>
      </c>
      <c r="AE1244">
        <v>8</v>
      </c>
      <c r="AF1244" t="s">
        <v>4182</v>
      </c>
      <c r="AG1244" t="s">
        <v>4775</v>
      </c>
      <c r="AH1244" t="s">
        <v>4775</v>
      </c>
      <c r="AI1244" t="s">
        <v>4775</v>
      </c>
      <c r="AJ1244" t="s">
        <v>4775</v>
      </c>
      <c r="AK1244" t="s">
        <v>4775</v>
      </c>
      <c r="AL1244" t="s">
        <v>4775</v>
      </c>
      <c r="AM1244" t="s">
        <v>4775</v>
      </c>
      <c r="AN1244" t="s">
        <v>4775</v>
      </c>
      <c r="AO1244" t="s">
        <v>4775</v>
      </c>
      <c r="AP1244" t="s">
        <v>4775</v>
      </c>
      <c r="AQ1244" t="s">
        <v>4775</v>
      </c>
      <c r="AR1244" t="s">
        <v>4775</v>
      </c>
      <c r="AS1244" t="s">
        <v>4775</v>
      </c>
      <c r="AT1244" t="s">
        <v>4775</v>
      </c>
      <c r="AU1244" t="s">
        <v>4775</v>
      </c>
      <c r="AV1244" t="s">
        <v>4775</v>
      </c>
      <c r="AW1244" t="s">
        <v>4775</v>
      </c>
      <c r="AX1244" t="s">
        <v>4775</v>
      </c>
    </row>
    <row r="1245" spans="1:50" x14ac:dyDescent="0.25">
      <c r="A1245" s="34">
        <v>401210415</v>
      </c>
      <c r="B1245" s="34" t="s">
        <v>1017</v>
      </c>
      <c r="C1245" s="34" t="s">
        <v>1072</v>
      </c>
      <c r="D1245" s="34" t="s">
        <v>1465</v>
      </c>
      <c r="E1245" s="34" t="s">
        <v>1892</v>
      </c>
      <c r="F1245" s="34" t="s">
        <v>1017</v>
      </c>
      <c r="G1245" t="s">
        <v>1017</v>
      </c>
      <c r="H1245" t="s">
        <v>1017</v>
      </c>
      <c r="I1245" t="s">
        <v>1017</v>
      </c>
      <c r="J1245" s="37" t="s">
        <v>1030</v>
      </c>
      <c r="K1245" s="36">
        <v>11.2</v>
      </c>
      <c r="L1245" s="36" t="s">
        <v>4776</v>
      </c>
      <c r="M1245" s="36">
        <v>10.7</v>
      </c>
      <c r="N1245" s="36" t="s">
        <v>4775</v>
      </c>
      <c r="O1245" s="36">
        <v>11.4</v>
      </c>
      <c r="P1245" s="36" t="s">
        <v>4775</v>
      </c>
      <c r="Q1245" s="36">
        <v>11.1</v>
      </c>
      <c r="R1245" s="36" t="s">
        <v>4775</v>
      </c>
      <c r="S1245" s="36">
        <v>11</v>
      </c>
      <c r="T1245" s="36" t="s">
        <v>4775</v>
      </c>
      <c r="U1245" s="36">
        <v>10.3</v>
      </c>
      <c r="V1245" s="36" t="s">
        <v>4775</v>
      </c>
      <c r="W1245" s="36">
        <v>10.1</v>
      </c>
      <c r="X1245" s="36" t="s">
        <v>4775</v>
      </c>
      <c r="Y1245" s="36">
        <v>10.3</v>
      </c>
      <c r="Z1245" s="36" t="s">
        <v>4775</v>
      </c>
      <c r="AA1245" s="36">
        <v>10.3</v>
      </c>
      <c r="AB1245" s="36" t="s">
        <v>4775</v>
      </c>
      <c r="AC1245" s="36">
        <v>9.6999999999999993</v>
      </c>
      <c r="AD1245" s="34" t="s">
        <v>4775</v>
      </c>
      <c r="AE1245">
        <v>27</v>
      </c>
      <c r="AF1245" t="s">
        <v>4776</v>
      </c>
      <c r="AG1245">
        <v>25</v>
      </c>
      <c r="AH1245" t="s">
        <v>4775</v>
      </c>
      <c r="AI1245">
        <v>27</v>
      </c>
      <c r="AJ1245" t="s">
        <v>4775</v>
      </c>
      <c r="AK1245">
        <v>24</v>
      </c>
      <c r="AL1245" t="s">
        <v>4775</v>
      </c>
      <c r="AM1245">
        <v>24</v>
      </c>
      <c r="AN1245" t="s">
        <v>4775</v>
      </c>
      <c r="AO1245">
        <v>21</v>
      </c>
      <c r="AP1245" t="s">
        <v>4775</v>
      </c>
      <c r="AQ1245">
        <v>20</v>
      </c>
      <c r="AR1245" t="s">
        <v>4775</v>
      </c>
      <c r="AS1245">
        <v>20</v>
      </c>
      <c r="AT1245" t="s">
        <v>4775</v>
      </c>
      <c r="AU1245">
        <v>21</v>
      </c>
      <c r="AV1245" t="s">
        <v>4775</v>
      </c>
      <c r="AW1245">
        <v>21</v>
      </c>
      <c r="AX1245" t="s">
        <v>4775</v>
      </c>
    </row>
    <row r="1246" spans="1:50" x14ac:dyDescent="0.25">
      <c r="A1246" s="34">
        <v>401339006</v>
      </c>
      <c r="B1246" s="34" t="s">
        <v>1017</v>
      </c>
      <c r="C1246" s="34" t="s">
        <v>1072</v>
      </c>
      <c r="D1246" s="34" t="s">
        <v>1205</v>
      </c>
      <c r="E1246" s="34" t="s">
        <v>1017</v>
      </c>
      <c r="F1246" s="34" t="s">
        <v>1017</v>
      </c>
      <c r="G1246" t="s">
        <v>1017</v>
      </c>
      <c r="H1246" t="s">
        <v>1017</v>
      </c>
      <c r="I1246" t="s">
        <v>1017</v>
      </c>
      <c r="J1246" s="37" t="s">
        <v>1030</v>
      </c>
      <c r="K1246" s="36">
        <v>10.9</v>
      </c>
      <c r="L1246" s="36" t="s">
        <v>4182</v>
      </c>
      <c r="M1246" s="36">
        <v>10.8</v>
      </c>
      <c r="N1246" s="36" t="s">
        <v>4182</v>
      </c>
      <c r="O1246" s="36" t="s">
        <v>4775</v>
      </c>
      <c r="P1246" s="36" t="s">
        <v>4775</v>
      </c>
      <c r="Q1246" s="36" t="s">
        <v>4775</v>
      </c>
      <c r="R1246" s="36" t="s">
        <v>4775</v>
      </c>
      <c r="S1246" s="36" t="s">
        <v>4775</v>
      </c>
      <c r="T1246" s="36" t="s">
        <v>4775</v>
      </c>
      <c r="U1246" s="36" t="s">
        <v>4775</v>
      </c>
      <c r="V1246" s="36" t="s">
        <v>4775</v>
      </c>
      <c r="W1246" s="36" t="s">
        <v>4775</v>
      </c>
      <c r="X1246" s="36" t="s">
        <v>4775</v>
      </c>
      <c r="Y1246" s="36" t="s">
        <v>4775</v>
      </c>
      <c r="Z1246" s="36" t="s">
        <v>4775</v>
      </c>
      <c r="AA1246" s="36" t="s">
        <v>4775</v>
      </c>
      <c r="AB1246" s="36" t="s">
        <v>4775</v>
      </c>
      <c r="AC1246" s="36" t="s">
        <v>4775</v>
      </c>
      <c r="AD1246" s="34" t="s">
        <v>4775</v>
      </c>
      <c r="AE1246">
        <v>22</v>
      </c>
      <c r="AF1246" t="s">
        <v>4182</v>
      </c>
      <c r="AG1246">
        <v>22</v>
      </c>
      <c r="AH1246" t="s">
        <v>4182</v>
      </c>
      <c r="AI1246" t="s">
        <v>4775</v>
      </c>
      <c r="AJ1246" t="s">
        <v>4775</v>
      </c>
      <c r="AK1246" t="s">
        <v>4775</v>
      </c>
      <c r="AL1246" t="s">
        <v>4775</v>
      </c>
      <c r="AM1246" t="s">
        <v>4775</v>
      </c>
      <c r="AN1246" t="s">
        <v>4775</v>
      </c>
      <c r="AO1246" t="s">
        <v>4775</v>
      </c>
      <c r="AP1246" t="s">
        <v>4775</v>
      </c>
      <c r="AQ1246" t="s">
        <v>4775</v>
      </c>
      <c r="AR1246" t="s">
        <v>4775</v>
      </c>
      <c r="AS1246" t="s">
        <v>4775</v>
      </c>
      <c r="AT1246" t="s">
        <v>4775</v>
      </c>
      <c r="AU1246" t="s">
        <v>4775</v>
      </c>
      <c r="AV1246" t="s">
        <v>4775</v>
      </c>
      <c r="AW1246" t="s">
        <v>4775</v>
      </c>
      <c r="AX1246" t="s">
        <v>4775</v>
      </c>
    </row>
    <row r="1247" spans="1:50" x14ac:dyDescent="0.25">
      <c r="A1247" s="34">
        <v>401359015</v>
      </c>
      <c r="B1247" s="34" t="s">
        <v>1017</v>
      </c>
      <c r="C1247" s="34" t="s">
        <v>1072</v>
      </c>
      <c r="D1247" s="34" t="s">
        <v>1466</v>
      </c>
      <c r="E1247" s="34" t="s">
        <v>1893</v>
      </c>
      <c r="F1247" s="34" t="s">
        <v>1017</v>
      </c>
      <c r="G1247" t="s">
        <v>1017</v>
      </c>
      <c r="H1247" t="s">
        <v>1017</v>
      </c>
      <c r="I1247" t="s">
        <v>1017</v>
      </c>
      <c r="J1247" s="37" t="s">
        <v>1030</v>
      </c>
      <c r="K1247" s="36">
        <v>11.8</v>
      </c>
      <c r="L1247" s="36" t="s">
        <v>4182</v>
      </c>
      <c r="M1247" s="36">
        <v>11.8</v>
      </c>
      <c r="N1247" s="36" t="s">
        <v>4182</v>
      </c>
      <c r="O1247" s="36">
        <v>13</v>
      </c>
      <c r="P1247" s="36" t="s">
        <v>4775</v>
      </c>
      <c r="Q1247" s="36">
        <v>11.9</v>
      </c>
      <c r="R1247" s="36" t="s">
        <v>4182</v>
      </c>
      <c r="S1247" s="36">
        <v>11.3</v>
      </c>
      <c r="T1247" s="36" t="s">
        <v>4182</v>
      </c>
      <c r="U1247" s="36">
        <v>10.4</v>
      </c>
      <c r="V1247" s="36" t="s">
        <v>4182</v>
      </c>
      <c r="W1247" s="36">
        <v>10.199999999999999</v>
      </c>
      <c r="X1247" s="36" t="s">
        <v>4182</v>
      </c>
      <c r="Y1247" s="36">
        <v>10.5</v>
      </c>
      <c r="Z1247" s="36" t="s">
        <v>4182</v>
      </c>
      <c r="AA1247" s="36" t="s">
        <v>4775</v>
      </c>
      <c r="AB1247" s="36" t="s">
        <v>4775</v>
      </c>
      <c r="AC1247" s="36" t="s">
        <v>4775</v>
      </c>
      <c r="AD1247" s="34" t="s">
        <v>4775</v>
      </c>
      <c r="AE1247">
        <v>29</v>
      </c>
      <c r="AF1247" t="s">
        <v>4182</v>
      </c>
      <c r="AG1247">
        <v>28</v>
      </c>
      <c r="AH1247" t="s">
        <v>4182</v>
      </c>
      <c r="AI1247">
        <v>31</v>
      </c>
      <c r="AJ1247" t="s">
        <v>4775</v>
      </c>
      <c r="AK1247">
        <v>26</v>
      </c>
      <c r="AL1247" t="s">
        <v>4182</v>
      </c>
      <c r="AM1247">
        <v>24</v>
      </c>
      <c r="AN1247" t="s">
        <v>4775</v>
      </c>
      <c r="AO1247">
        <v>20</v>
      </c>
      <c r="AP1247" t="s">
        <v>4182</v>
      </c>
      <c r="AQ1247">
        <v>19</v>
      </c>
      <c r="AR1247" t="s">
        <v>4182</v>
      </c>
      <c r="AS1247">
        <v>20</v>
      </c>
      <c r="AT1247" t="s">
        <v>4182</v>
      </c>
      <c r="AU1247" t="s">
        <v>4775</v>
      </c>
      <c r="AV1247" t="s">
        <v>4775</v>
      </c>
      <c r="AW1247" t="s">
        <v>4775</v>
      </c>
      <c r="AX1247" t="s">
        <v>4775</v>
      </c>
    </row>
    <row r="1248" spans="1:50" x14ac:dyDescent="0.25">
      <c r="A1248" s="34">
        <v>401359021</v>
      </c>
      <c r="B1248" s="34" t="s">
        <v>1017</v>
      </c>
      <c r="C1248" s="34" t="s">
        <v>1072</v>
      </c>
      <c r="D1248" s="34" t="s">
        <v>1466</v>
      </c>
      <c r="E1248" s="34" t="s">
        <v>1893</v>
      </c>
      <c r="F1248" s="34" t="s">
        <v>1017</v>
      </c>
      <c r="G1248" t="s">
        <v>1017</v>
      </c>
      <c r="H1248" t="s">
        <v>1017</v>
      </c>
      <c r="I1248" t="s">
        <v>1017</v>
      </c>
      <c r="J1248" s="37" t="s">
        <v>1030</v>
      </c>
      <c r="K1248" s="36" t="s">
        <v>4776</v>
      </c>
      <c r="L1248" s="36" t="s">
        <v>4776</v>
      </c>
      <c r="M1248" s="36" t="s">
        <v>4775</v>
      </c>
      <c r="N1248" s="36" t="s">
        <v>4775</v>
      </c>
      <c r="O1248" s="36" t="s">
        <v>4775</v>
      </c>
      <c r="P1248" s="36" t="s">
        <v>4775</v>
      </c>
      <c r="Q1248" s="36" t="s">
        <v>4775</v>
      </c>
      <c r="R1248" s="36" t="s">
        <v>4775</v>
      </c>
      <c r="S1248" s="36" t="s">
        <v>4775</v>
      </c>
      <c r="T1248" s="36" t="s">
        <v>4775</v>
      </c>
      <c r="U1248" s="36" t="s">
        <v>4775</v>
      </c>
      <c r="V1248" s="36" t="s">
        <v>4775</v>
      </c>
      <c r="W1248" s="36">
        <v>11.6</v>
      </c>
      <c r="X1248" s="36" t="s">
        <v>4182</v>
      </c>
      <c r="Y1248" s="36">
        <v>10.9</v>
      </c>
      <c r="Z1248" s="36" t="s">
        <v>4182</v>
      </c>
      <c r="AA1248" s="36">
        <v>10.5</v>
      </c>
      <c r="AB1248" s="36" t="s">
        <v>4775</v>
      </c>
      <c r="AC1248" s="36">
        <v>9.6999999999999993</v>
      </c>
      <c r="AD1248" s="34" t="s">
        <v>4775</v>
      </c>
      <c r="AE1248" t="s">
        <v>4776</v>
      </c>
      <c r="AF1248" t="s">
        <v>4776</v>
      </c>
      <c r="AG1248" t="s">
        <v>4775</v>
      </c>
      <c r="AH1248" t="s">
        <v>4775</v>
      </c>
      <c r="AI1248" t="s">
        <v>4775</v>
      </c>
      <c r="AJ1248" t="s">
        <v>4775</v>
      </c>
      <c r="AK1248" t="s">
        <v>4775</v>
      </c>
      <c r="AL1248" t="s">
        <v>4775</v>
      </c>
      <c r="AM1248" t="s">
        <v>4775</v>
      </c>
      <c r="AN1248" t="s">
        <v>4775</v>
      </c>
      <c r="AO1248" t="s">
        <v>4775</v>
      </c>
      <c r="AP1248" t="s">
        <v>4775</v>
      </c>
      <c r="AQ1248">
        <v>23</v>
      </c>
      <c r="AR1248" t="s">
        <v>4182</v>
      </c>
      <c r="AS1248">
        <v>22</v>
      </c>
      <c r="AT1248" t="s">
        <v>4182</v>
      </c>
      <c r="AU1248">
        <v>22</v>
      </c>
      <c r="AV1248" t="s">
        <v>4775</v>
      </c>
      <c r="AW1248">
        <v>22</v>
      </c>
      <c r="AX1248" t="s">
        <v>4775</v>
      </c>
    </row>
    <row r="1249" spans="1:50" x14ac:dyDescent="0.25">
      <c r="A1249" s="34">
        <v>401430110</v>
      </c>
      <c r="B1249" s="34" t="s">
        <v>1017</v>
      </c>
      <c r="C1249" s="34" t="s">
        <v>1072</v>
      </c>
      <c r="D1249" s="34" t="s">
        <v>1467</v>
      </c>
      <c r="E1249" s="34" t="s">
        <v>1894</v>
      </c>
      <c r="F1249" s="34" t="s">
        <v>2077</v>
      </c>
      <c r="G1249" t="s">
        <v>1017</v>
      </c>
      <c r="H1249" t="s">
        <v>1017</v>
      </c>
      <c r="I1249" t="s">
        <v>1017</v>
      </c>
      <c r="J1249" s="37" t="s">
        <v>1030</v>
      </c>
      <c r="K1249" s="36">
        <v>11.5</v>
      </c>
      <c r="L1249" s="36" t="s">
        <v>4776</v>
      </c>
      <c r="M1249" s="36">
        <v>11.1</v>
      </c>
      <c r="N1249" s="36" t="s">
        <v>4182</v>
      </c>
      <c r="O1249" s="36">
        <v>11.7</v>
      </c>
      <c r="P1249" s="36" t="s">
        <v>4182</v>
      </c>
      <c r="Q1249" s="36">
        <v>11.5</v>
      </c>
      <c r="R1249" s="36" t="s">
        <v>4182</v>
      </c>
      <c r="S1249" s="36">
        <v>11.5</v>
      </c>
      <c r="T1249" s="36" t="s">
        <v>4775</v>
      </c>
      <c r="U1249" s="36">
        <v>11.4</v>
      </c>
      <c r="V1249" s="36" t="s">
        <v>4182</v>
      </c>
      <c r="W1249" s="36">
        <v>11.2</v>
      </c>
      <c r="X1249" s="36" t="s">
        <v>4182</v>
      </c>
      <c r="Y1249" s="36">
        <v>11.8</v>
      </c>
      <c r="Z1249" s="36" t="s">
        <v>4182</v>
      </c>
      <c r="AA1249" s="36" t="s">
        <v>4775</v>
      </c>
      <c r="AB1249" s="36" t="s">
        <v>4775</v>
      </c>
      <c r="AC1249" s="36" t="s">
        <v>4775</v>
      </c>
      <c r="AD1249" s="34" t="s">
        <v>4775</v>
      </c>
      <c r="AE1249">
        <v>28</v>
      </c>
      <c r="AF1249" t="s">
        <v>4776</v>
      </c>
      <c r="AG1249">
        <v>29</v>
      </c>
      <c r="AH1249" t="s">
        <v>4182</v>
      </c>
      <c r="AI1249">
        <v>30</v>
      </c>
      <c r="AJ1249" t="s">
        <v>4182</v>
      </c>
      <c r="AK1249">
        <v>26</v>
      </c>
      <c r="AL1249" t="s">
        <v>4182</v>
      </c>
      <c r="AM1249">
        <v>25</v>
      </c>
      <c r="AN1249" t="s">
        <v>4775</v>
      </c>
      <c r="AO1249">
        <v>23</v>
      </c>
      <c r="AP1249" t="s">
        <v>4182</v>
      </c>
      <c r="AQ1249">
        <v>23</v>
      </c>
      <c r="AR1249" t="s">
        <v>4182</v>
      </c>
      <c r="AS1249">
        <v>23</v>
      </c>
      <c r="AT1249" t="s">
        <v>4182</v>
      </c>
      <c r="AU1249" t="s">
        <v>4775</v>
      </c>
      <c r="AV1249" t="s">
        <v>4775</v>
      </c>
      <c r="AW1249" t="s">
        <v>4775</v>
      </c>
      <c r="AX1249" t="s">
        <v>4775</v>
      </c>
    </row>
    <row r="1250" spans="1:50" x14ac:dyDescent="0.25">
      <c r="A1250" s="34">
        <v>401430131</v>
      </c>
      <c r="B1250" s="34" t="s">
        <v>1017</v>
      </c>
      <c r="C1250" s="34" t="s">
        <v>1072</v>
      </c>
      <c r="D1250" s="34" t="s">
        <v>1467</v>
      </c>
      <c r="E1250" s="34" t="s">
        <v>1894</v>
      </c>
      <c r="F1250" s="34" t="s">
        <v>2077</v>
      </c>
      <c r="G1250" t="s">
        <v>1017</v>
      </c>
      <c r="H1250" t="s">
        <v>1017</v>
      </c>
      <c r="I1250" t="s">
        <v>1017</v>
      </c>
      <c r="J1250" s="37" t="s">
        <v>1030</v>
      </c>
      <c r="K1250" s="36">
        <v>13</v>
      </c>
      <c r="L1250" s="36" t="s">
        <v>4182</v>
      </c>
      <c r="M1250" s="36" t="s">
        <v>4775</v>
      </c>
      <c r="N1250" s="36" t="s">
        <v>4775</v>
      </c>
      <c r="O1250" s="36" t="s">
        <v>4775</v>
      </c>
      <c r="P1250" s="36" t="s">
        <v>4775</v>
      </c>
      <c r="Q1250" s="36" t="s">
        <v>4775</v>
      </c>
      <c r="R1250" s="36" t="s">
        <v>4775</v>
      </c>
      <c r="S1250" s="36" t="s">
        <v>4775</v>
      </c>
      <c r="T1250" s="36" t="s">
        <v>4775</v>
      </c>
      <c r="U1250" s="36" t="s">
        <v>4775</v>
      </c>
      <c r="V1250" s="36" t="s">
        <v>4775</v>
      </c>
      <c r="W1250" s="36" t="s">
        <v>4775</v>
      </c>
      <c r="X1250" s="36" t="s">
        <v>4775</v>
      </c>
      <c r="Y1250" s="36" t="s">
        <v>4775</v>
      </c>
      <c r="Z1250" s="36" t="s">
        <v>4775</v>
      </c>
      <c r="AA1250" s="36" t="s">
        <v>4775</v>
      </c>
      <c r="AB1250" s="36" t="s">
        <v>4775</v>
      </c>
      <c r="AC1250" s="36" t="s">
        <v>4775</v>
      </c>
      <c r="AD1250" s="34" t="s">
        <v>4775</v>
      </c>
      <c r="AE1250">
        <v>33</v>
      </c>
      <c r="AF1250" t="s">
        <v>4182</v>
      </c>
      <c r="AG1250" t="s">
        <v>4775</v>
      </c>
      <c r="AH1250" t="s">
        <v>4775</v>
      </c>
      <c r="AI1250" t="s">
        <v>4775</v>
      </c>
      <c r="AJ1250" t="s">
        <v>4775</v>
      </c>
      <c r="AK1250" t="s">
        <v>4775</v>
      </c>
      <c r="AL1250" t="s">
        <v>4775</v>
      </c>
      <c r="AM1250" t="s">
        <v>4775</v>
      </c>
      <c r="AN1250" t="s">
        <v>4775</v>
      </c>
      <c r="AO1250" t="s">
        <v>4775</v>
      </c>
      <c r="AP1250" t="s">
        <v>4775</v>
      </c>
      <c r="AQ1250" t="s">
        <v>4775</v>
      </c>
      <c r="AR1250" t="s">
        <v>4775</v>
      </c>
      <c r="AS1250" t="s">
        <v>4775</v>
      </c>
      <c r="AT1250" t="s">
        <v>4775</v>
      </c>
      <c r="AU1250" t="s">
        <v>4775</v>
      </c>
      <c r="AV1250" t="s">
        <v>4775</v>
      </c>
      <c r="AW1250" t="s">
        <v>4775</v>
      </c>
      <c r="AX1250" t="s">
        <v>4775</v>
      </c>
    </row>
    <row r="1251" spans="1:50" x14ac:dyDescent="0.25">
      <c r="A1251" s="34">
        <v>401430174</v>
      </c>
      <c r="B1251" s="34" t="s">
        <v>1017</v>
      </c>
      <c r="C1251" s="34" t="s">
        <v>1072</v>
      </c>
      <c r="D1251" s="34" t="s">
        <v>1467</v>
      </c>
      <c r="E1251" s="34" t="s">
        <v>1894</v>
      </c>
      <c r="F1251" s="34" t="s">
        <v>2077</v>
      </c>
      <c r="G1251" t="s">
        <v>1017</v>
      </c>
      <c r="H1251" t="s">
        <v>1017</v>
      </c>
      <c r="I1251" t="s">
        <v>1017</v>
      </c>
      <c r="J1251" s="37" t="s">
        <v>1030</v>
      </c>
      <c r="K1251" s="36" t="s">
        <v>4776</v>
      </c>
      <c r="L1251" s="36" t="s">
        <v>4776</v>
      </c>
      <c r="M1251" s="36" t="s">
        <v>4775</v>
      </c>
      <c r="N1251" s="36" t="s">
        <v>4775</v>
      </c>
      <c r="O1251" s="36" t="s">
        <v>4775</v>
      </c>
      <c r="P1251" s="36" t="s">
        <v>4775</v>
      </c>
      <c r="Q1251" s="36" t="s">
        <v>4775</v>
      </c>
      <c r="R1251" s="36" t="s">
        <v>4775</v>
      </c>
      <c r="S1251" s="36" t="s">
        <v>4775</v>
      </c>
      <c r="T1251" s="36" t="s">
        <v>4775</v>
      </c>
      <c r="U1251" s="36" t="s">
        <v>4775</v>
      </c>
      <c r="V1251" s="36" t="s">
        <v>4775</v>
      </c>
      <c r="W1251" s="36" t="s">
        <v>4775</v>
      </c>
      <c r="X1251" s="36" t="s">
        <v>4775</v>
      </c>
      <c r="Y1251" s="36" t="s">
        <v>4775</v>
      </c>
      <c r="Z1251" s="36" t="s">
        <v>4775</v>
      </c>
      <c r="AA1251" s="36">
        <v>10.4</v>
      </c>
      <c r="AB1251" s="36" t="s">
        <v>4182</v>
      </c>
      <c r="AC1251" s="36">
        <v>9.8000000000000007</v>
      </c>
      <c r="AD1251" s="34" t="s">
        <v>4182</v>
      </c>
      <c r="AE1251" t="s">
        <v>4776</v>
      </c>
      <c r="AF1251" t="s">
        <v>4776</v>
      </c>
      <c r="AG1251" t="s">
        <v>4775</v>
      </c>
      <c r="AH1251" t="s">
        <v>4775</v>
      </c>
      <c r="AI1251" t="s">
        <v>4775</v>
      </c>
      <c r="AJ1251" t="s">
        <v>4775</v>
      </c>
      <c r="AK1251" t="s">
        <v>4775</v>
      </c>
      <c r="AL1251" t="s">
        <v>4775</v>
      </c>
      <c r="AM1251" t="s">
        <v>4775</v>
      </c>
      <c r="AN1251" t="s">
        <v>4775</v>
      </c>
      <c r="AO1251" t="s">
        <v>4775</v>
      </c>
      <c r="AP1251" t="s">
        <v>4775</v>
      </c>
      <c r="AQ1251" t="s">
        <v>4775</v>
      </c>
      <c r="AR1251" t="s">
        <v>4775</v>
      </c>
      <c r="AS1251" t="s">
        <v>4775</v>
      </c>
      <c r="AT1251" t="s">
        <v>4775</v>
      </c>
      <c r="AU1251">
        <v>21</v>
      </c>
      <c r="AV1251" t="s">
        <v>4182</v>
      </c>
      <c r="AW1251">
        <v>21</v>
      </c>
      <c r="AX1251" t="s">
        <v>4182</v>
      </c>
    </row>
    <row r="1252" spans="1:50" x14ac:dyDescent="0.25">
      <c r="A1252" s="34">
        <v>401431127</v>
      </c>
      <c r="B1252" s="34" t="s">
        <v>1017</v>
      </c>
      <c r="C1252" s="34" t="s">
        <v>1072</v>
      </c>
      <c r="D1252" s="34" t="s">
        <v>1467</v>
      </c>
      <c r="E1252" s="34" t="s">
        <v>1894</v>
      </c>
      <c r="F1252" s="34" t="s">
        <v>2077</v>
      </c>
      <c r="G1252" t="s">
        <v>1017</v>
      </c>
      <c r="H1252" t="s">
        <v>1017</v>
      </c>
      <c r="I1252" t="s">
        <v>1017</v>
      </c>
      <c r="J1252" s="37" t="s">
        <v>1030</v>
      </c>
      <c r="K1252" s="36">
        <v>11.5</v>
      </c>
      <c r="L1252" s="36" t="s">
        <v>4182</v>
      </c>
      <c r="M1252" s="36">
        <v>11</v>
      </c>
      <c r="N1252" s="36" t="s">
        <v>4775</v>
      </c>
      <c r="O1252" s="36">
        <v>11.6</v>
      </c>
      <c r="P1252" s="36" t="s">
        <v>4775</v>
      </c>
      <c r="Q1252" s="36">
        <v>11.3</v>
      </c>
      <c r="R1252" s="36" t="s">
        <v>4775</v>
      </c>
      <c r="S1252" s="36">
        <v>11.4</v>
      </c>
      <c r="T1252" s="36" t="s">
        <v>4775</v>
      </c>
      <c r="U1252" s="36">
        <v>10.9</v>
      </c>
      <c r="V1252" s="36" t="s">
        <v>4775</v>
      </c>
      <c r="W1252" s="36">
        <v>10.8</v>
      </c>
      <c r="X1252" s="36" t="s">
        <v>4775</v>
      </c>
      <c r="Y1252" s="36">
        <v>10.5</v>
      </c>
      <c r="Z1252" s="36" t="s">
        <v>4775</v>
      </c>
      <c r="AA1252" s="36">
        <v>10.1</v>
      </c>
      <c r="AB1252" s="36" t="s">
        <v>4775</v>
      </c>
      <c r="AC1252" s="36">
        <v>9.3000000000000007</v>
      </c>
      <c r="AD1252" s="34" t="s">
        <v>4775</v>
      </c>
      <c r="AE1252">
        <v>28</v>
      </c>
      <c r="AF1252" t="s">
        <v>4182</v>
      </c>
      <c r="AG1252">
        <v>27</v>
      </c>
      <c r="AH1252" t="s">
        <v>4775</v>
      </c>
      <c r="AI1252">
        <v>27</v>
      </c>
      <c r="AJ1252" t="s">
        <v>4775</v>
      </c>
      <c r="AK1252">
        <v>24</v>
      </c>
      <c r="AL1252" t="s">
        <v>4775</v>
      </c>
      <c r="AM1252">
        <v>24</v>
      </c>
      <c r="AN1252" t="s">
        <v>4775</v>
      </c>
      <c r="AO1252">
        <v>22</v>
      </c>
      <c r="AP1252" t="s">
        <v>4775</v>
      </c>
      <c r="AQ1252">
        <v>23</v>
      </c>
      <c r="AR1252" t="s">
        <v>4775</v>
      </c>
      <c r="AS1252">
        <v>22</v>
      </c>
      <c r="AT1252" t="s">
        <v>4775</v>
      </c>
      <c r="AU1252">
        <v>22</v>
      </c>
      <c r="AV1252" t="s">
        <v>4775</v>
      </c>
      <c r="AW1252">
        <v>21</v>
      </c>
      <c r="AX1252" t="s">
        <v>4775</v>
      </c>
    </row>
    <row r="1253" spans="1:50" x14ac:dyDescent="0.25">
      <c r="A1253" s="34">
        <v>410030013</v>
      </c>
      <c r="B1253" s="34" t="s">
        <v>1017</v>
      </c>
      <c r="C1253" s="34" t="s">
        <v>1073</v>
      </c>
      <c r="D1253" s="34" t="s">
        <v>4955</v>
      </c>
      <c r="E1253" s="34" t="s">
        <v>1017</v>
      </c>
      <c r="F1253" s="34" t="s">
        <v>1017</v>
      </c>
      <c r="G1253" t="s">
        <v>1017</v>
      </c>
      <c r="H1253" t="s">
        <v>1017</v>
      </c>
      <c r="I1253" t="s">
        <v>1017</v>
      </c>
      <c r="J1253" s="37" t="s">
        <v>1028</v>
      </c>
      <c r="K1253" s="36" t="s">
        <v>4776</v>
      </c>
      <c r="L1253" s="36" t="s">
        <v>4776</v>
      </c>
      <c r="M1253" s="36" t="s">
        <v>4775</v>
      </c>
      <c r="N1253" s="36" t="s">
        <v>4775</v>
      </c>
      <c r="O1253" s="36" t="s">
        <v>4775</v>
      </c>
      <c r="P1253" s="36" t="s">
        <v>4775</v>
      </c>
      <c r="Q1253" s="36" t="s">
        <v>4775</v>
      </c>
      <c r="R1253" s="36" t="s">
        <v>4775</v>
      </c>
      <c r="S1253" s="36" t="s">
        <v>4775</v>
      </c>
      <c r="T1253" s="36" t="s">
        <v>4775</v>
      </c>
      <c r="U1253" s="36" t="s">
        <v>4775</v>
      </c>
      <c r="V1253" s="36" t="s">
        <v>4775</v>
      </c>
      <c r="W1253" s="36" t="s">
        <v>4775</v>
      </c>
      <c r="X1253" s="36" t="s">
        <v>4775</v>
      </c>
      <c r="Y1253" s="36" t="s">
        <v>4775</v>
      </c>
      <c r="Z1253" s="36" t="s">
        <v>4775</v>
      </c>
      <c r="AA1253" s="36" t="s">
        <v>4775</v>
      </c>
      <c r="AB1253" s="36" t="s">
        <v>4775</v>
      </c>
      <c r="AC1253" s="36" t="s">
        <v>4775</v>
      </c>
      <c r="AD1253" s="34" t="s">
        <v>4775</v>
      </c>
      <c r="AE1253" t="s">
        <v>4776</v>
      </c>
      <c r="AF1253" t="s">
        <v>4776</v>
      </c>
      <c r="AG1253" t="s">
        <v>4775</v>
      </c>
      <c r="AH1253" t="s">
        <v>4775</v>
      </c>
      <c r="AI1253" t="s">
        <v>4775</v>
      </c>
      <c r="AJ1253" t="s">
        <v>4775</v>
      </c>
      <c r="AK1253" t="s">
        <v>4775</v>
      </c>
      <c r="AL1253" t="s">
        <v>4775</v>
      </c>
      <c r="AM1253" t="s">
        <v>4775</v>
      </c>
      <c r="AN1253" t="s">
        <v>4775</v>
      </c>
      <c r="AO1253" t="s">
        <v>4775</v>
      </c>
      <c r="AP1253" t="s">
        <v>4775</v>
      </c>
      <c r="AQ1253" t="s">
        <v>4775</v>
      </c>
      <c r="AR1253" t="s">
        <v>4775</v>
      </c>
      <c r="AS1253" t="s">
        <v>4775</v>
      </c>
      <c r="AT1253" t="s">
        <v>4775</v>
      </c>
      <c r="AU1253" t="s">
        <v>4775</v>
      </c>
      <c r="AV1253" t="s">
        <v>4775</v>
      </c>
      <c r="AW1253" t="s">
        <v>4775</v>
      </c>
      <c r="AX1253" t="s">
        <v>4775</v>
      </c>
    </row>
    <row r="1254" spans="1:50" x14ac:dyDescent="0.25">
      <c r="A1254" s="34">
        <v>410090004</v>
      </c>
      <c r="B1254" s="34" t="s">
        <v>1017</v>
      </c>
      <c r="C1254" s="34" t="s">
        <v>1073</v>
      </c>
      <c r="D1254" s="34" t="s">
        <v>4905</v>
      </c>
      <c r="E1254" s="34" t="s">
        <v>1901</v>
      </c>
      <c r="F1254" s="34" t="s">
        <v>1017</v>
      </c>
      <c r="G1254" t="s">
        <v>1017</v>
      </c>
      <c r="H1254" t="s">
        <v>1017</v>
      </c>
      <c r="I1254" t="s">
        <v>1017</v>
      </c>
      <c r="J1254" s="37" t="s">
        <v>1028</v>
      </c>
      <c r="K1254" s="36">
        <v>6.3</v>
      </c>
      <c r="L1254" s="36" t="s">
        <v>4182</v>
      </c>
      <c r="M1254" s="36">
        <v>6.7</v>
      </c>
      <c r="N1254" s="36" t="s">
        <v>4182</v>
      </c>
      <c r="O1254" s="36">
        <v>6.4</v>
      </c>
      <c r="P1254" s="36" t="s">
        <v>4182</v>
      </c>
      <c r="Q1254" s="36" t="s">
        <v>4775</v>
      </c>
      <c r="R1254" s="36" t="s">
        <v>4775</v>
      </c>
      <c r="S1254" s="36" t="s">
        <v>4775</v>
      </c>
      <c r="T1254" s="36" t="s">
        <v>4775</v>
      </c>
      <c r="U1254" s="36" t="s">
        <v>4775</v>
      </c>
      <c r="V1254" s="36" t="s">
        <v>4775</v>
      </c>
      <c r="W1254" s="36" t="s">
        <v>4775</v>
      </c>
      <c r="X1254" s="36" t="s">
        <v>4775</v>
      </c>
      <c r="Y1254" s="36" t="s">
        <v>4775</v>
      </c>
      <c r="Z1254" s="36" t="s">
        <v>4775</v>
      </c>
      <c r="AA1254" s="36" t="s">
        <v>4775</v>
      </c>
      <c r="AB1254" s="36" t="s">
        <v>4775</v>
      </c>
      <c r="AC1254" s="36" t="s">
        <v>4775</v>
      </c>
      <c r="AD1254" s="34" t="s">
        <v>4775</v>
      </c>
      <c r="AE1254">
        <v>17</v>
      </c>
      <c r="AF1254" t="s">
        <v>4182</v>
      </c>
      <c r="AG1254">
        <v>19</v>
      </c>
      <c r="AH1254" t="s">
        <v>4182</v>
      </c>
      <c r="AI1254">
        <v>18</v>
      </c>
      <c r="AJ1254" t="s">
        <v>4182</v>
      </c>
      <c r="AK1254" t="s">
        <v>4775</v>
      </c>
      <c r="AL1254" t="s">
        <v>4775</v>
      </c>
      <c r="AM1254" t="s">
        <v>4775</v>
      </c>
      <c r="AN1254" t="s">
        <v>4775</v>
      </c>
      <c r="AO1254" t="s">
        <v>4775</v>
      </c>
      <c r="AP1254" t="s">
        <v>4775</v>
      </c>
      <c r="AQ1254" t="s">
        <v>4775</v>
      </c>
      <c r="AR1254" t="s">
        <v>4775</v>
      </c>
      <c r="AS1254" t="s">
        <v>4775</v>
      </c>
      <c r="AT1254" t="s">
        <v>4775</v>
      </c>
      <c r="AU1254" t="s">
        <v>4775</v>
      </c>
      <c r="AV1254" t="s">
        <v>4775</v>
      </c>
      <c r="AW1254" t="s">
        <v>4775</v>
      </c>
      <c r="AX1254" t="s">
        <v>4775</v>
      </c>
    </row>
    <row r="1255" spans="1:50" x14ac:dyDescent="0.25">
      <c r="A1255" s="34">
        <v>410130100</v>
      </c>
      <c r="B1255" s="34" t="s">
        <v>1017</v>
      </c>
      <c r="C1255" s="34" t="s">
        <v>1073</v>
      </c>
      <c r="D1255" s="34" t="s">
        <v>1468</v>
      </c>
      <c r="E1255" s="34" t="s">
        <v>1895</v>
      </c>
      <c r="F1255" s="34" t="s">
        <v>2078</v>
      </c>
      <c r="G1255" t="s">
        <v>1017</v>
      </c>
      <c r="H1255" t="s">
        <v>1017</v>
      </c>
      <c r="I1255" t="s">
        <v>1017</v>
      </c>
      <c r="J1255" s="37" t="s">
        <v>1028</v>
      </c>
      <c r="K1255" s="36" t="s">
        <v>4776</v>
      </c>
      <c r="L1255" s="36" t="s">
        <v>4776</v>
      </c>
      <c r="M1255" s="36" t="s">
        <v>4775</v>
      </c>
      <c r="N1255" s="36" t="s">
        <v>4775</v>
      </c>
      <c r="O1255" s="36" t="s">
        <v>4775</v>
      </c>
      <c r="P1255" s="36" t="s">
        <v>4775</v>
      </c>
      <c r="Q1255" s="36" t="s">
        <v>4775</v>
      </c>
      <c r="R1255" s="36" t="s">
        <v>4775</v>
      </c>
      <c r="S1255" s="36">
        <v>8.4</v>
      </c>
      <c r="T1255" s="36" t="s">
        <v>4182</v>
      </c>
      <c r="U1255" s="36">
        <v>8.1</v>
      </c>
      <c r="V1255" s="36" t="s">
        <v>4182</v>
      </c>
      <c r="W1255" s="36">
        <v>8.6</v>
      </c>
      <c r="X1255" s="36" t="s">
        <v>4775</v>
      </c>
      <c r="Y1255" s="36">
        <v>8.6999999999999993</v>
      </c>
      <c r="Z1255" s="36" t="s">
        <v>4775</v>
      </c>
      <c r="AA1255" s="36">
        <v>9.8000000000000007</v>
      </c>
      <c r="AB1255" s="36" t="s">
        <v>4775</v>
      </c>
      <c r="AC1255" s="36">
        <v>9.9</v>
      </c>
      <c r="AD1255" s="34" t="s">
        <v>4775</v>
      </c>
      <c r="AE1255" t="s">
        <v>4776</v>
      </c>
      <c r="AF1255" t="s">
        <v>4776</v>
      </c>
      <c r="AG1255" t="s">
        <v>4775</v>
      </c>
      <c r="AH1255" t="s">
        <v>4775</v>
      </c>
      <c r="AI1255" t="s">
        <v>4775</v>
      </c>
      <c r="AJ1255" t="s">
        <v>4775</v>
      </c>
      <c r="AK1255" t="s">
        <v>4775</v>
      </c>
      <c r="AL1255" t="s">
        <v>4775</v>
      </c>
      <c r="AM1255">
        <v>28</v>
      </c>
      <c r="AN1255" t="s">
        <v>4182</v>
      </c>
      <c r="AO1255">
        <v>28</v>
      </c>
      <c r="AP1255" t="s">
        <v>4182</v>
      </c>
      <c r="AQ1255">
        <v>31</v>
      </c>
      <c r="AR1255" t="s">
        <v>4775</v>
      </c>
      <c r="AS1255">
        <v>31</v>
      </c>
      <c r="AT1255" t="s">
        <v>4775</v>
      </c>
      <c r="AU1255">
        <v>39</v>
      </c>
      <c r="AV1255" t="s">
        <v>4775</v>
      </c>
      <c r="AW1255">
        <v>42</v>
      </c>
      <c r="AX1255" t="s">
        <v>4775</v>
      </c>
    </row>
    <row r="1256" spans="1:50" x14ac:dyDescent="0.25">
      <c r="A1256" s="34">
        <v>410170113</v>
      </c>
      <c r="B1256" s="34" t="s">
        <v>1017</v>
      </c>
      <c r="C1256" s="34" t="s">
        <v>1073</v>
      </c>
      <c r="D1256" s="34" t="s">
        <v>4906</v>
      </c>
      <c r="E1256" s="34" t="s">
        <v>4907</v>
      </c>
      <c r="F1256" s="34" t="s">
        <v>1017</v>
      </c>
      <c r="G1256" t="s">
        <v>1017</v>
      </c>
      <c r="H1256" t="s">
        <v>1017</v>
      </c>
      <c r="I1256" t="s">
        <v>1017</v>
      </c>
      <c r="J1256" s="37" t="s">
        <v>1028</v>
      </c>
      <c r="K1256" s="36" t="s">
        <v>4776</v>
      </c>
      <c r="L1256" s="36" t="s">
        <v>4776</v>
      </c>
      <c r="M1256" s="36" t="s">
        <v>4775</v>
      </c>
      <c r="N1256" s="36" t="s">
        <v>4775</v>
      </c>
      <c r="O1256" s="36" t="s">
        <v>4775</v>
      </c>
      <c r="P1256" s="36" t="s">
        <v>4775</v>
      </c>
      <c r="Q1256" s="36" t="s">
        <v>4775</v>
      </c>
      <c r="R1256" s="36" t="s">
        <v>4775</v>
      </c>
      <c r="S1256" s="36" t="s">
        <v>4775</v>
      </c>
      <c r="T1256" s="36" t="s">
        <v>4775</v>
      </c>
      <c r="U1256" s="36" t="s">
        <v>4775</v>
      </c>
      <c r="V1256" s="36" t="s">
        <v>4775</v>
      </c>
      <c r="W1256" s="36" t="s">
        <v>4775</v>
      </c>
      <c r="X1256" s="36" t="s">
        <v>4775</v>
      </c>
      <c r="Y1256" s="36" t="s">
        <v>4775</v>
      </c>
      <c r="Z1256" s="36" t="s">
        <v>4775</v>
      </c>
      <c r="AA1256" s="36" t="s">
        <v>4775</v>
      </c>
      <c r="AB1256" s="36" t="s">
        <v>4775</v>
      </c>
      <c r="AC1256" s="36" t="s">
        <v>4775</v>
      </c>
      <c r="AD1256" s="34" t="s">
        <v>4775</v>
      </c>
      <c r="AE1256" t="s">
        <v>4776</v>
      </c>
      <c r="AF1256" t="s">
        <v>4776</v>
      </c>
      <c r="AG1256" t="s">
        <v>4775</v>
      </c>
      <c r="AH1256" t="s">
        <v>4775</v>
      </c>
      <c r="AI1256" t="s">
        <v>4775</v>
      </c>
      <c r="AJ1256" t="s">
        <v>4775</v>
      </c>
      <c r="AK1256" t="s">
        <v>4775</v>
      </c>
      <c r="AL1256" t="s">
        <v>4775</v>
      </c>
      <c r="AM1256" t="s">
        <v>4775</v>
      </c>
      <c r="AN1256" t="s">
        <v>4775</v>
      </c>
      <c r="AO1256" t="s">
        <v>4775</v>
      </c>
      <c r="AP1256" t="s">
        <v>4775</v>
      </c>
      <c r="AQ1256" t="s">
        <v>4775</v>
      </c>
      <c r="AR1256" t="s">
        <v>4775</v>
      </c>
      <c r="AS1256" t="s">
        <v>4775</v>
      </c>
      <c r="AT1256" t="s">
        <v>4775</v>
      </c>
      <c r="AU1256" t="s">
        <v>4775</v>
      </c>
      <c r="AV1256" t="s">
        <v>4775</v>
      </c>
      <c r="AW1256" t="s">
        <v>4775</v>
      </c>
      <c r="AX1256" t="s">
        <v>4775</v>
      </c>
    </row>
    <row r="1257" spans="1:50" x14ac:dyDescent="0.25">
      <c r="A1257" s="34">
        <v>410170120</v>
      </c>
      <c r="B1257" s="34" t="s">
        <v>1017</v>
      </c>
      <c r="C1257" s="34" t="s">
        <v>1073</v>
      </c>
      <c r="D1257" s="34" t="s">
        <v>4906</v>
      </c>
      <c r="E1257" s="34" t="s">
        <v>4907</v>
      </c>
      <c r="F1257" s="34" t="s">
        <v>1017</v>
      </c>
      <c r="G1257" t="s">
        <v>1017</v>
      </c>
      <c r="H1257" t="s">
        <v>1017</v>
      </c>
      <c r="I1257" t="s">
        <v>1017</v>
      </c>
      <c r="J1257" s="37" t="s">
        <v>1028</v>
      </c>
      <c r="K1257" s="36">
        <v>6.5</v>
      </c>
      <c r="L1257" s="36" t="s">
        <v>4182</v>
      </c>
      <c r="M1257" s="36">
        <v>5.5</v>
      </c>
      <c r="N1257" s="36" t="s">
        <v>4182</v>
      </c>
      <c r="O1257" s="36" t="s">
        <v>4775</v>
      </c>
      <c r="P1257" s="36" t="s">
        <v>4775</v>
      </c>
      <c r="Q1257" s="36">
        <v>5.2</v>
      </c>
      <c r="R1257" s="36" t="s">
        <v>4182</v>
      </c>
      <c r="S1257" s="36">
        <v>5.4</v>
      </c>
      <c r="T1257" s="36" t="s">
        <v>4182</v>
      </c>
      <c r="U1257" s="36">
        <v>5.0999999999999996</v>
      </c>
      <c r="V1257" s="36" t="s">
        <v>4182</v>
      </c>
      <c r="W1257" s="36">
        <v>5.0999999999999996</v>
      </c>
      <c r="X1257" s="36" t="s">
        <v>4182</v>
      </c>
      <c r="Y1257" s="36">
        <v>4.5</v>
      </c>
      <c r="Z1257" s="36" t="s">
        <v>4182</v>
      </c>
      <c r="AA1257" s="36" t="s">
        <v>4775</v>
      </c>
      <c r="AB1257" s="36" t="s">
        <v>4775</v>
      </c>
      <c r="AC1257" s="36" t="s">
        <v>4775</v>
      </c>
      <c r="AD1257" s="34" t="s">
        <v>4775</v>
      </c>
      <c r="AE1257">
        <v>21</v>
      </c>
      <c r="AF1257" t="s">
        <v>4182</v>
      </c>
      <c r="AG1257">
        <v>16</v>
      </c>
      <c r="AH1257" t="s">
        <v>4182</v>
      </c>
      <c r="AI1257" t="s">
        <v>4775</v>
      </c>
      <c r="AJ1257" t="s">
        <v>4775</v>
      </c>
      <c r="AK1257">
        <v>17</v>
      </c>
      <c r="AL1257" t="s">
        <v>4182</v>
      </c>
      <c r="AM1257">
        <v>18</v>
      </c>
      <c r="AN1257" t="s">
        <v>4182</v>
      </c>
      <c r="AO1257">
        <v>17</v>
      </c>
      <c r="AP1257" t="s">
        <v>4182</v>
      </c>
      <c r="AQ1257">
        <v>17</v>
      </c>
      <c r="AR1257" t="s">
        <v>4182</v>
      </c>
      <c r="AS1257">
        <v>15</v>
      </c>
      <c r="AT1257" t="s">
        <v>4182</v>
      </c>
      <c r="AU1257" t="s">
        <v>4775</v>
      </c>
      <c r="AV1257" t="s">
        <v>4775</v>
      </c>
      <c r="AW1257" t="s">
        <v>4775</v>
      </c>
      <c r="AX1257" t="s">
        <v>4775</v>
      </c>
    </row>
    <row r="1258" spans="1:50" x14ac:dyDescent="0.25">
      <c r="A1258" s="34">
        <v>410190002</v>
      </c>
      <c r="B1258" s="34" t="s">
        <v>1017</v>
      </c>
      <c r="C1258" s="34" t="s">
        <v>1073</v>
      </c>
      <c r="D1258" s="34" t="s">
        <v>1174</v>
      </c>
      <c r="E1258" s="34" t="s">
        <v>4908</v>
      </c>
      <c r="F1258" s="34" t="s">
        <v>1017</v>
      </c>
      <c r="G1258" t="s">
        <v>1017</v>
      </c>
      <c r="H1258" t="s">
        <v>1017</v>
      </c>
      <c r="I1258" t="s">
        <v>1017</v>
      </c>
      <c r="J1258" s="37" t="s">
        <v>1028</v>
      </c>
      <c r="K1258" s="36">
        <v>8.8000000000000007</v>
      </c>
      <c r="L1258" s="36" t="s">
        <v>4182</v>
      </c>
      <c r="M1258" s="36">
        <v>8.4</v>
      </c>
      <c r="N1258" s="36" t="s">
        <v>4182</v>
      </c>
      <c r="O1258" s="36">
        <v>8.4</v>
      </c>
      <c r="P1258" s="36" t="s">
        <v>4182</v>
      </c>
      <c r="Q1258" s="36">
        <v>8</v>
      </c>
      <c r="R1258" s="36" t="s">
        <v>4182</v>
      </c>
      <c r="S1258" s="36" t="s">
        <v>4775</v>
      </c>
      <c r="T1258" s="36" t="s">
        <v>4775</v>
      </c>
      <c r="U1258" s="36" t="s">
        <v>4775</v>
      </c>
      <c r="V1258" s="36" t="s">
        <v>4775</v>
      </c>
      <c r="W1258" s="36" t="s">
        <v>4775</v>
      </c>
      <c r="X1258" s="36" t="s">
        <v>4775</v>
      </c>
      <c r="Y1258" s="36" t="s">
        <v>4775</v>
      </c>
      <c r="Z1258" s="36" t="s">
        <v>4775</v>
      </c>
      <c r="AA1258" s="36" t="s">
        <v>4775</v>
      </c>
      <c r="AB1258" s="36" t="s">
        <v>4775</v>
      </c>
      <c r="AC1258" s="36" t="s">
        <v>4775</v>
      </c>
      <c r="AD1258" s="34" t="s">
        <v>4775</v>
      </c>
      <c r="AE1258">
        <v>16</v>
      </c>
      <c r="AF1258" t="s">
        <v>4182</v>
      </c>
      <c r="AG1258">
        <v>27</v>
      </c>
      <c r="AH1258" t="s">
        <v>4182</v>
      </c>
      <c r="AI1258">
        <v>27</v>
      </c>
      <c r="AJ1258" t="s">
        <v>4182</v>
      </c>
      <c r="AK1258">
        <v>38</v>
      </c>
      <c r="AL1258" t="s">
        <v>4182</v>
      </c>
      <c r="AM1258" t="s">
        <v>4775</v>
      </c>
      <c r="AN1258" t="s">
        <v>4775</v>
      </c>
      <c r="AO1258" t="s">
        <v>4775</v>
      </c>
      <c r="AP1258" t="s">
        <v>4775</v>
      </c>
      <c r="AQ1258" t="s">
        <v>4775</v>
      </c>
      <c r="AR1258" t="s">
        <v>4775</v>
      </c>
      <c r="AS1258" t="s">
        <v>4775</v>
      </c>
      <c r="AT1258" t="s">
        <v>4775</v>
      </c>
      <c r="AU1258" t="s">
        <v>4775</v>
      </c>
      <c r="AV1258" t="s">
        <v>4775</v>
      </c>
      <c r="AW1258" t="s">
        <v>4775</v>
      </c>
      <c r="AX1258" t="s">
        <v>4775</v>
      </c>
    </row>
    <row r="1259" spans="1:50" x14ac:dyDescent="0.25">
      <c r="A1259" s="34">
        <v>410250002</v>
      </c>
      <c r="B1259" s="34" t="s">
        <v>1017</v>
      </c>
      <c r="C1259" s="34" t="s">
        <v>1073</v>
      </c>
      <c r="D1259" s="34" t="s">
        <v>1469</v>
      </c>
      <c r="E1259" s="34" t="s">
        <v>1017</v>
      </c>
      <c r="F1259" s="34" t="s">
        <v>1017</v>
      </c>
      <c r="G1259" t="s">
        <v>1017</v>
      </c>
      <c r="H1259" t="s">
        <v>1017</v>
      </c>
      <c r="I1259" t="s">
        <v>1017</v>
      </c>
      <c r="J1259" s="37" t="s">
        <v>1028</v>
      </c>
      <c r="K1259" s="36">
        <v>7.1</v>
      </c>
      <c r="L1259" s="36" t="s">
        <v>4182</v>
      </c>
      <c r="M1259" s="36" t="s">
        <v>4775</v>
      </c>
      <c r="N1259" s="36" t="s">
        <v>4775</v>
      </c>
      <c r="O1259" s="36">
        <v>9.5</v>
      </c>
      <c r="P1259" s="36" t="s">
        <v>4182</v>
      </c>
      <c r="Q1259" s="36">
        <v>10.4</v>
      </c>
      <c r="R1259" s="36" t="s">
        <v>4182</v>
      </c>
      <c r="S1259" s="36">
        <v>9.6999999999999993</v>
      </c>
      <c r="T1259" s="36" t="s">
        <v>4775</v>
      </c>
      <c r="U1259" s="36">
        <v>11.2</v>
      </c>
      <c r="V1259" s="36" t="s">
        <v>4182</v>
      </c>
      <c r="W1259" s="36">
        <v>11.2</v>
      </c>
      <c r="X1259" s="36" t="s">
        <v>4182</v>
      </c>
      <c r="Y1259" s="36">
        <v>14</v>
      </c>
      <c r="Z1259" s="36" t="s">
        <v>4182</v>
      </c>
      <c r="AA1259" s="36" t="s">
        <v>4775</v>
      </c>
      <c r="AB1259" s="36" t="s">
        <v>4775</v>
      </c>
      <c r="AC1259" s="36" t="s">
        <v>4775</v>
      </c>
      <c r="AD1259" s="34" t="s">
        <v>4775</v>
      </c>
      <c r="AE1259">
        <v>29</v>
      </c>
      <c r="AF1259" t="s">
        <v>4182</v>
      </c>
      <c r="AG1259" t="s">
        <v>4775</v>
      </c>
      <c r="AH1259" t="s">
        <v>4775</v>
      </c>
      <c r="AI1259">
        <v>36</v>
      </c>
      <c r="AJ1259" t="s">
        <v>4182</v>
      </c>
      <c r="AK1259">
        <v>36</v>
      </c>
      <c r="AL1259" t="s">
        <v>4182</v>
      </c>
      <c r="AM1259">
        <v>33</v>
      </c>
      <c r="AN1259" t="s">
        <v>4775</v>
      </c>
      <c r="AO1259">
        <v>32</v>
      </c>
      <c r="AP1259" t="s">
        <v>4182</v>
      </c>
      <c r="AQ1259">
        <v>29</v>
      </c>
      <c r="AR1259" t="s">
        <v>4182</v>
      </c>
      <c r="AS1259">
        <v>32</v>
      </c>
      <c r="AT1259" t="s">
        <v>4182</v>
      </c>
      <c r="AU1259" t="s">
        <v>4775</v>
      </c>
      <c r="AV1259" t="s">
        <v>4775</v>
      </c>
      <c r="AW1259" t="s">
        <v>4775</v>
      </c>
      <c r="AX1259" t="s">
        <v>4775</v>
      </c>
    </row>
    <row r="1260" spans="1:50" x14ac:dyDescent="0.25">
      <c r="A1260" s="34">
        <v>410250003</v>
      </c>
      <c r="B1260" s="34" t="s">
        <v>1017</v>
      </c>
      <c r="C1260" s="34" t="s">
        <v>1073</v>
      </c>
      <c r="D1260" s="34" t="s">
        <v>1469</v>
      </c>
      <c r="E1260" s="34" t="s">
        <v>1017</v>
      </c>
      <c r="F1260" s="34" t="s">
        <v>1017</v>
      </c>
      <c r="G1260" t="s">
        <v>1017</v>
      </c>
      <c r="H1260" t="s">
        <v>1017</v>
      </c>
      <c r="I1260" t="s">
        <v>1017</v>
      </c>
      <c r="J1260" s="37" t="s">
        <v>1028</v>
      </c>
      <c r="K1260" s="36" t="s">
        <v>4776</v>
      </c>
      <c r="L1260" s="36" t="s">
        <v>4776</v>
      </c>
      <c r="M1260" s="36" t="s">
        <v>4775</v>
      </c>
      <c r="N1260" s="36" t="s">
        <v>4775</v>
      </c>
      <c r="O1260" s="36" t="s">
        <v>4775</v>
      </c>
      <c r="P1260" s="36" t="s">
        <v>4775</v>
      </c>
      <c r="Q1260" s="36" t="s">
        <v>4775</v>
      </c>
      <c r="R1260" s="36" t="s">
        <v>4775</v>
      </c>
      <c r="S1260" s="36" t="s">
        <v>4775</v>
      </c>
      <c r="T1260" s="36" t="s">
        <v>4775</v>
      </c>
      <c r="U1260" s="36">
        <v>7.9</v>
      </c>
      <c r="V1260" s="36" t="s">
        <v>4182</v>
      </c>
      <c r="W1260" s="36">
        <v>8.9</v>
      </c>
      <c r="X1260" s="36" t="s">
        <v>4182</v>
      </c>
      <c r="Y1260" s="36">
        <v>8.8000000000000007</v>
      </c>
      <c r="Z1260" s="36" t="s">
        <v>4775</v>
      </c>
      <c r="AA1260" s="36">
        <v>9.5</v>
      </c>
      <c r="AB1260" s="36" t="s">
        <v>4775</v>
      </c>
      <c r="AC1260" s="36">
        <v>9.1</v>
      </c>
      <c r="AD1260" s="34" t="s">
        <v>4775</v>
      </c>
      <c r="AE1260" t="s">
        <v>4776</v>
      </c>
      <c r="AF1260" t="s">
        <v>4776</v>
      </c>
      <c r="AG1260" t="s">
        <v>4775</v>
      </c>
      <c r="AH1260" t="s">
        <v>4775</v>
      </c>
      <c r="AI1260" t="s">
        <v>4775</v>
      </c>
      <c r="AJ1260" t="s">
        <v>4775</v>
      </c>
      <c r="AK1260" t="s">
        <v>4775</v>
      </c>
      <c r="AL1260" t="s">
        <v>4775</v>
      </c>
      <c r="AM1260" t="s">
        <v>4775</v>
      </c>
      <c r="AN1260" t="s">
        <v>4775</v>
      </c>
      <c r="AO1260">
        <v>25</v>
      </c>
      <c r="AP1260" t="s">
        <v>4182</v>
      </c>
      <c r="AQ1260">
        <v>32</v>
      </c>
      <c r="AR1260" t="s">
        <v>4182</v>
      </c>
      <c r="AS1260">
        <v>30</v>
      </c>
      <c r="AT1260" t="s">
        <v>4775</v>
      </c>
      <c r="AU1260">
        <v>35</v>
      </c>
      <c r="AV1260" t="s">
        <v>4775</v>
      </c>
      <c r="AW1260">
        <v>31</v>
      </c>
      <c r="AX1260" t="s">
        <v>4775</v>
      </c>
    </row>
    <row r="1261" spans="1:50" x14ac:dyDescent="0.25">
      <c r="A1261" s="34">
        <v>410290133</v>
      </c>
      <c r="B1261" s="34" t="s">
        <v>1017</v>
      </c>
      <c r="C1261" s="34" t="s">
        <v>1073</v>
      </c>
      <c r="D1261" s="34" t="s">
        <v>1122</v>
      </c>
      <c r="E1261" s="34" t="s">
        <v>1896</v>
      </c>
      <c r="F1261" s="34" t="s">
        <v>1017</v>
      </c>
      <c r="G1261" t="s">
        <v>1017</v>
      </c>
      <c r="H1261" t="s">
        <v>1017</v>
      </c>
      <c r="I1261" t="s">
        <v>1017</v>
      </c>
      <c r="J1261" s="37" t="s">
        <v>1028</v>
      </c>
      <c r="K1261" s="36">
        <v>10.7</v>
      </c>
      <c r="L1261" s="36" t="s">
        <v>4776</v>
      </c>
      <c r="M1261" s="36">
        <v>10.3</v>
      </c>
      <c r="N1261" s="36" t="s">
        <v>4775</v>
      </c>
      <c r="O1261" s="36">
        <v>10</v>
      </c>
      <c r="P1261" s="36" t="s">
        <v>4775</v>
      </c>
      <c r="Q1261" s="36">
        <v>10</v>
      </c>
      <c r="R1261" s="36" t="s">
        <v>4775</v>
      </c>
      <c r="S1261" s="36">
        <v>10</v>
      </c>
      <c r="T1261" s="36" t="s">
        <v>4775</v>
      </c>
      <c r="U1261" s="36">
        <v>9</v>
      </c>
      <c r="V1261" s="36" t="s">
        <v>4775</v>
      </c>
      <c r="W1261" s="36">
        <v>8.8000000000000007</v>
      </c>
      <c r="X1261" s="36" t="s">
        <v>4775</v>
      </c>
      <c r="Y1261" s="36">
        <v>8.5</v>
      </c>
      <c r="Z1261" s="36" t="s">
        <v>4775</v>
      </c>
      <c r="AA1261" s="36">
        <v>10.9</v>
      </c>
      <c r="AB1261" s="36" t="s">
        <v>4775</v>
      </c>
      <c r="AC1261" s="36">
        <v>10.8</v>
      </c>
      <c r="AD1261" s="34" t="s">
        <v>4775</v>
      </c>
      <c r="AE1261">
        <v>34</v>
      </c>
      <c r="AF1261" t="s">
        <v>4776</v>
      </c>
      <c r="AG1261">
        <v>34</v>
      </c>
      <c r="AH1261" t="s">
        <v>4775</v>
      </c>
      <c r="AI1261">
        <v>33</v>
      </c>
      <c r="AJ1261" t="s">
        <v>4775</v>
      </c>
      <c r="AK1261">
        <v>32</v>
      </c>
      <c r="AL1261" t="s">
        <v>4182</v>
      </c>
      <c r="AM1261">
        <v>34</v>
      </c>
      <c r="AN1261" t="s">
        <v>4775</v>
      </c>
      <c r="AO1261">
        <v>30</v>
      </c>
      <c r="AP1261" t="s">
        <v>4775</v>
      </c>
      <c r="AQ1261">
        <v>28</v>
      </c>
      <c r="AR1261" t="s">
        <v>4775</v>
      </c>
      <c r="AS1261">
        <v>26</v>
      </c>
      <c r="AT1261" t="s">
        <v>4775</v>
      </c>
      <c r="AU1261">
        <v>42</v>
      </c>
      <c r="AV1261" t="s">
        <v>4775</v>
      </c>
      <c r="AW1261">
        <v>43</v>
      </c>
      <c r="AX1261" t="s">
        <v>4775</v>
      </c>
    </row>
    <row r="1262" spans="1:50" x14ac:dyDescent="0.25">
      <c r="A1262" s="34">
        <v>410291001</v>
      </c>
      <c r="B1262" s="34" t="s">
        <v>1017</v>
      </c>
      <c r="C1262" s="34" t="s">
        <v>1073</v>
      </c>
      <c r="D1262" s="34" t="s">
        <v>1122</v>
      </c>
      <c r="E1262" s="34" t="s">
        <v>1896</v>
      </c>
      <c r="F1262" s="34" t="s">
        <v>1017</v>
      </c>
      <c r="G1262" t="s">
        <v>1017</v>
      </c>
      <c r="H1262" t="s">
        <v>1017</v>
      </c>
      <c r="I1262" t="s">
        <v>1017</v>
      </c>
      <c r="J1262" s="37" t="s">
        <v>1028</v>
      </c>
      <c r="K1262" s="36">
        <v>5.5</v>
      </c>
      <c r="L1262" s="36" t="s">
        <v>4776</v>
      </c>
      <c r="M1262" s="36">
        <v>5.6</v>
      </c>
      <c r="N1262" s="36" t="s">
        <v>4775</v>
      </c>
      <c r="O1262" s="36">
        <v>5.2</v>
      </c>
      <c r="P1262" s="36" t="s">
        <v>4775</v>
      </c>
      <c r="Q1262" s="36">
        <v>5.5</v>
      </c>
      <c r="R1262" s="36" t="s">
        <v>4775</v>
      </c>
      <c r="S1262" s="36">
        <v>5.3</v>
      </c>
      <c r="T1262" s="36" t="s">
        <v>4775</v>
      </c>
      <c r="U1262" s="36">
        <v>4.7</v>
      </c>
      <c r="V1262" s="36" t="s">
        <v>4182</v>
      </c>
      <c r="W1262" s="36">
        <v>4.2</v>
      </c>
      <c r="X1262" s="36" t="s">
        <v>4182</v>
      </c>
      <c r="Y1262" s="36">
        <v>3.3</v>
      </c>
      <c r="Z1262" s="36" t="s">
        <v>4182</v>
      </c>
      <c r="AA1262" s="36" t="s">
        <v>4775</v>
      </c>
      <c r="AB1262" s="36" t="s">
        <v>4775</v>
      </c>
      <c r="AC1262" s="36" t="s">
        <v>4775</v>
      </c>
      <c r="AD1262" s="34" t="s">
        <v>4775</v>
      </c>
      <c r="AE1262">
        <v>15</v>
      </c>
      <c r="AF1262" t="s">
        <v>4776</v>
      </c>
      <c r="AG1262">
        <v>15</v>
      </c>
      <c r="AH1262" t="s">
        <v>4775</v>
      </c>
      <c r="AI1262">
        <v>13</v>
      </c>
      <c r="AJ1262" t="s">
        <v>4775</v>
      </c>
      <c r="AK1262">
        <v>18</v>
      </c>
      <c r="AL1262" t="s">
        <v>4775</v>
      </c>
      <c r="AM1262">
        <v>18</v>
      </c>
      <c r="AN1262" t="s">
        <v>4775</v>
      </c>
      <c r="AO1262">
        <v>17</v>
      </c>
      <c r="AP1262" t="s">
        <v>4182</v>
      </c>
      <c r="AQ1262">
        <v>13</v>
      </c>
      <c r="AR1262" t="s">
        <v>4182</v>
      </c>
      <c r="AS1262">
        <v>12</v>
      </c>
      <c r="AT1262" t="s">
        <v>4182</v>
      </c>
      <c r="AU1262" t="s">
        <v>4775</v>
      </c>
      <c r="AV1262" t="s">
        <v>4775</v>
      </c>
      <c r="AW1262" t="s">
        <v>4775</v>
      </c>
      <c r="AX1262" t="s">
        <v>4775</v>
      </c>
    </row>
    <row r="1263" spans="1:50" x14ac:dyDescent="0.25">
      <c r="A1263" s="34">
        <v>410292129</v>
      </c>
      <c r="B1263" s="34" t="s">
        <v>1017</v>
      </c>
      <c r="C1263" s="34" t="s">
        <v>1073</v>
      </c>
      <c r="D1263" s="34" t="s">
        <v>1122</v>
      </c>
      <c r="E1263" s="34" t="s">
        <v>1896</v>
      </c>
      <c r="F1263" s="34" t="s">
        <v>1017</v>
      </c>
      <c r="G1263" t="s">
        <v>1017</v>
      </c>
      <c r="H1263" t="s">
        <v>1017</v>
      </c>
      <c r="I1263" t="s">
        <v>1017</v>
      </c>
      <c r="J1263" s="37" t="s">
        <v>1028</v>
      </c>
      <c r="K1263" s="36">
        <v>9.6999999999999993</v>
      </c>
      <c r="L1263" s="36" t="s">
        <v>4182</v>
      </c>
      <c r="M1263" s="36">
        <v>8</v>
      </c>
      <c r="N1263" s="36" t="s">
        <v>4182</v>
      </c>
      <c r="O1263" s="36" t="s">
        <v>4775</v>
      </c>
      <c r="P1263" s="36" t="s">
        <v>4775</v>
      </c>
      <c r="Q1263" s="36" t="s">
        <v>4775</v>
      </c>
      <c r="R1263" s="36" t="s">
        <v>4775</v>
      </c>
      <c r="S1263" s="36" t="s">
        <v>4775</v>
      </c>
      <c r="T1263" s="36" t="s">
        <v>4775</v>
      </c>
      <c r="U1263" s="36" t="s">
        <v>4775</v>
      </c>
      <c r="V1263" s="36" t="s">
        <v>4775</v>
      </c>
      <c r="W1263" s="36" t="s">
        <v>4775</v>
      </c>
      <c r="X1263" s="36" t="s">
        <v>4775</v>
      </c>
      <c r="Y1263" s="36" t="s">
        <v>4775</v>
      </c>
      <c r="Z1263" s="36" t="s">
        <v>4775</v>
      </c>
      <c r="AA1263" s="36" t="s">
        <v>4775</v>
      </c>
      <c r="AB1263" s="36" t="s">
        <v>4775</v>
      </c>
      <c r="AC1263" s="36" t="s">
        <v>4775</v>
      </c>
      <c r="AD1263" s="34" t="s">
        <v>4775</v>
      </c>
      <c r="AE1263">
        <v>31</v>
      </c>
      <c r="AF1263" t="s">
        <v>4182</v>
      </c>
      <c r="AG1263">
        <v>23</v>
      </c>
      <c r="AH1263" t="s">
        <v>4182</v>
      </c>
      <c r="AI1263" t="s">
        <v>4775</v>
      </c>
      <c r="AJ1263" t="s">
        <v>4775</v>
      </c>
      <c r="AK1263" t="s">
        <v>4775</v>
      </c>
      <c r="AL1263" t="s">
        <v>4775</v>
      </c>
      <c r="AM1263" t="s">
        <v>4775</v>
      </c>
      <c r="AN1263" t="s">
        <v>4775</v>
      </c>
      <c r="AO1263" t="s">
        <v>4775</v>
      </c>
      <c r="AP1263" t="s">
        <v>4775</v>
      </c>
      <c r="AQ1263" t="s">
        <v>4775</v>
      </c>
      <c r="AR1263" t="s">
        <v>4775</v>
      </c>
      <c r="AS1263" t="s">
        <v>4775</v>
      </c>
      <c r="AT1263" t="s">
        <v>4775</v>
      </c>
      <c r="AU1263" t="s">
        <v>4775</v>
      </c>
      <c r="AV1263" t="s">
        <v>4775</v>
      </c>
      <c r="AW1263" t="s">
        <v>4775</v>
      </c>
      <c r="AX1263" t="s">
        <v>4775</v>
      </c>
    </row>
    <row r="1264" spans="1:50" x14ac:dyDescent="0.25">
      <c r="A1264" s="34">
        <v>410294001</v>
      </c>
      <c r="B1264" s="34" t="s">
        <v>1017</v>
      </c>
      <c r="C1264" s="34" t="s">
        <v>1073</v>
      </c>
      <c r="D1264" s="34" t="s">
        <v>1122</v>
      </c>
      <c r="E1264" s="34" t="s">
        <v>1896</v>
      </c>
      <c r="F1264" s="34" t="s">
        <v>1017</v>
      </c>
      <c r="G1264" t="s">
        <v>1017</v>
      </c>
      <c r="H1264" t="s">
        <v>1017</v>
      </c>
      <c r="I1264" t="s">
        <v>1017</v>
      </c>
      <c r="J1264" s="37" t="s">
        <v>1028</v>
      </c>
      <c r="K1264" s="36">
        <v>12.8</v>
      </c>
      <c r="L1264" s="36" t="s">
        <v>4182</v>
      </c>
      <c r="M1264" s="36">
        <v>11.6</v>
      </c>
      <c r="N1264" s="36" t="s">
        <v>4182</v>
      </c>
      <c r="O1264" s="36">
        <v>9</v>
      </c>
      <c r="P1264" s="36" t="s">
        <v>4182</v>
      </c>
      <c r="Q1264" s="36">
        <v>9</v>
      </c>
      <c r="R1264" s="36" t="s">
        <v>4182</v>
      </c>
      <c r="S1264" s="36" t="s">
        <v>4775</v>
      </c>
      <c r="T1264" s="36" t="s">
        <v>4775</v>
      </c>
      <c r="U1264" s="36" t="s">
        <v>4775</v>
      </c>
      <c r="V1264" s="36" t="s">
        <v>4775</v>
      </c>
      <c r="W1264" s="36" t="s">
        <v>4775</v>
      </c>
      <c r="X1264" s="36" t="s">
        <v>4775</v>
      </c>
      <c r="Y1264" s="36" t="s">
        <v>4775</v>
      </c>
      <c r="Z1264" s="36" t="s">
        <v>4775</v>
      </c>
      <c r="AA1264" s="36" t="s">
        <v>4775</v>
      </c>
      <c r="AB1264" s="36" t="s">
        <v>4775</v>
      </c>
      <c r="AC1264" s="36" t="s">
        <v>4775</v>
      </c>
      <c r="AD1264" s="34" t="s">
        <v>4775</v>
      </c>
      <c r="AE1264">
        <v>26</v>
      </c>
      <c r="AF1264" t="s">
        <v>4182</v>
      </c>
      <c r="AG1264">
        <v>25</v>
      </c>
      <c r="AH1264" t="s">
        <v>4182</v>
      </c>
      <c r="AI1264">
        <v>24</v>
      </c>
      <c r="AJ1264" t="s">
        <v>4182</v>
      </c>
      <c r="AK1264">
        <v>23</v>
      </c>
      <c r="AL1264" t="s">
        <v>4182</v>
      </c>
      <c r="AM1264" t="s">
        <v>4775</v>
      </c>
      <c r="AN1264" t="s">
        <v>4775</v>
      </c>
      <c r="AO1264" t="s">
        <v>4775</v>
      </c>
      <c r="AP1264" t="s">
        <v>4775</v>
      </c>
      <c r="AQ1264" t="s">
        <v>4775</v>
      </c>
      <c r="AR1264" t="s">
        <v>4775</v>
      </c>
      <c r="AS1264" t="s">
        <v>4775</v>
      </c>
      <c r="AT1264" t="s">
        <v>4775</v>
      </c>
      <c r="AU1264" t="s">
        <v>4775</v>
      </c>
      <c r="AV1264" t="s">
        <v>4775</v>
      </c>
      <c r="AW1264" t="s">
        <v>4775</v>
      </c>
      <c r="AX1264" t="s">
        <v>4775</v>
      </c>
    </row>
    <row r="1265" spans="1:50" x14ac:dyDescent="0.25">
      <c r="A1265" s="34">
        <v>410330011</v>
      </c>
      <c r="B1265" s="34" t="s">
        <v>1017</v>
      </c>
      <c r="C1265" s="34" t="s">
        <v>1073</v>
      </c>
      <c r="D1265" s="34" t="s">
        <v>1470</v>
      </c>
      <c r="E1265" s="34" t="s">
        <v>1897</v>
      </c>
      <c r="F1265" s="34" t="s">
        <v>1017</v>
      </c>
      <c r="G1265" t="s">
        <v>1017</v>
      </c>
      <c r="H1265" t="s">
        <v>1017</v>
      </c>
      <c r="I1265" t="s">
        <v>1017</v>
      </c>
      <c r="J1265" s="37" t="s">
        <v>1028</v>
      </c>
      <c r="K1265" s="36">
        <v>3.3</v>
      </c>
      <c r="L1265" s="36" t="s">
        <v>4182</v>
      </c>
      <c r="M1265" s="36">
        <v>3.3</v>
      </c>
      <c r="N1265" s="36" t="s">
        <v>4182</v>
      </c>
      <c r="O1265" s="36">
        <v>3.3</v>
      </c>
      <c r="P1265" s="36" t="s">
        <v>4182</v>
      </c>
      <c r="Q1265" s="36" t="s">
        <v>4775</v>
      </c>
      <c r="R1265" s="36" t="s">
        <v>4775</v>
      </c>
      <c r="S1265" s="36" t="s">
        <v>4775</v>
      </c>
      <c r="T1265" s="36" t="s">
        <v>4775</v>
      </c>
      <c r="U1265" s="36" t="s">
        <v>4775</v>
      </c>
      <c r="V1265" s="36" t="s">
        <v>4775</v>
      </c>
      <c r="W1265" s="36" t="s">
        <v>4775</v>
      </c>
      <c r="X1265" s="36" t="s">
        <v>4775</v>
      </c>
      <c r="Y1265" s="36" t="s">
        <v>4775</v>
      </c>
      <c r="Z1265" s="36" t="s">
        <v>4775</v>
      </c>
      <c r="AA1265" s="36" t="s">
        <v>4775</v>
      </c>
      <c r="AB1265" s="36" t="s">
        <v>4775</v>
      </c>
      <c r="AC1265" s="36" t="s">
        <v>4775</v>
      </c>
      <c r="AD1265" s="34" t="s">
        <v>4775</v>
      </c>
      <c r="AE1265">
        <v>5</v>
      </c>
      <c r="AF1265" t="s">
        <v>4182</v>
      </c>
      <c r="AG1265">
        <v>5</v>
      </c>
      <c r="AH1265" t="s">
        <v>4182</v>
      </c>
      <c r="AI1265">
        <v>5</v>
      </c>
      <c r="AJ1265" t="s">
        <v>4182</v>
      </c>
      <c r="AK1265" t="s">
        <v>4775</v>
      </c>
      <c r="AL1265" t="s">
        <v>4775</v>
      </c>
      <c r="AM1265" t="s">
        <v>4775</v>
      </c>
      <c r="AN1265" t="s">
        <v>4775</v>
      </c>
      <c r="AO1265" t="s">
        <v>4775</v>
      </c>
      <c r="AP1265" t="s">
        <v>4775</v>
      </c>
      <c r="AQ1265" t="s">
        <v>4775</v>
      </c>
      <c r="AR1265" t="s">
        <v>4775</v>
      </c>
      <c r="AS1265" t="s">
        <v>4775</v>
      </c>
      <c r="AT1265" t="s">
        <v>4775</v>
      </c>
      <c r="AU1265" t="s">
        <v>4775</v>
      </c>
      <c r="AV1265" t="s">
        <v>4775</v>
      </c>
      <c r="AW1265" t="s">
        <v>4775</v>
      </c>
      <c r="AX1265" t="s">
        <v>4775</v>
      </c>
    </row>
    <row r="1266" spans="1:50" x14ac:dyDescent="0.25">
      <c r="A1266" s="34">
        <v>410330107</v>
      </c>
      <c r="B1266" s="34" t="s">
        <v>1017</v>
      </c>
      <c r="C1266" s="34" t="s">
        <v>1073</v>
      </c>
      <c r="D1266" s="34" t="s">
        <v>1470</v>
      </c>
      <c r="E1266" s="34" t="s">
        <v>1897</v>
      </c>
      <c r="F1266" s="34" t="s">
        <v>1017</v>
      </c>
      <c r="G1266" t="s">
        <v>1017</v>
      </c>
      <c r="H1266" t="s">
        <v>1017</v>
      </c>
      <c r="I1266" t="s">
        <v>1017</v>
      </c>
      <c r="J1266" s="37" t="s">
        <v>1028</v>
      </c>
      <c r="K1266" s="36" t="s">
        <v>4776</v>
      </c>
      <c r="L1266" s="36" t="s">
        <v>4776</v>
      </c>
      <c r="M1266" s="36" t="s">
        <v>4775</v>
      </c>
      <c r="N1266" s="36" t="s">
        <v>4775</v>
      </c>
      <c r="O1266" s="36" t="s">
        <v>4775</v>
      </c>
      <c r="P1266" s="36" t="s">
        <v>4775</v>
      </c>
      <c r="Q1266" s="36" t="s">
        <v>4775</v>
      </c>
      <c r="R1266" s="36" t="s">
        <v>4775</v>
      </c>
      <c r="S1266" s="36" t="s">
        <v>4775</v>
      </c>
      <c r="T1266" s="36" t="s">
        <v>4775</v>
      </c>
      <c r="U1266" s="36" t="s">
        <v>4775</v>
      </c>
      <c r="V1266" s="36" t="s">
        <v>4775</v>
      </c>
      <c r="W1266" s="36" t="s">
        <v>4775</v>
      </c>
      <c r="X1266" s="36" t="s">
        <v>4775</v>
      </c>
      <c r="Y1266" s="36" t="s">
        <v>4775</v>
      </c>
      <c r="Z1266" s="36" t="s">
        <v>4775</v>
      </c>
      <c r="AA1266" s="36" t="s">
        <v>4775</v>
      </c>
      <c r="AB1266" s="36" t="s">
        <v>4775</v>
      </c>
      <c r="AC1266" s="36" t="s">
        <v>4775</v>
      </c>
      <c r="AD1266" s="34" t="s">
        <v>4775</v>
      </c>
      <c r="AE1266" t="s">
        <v>4776</v>
      </c>
      <c r="AF1266" t="s">
        <v>4776</v>
      </c>
      <c r="AG1266" t="s">
        <v>4775</v>
      </c>
      <c r="AH1266" t="s">
        <v>4775</v>
      </c>
      <c r="AI1266" t="s">
        <v>4775</v>
      </c>
      <c r="AJ1266" t="s">
        <v>4775</v>
      </c>
      <c r="AK1266" t="s">
        <v>4775</v>
      </c>
      <c r="AL1266" t="s">
        <v>4775</v>
      </c>
      <c r="AM1266" t="s">
        <v>4775</v>
      </c>
      <c r="AN1266" t="s">
        <v>4775</v>
      </c>
      <c r="AO1266" t="s">
        <v>4775</v>
      </c>
      <c r="AP1266" t="s">
        <v>4775</v>
      </c>
      <c r="AQ1266" t="s">
        <v>4775</v>
      </c>
      <c r="AR1266" t="s">
        <v>4775</v>
      </c>
      <c r="AS1266" t="s">
        <v>4775</v>
      </c>
      <c r="AT1266" t="s">
        <v>4775</v>
      </c>
      <c r="AU1266" t="s">
        <v>4775</v>
      </c>
      <c r="AV1266" t="s">
        <v>4775</v>
      </c>
      <c r="AW1266" t="s">
        <v>4775</v>
      </c>
      <c r="AX1266" t="s">
        <v>4775</v>
      </c>
    </row>
    <row r="1267" spans="1:50" x14ac:dyDescent="0.25">
      <c r="A1267" s="34">
        <v>410330114</v>
      </c>
      <c r="B1267" s="34" t="s">
        <v>1017</v>
      </c>
      <c r="C1267" s="34" t="s">
        <v>1073</v>
      </c>
      <c r="D1267" s="34" t="s">
        <v>1470</v>
      </c>
      <c r="E1267" s="34" t="s">
        <v>1897</v>
      </c>
      <c r="F1267" s="34" t="s">
        <v>1017</v>
      </c>
      <c r="G1267" t="s">
        <v>1017</v>
      </c>
      <c r="H1267" t="s">
        <v>1017</v>
      </c>
      <c r="I1267" t="s">
        <v>1017</v>
      </c>
      <c r="J1267" s="37" t="s">
        <v>1028</v>
      </c>
      <c r="K1267" s="36">
        <v>10.7</v>
      </c>
      <c r="L1267" s="36" t="s">
        <v>4182</v>
      </c>
      <c r="M1267" s="36">
        <v>13.1</v>
      </c>
      <c r="N1267" s="36" t="s">
        <v>4182</v>
      </c>
      <c r="O1267" s="36">
        <v>11.3</v>
      </c>
      <c r="P1267" s="36" t="s">
        <v>4182</v>
      </c>
      <c r="Q1267" s="36">
        <v>10.7</v>
      </c>
      <c r="R1267" s="36" t="s">
        <v>4182</v>
      </c>
      <c r="S1267" s="36">
        <v>8.6999999999999993</v>
      </c>
      <c r="T1267" s="36" t="s">
        <v>4775</v>
      </c>
      <c r="U1267" s="36">
        <v>8.1</v>
      </c>
      <c r="V1267" s="36" t="s">
        <v>4775</v>
      </c>
      <c r="W1267" s="36">
        <v>7.5</v>
      </c>
      <c r="X1267" s="36" t="s">
        <v>4775</v>
      </c>
      <c r="Y1267" s="36">
        <v>7</v>
      </c>
      <c r="Z1267" s="36" t="s">
        <v>4775</v>
      </c>
      <c r="AA1267" s="36">
        <v>8.8000000000000007</v>
      </c>
      <c r="AB1267" s="36" t="s">
        <v>4775</v>
      </c>
      <c r="AC1267" s="36">
        <v>8.8000000000000007</v>
      </c>
      <c r="AD1267" s="34" t="s">
        <v>4775</v>
      </c>
      <c r="AE1267">
        <v>30</v>
      </c>
      <c r="AF1267" t="s">
        <v>4182</v>
      </c>
      <c r="AG1267">
        <v>30</v>
      </c>
      <c r="AH1267" t="s">
        <v>4182</v>
      </c>
      <c r="AI1267">
        <v>31</v>
      </c>
      <c r="AJ1267" t="s">
        <v>4182</v>
      </c>
      <c r="AK1267">
        <v>30</v>
      </c>
      <c r="AL1267" t="s">
        <v>4182</v>
      </c>
      <c r="AM1267">
        <v>31</v>
      </c>
      <c r="AN1267" t="s">
        <v>4775</v>
      </c>
      <c r="AO1267">
        <v>28</v>
      </c>
      <c r="AP1267" t="s">
        <v>4775</v>
      </c>
      <c r="AQ1267">
        <v>28</v>
      </c>
      <c r="AR1267" t="s">
        <v>4775</v>
      </c>
      <c r="AS1267">
        <v>23</v>
      </c>
      <c r="AT1267" t="s">
        <v>4775</v>
      </c>
      <c r="AU1267">
        <v>28</v>
      </c>
      <c r="AV1267" t="s">
        <v>4775</v>
      </c>
      <c r="AW1267">
        <v>26</v>
      </c>
      <c r="AX1267" t="s">
        <v>4775</v>
      </c>
    </row>
    <row r="1268" spans="1:50" x14ac:dyDescent="0.25">
      <c r="A1268" s="34">
        <v>410350004</v>
      </c>
      <c r="B1268" s="34" t="s">
        <v>1017</v>
      </c>
      <c r="C1268" s="34" t="s">
        <v>1073</v>
      </c>
      <c r="D1268" s="34" t="s">
        <v>1471</v>
      </c>
      <c r="E1268" s="34" t="s">
        <v>1898</v>
      </c>
      <c r="F1268" s="34" t="s">
        <v>1017</v>
      </c>
      <c r="G1268" t="s">
        <v>1017</v>
      </c>
      <c r="H1268" t="s">
        <v>4143</v>
      </c>
      <c r="I1268" t="s">
        <v>1017</v>
      </c>
      <c r="J1268" s="37" t="s">
        <v>1028</v>
      </c>
      <c r="K1268" s="36">
        <v>11</v>
      </c>
      <c r="L1268" s="36" t="s">
        <v>4776</v>
      </c>
      <c r="M1268" s="36">
        <v>11.4</v>
      </c>
      <c r="N1268" s="36" t="s">
        <v>4775</v>
      </c>
      <c r="O1268" s="36">
        <v>11.2</v>
      </c>
      <c r="P1268" s="36" t="s">
        <v>4775</v>
      </c>
      <c r="Q1268" s="36">
        <v>11.6</v>
      </c>
      <c r="R1268" s="36" t="s">
        <v>4775</v>
      </c>
      <c r="S1268" s="36">
        <v>11.7</v>
      </c>
      <c r="T1268" s="36" t="s">
        <v>4775</v>
      </c>
      <c r="U1268" s="36">
        <v>11.4</v>
      </c>
      <c r="V1268" s="36" t="s">
        <v>4775</v>
      </c>
      <c r="W1268" s="36">
        <v>10.7</v>
      </c>
      <c r="X1268" s="36" t="s">
        <v>4775</v>
      </c>
      <c r="Y1268" s="36">
        <v>10.3</v>
      </c>
      <c r="Z1268" s="36" t="s">
        <v>4775</v>
      </c>
      <c r="AA1268" s="36">
        <v>11</v>
      </c>
      <c r="AB1268" s="36" t="s">
        <v>4775</v>
      </c>
      <c r="AC1268" s="36">
        <v>10.199999999999999</v>
      </c>
      <c r="AD1268" s="34" t="s">
        <v>4775</v>
      </c>
      <c r="AE1268">
        <v>41</v>
      </c>
      <c r="AF1268" t="s">
        <v>4776</v>
      </c>
      <c r="AG1268">
        <v>46</v>
      </c>
      <c r="AH1268" t="s">
        <v>4775</v>
      </c>
      <c r="AI1268">
        <v>45</v>
      </c>
      <c r="AJ1268" t="s">
        <v>4775</v>
      </c>
      <c r="AK1268">
        <v>46</v>
      </c>
      <c r="AL1268" t="s">
        <v>4775</v>
      </c>
      <c r="AM1268">
        <v>45</v>
      </c>
      <c r="AN1268" t="s">
        <v>4775</v>
      </c>
      <c r="AO1268">
        <v>44</v>
      </c>
      <c r="AP1268" t="s">
        <v>4775</v>
      </c>
      <c r="AQ1268">
        <v>39</v>
      </c>
      <c r="AR1268" t="s">
        <v>4775</v>
      </c>
      <c r="AS1268">
        <v>33</v>
      </c>
      <c r="AT1268" t="s">
        <v>4775</v>
      </c>
      <c r="AU1268">
        <v>36</v>
      </c>
      <c r="AV1268" t="s">
        <v>4775</v>
      </c>
      <c r="AW1268">
        <v>34</v>
      </c>
      <c r="AX1268" t="s">
        <v>4775</v>
      </c>
    </row>
    <row r="1269" spans="1:50" x14ac:dyDescent="0.25">
      <c r="A1269" s="34">
        <v>410370001</v>
      </c>
      <c r="B1269" s="34" t="s">
        <v>1017</v>
      </c>
      <c r="C1269" s="34" t="s">
        <v>1073</v>
      </c>
      <c r="D1269" s="34" t="s">
        <v>1139</v>
      </c>
      <c r="E1269" s="34" t="s">
        <v>1017</v>
      </c>
      <c r="F1269" s="34" t="s">
        <v>1017</v>
      </c>
      <c r="G1269" t="s">
        <v>1017</v>
      </c>
      <c r="H1269" t="s">
        <v>1017</v>
      </c>
      <c r="I1269" t="s">
        <v>1017</v>
      </c>
      <c r="J1269" s="37" t="s">
        <v>1028</v>
      </c>
      <c r="K1269" s="36">
        <v>6</v>
      </c>
      <c r="L1269" s="36" t="s">
        <v>4182</v>
      </c>
      <c r="M1269" s="36" t="s">
        <v>4775</v>
      </c>
      <c r="N1269" s="36" t="s">
        <v>4775</v>
      </c>
      <c r="O1269" s="36">
        <v>8.1</v>
      </c>
      <c r="P1269" s="36" t="s">
        <v>4182</v>
      </c>
      <c r="Q1269" s="36">
        <v>9.6999999999999993</v>
      </c>
      <c r="R1269" s="36" t="s">
        <v>4182</v>
      </c>
      <c r="S1269" s="36">
        <v>10</v>
      </c>
      <c r="T1269" s="36" t="s">
        <v>4775</v>
      </c>
      <c r="U1269" s="36">
        <v>9.8000000000000007</v>
      </c>
      <c r="V1269" s="36" t="s">
        <v>4775</v>
      </c>
      <c r="W1269" s="36">
        <v>9.1</v>
      </c>
      <c r="X1269" s="36" t="s">
        <v>4775</v>
      </c>
      <c r="Y1269" s="36">
        <v>8.8000000000000007</v>
      </c>
      <c r="Z1269" s="36" t="s">
        <v>4775</v>
      </c>
      <c r="AA1269" s="36">
        <v>11.1</v>
      </c>
      <c r="AB1269" s="36" t="s">
        <v>4775</v>
      </c>
      <c r="AC1269" s="36">
        <v>11</v>
      </c>
      <c r="AD1269" s="34" t="s">
        <v>4775</v>
      </c>
      <c r="AE1269">
        <v>29</v>
      </c>
      <c r="AF1269" t="s">
        <v>4182</v>
      </c>
      <c r="AG1269" t="s">
        <v>4775</v>
      </c>
      <c r="AH1269" t="s">
        <v>4775</v>
      </c>
      <c r="AI1269">
        <v>38</v>
      </c>
      <c r="AJ1269" t="s">
        <v>4182</v>
      </c>
      <c r="AK1269">
        <v>41</v>
      </c>
      <c r="AL1269" t="s">
        <v>4182</v>
      </c>
      <c r="AM1269">
        <v>41</v>
      </c>
      <c r="AN1269" t="s">
        <v>4775</v>
      </c>
      <c r="AO1269">
        <v>38</v>
      </c>
      <c r="AP1269" t="s">
        <v>4775</v>
      </c>
      <c r="AQ1269">
        <v>36</v>
      </c>
      <c r="AR1269" t="s">
        <v>4775</v>
      </c>
      <c r="AS1269">
        <v>34</v>
      </c>
      <c r="AT1269" t="s">
        <v>4775</v>
      </c>
      <c r="AU1269">
        <v>56</v>
      </c>
      <c r="AV1269" t="s">
        <v>4775</v>
      </c>
      <c r="AW1269">
        <v>58</v>
      </c>
      <c r="AX1269" t="s">
        <v>4775</v>
      </c>
    </row>
    <row r="1270" spans="1:50" x14ac:dyDescent="0.25">
      <c r="A1270" s="34">
        <v>410370003</v>
      </c>
      <c r="B1270" s="34" t="s">
        <v>1017</v>
      </c>
      <c r="C1270" s="34" t="s">
        <v>1073</v>
      </c>
      <c r="D1270" s="34" t="s">
        <v>1139</v>
      </c>
      <c r="E1270" s="34" t="s">
        <v>1017</v>
      </c>
      <c r="F1270" s="34" t="s">
        <v>1017</v>
      </c>
      <c r="G1270" t="s">
        <v>1017</v>
      </c>
      <c r="H1270" t="s">
        <v>1017</v>
      </c>
      <c r="I1270" t="s">
        <v>1017</v>
      </c>
      <c r="J1270" s="37" t="s">
        <v>1028</v>
      </c>
      <c r="K1270" s="36" t="s">
        <v>4776</v>
      </c>
      <c r="L1270" s="36" t="s">
        <v>4776</v>
      </c>
      <c r="M1270" s="36" t="s">
        <v>4775</v>
      </c>
      <c r="N1270" s="36" t="s">
        <v>4775</v>
      </c>
      <c r="O1270" s="36" t="s">
        <v>4775</v>
      </c>
      <c r="P1270" s="36" t="s">
        <v>4775</v>
      </c>
      <c r="Q1270" s="36" t="s">
        <v>4775</v>
      </c>
      <c r="R1270" s="36" t="s">
        <v>4775</v>
      </c>
      <c r="S1270" s="36" t="s">
        <v>4775</v>
      </c>
      <c r="T1270" s="36" t="s">
        <v>4775</v>
      </c>
      <c r="U1270" s="36" t="s">
        <v>4775</v>
      </c>
      <c r="V1270" s="36" t="s">
        <v>4775</v>
      </c>
      <c r="W1270" s="36" t="s">
        <v>4775</v>
      </c>
      <c r="X1270" s="36" t="s">
        <v>4775</v>
      </c>
      <c r="Y1270" s="36" t="s">
        <v>4775</v>
      </c>
      <c r="Z1270" s="36" t="s">
        <v>4775</v>
      </c>
      <c r="AA1270" s="36" t="s">
        <v>4775</v>
      </c>
      <c r="AB1270" s="36" t="s">
        <v>4775</v>
      </c>
      <c r="AC1270" s="36" t="s">
        <v>4775</v>
      </c>
      <c r="AD1270" s="34" t="s">
        <v>4775</v>
      </c>
      <c r="AE1270" t="s">
        <v>4776</v>
      </c>
      <c r="AF1270" t="s">
        <v>4776</v>
      </c>
      <c r="AG1270" t="s">
        <v>4775</v>
      </c>
      <c r="AH1270" t="s">
        <v>4775</v>
      </c>
      <c r="AI1270" t="s">
        <v>4775</v>
      </c>
      <c r="AJ1270" t="s">
        <v>4775</v>
      </c>
      <c r="AK1270" t="s">
        <v>4775</v>
      </c>
      <c r="AL1270" t="s">
        <v>4775</v>
      </c>
      <c r="AM1270" t="s">
        <v>4775</v>
      </c>
      <c r="AN1270" t="s">
        <v>4775</v>
      </c>
      <c r="AO1270" t="s">
        <v>4775</v>
      </c>
      <c r="AP1270" t="s">
        <v>4775</v>
      </c>
      <c r="AQ1270" t="s">
        <v>4775</v>
      </c>
      <c r="AR1270" t="s">
        <v>4775</v>
      </c>
      <c r="AS1270" t="s">
        <v>4775</v>
      </c>
      <c r="AT1270" t="s">
        <v>4775</v>
      </c>
      <c r="AU1270" t="s">
        <v>4775</v>
      </c>
      <c r="AV1270" t="s">
        <v>4775</v>
      </c>
      <c r="AW1270" t="s">
        <v>4775</v>
      </c>
      <c r="AX1270" t="s">
        <v>4775</v>
      </c>
    </row>
    <row r="1271" spans="1:50" x14ac:dyDescent="0.25">
      <c r="A1271" s="34">
        <v>410390058</v>
      </c>
      <c r="B1271" s="34" t="s">
        <v>1017</v>
      </c>
      <c r="C1271" s="34" t="s">
        <v>1073</v>
      </c>
      <c r="D1271" s="34" t="s">
        <v>1472</v>
      </c>
      <c r="E1271" s="34" t="s">
        <v>1899</v>
      </c>
      <c r="F1271" s="34" t="s">
        <v>1017</v>
      </c>
      <c r="G1271" t="s">
        <v>1017</v>
      </c>
      <c r="H1271" t="s">
        <v>1017</v>
      </c>
      <c r="I1271" t="s">
        <v>1017</v>
      </c>
      <c r="J1271" s="37" t="s">
        <v>1028</v>
      </c>
      <c r="K1271" s="36" t="s">
        <v>4776</v>
      </c>
      <c r="L1271" s="36" t="s">
        <v>4776</v>
      </c>
      <c r="M1271" s="36" t="s">
        <v>4775</v>
      </c>
      <c r="N1271" s="36" t="s">
        <v>4775</v>
      </c>
      <c r="O1271" s="36" t="s">
        <v>4775</v>
      </c>
      <c r="P1271" s="36" t="s">
        <v>4775</v>
      </c>
      <c r="Q1271" s="36">
        <v>8.3000000000000007</v>
      </c>
      <c r="R1271" s="36" t="s">
        <v>4182</v>
      </c>
      <c r="S1271" s="36">
        <v>8.1999999999999993</v>
      </c>
      <c r="T1271" s="36" t="s">
        <v>4182</v>
      </c>
      <c r="U1271" s="36">
        <v>7.6</v>
      </c>
      <c r="V1271" s="36" t="s">
        <v>4775</v>
      </c>
      <c r="W1271" s="36">
        <v>6.7</v>
      </c>
      <c r="X1271" s="36" t="s">
        <v>4182</v>
      </c>
      <c r="Y1271" s="36">
        <v>6</v>
      </c>
      <c r="Z1271" s="36" t="s">
        <v>4182</v>
      </c>
      <c r="AA1271" s="36">
        <v>5.7</v>
      </c>
      <c r="AB1271" s="36" t="s">
        <v>4182</v>
      </c>
      <c r="AC1271" s="36" t="s">
        <v>4775</v>
      </c>
      <c r="AD1271" s="34" t="s">
        <v>4775</v>
      </c>
      <c r="AE1271" t="s">
        <v>4776</v>
      </c>
      <c r="AF1271" t="s">
        <v>4776</v>
      </c>
      <c r="AG1271" t="s">
        <v>4775</v>
      </c>
      <c r="AH1271" t="s">
        <v>4775</v>
      </c>
      <c r="AI1271" t="s">
        <v>4775</v>
      </c>
      <c r="AJ1271" t="s">
        <v>4775</v>
      </c>
      <c r="AK1271">
        <v>25</v>
      </c>
      <c r="AL1271" t="s">
        <v>4182</v>
      </c>
      <c r="AM1271">
        <v>31</v>
      </c>
      <c r="AN1271" t="s">
        <v>4182</v>
      </c>
      <c r="AO1271">
        <v>27</v>
      </c>
      <c r="AP1271" t="s">
        <v>4775</v>
      </c>
      <c r="AQ1271">
        <v>25</v>
      </c>
      <c r="AR1271" t="s">
        <v>4182</v>
      </c>
      <c r="AS1271">
        <v>19</v>
      </c>
      <c r="AT1271" t="s">
        <v>4182</v>
      </c>
      <c r="AU1271">
        <v>19</v>
      </c>
      <c r="AV1271" t="s">
        <v>4182</v>
      </c>
      <c r="AW1271" t="s">
        <v>4775</v>
      </c>
      <c r="AX1271" t="s">
        <v>4775</v>
      </c>
    </row>
    <row r="1272" spans="1:50" x14ac:dyDescent="0.25">
      <c r="A1272" s="34">
        <v>410390059</v>
      </c>
      <c r="B1272" s="34" t="s">
        <v>1017</v>
      </c>
      <c r="C1272" s="34" t="s">
        <v>1073</v>
      </c>
      <c r="D1272" s="34" t="s">
        <v>1472</v>
      </c>
      <c r="E1272" s="34" t="s">
        <v>1899</v>
      </c>
      <c r="F1272" s="34" t="s">
        <v>1017</v>
      </c>
      <c r="G1272" t="s">
        <v>1017</v>
      </c>
      <c r="H1272" t="s">
        <v>1017</v>
      </c>
      <c r="I1272" t="s">
        <v>1017</v>
      </c>
      <c r="J1272" s="37" t="s">
        <v>1028</v>
      </c>
      <c r="K1272" s="36" t="s">
        <v>4776</v>
      </c>
      <c r="L1272" s="36" t="s">
        <v>4776</v>
      </c>
      <c r="M1272" s="36" t="s">
        <v>4775</v>
      </c>
      <c r="N1272" s="36" t="s">
        <v>4775</v>
      </c>
      <c r="O1272" s="36" t="s">
        <v>4775</v>
      </c>
      <c r="P1272" s="36" t="s">
        <v>4775</v>
      </c>
      <c r="Q1272" s="36" t="s">
        <v>4775</v>
      </c>
      <c r="R1272" s="36" t="s">
        <v>4775</v>
      </c>
      <c r="S1272" s="36" t="s">
        <v>4775</v>
      </c>
      <c r="T1272" s="36" t="s">
        <v>4775</v>
      </c>
      <c r="U1272" s="36" t="s">
        <v>4775</v>
      </c>
      <c r="V1272" s="36" t="s">
        <v>4775</v>
      </c>
      <c r="W1272" s="36">
        <v>8</v>
      </c>
      <c r="X1272" s="36" t="s">
        <v>4182</v>
      </c>
      <c r="Y1272" s="36">
        <v>7.2</v>
      </c>
      <c r="Z1272" s="36" t="s">
        <v>4182</v>
      </c>
      <c r="AA1272" s="36">
        <v>7.6</v>
      </c>
      <c r="AB1272" s="36" t="s">
        <v>4182</v>
      </c>
      <c r="AC1272" s="36">
        <v>7.3</v>
      </c>
      <c r="AD1272" s="34" t="s">
        <v>4775</v>
      </c>
      <c r="AE1272" t="s">
        <v>4776</v>
      </c>
      <c r="AF1272" t="s">
        <v>4776</v>
      </c>
      <c r="AG1272" t="s">
        <v>4775</v>
      </c>
      <c r="AH1272" t="s">
        <v>4775</v>
      </c>
      <c r="AI1272" t="s">
        <v>4775</v>
      </c>
      <c r="AJ1272" t="s">
        <v>4775</v>
      </c>
      <c r="AK1272" t="s">
        <v>4775</v>
      </c>
      <c r="AL1272" t="s">
        <v>4775</v>
      </c>
      <c r="AM1272" t="s">
        <v>4775</v>
      </c>
      <c r="AN1272" t="s">
        <v>4775</v>
      </c>
      <c r="AO1272" t="s">
        <v>4775</v>
      </c>
      <c r="AP1272" t="s">
        <v>4775</v>
      </c>
      <c r="AQ1272">
        <v>22</v>
      </c>
      <c r="AR1272" t="s">
        <v>4182</v>
      </c>
      <c r="AS1272">
        <v>21</v>
      </c>
      <c r="AT1272" t="s">
        <v>4182</v>
      </c>
      <c r="AU1272">
        <v>28</v>
      </c>
      <c r="AV1272" t="s">
        <v>4182</v>
      </c>
      <c r="AW1272">
        <v>30</v>
      </c>
      <c r="AX1272" t="s">
        <v>4775</v>
      </c>
    </row>
    <row r="1273" spans="1:50" x14ac:dyDescent="0.25">
      <c r="A1273" s="34">
        <v>410390060</v>
      </c>
      <c r="B1273" s="34" t="s">
        <v>1017</v>
      </c>
      <c r="C1273" s="34" t="s">
        <v>1073</v>
      </c>
      <c r="D1273" s="34" t="s">
        <v>1472</v>
      </c>
      <c r="E1273" s="34" t="s">
        <v>1899</v>
      </c>
      <c r="F1273" s="34" t="s">
        <v>1017</v>
      </c>
      <c r="G1273" t="s">
        <v>1017</v>
      </c>
      <c r="H1273" t="s">
        <v>1017</v>
      </c>
      <c r="I1273" t="s">
        <v>1017</v>
      </c>
      <c r="J1273" s="37" t="s">
        <v>1028</v>
      </c>
      <c r="K1273" s="36">
        <v>8.9</v>
      </c>
      <c r="L1273" s="36" t="s">
        <v>4776</v>
      </c>
      <c r="M1273" s="36">
        <v>8.6999999999999993</v>
      </c>
      <c r="N1273" s="36" t="s">
        <v>4775</v>
      </c>
      <c r="O1273" s="36">
        <v>8.3000000000000007</v>
      </c>
      <c r="P1273" s="36" t="s">
        <v>4775</v>
      </c>
      <c r="Q1273" s="36">
        <v>7.8</v>
      </c>
      <c r="R1273" s="36" t="s">
        <v>4775</v>
      </c>
      <c r="S1273" s="36">
        <v>7.9</v>
      </c>
      <c r="T1273" s="36" t="s">
        <v>4775</v>
      </c>
      <c r="U1273" s="36">
        <v>7.3</v>
      </c>
      <c r="V1273" s="36" t="s">
        <v>4775</v>
      </c>
      <c r="W1273" s="36">
        <v>7</v>
      </c>
      <c r="X1273" s="36" t="s">
        <v>4775</v>
      </c>
      <c r="Y1273" s="36">
        <v>6.3</v>
      </c>
      <c r="Z1273" s="36" t="s">
        <v>4775</v>
      </c>
      <c r="AA1273" s="36">
        <v>7</v>
      </c>
      <c r="AB1273" s="36" t="s">
        <v>4775</v>
      </c>
      <c r="AC1273" s="36">
        <v>7.1</v>
      </c>
      <c r="AD1273" s="34" t="s">
        <v>4775</v>
      </c>
      <c r="AE1273">
        <v>31</v>
      </c>
      <c r="AF1273" t="s">
        <v>4776</v>
      </c>
      <c r="AG1273">
        <v>32</v>
      </c>
      <c r="AH1273" t="s">
        <v>4775</v>
      </c>
      <c r="AI1273">
        <v>35</v>
      </c>
      <c r="AJ1273" t="s">
        <v>4775</v>
      </c>
      <c r="AK1273">
        <v>32</v>
      </c>
      <c r="AL1273" t="s">
        <v>4775</v>
      </c>
      <c r="AM1273">
        <v>34</v>
      </c>
      <c r="AN1273" t="s">
        <v>4775</v>
      </c>
      <c r="AO1273">
        <v>27</v>
      </c>
      <c r="AP1273" t="s">
        <v>4775</v>
      </c>
      <c r="AQ1273">
        <v>25</v>
      </c>
      <c r="AR1273" t="s">
        <v>4775</v>
      </c>
      <c r="AS1273">
        <v>21</v>
      </c>
      <c r="AT1273" t="s">
        <v>4775</v>
      </c>
      <c r="AU1273">
        <v>28</v>
      </c>
      <c r="AV1273" t="s">
        <v>4775</v>
      </c>
      <c r="AW1273">
        <v>32</v>
      </c>
      <c r="AX1273" t="s">
        <v>4775</v>
      </c>
    </row>
    <row r="1274" spans="1:50" x14ac:dyDescent="0.25">
      <c r="A1274" s="34">
        <v>410391007</v>
      </c>
      <c r="B1274" s="34" t="s">
        <v>1017</v>
      </c>
      <c r="C1274" s="34" t="s">
        <v>1073</v>
      </c>
      <c r="D1274" s="34" t="s">
        <v>1472</v>
      </c>
      <c r="E1274" s="34" t="s">
        <v>1899</v>
      </c>
      <c r="F1274" s="34" t="s">
        <v>1017</v>
      </c>
      <c r="G1274" t="s">
        <v>1017</v>
      </c>
      <c r="H1274" t="s">
        <v>1017</v>
      </c>
      <c r="I1274" t="s">
        <v>1017</v>
      </c>
      <c r="J1274" s="37" t="s">
        <v>1028</v>
      </c>
      <c r="K1274" s="36">
        <v>6.4</v>
      </c>
      <c r="L1274" s="36" t="s">
        <v>4776</v>
      </c>
      <c r="M1274" s="36">
        <v>6.1</v>
      </c>
      <c r="N1274" s="36" t="s">
        <v>4182</v>
      </c>
      <c r="O1274" s="36">
        <v>6.1</v>
      </c>
      <c r="P1274" s="36" t="s">
        <v>4182</v>
      </c>
      <c r="Q1274" s="36">
        <v>5.5</v>
      </c>
      <c r="R1274" s="36" t="s">
        <v>4182</v>
      </c>
      <c r="S1274" s="36" t="s">
        <v>4775</v>
      </c>
      <c r="T1274" s="36" t="s">
        <v>4775</v>
      </c>
      <c r="U1274" s="36" t="s">
        <v>4775</v>
      </c>
      <c r="V1274" s="36" t="s">
        <v>4775</v>
      </c>
      <c r="W1274" s="36" t="s">
        <v>4775</v>
      </c>
      <c r="X1274" s="36" t="s">
        <v>4775</v>
      </c>
      <c r="Y1274" s="36" t="s">
        <v>4775</v>
      </c>
      <c r="Z1274" s="36" t="s">
        <v>4775</v>
      </c>
      <c r="AA1274" s="36" t="s">
        <v>4775</v>
      </c>
      <c r="AB1274" s="36" t="s">
        <v>4775</v>
      </c>
      <c r="AC1274" s="36" t="s">
        <v>4775</v>
      </c>
      <c r="AD1274" s="34" t="s">
        <v>4775</v>
      </c>
      <c r="AE1274">
        <v>16</v>
      </c>
      <c r="AF1274" t="s">
        <v>4776</v>
      </c>
      <c r="AG1274">
        <v>16</v>
      </c>
      <c r="AH1274" t="s">
        <v>4182</v>
      </c>
      <c r="AI1274">
        <v>17</v>
      </c>
      <c r="AJ1274" t="s">
        <v>4182</v>
      </c>
      <c r="AK1274">
        <v>17</v>
      </c>
      <c r="AL1274" t="s">
        <v>4182</v>
      </c>
      <c r="AM1274" t="s">
        <v>4775</v>
      </c>
      <c r="AN1274" t="s">
        <v>4775</v>
      </c>
      <c r="AO1274" t="s">
        <v>4775</v>
      </c>
      <c r="AP1274" t="s">
        <v>4775</v>
      </c>
      <c r="AQ1274" t="s">
        <v>4775</v>
      </c>
      <c r="AR1274" t="s">
        <v>4775</v>
      </c>
      <c r="AS1274" t="s">
        <v>4775</v>
      </c>
      <c r="AT1274" t="s">
        <v>4775</v>
      </c>
      <c r="AU1274" t="s">
        <v>4775</v>
      </c>
      <c r="AV1274" t="s">
        <v>4775</v>
      </c>
      <c r="AW1274" t="s">
        <v>4775</v>
      </c>
      <c r="AX1274" t="s">
        <v>4775</v>
      </c>
    </row>
    <row r="1275" spans="1:50" x14ac:dyDescent="0.25">
      <c r="A1275" s="34">
        <v>410391009</v>
      </c>
      <c r="B1275" s="34" t="s">
        <v>1017</v>
      </c>
      <c r="C1275" s="34" t="s">
        <v>1073</v>
      </c>
      <c r="D1275" s="34" t="s">
        <v>1472</v>
      </c>
      <c r="E1275" s="34" t="s">
        <v>1899</v>
      </c>
      <c r="F1275" s="34" t="s">
        <v>1017</v>
      </c>
      <c r="G1275" t="s">
        <v>1017</v>
      </c>
      <c r="H1275" t="s">
        <v>1017</v>
      </c>
      <c r="I1275" t="s">
        <v>1017</v>
      </c>
      <c r="J1275" s="37" t="s">
        <v>1028</v>
      </c>
      <c r="K1275" s="36">
        <v>7.9</v>
      </c>
      <c r="L1275" s="36" t="s">
        <v>4182</v>
      </c>
      <c r="M1275" s="36">
        <v>7.7</v>
      </c>
      <c r="N1275" s="36" t="s">
        <v>4775</v>
      </c>
      <c r="O1275" s="36">
        <v>7.4</v>
      </c>
      <c r="P1275" s="36" t="s">
        <v>4775</v>
      </c>
      <c r="Q1275" s="36">
        <v>7</v>
      </c>
      <c r="R1275" s="36" t="s">
        <v>4775</v>
      </c>
      <c r="S1275" s="36">
        <v>6.8</v>
      </c>
      <c r="T1275" s="36" t="s">
        <v>4775</v>
      </c>
      <c r="U1275" s="36">
        <v>6.5</v>
      </c>
      <c r="V1275" s="36" t="s">
        <v>4775</v>
      </c>
      <c r="W1275" s="36">
        <v>6.1</v>
      </c>
      <c r="X1275" s="36" t="s">
        <v>4775</v>
      </c>
      <c r="Y1275" s="36">
        <v>5.6</v>
      </c>
      <c r="Z1275" s="36" t="s">
        <v>4775</v>
      </c>
      <c r="AA1275" s="36">
        <v>5.8</v>
      </c>
      <c r="AB1275" s="36" t="s">
        <v>4775</v>
      </c>
      <c r="AC1275" s="36">
        <v>6.1</v>
      </c>
      <c r="AD1275" s="34" t="s">
        <v>4775</v>
      </c>
      <c r="AE1275">
        <v>23</v>
      </c>
      <c r="AF1275" t="s">
        <v>4182</v>
      </c>
      <c r="AG1275">
        <v>24</v>
      </c>
      <c r="AH1275" t="s">
        <v>4775</v>
      </c>
      <c r="AI1275">
        <v>24</v>
      </c>
      <c r="AJ1275" t="s">
        <v>4775</v>
      </c>
      <c r="AK1275">
        <v>23</v>
      </c>
      <c r="AL1275" t="s">
        <v>4775</v>
      </c>
      <c r="AM1275">
        <v>20</v>
      </c>
      <c r="AN1275" t="s">
        <v>4775</v>
      </c>
      <c r="AO1275">
        <v>19</v>
      </c>
      <c r="AP1275" t="s">
        <v>4775</v>
      </c>
      <c r="AQ1275">
        <v>16</v>
      </c>
      <c r="AR1275" t="s">
        <v>4775</v>
      </c>
      <c r="AS1275">
        <v>15</v>
      </c>
      <c r="AT1275" t="s">
        <v>4775</v>
      </c>
      <c r="AU1275">
        <v>16</v>
      </c>
      <c r="AV1275" t="s">
        <v>4775</v>
      </c>
      <c r="AW1275">
        <v>16</v>
      </c>
      <c r="AX1275" t="s">
        <v>4775</v>
      </c>
    </row>
    <row r="1276" spans="1:50" x14ac:dyDescent="0.25">
      <c r="A1276" s="34">
        <v>410391061</v>
      </c>
      <c r="B1276" s="34" t="s">
        <v>1017</v>
      </c>
      <c r="C1276" s="34" t="s">
        <v>1073</v>
      </c>
      <c r="D1276" s="34" t="s">
        <v>1472</v>
      </c>
      <c r="E1276" s="34" t="s">
        <v>1899</v>
      </c>
      <c r="F1276" s="34" t="s">
        <v>1017</v>
      </c>
      <c r="G1276" t="s">
        <v>1017</v>
      </c>
      <c r="H1276" t="s">
        <v>1017</v>
      </c>
      <c r="I1276" t="s">
        <v>1017</v>
      </c>
      <c r="J1276" s="37" t="s">
        <v>1028</v>
      </c>
      <c r="K1276" s="36">
        <v>7.8</v>
      </c>
      <c r="L1276" s="36" t="s">
        <v>4182</v>
      </c>
      <c r="M1276" s="36" t="s">
        <v>4775</v>
      </c>
      <c r="N1276" s="36" t="s">
        <v>4775</v>
      </c>
      <c r="O1276" s="36" t="s">
        <v>4775</v>
      </c>
      <c r="P1276" s="36" t="s">
        <v>4775</v>
      </c>
      <c r="Q1276" s="36" t="s">
        <v>4775</v>
      </c>
      <c r="R1276" s="36" t="s">
        <v>4775</v>
      </c>
      <c r="S1276" s="36" t="s">
        <v>4775</v>
      </c>
      <c r="T1276" s="36" t="s">
        <v>4775</v>
      </c>
      <c r="U1276" s="36" t="s">
        <v>4775</v>
      </c>
      <c r="V1276" s="36" t="s">
        <v>4775</v>
      </c>
      <c r="W1276" s="36" t="s">
        <v>4775</v>
      </c>
      <c r="X1276" s="36" t="s">
        <v>4775</v>
      </c>
      <c r="Y1276" s="36" t="s">
        <v>4775</v>
      </c>
      <c r="Z1276" s="36" t="s">
        <v>4775</v>
      </c>
      <c r="AA1276" s="36" t="s">
        <v>4775</v>
      </c>
      <c r="AB1276" s="36" t="s">
        <v>4775</v>
      </c>
      <c r="AC1276" s="36" t="s">
        <v>4775</v>
      </c>
      <c r="AD1276" s="34" t="s">
        <v>4775</v>
      </c>
      <c r="AE1276">
        <v>23</v>
      </c>
      <c r="AF1276" t="s">
        <v>4182</v>
      </c>
      <c r="AG1276" t="s">
        <v>4775</v>
      </c>
      <c r="AH1276" t="s">
        <v>4775</v>
      </c>
      <c r="AI1276" t="s">
        <v>4775</v>
      </c>
      <c r="AJ1276" t="s">
        <v>4775</v>
      </c>
      <c r="AK1276" t="s">
        <v>4775</v>
      </c>
      <c r="AL1276" t="s">
        <v>4775</v>
      </c>
      <c r="AM1276" t="s">
        <v>4775</v>
      </c>
      <c r="AN1276" t="s">
        <v>4775</v>
      </c>
      <c r="AO1276" t="s">
        <v>4775</v>
      </c>
      <c r="AP1276" t="s">
        <v>4775</v>
      </c>
      <c r="AQ1276" t="s">
        <v>4775</v>
      </c>
      <c r="AR1276" t="s">
        <v>4775</v>
      </c>
      <c r="AS1276" t="s">
        <v>4775</v>
      </c>
      <c r="AT1276" t="s">
        <v>4775</v>
      </c>
      <c r="AU1276" t="s">
        <v>4775</v>
      </c>
      <c r="AV1276" t="s">
        <v>4775</v>
      </c>
      <c r="AW1276" t="s">
        <v>4775</v>
      </c>
      <c r="AX1276" t="s">
        <v>4775</v>
      </c>
    </row>
    <row r="1277" spans="1:50" x14ac:dyDescent="0.25">
      <c r="A1277" s="34">
        <v>410392013</v>
      </c>
      <c r="B1277" s="34" t="s">
        <v>1017</v>
      </c>
      <c r="C1277" s="34" t="s">
        <v>1073</v>
      </c>
      <c r="D1277" s="34" t="s">
        <v>1472</v>
      </c>
      <c r="E1277" s="34" t="s">
        <v>1899</v>
      </c>
      <c r="F1277" s="34" t="s">
        <v>1017</v>
      </c>
      <c r="G1277" t="s">
        <v>1017</v>
      </c>
      <c r="H1277" t="s">
        <v>4147</v>
      </c>
      <c r="I1277" t="s">
        <v>1017</v>
      </c>
      <c r="J1277" s="37" t="s">
        <v>1028</v>
      </c>
      <c r="K1277" s="36">
        <v>12.4</v>
      </c>
      <c r="L1277" s="36" t="s">
        <v>4776</v>
      </c>
      <c r="M1277" s="36">
        <v>12</v>
      </c>
      <c r="N1277" s="36" t="s">
        <v>4775</v>
      </c>
      <c r="O1277" s="36">
        <v>11.5</v>
      </c>
      <c r="P1277" s="36" t="s">
        <v>4775</v>
      </c>
      <c r="Q1277" s="36">
        <v>11</v>
      </c>
      <c r="R1277" s="36" t="s">
        <v>4775</v>
      </c>
      <c r="S1277" s="36">
        <v>11</v>
      </c>
      <c r="T1277" s="36" t="s">
        <v>4775</v>
      </c>
      <c r="U1277" s="36">
        <v>10.5</v>
      </c>
      <c r="V1277" s="36" t="s">
        <v>4775</v>
      </c>
      <c r="W1277" s="36">
        <v>10</v>
      </c>
      <c r="X1277" s="36" t="s">
        <v>4775</v>
      </c>
      <c r="Y1277" s="36">
        <v>8.8000000000000007</v>
      </c>
      <c r="Z1277" s="36" t="s">
        <v>4775</v>
      </c>
      <c r="AA1277" s="36">
        <v>9.1</v>
      </c>
      <c r="AB1277" s="36" t="s">
        <v>4775</v>
      </c>
      <c r="AC1277" s="36">
        <v>9.1999999999999993</v>
      </c>
      <c r="AD1277" s="34" t="s">
        <v>4775</v>
      </c>
      <c r="AE1277">
        <v>53</v>
      </c>
      <c r="AF1277" t="s">
        <v>4776</v>
      </c>
      <c r="AG1277">
        <v>48</v>
      </c>
      <c r="AH1277" t="s">
        <v>4775</v>
      </c>
      <c r="AI1277">
        <v>47</v>
      </c>
      <c r="AJ1277" t="s">
        <v>4775</v>
      </c>
      <c r="AK1277">
        <v>40</v>
      </c>
      <c r="AL1277" t="s">
        <v>4775</v>
      </c>
      <c r="AM1277">
        <v>41</v>
      </c>
      <c r="AN1277" t="s">
        <v>4775</v>
      </c>
      <c r="AO1277">
        <v>38</v>
      </c>
      <c r="AP1277" t="s">
        <v>4775</v>
      </c>
      <c r="AQ1277">
        <v>39</v>
      </c>
      <c r="AR1277" t="s">
        <v>4775</v>
      </c>
      <c r="AS1277">
        <v>38</v>
      </c>
      <c r="AT1277" t="s">
        <v>4775</v>
      </c>
      <c r="AU1277">
        <v>40</v>
      </c>
      <c r="AV1277" t="s">
        <v>4775</v>
      </c>
      <c r="AW1277">
        <v>40</v>
      </c>
      <c r="AX1277" t="s">
        <v>4775</v>
      </c>
    </row>
    <row r="1278" spans="1:50" x14ac:dyDescent="0.25">
      <c r="A1278" s="34">
        <v>410399002</v>
      </c>
      <c r="B1278" s="34" t="s">
        <v>1017</v>
      </c>
      <c r="C1278" s="34" t="s">
        <v>1073</v>
      </c>
      <c r="D1278" s="34" t="s">
        <v>1472</v>
      </c>
      <c r="E1278" s="34" t="s">
        <v>1899</v>
      </c>
      <c r="F1278" s="34" t="s">
        <v>1017</v>
      </c>
      <c r="G1278" t="s">
        <v>1017</v>
      </c>
      <c r="H1278" t="s">
        <v>1017</v>
      </c>
      <c r="I1278" t="s">
        <v>1017</v>
      </c>
      <c r="J1278" s="37" t="s">
        <v>1028</v>
      </c>
      <c r="K1278" s="36" t="s">
        <v>4776</v>
      </c>
      <c r="L1278" s="36" t="s">
        <v>4776</v>
      </c>
      <c r="M1278" s="36" t="s">
        <v>4775</v>
      </c>
      <c r="N1278" s="36" t="s">
        <v>4775</v>
      </c>
      <c r="O1278" s="36">
        <v>8.9</v>
      </c>
      <c r="P1278" s="36" t="s">
        <v>4182</v>
      </c>
      <c r="Q1278" s="36">
        <v>10.4</v>
      </c>
      <c r="R1278" s="36" t="s">
        <v>4182</v>
      </c>
      <c r="S1278" s="36">
        <v>10.4</v>
      </c>
      <c r="T1278" s="36" t="s">
        <v>4182</v>
      </c>
      <c r="U1278" s="36">
        <v>11.9</v>
      </c>
      <c r="V1278" s="36" t="s">
        <v>4182</v>
      </c>
      <c r="W1278" s="36" t="s">
        <v>4775</v>
      </c>
      <c r="X1278" s="36" t="s">
        <v>4775</v>
      </c>
      <c r="Y1278" s="36" t="s">
        <v>4775</v>
      </c>
      <c r="Z1278" s="36" t="s">
        <v>4775</v>
      </c>
      <c r="AA1278" s="36" t="s">
        <v>4775</v>
      </c>
      <c r="AB1278" s="36" t="s">
        <v>4775</v>
      </c>
      <c r="AC1278" s="36" t="s">
        <v>4775</v>
      </c>
      <c r="AD1278" s="34" t="s">
        <v>4775</v>
      </c>
      <c r="AE1278" t="s">
        <v>4776</v>
      </c>
      <c r="AF1278" t="s">
        <v>4776</v>
      </c>
      <c r="AG1278" t="s">
        <v>4775</v>
      </c>
      <c r="AH1278" t="s">
        <v>4775</v>
      </c>
      <c r="AI1278">
        <v>39</v>
      </c>
      <c r="AJ1278" t="s">
        <v>4182</v>
      </c>
      <c r="AK1278">
        <v>36</v>
      </c>
      <c r="AL1278" t="s">
        <v>4182</v>
      </c>
      <c r="AM1278">
        <v>36</v>
      </c>
      <c r="AN1278" t="s">
        <v>4182</v>
      </c>
      <c r="AO1278">
        <v>33</v>
      </c>
      <c r="AP1278" t="s">
        <v>4182</v>
      </c>
      <c r="AQ1278" t="s">
        <v>4775</v>
      </c>
      <c r="AR1278" t="s">
        <v>4775</v>
      </c>
      <c r="AS1278" t="s">
        <v>4775</v>
      </c>
      <c r="AT1278" t="s">
        <v>4775</v>
      </c>
      <c r="AU1278" t="s">
        <v>4775</v>
      </c>
      <c r="AV1278" t="s">
        <v>4775</v>
      </c>
      <c r="AW1278" t="s">
        <v>4775</v>
      </c>
      <c r="AX1278" t="s">
        <v>4775</v>
      </c>
    </row>
    <row r="1279" spans="1:50" x14ac:dyDescent="0.25">
      <c r="A1279" s="34">
        <v>410399004</v>
      </c>
      <c r="B1279" s="34" t="s">
        <v>1017</v>
      </c>
      <c r="C1279" s="34" t="s">
        <v>1073</v>
      </c>
      <c r="D1279" s="34" t="s">
        <v>1472</v>
      </c>
      <c r="E1279" s="34" t="s">
        <v>1899</v>
      </c>
      <c r="F1279" s="34" t="s">
        <v>1017</v>
      </c>
      <c r="G1279" t="s">
        <v>1017</v>
      </c>
      <c r="H1279" t="s">
        <v>1017</v>
      </c>
      <c r="I1279" t="s">
        <v>1017</v>
      </c>
      <c r="J1279" s="37" t="s">
        <v>1028</v>
      </c>
      <c r="K1279" s="36" t="s">
        <v>4776</v>
      </c>
      <c r="L1279" s="36" t="s">
        <v>4776</v>
      </c>
      <c r="M1279" s="36" t="s">
        <v>4775</v>
      </c>
      <c r="N1279" s="36" t="s">
        <v>4775</v>
      </c>
      <c r="O1279" s="36" t="s">
        <v>4775</v>
      </c>
      <c r="P1279" s="36" t="s">
        <v>4775</v>
      </c>
      <c r="Q1279" s="36">
        <v>8.1</v>
      </c>
      <c r="R1279" s="36" t="s">
        <v>4182</v>
      </c>
      <c r="S1279" s="36">
        <v>8.3000000000000007</v>
      </c>
      <c r="T1279" s="36" t="s">
        <v>4182</v>
      </c>
      <c r="U1279" s="36">
        <v>7.8</v>
      </c>
      <c r="V1279" s="36" t="s">
        <v>4775</v>
      </c>
      <c r="W1279" s="36">
        <v>7.5</v>
      </c>
      <c r="X1279" s="36" t="s">
        <v>4775</v>
      </c>
      <c r="Y1279" s="36">
        <v>6.9</v>
      </c>
      <c r="Z1279" s="36" t="s">
        <v>4775</v>
      </c>
      <c r="AA1279" s="36">
        <v>7.1</v>
      </c>
      <c r="AB1279" s="36" t="s">
        <v>4775</v>
      </c>
      <c r="AC1279" s="36">
        <v>7</v>
      </c>
      <c r="AD1279" s="34" t="s">
        <v>4775</v>
      </c>
      <c r="AE1279" t="s">
        <v>4776</v>
      </c>
      <c r="AF1279" t="s">
        <v>4776</v>
      </c>
      <c r="AG1279" t="s">
        <v>4775</v>
      </c>
      <c r="AH1279" t="s">
        <v>4775</v>
      </c>
      <c r="AI1279" t="s">
        <v>4775</v>
      </c>
      <c r="AJ1279" t="s">
        <v>4775</v>
      </c>
      <c r="AK1279">
        <v>21</v>
      </c>
      <c r="AL1279" t="s">
        <v>4182</v>
      </c>
      <c r="AM1279">
        <v>26</v>
      </c>
      <c r="AN1279" t="s">
        <v>4182</v>
      </c>
      <c r="AO1279">
        <v>23</v>
      </c>
      <c r="AP1279" t="s">
        <v>4775</v>
      </c>
      <c r="AQ1279">
        <v>23</v>
      </c>
      <c r="AR1279" t="s">
        <v>4775</v>
      </c>
      <c r="AS1279">
        <v>19</v>
      </c>
      <c r="AT1279" t="s">
        <v>4775</v>
      </c>
      <c r="AU1279">
        <v>21</v>
      </c>
      <c r="AV1279" t="s">
        <v>4775</v>
      </c>
      <c r="AW1279">
        <v>21</v>
      </c>
      <c r="AX1279" t="s">
        <v>4775</v>
      </c>
    </row>
    <row r="1280" spans="1:50" x14ac:dyDescent="0.25">
      <c r="A1280" s="34">
        <v>410430009</v>
      </c>
      <c r="B1280" s="34" t="s">
        <v>1017</v>
      </c>
      <c r="C1280" s="34" t="s">
        <v>1073</v>
      </c>
      <c r="D1280" s="34" t="s">
        <v>1271</v>
      </c>
      <c r="E1280" s="34" t="s">
        <v>1900</v>
      </c>
      <c r="F1280" s="34" t="s">
        <v>2079</v>
      </c>
      <c r="G1280" t="s">
        <v>1017</v>
      </c>
      <c r="H1280" t="s">
        <v>1017</v>
      </c>
      <c r="I1280" t="s">
        <v>1017</v>
      </c>
      <c r="J1280" s="37" t="s">
        <v>1028</v>
      </c>
      <c r="K1280" s="36">
        <v>7.9</v>
      </c>
      <c r="L1280" s="36" t="s">
        <v>4182</v>
      </c>
      <c r="M1280" s="36">
        <v>7.9</v>
      </c>
      <c r="N1280" s="36" t="s">
        <v>4182</v>
      </c>
      <c r="O1280" s="36">
        <v>7.8</v>
      </c>
      <c r="P1280" s="36" t="s">
        <v>4182</v>
      </c>
      <c r="Q1280" s="36" t="s">
        <v>4775</v>
      </c>
      <c r="R1280" s="36" t="s">
        <v>4775</v>
      </c>
      <c r="S1280" s="36" t="s">
        <v>4775</v>
      </c>
      <c r="T1280" s="36" t="s">
        <v>4775</v>
      </c>
      <c r="U1280" s="36" t="s">
        <v>4775</v>
      </c>
      <c r="V1280" s="36" t="s">
        <v>4775</v>
      </c>
      <c r="W1280" s="36" t="s">
        <v>4775</v>
      </c>
      <c r="X1280" s="36" t="s">
        <v>4775</v>
      </c>
      <c r="Y1280" s="36" t="s">
        <v>4775</v>
      </c>
      <c r="Z1280" s="36" t="s">
        <v>4775</v>
      </c>
      <c r="AA1280" s="36" t="s">
        <v>4775</v>
      </c>
      <c r="AB1280" s="36" t="s">
        <v>4775</v>
      </c>
      <c r="AC1280" s="36" t="s">
        <v>4775</v>
      </c>
      <c r="AD1280" s="34" t="s">
        <v>4775</v>
      </c>
      <c r="AE1280">
        <v>29</v>
      </c>
      <c r="AF1280" t="s">
        <v>4182</v>
      </c>
      <c r="AG1280">
        <v>29</v>
      </c>
      <c r="AH1280" t="s">
        <v>4182</v>
      </c>
      <c r="AI1280">
        <v>28</v>
      </c>
      <c r="AJ1280" t="s">
        <v>4182</v>
      </c>
      <c r="AK1280" t="s">
        <v>4775</v>
      </c>
      <c r="AL1280" t="s">
        <v>4775</v>
      </c>
      <c r="AM1280" t="s">
        <v>4775</v>
      </c>
      <c r="AN1280" t="s">
        <v>4775</v>
      </c>
      <c r="AO1280" t="s">
        <v>4775</v>
      </c>
      <c r="AP1280" t="s">
        <v>4775</v>
      </c>
      <c r="AQ1280" t="s">
        <v>4775</v>
      </c>
      <c r="AR1280" t="s">
        <v>4775</v>
      </c>
      <c r="AS1280" t="s">
        <v>4775</v>
      </c>
      <c r="AT1280" t="s">
        <v>4775</v>
      </c>
      <c r="AU1280" t="s">
        <v>4775</v>
      </c>
      <c r="AV1280" t="s">
        <v>4775</v>
      </c>
      <c r="AW1280" t="s">
        <v>4775</v>
      </c>
      <c r="AX1280" t="s">
        <v>4775</v>
      </c>
    </row>
    <row r="1281" spans="1:50" x14ac:dyDescent="0.25">
      <c r="A1281" s="34">
        <v>410432002</v>
      </c>
      <c r="B1281" s="34" t="s">
        <v>1017</v>
      </c>
      <c r="C1281" s="34" t="s">
        <v>1073</v>
      </c>
      <c r="D1281" s="34" t="s">
        <v>1271</v>
      </c>
      <c r="E1281" s="34" t="s">
        <v>1900</v>
      </c>
      <c r="F1281" s="34" t="s">
        <v>2079</v>
      </c>
      <c r="G1281" t="s">
        <v>1017</v>
      </c>
      <c r="H1281" t="s">
        <v>1017</v>
      </c>
      <c r="I1281" t="s">
        <v>1017</v>
      </c>
      <c r="J1281" s="37" t="s">
        <v>1028</v>
      </c>
      <c r="K1281" s="36" t="s">
        <v>4776</v>
      </c>
      <c r="L1281" s="36" t="s">
        <v>4776</v>
      </c>
      <c r="M1281" s="36" t="s">
        <v>4775</v>
      </c>
      <c r="N1281" s="36" t="s">
        <v>4775</v>
      </c>
      <c r="O1281" s="36" t="s">
        <v>4775</v>
      </c>
      <c r="P1281" s="36" t="s">
        <v>4775</v>
      </c>
      <c r="Q1281" s="36">
        <v>7.4</v>
      </c>
      <c r="R1281" s="36" t="s">
        <v>4182</v>
      </c>
      <c r="S1281" s="36">
        <v>7.3</v>
      </c>
      <c r="T1281" s="36" t="s">
        <v>4182</v>
      </c>
      <c r="U1281" s="36">
        <v>8.9</v>
      </c>
      <c r="V1281" s="36" t="s">
        <v>4182</v>
      </c>
      <c r="W1281" s="36">
        <v>9.3000000000000007</v>
      </c>
      <c r="X1281" s="36" t="s">
        <v>4182</v>
      </c>
      <c r="Y1281" s="36">
        <v>9.6</v>
      </c>
      <c r="Z1281" s="36" t="s">
        <v>4182</v>
      </c>
      <c r="AA1281" s="36">
        <v>8.4</v>
      </c>
      <c r="AB1281" s="36" t="s">
        <v>4182</v>
      </c>
      <c r="AC1281" s="36">
        <v>8.4</v>
      </c>
      <c r="AD1281" s="34" t="s">
        <v>4182</v>
      </c>
      <c r="AE1281" t="s">
        <v>4776</v>
      </c>
      <c r="AF1281" t="s">
        <v>4776</v>
      </c>
      <c r="AG1281" t="s">
        <v>4775</v>
      </c>
      <c r="AH1281" t="s">
        <v>4775</v>
      </c>
      <c r="AI1281" t="s">
        <v>4775</v>
      </c>
      <c r="AJ1281" t="s">
        <v>4775</v>
      </c>
      <c r="AK1281">
        <v>19</v>
      </c>
      <c r="AL1281" t="s">
        <v>4182</v>
      </c>
      <c r="AM1281">
        <v>27</v>
      </c>
      <c r="AN1281" t="s">
        <v>4182</v>
      </c>
      <c r="AO1281">
        <v>26</v>
      </c>
      <c r="AP1281" t="s">
        <v>4182</v>
      </c>
      <c r="AQ1281">
        <v>28</v>
      </c>
      <c r="AR1281" t="s">
        <v>4182</v>
      </c>
      <c r="AS1281">
        <v>25</v>
      </c>
      <c r="AT1281" t="s">
        <v>4182</v>
      </c>
      <c r="AU1281">
        <v>26</v>
      </c>
      <c r="AV1281" t="s">
        <v>4182</v>
      </c>
      <c r="AW1281">
        <v>27</v>
      </c>
      <c r="AX1281" t="s">
        <v>4182</v>
      </c>
    </row>
    <row r="1282" spans="1:50" x14ac:dyDescent="0.25">
      <c r="A1282" s="34">
        <v>410470040</v>
      </c>
      <c r="B1282" s="34" t="s">
        <v>1017</v>
      </c>
      <c r="C1282" s="34" t="s">
        <v>1073</v>
      </c>
      <c r="D1282" s="34" t="s">
        <v>1259</v>
      </c>
      <c r="E1282" s="34" t="s">
        <v>4909</v>
      </c>
      <c r="F1282" s="34" t="s">
        <v>1017</v>
      </c>
      <c r="G1282" t="s">
        <v>1017</v>
      </c>
      <c r="H1282" t="s">
        <v>1017</v>
      </c>
      <c r="I1282" t="s">
        <v>1017</v>
      </c>
      <c r="J1282" s="37" t="s">
        <v>1028</v>
      </c>
      <c r="K1282" s="36">
        <v>5.8</v>
      </c>
      <c r="L1282" s="36" t="s">
        <v>4182</v>
      </c>
      <c r="M1282" s="36" t="s">
        <v>4775</v>
      </c>
      <c r="N1282" s="36" t="s">
        <v>4775</v>
      </c>
      <c r="O1282" s="36" t="s">
        <v>4775</v>
      </c>
      <c r="P1282" s="36" t="s">
        <v>4775</v>
      </c>
      <c r="Q1282" s="36" t="s">
        <v>4775</v>
      </c>
      <c r="R1282" s="36" t="s">
        <v>4775</v>
      </c>
      <c r="S1282" s="36" t="s">
        <v>4775</v>
      </c>
      <c r="T1282" s="36" t="s">
        <v>4775</v>
      </c>
      <c r="U1282" s="36" t="s">
        <v>4775</v>
      </c>
      <c r="V1282" s="36" t="s">
        <v>4775</v>
      </c>
      <c r="W1282" s="36" t="s">
        <v>4775</v>
      </c>
      <c r="X1282" s="36" t="s">
        <v>4775</v>
      </c>
      <c r="Y1282" s="36" t="s">
        <v>4775</v>
      </c>
      <c r="Z1282" s="36" t="s">
        <v>4775</v>
      </c>
      <c r="AA1282" s="36" t="s">
        <v>4775</v>
      </c>
      <c r="AB1282" s="36" t="s">
        <v>4775</v>
      </c>
      <c r="AC1282" s="36" t="s">
        <v>4775</v>
      </c>
      <c r="AD1282" s="34" t="s">
        <v>4775</v>
      </c>
      <c r="AE1282">
        <v>29</v>
      </c>
      <c r="AF1282" t="s">
        <v>4182</v>
      </c>
      <c r="AG1282" t="s">
        <v>4775</v>
      </c>
      <c r="AH1282" t="s">
        <v>4775</v>
      </c>
      <c r="AI1282" t="s">
        <v>4775</v>
      </c>
      <c r="AJ1282" t="s">
        <v>4775</v>
      </c>
      <c r="AK1282" t="s">
        <v>4775</v>
      </c>
      <c r="AL1282" t="s">
        <v>4775</v>
      </c>
      <c r="AM1282" t="s">
        <v>4775</v>
      </c>
      <c r="AN1282" t="s">
        <v>4775</v>
      </c>
      <c r="AO1282" t="s">
        <v>4775</v>
      </c>
      <c r="AP1282" t="s">
        <v>4775</v>
      </c>
      <c r="AQ1282" t="s">
        <v>4775</v>
      </c>
      <c r="AR1282" t="s">
        <v>4775</v>
      </c>
      <c r="AS1282" t="s">
        <v>4775</v>
      </c>
      <c r="AT1282" t="s">
        <v>4775</v>
      </c>
      <c r="AU1282" t="s">
        <v>4775</v>
      </c>
      <c r="AV1282" t="s">
        <v>4775</v>
      </c>
      <c r="AW1282" t="s">
        <v>4775</v>
      </c>
      <c r="AX1282" t="s">
        <v>4775</v>
      </c>
    </row>
    <row r="1283" spans="1:50" x14ac:dyDescent="0.25">
      <c r="A1283" s="34">
        <v>410470110</v>
      </c>
      <c r="B1283" s="34" t="s">
        <v>1017</v>
      </c>
      <c r="C1283" s="34" t="s">
        <v>1073</v>
      </c>
      <c r="D1283" s="34" t="s">
        <v>1259</v>
      </c>
      <c r="E1283" s="34" t="s">
        <v>4909</v>
      </c>
      <c r="F1283" s="34" t="s">
        <v>1017</v>
      </c>
      <c r="G1283" t="s">
        <v>1017</v>
      </c>
      <c r="H1283" t="s">
        <v>1017</v>
      </c>
      <c r="I1283" t="s">
        <v>1017</v>
      </c>
      <c r="J1283" s="37" t="s">
        <v>1028</v>
      </c>
      <c r="K1283" s="36">
        <v>5</v>
      </c>
      <c r="L1283" s="36" t="s">
        <v>4182</v>
      </c>
      <c r="M1283" s="36" t="s">
        <v>4775</v>
      </c>
      <c r="N1283" s="36" t="s">
        <v>4775</v>
      </c>
      <c r="O1283" s="36" t="s">
        <v>4775</v>
      </c>
      <c r="P1283" s="36" t="s">
        <v>4775</v>
      </c>
      <c r="Q1283" s="36" t="s">
        <v>4775</v>
      </c>
      <c r="R1283" s="36" t="s">
        <v>4775</v>
      </c>
      <c r="S1283" s="36" t="s">
        <v>4775</v>
      </c>
      <c r="T1283" s="36" t="s">
        <v>4775</v>
      </c>
      <c r="U1283" s="36" t="s">
        <v>4775</v>
      </c>
      <c r="V1283" s="36" t="s">
        <v>4775</v>
      </c>
      <c r="W1283" s="36" t="s">
        <v>4775</v>
      </c>
      <c r="X1283" s="36" t="s">
        <v>4775</v>
      </c>
      <c r="Y1283" s="36" t="s">
        <v>4775</v>
      </c>
      <c r="Z1283" s="36" t="s">
        <v>4775</v>
      </c>
      <c r="AA1283" s="36" t="s">
        <v>4775</v>
      </c>
      <c r="AB1283" s="36" t="s">
        <v>4775</v>
      </c>
      <c r="AC1283" s="36" t="s">
        <v>4775</v>
      </c>
      <c r="AD1283" s="34" t="s">
        <v>4775</v>
      </c>
      <c r="AE1283">
        <v>23</v>
      </c>
      <c r="AF1283" t="s">
        <v>4182</v>
      </c>
      <c r="AG1283" t="s">
        <v>4775</v>
      </c>
      <c r="AH1283" t="s">
        <v>4775</v>
      </c>
      <c r="AI1283" t="s">
        <v>4775</v>
      </c>
      <c r="AJ1283" t="s">
        <v>4775</v>
      </c>
      <c r="AK1283" t="s">
        <v>4775</v>
      </c>
      <c r="AL1283" t="s">
        <v>4775</v>
      </c>
      <c r="AM1283" t="s">
        <v>4775</v>
      </c>
      <c r="AN1283" t="s">
        <v>4775</v>
      </c>
      <c r="AO1283" t="s">
        <v>4775</v>
      </c>
      <c r="AP1283" t="s">
        <v>4775</v>
      </c>
      <c r="AQ1283" t="s">
        <v>4775</v>
      </c>
      <c r="AR1283" t="s">
        <v>4775</v>
      </c>
      <c r="AS1283" t="s">
        <v>4775</v>
      </c>
      <c r="AT1283" t="s">
        <v>4775</v>
      </c>
      <c r="AU1283" t="s">
        <v>4775</v>
      </c>
      <c r="AV1283" t="s">
        <v>4775</v>
      </c>
      <c r="AW1283" t="s">
        <v>4775</v>
      </c>
      <c r="AX1283" t="s">
        <v>4775</v>
      </c>
    </row>
    <row r="1284" spans="1:50" x14ac:dyDescent="0.25">
      <c r="A1284" s="34">
        <v>410510080</v>
      </c>
      <c r="B1284" s="34" t="s">
        <v>1017</v>
      </c>
      <c r="C1284" s="34" t="s">
        <v>1073</v>
      </c>
      <c r="D1284" s="34" t="s">
        <v>1473</v>
      </c>
      <c r="E1284" s="34" t="s">
        <v>1901</v>
      </c>
      <c r="F1284" s="34" t="s">
        <v>1017</v>
      </c>
      <c r="G1284" t="s">
        <v>1017</v>
      </c>
      <c r="H1284" t="s">
        <v>1017</v>
      </c>
      <c r="I1284" t="s">
        <v>1017</v>
      </c>
      <c r="J1284" s="37" t="s">
        <v>1028</v>
      </c>
      <c r="K1284" s="36">
        <v>8.9</v>
      </c>
      <c r="L1284" s="36" t="s">
        <v>4776</v>
      </c>
      <c r="M1284" s="36">
        <v>9.5</v>
      </c>
      <c r="N1284" s="36" t="s">
        <v>4775</v>
      </c>
      <c r="O1284" s="36">
        <v>9</v>
      </c>
      <c r="P1284" s="36" t="s">
        <v>4775</v>
      </c>
      <c r="Q1284" s="36">
        <v>8.8000000000000007</v>
      </c>
      <c r="R1284" s="36" t="s">
        <v>4775</v>
      </c>
      <c r="S1284" s="36">
        <v>8</v>
      </c>
      <c r="T1284" s="36" t="s">
        <v>4775</v>
      </c>
      <c r="U1284" s="36">
        <v>7.4</v>
      </c>
      <c r="V1284" s="36" t="s">
        <v>4775</v>
      </c>
      <c r="W1284" s="36">
        <v>7.4</v>
      </c>
      <c r="X1284" s="36" t="s">
        <v>4775</v>
      </c>
      <c r="Y1284" s="36">
        <v>7.3</v>
      </c>
      <c r="Z1284" s="36" t="s">
        <v>4775</v>
      </c>
      <c r="AA1284" s="36">
        <v>8.1</v>
      </c>
      <c r="AB1284" s="36" t="s">
        <v>4775</v>
      </c>
      <c r="AC1284" s="36">
        <v>7.4</v>
      </c>
      <c r="AD1284" s="34" t="s">
        <v>4775</v>
      </c>
      <c r="AE1284">
        <v>27</v>
      </c>
      <c r="AF1284" t="s">
        <v>4776</v>
      </c>
      <c r="AG1284">
        <v>32</v>
      </c>
      <c r="AH1284" t="s">
        <v>4775</v>
      </c>
      <c r="AI1284">
        <v>31</v>
      </c>
      <c r="AJ1284" t="s">
        <v>4775</v>
      </c>
      <c r="AK1284">
        <v>31</v>
      </c>
      <c r="AL1284" t="s">
        <v>4775</v>
      </c>
      <c r="AM1284">
        <v>26</v>
      </c>
      <c r="AN1284" t="s">
        <v>4775</v>
      </c>
      <c r="AO1284">
        <v>22</v>
      </c>
      <c r="AP1284" t="s">
        <v>4775</v>
      </c>
      <c r="AQ1284">
        <v>25</v>
      </c>
      <c r="AR1284" t="s">
        <v>4775</v>
      </c>
      <c r="AS1284">
        <v>25</v>
      </c>
      <c r="AT1284" t="s">
        <v>4775</v>
      </c>
      <c r="AU1284">
        <v>32</v>
      </c>
      <c r="AV1284" t="s">
        <v>4775</v>
      </c>
      <c r="AW1284">
        <v>25</v>
      </c>
      <c r="AX1284" t="s">
        <v>4775</v>
      </c>
    </row>
    <row r="1285" spans="1:50" x14ac:dyDescent="0.25">
      <c r="A1285" s="34">
        <v>410510244</v>
      </c>
      <c r="B1285" s="34" t="s">
        <v>1017</v>
      </c>
      <c r="C1285" s="34" t="s">
        <v>1073</v>
      </c>
      <c r="D1285" s="34" t="s">
        <v>1473</v>
      </c>
      <c r="E1285" s="34" t="s">
        <v>1901</v>
      </c>
      <c r="F1285" s="34" t="s">
        <v>1017</v>
      </c>
      <c r="G1285" t="s">
        <v>1017</v>
      </c>
      <c r="H1285" t="s">
        <v>1017</v>
      </c>
      <c r="I1285" t="s">
        <v>1017</v>
      </c>
      <c r="J1285" s="37" t="s">
        <v>1028</v>
      </c>
      <c r="K1285" s="36">
        <v>7.6</v>
      </c>
      <c r="L1285" s="36" t="s">
        <v>4182</v>
      </c>
      <c r="M1285" s="36" t="s">
        <v>4775</v>
      </c>
      <c r="N1285" s="36" t="s">
        <v>4775</v>
      </c>
      <c r="O1285" s="36" t="s">
        <v>4775</v>
      </c>
      <c r="P1285" s="36" t="s">
        <v>4775</v>
      </c>
      <c r="Q1285" s="36" t="s">
        <v>4775</v>
      </c>
      <c r="R1285" s="36" t="s">
        <v>4775</v>
      </c>
      <c r="S1285" s="36" t="s">
        <v>4775</v>
      </c>
      <c r="T1285" s="36" t="s">
        <v>4775</v>
      </c>
      <c r="U1285" s="36" t="s">
        <v>4775</v>
      </c>
      <c r="V1285" s="36" t="s">
        <v>4775</v>
      </c>
      <c r="W1285" s="36" t="s">
        <v>4775</v>
      </c>
      <c r="X1285" s="36" t="s">
        <v>4775</v>
      </c>
      <c r="Y1285" s="36" t="s">
        <v>4775</v>
      </c>
      <c r="Z1285" s="36" t="s">
        <v>4775</v>
      </c>
      <c r="AA1285" s="36" t="s">
        <v>4775</v>
      </c>
      <c r="AB1285" s="36" t="s">
        <v>4775</v>
      </c>
      <c r="AC1285" s="36" t="s">
        <v>4775</v>
      </c>
      <c r="AD1285" s="34" t="s">
        <v>4775</v>
      </c>
      <c r="AE1285">
        <v>8</v>
      </c>
      <c r="AF1285" t="s">
        <v>4182</v>
      </c>
      <c r="AG1285" t="s">
        <v>4775</v>
      </c>
      <c r="AH1285" t="s">
        <v>4775</v>
      </c>
      <c r="AI1285" t="s">
        <v>4775</v>
      </c>
      <c r="AJ1285" t="s">
        <v>4775</v>
      </c>
      <c r="AK1285" t="s">
        <v>4775</v>
      </c>
      <c r="AL1285" t="s">
        <v>4775</v>
      </c>
      <c r="AM1285" t="s">
        <v>4775</v>
      </c>
      <c r="AN1285" t="s">
        <v>4775</v>
      </c>
      <c r="AO1285" t="s">
        <v>4775</v>
      </c>
      <c r="AP1285" t="s">
        <v>4775</v>
      </c>
      <c r="AQ1285" t="s">
        <v>4775</v>
      </c>
      <c r="AR1285" t="s">
        <v>4775</v>
      </c>
      <c r="AS1285" t="s">
        <v>4775</v>
      </c>
      <c r="AT1285" t="s">
        <v>4775</v>
      </c>
      <c r="AU1285" t="s">
        <v>4775</v>
      </c>
      <c r="AV1285" t="s">
        <v>4775</v>
      </c>
      <c r="AW1285" t="s">
        <v>4775</v>
      </c>
      <c r="AX1285" t="s">
        <v>4775</v>
      </c>
    </row>
    <row r="1286" spans="1:50" x14ac:dyDescent="0.25">
      <c r="A1286" s="34">
        <v>410510246</v>
      </c>
      <c r="B1286" s="34" t="s">
        <v>1017</v>
      </c>
      <c r="C1286" s="34" t="s">
        <v>1073</v>
      </c>
      <c r="D1286" s="34" t="s">
        <v>1473</v>
      </c>
      <c r="E1286" s="34" t="s">
        <v>1901</v>
      </c>
      <c r="F1286" s="34" t="s">
        <v>1017</v>
      </c>
      <c r="G1286" t="s">
        <v>1017</v>
      </c>
      <c r="H1286" t="s">
        <v>1017</v>
      </c>
      <c r="I1286" t="s">
        <v>1017</v>
      </c>
      <c r="J1286" s="37" t="s">
        <v>1028</v>
      </c>
      <c r="K1286" s="36">
        <v>8.6</v>
      </c>
      <c r="L1286" s="36" t="s">
        <v>4776</v>
      </c>
      <c r="M1286" s="36">
        <v>8.5</v>
      </c>
      <c r="N1286" s="36" t="s">
        <v>4775</v>
      </c>
      <c r="O1286" s="36">
        <v>8</v>
      </c>
      <c r="P1286" s="36" t="s">
        <v>4775</v>
      </c>
      <c r="Q1286" s="36">
        <v>7.7</v>
      </c>
      <c r="R1286" s="36" t="s">
        <v>4775</v>
      </c>
      <c r="S1286" s="36">
        <v>7.3</v>
      </c>
      <c r="T1286" s="36" t="s">
        <v>4775</v>
      </c>
      <c r="U1286" s="36">
        <v>6.8</v>
      </c>
      <c r="V1286" s="36" t="s">
        <v>4775</v>
      </c>
      <c r="W1286" s="36">
        <v>6.3</v>
      </c>
      <c r="X1286" s="36" t="s">
        <v>4182</v>
      </c>
      <c r="Y1286" s="36">
        <v>5.9</v>
      </c>
      <c r="Z1286" s="36" t="s">
        <v>4182</v>
      </c>
      <c r="AA1286" s="36" t="s">
        <v>4775</v>
      </c>
      <c r="AB1286" s="36" t="s">
        <v>4775</v>
      </c>
      <c r="AC1286" s="36" t="s">
        <v>4775</v>
      </c>
      <c r="AD1286" s="34" t="s">
        <v>4775</v>
      </c>
      <c r="AE1286">
        <v>24</v>
      </c>
      <c r="AF1286" t="s">
        <v>4776</v>
      </c>
      <c r="AG1286">
        <v>24</v>
      </c>
      <c r="AH1286" t="s">
        <v>4775</v>
      </c>
      <c r="AI1286">
        <v>22</v>
      </c>
      <c r="AJ1286" t="s">
        <v>4775</v>
      </c>
      <c r="AK1286">
        <v>22</v>
      </c>
      <c r="AL1286" t="s">
        <v>4775</v>
      </c>
      <c r="AM1286">
        <v>22</v>
      </c>
      <c r="AN1286" t="s">
        <v>4775</v>
      </c>
      <c r="AO1286">
        <v>19</v>
      </c>
      <c r="AP1286" t="s">
        <v>4775</v>
      </c>
      <c r="AQ1286">
        <v>17</v>
      </c>
      <c r="AR1286" t="s">
        <v>4182</v>
      </c>
      <c r="AS1286">
        <v>13</v>
      </c>
      <c r="AT1286" t="s">
        <v>4182</v>
      </c>
      <c r="AU1286" t="s">
        <v>4775</v>
      </c>
      <c r="AV1286" t="s">
        <v>4775</v>
      </c>
      <c r="AW1286" t="s">
        <v>4775</v>
      </c>
      <c r="AX1286" t="s">
        <v>4775</v>
      </c>
    </row>
    <row r="1287" spans="1:50" x14ac:dyDescent="0.25">
      <c r="A1287" s="34">
        <v>410590121</v>
      </c>
      <c r="B1287" s="34" t="s">
        <v>1017</v>
      </c>
      <c r="C1287" s="34" t="s">
        <v>1073</v>
      </c>
      <c r="D1287" s="34" t="s">
        <v>1474</v>
      </c>
      <c r="E1287" s="34" t="s">
        <v>1902</v>
      </c>
      <c r="F1287" s="34" t="s">
        <v>1017</v>
      </c>
      <c r="G1287" t="s">
        <v>1017</v>
      </c>
      <c r="H1287" t="s">
        <v>1017</v>
      </c>
      <c r="I1287" t="s">
        <v>1017</v>
      </c>
      <c r="J1287" s="37" t="s">
        <v>1028</v>
      </c>
      <c r="K1287" s="36">
        <v>7.4</v>
      </c>
      <c r="L1287" s="36" t="s">
        <v>4182</v>
      </c>
      <c r="M1287" s="36">
        <v>13.2</v>
      </c>
      <c r="N1287" s="36" t="s">
        <v>4182</v>
      </c>
      <c r="O1287" s="36">
        <v>10.5</v>
      </c>
      <c r="P1287" s="36" t="s">
        <v>4182</v>
      </c>
      <c r="Q1287" s="36">
        <v>9.8000000000000007</v>
      </c>
      <c r="R1287" s="36" t="s">
        <v>4182</v>
      </c>
      <c r="S1287" s="36">
        <v>8</v>
      </c>
      <c r="T1287" s="36" t="s">
        <v>4775</v>
      </c>
      <c r="U1287" s="36">
        <v>7.7</v>
      </c>
      <c r="V1287" s="36" t="s">
        <v>4775</v>
      </c>
      <c r="W1287" s="36">
        <v>7.4</v>
      </c>
      <c r="X1287" s="36" t="s">
        <v>4775</v>
      </c>
      <c r="Y1287" s="36">
        <v>7.2</v>
      </c>
      <c r="Z1287" s="36" t="s">
        <v>4775</v>
      </c>
      <c r="AA1287" s="36">
        <v>7.6</v>
      </c>
      <c r="AB1287" s="36" t="s">
        <v>4775</v>
      </c>
      <c r="AC1287" s="36">
        <v>7.6</v>
      </c>
      <c r="AD1287" s="34" t="s">
        <v>4182</v>
      </c>
      <c r="AE1287">
        <v>31</v>
      </c>
      <c r="AF1287" t="s">
        <v>4182</v>
      </c>
      <c r="AG1287">
        <v>32</v>
      </c>
      <c r="AH1287" t="s">
        <v>4182</v>
      </c>
      <c r="AI1287">
        <v>27</v>
      </c>
      <c r="AJ1287" t="s">
        <v>4182</v>
      </c>
      <c r="AK1287">
        <v>28</v>
      </c>
      <c r="AL1287" t="s">
        <v>4182</v>
      </c>
      <c r="AM1287">
        <v>25</v>
      </c>
      <c r="AN1287" t="s">
        <v>4775</v>
      </c>
      <c r="AO1287">
        <v>23</v>
      </c>
      <c r="AP1287" t="s">
        <v>4775</v>
      </c>
      <c r="AQ1287">
        <v>22</v>
      </c>
      <c r="AR1287" t="s">
        <v>4775</v>
      </c>
      <c r="AS1287">
        <v>22</v>
      </c>
      <c r="AT1287" t="s">
        <v>4775</v>
      </c>
      <c r="AU1287">
        <v>27</v>
      </c>
      <c r="AV1287" t="s">
        <v>4775</v>
      </c>
      <c r="AW1287">
        <v>27</v>
      </c>
      <c r="AX1287" t="s">
        <v>4182</v>
      </c>
    </row>
    <row r="1288" spans="1:50" x14ac:dyDescent="0.25">
      <c r="A1288" s="34">
        <v>410591002</v>
      </c>
      <c r="B1288" s="34" t="s">
        <v>1017</v>
      </c>
      <c r="C1288" s="34" t="s">
        <v>1073</v>
      </c>
      <c r="D1288" s="34" t="s">
        <v>1474</v>
      </c>
      <c r="E1288" s="34" t="s">
        <v>1902</v>
      </c>
      <c r="F1288" s="34" t="s">
        <v>1017</v>
      </c>
      <c r="G1288" t="s">
        <v>1017</v>
      </c>
      <c r="H1288" t="s">
        <v>1017</v>
      </c>
      <c r="I1288" t="s">
        <v>1017</v>
      </c>
      <c r="J1288" s="37" t="s">
        <v>1028</v>
      </c>
      <c r="K1288" s="36" t="s">
        <v>4776</v>
      </c>
      <c r="L1288" s="36" t="s">
        <v>4776</v>
      </c>
      <c r="M1288" s="36" t="s">
        <v>4775</v>
      </c>
      <c r="N1288" s="36" t="s">
        <v>4775</v>
      </c>
      <c r="O1288" s="36">
        <v>7.6</v>
      </c>
      <c r="P1288" s="36" t="s">
        <v>4182</v>
      </c>
      <c r="Q1288" s="36">
        <v>9.3000000000000007</v>
      </c>
      <c r="R1288" s="36" t="s">
        <v>4182</v>
      </c>
      <c r="S1288" s="36">
        <v>9.3000000000000007</v>
      </c>
      <c r="T1288" s="36" t="s">
        <v>4182</v>
      </c>
      <c r="U1288" s="36">
        <v>11</v>
      </c>
      <c r="V1288" s="36" t="s">
        <v>4182</v>
      </c>
      <c r="W1288" s="36" t="s">
        <v>4775</v>
      </c>
      <c r="X1288" s="36" t="s">
        <v>4775</v>
      </c>
      <c r="Y1288" s="36" t="s">
        <v>4775</v>
      </c>
      <c r="Z1288" s="36" t="s">
        <v>4775</v>
      </c>
      <c r="AA1288" s="36" t="s">
        <v>4775</v>
      </c>
      <c r="AB1288" s="36" t="s">
        <v>4775</v>
      </c>
      <c r="AC1288" s="36" t="s">
        <v>4775</v>
      </c>
      <c r="AD1288" s="34" t="s">
        <v>4775</v>
      </c>
      <c r="AE1288" t="s">
        <v>4776</v>
      </c>
      <c r="AF1288" t="s">
        <v>4776</v>
      </c>
      <c r="AG1288" t="s">
        <v>4775</v>
      </c>
      <c r="AH1288" t="s">
        <v>4775</v>
      </c>
      <c r="AI1288">
        <v>24</v>
      </c>
      <c r="AJ1288" t="s">
        <v>4182</v>
      </c>
      <c r="AK1288">
        <v>28</v>
      </c>
      <c r="AL1288" t="s">
        <v>4182</v>
      </c>
      <c r="AM1288">
        <v>28</v>
      </c>
      <c r="AN1288" t="s">
        <v>4182</v>
      </c>
      <c r="AO1288">
        <v>33</v>
      </c>
      <c r="AP1288" t="s">
        <v>4182</v>
      </c>
      <c r="AQ1288" t="s">
        <v>4775</v>
      </c>
      <c r="AR1288" t="s">
        <v>4775</v>
      </c>
      <c r="AS1288" t="s">
        <v>4775</v>
      </c>
      <c r="AT1288" t="s">
        <v>4775</v>
      </c>
      <c r="AU1288" t="s">
        <v>4775</v>
      </c>
      <c r="AV1288" t="s">
        <v>4775</v>
      </c>
      <c r="AW1288" t="s">
        <v>4775</v>
      </c>
      <c r="AX1288" t="s">
        <v>4775</v>
      </c>
    </row>
    <row r="1289" spans="1:50" x14ac:dyDescent="0.25">
      <c r="A1289" s="34">
        <v>410591003</v>
      </c>
      <c r="B1289" s="34" t="s">
        <v>1017</v>
      </c>
      <c r="C1289" s="34" t="s">
        <v>1073</v>
      </c>
      <c r="D1289" s="34" t="s">
        <v>1474</v>
      </c>
      <c r="E1289" s="34" t="s">
        <v>1902</v>
      </c>
      <c r="F1289" s="34" t="s">
        <v>1017</v>
      </c>
      <c r="G1289" t="s">
        <v>1017</v>
      </c>
      <c r="H1289" t="s">
        <v>1017</v>
      </c>
      <c r="I1289" t="s">
        <v>1017</v>
      </c>
      <c r="J1289" s="37" t="s">
        <v>1028</v>
      </c>
      <c r="K1289" s="36" t="s">
        <v>4776</v>
      </c>
      <c r="L1289" s="36" t="s">
        <v>4776</v>
      </c>
      <c r="M1289" s="36" t="s">
        <v>4775</v>
      </c>
      <c r="N1289" s="36" t="s">
        <v>4775</v>
      </c>
      <c r="O1289" s="36">
        <v>6.6</v>
      </c>
      <c r="P1289" s="36" t="s">
        <v>4182</v>
      </c>
      <c r="Q1289" s="36">
        <v>6.9</v>
      </c>
      <c r="R1289" s="36" t="s">
        <v>4182</v>
      </c>
      <c r="S1289" s="36">
        <v>6.9</v>
      </c>
      <c r="T1289" s="36" t="s">
        <v>4182</v>
      </c>
      <c r="U1289" s="36">
        <v>7.2</v>
      </c>
      <c r="V1289" s="36" t="s">
        <v>4182</v>
      </c>
      <c r="W1289" s="36" t="s">
        <v>4775</v>
      </c>
      <c r="X1289" s="36" t="s">
        <v>4775</v>
      </c>
      <c r="Y1289" s="36" t="s">
        <v>4775</v>
      </c>
      <c r="Z1289" s="36" t="s">
        <v>4775</v>
      </c>
      <c r="AA1289" s="36" t="s">
        <v>4775</v>
      </c>
      <c r="AB1289" s="36" t="s">
        <v>4775</v>
      </c>
      <c r="AC1289" s="36" t="s">
        <v>4775</v>
      </c>
      <c r="AD1289" s="34" t="s">
        <v>4775</v>
      </c>
      <c r="AE1289" t="s">
        <v>4776</v>
      </c>
      <c r="AF1289" t="s">
        <v>4776</v>
      </c>
      <c r="AG1289" t="s">
        <v>4775</v>
      </c>
      <c r="AH1289" t="s">
        <v>4775</v>
      </c>
      <c r="AI1289">
        <v>23</v>
      </c>
      <c r="AJ1289" t="s">
        <v>4182</v>
      </c>
      <c r="AK1289">
        <v>23</v>
      </c>
      <c r="AL1289" t="s">
        <v>4182</v>
      </c>
      <c r="AM1289">
        <v>23</v>
      </c>
      <c r="AN1289" t="s">
        <v>4182</v>
      </c>
      <c r="AO1289">
        <v>24</v>
      </c>
      <c r="AP1289" t="s">
        <v>4182</v>
      </c>
      <c r="AQ1289" t="s">
        <v>4775</v>
      </c>
      <c r="AR1289" t="s">
        <v>4775</v>
      </c>
      <c r="AS1289" t="s">
        <v>4775</v>
      </c>
      <c r="AT1289" t="s">
        <v>4775</v>
      </c>
      <c r="AU1289" t="s">
        <v>4775</v>
      </c>
      <c r="AV1289" t="s">
        <v>4775</v>
      </c>
      <c r="AW1289" t="s">
        <v>4775</v>
      </c>
      <c r="AX1289" t="s">
        <v>4775</v>
      </c>
    </row>
    <row r="1290" spans="1:50" x14ac:dyDescent="0.25">
      <c r="A1290" s="34">
        <v>410597002</v>
      </c>
      <c r="B1290" s="34" t="s">
        <v>1017</v>
      </c>
      <c r="C1290" s="34" t="s">
        <v>1073</v>
      </c>
      <c r="D1290" s="34" t="s">
        <v>1474</v>
      </c>
      <c r="E1290" s="34" t="s">
        <v>1902</v>
      </c>
      <c r="F1290" s="34" t="s">
        <v>1017</v>
      </c>
      <c r="G1290" t="s">
        <v>1017</v>
      </c>
      <c r="H1290" t="s">
        <v>1017</v>
      </c>
      <c r="I1290" t="s">
        <v>1017</v>
      </c>
      <c r="J1290" s="37" t="s">
        <v>1028</v>
      </c>
      <c r="K1290" s="36" t="s">
        <v>4776</v>
      </c>
      <c r="L1290" s="36" t="s">
        <v>4776</v>
      </c>
      <c r="M1290" s="36" t="s">
        <v>4775</v>
      </c>
      <c r="N1290" s="36" t="s">
        <v>4775</v>
      </c>
      <c r="O1290" s="36" t="s">
        <v>4775</v>
      </c>
      <c r="P1290" s="36" t="s">
        <v>4775</v>
      </c>
      <c r="Q1290" s="36" t="s">
        <v>4775</v>
      </c>
      <c r="R1290" s="36" t="s">
        <v>4775</v>
      </c>
      <c r="S1290" s="36" t="s">
        <v>4775</v>
      </c>
      <c r="T1290" s="36" t="s">
        <v>4775</v>
      </c>
      <c r="U1290" s="36" t="s">
        <v>4775</v>
      </c>
      <c r="V1290" s="36" t="s">
        <v>4775</v>
      </c>
      <c r="W1290" s="36" t="s">
        <v>4775</v>
      </c>
      <c r="X1290" s="36" t="s">
        <v>4775</v>
      </c>
      <c r="Y1290" s="36" t="s">
        <v>4775</v>
      </c>
      <c r="Z1290" s="36" t="s">
        <v>4775</v>
      </c>
      <c r="AA1290" s="36" t="s">
        <v>4775</v>
      </c>
      <c r="AB1290" s="36" t="s">
        <v>4775</v>
      </c>
      <c r="AC1290" s="36">
        <v>5.8</v>
      </c>
      <c r="AD1290" s="34" t="s">
        <v>4182</v>
      </c>
      <c r="AE1290" t="s">
        <v>4776</v>
      </c>
      <c r="AF1290" t="s">
        <v>4776</v>
      </c>
      <c r="AG1290" t="s">
        <v>4775</v>
      </c>
      <c r="AH1290" t="s">
        <v>4775</v>
      </c>
      <c r="AI1290" t="s">
        <v>4775</v>
      </c>
      <c r="AJ1290" t="s">
        <v>4775</v>
      </c>
      <c r="AK1290" t="s">
        <v>4775</v>
      </c>
      <c r="AL1290" t="s">
        <v>4775</v>
      </c>
      <c r="AM1290" t="s">
        <v>4775</v>
      </c>
      <c r="AN1290" t="s">
        <v>4775</v>
      </c>
      <c r="AO1290" t="s">
        <v>4775</v>
      </c>
      <c r="AP1290" t="s">
        <v>4775</v>
      </c>
      <c r="AQ1290" t="s">
        <v>4775</v>
      </c>
      <c r="AR1290" t="s">
        <v>4775</v>
      </c>
      <c r="AS1290" t="s">
        <v>4775</v>
      </c>
      <c r="AT1290" t="s">
        <v>4775</v>
      </c>
      <c r="AU1290" t="s">
        <v>4775</v>
      </c>
      <c r="AV1290" t="s">
        <v>4775</v>
      </c>
      <c r="AW1290">
        <v>16</v>
      </c>
      <c r="AX1290" t="s">
        <v>4182</v>
      </c>
    </row>
    <row r="1291" spans="1:50" x14ac:dyDescent="0.25">
      <c r="A1291" s="34">
        <v>410610117</v>
      </c>
      <c r="B1291" s="34" t="s">
        <v>1017</v>
      </c>
      <c r="C1291" s="34" t="s">
        <v>1073</v>
      </c>
      <c r="D1291" s="34" t="s">
        <v>1127</v>
      </c>
      <c r="E1291" s="34" t="s">
        <v>4910</v>
      </c>
      <c r="F1291" s="34" t="s">
        <v>1017</v>
      </c>
      <c r="G1291" t="s">
        <v>1017</v>
      </c>
      <c r="H1291" t="s">
        <v>1017</v>
      </c>
      <c r="I1291" t="s">
        <v>1017</v>
      </c>
      <c r="J1291" s="37" t="s">
        <v>1028</v>
      </c>
      <c r="K1291" s="36">
        <v>6.2</v>
      </c>
      <c r="L1291" s="36" t="s">
        <v>4182</v>
      </c>
      <c r="M1291" s="36" t="s">
        <v>4775</v>
      </c>
      <c r="N1291" s="36" t="s">
        <v>4775</v>
      </c>
      <c r="O1291" s="36" t="s">
        <v>4775</v>
      </c>
      <c r="P1291" s="36" t="s">
        <v>4775</v>
      </c>
      <c r="Q1291" s="36" t="s">
        <v>4775</v>
      </c>
      <c r="R1291" s="36" t="s">
        <v>4775</v>
      </c>
      <c r="S1291" s="36" t="s">
        <v>4775</v>
      </c>
      <c r="T1291" s="36" t="s">
        <v>4775</v>
      </c>
      <c r="U1291" s="36" t="s">
        <v>4775</v>
      </c>
      <c r="V1291" s="36" t="s">
        <v>4775</v>
      </c>
      <c r="W1291" s="36" t="s">
        <v>4775</v>
      </c>
      <c r="X1291" s="36" t="s">
        <v>4775</v>
      </c>
      <c r="Y1291" s="36" t="s">
        <v>4775</v>
      </c>
      <c r="Z1291" s="36" t="s">
        <v>4775</v>
      </c>
      <c r="AA1291" s="36" t="s">
        <v>4775</v>
      </c>
      <c r="AB1291" s="36" t="s">
        <v>4775</v>
      </c>
      <c r="AC1291" s="36" t="s">
        <v>4775</v>
      </c>
      <c r="AD1291" s="34" t="s">
        <v>4775</v>
      </c>
      <c r="AE1291">
        <v>18</v>
      </c>
      <c r="AF1291" t="s">
        <v>4182</v>
      </c>
      <c r="AG1291" t="s">
        <v>4775</v>
      </c>
      <c r="AH1291" t="s">
        <v>4775</v>
      </c>
      <c r="AI1291" t="s">
        <v>4775</v>
      </c>
      <c r="AJ1291" t="s">
        <v>4775</v>
      </c>
      <c r="AK1291" t="s">
        <v>4775</v>
      </c>
      <c r="AL1291" t="s">
        <v>4775</v>
      </c>
      <c r="AM1291" t="s">
        <v>4775</v>
      </c>
      <c r="AN1291" t="s">
        <v>4775</v>
      </c>
      <c r="AO1291" t="s">
        <v>4775</v>
      </c>
      <c r="AP1291" t="s">
        <v>4775</v>
      </c>
      <c r="AQ1291" t="s">
        <v>4775</v>
      </c>
      <c r="AR1291" t="s">
        <v>4775</v>
      </c>
      <c r="AS1291" t="s">
        <v>4775</v>
      </c>
      <c r="AT1291" t="s">
        <v>4775</v>
      </c>
      <c r="AU1291" t="s">
        <v>4775</v>
      </c>
      <c r="AV1291" t="s">
        <v>4775</v>
      </c>
      <c r="AW1291" t="s">
        <v>4775</v>
      </c>
      <c r="AX1291" t="s">
        <v>4775</v>
      </c>
    </row>
    <row r="1292" spans="1:50" x14ac:dyDescent="0.25">
      <c r="A1292" s="34">
        <v>410610119</v>
      </c>
      <c r="B1292" s="34" t="s">
        <v>1017</v>
      </c>
      <c r="C1292" s="34" t="s">
        <v>1073</v>
      </c>
      <c r="D1292" s="34" t="s">
        <v>1127</v>
      </c>
      <c r="E1292" s="34" t="s">
        <v>4910</v>
      </c>
      <c r="F1292" s="34" t="s">
        <v>1017</v>
      </c>
      <c r="G1292" t="s">
        <v>1017</v>
      </c>
      <c r="H1292" t="s">
        <v>1017</v>
      </c>
      <c r="I1292" t="s">
        <v>1017</v>
      </c>
      <c r="J1292" s="37" t="s">
        <v>1028</v>
      </c>
      <c r="K1292" s="36">
        <v>8.4</v>
      </c>
      <c r="L1292" s="36" t="s">
        <v>4182</v>
      </c>
      <c r="M1292" s="36">
        <v>8.5</v>
      </c>
      <c r="N1292" s="36" t="s">
        <v>4775</v>
      </c>
      <c r="O1292" s="36">
        <v>8.1999999999999993</v>
      </c>
      <c r="P1292" s="36" t="s">
        <v>4775</v>
      </c>
      <c r="Q1292" s="36">
        <v>7.5</v>
      </c>
      <c r="R1292" s="36" t="s">
        <v>4775</v>
      </c>
      <c r="S1292" s="36">
        <v>7</v>
      </c>
      <c r="T1292" s="36" t="s">
        <v>4775</v>
      </c>
      <c r="U1292" s="36">
        <v>6.8</v>
      </c>
      <c r="V1292" s="36" t="s">
        <v>4775</v>
      </c>
      <c r="W1292" s="36">
        <v>6.8</v>
      </c>
      <c r="X1292" s="36" t="s">
        <v>4182</v>
      </c>
      <c r="Y1292" s="36">
        <v>5.9</v>
      </c>
      <c r="Z1292" s="36" t="s">
        <v>4182</v>
      </c>
      <c r="AA1292" s="36" t="s">
        <v>4775</v>
      </c>
      <c r="AB1292" s="36" t="s">
        <v>4775</v>
      </c>
      <c r="AC1292" s="36" t="s">
        <v>4775</v>
      </c>
      <c r="AD1292" s="34" t="s">
        <v>4775</v>
      </c>
      <c r="AE1292">
        <v>23</v>
      </c>
      <c r="AF1292" t="s">
        <v>4182</v>
      </c>
      <c r="AG1292">
        <v>28</v>
      </c>
      <c r="AH1292" t="s">
        <v>4775</v>
      </c>
      <c r="AI1292">
        <v>26</v>
      </c>
      <c r="AJ1292" t="s">
        <v>4775</v>
      </c>
      <c r="AK1292">
        <v>21</v>
      </c>
      <c r="AL1292" t="s">
        <v>4775</v>
      </c>
      <c r="AM1292">
        <v>18</v>
      </c>
      <c r="AN1292" t="s">
        <v>4775</v>
      </c>
      <c r="AO1292">
        <v>17</v>
      </c>
      <c r="AP1292" t="s">
        <v>4775</v>
      </c>
      <c r="AQ1292">
        <v>18</v>
      </c>
      <c r="AR1292" t="s">
        <v>4182</v>
      </c>
      <c r="AS1292">
        <v>13</v>
      </c>
      <c r="AT1292" t="s">
        <v>4182</v>
      </c>
      <c r="AU1292" t="s">
        <v>4775</v>
      </c>
      <c r="AV1292" t="s">
        <v>4775</v>
      </c>
      <c r="AW1292" t="s">
        <v>4775</v>
      </c>
      <c r="AX1292" t="s">
        <v>4775</v>
      </c>
    </row>
    <row r="1293" spans="1:50" x14ac:dyDescent="0.25">
      <c r="A1293" s="34">
        <v>410619103</v>
      </c>
      <c r="B1293" s="34" t="s">
        <v>1017</v>
      </c>
      <c r="C1293" s="34" t="s">
        <v>1073</v>
      </c>
      <c r="D1293" s="34" t="s">
        <v>1127</v>
      </c>
      <c r="E1293" s="34" t="s">
        <v>4910</v>
      </c>
      <c r="F1293" s="34" t="s">
        <v>1017</v>
      </c>
      <c r="G1293" t="s">
        <v>1017</v>
      </c>
      <c r="H1293" t="s">
        <v>1017</v>
      </c>
      <c r="I1293" t="s">
        <v>1017</v>
      </c>
      <c r="J1293" s="37" t="s">
        <v>1028</v>
      </c>
      <c r="K1293" s="36" t="s">
        <v>4776</v>
      </c>
      <c r="L1293" s="36" t="s">
        <v>4776</v>
      </c>
      <c r="M1293" s="36" t="s">
        <v>4775</v>
      </c>
      <c r="N1293" s="36" t="s">
        <v>4775</v>
      </c>
      <c r="O1293" s="36" t="s">
        <v>4775</v>
      </c>
      <c r="P1293" s="36" t="s">
        <v>4775</v>
      </c>
      <c r="Q1293" s="36" t="s">
        <v>4775</v>
      </c>
      <c r="R1293" s="36" t="s">
        <v>4775</v>
      </c>
      <c r="S1293" s="36" t="s">
        <v>4775</v>
      </c>
      <c r="T1293" s="36" t="s">
        <v>4775</v>
      </c>
      <c r="U1293" s="36" t="s">
        <v>4775</v>
      </c>
      <c r="V1293" s="36" t="s">
        <v>4775</v>
      </c>
      <c r="W1293" s="36" t="s">
        <v>4775</v>
      </c>
      <c r="X1293" s="36" t="s">
        <v>4775</v>
      </c>
      <c r="Y1293" s="36" t="s">
        <v>4775</v>
      </c>
      <c r="Z1293" s="36" t="s">
        <v>4775</v>
      </c>
      <c r="AA1293" s="36" t="s">
        <v>4775</v>
      </c>
      <c r="AB1293" s="36" t="s">
        <v>4775</v>
      </c>
      <c r="AC1293" s="36" t="s">
        <v>4775</v>
      </c>
      <c r="AD1293" s="34" t="s">
        <v>4775</v>
      </c>
      <c r="AE1293" t="s">
        <v>4776</v>
      </c>
      <c r="AF1293" t="s">
        <v>4776</v>
      </c>
      <c r="AG1293" t="s">
        <v>4775</v>
      </c>
      <c r="AH1293" t="s">
        <v>4775</v>
      </c>
      <c r="AI1293" t="s">
        <v>4775</v>
      </c>
      <c r="AJ1293" t="s">
        <v>4775</v>
      </c>
      <c r="AK1293" t="s">
        <v>4775</v>
      </c>
      <c r="AL1293" t="s">
        <v>4775</v>
      </c>
      <c r="AM1293" t="s">
        <v>4775</v>
      </c>
      <c r="AN1293" t="s">
        <v>4775</v>
      </c>
      <c r="AO1293" t="s">
        <v>4775</v>
      </c>
      <c r="AP1293" t="s">
        <v>4775</v>
      </c>
      <c r="AQ1293" t="s">
        <v>4775</v>
      </c>
      <c r="AR1293" t="s">
        <v>4775</v>
      </c>
      <c r="AS1293" t="s">
        <v>4775</v>
      </c>
      <c r="AT1293" t="s">
        <v>4775</v>
      </c>
      <c r="AU1293" t="s">
        <v>4775</v>
      </c>
      <c r="AV1293" t="s">
        <v>4775</v>
      </c>
      <c r="AW1293" t="s">
        <v>4775</v>
      </c>
      <c r="AX1293" t="s">
        <v>4775</v>
      </c>
    </row>
    <row r="1294" spans="1:50" x14ac:dyDescent="0.25">
      <c r="A1294" s="34">
        <v>410650007</v>
      </c>
      <c r="B1294" s="34" t="s">
        <v>1017</v>
      </c>
      <c r="C1294" s="34" t="s">
        <v>1073</v>
      </c>
      <c r="D1294" s="34" t="s">
        <v>4911</v>
      </c>
      <c r="E1294" s="34" t="s">
        <v>4912</v>
      </c>
      <c r="F1294" s="34" t="s">
        <v>1017</v>
      </c>
      <c r="G1294" t="s">
        <v>1017</v>
      </c>
      <c r="H1294" t="s">
        <v>1017</v>
      </c>
      <c r="I1294" t="s">
        <v>1017</v>
      </c>
      <c r="J1294" s="37" t="s">
        <v>1028</v>
      </c>
      <c r="K1294" s="36">
        <v>7.4</v>
      </c>
      <c r="L1294" s="36" t="s">
        <v>4182</v>
      </c>
      <c r="M1294" s="36">
        <v>8</v>
      </c>
      <c r="N1294" s="36" t="s">
        <v>4182</v>
      </c>
      <c r="O1294" s="36">
        <v>8.3000000000000007</v>
      </c>
      <c r="P1294" s="36" t="s">
        <v>4182</v>
      </c>
      <c r="Q1294" s="36" t="s">
        <v>4775</v>
      </c>
      <c r="R1294" s="36" t="s">
        <v>4775</v>
      </c>
      <c r="S1294" s="36" t="s">
        <v>4775</v>
      </c>
      <c r="T1294" s="36" t="s">
        <v>4775</v>
      </c>
      <c r="U1294" s="36" t="s">
        <v>4775</v>
      </c>
      <c r="V1294" s="36" t="s">
        <v>4775</v>
      </c>
      <c r="W1294" s="36" t="s">
        <v>4775</v>
      </c>
      <c r="X1294" s="36" t="s">
        <v>4775</v>
      </c>
      <c r="Y1294" s="36" t="s">
        <v>4775</v>
      </c>
      <c r="Z1294" s="36" t="s">
        <v>4775</v>
      </c>
      <c r="AA1294" s="36" t="s">
        <v>4775</v>
      </c>
      <c r="AB1294" s="36" t="s">
        <v>4775</v>
      </c>
      <c r="AC1294" s="36" t="s">
        <v>4775</v>
      </c>
      <c r="AD1294" s="34" t="s">
        <v>4775</v>
      </c>
      <c r="AE1294">
        <v>25</v>
      </c>
      <c r="AF1294" t="s">
        <v>4182</v>
      </c>
      <c r="AG1294">
        <v>29</v>
      </c>
      <c r="AH1294" t="s">
        <v>4182</v>
      </c>
      <c r="AI1294">
        <v>24</v>
      </c>
      <c r="AJ1294" t="s">
        <v>4182</v>
      </c>
      <c r="AK1294" t="s">
        <v>4775</v>
      </c>
      <c r="AL1294" t="s">
        <v>4775</v>
      </c>
      <c r="AM1294" t="s">
        <v>4775</v>
      </c>
      <c r="AN1294" t="s">
        <v>4775</v>
      </c>
      <c r="AO1294" t="s">
        <v>4775</v>
      </c>
      <c r="AP1294" t="s">
        <v>4775</v>
      </c>
      <c r="AQ1294" t="s">
        <v>4775</v>
      </c>
      <c r="AR1294" t="s">
        <v>4775</v>
      </c>
      <c r="AS1294" t="s">
        <v>4775</v>
      </c>
      <c r="AT1294" t="s">
        <v>4775</v>
      </c>
      <c r="AU1294" t="s">
        <v>4775</v>
      </c>
      <c r="AV1294" t="s">
        <v>4775</v>
      </c>
      <c r="AW1294" t="s">
        <v>4775</v>
      </c>
      <c r="AX1294" t="s">
        <v>4775</v>
      </c>
    </row>
    <row r="1295" spans="1:50" x14ac:dyDescent="0.25">
      <c r="A1295" s="34">
        <v>410670004</v>
      </c>
      <c r="B1295" s="34" t="s">
        <v>1017</v>
      </c>
      <c r="C1295" s="34" t="s">
        <v>1073</v>
      </c>
      <c r="D1295" s="34" t="s">
        <v>1083</v>
      </c>
      <c r="E1295" s="34" t="s">
        <v>1901</v>
      </c>
      <c r="F1295" s="34" t="s">
        <v>1017</v>
      </c>
      <c r="G1295" t="s">
        <v>1017</v>
      </c>
      <c r="H1295" t="s">
        <v>1017</v>
      </c>
      <c r="I1295" t="s">
        <v>1017</v>
      </c>
      <c r="J1295" s="37" t="s">
        <v>1028</v>
      </c>
      <c r="K1295" s="36">
        <v>11.6</v>
      </c>
      <c r="L1295" s="36" t="s">
        <v>4182</v>
      </c>
      <c r="M1295" s="36">
        <v>14.4</v>
      </c>
      <c r="N1295" s="36" t="s">
        <v>4182</v>
      </c>
      <c r="O1295" s="36">
        <v>12.3</v>
      </c>
      <c r="P1295" s="36" t="s">
        <v>4182</v>
      </c>
      <c r="Q1295" s="36">
        <v>11.4</v>
      </c>
      <c r="R1295" s="36" t="s">
        <v>4182</v>
      </c>
      <c r="S1295" s="36">
        <v>8.6</v>
      </c>
      <c r="T1295" s="36" t="s">
        <v>4775</v>
      </c>
      <c r="U1295" s="36">
        <v>8</v>
      </c>
      <c r="V1295" s="36" t="s">
        <v>4775</v>
      </c>
      <c r="W1295" s="36">
        <v>7.9</v>
      </c>
      <c r="X1295" s="36" t="s">
        <v>4775</v>
      </c>
      <c r="Y1295" s="36">
        <v>7.3</v>
      </c>
      <c r="Z1295" s="36" t="s">
        <v>4775</v>
      </c>
      <c r="AA1295" s="36">
        <v>8.1999999999999993</v>
      </c>
      <c r="AB1295" s="36" t="s">
        <v>4775</v>
      </c>
      <c r="AC1295" s="36">
        <v>7.7</v>
      </c>
      <c r="AD1295" s="34" t="s">
        <v>4775</v>
      </c>
      <c r="AE1295">
        <v>35</v>
      </c>
      <c r="AF1295" t="s">
        <v>4182</v>
      </c>
      <c r="AG1295">
        <v>37</v>
      </c>
      <c r="AH1295" t="s">
        <v>4182</v>
      </c>
      <c r="AI1295">
        <v>35</v>
      </c>
      <c r="AJ1295" t="s">
        <v>4775</v>
      </c>
      <c r="AK1295">
        <v>34</v>
      </c>
      <c r="AL1295" t="s">
        <v>4182</v>
      </c>
      <c r="AM1295">
        <v>32</v>
      </c>
      <c r="AN1295" t="s">
        <v>4775</v>
      </c>
      <c r="AO1295">
        <v>27</v>
      </c>
      <c r="AP1295" t="s">
        <v>4775</v>
      </c>
      <c r="AQ1295">
        <v>28</v>
      </c>
      <c r="AR1295" t="s">
        <v>4775</v>
      </c>
      <c r="AS1295">
        <v>25</v>
      </c>
      <c r="AT1295" t="s">
        <v>4775</v>
      </c>
      <c r="AU1295">
        <v>34</v>
      </c>
      <c r="AV1295" t="s">
        <v>4775</v>
      </c>
      <c r="AW1295">
        <v>29</v>
      </c>
      <c r="AX1295" t="s">
        <v>4775</v>
      </c>
    </row>
    <row r="1296" spans="1:50" x14ac:dyDescent="0.25">
      <c r="A1296" s="34">
        <v>410670111</v>
      </c>
      <c r="B1296" s="34" t="s">
        <v>1017</v>
      </c>
      <c r="C1296" s="34" t="s">
        <v>1073</v>
      </c>
      <c r="D1296" s="34" t="s">
        <v>1083</v>
      </c>
      <c r="E1296" s="34" t="s">
        <v>1901</v>
      </c>
      <c r="F1296" s="34" t="s">
        <v>1017</v>
      </c>
      <c r="G1296" t="s">
        <v>1017</v>
      </c>
      <c r="H1296" t="s">
        <v>1017</v>
      </c>
      <c r="I1296" t="s">
        <v>1017</v>
      </c>
      <c r="J1296" s="37" t="s">
        <v>1028</v>
      </c>
      <c r="K1296" s="36">
        <v>7.9</v>
      </c>
      <c r="L1296" s="36" t="s">
        <v>4182</v>
      </c>
      <c r="M1296" s="36">
        <v>8.6</v>
      </c>
      <c r="N1296" s="36" t="s">
        <v>4182</v>
      </c>
      <c r="O1296" s="36">
        <v>8.1</v>
      </c>
      <c r="P1296" s="36" t="s">
        <v>4182</v>
      </c>
      <c r="Q1296" s="36" t="s">
        <v>4775</v>
      </c>
      <c r="R1296" s="36" t="s">
        <v>4775</v>
      </c>
      <c r="S1296" s="36" t="s">
        <v>4775</v>
      </c>
      <c r="T1296" s="36" t="s">
        <v>4775</v>
      </c>
      <c r="U1296" s="36" t="s">
        <v>4775</v>
      </c>
      <c r="V1296" s="36" t="s">
        <v>4775</v>
      </c>
      <c r="W1296" s="36" t="s">
        <v>4775</v>
      </c>
      <c r="X1296" s="36" t="s">
        <v>4775</v>
      </c>
      <c r="Y1296" s="36" t="s">
        <v>4775</v>
      </c>
      <c r="Z1296" s="36" t="s">
        <v>4775</v>
      </c>
      <c r="AA1296" s="36" t="s">
        <v>4775</v>
      </c>
      <c r="AB1296" s="36" t="s">
        <v>4775</v>
      </c>
      <c r="AC1296" s="36" t="s">
        <v>4775</v>
      </c>
      <c r="AD1296" s="34" t="s">
        <v>4775</v>
      </c>
      <c r="AE1296">
        <v>23</v>
      </c>
      <c r="AF1296" t="s">
        <v>4182</v>
      </c>
      <c r="AG1296">
        <v>26</v>
      </c>
      <c r="AH1296" t="s">
        <v>4182</v>
      </c>
      <c r="AI1296">
        <v>22</v>
      </c>
      <c r="AJ1296" t="s">
        <v>4182</v>
      </c>
      <c r="AK1296" t="s">
        <v>4775</v>
      </c>
      <c r="AL1296" t="s">
        <v>4775</v>
      </c>
      <c r="AM1296" t="s">
        <v>4775</v>
      </c>
      <c r="AN1296" t="s">
        <v>4775</v>
      </c>
      <c r="AO1296" t="s">
        <v>4775</v>
      </c>
      <c r="AP1296" t="s">
        <v>4775</v>
      </c>
      <c r="AQ1296" t="s">
        <v>4775</v>
      </c>
      <c r="AR1296" t="s">
        <v>4775</v>
      </c>
      <c r="AS1296" t="s">
        <v>4775</v>
      </c>
      <c r="AT1296" t="s">
        <v>4775</v>
      </c>
      <c r="AU1296" t="s">
        <v>4775</v>
      </c>
      <c r="AV1296" t="s">
        <v>4775</v>
      </c>
      <c r="AW1296" t="s">
        <v>4775</v>
      </c>
      <c r="AX1296" t="s">
        <v>4775</v>
      </c>
    </row>
    <row r="1297" spans="1:50" x14ac:dyDescent="0.25">
      <c r="A1297" s="34">
        <v>410671003</v>
      </c>
      <c r="B1297" s="34" t="s">
        <v>1017</v>
      </c>
      <c r="C1297" s="34" t="s">
        <v>1073</v>
      </c>
      <c r="D1297" s="34" t="s">
        <v>1083</v>
      </c>
      <c r="E1297" s="34" t="s">
        <v>1901</v>
      </c>
      <c r="F1297" s="34" t="s">
        <v>1017</v>
      </c>
      <c r="G1297" t="s">
        <v>1017</v>
      </c>
      <c r="H1297" t="s">
        <v>1017</v>
      </c>
      <c r="I1297" t="s">
        <v>1017</v>
      </c>
      <c r="J1297" s="37" t="s">
        <v>1028</v>
      </c>
      <c r="K1297" s="36">
        <v>7.7</v>
      </c>
      <c r="L1297" s="36" t="s">
        <v>4182</v>
      </c>
      <c r="M1297" s="36">
        <v>7.1</v>
      </c>
      <c r="N1297" s="36" t="s">
        <v>4182</v>
      </c>
      <c r="O1297" s="36" t="s">
        <v>4775</v>
      </c>
      <c r="P1297" s="36" t="s">
        <v>4775</v>
      </c>
      <c r="Q1297" s="36" t="s">
        <v>4775</v>
      </c>
      <c r="R1297" s="36" t="s">
        <v>4775</v>
      </c>
      <c r="S1297" s="36" t="s">
        <v>4775</v>
      </c>
      <c r="T1297" s="36" t="s">
        <v>4775</v>
      </c>
      <c r="U1297" s="36" t="s">
        <v>4775</v>
      </c>
      <c r="V1297" s="36" t="s">
        <v>4775</v>
      </c>
      <c r="W1297" s="36" t="s">
        <v>4775</v>
      </c>
      <c r="X1297" s="36" t="s">
        <v>4775</v>
      </c>
      <c r="Y1297" s="36" t="s">
        <v>4775</v>
      </c>
      <c r="Z1297" s="36" t="s">
        <v>4775</v>
      </c>
      <c r="AA1297" s="36" t="s">
        <v>4775</v>
      </c>
      <c r="AB1297" s="36" t="s">
        <v>4775</v>
      </c>
      <c r="AC1297" s="36" t="s">
        <v>4775</v>
      </c>
      <c r="AD1297" s="34" t="s">
        <v>4775</v>
      </c>
      <c r="AE1297">
        <v>25</v>
      </c>
      <c r="AF1297" t="s">
        <v>4182</v>
      </c>
      <c r="AG1297">
        <v>26</v>
      </c>
      <c r="AH1297" t="s">
        <v>4182</v>
      </c>
      <c r="AI1297" t="s">
        <v>4775</v>
      </c>
      <c r="AJ1297" t="s">
        <v>4775</v>
      </c>
      <c r="AK1297" t="s">
        <v>4775</v>
      </c>
      <c r="AL1297" t="s">
        <v>4775</v>
      </c>
      <c r="AM1297" t="s">
        <v>4775</v>
      </c>
      <c r="AN1297" t="s">
        <v>4775</v>
      </c>
      <c r="AO1297" t="s">
        <v>4775</v>
      </c>
      <c r="AP1297" t="s">
        <v>4775</v>
      </c>
      <c r="AQ1297" t="s">
        <v>4775</v>
      </c>
      <c r="AR1297" t="s">
        <v>4775</v>
      </c>
      <c r="AS1297" t="s">
        <v>4775</v>
      </c>
      <c r="AT1297" t="s">
        <v>4775</v>
      </c>
      <c r="AU1297" t="s">
        <v>4775</v>
      </c>
      <c r="AV1297" t="s">
        <v>4775</v>
      </c>
      <c r="AW1297" t="s">
        <v>4775</v>
      </c>
      <c r="AX1297" t="s">
        <v>4775</v>
      </c>
    </row>
    <row r="1298" spans="1:50" x14ac:dyDescent="0.25">
      <c r="A1298" s="34">
        <v>420010001</v>
      </c>
      <c r="B1298" s="34" t="s">
        <v>1017</v>
      </c>
      <c r="C1298" s="34" t="s">
        <v>1074</v>
      </c>
      <c r="D1298" s="34" t="s">
        <v>1170</v>
      </c>
      <c r="E1298" s="34" t="s">
        <v>1903</v>
      </c>
      <c r="F1298" s="34" t="s">
        <v>2080</v>
      </c>
      <c r="G1298" t="s">
        <v>1017</v>
      </c>
      <c r="H1298" t="s">
        <v>1017</v>
      </c>
      <c r="I1298" t="s">
        <v>1017</v>
      </c>
      <c r="J1298" s="37" t="s">
        <v>1033</v>
      </c>
      <c r="K1298" s="36">
        <v>13.6</v>
      </c>
      <c r="L1298" s="36" t="s">
        <v>4776</v>
      </c>
      <c r="M1298" s="36">
        <v>13</v>
      </c>
      <c r="N1298" s="36" t="s">
        <v>4775</v>
      </c>
      <c r="O1298" s="36">
        <v>12.6</v>
      </c>
      <c r="P1298" s="36" t="s">
        <v>4775</v>
      </c>
      <c r="Q1298" s="36">
        <v>11.9</v>
      </c>
      <c r="R1298" s="36" t="s">
        <v>4775</v>
      </c>
      <c r="S1298" s="36">
        <v>11.6</v>
      </c>
      <c r="T1298" s="36" t="s">
        <v>4775</v>
      </c>
      <c r="U1298" s="36">
        <v>11.4</v>
      </c>
      <c r="V1298" s="36" t="s">
        <v>4775</v>
      </c>
      <c r="W1298" s="36">
        <v>11.7</v>
      </c>
      <c r="X1298" s="36" t="s">
        <v>4775</v>
      </c>
      <c r="Y1298" s="36">
        <v>11.6</v>
      </c>
      <c r="Z1298" s="36" t="s">
        <v>4775</v>
      </c>
      <c r="AA1298" s="36">
        <v>11.2</v>
      </c>
      <c r="AB1298" s="36" t="s">
        <v>4775</v>
      </c>
      <c r="AC1298" s="36">
        <v>10</v>
      </c>
      <c r="AD1298" s="34" t="s">
        <v>4775</v>
      </c>
      <c r="AE1298">
        <v>36</v>
      </c>
      <c r="AF1298" t="s">
        <v>4776</v>
      </c>
      <c r="AG1298">
        <v>35</v>
      </c>
      <c r="AH1298" t="s">
        <v>4775</v>
      </c>
      <c r="AI1298">
        <v>33</v>
      </c>
      <c r="AJ1298" t="s">
        <v>4775</v>
      </c>
      <c r="AK1298">
        <v>32</v>
      </c>
      <c r="AL1298" t="s">
        <v>4775</v>
      </c>
      <c r="AM1298">
        <v>29</v>
      </c>
      <c r="AN1298" t="s">
        <v>4775</v>
      </c>
      <c r="AO1298">
        <v>29</v>
      </c>
      <c r="AP1298" t="s">
        <v>4775</v>
      </c>
      <c r="AQ1298">
        <v>29</v>
      </c>
      <c r="AR1298" t="s">
        <v>4775</v>
      </c>
      <c r="AS1298">
        <v>30</v>
      </c>
      <c r="AT1298" t="s">
        <v>4775</v>
      </c>
      <c r="AU1298">
        <v>28</v>
      </c>
      <c r="AV1298" t="s">
        <v>4775</v>
      </c>
      <c r="AW1298">
        <v>25</v>
      </c>
      <c r="AX1298" t="s">
        <v>4775</v>
      </c>
    </row>
    <row r="1299" spans="1:50" x14ac:dyDescent="0.25">
      <c r="A1299" s="34">
        <v>420030002</v>
      </c>
      <c r="B1299" s="34" t="s">
        <v>1017</v>
      </c>
      <c r="C1299" s="34" t="s">
        <v>1074</v>
      </c>
      <c r="D1299" s="34" t="s">
        <v>1475</v>
      </c>
      <c r="E1299" s="34" t="s">
        <v>1904</v>
      </c>
      <c r="F1299" s="34" t="s">
        <v>2081</v>
      </c>
      <c r="G1299" t="s">
        <v>4099</v>
      </c>
      <c r="H1299" t="s">
        <v>4099</v>
      </c>
      <c r="I1299" t="s">
        <v>4660</v>
      </c>
      <c r="J1299" s="37" t="s">
        <v>1033</v>
      </c>
      <c r="K1299" s="36" t="s">
        <v>4776</v>
      </c>
      <c r="L1299" s="36" t="s">
        <v>4776</v>
      </c>
      <c r="M1299" s="36" t="s">
        <v>4775</v>
      </c>
      <c r="N1299" s="36" t="s">
        <v>4775</v>
      </c>
      <c r="O1299" s="36" t="s">
        <v>4775</v>
      </c>
      <c r="P1299" s="36" t="s">
        <v>4775</v>
      </c>
      <c r="Q1299" s="36" t="s">
        <v>4775</v>
      </c>
      <c r="R1299" s="36" t="s">
        <v>4775</v>
      </c>
      <c r="S1299" s="36" t="s">
        <v>4775</v>
      </c>
      <c r="T1299" s="36" t="s">
        <v>4775</v>
      </c>
      <c r="U1299" s="36">
        <v>16.3</v>
      </c>
      <c r="V1299" s="36" t="s">
        <v>4182</v>
      </c>
      <c r="W1299" s="36">
        <v>14.7</v>
      </c>
      <c r="X1299" s="36" t="s">
        <v>4182</v>
      </c>
      <c r="Y1299" s="36">
        <v>13.4</v>
      </c>
      <c r="Z1299" s="36" t="s">
        <v>4775</v>
      </c>
      <c r="AA1299" s="36">
        <v>11.4</v>
      </c>
      <c r="AB1299" s="36" t="s">
        <v>4775</v>
      </c>
      <c r="AC1299" s="36">
        <v>10.6</v>
      </c>
      <c r="AD1299" s="34" t="s">
        <v>4775</v>
      </c>
      <c r="AE1299" t="s">
        <v>4776</v>
      </c>
      <c r="AF1299" t="s">
        <v>4776</v>
      </c>
      <c r="AG1299" t="s">
        <v>4775</v>
      </c>
      <c r="AH1299" t="s">
        <v>4775</v>
      </c>
      <c r="AI1299" t="s">
        <v>4775</v>
      </c>
      <c r="AJ1299" t="s">
        <v>4775</v>
      </c>
      <c r="AK1299" t="s">
        <v>4775</v>
      </c>
      <c r="AL1299" t="s">
        <v>4775</v>
      </c>
      <c r="AM1299" t="s">
        <v>4775</v>
      </c>
      <c r="AN1299" t="s">
        <v>4775</v>
      </c>
      <c r="AO1299">
        <v>38</v>
      </c>
      <c r="AP1299" t="s">
        <v>4182</v>
      </c>
      <c r="AQ1299">
        <v>34</v>
      </c>
      <c r="AR1299" t="s">
        <v>4182</v>
      </c>
      <c r="AS1299">
        <v>29</v>
      </c>
      <c r="AT1299" t="s">
        <v>4775</v>
      </c>
      <c r="AU1299">
        <v>25</v>
      </c>
      <c r="AV1299" t="s">
        <v>4775</v>
      </c>
      <c r="AW1299">
        <v>22</v>
      </c>
      <c r="AX1299" t="s">
        <v>4775</v>
      </c>
    </row>
    <row r="1300" spans="1:50" x14ac:dyDescent="0.25">
      <c r="A1300" s="34">
        <v>420030008</v>
      </c>
      <c r="B1300" s="34" t="s">
        <v>1017</v>
      </c>
      <c r="C1300" s="34" t="s">
        <v>1074</v>
      </c>
      <c r="D1300" s="34" t="s">
        <v>1475</v>
      </c>
      <c r="E1300" s="34" t="s">
        <v>1904</v>
      </c>
      <c r="F1300" s="34" t="s">
        <v>2081</v>
      </c>
      <c r="G1300" t="s">
        <v>4099</v>
      </c>
      <c r="H1300" t="s">
        <v>4099</v>
      </c>
      <c r="I1300" t="s">
        <v>4660</v>
      </c>
      <c r="J1300" s="37" t="s">
        <v>1033</v>
      </c>
      <c r="K1300" s="36">
        <v>15.5</v>
      </c>
      <c r="L1300" s="36" t="s">
        <v>4776</v>
      </c>
      <c r="M1300" s="36">
        <v>15.2</v>
      </c>
      <c r="N1300" s="36" t="s">
        <v>4775</v>
      </c>
      <c r="O1300" s="36">
        <v>15</v>
      </c>
      <c r="P1300" s="36" t="s">
        <v>4775</v>
      </c>
      <c r="Q1300" s="36">
        <v>14</v>
      </c>
      <c r="R1300" s="36" t="s">
        <v>4775</v>
      </c>
      <c r="S1300" s="36">
        <v>13.1</v>
      </c>
      <c r="T1300" s="36" t="s">
        <v>4775</v>
      </c>
      <c r="U1300" s="36">
        <v>12.2</v>
      </c>
      <c r="V1300" s="36" t="s">
        <v>4775</v>
      </c>
      <c r="W1300" s="36">
        <v>11.6</v>
      </c>
      <c r="X1300" s="36" t="s">
        <v>4775</v>
      </c>
      <c r="Y1300" s="36">
        <v>11.1</v>
      </c>
      <c r="Z1300" s="36" t="s">
        <v>4775</v>
      </c>
      <c r="AA1300" s="36">
        <v>10.3</v>
      </c>
      <c r="AB1300" s="36" t="s">
        <v>4775</v>
      </c>
      <c r="AC1300" s="36">
        <v>10</v>
      </c>
      <c r="AD1300" s="34" t="s">
        <v>4775</v>
      </c>
      <c r="AE1300">
        <v>39</v>
      </c>
      <c r="AF1300" t="s">
        <v>4776</v>
      </c>
      <c r="AG1300">
        <v>39</v>
      </c>
      <c r="AH1300" t="s">
        <v>4775</v>
      </c>
      <c r="AI1300">
        <v>40</v>
      </c>
      <c r="AJ1300" t="s">
        <v>4775</v>
      </c>
      <c r="AK1300">
        <v>36</v>
      </c>
      <c r="AL1300" t="s">
        <v>4775</v>
      </c>
      <c r="AM1300">
        <v>32</v>
      </c>
      <c r="AN1300" t="s">
        <v>4775</v>
      </c>
      <c r="AO1300">
        <v>28</v>
      </c>
      <c r="AP1300" t="s">
        <v>4775</v>
      </c>
      <c r="AQ1300">
        <v>27</v>
      </c>
      <c r="AR1300" t="s">
        <v>4775</v>
      </c>
      <c r="AS1300">
        <v>26</v>
      </c>
      <c r="AT1300" t="s">
        <v>4775</v>
      </c>
      <c r="AU1300">
        <v>23</v>
      </c>
      <c r="AV1300" t="s">
        <v>4775</v>
      </c>
      <c r="AW1300">
        <v>21</v>
      </c>
      <c r="AX1300" t="s">
        <v>4775</v>
      </c>
    </row>
    <row r="1301" spans="1:50" x14ac:dyDescent="0.25">
      <c r="A1301" s="34">
        <v>420030021</v>
      </c>
      <c r="B1301" s="34" t="s">
        <v>1017</v>
      </c>
      <c r="C1301" s="34" t="s">
        <v>1074</v>
      </c>
      <c r="D1301" s="34" t="s">
        <v>1475</v>
      </c>
      <c r="E1301" s="34" t="s">
        <v>1904</v>
      </c>
      <c r="F1301" s="34" t="s">
        <v>2081</v>
      </c>
      <c r="G1301" t="s">
        <v>1017</v>
      </c>
      <c r="H1301" t="s">
        <v>1017</v>
      </c>
      <c r="I1301" t="s">
        <v>1017</v>
      </c>
      <c r="J1301" s="37" t="s">
        <v>1033</v>
      </c>
      <c r="K1301" s="36">
        <v>14.7</v>
      </c>
      <c r="L1301" s="36" t="s">
        <v>4776</v>
      </c>
      <c r="M1301" s="36">
        <v>14.7</v>
      </c>
      <c r="N1301" s="36" t="s">
        <v>4182</v>
      </c>
      <c r="O1301" s="36">
        <v>15.3</v>
      </c>
      <c r="P1301" s="36" t="s">
        <v>4182</v>
      </c>
      <c r="Q1301" s="36" t="s">
        <v>4775</v>
      </c>
      <c r="R1301" s="36" t="s">
        <v>4775</v>
      </c>
      <c r="S1301" s="36" t="s">
        <v>4775</v>
      </c>
      <c r="T1301" s="36" t="s">
        <v>4775</v>
      </c>
      <c r="U1301" s="36" t="s">
        <v>4775</v>
      </c>
      <c r="V1301" s="36" t="s">
        <v>4775</v>
      </c>
      <c r="W1301" s="36" t="s">
        <v>4775</v>
      </c>
      <c r="X1301" s="36" t="s">
        <v>4775</v>
      </c>
      <c r="Y1301" s="36" t="s">
        <v>4775</v>
      </c>
      <c r="Z1301" s="36" t="s">
        <v>4775</v>
      </c>
      <c r="AA1301" s="36" t="s">
        <v>4775</v>
      </c>
      <c r="AB1301" s="36" t="s">
        <v>4775</v>
      </c>
      <c r="AC1301" s="36" t="s">
        <v>4775</v>
      </c>
      <c r="AD1301" s="34" t="s">
        <v>4775</v>
      </c>
      <c r="AE1301">
        <v>35</v>
      </c>
      <c r="AF1301" t="s">
        <v>4776</v>
      </c>
      <c r="AG1301">
        <v>37</v>
      </c>
      <c r="AH1301" t="s">
        <v>4182</v>
      </c>
      <c r="AI1301">
        <v>35</v>
      </c>
      <c r="AJ1301" t="s">
        <v>4182</v>
      </c>
      <c r="AK1301" t="s">
        <v>4775</v>
      </c>
      <c r="AL1301" t="s">
        <v>4775</v>
      </c>
      <c r="AM1301" t="s">
        <v>4775</v>
      </c>
      <c r="AN1301" t="s">
        <v>4775</v>
      </c>
      <c r="AO1301" t="s">
        <v>4775</v>
      </c>
      <c r="AP1301" t="s">
        <v>4775</v>
      </c>
      <c r="AQ1301" t="s">
        <v>4775</v>
      </c>
      <c r="AR1301" t="s">
        <v>4775</v>
      </c>
      <c r="AS1301" t="s">
        <v>4775</v>
      </c>
      <c r="AT1301" t="s">
        <v>4775</v>
      </c>
      <c r="AU1301" t="s">
        <v>4775</v>
      </c>
      <c r="AV1301" t="s">
        <v>4775</v>
      </c>
      <c r="AW1301" t="s">
        <v>4775</v>
      </c>
      <c r="AX1301" t="s">
        <v>4775</v>
      </c>
    </row>
    <row r="1302" spans="1:50" x14ac:dyDescent="0.25">
      <c r="A1302" s="34">
        <v>420030064</v>
      </c>
      <c r="B1302" s="34" t="s">
        <v>1017</v>
      </c>
      <c r="C1302" s="34" t="s">
        <v>1074</v>
      </c>
      <c r="D1302" s="34" t="s">
        <v>1475</v>
      </c>
      <c r="E1302" s="34" t="s">
        <v>1904</v>
      </c>
      <c r="F1302" s="34" t="s">
        <v>2081</v>
      </c>
      <c r="G1302" t="s">
        <v>4093</v>
      </c>
      <c r="H1302" t="s">
        <v>4093</v>
      </c>
      <c r="I1302" t="s">
        <v>4660</v>
      </c>
      <c r="J1302" s="37" t="s">
        <v>1033</v>
      </c>
      <c r="K1302" s="36">
        <v>20.8</v>
      </c>
      <c r="L1302" s="36" t="s">
        <v>4776</v>
      </c>
      <c r="M1302" s="36">
        <v>20.399999999999999</v>
      </c>
      <c r="N1302" s="36" t="s">
        <v>4775</v>
      </c>
      <c r="O1302" s="36">
        <v>19.8</v>
      </c>
      <c r="P1302" s="36" t="s">
        <v>4775</v>
      </c>
      <c r="Q1302" s="36">
        <v>18.3</v>
      </c>
      <c r="R1302" s="36" t="s">
        <v>4775</v>
      </c>
      <c r="S1302" s="36">
        <v>17</v>
      </c>
      <c r="T1302" s="36" t="s">
        <v>4775</v>
      </c>
      <c r="U1302" s="36">
        <v>16</v>
      </c>
      <c r="V1302" s="36" t="s">
        <v>4775</v>
      </c>
      <c r="W1302" s="36">
        <v>15</v>
      </c>
      <c r="X1302" s="36" t="s">
        <v>4775</v>
      </c>
      <c r="Y1302" s="36">
        <v>14.8</v>
      </c>
      <c r="Z1302" s="36" t="s">
        <v>4775</v>
      </c>
      <c r="AA1302" s="36">
        <v>13.4</v>
      </c>
      <c r="AB1302" s="36" t="s">
        <v>4775</v>
      </c>
      <c r="AC1302" s="36">
        <v>13</v>
      </c>
      <c r="AD1302" s="34" t="s">
        <v>4775</v>
      </c>
      <c r="AE1302">
        <v>68</v>
      </c>
      <c r="AF1302" t="s">
        <v>4776</v>
      </c>
      <c r="AG1302">
        <v>65</v>
      </c>
      <c r="AH1302" t="s">
        <v>4775</v>
      </c>
      <c r="AI1302">
        <v>60</v>
      </c>
      <c r="AJ1302" t="s">
        <v>4775</v>
      </c>
      <c r="AK1302">
        <v>53</v>
      </c>
      <c r="AL1302" t="s">
        <v>4775</v>
      </c>
      <c r="AM1302">
        <v>50</v>
      </c>
      <c r="AN1302" t="s">
        <v>4775</v>
      </c>
      <c r="AO1302">
        <v>48</v>
      </c>
      <c r="AP1302" t="s">
        <v>4775</v>
      </c>
      <c r="AQ1302">
        <v>44</v>
      </c>
      <c r="AR1302" t="s">
        <v>4775</v>
      </c>
      <c r="AS1302">
        <v>43</v>
      </c>
      <c r="AT1302" t="s">
        <v>4775</v>
      </c>
      <c r="AU1302">
        <v>37</v>
      </c>
      <c r="AV1302" t="s">
        <v>4775</v>
      </c>
      <c r="AW1302">
        <v>35</v>
      </c>
      <c r="AX1302" t="s">
        <v>4775</v>
      </c>
    </row>
    <row r="1303" spans="1:50" x14ac:dyDescent="0.25">
      <c r="A1303" s="34">
        <v>420030067</v>
      </c>
      <c r="B1303" s="34" t="s">
        <v>1017</v>
      </c>
      <c r="C1303" s="34" t="s">
        <v>1074</v>
      </c>
      <c r="D1303" s="34" t="s">
        <v>1475</v>
      </c>
      <c r="E1303" s="34" t="s">
        <v>1904</v>
      </c>
      <c r="F1303" s="34" t="s">
        <v>2081</v>
      </c>
      <c r="G1303" t="s">
        <v>4099</v>
      </c>
      <c r="H1303" t="s">
        <v>4099</v>
      </c>
      <c r="I1303" t="s">
        <v>4660</v>
      </c>
      <c r="J1303" s="37" t="s">
        <v>1033</v>
      </c>
      <c r="K1303" s="36">
        <v>13.5</v>
      </c>
      <c r="L1303" s="36" t="s">
        <v>4776</v>
      </c>
      <c r="M1303" s="36">
        <v>12.8</v>
      </c>
      <c r="N1303" s="36" t="s">
        <v>4775</v>
      </c>
      <c r="O1303" s="36">
        <v>12.9</v>
      </c>
      <c r="P1303" s="36" t="s">
        <v>4775</v>
      </c>
      <c r="Q1303" s="36">
        <v>11.8</v>
      </c>
      <c r="R1303" s="36" t="s">
        <v>4182</v>
      </c>
      <c r="S1303" s="36">
        <v>11.7</v>
      </c>
      <c r="T1303" s="36" t="s">
        <v>4775</v>
      </c>
      <c r="U1303" s="36">
        <v>11.1</v>
      </c>
      <c r="V1303" s="36" t="s">
        <v>4775</v>
      </c>
      <c r="W1303" s="36">
        <v>11</v>
      </c>
      <c r="X1303" s="36" t="s">
        <v>4775</v>
      </c>
      <c r="Y1303" s="36">
        <v>10.5</v>
      </c>
      <c r="Z1303" s="36" t="s">
        <v>4775</v>
      </c>
      <c r="AA1303" s="36">
        <v>9.6</v>
      </c>
      <c r="AB1303" s="36" t="s">
        <v>4775</v>
      </c>
      <c r="AC1303" s="36">
        <v>9</v>
      </c>
      <c r="AD1303" s="34" t="s">
        <v>4775</v>
      </c>
      <c r="AE1303">
        <v>39</v>
      </c>
      <c r="AF1303" t="s">
        <v>4776</v>
      </c>
      <c r="AG1303">
        <v>35</v>
      </c>
      <c r="AH1303" t="s">
        <v>4182</v>
      </c>
      <c r="AI1303">
        <v>35</v>
      </c>
      <c r="AJ1303" t="s">
        <v>4775</v>
      </c>
      <c r="AK1303">
        <v>32</v>
      </c>
      <c r="AL1303" t="s">
        <v>4775</v>
      </c>
      <c r="AM1303">
        <v>30</v>
      </c>
      <c r="AN1303" t="s">
        <v>4775</v>
      </c>
      <c r="AO1303">
        <v>26</v>
      </c>
      <c r="AP1303" t="s">
        <v>4775</v>
      </c>
      <c r="AQ1303">
        <v>27</v>
      </c>
      <c r="AR1303" t="s">
        <v>4775</v>
      </c>
      <c r="AS1303">
        <v>26</v>
      </c>
      <c r="AT1303" t="s">
        <v>4775</v>
      </c>
      <c r="AU1303">
        <v>24</v>
      </c>
      <c r="AV1303" t="s">
        <v>4775</v>
      </c>
      <c r="AW1303">
        <v>20</v>
      </c>
      <c r="AX1303" t="s">
        <v>4775</v>
      </c>
    </row>
    <row r="1304" spans="1:50" x14ac:dyDescent="0.25">
      <c r="A1304" s="34">
        <v>420030093</v>
      </c>
      <c r="B1304" s="34" t="s">
        <v>1017</v>
      </c>
      <c r="C1304" s="34" t="s">
        <v>1074</v>
      </c>
      <c r="D1304" s="34" t="s">
        <v>1475</v>
      </c>
      <c r="E1304" s="34" t="s">
        <v>1904</v>
      </c>
      <c r="F1304" s="34" t="s">
        <v>2081</v>
      </c>
      <c r="G1304" t="s">
        <v>4099</v>
      </c>
      <c r="H1304" t="s">
        <v>4099</v>
      </c>
      <c r="I1304" t="s">
        <v>4660</v>
      </c>
      <c r="J1304" s="37" t="s">
        <v>1033</v>
      </c>
      <c r="K1304" s="36">
        <v>13.6</v>
      </c>
      <c r="L1304" s="36" t="s">
        <v>4776</v>
      </c>
      <c r="M1304" s="36">
        <v>12.7</v>
      </c>
      <c r="N1304" s="36" t="s">
        <v>4182</v>
      </c>
      <c r="O1304" s="36">
        <v>13</v>
      </c>
      <c r="P1304" s="36" t="s">
        <v>4182</v>
      </c>
      <c r="Q1304" s="36">
        <v>12.3</v>
      </c>
      <c r="R1304" s="36" t="s">
        <v>4182</v>
      </c>
      <c r="S1304" s="36">
        <v>11.3</v>
      </c>
      <c r="T1304" s="36" t="s">
        <v>4182</v>
      </c>
      <c r="U1304" s="36">
        <v>10.1</v>
      </c>
      <c r="V1304" s="36" t="s">
        <v>4182</v>
      </c>
      <c r="W1304" s="36">
        <v>9.6999999999999993</v>
      </c>
      <c r="X1304" s="36" t="s">
        <v>4775</v>
      </c>
      <c r="Y1304" s="36">
        <v>9.4</v>
      </c>
      <c r="Z1304" s="36" t="s">
        <v>4775</v>
      </c>
      <c r="AA1304" s="36">
        <v>8.8000000000000007</v>
      </c>
      <c r="AB1304" s="36" t="s">
        <v>4775</v>
      </c>
      <c r="AC1304" s="36">
        <v>8.5</v>
      </c>
      <c r="AD1304" s="34" t="s">
        <v>4775</v>
      </c>
      <c r="AE1304">
        <v>52</v>
      </c>
      <c r="AF1304" t="s">
        <v>4776</v>
      </c>
      <c r="AG1304">
        <v>45</v>
      </c>
      <c r="AH1304" t="s">
        <v>4775</v>
      </c>
      <c r="AI1304">
        <v>40</v>
      </c>
      <c r="AJ1304" t="s">
        <v>4775</v>
      </c>
      <c r="AK1304">
        <v>35</v>
      </c>
      <c r="AL1304" t="s">
        <v>4182</v>
      </c>
      <c r="AM1304">
        <v>28</v>
      </c>
      <c r="AN1304" t="s">
        <v>4182</v>
      </c>
      <c r="AO1304">
        <v>25</v>
      </c>
      <c r="AP1304" t="s">
        <v>4182</v>
      </c>
      <c r="AQ1304">
        <v>25</v>
      </c>
      <c r="AR1304" t="s">
        <v>4775</v>
      </c>
      <c r="AS1304">
        <v>23</v>
      </c>
      <c r="AT1304" t="s">
        <v>4775</v>
      </c>
      <c r="AU1304">
        <v>19</v>
      </c>
      <c r="AV1304" t="s">
        <v>4775</v>
      </c>
      <c r="AW1304">
        <v>17</v>
      </c>
      <c r="AX1304" t="s">
        <v>4775</v>
      </c>
    </row>
    <row r="1305" spans="1:50" x14ac:dyDescent="0.25">
      <c r="A1305" s="34">
        <v>420030095</v>
      </c>
      <c r="B1305" s="34" t="s">
        <v>1017</v>
      </c>
      <c r="C1305" s="34" t="s">
        <v>1074</v>
      </c>
      <c r="D1305" s="34" t="s">
        <v>1475</v>
      </c>
      <c r="E1305" s="34" t="s">
        <v>1904</v>
      </c>
      <c r="F1305" s="34" t="s">
        <v>2081</v>
      </c>
      <c r="G1305" t="s">
        <v>1017</v>
      </c>
      <c r="H1305" t="s">
        <v>1017</v>
      </c>
      <c r="I1305" t="s">
        <v>1017</v>
      </c>
      <c r="J1305" s="37" t="s">
        <v>1033</v>
      </c>
      <c r="K1305" s="36">
        <v>14.5</v>
      </c>
      <c r="L1305" s="36" t="s">
        <v>4776</v>
      </c>
      <c r="M1305" s="36">
        <v>13.4</v>
      </c>
      <c r="N1305" s="36" t="s">
        <v>4775</v>
      </c>
      <c r="O1305" s="36">
        <v>13.6</v>
      </c>
      <c r="P1305" s="36" t="s">
        <v>4775</v>
      </c>
      <c r="Q1305" s="36">
        <v>13</v>
      </c>
      <c r="R1305" s="36" t="s">
        <v>4182</v>
      </c>
      <c r="S1305" s="36">
        <v>11.5</v>
      </c>
      <c r="T1305" s="36" t="s">
        <v>4182</v>
      </c>
      <c r="U1305" s="36">
        <v>10.5</v>
      </c>
      <c r="V1305" s="36" t="s">
        <v>4182</v>
      </c>
      <c r="W1305" s="36">
        <v>10.5</v>
      </c>
      <c r="X1305" s="36" t="s">
        <v>4182</v>
      </c>
      <c r="Y1305" s="36">
        <v>11.5</v>
      </c>
      <c r="Z1305" s="36" t="s">
        <v>4182</v>
      </c>
      <c r="AA1305" s="36" t="s">
        <v>4775</v>
      </c>
      <c r="AB1305" s="36" t="s">
        <v>4775</v>
      </c>
      <c r="AC1305" s="36" t="s">
        <v>4775</v>
      </c>
      <c r="AD1305" s="34" t="s">
        <v>4775</v>
      </c>
      <c r="AE1305">
        <v>41</v>
      </c>
      <c r="AF1305" t="s">
        <v>4776</v>
      </c>
      <c r="AG1305">
        <v>40</v>
      </c>
      <c r="AH1305" t="s">
        <v>4775</v>
      </c>
      <c r="AI1305">
        <v>36</v>
      </c>
      <c r="AJ1305" t="s">
        <v>4775</v>
      </c>
      <c r="AK1305">
        <v>35</v>
      </c>
      <c r="AL1305" t="s">
        <v>4182</v>
      </c>
      <c r="AM1305">
        <v>26</v>
      </c>
      <c r="AN1305" t="s">
        <v>4182</v>
      </c>
      <c r="AO1305">
        <v>23</v>
      </c>
      <c r="AP1305" t="s">
        <v>4182</v>
      </c>
      <c r="AQ1305">
        <v>23</v>
      </c>
      <c r="AR1305" t="s">
        <v>4182</v>
      </c>
      <c r="AS1305">
        <v>26</v>
      </c>
      <c r="AT1305" t="s">
        <v>4182</v>
      </c>
      <c r="AU1305" t="s">
        <v>4775</v>
      </c>
      <c r="AV1305" t="s">
        <v>4775</v>
      </c>
      <c r="AW1305" t="s">
        <v>4775</v>
      </c>
      <c r="AX1305" t="s">
        <v>4775</v>
      </c>
    </row>
    <row r="1306" spans="1:50" x14ac:dyDescent="0.25">
      <c r="A1306" s="34">
        <v>420030116</v>
      </c>
      <c r="B1306" s="34" t="s">
        <v>1017</v>
      </c>
      <c r="C1306" s="34" t="s">
        <v>1074</v>
      </c>
      <c r="D1306" s="34" t="s">
        <v>1475</v>
      </c>
      <c r="E1306" s="34" t="s">
        <v>1904</v>
      </c>
      <c r="F1306" s="34" t="s">
        <v>2081</v>
      </c>
      <c r="G1306" t="s">
        <v>1017</v>
      </c>
      <c r="H1306" t="s">
        <v>1017</v>
      </c>
      <c r="I1306" t="s">
        <v>1017</v>
      </c>
      <c r="J1306" s="37" t="s">
        <v>1033</v>
      </c>
      <c r="K1306" s="36">
        <v>15.4</v>
      </c>
      <c r="L1306" s="36" t="s">
        <v>4776</v>
      </c>
      <c r="M1306" s="36">
        <v>15.4</v>
      </c>
      <c r="N1306" s="36" t="s">
        <v>4182</v>
      </c>
      <c r="O1306" s="36">
        <v>16.100000000000001</v>
      </c>
      <c r="P1306" s="36" t="s">
        <v>4182</v>
      </c>
      <c r="Q1306" s="36" t="s">
        <v>4775</v>
      </c>
      <c r="R1306" s="36" t="s">
        <v>4775</v>
      </c>
      <c r="S1306" s="36" t="s">
        <v>4775</v>
      </c>
      <c r="T1306" s="36" t="s">
        <v>4775</v>
      </c>
      <c r="U1306" s="36" t="s">
        <v>4775</v>
      </c>
      <c r="V1306" s="36" t="s">
        <v>4775</v>
      </c>
      <c r="W1306" s="36" t="s">
        <v>4775</v>
      </c>
      <c r="X1306" s="36" t="s">
        <v>4775</v>
      </c>
      <c r="Y1306" s="36" t="s">
        <v>4775</v>
      </c>
      <c r="Z1306" s="36" t="s">
        <v>4775</v>
      </c>
      <c r="AA1306" s="36" t="s">
        <v>4775</v>
      </c>
      <c r="AB1306" s="36" t="s">
        <v>4775</v>
      </c>
      <c r="AC1306" s="36" t="s">
        <v>4775</v>
      </c>
      <c r="AD1306" s="34" t="s">
        <v>4775</v>
      </c>
      <c r="AE1306">
        <v>43</v>
      </c>
      <c r="AF1306" t="s">
        <v>4776</v>
      </c>
      <c r="AG1306">
        <v>42</v>
      </c>
      <c r="AH1306" t="s">
        <v>4182</v>
      </c>
      <c r="AI1306">
        <v>39</v>
      </c>
      <c r="AJ1306" t="s">
        <v>4182</v>
      </c>
      <c r="AK1306" t="s">
        <v>4775</v>
      </c>
      <c r="AL1306" t="s">
        <v>4775</v>
      </c>
      <c r="AM1306" t="s">
        <v>4775</v>
      </c>
      <c r="AN1306" t="s">
        <v>4775</v>
      </c>
      <c r="AO1306" t="s">
        <v>4775</v>
      </c>
      <c r="AP1306" t="s">
        <v>4775</v>
      </c>
      <c r="AQ1306" t="s">
        <v>4775</v>
      </c>
      <c r="AR1306" t="s">
        <v>4775</v>
      </c>
      <c r="AS1306" t="s">
        <v>4775</v>
      </c>
      <c r="AT1306" t="s">
        <v>4775</v>
      </c>
      <c r="AU1306" t="s">
        <v>4775</v>
      </c>
      <c r="AV1306" t="s">
        <v>4775</v>
      </c>
      <c r="AW1306" t="s">
        <v>4775</v>
      </c>
      <c r="AX1306" t="s">
        <v>4775</v>
      </c>
    </row>
    <row r="1307" spans="1:50" x14ac:dyDescent="0.25">
      <c r="A1307" s="34">
        <v>420030131</v>
      </c>
      <c r="B1307" s="34" t="s">
        <v>1017</v>
      </c>
      <c r="C1307" s="34" t="s">
        <v>1074</v>
      </c>
      <c r="D1307" s="34" t="s">
        <v>1475</v>
      </c>
      <c r="E1307" s="34" t="s">
        <v>1904</v>
      </c>
      <c r="F1307" s="34" t="s">
        <v>2081</v>
      </c>
      <c r="G1307" t="s">
        <v>1017</v>
      </c>
      <c r="H1307" t="s">
        <v>1017</v>
      </c>
      <c r="I1307" t="s">
        <v>1017</v>
      </c>
      <c r="J1307" s="37" t="s">
        <v>1033</v>
      </c>
      <c r="K1307" s="36">
        <v>10</v>
      </c>
      <c r="L1307" s="36" t="s">
        <v>4182</v>
      </c>
      <c r="M1307" s="36" t="s">
        <v>4775</v>
      </c>
      <c r="N1307" s="36" t="s">
        <v>4775</v>
      </c>
      <c r="O1307" s="36" t="s">
        <v>4775</v>
      </c>
      <c r="P1307" s="36" t="s">
        <v>4775</v>
      </c>
      <c r="Q1307" s="36" t="s">
        <v>4775</v>
      </c>
      <c r="R1307" s="36" t="s">
        <v>4775</v>
      </c>
      <c r="S1307" s="36" t="s">
        <v>4775</v>
      </c>
      <c r="T1307" s="36" t="s">
        <v>4775</v>
      </c>
      <c r="U1307" s="36" t="s">
        <v>4775</v>
      </c>
      <c r="V1307" s="36" t="s">
        <v>4775</v>
      </c>
      <c r="W1307" s="36" t="s">
        <v>4775</v>
      </c>
      <c r="X1307" s="36" t="s">
        <v>4775</v>
      </c>
      <c r="Y1307" s="36" t="s">
        <v>4775</v>
      </c>
      <c r="Z1307" s="36" t="s">
        <v>4775</v>
      </c>
      <c r="AA1307" s="36" t="s">
        <v>4775</v>
      </c>
      <c r="AB1307" s="36" t="s">
        <v>4775</v>
      </c>
      <c r="AC1307" s="36" t="s">
        <v>4775</v>
      </c>
      <c r="AD1307" s="34" t="s">
        <v>4775</v>
      </c>
      <c r="AE1307">
        <v>16</v>
      </c>
      <c r="AF1307" t="s">
        <v>4182</v>
      </c>
      <c r="AG1307" t="s">
        <v>4775</v>
      </c>
      <c r="AH1307" t="s">
        <v>4775</v>
      </c>
      <c r="AI1307" t="s">
        <v>4775</v>
      </c>
      <c r="AJ1307" t="s">
        <v>4775</v>
      </c>
      <c r="AK1307" t="s">
        <v>4775</v>
      </c>
      <c r="AL1307" t="s">
        <v>4775</v>
      </c>
      <c r="AM1307" t="s">
        <v>4775</v>
      </c>
      <c r="AN1307" t="s">
        <v>4775</v>
      </c>
      <c r="AO1307" t="s">
        <v>4775</v>
      </c>
      <c r="AP1307" t="s">
        <v>4775</v>
      </c>
      <c r="AQ1307" t="s">
        <v>4775</v>
      </c>
      <c r="AR1307" t="s">
        <v>4775</v>
      </c>
      <c r="AS1307" t="s">
        <v>4775</v>
      </c>
      <c r="AT1307" t="s">
        <v>4775</v>
      </c>
      <c r="AU1307" t="s">
        <v>4775</v>
      </c>
      <c r="AV1307" t="s">
        <v>4775</v>
      </c>
      <c r="AW1307" t="s">
        <v>4775</v>
      </c>
      <c r="AX1307" t="s">
        <v>4775</v>
      </c>
    </row>
    <row r="1308" spans="1:50" x14ac:dyDescent="0.25">
      <c r="A1308" s="34">
        <v>420030133</v>
      </c>
      <c r="B1308" s="34" t="s">
        <v>1017</v>
      </c>
      <c r="C1308" s="34" t="s">
        <v>1074</v>
      </c>
      <c r="D1308" s="34" t="s">
        <v>1475</v>
      </c>
      <c r="E1308" s="34" t="s">
        <v>1904</v>
      </c>
      <c r="F1308" s="34" t="s">
        <v>2081</v>
      </c>
      <c r="G1308" t="s">
        <v>1017</v>
      </c>
      <c r="H1308" t="s">
        <v>1017</v>
      </c>
      <c r="I1308" t="s">
        <v>1017</v>
      </c>
      <c r="J1308" s="37" t="s">
        <v>1033</v>
      </c>
      <c r="K1308" s="36">
        <v>14</v>
      </c>
      <c r="L1308" s="36" t="s">
        <v>4776</v>
      </c>
      <c r="M1308" s="36">
        <v>13.8</v>
      </c>
      <c r="N1308" s="36" t="s">
        <v>4182</v>
      </c>
      <c r="O1308" s="36">
        <v>14</v>
      </c>
      <c r="P1308" s="36" t="s">
        <v>4182</v>
      </c>
      <c r="Q1308" s="36" t="s">
        <v>4775</v>
      </c>
      <c r="R1308" s="36" t="s">
        <v>4775</v>
      </c>
      <c r="S1308" s="36" t="s">
        <v>4775</v>
      </c>
      <c r="T1308" s="36" t="s">
        <v>4775</v>
      </c>
      <c r="U1308" s="36" t="s">
        <v>4775</v>
      </c>
      <c r="V1308" s="36" t="s">
        <v>4775</v>
      </c>
      <c r="W1308" s="36" t="s">
        <v>4775</v>
      </c>
      <c r="X1308" s="36" t="s">
        <v>4775</v>
      </c>
      <c r="Y1308" s="36" t="s">
        <v>4775</v>
      </c>
      <c r="Z1308" s="36" t="s">
        <v>4775</v>
      </c>
      <c r="AA1308" s="36" t="s">
        <v>4775</v>
      </c>
      <c r="AB1308" s="36" t="s">
        <v>4775</v>
      </c>
      <c r="AC1308" s="36" t="s">
        <v>4775</v>
      </c>
      <c r="AD1308" s="34" t="s">
        <v>4775</v>
      </c>
      <c r="AE1308">
        <v>39</v>
      </c>
      <c r="AF1308" t="s">
        <v>4776</v>
      </c>
      <c r="AG1308">
        <v>32</v>
      </c>
      <c r="AH1308" t="s">
        <v>4182</v>
      </c>
      <c r="AI1308">
        <v>28</v>
      </c>
      <c r="AJ1308" t="s">
        <v>4182</v>
      </c>
      <c r="AK1308" t="s">
        <v>4775</v>
      </c>
      <c r="AL1308" t="s">
        <v>4775</v>
      </c>
      <c r="AM1308" t="s">
        <v>4775</v>
      </c>
      <c r="AN1308" t="s">
        <v>4775</v>
      </c>
      <c r="AO1308" t="s">
        <v>4775</v>
      </c>
      <c r="AP1308" t="s">
        <v>4775</v>
      </c>
      <c r="AQ1308" t="s">
        <v>4775</v>
      </c>
      <c r="AR1308" t="s">
        <v>4775</v>
      </c>
      <c r="AS1308" t="s">
        <v>4775</v>
      </c>
      <c r="AT1308" t="s">
        <v>4775</v>
      </c>
      <c r="AU1308" t="s">
        <v>4775</v>
      </c>
      <c r="AV1308" t="s">
        <v>4775</v>
      </c>
      <c r="AW1308" t="s">
        <v>4775</v>
      </c>
      <c r="AX1308" t="s">
        <v>4775</v>
      </c>
    </row>
    <row r="1309" spans="1:50" x14ac:dyDescent="0.25">
      <c r="A1309" s="34">
        <v>420031008</v>
      </c>
      <c r="B1309" s="34" t="s">
        <v>1017</v>
      </c>
      <c r="C1309" s="34" t="s">
        <v>1074</v>
      </c>
      <c r="D1309" s="34" t="s">
        <v>1475</v>
      </c>
      <c r="E1309" s="34" t="s">
        <v>1904</v>
      </c>
      <c r="F1309" s="34" t="s">
        <v>2081</v>
      </c>
      <c r="G1309" t="s">
        <v>4099</v>
      </c>
      <c r="H1309" t="s">
        <v>4099</v>
      </c>
      <c r="I1309" t="s">
        <v>4660</v>
      </c>
      <c r="J1309" s="37" t="s">
        <v>1033</v>
      </c>
      <c r="K1309" s="36">
        <v>15.5</v>
      </c>
      <c r="L1309" s="36" t="s">
        <v>4776</v>
      </c>
      <c r="M1309" s="36">
        <v>15</v>
      </c>
      <c r="N1309" s="36" t="s">
        <v>4775</v>
      </c>
      <c r="O1309" s="36">
        <v>15</v>
      </c>
      <c r="P1309" s="36" t="s">
        <v>4775</v>
      </c>
      <c r="Q1309" s="36">
        <v>14.2</v>
      </c>
      <c r="R1309" s="36" t="s">
        <v>4775</v>
      </c>
      <c r="S1309" s="36">
        <v>13.7</v>
      </c>
      <c r="T1309" s="36" t="s">
        <v>4775</v>
      </c>
      <c r="U1309" s="36">
        <v>13</v>
      </c>
      <c r="V1309" s="36" t="s">
        <v>4775</v>
      </c>
      <c r="W1309" s="36">
        <v>12.4</v>
      </c>
      <c r="X1309" s="36" t="s">
        <v>4775</v>
      </c>
      <c r="Y1309" s="36">
        <v>11.7</v>
      </c>
      <c r="Z1309" s="36" t="s">
        <v>4182</v>
      </c>
      <c r="AA1309" s="36">
        <v>10.6</v>
      </c>
      <c r="AB1309" s="36" t="s">
        <v>4775</v>
      </c>
      <c r="AC1309" s="36">
        <v>10</v>
      </c>
      <c r="AD1309" s="34" t="s">
        <v>4775</v>
      </c>
      <c r="AE1309">
        <v>43</v>
      </c>
      <c r="AF1309" t="s">
        <v>4776</v>
      </c>
      <c r="AG1309">
        <v>42</v>
      </c>
      <c r="AH1309" t="s">
        <v>4775</v>
      </c>
      <c r="AI1309">
        <v>40</v>
      </c>
      <c r="AJ1309" t="s">
        <v>4775</v>
      </c>
      <c r="AK1309">
        <v>37</v>
      </c>
      <c r="AL1309" t="s">
        <v>4775</v>
      </c>
      <c r="AM1309">
        <v>33</v>
      </c>
      <c r="AN1309" t="s">
        <v>4182</v>
      </c>
      <c r="AO1309">
        <v>31</v>
      </c>
      <c r="AP1309" t="s">
        <v>4182</v>
      </c>
      <c r="AQ1309">
        <v>30</v>
      </c>
      <c r="AR1309" t="s">
        <v>4182</v>
      </c>
      <c r="AS1309">
        <v>28</v>
      </c>
      <c r="AT1309" t="s">
        <v>4775</v>
      </c>
      <c r="AU1309">
        <v>25</v>
      </c>
      <c r="AV1309" t="s">
        <v>4775</v>
      </c>
      <c r="AW1309">
        <v>22</v>
      </c>
      <c r="AX1309" t="s">
        <v>4775</v>
      </c>
    </row>
    <row r="1310" spans="1:50" x14ac:dyDescent="0.25">
      <c r="A1310" s="34">
        <v>420031301</v>
      </c>
      <c r="B1310" s="34" t="s">
        <v>1017</v>
      </c>
      <c r="C1310" s="34" t="s">
        <v>1074</v>
      </c>
      <c r="D1310" s="34" t="s">
        <v>1475</v>
      </c>
      <c r="E1310" s="34" t="s">
        <v>1904</v>
      </c>
      <c r="F1310" s="34" t="s">
        <v>2081</v>
      </c>
      <c r="G1310" t="s">
        <v>4099</v>
      </c>
      <c r="H1310" t="s">
        <v>4099</v>
      </c>
      <c r="I1310" t="s">
        <v>4660</v>
      </c>
      <c r="J1310" s="37" t="s">
        <v>1033</v>
      </c>
      <c r="K1310" s="36">
        <v>16.600000000000001</v>
      </c>
      <c r="L1310" s="36" t="s">
        <v>4776</v>
      </c>
      <c r="M1310" s="36">
        <v>16</v>
      </c>
      <c r="N1310" s="36" t="s">
        <v>4775</v>
      </c>
      <c r="O1310" s="36">
        <v>16.2</v>
      </c>
      <c r="P1310" s="36" t="s">
        <v>4775</v>
      </c>
      <c r="Q1310" s="36">
        <v>15.2</v>
      </c>
      <c r="R1310" s="36" t="s">
        <v>4775</v>
      </c>
      <c r="S1310" s="36">
        <v>14.3</v>
      </c>
      <c r="T1310" s="36" t="s">
        <v>4775</v>
      </c>
      <c r="U1310" s="36">
        <v>13.3</v>
      </c>
      <c r="V1310" s="36" t="s">
        <v>4775</v>
      </c>
      <c r="W1310" s="36">
        <v>12.7</v>
      </c>
      <c r="X1310" s="36" t="s">
        <v>4775</v>
      </c>
      <c r="Y1310" s="36">
        <v>12.5</v>
      </c>
      <c r="Z1310" s="36" t="s">
        <v>4775</v>
      </c>
      <c r="AA1310" s="36">
        <v>11.7</v>
      </c>
      <c r="AB1310" s="36" t="s">
        <v>4182</v>
      </c>
      <c r="AC1310" s="36">
        <v>11.4</v>
      </c>
      <c r="AD1310" s="34" t="s">
        <v>4775</v>
      </c>
      <c r="AE1310">
        <v>42</v>
      </c>
      <c r="AF1310" t="s">
        <v>4776</v>
      </c>
      <c r="AG1310">
        <v>38</v>
      </c>
      <c r="AH1310" t="s">
        <v>4775</v>
      </c>
      <c r="AI1310">
        <v>40</v>
      </c>
      <c r="AJ1310" t="s">
        <v>4775</v>
      </c>
      <c r="AK1310">
        <v>39</v>
      </c>
      <c r="AL1310" t="s">
        <v>4775</v>
      </c>
      <c r="AM1310">
        <v>37</v>
      </c>
      <c r="AN1310" t="s">
        <v>4775</v>
      </c>
      <c r="AO1310">
        <v>35</v>
      </c>
      <c r="AP1310" t="s">
        <v>4775</v>
      </c>
      <c r="AQ1310">
        <v>34</v>
      </c>
      <c r="AR1310" t="s">
        <v>4775</v>
      </c>
      <c r="AS1310">
        <v>33</v>
      </c>
      <c r="AT1310" t="s">
        <v>4775</v>
      </c>
      <c r="AU1310">
        <v>29</v>
      </c>
      <c r="AV1310" t="s">
        <v>4775</v>
      </c>
      <c r="AW1310">
        <v>26</v>
      </c>
      <c r="AX1310" t="s">
        <v>4775</v>
      </c>
    </row>
    <row r="1311" spans="1:50" x14ac:dyDescent="0.25">
      <c r="A1311" s="34">
        <v>420033007</v>
      </c>
      <c r="B1311" s="34" t="s">
        <v>1017</v>
      </c>
      <c r="C1311" s="34" t="s">
        <v>1074</v>
      </c>
      <c r="D1311" s="34" t="s">
        <v>1475</v>
      </c>
      <c r="E1311" s="34" t="s">
        <v>1904</v>
      </c>
      <c r="F1311" s="34" t="s">
        <v>2081</v>
      </c>
      <c r="G1311" t="s">
        <v>4093</v>
      </c>
      <c r="H1311" t="s">
        <v>4093</v>
      </c>
      <c r="I1311" t="s">
        <v>4660</v>
      </c>
      <c r="J1311" s="37" t="s">
        <v>1033</v>
      </c>
      <c r="K1311" s="36">
        <v>15.7</v>
      </c>
      <c r="L1311" s="36" t="s">
        <v>4776</v>
      </c>
      <c r="M1311" s="36">
        <v>14.9</v>
      </c>
      <c r="N1311" s="36" t="s">
        <v>4775</v>
      </c>
      <c r="O1311" s="36">
        <v>15.3</v>
      </c>
      <c r="P1311" s="36" t="s">
        <v>4775</v>
      </c>
      <c r="Q1311" s="36">
        <v>14.3</v>
      </c>
      <c r="R1311" s="36" t="s">
        <v>4775</v>
      </c>
      <c r="S1311" s="36">
        <v>13.2</v>
      </c>
      <c r="T1311" s="36" t="s">
        <v>4775</v>
      </c>
      <c r="U1311" s="36">
        <v>12.4</v>
      </c>
      <c r="V1311" s="36" t="s">
        <v>4775</v>
      </c>
      <c r="W1311" s="36">
        <v>11.5</v>
      </c>
      <c r="X1311" s="36" t="s">
        <v>4182</v>
      </c>
      <c r="Y1311" s="36">
        <v>10.9</v>
      </c>
      <c r="Z1311" s="36" t="s">
        <v>4182</v>
      </c>
      <c r="AA1311" s="36">
        <v>9.8000000000000007</v>
      </c>
      <c r="AB1311" s="36" t="s">
        <v>4182</v>
      </c>
      <c r="AC1311" s="36">
        <v>9.5</v>
      </c>
      <c r="AD1311" s="34" t="s">
        <v>4775</v>
      </c>
      <c r="AE1311">
        <v>43</v>
      </c>
      <c r="AF1311" t="s">
        <v>4776</v>
      </c>
      <c r="AG1311">
        <v>36</v>
      </c>
      <c r="AH1311" t="s">
        <v>4775</v>
      </c>
      <c r="AI1311">
        <v>34</v>
      </c>
      <c r="AJ1311" t="s">
        <v>4775</v>
      </c>
      <c r="AK1311">
        <v>35</v>
      </c>
      <c r="AL1311" t="s">
        <v>4775</v>
      </c>
      <c r="AM1311">
        <v>32</v>
      </c>
      <c r="AN1311" t="s">
        <v>4775</v>
      </c>
      <c r="AO1311">
        <v>30</v>
      </c>
      <c r="AP1311" t="s">
        <v>4775</v>
      </c>
      <c r="AQ1311">
        <v>28</v>
      </c>
      <c r="AR1311" t="s">
        <v>4182</v>
      </c>
      <c r="AS1311">
        <v>26</v>
      </c>
      <c r="AT1311" t="s">
        <v>4182</v>
      </c>
      <c r="AU1311">
        <v>22</v>
      </c>
      <c r="AV1311" t="s">
        <v>4182</v>
      </c>
      <c r="AW1311">
        <v>23</v>
      </c>
      <c r="AX1311" t="s">
        <v>4775</v>
      </c>
    </row>
    <row r="1312" spans="1:50" x14ac:dyDescent="0.25">
      <c r="A1312" s="34">
        <v>420039002</v>
      </c>
      <c r="B1312" s="34" t="s">
        <v>1017</v>
      </c>
      <c r="C1312" s="34" t="s">
        <v>1074</v>
      </c>
      <c r="D1312" s="34" t="s">
        <v>1475</v>
      </c>
      <c r="E1312" s="34" t="s">
        <v>1904</v>
      </c>
      <c r="F1312" s="34" t="s">
        <v>2081</v>
      </c>
      <c r="G1312" t="s">
        <v>1017</v>
      </c>
      <c r="H1312" t="s">
        <v>1017</v>
      </c>
      <c r="I1312" t="s">
        <v>1017</v>
      </c>
      <c r="J1312" s="37" t="s">
        <v>1033</v>
      </c>
      <c r="K1312" s="36">
        <v>14.4</v>
      </c>
      <c r="L1312" s="36" t="s">
        <v>4776</v>
      </c>
      <c r="M1312" s="36">
        <v>13.7</v>
      </c>
      <c r="N1312" s="36" t="s">
        <v>4182</v>
      </c>
      <c r="O1312" s="36">
        <v>14.9</v>
      </c>
      <c r="P1312" s="36" t="s">
        <v>4182</v>
      </c>
      <c r="Q1312" s="36" t="s">
        <v>4775</v>
      </c>
      <c r="R1312" s="36" t="s">
        <v>4775</v>
      </c>
      <c r="S1312" s="36" t="s">
        <v>4775</v>
      </c>
      <c r="T1312" s="36" t="s">
        <v>4775</v>
      </c>
      <c r="U1312" s="36" t="s">
        <v>4775</v>
      </c>
      <c r="V1312" s="36" t="s">
        <v>4775</v>
      </c>
      <c r="W1312" s="36" t="s">
        <v>4775</v>
      </c>
      <c r="X1312" s="36" t="s">
        <v>4775</v>
      </c>
      <c r="Y1312" s="36" t="s">
        <v>4775</v>
      </c>
      <c r="Z1312" s="36" t="s">
        <v>4775</v>
      </c>
      <c r="AA1312" s="36" t="s">
        <v>4775</v>
      </c>
      <c r="AB1312" s="36" t="s">
        <v>4775</v>
      </c>
      <c r="AC1312" s="36" t="s">
        <v>4775</v>
      </c>
      <c r="AD1312" s="34" t="s">
        <v>4775</v>
      </c>
      <c r="AE1312">
        <v>38</v>
      </c>
      <c r="AF1312" t="s">
        <v>4776</v>
      </c>
      <c r="AG1312">
        <v>40</v>
      </c>
      <c r="AH1312" t="s">
        <v>4182</v>
      </c>
      <c r="AI1312">
        <v>39</v>
      </c>
      <c r="AJ1312" t="s">
        <v>4182</v>
      </c>
      <c r="AK1312" t="s">
        <v>4775</v>
      </c>
      <c r="AL1312" t="s">
        <v>4775</v>
      </c>
      <c r="AM1312" t="s">
        <v>4775</v>
      </c>
      <c r="AN1312" t="s">
        <v>4775</v>
      </c>
      <c r="AO1312" t="s">
        <v>4775</v>
      </c>
      <c r="AP1312" t="s">
        <v>4775</v>
      </c>
      <c r="AQ1312" t="s">
        <v>4775</v>
      </c>
      <c r="AR1312" t="s">
        <v>4775</v>
      </c>
      <c r="AS1312" t="s">
        <v>4775</v>
      </c>
      <c r="AT1312" t="s">
        <v>4775</v>
      </c>
      <c r="AU1312" t="s">
        <v>4775</v>
      </c>
      <c r="AV1312" t="s">
        <v>4775</v>
      </c>
      <c r="AW1312" t="s">
        <v>4775</v>
      </c>
      <c r="AX1312" t="s">
        <v>4775</v>
      </c>
    </row>
    <row r="1313" spans="1:50" x14ac:dyDescent="0.25">
      <c r="A1313" s="34">
        <v>420050001</v>
      </c>
      <c r="B1313" s="34" t="s">
        <v>1017</v>
      </c>
      <c r="C1313" s="34" t="s">
        <v>1074</v>
      </c>
      <c r="D1313" s="34" t="s">
        <v>1476</v>
      </c>
      <c r="E1313" s="34" t="s">
        <v>1904</v>
      </c>
      <c r="F1313" s="34" t="s">
        <v>2081</v>
      </c>
      <c r="G1313" t="s">
        <v>1017</v>
      </c>
      <c r="H1313" t="s">
        <v>1017</v>
      </c>
      <c r="I1313" t="s">
        <v>1017</v>
      </c>
      <c r="J1313" s="37" t="s">
        <v>1033</v>
      </c>
      <c r="K1313" s="36" t="s">
        <v>4776</v>
      </c>
      <c r="L1313" s="36" t="s">
        <v>4776</v>
      </c>
      <c r="M1313" s="36" t="s">
        <v>4775</v>
      </c>
      <c r="N1313" s="36" t="s">
        <v>4775</v>
      </c>
      <c r="O1313" s="36" t="s">
        <v>4775</v>
      </c>
      <c r="P1313" s="36" t="s">
        <v>4775</v>
      </c>
      <c r="Q1313" s="36" t="s">
        <v>4775</v>
      </c>
      <c r="R1313" s="36" t="s">
        <v>4775</v>
      </c>
      <c r="S1313" s="36">
        <v>11</v>
      </c>
      <c r="T1313" s="36" t="s">
        <v>4182</v>
      </c>
      <c r="U1313" s="36">
        <v>12.1</v>
      </c>
      <c r="V1313" s="36" t="s">
        <v>4182</v>
      </c>
      <c r="W1313" s="36">
        <v>12.1</v>
      </c>
      <c r="X1313" s="36" t="s">
        <v>4182</v>
      </c>
      <c r="Y1313" s="36">
        <v>11.7</v>
      </c>
      <c r="Z1313" s="36" t="s">
        <v>4775</v>
      </c>
      <c r="AA1313" s="36">
        <v>10.8</v>
      </c>
      <c r="AB1313" s="36" t="s">
        <v>4775</v>
      </c>
      <c r="AC1313" s="36">
        <v>10.6</v>
      </c>
      <c r="AD1313" s="34" t="s">
        <v>4775</v>
      </c>
      <c r="AE1313" t="s">
        <v>4776</v>
      </c>
      <c r="AF1313" t="s">
        <v>4776</v>
      </c>
      <c r="AG1313" t="s">
        <v>4775</v>
      </c>
      <c r="AH1313" t="s">
        <v>4775</v>
      </c>
      <c r="AI1313" t="s">
        <v>4775</v>
      </c>
      <c r="AJ1313" t="s">
        <v>4775</v>
      </c>
      <c r="AK1313" t="s">
        <v>4775</v>
      </c>
      <c r="AL1313" t="s">
        <v>4775</v>
      </c>
      <c r="AM1313">
        <v>27</v>
      </c>
      <c r="AN1313" t="s">
        <v>4182</v>
      </c>
      <c r="AO1313">
        <v>29</v>
      </c>
      <c r="AP1313" t="s">
        <v>4182</v>
      </c>
      <c r="AQ1313">
        <v>29</v>
      </c>
      <c r="AR1313" t="s">
        <v>4182</v>
      </c>
      <c r="AS1313">
        <v>27</v>
      </c>
      <c r="AT1313" t="s">
        <v>4775</v>
      </c>
      <c r="AU1313">
        <v>24</v>
      </c>
      <c r="AV1313" t="s">
        <v>4775</v>
      </c>
      <c r="AW1313">
        <v>22</v>
      </c>
      <c r="AX1313" t="s">
        <v>4775</v>
      </c>
    </row>
    <row r="1314" spans="1:50" x14ac:dyDescent="0.25">
      <c r="A1314" s="34">
        <v>420070014</v>
      </c>
      <c r="B1314" s="34" t="s">
        <v>1017</v>
      </c>
      <c r="C1314" s="34" t="s">
        <v>1074</v>
      </c>
      <c r="D1314" s="34" t="s">
        <v>1477</v>
      </c>
      <c r="E1314" s="34" t="s">
        <v>1904</v>
      </c>
      <c r="F1314" s="34" t="s">
        <v>2081</v>
      </c>
      <c r="G1314" t="s">
        <v>4099</v>
      </c>
      <c r="H1314" t="s">
        <v>4099</v>
      </c>
      <c r="I1314" t="s">
        <v>1017</v>
      </c>
      <c r="J1314" s="37" t="s">
        <v>1033</v>
      </c>
      <c r="K1314" s="36">
        <v>16.399999999999999</v>
      </c>
      <c r="L1314" s="36" t="s">
        <v>4776</v>
      </c>
      <c r="M1314" s="36">
        <v>16.3</v>
      </c>
      <c r="N1314" s="36" t="s">
        <v>4775</v>
      </c>
      <c r="O1314" s="36">
        <v>16.5</v>
      </c>
      <c r="P1314" s="36" t="s">
        <v>4775</v>
      </c>
      <c r="Q1314" s="36">
        <v>14.9</v>
      </c>
      <c r="R1314" s="36" t="s">
        <v>4775</v>
      </c>
      <c r="S1314" s="36">
        <v>14.2</v>
      </c>
      <c r="T1314" s="36" t="s">
        <v>4775</v>
      </c>
      <c r="U1314" s="36">
        <v>13.1</v>
      </c>
      <c r="V1314" s="36" t="s">
        <v>4775</v>
      </c>
      <c r="W1314" s="36">
        <v>12.4</v>
      </c>
      <c r="X1314" s="36" t="s">
        <v>4775</v>
      </c>
      <c r="Y1314" s="36">
        <v>12</v>
      </c>
      <c r="Z1314" s="36" t="s">
        <v>4775</v>
      </c>
      <c r="AA1314" s="36">
        <v>11.6</v>
      </c>
      <c r="AB1314" s="36" t="s">
        <v>4775</v>
      </c>
      <c r="AC1314" s="36">
        <v>11.3</v>
      </c>
      <c r="AD1314" s="34" t="s">
        <v>4775</v>
      </c>
      <c r="AE1314">
        <v>43</v>
      </c>
      <c r="AF1314" t="s">
        <v>4776</v>
      </c>
      <c r="AG1314">
        <v>45</v>
      </c>
      <c r="AH1314" t="s">
        <v>4775</v>
      </c>
      <c r="AI1314">
        <v>43</v>
      </c>
      <c r="AJ1314" t="s">
        <v>4775</v>
      </c>
      <c r="AK1314">
        <v>36</v>
      </c>
      <c r="AL1314" t="s">
        <v>4775</v>
      </c>
      <c r="AM1314">
        <v>33</v>
      </c>
      <c r="AN1314" t="s">
        <v>4775</v>
      </c>
      <c r="AO1314">
        <v>30</v>
      </c>
      <c r="AP1314" t="s">
        <v>4775</v>
      </c>
      <c r="AQ1314">
        <v>29</v>
      </c>
      <c r="AR1314" t="s">
        <v>4775</v>
      </c>
      <c r="AS1314">
        <v>27</v>
      </c>
      <c r="AT1314" t="s">
        <v>4775</v>
      </c>
      <c r="AU1314">
        <v>26</v>
      </c>
      <c r="AV1314" t="s">
        <v>4775</v>
      </c>
      <c r="AW1314">
        <v>24</v>
      </c>
      <c r="AX1314" t="s">
        <v>4775</v>
      </c>
    </row>
    <row r="1315" spans="1:50" x14ac:dyDescent="0.25">
      <c r="A1315" s="34">
        <v>420110011</v>
      </c>
      <c r="B1315" s="34" t="s">
        <v>1017</v>
      </c>
      <c r="C1315" s="34" t="s">
        <v>1074</v>
      </c>
      <c r="D1315" s="34" t="s">
        <v>1478</v>
      </c>
      <c r="E1315" s="34" t="s">
        <v>1905</v>
      </c>
      <c r="F1315" s="34" t="s">
        <v>2015</v>
      </c>
      <c r="G1315" t="s">
        <v>4100</v>
      </c>
      <c r="H1315" t="s">
        <v>1017</v>
      </c>
      <c r="I1315" t="s">
        <v>1017</v>
      </c>
      <c r="J1315" s="37" t="s">
        <v>1033</v>
      </c>
      <c r="K1315" s="36" t="s">
        <v>4776</v>
      </c>
      <c r="L1315" s="36" t="s">
        <v>4776</v>
      </c>
      <c r="M1315" s="36" t="s">
        <v>4775</v>
      </c>
      <c r="N1315" s="36" t="s">
        <v>4775</v>
      </c>
      <c r="O1315" s="36">
        <v>14.6</v>
      </c>
      <c r="P1315" s="36" t="s">
        <v>4182</v>
      </c>
      <c r="Q1315" s="36">
        <v>13.6</v>
      </c>
      <c r="R1315" s="36" t="s">
        <v>4775</v>
      </c>
      <c r="S1315" s="36">
        <v>12.6</v>
      </c>
      <c r="T1315" s="36" t="s">
        <v>4775</v>
      </c>
      <c r="U1315" s="36">
        <v>11.1</v>
      </c>
      <c r="V1315" s="36" t="s">
        <v>4775</v>
      </c>
      <c r="W1315" s="36">
        <v>10.7</v>
      </c>
      <c r="X1315" s="36" t="s">
        <v>4775</v>
      </c>
      <c r="Y1315" s="36">
        <v>10.9</v>
      </c>
      <c r="Z1315" s="36" t="s">
        <v>4775</v>
      </c>
      <c r="AA1315" s="36">
        <v>11</v>
      </c>
      <c r="AB1315" s="36" t="s">
        <v>4775</v>
      </c>
      <c r="AC1315" s="36">
        <v>10.6</v>
      </c>
      <c r="AD1315" s="34" t="s">
        <v>4775</v>
      </c>
      <c r="AE1315" t="s">
        <v>4776</v>
      </c>
      <c r="AF1315" t="s">
        <v>4776</v>
      </c>
      <c r="AG1315" t="s">
        <v>4775</v>
      </c>
      <c r="AH1315" t="s">
        <v>4775</v>
      </c>
      <c r="AI1315">
        <v>38</v>
      </c>
      <c r="AJ1315" t="s">
        <v>4182</v>
      </c>
      <c r="AK1315">
        <v>34</v>
      </c>
      <c r="AL1315" t="s">
        <v>4775</v>
      </c>
      <c r="AM1315">
        <v>31</v>
      </c>
      <c r="AN1315" t="s">
        <v>4775</v>
      </c>
      <c r="AO1315">
        <v>28</v>
      </c>
      <c r="AP1315" t="s">
        <v>4775</v>
      </c>
      <c r="AQ1315">
        <v>27</v>
      </c>
      <c r="AR1315" t="s">
        <v>4775</v>
      </c>
      <c r="AS1315">
        <v>26</v>
      </c>
      <c r="AT1315" t="s">
        <v>4775</v>
      </c>
      <c r="AU1315">
        <v>28</v>
      </c>
      <c r="AV1315" t="s">
        <v>4775</v>
      </c>
      <c r="AW1315">
        <v>29</v>
      </c>
      <c r="AX1315" t="s">
        <v>4775</v>
      </c>
    </row>
    <row r="1316" spans="1:50" x14ac:dyDescent="0.25">
      <c r="A1316" s="34">
        <v>420130801</v>
      </c>
      <c r="B1316" s="34" t="s">
        <v>1017</v>
      </c>
      <c r="C1316" s="34" t="s">
        <v>1074</v>
      </c>
      <c r="D1316" s="34" t="s">
        <v>1479</v>
      </c>
      <c r="E1316" s="34" t="s">
        <v>1906</v>
      </c>
      <c r="F1316" s="34" t="s">
        <v>1017</v>
      </c>
      <c r="G1316" t="s">
        <v>1017</v>
      </c>
      <c r="H1316" t="s">
        <v>1017</v>
      </c>
      <c r="I1316" t="s">
        <v>1017</v>
      </c>
      <c r="J1316" s="37" t="s">
        <v>1033</v>
      </c>
      <c r="K1316" s="36" t="s">
        <v>4776</v>
      </c>
      <c r="L1316" s="36" t="s">
        <v>4776</v>
      </c>
      <c r="M1316" s="36" t="s">
        <v>4775</v>
      </c>
      <c r="N1316" s="36" t="s">
        <v>4775</v>
      </c>
      <c r="O1316" s="36" t="s">
        <v>4775</v>
      </c>
      <c r="P1316" s="36" t="s">
        <v>4775</v>
      </c>
      <c r="Q1316" s="36" t="s">
        <v>4775</v>
      </c>
      <c r="R1316" s="36" t="s">
        <v>4775</v>
      </c>
      <c r="S1316" s="36" t="s">
        <v>4775</v>
      </c>
      <c r="T1316" s="36" t="s">
        <v>4775</v>
      </c>
      <c r="U1316" s="36">
        <v>5.9</v>
      </c>
      <c r="V1316" s="36" t="s">
        <v>4182</v>
      </c>
      <c r="W1316" s="36">
        <v>8.9</v>
      </c>
      <c r="X1316" s="36" t="s">
        <v>4182</v>
      </c>
      <c r="Y1316" s="36">
        <v>9.8000000000000007</v>
      </c>
      <c r="Z1316" s="36" t="s">
        <v>4182</v>
      </c>
      <c r="AA1316" s="36">
        <v>11.9</v>
      </c>
      <c r="AB1316" s="36" t="s">
        <v>4775</v>
      </c>
      <c r="AC1316" s="36">
        <v>11.7</v>
      </c>
      <c r="AD1316" s="34" t="s">
        <v>4775</v>
      </c>
      <c r="AE1316" t="s">
        <v>4776</v>
      </c>
      <c r="AF1316" t="s">
        <v>4776</v>
      </c>
      <c r="AG1316" t="s">
        <v>4775</v>
      </c>
      <c r="AH1316" t="s">
        <v>4775</v>
      </c>
      <c r="AI1316" t="s">
        <v>4775</v>
      </c>
      <c r="AJ1316" t="s">
        <v>4775</v>
      </c>
      <c r="AK1316" t="s">
        <v>4775</v>
      </c>
      <c r="AL1316" t="s">
        <v>4775</v>
      </c>
      <c r="AM1316" t="s">
        <v>4775</v>
      </c>
      <c r="AN1316" t="s">
        <v>4775</v>
      </c>
      <c r="AO1316">
        <v>27</v>
      </c>
      <c r="AP1316" t="s">
        <v>4182</v>
      </c>
      <c r="AQ1316">
        <v>28</v>
      </c>
      <c r="AR1316" t="s">
        <v>4182</v>
      </c>
      <c r="AS1316">
        <v>28</v>
      </c>
      <c r="AT1316" t="s">
        <v>4182</v>
      </c>
      <c r="AU1316">
        <v>30</v>
      </c>
      <c r="AV1316" t="s">
        <v>4775</v>
      </c>
      <c r="AW1316">
        <v>28</v>
      </c>
      <c r="AX1316" t="s">
        <v>4775</v>
      </c>
    </row>
    <row r="1317" spans="1:50" x14ac:dyDescent="0.25">
      <c r="A1317" s="34">
        <v>420170012</v>
      </c>
      <c r="B1317" s="34" t="s">
        <v>1017</v>
      </c>
      <c r="C1317" s="34" t="s">
        <v>1074</v>
      </c>
      <c r="D1317" s="34" t="s">
        <v>1480</v>
      </c>
      <c r="E1317" s="34" t="s">
        <v>1683</v>
      </c>
      <c r="F1317" s="34" t="s">
        <v>2015</v>
      </c>
      <c r="G1317" t="s">
        <v>4098</v>
      </c>
      <c r="H1317" t="s">
        <v>4098</v>
      </c>
      <c r="I1317" t="s">
        <v>1017</v>
      </c>
      <c r="J1317" s="37" t="s">
        <v>1033</v>
      </c>
      <c r="K1317" s="36">
        <v>13.9</v>
      </c>
      <c r="L1317" s="36" t="s">
        <v>4776</v>
      </c>
      <c r="M1317" s="36">
        <v>13.2</v>
      </c>
      <c r="N1317" s="36" t="s">
        <v>4775</v>
      </c>
      <c r="O1317" s="36">
        <v>13.2</v>
      </c>
      <c r="P1317" s="36" t="s">
        <v>4775</v>
      </c>
      <c r="Q1317" s="36">
        <v>12.6</v>
      </c>
      <c r="R1317" s="36" t="s">
        <v>4775</v>
      </c>
      <c r="S1317" s="36">
        <v>12.2</v>
      </c>
      <c r="T1317" s="36" t="s">
        <v>4775</v>
      </c>
      <c r="U1317" s="36">
        <v>11.3</v>
      </c>
      <c r="V1317" s="36" t="s">
        <v>4775</v>
      </c>
      <c r="W1317" s="36">
        <v>10.9</v>
      </c>
      <c r="X1317" s="36" t="s">
        <v>4775</v>
      </c>
      <c r="Y1317" s="36">
        <v>10.9</v>
      </c>
      <c r="Z1317" s="36" t="s">
        <v>4775</v>
      </c>
      <c r="AA1317" s="36">
        <v>10.8</v>
      </c>
      <c r="AB1317" s="36" t="s">
        <v>4775</v>
      </c>
      <c r="AC1317" s="36">
        <v>10.4</v>
      </c>
      <c r="AD1317" s="34" t="s">
        <v>4775</v>
      </c>
      <c r="AE1317">
        <v>35</v>
      </c>
      <c r="AF1317" t="s">
        <v>4182</v>
      </c>
      <c r="AG1317">
        <v>33</v>
      </c>
      <c r="AH1317" t="s">
        <v>4182</v>
      </c>
      <c r="AI1317">
        <v>35</v>
      </c>
      <c r="AJ1317" t="s">
        <v>4182</v>
      </c>
      <c r="AK1317">
        <v>33</v>
      </c>
      <c r="AL1317" t="s">
        <v>4182</v>
      </c>
      <c r="AM1317">
        <v>31</v>
      </c>
      <c r="AN1317" t="s">
        <v>4775</v>
      </c>
      <c r="AO1317">
        <v>28</v>
      </c>
      <c r="AP1317" t="s">
        <v>4775</v>
      </c>
      <c r="AQ1317">
        <v>28</v>
      </c>
      <c r="AR1317" t="s">
        <v>4775</v>
      </c>
      <c r="AS1317">
        <v>29</v>
      </c>
      <c r="AT1317" t="s">
        <v>4775</v>
      </c>
      <c r="AU1317">
        <v>30</v>
      </c>
      <c r="AV1317" t="s">
        <v>4775</v>
      </c>
      <c r="AW1317">
        <v>29</v>
      </c>
      <c r="AX1317" t="s">
        <v>4775</v>
      </c>
    </row>
    <row r="1318" spans="1:50" x14ac:dyDescent="0.25">
      <c r="A1318" s="34">
        <v>420210011</v>
      </c>
      <c r="B1318" s="34" t="s">
        <v>1017</v>
      </c>
      <c r="C1318" s="34" t="s">
        <v>1074</v>
      </c>
      <c r="D1318" s="34" t="s">
        <v>1481</v>
      </c>
      <c r="E1318" s="34" t="s">
        <v>1907</v>
      </c>
      <c r="F1318" s="34" t="s">
        <v>1017</v>
      </c>
      <c r="G1318" t="s">
        <v>4090</v>
      </c>
      <c r="H1318" t="s">
        <v>4090</v>
      </c>
      <c r="I1318" t="s">
        <v>1017</v>
      </c>
      <c r="J1318" s="37" t="s">
        <v>1033</v>
      </c>
      <c r="K1318" s="36">
        <v>15.6</v>
      </c>
      <c r="L1318" s="36" t="s">
        <v>4776</v>
      </c>
      <c r="M1318" s="36">
        <v>15.3</v>
      </c>
      <c r="N1318" s="36" t="s">
        <v>4775</v>
      </c>
      <c r="O1318" s="36">
        <v>15.3</v>
      </c>
      <c r="P1318" s="36" t="s">
        <v>4775</v>
      </c>
      <c r="Q1318" s="36">
        <v>14.4</v>
      </c>
      <c r="R1318" s="36" t="s">
        <v>4775</v>
      </c>
      <c r="S1318" s="36">
        <v>13.4</v>
      </c>
      <c r="T1318" s="36" t="s">
        <v>4775</v>
      </c>
      <c r="U1318" s="36">
        <v>12.6</v>
      </c>
      <c r="V1318" s="36" t="s">
        <v>4775</v>
      </c>
      <c r="W1318" s="36">
        <v>12.4</v>
      </c>
      <c r="X1318" s="36" t="s">
        <v>4775</v>
      </c>
      <c r="Y1318" s="36">
        <v>12.3</v>
      </c>
      <c r="Z1318" s="36" t="s">
        <v>4775</v>
      </c>
      <c r="AA1318" s="36">
        <v>12.3</v>
      </c>
      <c r="AB1318" s="36" t="s">
        <v>4775</v>
      </c>
      <c r="AC1318" s="36">
        <v>11.6</v>
      </c>
      <c r="AD1318" s="34" t="s">
        <v>4775</v>
      </c>
      <c r="AE1318">
        <v>39</v>
      </c>
      <c r="AF1318" t="s">
        <v>4776</v>
      </c>
      <c r="AG1318">
        <v>39</v>
      </c>
      <c r="AH1318" t="s">
        <v>4775</v>
      </c>
      <c r="AI1318">
        <v>39</v>
      </c>
      <c r="AJ1318" t="s">
        <v>4775</v>
      </c>
      <c r="AK1318">
        <v>35</v>
      </c>
      <c r="AL1318" t="s">
        <v>4182</v>
      </c>
      <c r="AM1318">
        <v>32</v>
      </c>
      <c r="AN1318" t="s">
        <v>4775</v>
      </c>
      <c r="AO1318">
        <v>30</v>
      </c>
      <c r="AP1318" t="s">
        <v>4775</v>
      </c>
      <c r="AQ1318">
        <v>30</v>
      </c>
      <c r="AR1318" t="s">
        <v>4775</v>
      </c>
      <c r="AS1318">
        <v>30</v>
      </c>
      <c r="AT1318" t="s">
        <v>4775</v>
      </c>
      <c r="AU1318">
        <v>30</v>
      </c>
      <c r="AV1318" t="s">
        <v>4775</v>
      </c>
      <c r="AW1318">
        <v>28</v>
      </c>
      <c r="AX1318" t="s">
        <v>4775</v>
      </c>
    </row>
    <row r="1319" spans="1:50" x14ac:dyDescent="0.25">
      <c r="A1319" s="34">
        <v>420270100</v>
      </c>
      <c r="B1319" s="34" t="s">
        <v>1017</v>
      </c>
      <c r="C1319" s="34" t="s">
        <v>1074</v>
      </c>
      <c r="D1319" s="34" t="s">
        <v>1482</v>
      </c>
      <c r="E1319" s="34" t="s">
        <v>1908</v>
      </c>
      <c r="F1319" s="34" t="s">
        <v>1017</v>
      </c>
      <c r="G1319" t="s">
        <v>1017</v>
      </c>
      <c r="H1319" t="s">
        <v>1017</v>
      </c>
      <c r="I1319" t="s">
        <v>1017</v>
      </c>
      <c r="J1319" s="37" t="s">
        <v>1033</v>
      </c>
      <c r="K1319" s="36">
        <v>13.4</v>
      </c>
      <c r="L1319" s="36" t="s">
        <v>4776</v>
      </c>
      <c r="M1319" s="36">
        <v>12.7</v>
      </c>
      <c r="N1319" s="36" t="s">
        <v>4775</v>
      </c>
      <c r="O1319" s="36">
        <v>12.2</v>
      </c>
      <c r="P1319" s="36" t="s">
        <v>4775</v>
      </c>
      <c r="Q1319" s="36">
        <v>11.4</v>
      </c>
      <c r="R1319" s="36" t="s">
        <v>4775</v>
      </c>
      <c r="S1319" s="36">
        <v>10.7</v>
      </c>
      <c r="T1319" s="36" t="s">
        <v>4775</v>
      </c>
      <c r="U1319" s="36">
        <v>9.6999999999999993</v>
      </c>
      <c r="V1319" s="36" t="s">
        <v>4775</v>
      </c>
      <c r="W1319" s="36">
        <v>9.3000000000000007</v>
      </c>
      <c r="X1319" s="36" t="s">
        <v>4775</v>
      </c>
      <c r="Y1319" s="36">
        <v>9.5</v>
      </c>
      <c r="Z1319" s="36" t="s">
        <v>4775</v>
      </c>
      <c r="AA1319" s="36">
        <v>9.3000000000000007</v>
      </c>
      <c r="AB1319" s="36" t="s">
        <v>4775</v>
      </c>
      <c r="AC1319" s="36">
        <v>9.1</v>
      </c>
      <c r="AD1319" s="34" t="s">
        <v>4775</v>
      </c>
      <c r="AE1319">
        <v>38</v>
      </c>
      <c r="AF1319" t="s">
        <v>4776</v>
      </c>
      <c r="AG1319">
        <v>36</v>
      </c>
      <c r="AH1319" t="s">
        <v>4775</v>
      </c>
      <c r="AI1319">
        <v>35</v>
      </c>
      <c r="AJ1319" t="s">
        <v>4775</v>
      </c>
      <c r="AK1319">
        <v>32</v>
      </c>
      <c r="AL1319" t="s">
        <v>4775</v>
      </c>
      <c r="AM1319">
        <v>28</v>
      </c>
      <c r="AN1319" t="s">
        <v>4775</v>
      </c>
      <c r="AO1319">
        <v>26</v>
      </c>
      <c r="AP1319" t="s">
        <v>4775</v>
      </c>
      <c r="AQ1319">
        <v>26</v>
      </c>
      <c r="AR1319" t="s">
        <v>4775</v>
      </c>
      <c r="AS1319">
        <v>26</v>
      </c>
      <c r="AT1319" t="s">
        <v>4775</v>
      </c>
      <c r="AU1319">
        <v>24</v>
      </c>
      <c r="AV1319" t="s">
        <v>4775</v>
      </c>
      <c r="AW1319">
        <v>21</v>
      </c>
      <c r="AX1319" t="s">
        <v>4775</v>
      </c>
    </row>
    <row r="1320" spans="1:50" x14ac:dyDescent="0.25">
      <c r="A1320" s="34">
        <v>420290100</v>
      </c>
      <c r="B1320" s="34" t="s">
        <v>1017</v>
      </c>
      <c r="C1320" s="34" t="s">
        <v>1074</v>
      </c>
      <c r="D1320" s="34" t="s">
        <v>1483</v>
      </c>
      <c r="E1320" s="34" t="s">
        <v>1683</v>
      </c>
      <c r="F1320" s="34" t="s">
        <v>2015</v>
      </c>
      <c r="G1320" t="s">
        <v>4098</v>
      </c>
      <c r="H1320" t="s">
        <v>4098</v>
      </c>
      <c r="I1320" t="s">
        <v>1017</v>
      </c>
      <c r="J1320" s="37" t="s">
        <v>1033</v>
      </c>
      <c r="K1320" s="36">
        <v>15.2</v>
      </c>
      <c r="L1320" s="36" t="s">
        <v>4776</v>
      </c>
      <c r="M1320" s="36">
        <v>14.2</v>
      </c>
      <c r="N1320" s="36" t="s">
        <v>4775</v>
      </c>
      <c r="O1320" s="36">
        <v>14.2</v>
      </c>
      <c r="P1320" s="36" t="s">
        <v>4775</v>
      </c>
      <c r="Q1320" s="36">
        <v>13.4</v>
      </c>
      <c r="R1320" s="36" t="s">
        <v>4775</v>
      </c>
      <c r="S1320" s="36">
        <v>13.9</v>
      </c>
      <c r="T1320" s="36" t="s">
        <v>4775</v>
      </c>
      <c r="U1320" s="36">
        <v>13.8</v>
      </c>
      <c r="V1320" s="36" t="s">
        <v>4775</v>
      </c>
      <c r="W1320" s="36">
        <v>13.7</v>
      </c>
      <c r="X1320" s="36" t="s">
        <v>4775</v>
      </c>
      <c r="Y1320" s="36">
        <v>12.3</v>
      </c>
      <c r="Z1320" s="36" t="s">
        <v>4775</v>
      </c>
      <c r="AA1320" s="36">
        <v>11.1</v>
      </c>
      <c r="AB1320" s="36" t="s">
        <v>4775</v>
      </c>
      <c r="AC1320" s="36">
        <v>9.9</v>
      </c>
      <c r="AD1320" s="34" t="s">
        <v>4775</v>
      </c>
      <c r="AE1320">
        <v>35</v>
      </c>
      <c r="AF1320" t="s">
        <v>4182</v>
      </c>
      <c r="AG1320">
        <v>35</v>
      </c>
      <c r="AH1320" t="s">
        <v>4182</v>
      </c>
      <c r="AI1320">
        <v>37</v>
      </c>
      <c r="AJ1320" t="s">
        <v>4775</v>
      </c>
      <c r="AK1320">
        <v>36</v>
      </c>
      <c r="AL1320" t="s">
        <v>4775</v>
      </c>
      <c r="AM1320">
        <v>34</v>
      </c>
      <c r="AN1320" t="s">
        <v>4182</v>
      </c>
      <c r="AO1320">
        <v>33</v>
      </c>
      <c r="AP1320" t="s">
        <v>4182</v>
      </c>
      <c r="AQ1320">
        <v>33</v>
      </c>
      <c r="AR1320" t="s">
        <v>4182</v>
      </c>
      <c r="AS1320">
        <v>31</v>
      </c>
      <c r="AT1320" t="s">
        <v>4775</v>
      </c>
      <c r="AU1320">
        <v>28</v>
      </c>
      <c r="AV1320" t="s">
        <v>4775</v>
      </c>
      <c r="AW1320">
        <v>26</v>
      </c>
      <c r="AX1320" t="s">
        <v>4775</v>
      </c>
    </row>
    <row r="1321" spans="1:50" x14ac:dyDescent="0.25">
      <c r="A1321" s="34">
        <v>420410100</v>
      </c>
      <c r="B1321" s="34" t="s">
        <v>1017</v>
      </c>
      <c r="C1321" s="34" t="s">
        <v>1074</v>
      </c>
      <c r="D1321" s="34" t="s">
        <v>1309</v>
      </c>
      <c r="E1321" s="34" t="s">
        <v>1909</v>
      </c>
      <c r="F1321" s="34" t="s">
        <v>2082</v>
      </c>
      <c r="G1321" t="s">
        <v>1017</v>
      </c>
      <c r="H1321" t="s">
        <v>1017</v>
      </c>
      <c r="I1321" t="s">
        <v>1017</v>
      </c>
      <c r="J1321" s="37" t="s">
        <v>1033</v>
      </c>
      <c r="K1321" s="36" t="s">
        <v>4776</v>
      </c>
      <c r="L1321" s="36" t="s">
        <v>4776</v>
      </c>
      <c r="M1321" s="36" t="s">
        <v>4775</v>
      </c>
      <c r="N1321" s="36" t="s">
        <v>4775</v>
      </c>
      <c r="O1321" s="36" t="s">
        <v>4775</v>
      </c>
      <c r="P1321" s="36" t="s">
        <v>4775</v>
      </c>
      <c r="Q1321" s="36" t="s">
        <v>4775</v>
      </c>
      <c r="R1321" s="36" t="s">
        <v>4775</v>
      </c>
      <c r="S1321" s="36" t="s">
        <v>4775</v>
      </c>
      <c r="T1321" s="36" t="s">
        <v>4775</v>
      </c>
      <c r="U1321" s="36" t="s">
        <v>4775</v>
      </c>
      <c r="V1321" s="36" t="s">
        <v>4775</v>
      </c>
      <c r="W1321" s="36" t="s">
        <v>4775</v>
      </c>
      <c r="X1321" s="36" t="s">
        <v>4775</v>
      </c>
      <c r="Y1321" s="36" t="s">
        <v>4775</v>
      </c>
      <c r="Z1321" s="36" t="s">
        <v>4775</v>
      </c>
      <c r="AA1321" s="36" t="s">
        <v>4775</v>
      </c>
      <c r="AB1321" s="36" t="s">
        <v>4775</v>
      </c>
      <c r="AC1321" s="36" t="s">
        <v>4775</v>
      </c>
      <c r="AD1321" s="34" t="s">
        <v>4775</v>
      </c>
      <c r="AE1321" t="s">
        <v>4776</v>
      </c>
      <c r="AF1321" t="s">
        <v>4776</v>
      </c>
      <c r="AG1321" t="s">
        <v>4775</v>
      </c>
      <c r="AH1321" t="s">
        <v>4775</v>
      </c>
      <c r="AI1321" t="s">
        <v>4775</v>
      </c>
      <c r="AJ1321" t="s">
        <v>4775</v>
      </c>
      <c r="AK1321" t="s">
        <v>4775</v>
      </c>
      <c r="AL1321" t="s">
        <v>4775</v>
      </c>
      <c r="AM1321" t="s">
        <v>4775</v>
      </c>
      <c r="AN1321" t="s">
        <v>4775</v>
      </c>
      <c r="AO1321" t="s">
        <v>4775</v>
      </c>
      <c r="AP1321" t="s">
        <v>4775</v>
      </c>
      <c r="AQ1321" t="s">
        <v>4775</v>
      </c>
      <c r="AR1321" t="s">
        <v>4775</v>
      </c>
      <c r="AS1321" t="s">
        <v>4775</v>
      </c>
      <c r="AT1321" t="s">
        <v>4775</v>
      </c>
      <c r="AU1321" t="s">
        <v>4775</v>
      </c>
      <c r="AV1321" t="s">
        <v>4775</v>
      </c>
      <c r="AW1321" t="s">
        <v>4775</v>
      </c>
      <c r="AX1321" t="s">
        <v>4775</v>
      </c>
    </row>
    <row r="1322" spans="1:50" x14ac:dyDescent="0.25">
      <c r="A1322" s="34">
        <v>420410101</v>
      </c>
      <c r="B1322" s="34" t="s">
        <v>1017</v>
      </c>
      <c r="C1322" s="34" t="s">
        <v>1074</v>
      </c>
      <c r="D1322" s="34" t="s">
        <v>1309</v>
      </c>
      <c r="E1322" s="34" t="s">
        <v>1909</v>
      </c>
      <c r="F1322" s="34" t="s">
        <v>2082</v>
      </c>
      <c r="G1322" t="s">
        <v>4086</v>
      </c>
      <c r="H1322" t="s">
        <v>4142</v>
      </c>
      <c r="I1322" t="s">
        <v>1017</v>
      </c>
      <c r="J1322" s="37" t="s">
        <v>1033</v>
      </c>
      <c r="K1322" s="36">
        <v>15.1</v>
      </c>
      <c r="L1322" s="36" t="s">
        <v>4776</v>
      </c>
      <c r="M1322" s="36">
        <v>14.4</v>
      </c>
      <c r="N1322" s="36" t="s">
        <v>4775</v>
      </c>
      <c r="O1322" s="36">
        <v>13.9</v>
      </c>
      <c r="P1322" s="36" t="s">
        <v>4775</v>
      </c>
      <c r="Q1322" s="36">
        <v>13.2</v>
      </c>
      <c r="R1322" s="36" t="s">
        <v>4775</v>
      </c>
      <c r="S1322" s="36">
        <v>12.6</v>
      </c>
      <c r="T1322" s="36" t="s">
        <v>4775</v>
      </c>
      <c r="U1322" s="36">
        <v>11.6</v>
      </c>
      <c r="V1322" s="36" t="s">
        <v>4775</v>
      </c>
      <c r="W1322" s="36">
        <v>11</v>
      </c>
      <c r="X1322" s="36" t="s">
        <v>4775</v>
      </c>
      <c r="Y1322" s="36">
        <v>11</v>
      </c>
      <c r="Z1322" s="36" t="s">
        <v>4775</v>
      </c>
      <c r="AA1322" s="36">
        <v>11</v>
      </c>
      <c r="AB1322" s="36" t="s">
        <v>4775</v>
      </c>
      <c r="AC1322" s="36">
        <v>10.4</v>
      </c>
      <c r="AD1322" s="34" t="s">
        <v>4775</v>
      </c>
      <c r="AE1322">
        <v>40</v>
      </c>
      <c r="AF1322" t="s">
        <v>4776</v>
      </c>
      <c r="AG1322">
        <v>38</v>
      </c>
      <c r="AH1322" t="s">
        <v>4775</v>
      </c>
      <c r="AI1322">
        <v>36</v>
      </c>
      <c r="AJ1322" t="s">
        <v>4775</v>
      </c>
      <c r="AK1322">
        <v>34</v>
      </c>
      <c r="AL1322" t="s">
        <v>4775</v>
      </c>
      <c r="AM1322">
        <v>33</v>
      </c>
      <c r="AN1322" t="s">
        <v>4775</v>
      </c>
      <c r="AO1322">
        <v>32</v>
      </c>
      <c r="AP1322" t="s">
        <v>4775</v>
      </c>
      <c r="AQ1322">
        <v>31</v>
      </c>
      <c r="AR1322" t="s">
        <v>4775</v>
      </c>
      <c r="AS1322">
        <v>30</v>
      </c>
      <c r="AT1322" t="s">
        <v>4775</v>
      </c>
      <c r="AU1322">
        <v>32</v>
      </c>
      <c r="AV1322" t="s">
        <v>4775</v>
      </c>
      <c r="AW1322">
        <v>31</v>
      </c>
      <c r="AX1322" t="s">
        <v>4775</v>
      </c>
    </row>
    <row r="1323" spans="1:50" x14ac:dyDescent="0.25">
      <c r="A1323" s="34">
        <v>420430401</v>
      </c>
      <c r="B1323" s="34" t="s">
        <v>1017</v>
      </c>
      <c r="C1323" s="34" t="s">
        <v>1074</v>
      </c>
      <c r="D1323" s="34" t="s">
        <v>1484</v>
      </c>
      <c r="E1323" s="34" t="s">
        <v>1909</v>
      </c>
      <c r="F1323" s="34" t="s">
        <v>2082</v>
      </c>
      <c r="G1323" t="s">
        <v>4086</v>
      </c>
      <c r="H1323" t="s">
        <v>4142</v>
      </c>
      <c r="I1323" t="s">
        <v>1017</v>
      </c>
      <c r="J1323" s="37" t="s">
        <v>1033</v>
      </c>
      <c r="K1323" s="36">
        <v>15.8</v>
      </c>
      <c r="L1323" s="36" t="s">
        <v>4776</v>
      </c>
      <c r="M1323" s="36">
        <v>15</v>
      </c>
      <c r="N1323" s="36" t="s">
        <v>4775</v>
      </c>
      <c r="O1323" s="36">
        <v>14.6</v>
      </c>
      <c r="P1323" s="36" t="s">
        <v>4775</v>
      </c>
      <c r="Q1323" s="36">
        <v>13.8</v>
      </c>
      <c r="R1323" s="36" t="s">
        <v>4775</v>
      </c>
      <c r="S1323" s="36">
        <v>13.2</v>
      </c>
      <c r="T1323" s="36" t="s">
        <v>4775</v>
      </c>
      <c r="U1323" s="36">
        <v>12.4</v>
      </c>
      <c r="V1323" s="36" t="s">
        <v>4775</v>
      </c>
      <c r="W1323" s="36">
        <v>12.1</v>
      </c>
      <c r="X1323" s="36" t="s">
        <v>4775</v>
      </c>
      <c r="Y1323" s="36">
        <v>11.9</v>
      </c>
      <c r="Z1323" s="36" t="s">
        <v>4775</v>
      </c>
      <c r="AA1323" s="36">
        <v>11.9</v>
      </c>
      <c r="AB1323" s="36" t="s">
        <v>4775</v>
      </c>
      <c r="AC1323" s="36">
        <v>11.4</v>
      </c>
      <c r="AD1323" s="34" t="s">
        <v>4182</v>
      </c>
      <c r="AE1323">
        <v>39</v>
      </c>
      <c r="AF1323" t="s">
        <v>4776</v>
      </c>
      <c r="AG1323">
        <v>38</v>
      </c>
      <c r="AH1323" t="s">
        <v>4775</v>
      </c>
      <c r="AI1323">
        <v>38</v>
      </c>
      <c r="AJ1323" t="s">
        <v>4775</v>
      </c>
      <c r="AK1323">
        <v>36</v>
      </c>
      <c r="AL1323" t="s">
        <v>4775</v>
      </c>
      <c r="AM1323">
        <v>34</v>
      </c>
      <c r="AN1323" t="s">
        <v>4775</v>
      </c>
      <c r="AO1323">
        <v>33</v>
      </c>
      <c r="AP1323" t="s">
        <v>4775</v>
      </c>
      <c r="AQ1323">
        <v>32</v>
      </c>
      <c r="AR1323" t="s">
        <v>4775</v>
      </c>
      <c r="AS1323">
        <v>31</v>
      </c>
      <c r="AT1323" t="s">
        <v>4775</v>
      </c>
      <c r="AU1323">
        <v>31</v>
      </c>
      <c r="AV1323" t="s">
        <v>4775</v>
      </c>
      <c r="AW1323">
        <v>31</v>
      </c>
      <c r="AX1323" t="s">
        <v>4182</v>
      </c>
    </row>
    <row r="1324" spans="1:50" x14ac:dyDescent="0.25">
      <c r="A1324" s="34">
        <v>420450002</v>
      </c>
      <c r="B1324" s="34" t="s">
        <v>1017</v>
      </c>
      <c r="C1324" s="34" t="s">
        <v>1074</v>
      </c>
      <c r="D1324" s="34" t="s">
        <v>1044</v>
      </c>
      <c r="E1324" s="34" t="s">
        <v>1683</v>
      </c>
      <c r="F1324" s="34" t="s">
        <v>2015</v>
      </c>
      <c r="G1324" t="s">
        <v>4098</v>
      </c>
      <c r="H1324" t="s">
        <v>4098</v>
      </c>
      <c r="I1324" t="s">
        <v>4661</v>
      </c>
      <c r="J1324" s="37" t="s">
        <v>1033</v>
      </c>
      <c r="K1324" s="36">
        <v>15.7</v>
      </c>
      <c r="L1324" s="36" t="s">
        <v>4776</v>
      </c>
      <c r="M1324" s="36">
        <v>15</v>
      </c>
      <c r="N1324" s="36" t="s">
        <v>4775</v>
      </c>
      <c r="O1324" s="36">
        <v>15</v>
      </c>
      <c r="P1324" s="36" t="s">
        <v>4775</v>
      </c>
      <c r="Q1324" s="36">
        <v>14.1</v>
      </c>
      <c r="R1324" s="36" t="s">
        <v>4775</v>
      </c>
      <c r="S1324" s="36">
        <v>13.7</v>
      </c>
      <c r="T1324" s="36" t="s">
        <v>4775</v>
      </c>
      <c r="U1324" s="36">
        <v>13.3</v>
      </c>
      <c r="V1324" s="36" t="s">
        <v>4775</v>
      </c>
      <c r="W1324" s="36">
        <v>12.9</v>
      </c>
      <c r="X1324" s="36" t="s">
        <v>4775</v>
      </c>
      <c r="Y1324" s="36">
        <v>13.1</v>
      </c>
      <c r="Z1324" s="36" t="s">
        <v>4775</v>
      </c>
      <c r="AA1324" s="36">
        <v>12.4</v>
      </c>
      <c r="AB1324" s="36" t="s">
        <v>4775</v>
      </c>
      <c r="AC1324" s="36">
        <v>12.3</v>
      </c>
      <c r="AD1324" s="34" t="s">
        <v>4775</v>
      </c>
      <c r="AE1324">
        <v>35</v>
      </c>
      <c r="AF1324" t="s">
        <v>4776</v>
      </c>
      <c r="AG1324">
        <v>35</v>
      </c>
      <c r="AH1324" t="s">
        <v>4775</v>
      </c>
      <c r="AI1324">
        <v>36</v>
      </c>
      <c r="AJ1324" t="s">
        <v>4775</v>
      </c>
      <c r="AK1324">
        <v>33</v>
      </c>
      <c r="AL1324" t="s">
        <v>4775</v>
      </c>
      <c r="AM1324">
        <v>30</v>
      </c>
      <c r="AN1324" t="s">
        <v>4775</v>
      </c>
      <c r="AO1324">
        <v>30</v>
      </c>
      <c r="AP1324" t="s">
        <v>4775</v>
      </c>
      <c r="AQ1324">
        <v>30</v>
      </c>
      <c r="AR1324" t="s">
        <v>4775</v>
      </c>
      <c r="AS1324">
        <v>31</v>
      </c>
      <c r="AT1324" t="s">
        <v>4182</v>
      </c>
      <c r="AU1324">
        <v>30</v>
      </c>
      <c r="AV1324" t="s">
        <v>4182</v>
      </c>
      <c r="AW1324">
        <v>29</v>
      </c>
      <c r="AX1324" t="s">
        <v>4182</v>
      </c>
    </row>
    <row r="1325" spans="1:50" x14ac:dyDescent="0.25">
      <c r="A1325" s="34">
        <v>420490003</v>
      </c>
      <c r="B1325" s="34" t="s">
        <v>1017</v>
      </c>
      <c r="C1325" s="34" t="s">
        <v>1074</v>
      </c>
      <c r="D1325" s="34" t="s">
        <v>1409</v>
      </c>
      <c r="E1325" s="34" t="s">
        <v>1910</v>
      </c>
      <c r="F1325" s="34" t="s">
        <v>1017</v>
      </c>
      <c r="G1325" t="s">
        <v>1017</v>
      </c>
      <c r="H1325" t="s">
        <v>1017</v>
      </c>
      <c r="I1325" t="s">
        <v>1017</v>
      </c>
      <c r="J1325" s="37" t="s">
        <v>1033</v>
      </c>
      <c r="K1325" s="36">
        <v>12.9</v>
      </c>
      <c r="L1325" s="36" t="s">
        <v>4776</v>
      </c>
      <c r="M1325" s="36">
        <v>12.5</v>
      </c>
      <c r="N1325" s="36" t="s">
        <v>4775</v>
      </c>
      <c r="O1325" s="36">
        <v>12.6</v>
      </c>
      <c r="P1325" s="36" t="s">
        <v>4775</v>
      </c>
      <c r="Q1325" s="36">
        <v>11.4</v>
      </c>
      <c r="R1325" s="36" t="s">
        <v>4182</v>
      </c>
      <c r="S1325" s="36">
        <v>10.8</v>
      </c>
      <c r="T1325" s="36" t="s">
        <v>4775</v>
      </c>
      <c r="U1325" s="36">
        <v>10.5</v>
      </c>
      <c r="V1325" s="36" t="s">
        <v>4182</v>
      </c>
      <c r="W1325" s="36">
        <v>10.7</v>
      </c>
      <c r="X1325" s="36" t="s">
        <v>4182</v>
      </c>
      <c r="Y1325" s="36">
        <v>11.2</v>
      </c>
      <c r="Z1325" s="36" t="s">
        <v>4182</v>
      </c>
      <c r="AA1325" s="36">
        <v>11.6</v>
      </c>
      <c r="AB1325" s="36" t="s">
        <v>4775</v>
      </c>
      <c r="AC1325" s="36">
        <v>11.4</v>
      </c>
      <c r="AD1325" s="34" t="s">
        <v>4775</v>
      </c>
      <c r="AE1325">
        <v>34</v>
      </c>
      <c r="AF1325" t="s">
        <v>4182</v>
      </c>
      <c r="AG1325">
        <v>34</v>
      </c>
      <c r="AH1325" t="s">
        <v>4182</v>
      </c>
      <c r="AI1325">
        <v>35</v>
      </c>
      <c r="AJ1325" t="s">
        <v>4182</v>
      </c>
      <c r="AK1325">
        <v>31</v>
      </c>
      <c r="AL1325" t="s">
        <v>4182</v>
      </c>
      <c r="AM1325">
        <v>30</v>
      </c>
      <c r="AN1325" t="s">
        <v>4775</v>
      </c>
      <c r="AO1325">
        <v>29</v>
      </c>
      <c r="AP1325" t="s">
        <v>4182</v>
      </c>
      <c r="AQ1325">
        <v>28</v>
      </c>
      <c r="AR1325" t="s">
        <v>4182</v>
      </c>
      <c r="AS1325">
        <v>27</v>
      </c>
      <c r="AT1325" t="s">
        <v>4775</v>
      </c>
      <c r="AU1325">
        <v>26</v>
      </c>
      <c r="AV1325" t="s">
        <v>4775</v>
      </c>
      <c r="AW1325">
        <v>25</v>
      </c>
      <c r="AX1325" t="s">
        <v>4775</v>
      </c>
    </row>
    <row r="1326" spans="1:50" x14ac:dyDescent="0.25">
      <c r="A1326" s="34">
        <v>420692006</v>
      </c>
      <c r="B1326" s="34" t="s">
        <v>1017</v>
      </c>
      <c r="C1326" s="34" t="s">
        <v>1074</v>
      </c>
      <c r="D1326" s="34" t="s">
        <v>1485</v>
      </c>
      <c r="E1326" s="34" t="s">
        <v>1911</v>
      </c>
      <c r="F1326" s="34" t="s">
        <v>1017</v>
      </c>
      <c r="G1326" t="s">
        <v>1017</v>
      </c>
      <c r="H1326" t="s">
        <v>1017</v>
      </c>
      <c r="I1326" t="s">
        <v>1017</v>
      </c>
      <c r="J1326" s="37" t="s">
        <v>1033</v>
      </c>
      <c r="K1326" s="36">
        <v>12.2</v>
      </c>
      <c r="L1326" s="36" t="s">
        <v>4776</v>
      </c>
      <c r="M1326" s="36">
        <v>11.6</v>
      </c>
      <c r="N1326" s="36" t="s">
        <v>4775</v>
      </c>
      <c r="O1326" s="36">
        <v>11.5</v>
      </c>
      <c r="P1326" s="36" t="s">
        <v>4775</v>
      </c>
      <c r="Q1326" s="36">
        <v>10.7</v>
      </c>
      <c r="R1326" s="36" t="s">
        <v>4775</v>
      </c>
      <c r="S1326" s="36">
        <v>10.199999999999999</v>
      </c>
      <c r="T1326" s="36" t="s">
        <v>4775</v>
      </c>
      <c r="U1326" s="36">
        <v>9.6999999999999993</v>
      </c>
      <c r="V1326" s="36" t="s">
        <v>4775</v>
      </c>
      <c r="W1326" s="36">
        <v>9.4</v>
      </c>
      <c r="X1326" s="36" t="s">
        <v>4775</v>
      </c>
      <c r="Y1326" s="36">
        <v>9.1</v>
      </c>
      <c r="Z1326" s="36" t="s">
        <v>4775</v>
      </c>
      <c r="AA1326" s="36">
        <v>9</v>
      </c>
      <c r="AB1326" s="36" t="s">
        <v>4775</v>
      </c>
      <c r="AC1326" s="36">
        <v>9.6</v>
      </c>
      <c r="AD1326" s="34" t="s">
        <v>4182</v>
      </c>
      <c r="AE1326">
        <v>33</v>
      </c>
      <c r="AF1326" t="s">
        <v>4776</v>
      </c>
      <c r="AG1326">
        <v>31</v>
      </c>
      <c r="AH1326" t="s">
        <v>4775</v>
      </c>
      <c r="AI1326">
        <v>31</v>
      </c>
      <c r="AJ1326" t="s">
        <v>4775</v>
      </c>
      <c r="AK1326">
        <v>29</v>
      </c>
      <c r="AL1326" t="s">
        <v>4775</v>
      </c>
      <c r="AM1326">
        <v>28</v>
      </c>
      <c r="AN1326" t="s">
        <v>4775</v>
      </c>
      <c r="AO1326">
        <v>26</v>
      </c>
      <c r="AP1326" t="s">
        <v>4775</v>
      </c>
      <c r="AQ1326">
        <v>25</v>
      </c>
      <c r="AR1326" t="s">
        <v>4775</v>
      </c>
      <c r="AS1326">
        <v>24</v>
      </c>
      <c r="AT1326" t="s">
        <v>4775</v>
      </c>
      <c r="AU1326">
        <v>22</v>
      </c>
      <c r="AV1326" t="s">
        <v>4775</v>
      </c>
      <c r="AW1326">
        <v>22</v>
      </c>
      <c r="AX1326" t="s">
        <v>4182</v>
      </c>
    </row>
    <row r="1327" spans="1:50" x14ac:dyDescent="0.25">
      <c r="A1327" s="34">
        <v>420710007</v>
      </c>
      <c r="B1327" s="34" t="s">
        <v>1017</v>
      </c>
      <c r="C1327" s="34" t="s">
        <v>1074</v>
      </c>
      <c r="D1327" s="34" t="s">
        <v>1382</v>
      </c>
      <c r="E1327" s="34" t="s">
        <v>1912</v>
      </c>
      <c r="F1327" s="34" t="s">
        <v>1017</v>
      </c>
      <c r="G1327" t="s">
        <v>1382</v>
      </c>
      <c r="H1327" t="s">
        <v>1382</v>
      </c>
      <c r="I1327" t="s">
        <v>1017</v>
      </c>
      <c r="J1327" s="37" t="s">
        <v>1033</v>
      </c>
      <c r="K1327" s="36">
        <v>17.5</v>
      </c>
      <c r="L1327" s="36" t="s">
        <v>4776</v>
      </c>
      <c r="M1327" s="36">
        <v>16.3</v>
      </c>
      <c r="N1327" s="36" t="s">
        <v>4775</v>
      </c>
      <c r="O1327" s="36">
        <v>15.9</v>
      </c>
      <c r="P1327" s="36" t="s">
        <v>4775</v>
      </c>
      <c r="Q1327" s="36">
        <v>14.5</v>
      </c>
      <c r="R1327" s="36" t="s">
        <v>4775</v>
      </c>
      <c r="S1327" s="36">
        <v>13.8</v>
      </c>
      <c r="T1327" s="36" t="s">
        <v>4775</v>
      </c>
      <c r="U1327" s="36">
        <v>12.6</v>
      </c>
      <c r="V1327" s="36" t="s">
        <v>4775</v>
      </c>
      <c r="W1327" s="36">
        <v>12</v>
      </c>
      <c r="X1327" s="36" t="s">
        <v>4775</v>
      </c>
      <c r="Y1327" s="36">
        <v>12.1</v>
      </c>
      <c r="Z1327" s="36" t="s">
        <v>4775</v>
      </c>
      <c r="AA1327" s="36">
        <v>12</v>
      </c>
      <c r="AB1327" s="36" t="s">
        <v>4775</v>
      </c>
      <c r="AC1327" s="36">
        <v>11.6</v>
      </c>
      <c r="AD1327" s="34" t="s">
        <v>4775</v>
      </c>
      <c r="AE1327">
        <v>44</v>
      </c>
      <c r="AF1327" t="s">
        <v>4776</v>
      </c>
      <c r="AG1327">
        <v>39</v>
      </c>
      <c r="AH1327" t="s">
        <v>4775</v>
      </c>
      <c r="AI1327">
        <v>40</v>
      </c>
      <c r="AJ1327" t="s">
        <v>4775</v>
      </c>
      <c r="AK1327">
        <v>37</v>
      </c>
      <c r="AL1327" t="s">
        <v>4775</v>
      </c>
      <c r="AM1327">
        <v>35</v>
      </c>
      <c r="AN1327" t="s">
        <v>4775</v>
      </c>
      <c r="AO1327">
        <v>33</v>
      </c>
      <c r="AP1327" t="s">
        <v>4775</v>
      </c>
      <c r="AQ1327">
        <v>31</v>
      </c>
      <c r="AR1327" t="s">
        <v>4775</v>
      </c>
      <c r="AS1327">
        <v>31</v>
      </c>
      <c r="AT1327" t="s">
        <v>4775</v>
      </c>
      <c r="AU1327">
        <v>31</v>
      </c>
      <c r="AV1327" t="s">
        <v>4775</v>
      </c>
      <c r="AW1327">
        <v>31</v>
      </c>
      <c r="AX1327" t="s">
        <v>4775</v>
      </c>
    </row>
    <row r="1328" spans="1:50" x14ac:dyDescent="0.25">
      <c r="A1328" s="34">
        <v>420710012</v>
      </c>
      <c r="B1328" s="34" t="s">
        <v>1017</v>
      </c>
      <c r="C1328" s="34" t="s">
        <v>1074</v>
      </c>
      <c r="D1328" s="34" t="s">
        <v>1382</v>
      </c>
      <c r="E1328" s="34" t="s">
        <v>1912</v>
      </c>
      <c r="F1328" s="34" t="s">
        <v>1017</v>
      </c>
      <c r="G1328" t="s">
        <v>1382</v>
      </c>
      <c r="H1328" t="s">
        <v>1382</v>
      </c>
      <c r="I1328" t="s">
        <v>1017</v>
      </c>
      <c r="J1328" s="37" t="s">
        <v>1033</v>
      </c>
      <c r="K1328" s="36" t="s">
        <v>4776</v>
      </c>
      <c r="L1328" s="36" t="s">
        <v>4776</v>
      </c>
      <c r="M1328" s="36" t="s">
        <v>4775</v>
      </c>
      <c r="N1328" s="36" t="s">
        <v>4775</v>
      </c>
      <c r="O1328" s="36" t="s">
        <v>4775</v>
      </c>
      <c r="P1328" s="36" t="s">
        <v>4775</v>
      </c>
      <c r="Q1328" s="36" t="s">
        <v>4775</v>
      </c>
      <c r="R1328" s="36" t="s">
        <v>4775</v>
      </c>
      <c r="S1328" s="36" t="s">
        <v>4775</v>
      </c>
      <c r="T1328" s="36" t="s">
        <v>4775</v>
      </c>
      <c r="U1328" s="36" t="s">
        <v>4775</v>
      </c>
      <c r="V1328" s="36" t="s">
        <v>4775</v>
      </c>
      <c r="W1328" s="36" t="s">
        <v>4775</v>
      </c>
      <c r="X1328" s="36" t="s">
        <v>4775</v>
      </c>
      <c r="Y1328" s="36" t="s">
        <v>4775</v>
      </c>
      <c r="Z1328" s="36" t="s">
        <v>4775</v>
      </c>
      <c r="AA1328" s="36" t="s">
        <v>4775</v>
      </c>
      <c r="AB1328" s="36" t="s">
        <v>4775</v>
      </c>
      <c r="AC1328" s="36">
        <v>15.9</v>
      </c>
      <c r="AD1328" s="34" t="s">
        <v>4182</v>
      </c>
      <c r="AE1328" t="s">
        <v>4776</v>
      </c>
      <c r="AF1328" t="s">
        <v>4776</v>
      </c>
      <c r="AG1328" t="s">
        <v>4775</v>
      </c>
      <c r="AH1328" t="s">
        <v>4775</v>
      </c>
      <c r="AI1328" t="s">
        <v>4775</v>
      </c>
      <c r="AJ1328" t="s">
        <v>4775</v>
      </c>
      <c r="AK1328" t="s">
        <v>4775</v>
      </c>
      <c r="AL1328" t="s">
        <v>4775</v>
      </c>
      <c r="AM1328" t="s">
        <v>4775</v>
      </c>
      <c r="AN1328" t="s">
        <v>4775</v>
      </c>
      <c r="AO1328" t="s">
        <v>4775</v>
      </c>
      <c r="AP1328" t="s">
        <v>4775</v>
      </c>
      <c r="AQ1328" t="s">
        <v>4775</v>
      </c>
      <c r="AR1328" t="s">
        <v>4775</v>
      </c>
      <c r="AS1328" t="s">
        <v>4775</v>
      </c>
      <c r="AT1328" t="s">
        <v>4775</v>
      </c>
      <c r="AU1328" t="s">
        <v>4775</v>
      </c>
      <c r="AV1328" t="s">
        <v>4775</v>
      </c>
      <c r="AW1328">
        <v>40</v>
      </c>
      <c r="AX1328" t="s">
        <v>4182</v>
      </c>
    </row>
    <row r="1329" spans="1:50" x14ac:dyDescent="0.25">
      <c r="A1329" s="34">
        <v>420750100</v>
      </c>
      <c r="B1329" s="34" t="s">
        <v>1017</v>
      </c>
      <c r="C1329" s="34" t="s">
        <v>1074</v>
      </c>
      <c r="D1329" s="34" t="s">
        <v>1486</v>
      </c>
      <c r="E1329" s="34" t="s">
        <v>1913</v>
      </c>
      <c r="F1329" s="34" t="s">
        <v>2082</v>
      </c>
      <c r="G1329" t="s">
        <v>4086</v>
      </c>
      <c r="H1329" t="s">
        <v>4142</v>
      </c>
      <c r="I1329" t="s">
        <v>4664</v>
      </c>
      <c r="J1329" s="37" t="s">
        <v>1033</v>
      </c>
      <c r="K1329" s="36" t="s">
        <v>4776</v>
      </c>
      <c r="L1329" s="36" t="s">
        <v>4776</v>
      </c>
      <c r="M1329" s="36" t="s">
        <v>4775</v>
      </c>
      <c r="N1329" s="36" t="s">
        <v>4775</v>
      </c>
      <c r="O1329" s="36" t="s">
        <v>4775</v>
      </c>
      <c r="P1329" s="36" t="s">
        <v>4775</v>
      </c>
      <c r="Q1329" s="36" t="s">
        <v>4775</v>
      </c>
      <c r="R1329" s="36" t="s">
        <v>4775</v>
      </c>
      <c r="S1329" s="36" t="s">
        <v>4775</v>
      </c>
      <c r="T1329" s="36" t="s">
        <v>4775</v>
      </c>
      <c r="U1329" s="36" t="s">
        <v>4775</v>
      </c>
      <c r="V1329" s="36" t="s">
        <v>4775</v>
      </c>
      <c r="W1329" s="36">
        <v>11.4</v>
      </c>
      <c r="X1329" s="36" t="s">
        <v>4182</v>
      </c>
      <c r="Y1329" s="36">
        <v>12.8</v>
      </c>
      <c r="Z1329" s="36" t="s">
        <v>4182</v>
      </c>
      <c r="AA1329" s="36">
        <v>12.3</v>
      </c>
      <c r="AB1329" s="36" t="s">
        <v>4775</v>
      </c>
      <c r="AC1329" s="36">
        <v>12.7</v>
      </c>
      <c r="AD1329" s="34" t="s">
        <v>4775</v>
      </c>
      <c r="AE1329" t="s">
        <v>4776</v>
      </c>
      <c r="AF1329" t="s">
        <v>4776</v>
      </c>
      <c r="AG1329" t="s">
        <v>4775</v>
      </c>
      <c r="AH1329" t="s">
        <v>4775</v>
      </c>
      <c r="AI1329" t="s">
        <v>4775</v>
      </c>
      <c r="AJ1329" t="s">
        <v>4775</v>
      </c>
      <c r="AK1329" t="s">
        <v>4775</v>
      </c>
      <c r="AL1329" t="s">
        <v>4775</v>
      </c>
      <c r="AM1329" t="s">
        <v>4775</v>
      </c>
      <c r="AN1329" t="s">
        <v>4775</v>
      </c>
      <c r="AO1329" t="s">
        <v>4775</v>
      </c>
      <c r="AP1329" t="s">
        <v>4775</v>
      </c>
      <c r="AQ1329">
        <v>29</v>
      </c>
      <c r="AR1329" t="s">
        <v>4182</v>
      </c>
      <c r="AS1329">
        <v>31</v>
      </c>
      <c r="AT1329" t="s">
        <v>4182</v>
      </c>
      <c r="AU1329">
        <v>33</v>
      </c>
      <c r="AV1329" t="s">
        <v>4182</v>
      </c>
      <c r="AW1329">
        <v>34</v>
      </c>
      <c r="AX1329" t="s">
        <v>4775</v>
      </c>
    </row>
    <row r="1330" spans="1:50" x14ac:dyDescent="0.25">
      <c r="A1330" s="34">
        <v>420770004</v>
      </c>
      <c r="B1330" s="34" t="s">
        <v>1017</v>
      </c>
      <c r="C1330" s="34" t="s">
        <v>1074</v>
      </c>
      <c r="D1330" s="34" t="s">
        <v>4913</v>
      </c>
      <c r="E1330" s="34" t="s">
        <v>1840</v>
      </c>
      <c r="F1330" s="34" t="s">
        <v>1017</v>
      </c>
      <c r="G1330" t="s">
        <v>1017</v>
      </c>
      <c r="H1330" t="s">
        <v>1017</v>
      </c>
      <c r="I1330" t="s">
        <v>1017</v>
      </c>
      <c r="J1330" s="37" t="s">
        <v>1033</v>
      </c>
      <c r="K1330" s="36">
        <v>14.5</v>
      </c>
      <c r="L1330" s="36" t="s">
        <v>4776</v>
      </c>
      <c r="M1330" s="36">
        <v>14.3</v>
      </c>
      <c r="N1330" s="36" t="s">
        <v>4182</v>
      </c>
      <c r="O1330" s="36">
        <v>14.5</v>
      </c>
      <c r="P1330" s="36" t="s">
        <v>4182</v>
      </c>
      <c r="Q1330" s="36" t="s">
        <v>4775</v>
      </c>
      <c r="R1330" s="36" t="s">
        <v>4775</v>
      </c>
      <c r="S1330" s="36" t="s">
        <v>4775</v>
      </c>
      <c r="T1330" s="36" t="s">
        <v>4775</v>
      </c>
      <c r="U1330" s="36" t="s">
        <v>4775</v>
      </c>
      <c r="V1330" s="36" t="s">
        <v>4775</v>
      </c>
      <c r="W1330" s="36" t="s">
        <v>4775</v>
      </c>
      <c r="X1330" s="36" t="s">
        <v>4775</v>
      </c>
      <c r="Y1330" s="36" t="s">
        <v>4775</v>
      </c>
      <c r="Z1330" s="36" t="s">
        <v>4775</v>
      </c>
      <c r="AA1330" s="36" t="s">
        <v>4775</v>
      </c>
      <c r="AB1330" s="36" t="s">
        <v>4775</v>
      </c>
      <c r="AC1330" s="36" t="s">
        <v>4775</v>
      </c>
      <c r="AD1330" s="34" t="s">
        <v>4775</v>
      </c>
      <c r="AE1330">
        <v>36</v>
      </c>
      <c r="AF1330" t="s">
        <v>4776</v>
      </c>
      <c r="AG1330">
        <v>36</v>
      </c>
      <c r="AH1330" t="s">
        <v>4182</v>
      </c>
      <c r="AI1330">
        <v>37</v>
      </c>
      <c r="AJ1330" t="s">
        <v>4182</v>
      </c>
      <c r="AK1330" t="s">
        <v>4775</v>
      </c>
      <c r="AL1330" t="s">
        <v>4775</v>
      </c>
      <c r="AM1330" t="s">
        <v>4775</v>
      </c>
      <c r="AN1330" t="s">
        <v>4775</v>
      </c>
      <c r="AO1330" t="s">
        <v>4775</v>
      </c>
      <c r="AP1330" t="s">
        <v>4775</v>
      </c>
      <c r="AQ1330" t="s">
        <v>4775</v>
      </c>
      <c r="AR1330" t="s">
        <v>4775</v>
      </c>
      <c r="AS1330" t="s">
        <v>4775</v>
      </c>
      <c r="AT1330" t="s">
        <v>4775</v>
      </c>
      <c r="AU1330" t="s">
        <v>4775</v>
      </c>
      <c r="AV1330" t="s">
        <v>4775</v>
      </c>
      <c r="AW1330" t="s">
        <v>4775</v>
      </c>
      <c r="AX1330" t="s">
        <v>4775</v>
      </c>
    </row>
    <row r="1331" spans="1:50" x14ac:dyDescent="0.25">
      <c r="A1331" s="34">
        <v>420791101</v>
      </c>
      <c r="B1331" s="34" t="s">
        <v>1017</v>
      </c>
      <c r="C1331" s="34" t="s">
        <v>1074</v>
      </c>
      <c r="D1331" s="34" t="s">
        <v>4914</v>
      </c>
      <c r="E1331" s="34" t="s">
        <v>1911</v>
      </c>
      <c r="F1331" s="34" t="s">
        <v>1017</v>
      </c>
      <c r="G1331" t="s">
        <v>1017</v>
      </c>
      <c r="H1331" t="s">
        <v>1017</v>
      </c>
      <c r="I1331" t="s">
        <v>1017</v>
      </c>
      <c r="J1331" s="37" t="s">
        <v>1033</v>
      </c>
      <c r="K1331" s="36">
        <v>12.8</v>
      </c>
      <c r="L1331" s="36" t="s">
        <v>4776</v>
      </c>
      <c r="M1331" s="36">
        <v>12.6</v>
      </c>
      <c r="N1331" s="36" t="s">
        <v>4182</v>
      </c>
      <c r="O1331" s="36">
        <v>13</v>
      </c>
      <c r="P1331" s="36" t="s">
        <v>4182</v>
      </c>
      <c r="Q1331" s="36" t="s">
        <v>4775</v>
      </c>
      <c r="R1331" s="36" t="s">
        <v>4775</v>
      </c>
      <c r="S1331" s="36" t="s">
        <v>4775</v>
      </c>
      <c r="T1331" s="36" t="s">
        <v>4775</v>
      </c>
      <c r="U1331" s="36" t="s">
        <v>4775</v>
      </c>
      <c r="V1331" s="36" t="s">
        <v>4775</v>
      </c>
      <c r="W1331" s="36" t="s">
        <v>4775</v>
      </c>
      <c r="X1331" s="36" t="s">
        <v>4775</v>
      </c>
      <c r="Y1331" s="36" t="s">
        <v>4775</v>
      </c>
      <c r="Z1331" s="36" t="s">
        <v>4775</v>
      </c>
      <c r="AA1331" s="36" t="s">
        <v>4775</v>
      </c>
      <c r="AB1331" s="36" t="s">
        <v>4775</v>
      </c>
      <c r="AC1331" s="36" t="s">
        <v>4775</v>
      </c>
      <c r="AD1331" s="34" t="s">
        <v>4775</v>
      </c>
      <c r="AE1331">
        <v>32</v>
      </c>
      <c r="AF1331" t="s">
        <v>4776</v>
      </c>
      <c r="AG1331">
        <v>31</v>
      </c>
      <c r="AH1331" t="s">
        <v>4182</v>
      </c>
      <c r="AI1331">
        <v>32</v>
      </c>
      <c r="AJ1331" t="s">
        <v>4182</v>
      </c>
      <c r="AK1331" t="s">
        <v>4775</v>
      </c>
      <c r="AL1331" t="s">
        <v>4775</v>
      </c>
      <c r="AM1331" t="s">
        <v>4775</v>
      </c>
      <c r="AN1331" t="s">
        <v>4775</v>
      </c>
      <c r="AO1331" t="s">
        <v>4775</v>
      </c>
      <c r="AP1331" t="s">
        <v>4775</v>
      </c>
      <c r="AQ1331" t="s">
        <v>4775</v>
      </c>
      <c r="AR1331" t="s">
        <v>4775</v>
      </c>
      <c r="AS1331" t="s">
        <v>4775</v>
      </c>
      <c r="AT1331" t="s">
        <v>4775</v>
      </c>
      <c r="AU1331" t="s">
        <v>4775</v>
      </c>
      <c r="AV1331" t="s">
        <v>4775</v>
      </c>
      <c r="AW1331" t="s">
        <v>4775</v>
      </c>
      <c r="AX1331" t="s">
        <v>4775</v>
      </c>
    </row>
    <row r="1332" spans="1:50" x14ac:dyDescent="0.25">
      <c r="A1332" s="34">
        <v>420850100</v>
      </c>
      <c r="B1332" s="34" t="s">
        <v>1017</v>
      </c>
      <c r="C1332" s="34" t="s">
        <v>1074</v>
      </c>
      <c r="D1332" s="34" t="s">
        <v>1397</v>
      </c>
      <c r="E1332" s="34" t="s">
        <v>1884</v>
      </c>
      <c r="F1332" s="34" t="s">
        <v>2075</v>
      </c>
      <c r="G1332" t="s">
        <v>1017</v>
      </c>
      <c r="H1332" t="s">
        <v>1017</v>
      </c>
      <c r="I1332" t="s">
        <v>1017</v>
      </c>
      <c r="J1332" s="37" t="s">
        <v>1033</v>
      </c>
      <c r="K1332" s="36">
        <v>13.7</v>
      </c>
      <c r="L1332" s="36" t="s">
        <v>4776</v>
      </c>
      <c r="M1332" s="36">
        <v>13.1</v>
      </c>
      <c r="N1332" s="36" t="s">
        <v>4775</v>
      </c>
      <c r="O1332" s="36">
        <v>13</v>
      </c>
      <c r="P1332" s="36" t="s">
        <v>4775</v>
      </c>
      <c r="Q1332" s="36">
        <v>12.2</v>
      </c>
      <c r="R1332" s="36" t="s">
        <v>4775</v>
      </c>
      <c r="S1332" s="36">
        <v>11.7</v>
      </c>
      <c r="T1332" s="36" t="s">
        <v>4775</v>
      </c>
      <c r="U1332" s="36">
        <v>11</v>
      </c>
      <c r="V1332" s="36" t="s">
        <v>4775</v>
      </c>
      <c r="W1332" s="36">
        <v>10.5</v>
      </c>
      <c r="X1332" s="36" t="s">
        <v>4775</v>
      </c>
      <c r="Y1332" s="36">
        <v>10.6</v>
      </c>
      <c r="Z1332" s="36" t="s">
        <v>4775</v>
      </c>
      <c r="AA1332" s="36">
        <v>10.3</v>
      </c>
      <c r="AB1332" s="36" t="s">
        <v>4775</v>
      </c>
      <c r="AC1332" s="36">
        <v>10.1</v>
      </c>
      <c r="AD1332" s="34" t="s">
        <v>4775</v>
      </c>
      <c r="AE1332">
        <v>36</v>
      </c>
      <c r="AF1332" t="s">
        <v>4776</v>
      </c>
      <c r="AG1332">
        <v>35</v>
      </c>
      <c r="AH1332" t="s">
        <v>4182</v>
      </c>
      <c r="AI1332">
        <v>35</v>
      </c>
      <c r="AJ1332" t="s">
        <v>4182</v>
      </c>
      <c r="AK1332">
        <v>32</v>
      </c>
      <c r="AL1332" t="s">
        <v>4182</v>
      </c>
      <c r="AM1332">
        <v>30</v>
      </c>
      <c r="AN1332" t="s">
        <v>4775</v>
      </c>
      <c r="AO1332">
        <v>27</v>
      </c>
      <c r="AP1332" t="s">
        <v>4775</v>
      </c>
      <c r="AQ1332">
        <v>26</v>
      </c>
      <c r="AR1332" t="s">
        <v>4775</v>
      </c>
      <c r="AS1332">
        <v>25</v>
      </c>
      <c r="AT1332" t="s">
        <v>4775</v>
      </c>
      <c r="AU1332">
        <v>24</v>
      </c>
      <c r="AV1332" t="s">
        <v>4775</v>
      </c>
      <c r="AW1332">
        <v>22</v>
      </c>
      <c r="AX1332" t="s">
        <v>4775</v>
      </c>
    </row>
    <row r="1333" spans="1:50" x14ac:dyDescent="0.25">
      <c r="A1333" s="34">
        <v>420890002</v>
      </c>
      <c r="B1333" s="34" t="s">
        <v>1017</v>
      </c>
      <c r="C1333" s="34" t="s">
        <v>1074</v>
      </c>
      <c r="D1333" s="34" t="s">
        <v>1260</v>
      </c>
      <c r="E1333" s="34" t="s">
        <v>1914</v>
      </c>
      <c r="F1333" s="34" t="s">
        <v>1017</v>
      </c>
      <c r="G1333" t="s">
        <v>1017</v>
      </c>
      <c r="H1333" t="s">
        <v>1017</v>
      </c>
      <c r="I1333" t="s">
        <v>1017</v>
      </c>
      <c r="J1333" s="37" t="s">
        <v>1033</v>
      </c>
      <c r="K1333" s="36" t="s">
        <v>4776</v>
      </c>
      <c r="L1333" s="36" t="s">
        <v>4776</v>
      </c>
      <c r="M1333" s="36" t="s">
        <v>4775</v>
      </c>
      <c r="N1333" s="36" t="s">
        <v>4775</v>
      </c>
      <c r="O1333" s="36" t="s">
        <v>4775</v>
      </c>
      <c r="P1333" s="36" t="s">
        <v>4775</v>
      </c>
      <c r="Q1333" s="36" t="s">
        <v>4775</v>
      </c>
      <c r="R1333" s="36" t="s">
        <v>4775</v>
      </c>
      <c r="S1333" s="36" t="s">
        <v>4775</v>
      </c>
      <c r="T1333" s="36" t="s">
        <v>4775</v>
      </c>
      <c r="U1333" s="36">
        <v>9.6999999999999993</v>
      </c>
      <c r="V1333" s="36" t="s">
        <v>4182</v>
      </c>
      <c r="W1333" s="36">
        <v>8</v>
      </c>
      <c r="X1333" s="36" t="s">
        <v>4182</v>
      </c>
      <c r="Y1333" s="36">
        <v>8</v>
      </c>
      <c r="Z1333" s="36" t="s">
        <v>4182</v>
      </c>
      <c r="AA1333" s="36">
        <v>7.9</v>
      </c>
      <c r="AB1333" s="36" t="s">
        <v>4775</v>
      </c>
      <c r="AC1333" s="36">
        <v>8.6999999999999993</v>
      </c>
      <c r="AD1333" s="34" t="s">
        <v>4775</v>
      </c>
      <c r="AE1333" t="s">
        <v>4776</v>
      </c>
      <c r="AF1333" t="s">
        <v>4776</v>
      </c>
      <c r="AG1333" t="s">
        <v>4775</v>
      </c>
      <c r="AH1333" t="s">
        <v>4775</v>
      </c>
      <c r="AI1333" t="s">
        <v>4775</v>
      </c>
      <c r="AJ1333" t="s">
        <v>4775</v>
      </c>
      <c r="AK1333" t="s">
        <v>4775</v>
      </c>
      <c r="AL1333" t="s">
        <v>4775</v>
      </c>
      <c r="AM1333" t="s">
        <v>4775</v>
      </c>
      <c r="AN1333" t="s">
        <v>4775</v>
      </c>
      <c r="AO1333">
        <v>26</v>
      </c>
      <c r="AP1333" t="s">
        <v>4182</v>
      </c>
      <c r="AQ1333">
        <v>23</v>
      </c>
      <c r="AR1333" t="s">
        <v>4182</v>
      </c>
      <c r="AS1333">
        <v>22</v>
      </c>
      <c r="AT1333" t="s">
        <v>4182</v>
      </c>
      <c r="AU1333">
        <v>20</v>
      </c>
      <c r="AV1333" t="s">
        <v>4775</v>
      </c>
      <c r="AW1333">
        <v>20</v>
      </c>
      <c r="AX1333" t="s">
        <v>4775</v>
      </c>
    </row>
    <row r="1334" spans="1:50" x14ac:dyDescent="0.25">
      <c r="A1334" s="34">
        <v>420910013</v>
      </c>
      <c r="B1334" s="34" t="s">
        <v>1017</v>
      </c>
      <c r="C1334" s="34" t="s">
        <v>1074</v>
      </c>
      <c r="D1334" s="34" t="s">
        <v>1098</v>
      </c>
      <c r="E1334" s="34" t="s">
        <v>1683</v>
      </c>
      <c r="F1334" s="34" t="s">
        <v>2015</v>
      </c>
      <c r="G1334" t="s">
        <v>4098</v>
      </c>
      <c r="H1334" t="s">
        <v>4098</v>
      </c>
      <c r="I1334" t="s">
        <v>1017</v>
      </c>
      <c r="J1334" s="37" t="s">
        <v>1033</v>
      </c>
      <c r="K1334" s="36">
        <v>12.8</v>
      </c>
      <c r="L1334" s="36" t="s">
        <v>4776</v>
      </c>
      <c r="M1334" s="36">
        <v>12.2</v>
      </c>
      <c r="N1334" s="36" t="s">
        <v>4775</v>
      </c>
      <c r="O1334" s="36">
        <v>12.5</v>
      </c>
      <c r="P1334" s="36" t="s">
        <v>4775</v>
      </c>
      <c r="Q1334" s="36">
        <v>12.3</v>
      </c>
      <c r="R1334" s="36" t="s">
        <v>4775</v>
      </c>
      <c r="S1334" s="36">
        <v>11.7</v>
      </c>
      <c r="T1334" s="36" t="s">
        <v>4775</v>
      </c>
      <c r="U1334" s="36">
        <v>10.5</v>
      </c>
      <c r="V1334" s="36" t="s">
        <v>4775</v>
      </c>
      <c r="W1334" s="36">
        <v>10.1</v>
      </c>
      <c r="X1334" s="36" t="s">
        <v>4775</v>
      </c>
      <c r="Y1334" s="36">
        <v>9.8000000000000007</v>
      </c>
      <c r="Z1334" s="36" t="s">
        <v>4775</v>
      </c>
      <c r="AA1334" s="36">
        <v>9.8000000000000007</v>
      </c>
      <c r="AB1334" s="36" t="s">
        <v>4775</v>
      </c>
      <c r="AC1334" s="36">
        <v>9.3000000000000007</v>
      </c>
      <c r="AD1334" s="34" t="s">
        <v>4775</v>
      </c>
      <c r="AE1334">
        <v>33</v>
      </c>
      <c r="AF1334" t="s">
        <v>4182</v>
      </c>
      <c r="AG1334">
        <v>32</v>
      </c>
      <c r="AH1334" t="s">
        <v>4182</v>
      </c>
      <c r="AI1334">
        <v>33</v>
      </c>
      <c r="AJ1334" t="s">
        <v>4182</v>
      </c>
      <c r="AK1334">
        <v>30</v>
      </c>
      <c r="AL1334" t="s">
        <v>4775</v>
      </c>
      <c r="AM1334">
        <v>27</v>
      </c>
      <c r="AN1334" t="s">
        <v>4775</v>
      </c>
      <c r="AO1334">
        <v>26</v>
      </c>
      <c r="AP1334" t="s">
        <v>4775</v>
      </c>
      <c r="AQ1334">
        <v>27</v>
      </c>
      <c r="AR1334" t="s">
        <v>4775</v>
      </c>
      <c r="AS1334">
        <v>25</v>
      </c>
      <c r="AT1334" t="s">
        <v>4775</v>
      </c>
      <c r="AU1334">
        <v>26</v>
      </c>
      <c r="AV1334" t="s">
        <v>4775</v>
      </c>
      <c r="AW1334">
        <v>25</v>
      </c>
      <c r="AX1334" t="s">
        <v>4775</v>
      </c>
    </row>
    <row r="1335" spans="1:50" x14ac:dyDescent="0.25">
      <c r="A1335" s="34">
        <v>420950025</v>
      </c>
      <c r="B1335" s="34" t="s">
        <v>1017</v>
      </c>
      <c r="C1335" s="34" t="s">
        <v>1074</v>
      </c>
      <c r="D1335" s="34" t="s">
        <v>1487</v>
      </c>
      <c r="E1335" s="34" t="s">
        <v>1840</v>
      </c>
      <c r="F1335" s="34" t="s">
        <v>1017</v>
      </c>
      <c r="G1335" t="s">
        <v>1017</v>
      </c>
      <c r="H1335" t="s">
        <v>4139</v>
      </c>
      <c r="I1335" t="s">
        <v>1017</v>
      </c>
      <c r="J1335" s="37" t="s">
        <v>1033</v>
      </c>
      <c r="K1335" s="36">
        <v>14.1</v>
      </c>
      <c r="L1335" s="36" t="s">
        <v>4776</v>
      </c>
      <c r="M1335" s="36">
        <v>13.6</v>
      </c>
      <c r="N1335" s="36" t="s">
        <v>4775</v>
      </c>
      <c r="O1335" s="36">
        <v>13.4</v>
      </c>
      <c r="P1335" s="36" t="s">
        <v>4775</v>
      </c>
      <c r="Q1335" s="36">
        <v>12.8</v>
      </c>
      <c r="R1335" s="36" t="s">
        <v>4775</v>
      </c>
      <c r="S1335" s="36">
        <v>12.5</v>
      </c>
      <c r="T1335" s="36" t="s">
        <v>4775</v>
      </c>
      <c r="U1335" s="36">
        <v>12.6</v>
      </c>
      <c r="V1335" s="36" t="s">
        <v>4775</v>
      </c>
      <c r="W1335" s="36">
        <v>13.4</v>
      </c>
      <c r="X1335" s="36" t="s">
        <v>4775</v>
      </c>
      <c r="Y1335" s="36">
        <v>13.2</v>
      </c>
      <c r="Z1335" s="36" t="s">
        <v>4775</v>
      </c>
      <c r="AA1335" s="36">
        <v>12.2</v>
      </c>
      <c r="AB1335" s="36" t="s">
        <v>4775</v>
      </c>
      <c r="AC1335" s="36">
        <v>10.5</v>
      </c>
      <c r="AD1335" s="34" t="s">
        <v>4775</v>
      </c>
      <c r="AE1335">
        <v>36</v>
      </c>
      <c r="AF1335" t="s">
        <v>4776</v>
      </c>
      <c r="AG1335">
        <v>37</v>
      </c>
      <c r="AH1335" t="s">
        <v>4775</v>
      </c>
      <c r="AI1335">
        <v>37</v>
      </c>
      <c r="AJ1335" t="s">
        <v>4775</v>
      </c>
      <c r="AK1335">
        <v>36</v>
      </c>
      <c r="AL1335" t="s">
        <v>4775</v>
      </c>
      <c r="AM1335">
        <v>34</v>
      </c>
      <c r="AN1335" t="s">
        <v>4775</v>
      </c>
      <c r="AO1335">
        <v>32</v>
      </c>
      <c r="AP1335" t="s">
        <v>4775</v>
      </c>
      <c r="AQ1335">
        <v>33</v>
      </c>
      <c r="AR1335" t="s">
        <v>4775</v>
      </c>
      <c r="AS1335">
        <v>32</v>
      </c>
      <c r="AT1335" t="s">
        <v>4775</v>
      </c>
      <c r="AU1335">
        <v>32</v>
      </c>
      <c r="AV1335" t="s">
        <v>4775</v>
      </c>
      <c r="AW1335">
        <v>28</v>
      </c>
      <c r="AX1335" t="s">
        <v>4775</v>
      </c>
    </row>
    <row r="1336" spans="1:50" x14ac:dyDescent="0.25">
      <c r="A1336" s="34">
        <v>420950027</v>
      </c>
      <c r="B1336" s="34" t="s">
        <v>1017</v>
      </c>
      <c r="C1336" s="34" t="s">
        <v>1074</v>
      </c>
      <c r="D1336" s="34" t="s">
        <v>1487</v>
      </c>
      <c r="E1336" s="34" t="s">
        <v>1840</v>
      </c>
      <c r="F1336" s="34" t="s">
        <v>1017</v>
      </c>
      <c r="G1336" t="s">
        <v>1017</v>
      </c>
      <c r="H1336" t="s">
        <v>4139</v>
      </c>
      <c r="I1336" t="s">
        <v>1017</v>
      </c>
      <c r="J1336" s="37" t="s">
        <v>1033</v>
      </c>
      <c r="K1336" s="36" t="s">
        <v>4776</v>
      </c>
      <c r="L1336" s="36" t="s">
        <v>4776</v>
      </c>
      <c r="M1336" s="36" t="s">
        <v>4775</v>
      </c>
      <c r="N1336" s="36" t="s">
        <v>4775</v>
      </c>
      <c r="O1336" s="36" t="s">
        <v>4775</v>
      </c>
      <c r="P1336" s="36" t="s">
        <v>4775</v>
      </c>
      <c r="Q1336" s="36" t="s">
        <v>4775</v>
      </c>
      <c r="R1336" s="36" t="s">
        <v>4775</v>
      </c>
      <c r="S1336" s="36" t="s">
        <v>4775</v>
      </c>
      <c r="T1336" s="36" t="s">
        <v>4775</v>
      </c>
      <c r="U1336" s="36">
        <v>9.8000000000000007</v>
      </c>
      <c r="V1336" s="36" t="s">
        <v>4182</v>
      </c>
      <c r="W1336" s="36">
        <v>10.5</v>
      </c>
      <c r="X1336" s="36" t="s">
        <v>4182</v>
      </c>
      <c r="Y1336" s="36">
        <v>10.6</v>
      </c>
      <c r="Z1336" s="36" t="s">
        <v>4775</v>
      </c>
      <c r="AA1336" s="36">
        <v>10.6</v>
      </c>
      <c r="AB1336" s="36" t="s">
        <v>4775</v>
      </c>
      <c r="AC1336" s="36">
        <v>10.1</v>
      </c>
      <c r="AD1336" s="34" t="s">
        <v>4775</v>
      </c>
      <c r="AE1336" t="s">
        <v>4776</v>
      </c>
      <c r="AF1336" t="s">
        <v>4776</v>
      </c>
      <c r="AG1336" t="s">
        <v>4775</v>
      </c>
      <c r="AH1336" t="s">
        <v>4775</v>
      </c>
      <c r="AI1336" t="s">
        <v>4775</v>
      </c>
      <c r="AJ1336" t="s">
        <v>4775</v>
      </c>
      <c r="AK1336" t="s">
        <v>4775</v>
      </c>
      <c r="AL1336" t="s">
        <v>4775</v>
      </c>
      <c r="AM1336" t="s">
        <v>4775</v>
      </c>
      <c r="AN1336" t="s">
        <v>4775</v>
      </c>
      <c r="AO1336">
        <v>28</v>
      </c>
      <c r="AP1336" t="s">
        <v>4182</v>
      </c>
      <c r="AQ1336">
        <v>29</v>
      </c>
      <c r="AR1336" t="s">
        <v>4182</v>
      </c>
      <c r="AS1336">
        <v>28</v>
      </c>
      <c r="AT1336" t="s">
        <v>4775</v>
      </c>
      <c r="AU1336">
        <v>30</v>
      </c>
      <c r="AV1336" t="s">
        <v>4775</v>
      </c>
      <c r="AW1336">
        <v>29</v>
      </c>
      <c r="AX1336" t="s">
        <v>4775</v>
      </c>
    </row>
    <row r="1337" spans="1:50" x14ac:dyDescent="0.25">
      <c r="A1337" s="34">
        <v>420990301</v>
      </c>
      <c r="B1337" s="34" t="s">
        <v>1017</v>
      </c>
      <c r="C1337" s="34" t="s">
        <v>1074</v>
      </c>
      <c r="D1337" s="34" t="s">
        <v>1293</v>
      </c>
      <c r="E1337" s="34" t="s">
        <v>1909</v>
      </c>
      <c r="F1337" s="34" t="s">
        <v>2082</v>
      </c>
      <c r="G1337" t="s">
        <v>1017</v>
      </c>
      <c r="H1337" t="s">
        <v>1017</v>
      </c>
      <c r="I1337" t="s">
        <v>1017</v>
      </c>
      <c r="J1337" s="37" t="s">
        <v>1033</v>
      </c>
      <c r="K1337" s="36">
        <v>12.8</v>
      </c>
      <c r="L1337" s="36" t="s">
        <v>4776</v>
      </c>
      <c r="M1337" s="36">
        <v>12.7</v>
      </c>
      <c r="N1337" s="36" t="s">
        <v>4182</v>
      </c>
      <c r="O1337" s="36">
        <v>13.1</v>
      </c>
      <c r="P1337" s="36" t="s">
        <v>4182</v>
      </c>
      <c r="Q1337" s="36" t="s">
        <v>4775</v>
      </c>
      <c r="R1337" s="36" t="s">
        <v>4775</v>
      </c>
      <c r="S1337" s="36" t="s">
        <v>4775</v>
      </c>
      <c r="T1337" s="36" t="s">
        <v>4775</v>
      </c>
      <c r="U1337" s="36" t="s">
        <v>4775</v>
      </c>
      <c r="V1337" s="36" t="s">
        <v>4775</v>
      </c>
      <c r="W1337" s="36" t="s">
        <v>4775</v>
      </c>
      <c r="X1337" s="36" t="s">
        <v>4775</v>
      </c>
      <c r="Y1337" s="36" t="s">
        <v>4775</v>
      </c>
      <c r="Z1337" s="36" t="s">
        <v>4775</v>
      </c>
      <c r="AA1337" s="36" t="s">
        <v>4775</v>
      </c>
      <c r="AB1337" s="36" t="s">
        <v>4775</v>
      </c>
      <c r="AC1337" s="36" t="s">
        <v>4775</v>
      </c>
      <c r="AD1337" s="34" t="s">
        <v>4775</v>
      </c>
      <c r="AE1337">
        <v>30</v>
      </c>
      <c r="AF1337" t="s">
        <v>4776</v>
      </c>
      <c r="AG1337">
        <v>28</v>
      </c>
      <c r="AH1337" t="s">
        <v>4182</v>
      </c>
      <c r="AI1337">
        <v>29</v>
      </c>
      <c r="AJ1337" t="s">
        <v>4182</v>
      </c>
      <c r="AK1337" t="s">
        <v>4775</v>
      </c>
      <c r="AL1337" t="s">
        <v>4775</v>
      </c>
      <c r="AM1337" t="s">
        <v>4775</v>
      </c>
      <c r="AN1337" t="s">
        <v>4775</v>
      </c>
      <c r="AO1337" t="s">
        <v>4775</v>
      </c>
      <c r="AP1337" t="s">
        <v>4775</v>
      </c>
      <c r="AQ1337" t="s">
        <v>4775</v>
      </c>
      <c r="AR1337" t="s">
        <v>4775</v>
      </c>
      <c r="AS1337" t="s">
        <v>4775</v>
      </c>
      <c r="AT1337" t="s">
        <v>4775</v>
      </c>
      <c r="AU1337" t="s">
        <v>4775</v>
      </c>
      <c r="AV1337" t="s">
        <v>4775</v>
      </c>
      <c r="AW1337" t="s">
        <v>4775</v>
      </c>
      <c r="AX1337" t="s">
        <v>4775</v>
      </c>
    </row>
    <row r="1338" spans="1:50" x14ac:dyDescent="0.25">
      <c r="A1338" s="34">
        <v>421010003</v>
      </c>
      <c r="B1338" s="34" t="s">
        <v>1017</v>
      </c>
      <c r="C1338" s="34" t="s">
        <v>1074</v>
      </c>
      <c r="D1338" s="34" t="s">
        <v>1488</v>
      </c>
      <c r="E1338" s="34" t="s">
        <v>1683</v>
      </c>
      <c r="F1338" s="34" t="s">
        <v>2015</v>
      </c>
      <c r="G1338" t="s">
        <v>4098</v>
      </c>
      <c r="H1338" t="s">
        <v>4098</v>
      </c>
      <c r="I1338" t="s">
        <v>1017</v>
      </c>
      <c r="J1338" s="37" t="s">
        <v>1033</v>
      </c>
      <c r="K1338" s="36">
        <v>14.4</v>
      </c>
      <c r="L1338" s="36" t="s">
        <v>4182</v>
      </c>
      <c r="M1338" s="36">
        <v>12.4</v>
      </c>
      <c r="N1338" s="36" t="s">
        <v>4182</v>
      </c>
      <c r="O1338" s="36">
        <v>12.4</v>
      </c>
      <c r="P1338" s="36" t="s">
        <v>4182</v>
      </c>
      <c r="Q1338" s="36">
        <v>10.5</v>
      </c>
      <c r="R1338" s="36" t="s">
        <v>4182</v>
      </c>
      <c r="S1338" s="36" t="s">
        <v>4775</v>
      </c>
      <c r="T1338" s="36" t="s">
        <v>4775</v>
      </c>
      <c r="U1338" s="36" t="s">
        <v>4775</v>
      </c>
      <c r="V1338" s="36" t="s">
        <v>4775</v>
      </c>
      <c r="W1338" s="36" t="s">
        <v>4775</v>
      </c>
      <c r="X1338" s="36" t="s">
        <v>4775</v>
      </c>
      <c r="Y1338" s="36" t="s">
        <v>4775</v>
      </c>
      <c r="Z1338" s="36" t="s">
        <v>4775</v>
      </c>
      <c r="AA1338" s="36" t="s">
        <v>4775</v>
      </c>
      <c r="AB1338" s="36" t="s">
        <v>4775</v>
      </c>
      <c r="AC1338" s="36" t="s">
        <v>4775</v>
      </c>
      <c r="AD1338" s="34" t="s">
        <v>4775</v>
      </c>
      <c r="AE1338">
        <v>29</v>
      </c>
      <c r="AF1338" t="s">
        <v>4182</v>
      </c>
      <c r="AG1338">
        <v>29</v>
      </c>
      <c r="AH1338" t="s">
        <v>4182</v>
      </c>
      <c r="AI1338">
        <v>29</v>
      </c>
      <c r="AJ1338" t="s">
        <v>4182</v>
      </c>
      <c r="AK1338">
        <v>29</v>
      </c>
      <c r="AL1338" t="s">
        <v>4182</v>
      </c>
      <c r="AM1338" t="s">
        <v>4775</v>
      </c>
      <c r="AN1338" t="s">
        <v>4775</v>
      </c>
      <c r="AO1338" t="s">
        <v>4775</v>
      </c>
      <c r="AP1338" t="s">
        <v>4775</v>
      </c>
      <c r="AQ1338" t="s">
        <v>4775</v>
      </c>
      <c r="AR1338" t="s">
        <v>4775</v>
      </c>
      <c r="AS1338" t="s">
        <v>4775</v>
      </c>
      <c r="AT1338" t="s">
        <v>4775</v>
      </c>
      <c r="AU1338" t="s">
        <v>4775</v>
      </c>
      <c r="AV1338" t="s">
        <v>4775</v>
      </c>
      <c r="AW1338" t="s">
        <v>4775</v>
      </c>
      <c r="AX1338" t="s">
        <v>4775</v>
      </c>
    </row>
    <row r="1339" spans="1:50" x14ac:dyDescent="0.25">
      <c r="A1339" s="34">
        <v>421010004</v>
      </c>
      <c r="B1339" s="34" t="s">
        <v>1017</v>
      </c>
      <c r="C1339" s="34" t="s">
        <v>1074</v>
      </c>
      <c r="D1339" s="34" t="s">
        <v>1488</v>
      </c>
      <c r="E1339" s="34" t="s">
        <v>1683</v>
      </c>
      <c r="F1339" s="34" t="s">
        <v>2015</v>
      </c>
      <c r="G1339" t="s">
        <v>4098</v>
      </c>
      <c r="H1339" t="s">
        <v>4098</v>
      </c>
      <c r="I1339" t="s">
        <v>1017</v>
      </c>
      <c r="J1339" s="37" t="s">
        <v>1033</v>
      </c>
      <c r="K1339" s="36">
        <v>14.3</v>
      </c>
      <c r="L1339" s="36" t="s">
        <v>4776</v>
      </c>
      <c r="M1339" s="36">
        <v>13.9</v>
      </c>
      <c r="N1339" s="36" t="s">
        <v>4775</v>
      </c>
      <c r="O1339" s="36">
        <v>13.8</v>
      </c>
      <c r="P1339" s="36" t="s">
        <v>4775</v>
      </c>
      <c r="Q1339" s="36">
        <v>13.4</v>
      </c>
      <c r="R1339" s="36" t="s">
        <v>4775</v>
      </c>
      <c r="S1339" s="36">
        <v>12.5</v>
      </c>
      <c r="T1339" s="36" t="s">
        <v>4775</v>
      </c>
      <c r="U1339" s="36">
        <v>11.5</v>
      </c>
      <c r="V1339" s="36" t="s">
        <v>4775</v>
      </c>
      <c r="W1339" s="36">
        <v>10.1</v>
      </c>
      <c r="X1339" s="36" t="s">
        <v>4775</v>
      </c>
      <c r="Y1339" s="36">
        <v>9.8000000000000007</v>
      </c>
      <c r="Z1339" s="36" t="s">
        <v>4775</v>
      </c>
      <c r="AA1339" s="36">
        <v>9.3000000000000007</v>
      </c>
      <c r="AB1339" s="36" t="s">
        <v>4775</v>
      </c>
      <c r="AC1339" s="36">
        <v>9.6</v>
      </c>
      <c r="AD1339" s="34" t="s">
        <v>4182</v>
      </c>
      <c r="AE1339">
        <v>37</v>
      </c>
      <c r="AF1339" t="s">
        <v>4776</v>
      </c>
      <c r="AG1339">
        <v>36</v>
      </c>
      <c r="AH1339" t="s">
        <v>4775</v>
      </c>
      <c r="AI1339">
        <v>37</v>
      </c>
      <c r="AJ1339" t="s">
        <v>4775</v>
      </c>
      <c r="AK1339">
        <v>36</v>
      </c>
      <c r="AL1339" t="s">
        <v>4775</v>
      </c>
      <c r="AM1339">
        <v>32</v>
      </c>
      <c r="AN1339" t="s">
        <v>4775</v>
      </c>
      <c r="AO1339">
        <v>29</v>
      </c>
      <c r="AP1339" t="s">
        <v>4775</v>
      </c>
      <c r="AQ1339">
        <v>26</v>
      </c>
      <c r="AR1339" t="s">
        <v>4775</v>
      </c>
      <c r="AS1339">
        <v>24</v>
      </c>
      <c r="AT1339" t="s">
        <v>4775</v>
      </c>
      <c r="AU1339">
        <v>27</v>
      </c>
      <c r="AV1339" t="s">
        <v>4775</v>
      </c>
      <c r="AW1339">
        <v>27</v>
      </c>
      <c r="AX1339" t="s">
        <v>4182</v>
      </c>
    </row>
    <row r="1340" spans="1:50" x14ac:dyDescent="0.25">
      <c r="A1340" s="34">
        <v>421010014</v>
      </c>
      <c r="B1340" s="34" t="s">
        <v>1017</v>
      </c>
      <c r="C1340" s="34" t="s">
        <v>1074</v>
      </c>
      <c r="D1340" s="34" t="s">
        <v>1488</v>
      </c>
      <c r="E1340" s="34" t="s">
        <v>1683</v>
      </c>
      <c r="F1340" s="34" t="s">
        <v>2015</v>
      </c>
      <c r="G1340" t="s">
        <v>4098</v>
      </c>
      <c r="H1340" t="s">
        <v>4098</v>
      </c>
      <c r="I1340" t="s">
        <v>1017</v>
      </c>
      <c r="J1340" s="37" t="s">
        <v>1033</v>
      </c>
      <c r="K1340" s="36">
        <v>11.9</v>
      </c>
      <c r="L1340" s="36" t="s">
        <v>4182</v>
      </c>
      <c r="M1340" s="36">
        <v>10.6</v>
      </c>
      <c r="N1340" s="36" t="s">
        <v>4182</v>
      </c>
      <c r="O1340" s="36" t="s">
        <v>4775</v>
      </c>
      <c r="P1340" s="36" t="s">
        <v>4775</v>
      </c>
      <c r="Q1340" s="36" t="s">
        <v>4775</v>
      </c>
      <c r="R1340" s="36" t="s">
        <v>4775</v>
      </c>
      <c r="S1340" s="36" t="s">
        <v>4775</v>
      </c>
      <c r="T1340" s="36" t="s">
        <v>4775</v>
      </c>
      <c r="U1340" s="36" t="s">
        <v>4775</v>
      </c>
      <c r="V1340" s="36" t="s">
        <v>4775</v>
      </c>
      <c r="W1340" s="36" t="s">
        <v>4775</v>
      </c>
      <c r="X1340" s="36" t="s">
        <v>4775</v>
      </c>
      <c r="Y1340" s="36" t="s">
        <v>4775</v>
      </c>
      <c r="Z1340" s="36" t="s">
        <v>4775</v>
      </c>
      <c r="AA1340" s="36" t="s">
        <v>4775</v>
      </c>
      <c r="AB1340" s="36" t="s">
        <v>4775</v>
      </c>
      <c r="AC1340" s="36" t="s">
        <v>4775</v>
      </c>
      <c r="AD1340" s="34" t="s">
        <v>4775</v>
      </c>
      <c r="AE1340">
        <v>27</v>
      </c>
      <c r="AF1340" t="s">
        <v>4182</v>
      </c>
      <c r="AG1340">
        <v>15</v>
      </c>
      <c r="AH1340" t="s">
        <v>4182</v>
      </c>
      <c r="AI1340" t="s">
        <v>4775</v>
      </c>
      <c r="AJ1340" t="s">
        <v>4775</v>
      </c>
      <c r="AK1340" t="s">
        <v>4775</v>
      </c>
      <c r="AL1340" t="s">
        <v>4775</v>
      </c>
      <c r="AM1340" t="s">
        <v>4775</v>
      </c>
      <c r="AN1340" t="s">
        <v>4775</v>
      </c>
      <c r="AO1340" t="s">
        <v>4775</v>
      </c>
      <c r="AP1340" t="s">
        <v>4775</v>
      </c>
      <c r="AQ1340" t="s">
        <v>4775</v>
      </c>
      <c r="AR1340" t="s">
        <v>4775</v>
      </c>
      <c r="AS1340" t="s">
        <v>4775</v>
      </c>
      <c r="AT1340" t="s">
        <v>4775</v>
      </c>
      <c r="AU1340" t="s">
        <v>4775</v>
      </c>
      <c r="AV1340" t="s">
        <v>4775</v>
      </c>
      <c r="AW1340" t="s">
        <v>4775</v>
      </c>
      <c r="AX1340" t="s">
        <v>4775</v>
      </c>
    </row>
    <row r="1341" spans="1:50" x14ac:dyDescent="0.25">
      <c r="A1341" s="34">
        <v>421010020</v>
      </c>
      <c r="B1341" s="34" t="s">
        <v>1017</v>
      </c>
      <c r="C1341" s="34" t="s">
        <v>1074</v>
      </c>
      <c r="D1341" s="34" t="s">
        <v>1488</v>
      </c>
      <c r="E1341" s="34" t="s">
        <v>1683</v>
      </c>
      <c r="F1341" s="34" t="s">
        <v>2015</v>
      </c>
      <c r="G1341" t="s">
        <v>4098</v>
      </c>
      <c r="H1341" t="s">
        <v>4098</v>
      </c>
      <c r="I1341" t="s">
        <v>1017</v>
      </c>
      <c r="J1341" s="37" t="s">
        <v>1033</v>
      </c>
      <c r="K1341" s="36">
        <v>14.4</v>
      </c>
      <c r="L1341" s="36" t="s">
        <v>4182</v>
      </c>
      <c r="M1341" s="36">
        <v>14.7</v>
      </c>
      <c r="N1341" s="36" t="s">
        <v>4182</v>
      </c>
      <c r="O1341" s="36">
        <v>15.5</v>
      </c>
      <c r="P1341" s="36" t="s">
        <v>4182</v>
      </c>
      <c r="Q1341" s="36" t="s">
        <v>4775</v>
      </c>
      <c r="R1341" s="36" t="s">
        <v>4775</v>
      </c>
      <c r="S1341" s="36" t="s">
        <v>4775</v>
      </c>
      <c r="T1341" s="36" t="s">
        <v>4775</v>
      </c>
      <c r="U1341" s="36" t="s">
        <v>4775</v>
      </c>
      <c r="V1341" s="36" t="s">
        <v>4775</v>
      </c>
      <c r="W1341" s="36" t="s">
        <v>4775</v>
      </c>
      <c r="X1341" s="36" t="s">
        <v>4775</v>
      </c>
      <c r="Y1341" s="36" t="s">
        <v>4775</v>
      </c>
      <c r="Z1341" s="36" t="s">
        <v>4775</v>
      </c>
      <c r="AA1341" s="36" t="s">
        <v>4775</v>
      </c>
      <c r="AB1341" s="36" t="s">
        <v>4775</v>
      </c>
      <c r="AC1341" s="36" t="s">
        <v>4775</v>
      </c>
      <c r="AD1341" s="34" t="s">
        <v>4775</v>
      </c>
      <c r="AE1341">
        <v>34</v>
      </c>
      <c r="AF1341" t="s">
        <v>4182</v>
      </c>
      <c r="AG1341">
        <v>31</v>
      </c>
      <c r="AH1341" t="s">
        <v>4182</v>
      </c>
      <c r="AI1341">
        <v>33</v>
      </c>
      <c r="AJ1341" t="s">
        <v>4182</v>
      </c>
      <c r="AK1341" t="s">
        <v>4775</v>
      </c>
      <c r="AL1341" t="s">
        <v>4775</v>
      </c>
      <c r="AM1341" t="s">
        <v>4775</v>
      </c>
      <c r="AN1341" t="s">
        <v>4775</v>
      </c>
      <c r="AO1341" t="s">
        <v>4775</v>
      </c>
      <c r="AP1341" t="s">
        <v>4775</v>
      </c>
      <c r="AQ1341" t="s">
        <v>4775</v>
      </c>
      <c r="AR1341" t="s">
        <v>4775</v>
      </c>
      <c r="AS1341" t="s">
        <v>4775</v>
      </c>
      <c r="AT1341" t="s">
        <v>4775</v>
      </c>
      <c r="AU1341" t="s">
        <v>4775</v>
      </c>
      <c r="AV1341" t="s">
        <v>4775</v>
      </c>
      <c r="AW1341" t="s">
        <v>4775</v>
      </c>
      <c r="AX1341" t="s">
        <v>4775</v>
      </c>
    </row>
    <row r="1342" spans="1:50" x14ac:dyDescent="0.25">
      <c r="A1342" s="34">
        <v>421010024</v>
      </c>
      <c r="B1342" s="34" t="s">
        <v>1017</v>
      </c>
      <c r="C1342" s="34" t="s">
        <v>1074</v>
      </c>
      <c r="D1342" s="34" t="s">
        <v>1488</v>
      </c>
      <c r="E1342" s="34" t="s">
        <v>1683</v>
      </c>
      <c r="F1342" s="34" t="s">
        <v>2015</v>
      </c>
      <c r="G1342" t="s">
        <v>4098</v>
      </c>
      <c r="H1342" t="s">
        <v>4098</v>
      </c>
      <c r="I1342" t="s">
        <v>1017</v>
      </c>
      <c r="J1342" s="37" t="s">
        <v>1033</v>
      </c>
      <c r="K1342" s="36">
        <v>13</v>
      </c>
      <c r="L1342" s="36" t="s">
        <v>4776</v>
      </c>
      <c r="M1342" s="36">
        <v>12.7</v>
      </c>
      <c r="N1342" s="36" t="s">
        <v>4775</v>
      </c>
      <c r="O1342" s="36">
        <v>12.7</v>
      </c>
      <c r="P1342" s="36" t="s">
        <v>4775</v>
      </c>
      <c r="Q1342" s="36">
        <v>12.4</v>
      </c>
      <c r="R1342" s="36" t="s">
        <v>4775</v>
      </c>
      <c r="S1342" s="36">
        <v>11.6</v>
      </c>
      <c r="T1342" s="36" t="s">
        <v>4775</v>
      </c>
      <c r="U1342" s="36">
        <v>10.5</v>
      </c>
      <c r="V1342" s="36" t="s">
        <v>4775</v>
      </c>
      <c r="W1342" s="36">
        <v>9.8000000000000007</v>
      </c>
      <c r="X1342" s="36" t="s">
        <v>4182</v>
      </c>
      <c r="Y1342" s="36">
        <v>9.6</v>
      </c>
      <c r="Z1342" s="36" t="s">
        <v>4182</v>
      </c>
      <c r="AA1342" s="36" t="s">
        <v>4775</v>
      </c>
      <c r="AB1342" s="36" t="s">
        <v>4775</v>
      </c>
      <c r="AC1342" s="36" t="s">
        <v>4775</v>
      </c>
      <c r="AD1342" s="34" t="s">
        <v>4775</v>
      </c>
      <c r="AE1342">
        <v>36</v>
      </c>
      <c r="AF1342" t="s">
        <v>4776</v>
      </c>
      <c r="AG1342">
        <v>35</v>
      </c>
      <c r="AH1342" t="s">
        <v>4182</v>
      </c>
      <c r="AI1342">
        <v>35</v>
      </c>
      <c r="AJ1342" t="s">
        <v>4182</v>
      </c>
      <c r="AK1342">
        <v>33</v>
      </c>
      <c r="AL1342" t="s">
        <v>4182</v>
      </c>
      <c r="AM1342">
        <v>30</v>
      </c>
      <c r="AN1342" t="s">
        <v>4775</v>
      </c>
      <c r="AO1342">
        <v>27</v>
      </c>
      <c r="AP1342" t="s">
        <v>4775</v>
      </c>
      <c r="AQ1342">
        <v>25</v>
      </c>
      <c r="AR1342" t="s">
        <v>4182</v>
      </c>
      <c r="AS1342">
        <v>25</v>
      </c>
      <c r="AT1342" t="s">
        <v>4182</v>
      </c>
      <c r="AU1342" t="s">
        <v>4775</v>
      </c>
      <c r="AV1342" t="s">
        <v>4775</v>
      </c>
      <c r="AW1342" t="s">
        <v>4775</v>
      </c>
      <c r="AX1342" t="s">
        <v>4775</v>
      </c>
    </row>
    <row r="1343" spans="1:50" x14ac:dyDescent="0.25">
      <c r="A1343" s="34">
        <v>421010047</v>
      </c>
      <c r="B1343" s="34" t="s">
        <v>1017</v>
      </c>
      <c r="C1343" s="34" t="s">
        <v>1074</v>
      </c>
      <c r="D1343" s="34" t="s">
        <v>1488</v>
      </c>
      <c r="E1343" s="34" t="s">
        <v>1683</v>
      </c>
      <c r="F1343" s="34" t="s">
        <v>2015</v>
      </c>
      <c r="G1343" t="s">
        <v>4098</v>
      </c>
      <c r="H1343" t="s">
        <v>4098</v>
      </c>
      <c r="I1343" t="s">
        <v>1017</v>
      </c>
      <c r="J1343" s="37" t="s">
        <v>1033</v>
      </c>
      <c r="K1343" s="36">
        <v>15.2</v>
      </c>
      <c r="L1343" s="36" t="s">
        <v>4776</v>
      </c>
      <c r="M1343" s="36">
        <v>15</v>
      </c>
      <c r="N1343" s="36" t="s">
        <v>4775</v>
      </c>
      <c r="O1343" s="36">
        <v>15</v>
      </c>
      <c r="P1343" s="36" t="s">
        <v>4775</v>
      </c>
      <c r="Q1343" s="36">
        <v>14.5</v>
      </c>
      <c r="R1343" s="36" t="s">
        <v>4775</v>
      </c>
      <c r="S1343" s="36">
        <v>13</v>
      </c>
      <c r="T1343" s="36" t="s">
        <v>4775</v>
      </c>
      <c r="U1343" s="36">
        <v>11.9</v>
      </c>
      <c r="V1343" s="36" t="s">
        <v>4775</v>
      </c>
      <c r="W1343" s="36">
        <v>11.2</v>
      </c>
      <c r="X1343" s="36" t="s">
        <v>4775</v>
      </c>
      <c r="Y1343" s="36">
        <v>10.9</v>
      </c>
      <c r="Z1343" s="36" t="s">
        <v>4775</v>
      </c>
      <c r="AA1343" s="36">
        <v>10.4</v>
      </c>
      <c r="AB1343" s="36" t="s">
        <v>4775</v>
      </c>
      <c r="AC1343" s="36">
        <v>10.3</v>
      </c>
      <c r="AD1343" s="34" t="s">
        <v>4775</v>
      </c>
      <c r="AE1343">
        <v>38</v>
      </c>
      <c r="AF1343" t="s">
        <v>4776</v>
      </c>
      <c r="AG1343">
        <v>40</v>
      </c>
      <c r="AH1343" t="s">
        <v>4775</v>
      </c>
      <c r="AI1343">
        <v>42</v>
      </c>
      <c r="AJ1343" t="s">
        <v>4775</v>
      </c>
      <c r="AK1343">
        <v>42</v>
      </c>
      <c r="AL1343" t="s">
        <v>4775</v>
      </c>
      <c r="AM1343">
        <v>38</v>
      </c>
      <c r="AN1343" t="s">
        <v>4775</v>
      </c>
      <c r="AO1343">
        <v>36</v>
      </c>
      <c r="AP1343" t="s">
        <v>4775</v>
      </c>
      <c r="AQ1343">
        <v>34</v>
      </c>
      <c r="AR1343" t="s">
        <v>4775</v>
      </c>
      <c r="AS1343">
        <v>29</v>
      </c>
      <c r="AT1343" t="s">
        <v>4775</v>
      </c>
      <c r="AU1343">
        <v>28</v>
      </c>
      <c r="AV1343" t="s">
        <v>4775</v>
      </c>
      <c r="AW1343">
        <v>26</v>
      </c>
      <c r="AX1343" t="s">
        <v>4775</v>
      </c>
    </row>
    <row r="1344" spans="1:50" x14ac:dyDescent="0.25">
      <c r="A1344" s="34">
        <v>421010048</v>
      </c>
      <c r="B1344" s="34" t="s">
        <v>1017</v>
      </c>
      <c r="C1344" s="34" t="s">
        <v>1074</v>
      </c>
      <c r="D1344" s="34" t="s">
        <v>1488</v>
      </c>
      <c r="E1344" s="34" t="s">
        <v>1683</v>
      </c>
      <c r="F1344" s="34" t="s">
        <v>2015</v>
      </c>
      <c r="G1344" t="s">
        <v>4098</v>
      </c>
      <c r="H1344" t="s">
        <v>4098</v>
      </c>
      <c r="I1344" t="s">
        <v>1017</v>
      </c>
      <c r="J1344" s="37" t="s">
        <v>1033</v>
      </c>
      <c r="K1344" s="36" t="s">
        <v>4776</v>
      </c>
      <c r="L1344" s="36" t="s">
        <v>4776</v>
      </c>
      <c r="M1344" s="36" t="s">
        <v>4775</v>
      </c>
      <c r="N1344" s="36" t="s">
        <v>4775</v>
      </c>
      <c r="O1344" s="36" t="s">
        <v>4775</v>
      </c>
      <c r="P1344" s="36" t="s">
        <v>4775</v>
      </c>
      <c r="Q1344" s="36" t="s">
        <v>4775</v>
      </c>
      <c r="R1344" s="36" t="s">
        <v>4775</v>
      </c>
      <c r="S1344" s="36" t="s">
        <v>4775</v>
      </c>
      <c r="T1344" s="36" t="s">
        <v>4775</v>
      </c>
      <c r="U1344" s="36" t="s">
        <v>4775</v>
      </c>
      <c r="V1344" s="36" t="s">
        <v>4775</v>
      </c>
      <c r="W1344" s="36" t="s">
        <v>4775</v>
      </c>
      <c r="X1344" s="36" t="s">
        <v>4775</v>
      </c>
      <c r="Y1344" s="36" t="s">
        <v>4775</v>
      </c>
      <c r="Z1344" s="36" t="s">
        <v>4775</v>
      </c>
      <c r="AA1344" s="36">
        <v>9.6999999999999993</v>
      </c>
      <c r="AB1344" s="36" t="s">
        <v>4775</v>
      </c>
      <c r="AC1344" s="36">
        <v>10.4</v>
      </c>
      <c r="AD1344" s="34" t="s">
        <v>4775</v>
      </c>
      <c r="AE1344" t="s">
        <v>4776</v>
      </c>
      <c r="AF1344" t="s">
        <v>4776</v>
      </c>
      <c r="AG1344" t="s">
        <v>4775</v>
      </c>
      <c r="AH1344" t="s">
        <v>4775</v>
      </c>
      <c r="AI1344" t="s">
        <v>4775</v>
      </c>
      <c r="AJ1344" t="s">
        <v>4775</v>
      </c>
      <c r="AK1344" t="s">
        <v>4775</v>
      </c>
      <c r="AL1344" t="s">
        <v>4775</v>
      </c>
      <c r="AM1344" t="s">
        <v>4775</v>
      </c>
      <c r="AN1344" t="s">
        <v>4775</v>
      </c>
      <c r="AO1344" t="s">
        <v>4775</v>
      </c>
      <c r="AP1344" t="s">
        <v>4775</v>
      </c>
      <c r="AQ1344" t="s">
        <v>4775</v>
      </c>
      <c r="AR1344" t="s">
        <v>4775</v>
      </c>
      <c r="AS1344" t="s">
        <v>4775</v>
      </c>
      <c r="AT1344" t="s">
        <v>4775</v>
      </c>
      <c r="AU1344">
        <v>24</v>
      </c>
      <c r="AV1344" t="s">
        <v>4775</v>
      </c>
      <c r="AW1344">
        <v>27</v>
      </c>
      <c r="AX1344" t="s">
        <v>4775</v>
      </c>
    </row>
    <row r="1345" spans="1:50" x14ac:dyDescent="0.25">
      <c r="A1345" s="34">
        <v>421010052</v>
      </c>
      <c r="B1345" s="34" t="s">
        <v>1017</v>
      </c>
      <c r="C1345" s="34" t="s">
        <v>1074</v>
      </c>
      <c r="D1345" s="34" t="s">
        <v>1488</v>
      </c>
      <c r="E1345" s="34" t="s">
        <v>1683</v>
      </c>
      <c r="F1345" s="34" t="s">
        <v>2015</v>
      </c>
      <c r="G1345" t="s">
        <v>4098</v>
      </c>
      <c r="H1345" t="s">
        <v>4098</v>
      </c>
      <c r="I1345" t="s">
        <v>1017</v>
      </c>
      <c r="J1345" s="37" t="s">
        <v>1033</v>
      </c>
      <c r="K1345" s="36" t="s">
        <v>4776</v>
      </c>
      <c r="L1345" s="36" t="s">
        <v>4776</v>
      </c>
      <c r="M1345" s="36" t="s">
        <v>4775</v>
      </c>
      <c r="N1345" s="36" t="s">
        <v>4775</v>
      </c>
      <c r="O1345" s="36" t="s">
        <v>4775</v>
      </c>
      <c r="P1345" s="36" t="s">
        <v>4775</v>
      </c>
      <c r="Q1345" s="36" t="s">
        <v>4775</v>
      </c>
      <c r="R1345" s="36" t="s">
        <v>4775</v>
      </c>
      <c r="S1345" s="36" t="s">
        <v>4775</v>
      </c>
      <c r="T1345" s="36" t="s">
        <v>4775</v>
      </c>
      <c r="U1345" s="36" t="s">
        <v>4775</v>
      </c>
      <c r="V1345" s="36" t="s">
        <v>4775</v>
      </c>
      <c r="W1345" s="36" t="s">
        <v>4775</v>
      </c>
      <c r="X1345" s="36" t="s">
        <v>4775</v>
      </c>
      <c r="Y1345" s="36" t="s">
        <v>4775</v>
      </c>
      <c r="Z1345" s="36" t="s">
        <v>4775</v>
      </c>
      <c r="AA1345" s="36" t="s">
        <v>4775</v>
      </c>
      <c r="AB1345" s="36" t="s">
        <v>4775</v>
      </c>
      <c r="AC1345" s="36" t="s">
        <v>4775</v>
      </c>
      <c r="AD1345" s="34" t="s">
        <v>4775</v>
      </c>
      <c r="AE1345" t="s">
        <v>4776</v>
      </c>
      <c r="AF1345" t="s">
        <v>4776</v>
      </c>
      <c r="AG1345" t="s">
        <v>4775</v>
      </c>
      <c r="AH1345" t="s">
        <v>4775</v>
      </c>
      <c r="AI1345" t="s">
        <v>4775</v>
      </c>
      <c r="AJ1345" t="s">
        <v>4775</v>
      </c>
      <c r="AK1345" t="s">
        <v>4775</v>
      </c>
      <c r="AL1345" t="s">
        <v>4775</v>
      </c>
      <c r="AM1345" t="s">
        <v>4775</v>
      </c>
      <c r="AN1345" t="s">
        <v>4775</v>
      </c>
      <c r="AO1345" t="s">
        <v>4775</v>
      </c>
      <c r="AP1345" t="s">
        <v>4775</v>
      </c>
      <c r="AQ1345" t="s">
        <v>4775</v>
      </c>
      <c r="AR1345" t="s">
        <v>4775</v>
      </c>
      <c r="AS1345" t="s">
        <v>4775</v>
      </c>
      <c r="AT1345" t="s">
        <v>4775</v>
      </c>
      <c r="AU1345" t="s">
        <v>4775</v>
      </c>
      <c r="AV1345" t="s">
        <v>4775</v>
      </c>
      <c r="AW1345" t="s">
        <v>4775</v>
      </c>
      <c r="AX1345" t="s">
        <v>4775</v>
      </c>
    </row>
    <row r="1346" spans="1:50" x14ac:dyDescent="0.25">
      <c r="A1346" s="34">
        <v>421010055</v>
      </c>
      <c r="B1346" s="34" t="s">
        <v>1017</v>
      </c>
      <c r="C1346" s="34" t="s">
        <v>1074</v>
      </c>
      <c r="D1346" s="34" t="s">
        <v>1488</v>
      </c>
      <c r="E1346" s="34" t="s">
        <v>1683</v>
      </c>
      <c r="F1346" s="34" t="s">
        <v>2015</v>
      </c>
      <c r="G1346" t="s">
        <v>4098</v>
      </c>
      <c r="H1346" t="s">
        <v>4098</v>
      </c>
      <c r="I1346" t="s">
        <v>1017</v>
      </c>
      <c r="J1346" s="37" t="s">
        <v>1033</v>
      </c>
      <c r="K1346" s="36" t="s">
        <v>4776</v>
      </c>
      <c r="L1346" s="36" t="s">
        <v>4776</v>
      </c>
      <c r="M1346" s="36" t="s">
        <v>4775</v>
      </c>
      <c r="N1346" s="36" t="s">
        <v>4775</v>
      </c>
      <c r="O1346" s="36" t="s">
        <v>4775</v>
      </c>
      <c r="P1346" s="36" t="s">
        <v>4775</v>
      </c>
      <c r="Q1346" s="36">
        <v>13.5</v>
      </c>
      <c r="R1346" s="36" t="s">
        <v>4182</v>
      </c>
      <c r="S1346" s="36">
        <v>12.4</v>
      </c>
      <c r="T1346" s="36" t="s">
        <v>4182</v>
      </c>
      <c r="U1346" s="36">
        <v>12</v>
      </c>
      <c r="V1346" s="36" t="s">
        <v>4775</v>
      </c>
      <c r="W1346" s="36">
        <v>11.4</v>
      </c>
      <c r="X1346" s="36" t="s">
        <v>4775</v>
      </c>
      <c r="Y1346" s="36">
        <v>11</v>
      </c>
      <c r="Z1346" s="36" t="s">
        <v>4775</v>
      </c>
      <c r="AA1346" s="36">
        <v>11.1</v>
      </c>
      <c r="AB1346" s="36" t="s">
        <v>4775</v>
      </c>
      <c r="AC1346" s="36">
        <v>11.5</v>
      </c>
      <c r="AD1346" s="34" t="s">
        <v>4775</v>
      </c>
      <c r="AE1346" t="s">
        <v>4776</v>
      </c>
      <c r="AF1346" t="s">
        <v>4776</v>
      </c>
      <c r="AG1346" t="s">
        <v>4775</v>
      </c>
      <c r="AH1346" t="s">
        <v>4775</v>
      </c>
      <c r="AI1346" t="s">
        <v>4775</v>
      </c>
      <c r="AJ1346" t="s">
        <v>4775</v>
      </c>
      <c r="AK1346">
        <v>35</v>
      </c>
      <c r="AL1346" t="s">
        <v>4182</v>
      </c>
      <c r="AM1346">
        <v>32</v>
      </c>
      <c r="AN1346" t="s">
        <v>4182</v>
      </c>
      <c r="AO1346">
        <v>31</v>
      </c>
      <c r="AP1346" t="s">
        <v>4775</v>
      </c>
      <c r="AQ1346">
        <v>29</v>
      </c>
      <c r="AR1346" t="s">
        <v>4775</v>
      </c>
      <c r="AS1346">
        <v>28</v>
      </c>
      <c r="AT1346" t="s">
        <v>4775</v>
      </c>
      <c r="AU1346">
        <v>28</v>
      </c>
      <c r="AV1346" t="s">
        <v>4775</v>
      </c>
      <c r="AW1346">
        <v>28</v>
      </c>
      <c r="AX1346" t="s">
        <v>4775</v>
      </c>
    </row>
    <row r="1347" spans="1:50" x14ac:dyDescent="0.25">
      <c r="A1347" s="34">
        <v>421010057</v>
      </c>
      <c r="B1347" s="34" t="s">
        <v>1017</v>
      </c>
      <c r="C1347" s="34" t="s">
        <v>1074</v>
      </c>
      <c r="D1347" s="34" t="s">
        <v>1488</v>
      </c>
      <c r="E1347" s="34" t="s">
        <v>1683</v>
      </c>
      <c r="F1347" s="34" t="s">
        <v>2015</v>
      </c>
      <c r="G1347" t="s">
        <v>4098</v>
      </c>
      <c r="H1347" t="s">
        <v>4098</v>
      </c>
      <c r="I1347" t="s">
        <v>1017</v>
      </c>
      <c r="J1347" s="37" t="s">
        <v>1033</v>
      </c>
      <c r="K1347" s="36" t="s">
        <v>4776</v>
      </c>
      <c r="L1347" s="36" t="s">
        <v>4776</v>
      </c>
      <c r="M1347" s="36" t="s">
        <v>4775</v>
      </c>
      <c r="N1347" s="36" t="s">
        <v>4775</v>
      </c>
      <c r="O1347" s="36">
        <v>12</v>
      </c>
      <c r="P1347" s="36" t="s">
        <v>4182</v>
      </c>
      <c r="Q1347" s="36">
        <v>12.7</v>
      </c>
      <c r="R1347" s="36" t="s">
        <v>4182</v>
      </c>
      <c r="S1347" s="36">
        <v>12.1</v>
      </c>
      <c r="T1347" s="36" t="s">
        <v>4182</v>
      </c>
      <c r="U1347" s="36">
        <v>11.7</v>
      </c>
      <c r="V1347" s="36" t="s">
        <v>4775</v>
      </c>
      <c r="W1347" s="36">
        <v>11.1</v>
      </c>
      <c r="X1347" s="36" t="s">
        <v>4775</v>
      </c>
      <c r="Y1347" s="36">
        <v>10.8</v>
      </c>
      <c r="Z1347" s="36" t="s">
        <v>4775</v>
      </c>
      <c r="AA1347" s="36">
        <v>10.7</v>
      </c>
      <c r="AB1347" s="36" t="s">
        <v>4775</v>
      </c>
      <c r="AC1347" s="36">
        <v>10.9</v>
      </c>
      <c r="AD1347" s="34" t="s">
        <v>4775</v>
      </c>
      <c r="AE1347" t="s">
        <v>4776</v>
      </c>
      <c r="AF1347" t="s">
        <v>4776</v>
      </c>
      <c r="AG1347" t="s">
        <v>4775</v>
      </c>
      <c r="AH1347" t="s">
        <v>4775</v>
      </c>
      <c r="AI1347">
        <v>33</v>
      </c>
      <c r="AJ1347" t="s">
        <v>4182</v>
      </c>
      <c r="AK1347">
        <v>33</v>
      </c>
      <c r="AL1347" t="s">
        <v>4182</v>
      </c>
      <c r="AM1347">
        <v>31</v>
      </c>
      <c r="AN1347" t="s">
        <v>4182</v>
      </c>
      <c r="AO1347">
        <v>30</v>
      </c>
      <c r="AP1347" t="s">
        <v>4775</v>
      </c>
      <c r="AQ1347">
        <v>29</v>
      </c>
      <c r="AR1347" t="s">
        <v>4775</v>
      </c>
      <c r="AS1347">
        <v>27</v>
      </c>
      <c r="AT1347" t="s">
        <v>4775</v>
      </c>
      <c r="AU1347">
        <v>26</v>
      </c>
      <c r="AV1347" t="s">
        <v>4775</v>
      </c>
      <c r="AW1347">
        <v>27</v>
      </c>
      <c r="AX1347" t="s">
        <v>4775</v>
      </c>
    </row>
    <row r="1348" spans="1:50" x14ac:dyDescent="0.25">
      <c r="A1348" s="34">
        <v>421010075</v>
      </c>
      <c r="B1348" s="34" t="s">
        <v>1017</v>
      </c>
      <c r="C1348" s="34" t="s">
        <v>1074</v>
      </c>
      <c r="D1348" s="34" t="s">
        <v>1488</v>
      </c>
      <c r="E1348" s="34" t="s">
        <v>1683</v>
      </c>
      <c r="F1348" s="34" t="s">
        <v>2015</v>
      </c>
      <c r="G1348" t="s">
        <v>4098</v>
      </c>
      <c r="H1348" t="s">
        <v>4098</v>
      </c>
      <c r="I1348" t="s">
        <v>1017</v>
      </c>
      <c r="J1348" s="37" t="s">
        <v>1033</v>
      </c>
      <c r="K1348" s="36" t="s">
        <v>4776</v>
      </c>
      <c r="L1348" s="36" t="s">
        <v>4776</v>
      </c>
      <c r="M1348" s="36" t="s">
        <v>4775</v>
      </c>
      <c r="N1348" s="36" t="s">
        <v>4775</v>
      </c>
      <c r="O1348" s="36" t="s">
        <v>4775</v>
      </c>
      <c r="P1348" s="36" t="s">
        <v>4775</v>
      </c>
      <c r="Q1348" s="36" t="s">
        <v>4775</v>
      </c>
      <c r="R1348" s="36" t="s">
        <v>4775</v>
      </c>
      <c r="S1348" s="36" t="s">
        <v>4775</v>
      </c>
      <c r="T1348" s="36" t="s">
        <v>4775</v>
      </c>
      <c r="U1348" s="36" t="s">
        <v>4775</v>
      </c>
      <c r="V1348" s="36" t="s">
        <v>4775</v>
      </c>
      <c r="W1348" s="36" t="s">
        <v>4775</v>
      </c>
      <c r="X1348" s="36" t="s">
        <v>4775</v>
      </c>
      <c r="Y1348" s="36" t="s">
        <v>4775</v>
      </c>
      <c r="Z1348" s="36" t="s">
        <v>4775</v>
      </c>
      <c r="AA1348" s="36" t="s">
        <v>4775</v>
      </c>
      <c r="AB1348" s="36" t="s">
        <v>4775</v>
      </c>
      <c r="AC1348" s="36">
        <v>10.7</v>
      </c>
      <c r="AD1348" s="34" t="s">
        <v>4182</v>
      </c>
      <c r="AE1348" t="s">
        <v>4776</v>
      </c>
      <c r="AF1348" t="s">
        <v>4776</v>
      </c>
      <c r="AG1348" t="s">
        <v>4775</v>
      </c>
      <c r="AH1348" t="s">
        <v>4775</v>
      </c>
      <c r="AI1348" t="s">
        <v>4775</v>
      </c>
      <c r="AJ1348" t="s">
        <v>4775</v>
      </c>
      <c r="AK1348" t="s">
        <v>4775</v>
      </c>
      <c r="AL1348" t="s">
        <v>4775</v>
      </c>
      <c r="AM1348" t="s">
        <v>4775</v>
      </c>
      <c r="AN1348" t="s">
        <v>4775</v>
      </c>
      <c r="AO1348" t="s">
        <v>4775</v>
      </c>
      <c r="AP1348" t="s">
        <v>4775</v>
      </c>
      <c r="AQ1348" t="s">
        <v>4775</v>
      </c>
      <c r="AR1348" t="s">
        <v>4775</v>
      </c>
      <c r="AS1348" t="s">
        <v>4775</v>
      </c>
      <c r="AT1348" t="s">
        <v>4775</v>
      </c>
      <c r="AU1348" t="s">
        <v>4775</v>
      </c>
      <c r="AV1348" t="s">
        <v>4775</v>
      </c>
      <c r="AW1348">
        <v>21</v>
      </c>
      <c r="AX1348" t="s">
        <v>4182</v>
      </c>
    </row>
    <row r="1349" spans="1:50" x14ac:dyDescent="0.25">
      <c r="A1349" s="34">
        <v>421010136</v>
      </c>
      <c r="B1349" s="34" t="s">
        <v>1017</v>
      </c>
      <c r="C1349" s="34" t="s">
        <v>1074</v>
      </c>
      <c r="D1349" s="34" t="s">
        <v>1488</v>
      </c>
      <c r="E1349" s="34" t="s">
        <v>1683</v>
      </c>
      <c r="F1349" s="34" t="s">
        <v>2015</v>
      </c>
      <c r="G1349" t="s">
        <v>4098</v>
      </c>
      <c r="H1349" t="s">
        <v>4098</v>
      </c>
      <c r="I1349" t="s">
        <v>1017</v>
      </c>
      <c r="J1349" s="37" t="s">
        <v>1033</v>
      </c>
      <c r="K1349" s="36">
        <v>13.7</v>
      </c>
      <c r="L1349" s="36" t="s">
        <v>4776</v>
      </c>
      <c r="M1349" s="36">
        <v>13.4</v>
      </c>
      <c r="N1349" s="36" t="s">
        <v>4775</v>
      </c>
      <c r="O1349" s="36">
        <v>13.6</v>
      </c>
      <c r="P1349" s="36" t="s">
        <v>4775</v>
      </c>
      <c r="Q1349" s="36">
        <v>13.2</v>
      </c>
      <c r="R1349" s="36" t="s">
        <v>4182</v>
      </c>
      <c r="S1349" s="36">
        <v>13.3</v>
      </c>
      <c r="T1349" s="36" t="s">
        <v>4182</v>
      </c>
      <c r="U1349" s="36" t="s">
        <v>4775</v>
      </c>
      <c r="V1349" s="36" t="s">
        <v>4775</v>
      </c>
      <c r="W1349" s="36" t="s">
        <v>4775</v>
      </c>
      <c r="X1349" s="36" t="s">
        <v>4775</v>
      </c>
      <c r="Y1349" s="36" t="s">
        <v>4775</v>
      </c>
      <c r="Z1349" s="36" t="s">
        <v>4775</v>
      </c>
      <c r="AA1349" s="36" t="s">
        <v>4775</v>
      </c>
      <c r="AB1349" s="36" t="s">
        <v>4775</v>
      </c>
      <c r="AC1349" s="36" t="s">
        <v>4775</v>
      </c>
      <c r="AD1349" s="34" t="s">
        <v>4775</v>
      </c>
      <c r="AE1349">
        <v>32</v>
      </c>
      <c r="AF1349" t="s">
        <v>4182</v>
      </c>
      <c r="AG1349">
        <v>33</v>
      </c>
      <c r="AH1349" t="s">
        <v>4182</v>
      </c>
      <c r="AI1349">
        <v>34</v>
      </c>
      <c r="AJ1349" t="s">
        <v>4182</v>
      </c>
      <c r="AK1349">
        <v>35</v>
      </c>
      <c r="AL1349" t="s">
        <v>4182</v>
      </c>
      <c r="AM1349">
        <v>32</v>
      </c>
      <c r="AN1349" t="s">
        <v>4182</v>
      </c>
      <c r="AO1349" t="s">
        <v>4775</v>
      </c>
      <c r="AP1349" t="s">
        <v>4775</v>
      </c>
      <c r="AQ1349" t="s">
        <v>4775</v>
      </c>
      <c r="AR1349" t="s">
        <v>4775</v>
      </c>
      <c r="AS1349" t="s">
        <v>4775</v>
      </c>
      <c r="AT1349" t="s">
        <v>4775</v>
      </c>
      <c r="AU1349" t="s">
        <v>4775</v>
      </c>
      <c r="AV1349" t="s">
        <v>4775</v>
      </c>
      <c r="AW1349" t="s">
        <v>4775</v>
      </c>
      <c r="AX1349" t="s">
        <v>4775</v>
      </c>
    </row>
    <row r="1350" spans="1:50" x14ac:dyDescent="0.25">
      <c r="A1350" s="34">
        <v>421011002</v>
      </c>
      <c r="B1350" s="34" t="s">
        <v>1017</v>
      </c>
      <c r="C1350" s="34" t="s">
        <v>1074</v>
      </c>
      <c r="D1350" s="34" t="s">
        <v>1488</v>
      </c>
      <c r="E1350" s="34" t="s">
        <v>1683</v>
      </c>
      <c r="F1350" s="34" t="s">
        <v>2015</v>
      </c>
      <c r="G1350" t="s">
        <v>4098</v>
      </c>
      <c r="H1350" t="s">
        <v>4098</v>
      </c>
      <c r="I1350" t="s">
        <v>1017</v>
      </c>
      <c r="J1350" s="37" t="s">
        <v>1033</v>
      </c>
      <c r="K1350" s="36" t="s">
        <v>4776</v>
      </c>
      <c r="L1350" s="36" t="s">
        <v>4776</v>
      </c>
      <c r="M1350" s="36" t="s">
        <v>4775</v>
      </c>
      <c r="N1350" s="36" t="s">
        <v>4775</v>
      </c>
      <c r="O1350" s="36" t="s">
        <v>4775</v>
      </c>
      <c r="P1350" s="36" t="s">
        <v>4775</v>
      </c>
      <c r="Q1350" s="36" t="s">
        <v>4775</v>
      </c>
      <c r="R1350" s="36" t="s">
        <v>4775</v>
      </c>
      <c r="S1350" s="36" t="s">
        <v>4775</v>
      </c>
      <c r="T1350" s="36" t="s">
        <v>4775</v>
      </c>
      <c r="U1350" s="36" t="s">
        <v>4775</v>
      </c>
      <c r="V1350" s="36" t="s">
        <v>4775</v>
      </c>
      <c r="W1350" s="36">
        <v>8.9</v>
      </c>
      <c r="X1350" s="36" t="s">
        <v>4182</v>
      </c>
      <c r="Y1350" s="36">
        <v>9.6</v>
      </c>
      <c r="Z1350" s="36" t="s">
        <v>4182</v>
      </c>
      <c r="AA1350" s="36">
        <v>9.5</v>
      </c>
      <c r="AB1350" s="36" t="s">
        <v>4182</v>
      </c>
      <c r="AC1350" s="36">
        <v>9.8000000000000007</v>
      </c>
      <c r="AD1350" s="34" t="s">
        <v>4182</v>
      </c>
      <c r="AE1350" t="s">
        <v>4776</v>
      </c>
      <c r="AF1350" t="s">
        <v>4776</v>
      </c>
      <c r="AG1350" t="s">
        <v>4775</v>
      </c>
      <c r="AH1350" t="s">
        <v>4775</v>
      </c>
      <c r="AI1350" t="s">
        <v>4775</v>
      </c>
      <c r="AJ1350" t="s">
        <v>4775</v>
      </c>
      <c r="AK1350" t="s">
        <v>4775</v>
      </c>
      <c r="AL1350" t="s">
        <v>4775</v>
      </c>
      <c r="AM1350" t="s">
        <v>4775</v>
      </c>
      <c r="AN1350" t="s">
        <v>4775</v>
      </c>
      <c r="AO1350" t="s">
        <v>4775</v>
      </c>
      <c r="AP1350" t="s">
        <v>4775</v>
      </c>
      <c r="AQ1350">
        <v>19</v>
      </c>
      <c r="AR1350" t="s">
        <v>4182</v>
      </c>
      <c r="AS1350">
        <v>21</v>
      </c>
      <c r="AT1350" t="s">
        <v>4182</v>
      </c>
      <c r="AU1350">
        <v>22</v>
      </c>
      <c r="AV1350" t="s">
        <v>4182</v>
      </c>
      <c r="AW1350">
        <v>24</v>
      </c>
      <c r="AX1350" t="s">
        <v>4182</v>
      </c>
    </row>
    <row r="1351" spans="1:50" x14ac:dyDescent="0.25">
      <c r="A1351" s="34">
        <v>421174000</v>
      </c>
      <c r="B1351" s="34" t="s">
        <v>1017</v>
      </c>
      <c r="C1351" s="34" t="s">
        <v>1074</v>
      </c>
      <c r="D1351" s="34" t="s">
        <v>1489</v>
      </c>
      <c r="E1351" s="34" t="s">
        <v>1017</v>
      </c>
      <c r="F1351" s="34" t="s">
        <v>1017</v>
      </c>
      <c r="G1351" t="s">
        <v>1017</v>
      </c>
      <c r="H1351" t="s">
        <v>1017</v>
      </c>
      <c r="I1351" t="s">
        <v>1017</v>
      </c>
      <c r="J1351" s="37" t="s">
        <v>1033</v>
      </c>
      <c r="K1351" s="36" t="s">
        <v>4776</v>
      </c>
      <c r="L1351" s="36" t="s">
        <v>4776</v>
      </c>
      <c r="M1351" s="36" t="s">
        <v>4775</v>
      </c>
      <c r="N1351" s="36" t="s">
        <v>4775</v>
      </c>
      <c r="O1351" s="36" t="s">
        <v>4775</v>
      </c>
      <c r="P1351" s="36" t="s">
        <v>4775</v>
      </c>
      <c r="Q1351" s="36" t="s">
        <v>4775</v>
      </c>
      <c r="R1351" s="36" t="s">
        <v>4775</v>
      </c>
      <c r="S1351" s="36" t="s">
        <v>4775</v>
      </c>
      <c r="T1351" s="36" t="s">
        <v>4775</v>
      </c>
      <c r="U1351" s="36" t="s">
        <v>4775</v>
      </c>
      <c r="V1351" s="36" t="s">
        <v>4775</v>
      </c>
      <c r="W1351" s="36" t="s">
        <v>4775</v>
      </c>
      <c r="X1351" s="36" t="s">
        <v>4775</v>
      </c>
      <c r="Y1351" s="36" t="s">
        <v>4775</v>
      </c>
      <c r="Z1351" s="36" t="s">
        <v>4775</v>
      </c>
      <c r="AA1351" s="36" t="s">
        <v>4775</v>
      </c>
      <c r="AB1351" s="36" t="s">
        <v>4775</v>
      </c>
      <c r="AC1351" s="36">
        <v>7.8</v>
      </c>
      <c r="AD1351" s="34" t="s">
        <v>4182</v>
      </c>
      <c r="AE1351" t="s">
        <v>4776</v>
      </c>
      <c r="AF1351" t="s">
        <v>4776</v>
      </c>
      <c r="AG1351" t="s">
        <v>4775</v>
      </c>
      <c r="AH1351" t="s">
        <v>4775</v>
      </c>
      <c r="AI1351" t="s">
        <v>4775</v>
      </c>
      <c r="AJ1351" t="s">
        <v>4775</v>
      </c>
      <c r="AK1351" t="s">
        <v>4775</v>
      </c>
      <c r="AL1351" t="s">
        <v>4775</v>
      </c>
      <c r="AM1351" t="s">
        <v>4775</v>
      </c>
      <c r="AN1351" t="s">
        <v>4775</v>
      </c>
      <c r="AO1351" t="s">
        <v>4775</v>
      </c>
      <c r="AP1351" t="s">
        <v>4775</v>
      </c>
      <c r="AQ1351" t="s">
        <v>4775</v>
      </c>
      <c r="AR1351" t="s">
        <v>4775</v>
      </c>
      <c r="AS1351" t="s">
        <v>4775</v>
      </c>
      <c r="AT1351" t="s">
        <v>4775</v>
      </c>
      <c r="AU1351" t="s">
        <v>4775</v>
      </c>
      <c r="AV1351" t="s">
        <v>4775</v>
      </c>
      <c r="AW1351">
        <v>17</v>
      </c>
      <c r="AX1351" t="s">
        <v>4182</v>
      </c>
    </row>
    <row r="1352" spans="1:50" x14ac:dyDescent="0.25">
      <c r="A1352" s="34">
        <v>421250005</v>
      </c>
      <c r="B1352" s="34" t="s">
        <v>1017</v>
      </c>
      <c r="C1352" s="34" t="s">
        <v>1074</v>
      </c>
      <c r="D1352" s="34" t="s">
        <v>1083</v>
      </c>
      <c r="E1352" s="34" t="s">
        <v>1904</v>
      </c>
      <c r="F1352" s="34" t="s">
        <v>2081</v>
      </c>
      <c r="G1352" t="s">
        <v>4099</v>
      </c>
      <c r="H1352" t="s">
        <v>4099</v>
      </c>
      <c r="I1352" t="s">
        <v>1017</v>
      </c>
      <c r="J1352" s="37" t="s">
        <v>1033</v>
      </c>
      <c r="K1352" s="36">
        <v>15.1</v>
      </c>
      <c r="L1352" s="36" t="s">
        <v>4776</v>
      </c>
      <c r="M1352" s="36">
        <v>14.9</v>
      </c>
      <c r="N1352" s="36" t="s">
        <v>4775</v>
      </c>
      <c r="O1352" s="36">
        <v>15.5</v>
      </c>
      <c r="P1352" s="36" t="s">
        <v>4775</v>
      </c>
      <c r="Q1352" s="36">
        <v>14.4</v>
      </c>
      <c r="R1352" s="36" t="s">
        <v>4775</v>
      </c>
      <c r="S1352" s="36">
        <v>13.7</v>
      </c>
      <c r="T1352" s="36" t="s">
        <v>4775</v>
      </c>
      <c r="U1352" s="36">
        <v>12.9</v>
      </c>
      <c r="V1352" s="36" t="s">
        <v>4775</v>
      </c>
      <c r="W1352" s="36">
        <v>12.6</v>
      </c>
      <c r="X1352" s="36" t="s">
        <v>4775</v>
      </c>
      <c r="Y1352" s="36">
        <v>11.9</v>
      </c>
      <c r="Z1352" s="36" t="s">
        <v>4775</v>
      </c>
      <c r="AA1352" s="36">
        <v>11</v>
      </c>
      <c r="AB1352" s="36" t="s">
        <v>4775</v>
      </c>
      <c r="AC1352" s="36">
        <v>11.5</v>
      </c>
      <c r="AD1352" s="34" t="s">
        <v>4775</v>
      </c>
      <c r="AE1352">
        <v>36</v>
      </c>
      <c r="AF1352" t="s">
        <v>4776</v>
      </c>
      <c r="AG1352">
        <v>34</v>
      </c>
      <c r="AH1352" t="s">
        <v>4775</v>
      </c>
      <c r="AI1352">
        <v>36</v>
      </c>
      <c r="AJ1352" t="s">
        <v>4775</v>
      </c>
      <c r="AK1352">
        <v>33</v>
      </c>
      <c r="AL1352" t="s">
        <v>4775</v>
      </c>
      <c r="AM1352">
        <v>32</v>
      </c>
      <c r="AN1352" t="s">
        <v>4775</v>
      </c>
      <c r="AO1352">
        <v>28</v>
      </c>
      <c r="AP1352" t="s">
        <v>4775</v>
      </c>
      <c r="AQ1352">
        <v>28</v>
      </c>
      <c r="AR1352" t="s">
        <v>4775</v>
      </c>
      <c r="AS1352">
        <v>26</v>
      </c>
      <c r="AT1352" t="s">
        <v>4775</v>
      </c>
      <c r="AU1352">
        <v>25</v>
      </c>
      <c r="AV1352" t="s">
        <v>4775</v>
      </c>
      <c r="AW1352">
        <v>24</v>
      </c>
      <c r="AX1352" t="s">
        <v>4775</v>
      </c>
    </row>
    <row r="1353" spans="1:50" x14ac:dyDescent="0.25">
      <c r="A1353" s="34">
        <v>421250200</v>
      </c>
      <c r="B1353" s="34" t="s">
        <v>1017</v>
      </c>
      <c r="C1353" s="34" t="s">
        <v>1074</v>
      </c>
      <c r="D1353" s="34" t="s">
        <v>1083</v>
      </c>
      <c r="E1353" s="34" t="s">
        <v>1904</v>
      </c>
      <c r="F1353" s="34" t="s">
        <v>2081</v>
      </c>
      <c r="G1353" t="s">
        <v>4099</v>
      </c>
      <c r="H1353" t="s">
        <v>4099</v>
      </c>
      <c r="I1353" t="s">
        <v>1017</v>
      </c>
      <c r="J1353" s="37" t="s">
        <v>1033</v>
      </c>
      <c r="K1353" s="36">
        <v>14.9</v>
      </c>
      <c r="L1353" s="36" t="s">
        <v>4776</v>
      </c>
      <c r="M1353" s="36">
        <v>14.4</v>
      </c>
      <c r="N1353" s="36" t="s">
        <v>4775</v>
      </c>
      <c r="O1353" s="36">
        <v>14.6</v>
      </c>
      <c r="P1353" s="36" t="s">
        <v>4775</v>
      </c>
      <c r="Q1353" s="36">
        <v>13.4</v>
      </c>
      <c r="R1353" s="36" t="s">
        <v>4775</v>
      </c>
      <c r="S1353" s="36">
        <v>12.7</v>
      </c>
      <c r="T1353" s="36" t="s">
        <v>4775</v>
      </c>
      <c r="U1353" s="36">
        <v>11.8</v>
      </c>
      <c r="V1353" s="36" t="s">
        <v>4775</v>
      </c>
      <c r="W1353" s="36">
        <v>11.3</v>
      </c>
      <c r="X1353" s="36" t="s">
        <v>4775</v>
      </c>
      <c r="Y1353" s="36">
        <v>11.1</v>
      </c>
      <c r="Z1353" s="36" t="s">
        <v>4775</v>
      </c>
      <c r="AA1353" s="36">
        <v>10.3</v>
      </c>
      <c r="AB1353" s="36" t="s">
        <v>4775</v>
      </c>
      <c r="AC1353" s="36">
        <v>10</v>
      </c>
      <c r="AD1353" s="34" t="s">
        <v>4775</v>
      </c>
      <c r="AE1353">
        <v>34</v>
      </c>
      <c r="AF1353" t="s">
        <v>4776</v>
      </c>
      <c r="AG1353">
        <v>33</v>
      </c>
      <c r="AH1353" t="s">
        <v>4775</v>
      </c>
      <c r="AI1353">
        <v>35</v>
      </c>
      <c r="AJ1353" t="s">
        <v>4182</v>
      </c>
      <c r="AK1353">
        <v>32</v>
      </c>
      <c r="AL1353" t="s">
        <v>4182</v>
      </c>
      <c r="AM1353">
        <v>30</v>
      </c>
      <c r="AN1353" t="s">
        <v>4775</v>
      </c>
      <c r="AO1353">
        <v>26</v>
      </c>
      <c r="AP1353" t="s">
        <v>4775</v>
      </c>
      <c r="AQ1353">
        <v>27</v>
      </c>
      <c r="AR1353" t="s">
        <v>4775</v>
      </c>
      <c r="AS1353">
        <v>25</v>
      </c>
      <c r="AT1353" t="s">
        <v>4775</v>
      </c>
      <c r="AU1353">
        <v>23</v>
      </c>
      <c r="AV1353" t="s">
        <v>4775</v>
      </c>
      <c r="AW1353">
        <v>21</v>
      </c>
      <c r="AX1353" t="s">
        <v>4775</v>
      </c>
    </row>
    <row r="1354" spans="1:50" x14ac:dyDescent="0.25">
      <c r="A1354" s="34">
        <v>421255001</v>
      </c>
      <c r="B1354" s="34" t="s">
        <v>1017</v>
      </c>
      <c r="C1354" s="34" t="s">
        <v>1074</v>
      </c>
      <c r="D1354" s="34" t="s">
        <v>1083</v>
      </c>
      <c r="E1354" s="34" t="s">
        <v>1904</v>
      </c>
      <c r="F1354" s="34" t="s">
        <v>2081</v>
      </c>
      <c r="G1354" t="s">
        <v>4099</v>
      </c>
      <c r="H1354" t="s">
        <v>4099</v>
      </c>
      <c r="I1354" t="s">
        <v>1017</v>
      </c>
      <c r="J1354" s="37" t="s">
        <v>1033</v>
      </c>
      <c r="K1354" s="36">
        <v>13.6</v>
      </c>
      <c r="L1354" s="36" t="s">
        <v>4776</v>
      </c>
      <c r="M1354" s="36">
        <v>13.1</v>
      </c>
      <c r="N1354" s="36" t="s">
        <v>4775</v>
      </c>
      <c r="O1354" s="36">
        <v>13.3</v>
      </c>
      <c r="P1354" s="36" t="s">
        <v>4775</v>
      </c>
      <c r="Q1354" s="36">
        <v>12.3</v>
      </c>
      <c r="R1354" s="36" t="s">
        <v>4775</v>
      </c>
      <c r="S1354" s="36">
        <v>12.4</v>
      </c>
      <c r="T1354" s="36" t="s">
        <v>4775</v>
      </c>
      <c r="U1354" s="36">
        <v>10.8</v>
      </c>
      <c r="V1354" s="36" t="s">
        <v>4775</v>
      </c>
      <c r="W1354" s="36">
        <v>9</v>
      </c>
      <c r="X1354" s="36" t="s">
        <v>4775</v>
      </c>
      <c r="Y1354" s="36">
        <v>7.2</v>
      </c>
      <c r="Z1354" s="36" t="s">
        <v>4775</v>
      </c>
      <c r="AA1354" s="36">
        <v>7.2</v>
      </c>
      <c r="AB1354" s="36" t="s">
        <v>4775</v>
      </c>
      <c r="AC1354" s="36">
        <v>8.1</v>
      </c>
      <c r="AD1354" s="34" t="s">
        <v>4775</v>
      </c>
      <c r="AE1354">
        <v>36</v>
      </c>
      <c r="AF1354" t="s">
        <v>4776</v>
      </c>
      <c r="AG1354">
        <v>38</v>
      </c>
      <c r="AH1354" t="s">
        <v>4775</v>
      </c>
      <c r="AI1354">
        <v>40</v>
      </c>
      <c r="AJ1354" t="s">
        <v>4775</v>
      </c>
      <c r="AK1354">
        <v>36</v>
      </c>
      <c r="AL1354" t="s">
        <v>4775</v>
      </c>
      <c r="AM1354">
        <v>31</v>
      </c>
      <c r="AN1354" t="s">
        <v>4182</v>
      </c>
      <c r="AO1354">
        <v>25</v>
      </c>
      <c r="AP1354" t="s">
        <v>4775</v>
      </c>
      <c r="AQ1354">
        <v>20</v>
      </c>
      <c r="AR1354" t="s">
        <v>4775</v>
      </c>
      <c r="AS1354">
        <v>17</v>
      </c>
      <c r="AT1354" t="s">
        <v>4775</v>
      </c>
      <c r="AU1354">
        <v>16</v>
      </c>
      <c r="AV1354" t="s">
        <v>4775</v>
      </c>
      <c r="AW1354">
        <v>19</v>
      </c>
      <c r="AX1354" t="s">
        <v>4775</v>
      </c>
    </row>
    <row r="1355" spans="1:50" x14ac:dyDescent="0.25">
      <c r="A1355" s="34">
        <v>421255200</v>
      </c>
      <c r="B1355" s="34" t="s">
        <v>1017</v>
      </c>
      <c r="C1355" s="34" t="s">
        <v>1074</v>
      </c>
      <c r="D1355" s="34" t="s">
        <v>1083</v>
      </c>
      <c r="E1355" s="34" t="s">
        <v>1904</v>
      </c>
      <c r="F1355" s="34" t="s">
        <v>2081</v>
      </c>
      <c r="G1355" t="s">
        <v>4099</v>
      </c>
      <c r="H1355" t="s">
        <v>4099</v>
      </c>
      <c r="I1355" t="s">
        <v>1017</v>
      </c>
      <c r="J1355" s="37" t="s">
        <v>1033</v>
      </c>
      <c r="K1355" s="36" t="s">
        <v>4776</v>
      </c>
      <c r="L1355" s="36" t="s">
        <v>4776</v>
      </c>
      <c r="M1355" s="36" t="s">
        <v>4775</v>
      </c>
      <c r="N1355" s="36" t="s">
        <v>4775</v>
      </c>
      <c r="O1355" s="36" t="s">
        <v>4775</v>
      </c>
      <c r="P1355" s="36" t="s">
        <v>4775</v>
      </c>
      <c r="Q1355" s="36" t="s">
        <v>4775</v>
      </c>
      <c r="R1355" s="36" t="s">
        <v>4775</v>
      </c>
      <c r="S1355" s="36" t="s">
        <v>4775</v>
      </c>
      <c r="T1355" s="36" t="s">
        <v>4775</v>
      </c>
      <c r="U1355" s="36" t="s">
        <v>4775</v>
      </c>
      <c r="V1355" s="36" t="s">
        <v>4775</v>
      </c>
      <c r="W1355" s="36" t="s">
        <v>4775</v>
      </c>
      <c r="X1355" s="36" t="s">
        <v>4775</v>
      </c>
      <c r="Y1355" s="36">
        <v>9</v>
      </c>
      <c r="Z1355" s="36" t="s">
        <v>4182</v>
      </c>
      <c r="AA1355" s="36">
        <v>8.6999999999999993</v>
      </c>
      <c r="AB1355" s="36" t="s">
        <v>4182</v>
      </c>
      <c r="AC1355" s="36">
        <v>8.9</v>
      </c>
      <c r="AD1355" s="34" t="s">
        <v>4182</v>
      </c>
      <c r="AE1355" t="s">
        <v>4776</v>
      </c>
      <c r="AF1355" t="s">
        <v>4776</v>
      </c>
      <c r="AG1355" t="s">
        <v>4775</v>
      </c>
      <c r="AH1355" t="s">
        <v>4775</v>
      </c>
      <c r="AI1355" t="s">
        <v>4775</v>
      </c>
      <c r="AJ1355" t="s">
        <v>4775</v>
      </c>
      <c r="AK1355" t="s">
        <v>4775</v>
      </c>
      <c r="AL1355" t="s">
        <v>4775</v>
      </c>
      <c r="AM1355" t="s">
        <v>4775</v>
      </c>
      <c r="AN1355" t="s">
        <v>4775</v>
      </c>
      <c r="AO1355" t="s">
        <v>4775</v>
      </c>
      <c r="AP1355" t="s">
        <v>4775</v>
      </c>
      <c r="AQ1355" t="s">
        <v>4775</v>
      </c>
      <c r="AR1355" t="s">
        <v>4775</v>
      </c>
      <c r="AS1355">
        <v>18</v>
      </c>
      <c r="AT1355" t="s">
        <v>4182</v>
      </c>
      <c r="AU1355">
        <v>18</v>
      </c>
      <c r="AV1355" t="s">
        <v>4182</v>
      </c>
      <c r="AW1355">
        <v>19</v>
      </c>
      <c r="AX1355" t="s">
        <v>4182</v>
      </c>
    </row>
    <row r="1356" spans="1:50" x14ac:dyDescent="0.25">
      <c r="A1356" s="34">
        <v>421290008</v>
      </c>
      <c r="B1356" s="34" t="s">
        <v>1017</v>
      </c>
      <c r="C1356" s="34" t="s">
        <v>1074</v>
      </c>
      <c r="D1356" s="34" t="s">
        <v>1490</v>
      </c>
      <c r="E1356" s="34" t="s">
        <v>1904</v>
      </c>
      <c r="F1356" s="34" t="s">
        <v>2081</v>
      </c>
      <c r="G1356" t="s">
        <v>4099</v>
      </c>
      <c r="H1356" t="s">
        <v>4099</v>
      </c>
      <c r="I1356" t="s">
        <v>1017</v>
      </c>
      <c r="J1356" s="37" t="s">
        <v>1033</v>
      </c>
      <c r="K1356" s="36">
        <v>15.7</v>
      </c>
      <c r="L1356" s="36" t="s">
        <v>4776</v>
      </c>
      <c r="M1356" s="36">
        <v>15.3</v>
      </c>
      <c r="N1356" s="36" t="s">
        <v>4775</v>
      </c>
      <c r="O1356" s="36">
        <v>15.5</v>
      </c>
      <c r="P1356" s="36" t="s">
        <v>4775</v>
      </c>
      <c r="Q1356" s="36">
        <v>14.1</v>
      </c>
      <c r="R1356" s="36" t="s">
        <v>4775</v>
      </c>
      <c r="S1356" s="36">
        <v>13.8</v>
      </c>
      <c r="T1356" s="36" t="s">
        <v>4775</v>
      </c>
      <c r="U1356" s="36">
        <v>13.4</v>
      </c>
      <c r="V1356" s="36" t="s">
        <v>4775</v>
      </c>
      <c r="W1356" s="36">
        <v>13.7</v>
      </c>
      <c r="X1356" s="36" t="s">
        <v>4775</v>
      </c>
      <c r="Y1356" s="36">
        <v>12.5</v>
      </c>
      <c r="Z1356" s="36" t="s">
        <v>4775</v>
      </c>
      <c r="AA1356" s="36">
        <v>11.7</v>
      </c>
      <c r="AB1356" s="36" t="s">
        <v>4775</v>
      </c>
      <c r="AC1356" s="36">
        <v>10.1</v>
      </c>
      <c r="AD1356" s="34" t="s">
        <v>4775</v>
      </c>
      <c r="AE1356">
        <v>38</v>
      </c>
      <c r="AF1356" t="s">
        <v>4776</v>
      </c>
      <c r="AG1356">
        <v>37</v>
      </c>
      <c r="AH1356" t="s">
        <v>4775</v>
      </c>
      <c r="AI1356">
        <v>37</v>
      </c>
      <c r="AJ1356" t="s">
        <v>4775</v>
      </c>
      <c r="AK1356">
        <v>34</v>
      </c>
      <c r="AL1356" t="s">
        <v>4775</v>
      </c>
      <c r="AM1356">
        <v>34</v>
      </c>
      <c r="AN1356" t="s">
        <v>4775</v>
      </c>
      <c r="AO1356">
        <v>32</v>
      </c>
      <c r="AP1356" t="s">
        <v>4775</v>
      </c>
      <c r="AQ1356">
        <v>33</v>
      </c>
      <c r="AR1356" t="s">
        <v>4182</v>
      </c>
      <c r="AS1356">
        <v>29</v>
      </c>
      <c r="AT1356" t="s">
        <v>4182</v>
      </c>
      <c r="AU1356">
        <v>28</v>
      </c>
      <c r="AV1356" t="s">
        <v>4182</v>
      </c>
      <c r="AW1356">
        <v>23</v>
      </c>
      <c r="AX1356" t="s">
        <v>4775</v>
      </c>
    </row>
    <row r="1357" spans="1:50" x14ac:dyDescent="0.25">
      <c r="A1357" s="34">
        <v>421330008</v>
      </c>
      <c r="B1357" s="34" t="s">
        <v>1017</v>
      </c>
      <c r="C1357" s="34" t="s">
        <v>1074</v>
      </c>
      <c r="D1357" s="34" t="s">
        <v>1491</v>
      </c>
      <c r="E1357" s="34" t="s">
        <v>1915</v>
      </c>
      <c r="F1357" s="34" t="s">
        <v>2080</v>
      </c>
      <c r="G1357" t="s">
        <v>1491</v>
      </c>
      <c r="H1357" t="s">
        <v>4142</v>
      </c>
      <c r="I1357" t="s">
        <v>1017</v>
      </c>
      <c r="J1357" s="37" t="s">
        <v>1033</v>
      </c>
      <c r="K1357" s="36">
        <v>17.3</v>
      </c>
      <c r="L1357" s="36" t="s">
        <v>4776</v>
      </c>
      <c r="M1357" s="36">
        <v>16.3</v>
      </c>
      <c r="N1357" s="36" t="s">
        <v>4775</v>
      </c>
      <c r="O1357" s="36">
        <v>16</v>
      </c>
      <c r="P1357" s="36" t="s">
        <v>4775</v>
      </c>
      <c r="Q1357" s="36">
        <v>14.6</v>
      </c>
      <c r="R1357" s="36" t="s">
        <v>4775</v>
      </c>
      <c r="S1357" s="36">
        <v>13.7</v>
      </c>
      <c r="T1357" s="36" t="s">
        <v>4775</v>
      </c>
      <c r="U1357" s="36">
        <v>12.2</v>
      </c>
      <c r="V1357" s="36" t="s">
        <v>4775</v>
      </c>
      <c r="W1357" s="36">
        <v>11.5</v>
      </c>
      <c r="X1357" s="36" t="s">
        <v>4775</v>
      </c>
      <c r="Y1357" s="36">
        <v>11.7</v>
      </c>
      <c r="Z1357" s="36" t="s">
        <v>4775</v>
      </c>
      <c r="AA1357" s="36">
        <v>11.3</v>
      </c>
      <c r="AB1357" s="36" t="s">
        <v>4775</v>
      </c>
      <c r="AC1357" s="36">
        <v>10.7</v>
      </c>
      <c r="AD1357" s="34" t="s">
        <v>4775</v>
      </c>
      <c r="AE1357">
        <v>41</v>
      </c>
      <c r="AF1357" t="s">
        <v>4776</v>
      </c>
      <c r="AG1357">
        <v>37</v>
      </c>
      <c r="AH1357" t="s">
        <v>4775</v>
      </c>
      <c r="AI1357">
        <v>37</v>
      </c>
      <c r="AJ1357" t="s">
        <v>4775</v>
      </c>
      <c r="AK1357">
        <v>35</v>
      </c>
      <c r="AL1357" t="s">
        <v>4775</v>
      </c>
      <c r="AM1357">
        <v>32</v>
      </c>
      <c r="AN1357" t="s">
        <v>4775</v>
      </c>
      <c r="AO1357">
        <v>30</v>
      </c>
      <c r="AP1357" t="s">
        <v>4775</v>
      </c>
      <c r="AQ1357">
        <v>28</v>
      </c>
      <c r="AR1357" t="s">
        <v>4775</v>
      </c>
      <c r="AS1357">
        <v>29</v>
      </c>
      <c r="AT1357" t="s">
        <v>4775</v>
      </c>
      <c r="AU1357">
        <v>29</v>
      </c>
      <c r="AV1357" t="s">
        <v>4775</v>
      </c>
      <c r="AW1357">
        <v>28</v>
      </c>
      <c r="AX1357" t="s">
        <v>4775</v>
      </c>
    </row>
    <row r="1358" spans="1:50" x14ac:dyDescent="0.25">
      <c r="A1358" s="34">
        <v>440030002</v>
      </c>
      <c r="B1358" s="34" t="s">
        <v>1017</v>
      </c>
      <c r="C1358" s="34" t="s">
        <v>1075</v>
      </c>
      <c r="D1358" s="34" t="s">
        <v>1188</v>
      </c>
      <c r="E1358" s="34" t="s">
        <v>1784</v>
      </c>
      <c r="F1358" s="34" t="s">
        <v>2048</v>
      </c>
      <c r="G1358" t="s">
        <v>1017</v>
      </c>
      <c r="H1358" t="s">
        <v>1017</v>
      </c>
      <c r="I1358" t="s">
        <v>1017</v>
      </c>
      <c r="J1358" s="37" t="s">
        <v>1032</v>
      </c>
      <c r="K1358" s="36">
        <v>8.3000000000000007</v>
      </c>
      <c r="L1358" s="36" t="s">
        <v>4182</v>
      </c>
      <c r="M1358" s="36">
        <v>7.9</v>
      </c>
      <c r="N1358" s="36" t="s">
        <v>4182</v>
      </c>
      <c r="O1358" s="36">
        <v>8.1</v>
      </c>
      <c r="P1358" s="36" t="s">
        <v>4182</v>
      </c>
      <c r="Q1358" s="36">
        <v>7.7</v>
      </c>
      <c r="R1358" s="36" t="s">
        <v>4775</v>
      </c>
      <c r="S1358" s="36">
        <v>7.3</v>
      </c>
      <c r="T1358" s="36" t="s">
        <v>4182</v>
      </c>
      <c r="U1358" s="36">
        <v>6.6</v>
      </c>
      <c r="V1358" s="36" t="s">
        <v>4182</v>
      </c>
      <c r="W1358" s="36">
        <v>6.3</v>
      </c>
      <c r="X1358" s="36" t="s">
        <v>4182</v>
      </c>
      <c r="Y1358" s="36">
        <v>6.3</v>
      </c>
      <c r="Z1358" s="36" t="s">
        <v>4775</v>
      </c>
      <c r="AA1358" s="36">
        <v>6</v>
      </c>
      <c r="AB1358" s="36" t="s">
        <v>4775</v>
      </c>
      <c r="AC1358" s="36">
        <v>5.2</v>
      </c>
      <c r="AD1358" s="34" t="s">
        <v>4775</v>
      </c>
      <c r="AE1358">
        <v>31</v>
      </c>
      <c r="AF1358" t="s">
        <v>4182</v>
      </c>
      <c r="AG1358">
        <v>30</v>
      </c>
      <c r="AH1358" t="s">
        <v>4182</v>
      </c>
      <c r="AI1358">
        <v>29</v>
      </c>
      <c r="AJ1358" t="s">
        <v>4182</v>
      </c>
      <c r="AK1358">
        <v>25</v>
      </c>
      <c r="AL1358" t="s">
        <v>4775</v>
      </c>
      <c r="AM1358">
        <v>21</v>
      </c>
      <c r="AN1358" t="s">
        <v>4182</v>
      </c>
      <c r="AO1358">
        <v>20</v>
      </c>
      <c r="AP1358" t="s">
        <v>4182</v>
      </c>
      <c r="AQ1358">
        <v>18</v>
      </c>
      <c r="AR1358" t="s">
        <v>4182</v>
      </c>
      <c r="AS1358">
        <v>17</v>
      </c>
      <c r="AT1358" t="s">
        <v>4775</v>
      </c>
      <c r="AU1358">
        <v>15</v>
      </c>
      <c r="AV1358" t="s">
        <v>4775</v>
      </c>
      <c r="AW1358">
        <v>13</v>
      </c>
      <c r="AX1358" t="s">
        <v>4775</v>
      </c>
    </row>
    <row r="1359" spans="1:50" x14ac:dyDescent="0.25">
      <c r="A1359" s="34">
        <v>440070020</v>
      </c>
      <c r="B1359" s="34" t="s">
        <v>1017</v>
      </c>
      <c r="C1359" s="34" t="s">
        <v>1075</v>
      </c>
      <c r="D1359" s="34" t="s">
        <v>1492</v>
      </c>
      <c r="E1359" s="34" t="s">
        <v>1784</v>
      </c>
      <c r="F1359" s="34" t="s">
        <v>2048</v>
      </c>
      <c r="G1359" t="s">
        <v>1017</v>
      </c>
      <c r="H1359" t="s">
        <v>1017</v>
      </c>
      <c r="I1359" t="s">
        <v>1017</v>
      </c>
      <c r="J1359" s="37" t="s">
        <v>1032</v>
      </c>
      <c r="K1359" s="36" t="s">
        <v>4776</v>
      </c>
      <c r="L1359" s="36" t="s">
        <v>4776</v>
      </c>
      <c r="M1359" s="36" t="s">
        <v>4775</v>
      </c>
      <c r="N1359" s="36" t="s">
        <v>4775</v>
      </c>
      <c r="O1359" s="36" t="s">
        <v>4775</v>
      </c>
      <c r="P1359" s="36" t="s">
        <v>4775</v>
      </c>
      <c r="Q1359" s="36" t="s">
        <v>4775</v>
      </c>
      <c r="R1359" s="36" t="s">
        <v>4775</v>
      </c>
      <c r="S1359" s="36" t="s">
        <v>4775</v>
      </c>
      <c r="T1359" s="36" t="s">
        <v>4775</v>
      </c>
      <c r="U1359" s="36" t="s">
        <v>4775</v>
      </c>
      <c r="V1359" s="36" t="s">
        <v>4775</v>
      </c>
      <c r="W1359" s="36" t="s">
        <v>4775</v>
      </c>
      <c r="X1359" s="36" t="s">
        <v>4775</v>
      </c>
      <c r="Y1359" s="36" t="s">
        <v>4775</v>
      </c>
      <c r="Z1359" s="36" t="s">
        <v>4775</v>
      </c>
      <c r="AA1359" s="36" t="s">
        <v>4775</v>
      </c>
      <c r="AB1359" s="36" t="s">
        <v>4775</v>
      </c>
      <c r="AC1359" s="36" t="s">
        <v>4775</v>
      </c>
      <c r="AD1359" s="34" t="s">
        <v>4775</v>
      </c>
      <c r="AE1359" t="s">
        <v>4776</v>
      </c>
      <c r="AF1359" t="s">
        <v>4776</v>
      </c>
      <c r="AG1359" t="s">
        <v>4775</v>
      </c>
      <c r="AH1359" t="s">
        <v>4775</v>
      </c>
      <c r="AI1359" t="s">
        <v>4775</v>
      </c>
      <c r="AJ1359" t="s">
        <v>4775</v>
      </c>
      <c r="AK1359" t="s">
        <v>4775</v>
      </c>
      <c r="AL1359" t="s">
        <v>4775</v>
      </c>
      <c r="AM1359" t="s">
        <v>4775</v>
      </c>
      <c r="AN1359" t="s">
        <v>4775</v>
      </c>
      <c r="AO1359" t="s">
        <v>4775</v>
      </c>
      <c r="AP1359" t="s">
        <v>4775</v>
      </c>
      <c r="AQ1359" t="s">
        <v>4775</v>
      </c>
      <c r="AR1359" t="s">
        <v>4775</v>
      </c>
      <c r="AS1359" t="s">
        <v>4775</v>
      </c>
      <c r="AT1359" t="s">
        <v>4775</v>
      </c>
      <c r="AU1359" t="s">
        <v>4775</v>
      </c>
      <c r="AV1359" t="s">
        <v>4775</v>
      </c>
      <c r="AW1359" t="s">
        <v>4775</v>
      </c>
      <c r="AX1359" t="s">
        <v>4775</v>
      </c>
    </row>
    <row r="1360" spans="1:50" x14ac:dyDescent="0.25">
      <c r="A1360" s="34">
        <v>440070022</v>
      </c>
      <c r="B1360" s="34" t="s">
        <v>1017</v>
      </c>
      <c r="C1360" s="34" t="s">
        <v>1075</v>
      </c>
      <c r="D1360" s="34" t="s">
        <v>1492</v>
      </c>
      <c r="E1360" s="34" t="s">
        <v>1784</v>
      </c>
      <c r="F1360" s="34" t="s">
        <v>2048</v>
      </c>
      <c r="G1360" t="s">
        <v>1017</v>
      </c>
      <c r="H1360" t="s">
        <v>1017</v>
      </c>
      <c r="I1360" t="s">
        <v>1017</v>
      </c>
      <c r="J1360" s="37" t="s">
        <v>1032</v>
      </c>
      <c r="K1360" s="36">
        <v>11.2</v>
      </c>
      <c r="L1360" s="36" t="s">
        <v>4182</v>
      </c>
      <c r="M1360" s="36">
        <v>10.7</v>
      </c>
      <c r="N1360" s="36" t="s">
        <v>4182</v>
      </c>
      <c r="O1360" s="36">
        <v>10.1</v>
      </c>
      <c r="P1360" s="36" t="s">
        <v>4775</v>
      </c>
      <c r="Q1360" s="36">
        <v>9.6</v>
      </c>
      <c r="R1360" s="36" t="s">
        <v>4775</v>
      </c>
      <c r="S1360" s="36">
        <v>8.9</v>
      </c>
      <c r="T1360" s="36" t="s">
        <v>4775</v>
      </c>
      <c r="U1360" s="36">
        <v>8.3000000000000007</v>
      </c>
      <c r="V1360" s="36" t="s">
        <v>4775</v>
      </c>
      <c r="W1360" s="36">
        <v>8.1999999999999993</v>
      </c>
      <c r="X1360" s="36" t="s">
        <v>4775</v>
      </c>
      <c r="Y1360" s="36">
        <v>7.9</v>
      </c>
      <c r="Z1360" s="36" t="s">
        <v>4775</v>
      </c>
      <c r="AA1360" s="36">
        <v>7.7</v>
      </c>
      <c r="AB1360" s="36" t="s">
        <v>4775</v>
      </c>
      <c r="AC1360" s="36">
        <v>7.1</v>
      </c>
      <c r="AD1360" s="34" t="s">
        <v>4775</v>
      </c>
      <c r="AE1360">
        <v>31</v>
      </c>
      <c r="AF1360" t="s">
        <v>4182</v>
      </c>
      <c r="AG1360">
        <v>31</v>
      </c>
      <c r="AH1360" t="s">
        <v>4182</v>
      </c>
      <c r="AI1360">
        <v>29</v>
      </c>
      <c r="AJ1360" t="s">
        <v>4775</v>
      </c>
      <c r="AK1360">
        <v>27</v>
      </c>
      <c r="AL1360" t="s">
        <v>4775</v>
      </c>
      <c r="AM1360">
        <v>25</v>
      </c>
      <c r="AN1360" t="s">
        <v>4775</v>
      </c>
      <c r="AO1360">
        <v>23</v>
      </c>
      <c r="AP1360" t="s">
        <v>4775</v>
      </c>
      <c r="AQ1360">
        <v>24</v>
      </c>
      <c r="AR1360" t="s">
        <v>4775</v>
      </c>
      <c r="AS1360">
        <v>23</v>
      </c>
      <c r="AT1360" t="s">
        <v>4775</v>
      </c>
      <c r="AU1360">
        <v>22</v>
      </c>
      <c r="AV1360" t="s">
        <v>4775</v>
      </c>
      <c r="AW1360">
        <v>19</v>
      </c>
      <c r="AX1360" t="s">
        <v>4775</v>
      </c>
    </row>
    <row r="1361" spans="1:50" x14ac:dyDescent="0.25">
      <c r="A1361" s="34">
        <v>440070023</v>
      </c>
      <c r="B1361" s="34" t="s">
        <v>1017</v>
      </c>
      <c r="C1361" s="34" t="s">
        <v>1075</v>
      </c>
      <c r="D1361" s="34" t="s">
        <v>1492</v>
      </c>
      <c r="E1361" s="34" t="s">
        <v>1784</v>
      </c>
      <c r="F1361" s="34" t="s">
        <v>2048</v>
      </c>
      <c r="G1361" t="s">
        <v>1017</v>
      </c>
      <c r="H1361" t="s">
        <v>1017</v>
      </c>
      <c r="I1361" t="s">
        <v>1017</v>
      </c>
      <c r="J1361" s="37" t="s">
        <v>1032</v>
      </c>
      <c r="K1361" s="36" t="s">
        <v>4776</v>
      </c>
      <c r="L1361" s="36" t="s">
        <v>4776</v>
      </c>
      <c r="M1361" s="36" t="s">
        <v>4775</v>
      </c>
      <c r="N1361" s="36" t="s">
        <v>4775</v>
      </c>
      <c r="O1361" s="36" t="s">
        <v>4775</v>
      </c>
      <c r="P1361" s="36" t="s">
        <v>4775</v>
      </c>
      <c r="Q1361" s="36" t="s">
        <v>4775</v>
      </c>
      <c r="R1361" s="36" t="s">
        <v>4775</v>
      </c>
      <c r="S1361" s="36" t="s">
        <v>4775</v>
      </c>
      <c r="T1361" s="36" t="s">
        <v>4775</v>
      </c>
      <c r="U1361" s="36" t="s">
        <v>4775</v>
      </c>
      <c r="V1361" s="36" t="s">
        <v>4775</v>
      </c>
      <c r="W1361" s="36" t="s">
        <v>4775</v>
      </c>
      <c r="X1361" s="36" t="s">
        <v>4775</v>
      </c>
      <c r="Y1361" s="36" t="s">
        <v>4775</v>
      </c>
      <c r="Z1361" s="36" t="s">
        <v>4775</v>
      </c>
      <c r="AA1361" s="36" t="s">
        <v>4775</v>
      </c>
      <c r="AB1361" s="36" t="s">
        <v>4775</v>
      </c>
      <c r="AC1361" s="36" t="s">
        <v>4775</v>
      </c>
      <c r="AD1361" s="34" t="s">
        <v>4775</v>
      </c>
      <c r="AE1361" t="s">
        <v>4776</v>
      </c>
      <c r="AF1361" t="s">
        <v>4776</v>
      </c>
      <c r="AG1361" t="s">
        <v>4775</v>
      </c>
      <c r="AH1361" t="s">
        <v>4775</v>
      </c>
      <c r="AI1361" t="s">
        <v>4775</v>
      </c>
      <c r="AJ1361" t="s">
        <v>4775</v>
      </c>
      <c r="AK1361" t="s">
        <v>4775</v>
      </c>
      <c r="AL1361" t="s">
        <v>4775</v>
      </c>
      <c r="AM1361" t="s">
        <v>4775</v>
      </c>
      <c r="AN1361" t="s">
        <v>4775</v>
      </c>
      <c r="AO1361" t="s">
        <v>4775</v>
      </c>
      <c r="AP1361" t="s">
        <v>4775</v>
      </c>
      <c r="AQ1361" t="s">
        <v>4775</v>
      </c>
      <c r="AR1361" t="s">
        <v>4775</v>
      </c>
      <c r="AS1361" t="s">
        <v>4775</v>
      </c>
      <c r="AT1361" t="s">
        <v>4775</v>
      </c>
      <c r="AU1361" t="s">
        <v>4775</v>
      </c>
      <c r="AV1361" t="s">
        <v>4775</v>
      </c>
      <c r="AW1361" t="s">
        <v>4775</v>
      </c>
      <c r="AX1361" t="s">
        <v>4775</v>
      </c>
    </row>
    <row r="1362" spans="1:50" x14ac:dyDescent="0.25">
      <c r="A1362" s="34">
        <v>440070026</v>
      </c>
      <c r="B1362" s="34" t="s">
        <v>1017</v>
      </c>
      <c r="C1362" s="34" t="s">
        <v>1075</v>
      </c>
      <c r="D1362" s="34" t="s">
        <v>1492</v>
      </c>
      <c r="E1362" s="34" t="s">
        <v>1784</v>
      </c>
      <c r="F1362" s="34" t="s">
        <v>2048</v>
      </c>
      <c r="G1362" t="s">
        <v>1017</v>
      </c>
      <c r="H1362" t="s">
        <v>1017</v>
      </c>
      <c r="I1362" t="s">
        <v>1017</v>
      </c>
      <c r="J1362" s="37" t="s">
        <v>1032</v>
      </c>
      <c r="K1362" s="36">
        <v>12.4</v>
      </c>
      <c r="L1362" s="36" t="s">
        <v>4776</v>
      </c>
      <c r="M1362" s="36">
        <v>12</v>
      </c>
      <c r="N1362" s="36" t="s">
        <v>4182</v>
      </c>
      <c r="O1362" s="36">
        <v>12</v>
      </c>
      <c r="P1362" s="36" t="s">
        <v>4182</v>
      </c>
      <c r="Q1362" s="36">
        <v>11.4</v>
      </c>
      <c r="R1362" s="36" t="s">
        <v>4775</v>
      </c>
      <c r="S1362" s="36">
        <v>10.5</v>
      </c>
      <c r="T1362" s="36" t="s">
        <v>4775</v>
      </c>
      <c r="U1362" s="36">
        <v>9.6</v>
      </c>
      <c r="V1362" s="36" t="s">
        <v>4775</v>
      </c>
      <c r="W1362" s="36">
        <v>9.4</v>
      </c>
      <c r="X1362" s="36" t="s">
        <v>4775</v>
      </c>
      <c r="Y1362" s="36">
        <v>10</v>
      </c>
      <c r="Z1362" s="36" t="s">
        <v>4182</v>
      </c>
      <c r="AA1362" s="36">
        <v>9.6999999999999993</v>
      </c>
      <c r="AB1362" s="36" t="s">
        <v>4182</v>
      </c>
      <c r="AC1362" s="36">
        <v>9.1</v>
      </c>
      <c r="AD1362" s="34" t="s">
        <v>4182</v>
      </c>
      <c r="AE1362">
        <v>32</v>
      </c>
      <c r="AF1362" t="s">
        <v>4776</v>
      </c>
      <c r="AG1362">
        <v>29</v>
      </c>
      <c r="AH1362" t="s">
        <v>4775</v>
      </c>
      <c r="AI1362">
        <v>30</v>
      </c>
      <c r="AJ1362" t="s">
        <v>4775</v>
      </c>
      <c r="AK1362">
        <v>29</v>
      </c>
      <c r="AL1362" t="s">
        <v>4775</v>
      </c>
      <c r="AM1362">
        <v>26</v>
      </c>
      <c r="AN1362" t="s">
        <v>4775</v>
      </c>
      <c r="AO1362">
        <v>24</v>
      </c>
      <c r="AP1362" t="s">
        <v>4775</v>
      </c>
      <c r="AQ1362">
        <v>23</v>
      </c>
      <c r="AR1362" t="s">
        <v>4775</v>
      </c>
      <c r="AS1362">
        <v>24</v>
      </c>
      <c r="AT1362" t="s">
        <v>4182</v>
      </c>
      <c r="AU1362">
        <v>22</v>
      </c>
      <c r="AV1362" t="s">
        <v>4182</v>
      </c>
      <c r="AW1362">
        <v>21</v>
      </c>
      <c r="AX1362" t="s">
        <v>4182</v>
      </c>
    </row>
    <row r="1363" spans="1:50" x14ac:dyDescent="0.25">
      <c r="A1363" s="34">
        <v>440070028</v>
      </c>
      <c r="B1363" s="34" t="s">
        <v>1017</v>
      </c>
      <c r="C1363" s="34" t="s">
        <v>1075</v>
      </c>
      <c r="D1363" s="34" t="s">
        <v>1492</v>
      </c>
      <c r="E1363" s="34" t="s">
        <v>1784</v>
      </c>
      <c r="F1363" s="34" t="s">
        <v>2048</v>
      </c>
      <c r="G1363" t="s">
        <v>1017</v>
      </c>
      <c r="H1363" t="s">
        <v>1017</v>
      </c>
      <c r="I1363" t="s">
        <v>1017</v>
      </c>
      <c r="J1363" s="37" t="s">
        <v>1032</v>
      </c>
      <c r="K1363" s="36">
        <v>11.7</v>
      </c>
      <c r="L1363" s="36" t="s">
        <v>4182</v>
      </c>
      <c r="M1363" s="36">
        <v>11.1</v>
      </c>
      <c r="N1363" s="36" t="s">
        <v>4182</v>
      </c>
      <c r="O1363" s="36">
        <v>10.5</v>
      </c>
      <c r="P1363" s="36" t="s">
        <v>4182</v>
      </c>
      <c r="Q1363" s="36">
        <v>10</v>
      </c>
      <c r="R1363" s="36" t="s">
        <v>4775</v>
      </c>
      <c r="S1363" s="36">
        <v>9.4</v>
      </c>
      <c r="T1363" s="36" t="s">
        <v>4775</v>
      </c>
      <c r="U1363" s="36">
        <v>8.5</v>
      </c>
      <c r="V1363" s="36" t="s">
        <v>4775</v>
      </c>
      <c r="W1363" s="36">
        <v>8.1999999999999993</v>
      </c>
      <c r="X1363" s="36" t="s">
        <v>4775</v>
      </c>
      <c r="Y1363" s="36">
        <v>8.1</v>
      </c>
      <c r="Z1363" s="36" t="s">
        <v>4775</v>
      </c>
      <c r="AA1363" s="36">
        <v>8.3000000000000007</v>
      </c>
      <c r="AB1363" s="36" t="s">
        <v>4182</v>
      </c>
      <c r="AC1363" s="36">
        <v>7.8</v>
      </c>
      <c r="AD1363" s="34" t="s">
        <v>4182</v>
      </c>
      <c r="AE1363">
        <v>30</v>
      </c>
      <c r="AF1363" t="s">
        <v>4182</v>
      </c>
      <c r="AG1363">
        <v>28</v>
      </c>
      <c r="AH1363" t="s">
        <v>4775</v>
      </c>
      <c r="AI1363">
        <v>28</v>
      </c>
      <c r="AJ1363" t="s">
        <v>4775</v>
      </c>
      <c r="AK1363">
        <v>26</v>
      </c>
      <c r="AL1363" t="s">
        <v>4775</v>
      </c>
      <c r="AM1363">
        <v>24</v>
      </c>
      <c r="AN1363" t="s">
        <v>4775</v>
      </c>
      <c r="AO1363">
        <v>22</v>
      </c>
      <c r="AP1363" t="s">
        <v>4775</v>
      </c>
      <c r="AQ1363">
        <v>21</v>
      </c>
      <c r="AR1363" t="s">
        <v>4775</v>
      </c>
      <c r="AS1363">
        <v>20</v>
      </c>
      <c r="AT1363" t="s">
        <v>4775</v>
      </c>
      <c r="AU1363">
        <v>19</v>
      </c>
      <c r="AV1363" t="s">
        <v>4182</v>
      </c>
      <c r="AW1363">
        <v>20</v>
      </c>
      <c r="AX1363" t="s">
        <v>4182</v>
      </c>
    </row>
    <row r="1364" spans="1:50" x14ac:dyDescent="0.25">
      <c r="A1364" s="34">
        <v>440070030</v>
      </c>
      <c r="B1364" s="34" t="s">
        <v>1017</v>
      </c>
      <c r="C1364" s="34" t="s">
        <v>1075</v>
      </c>
      <c r="D1364" s="34" t="s">
        <v>1492</v>
      </c>
      <c r="E1364" s="34" t="s">
        <v>1784</v>
      </c>
      <c r="F1364" s="34" t="s">
        <v>2048</v>
      </c>
      <c r="G1364" t="s">
        <v>1017</v>
      </c>
      <c r="H1364" t="s">
        <v>1017</v>
      </c>
      <c r="I1364" t="s">
        <v>1017</v>
      </c>
      <c r="J1364" s="37" t="s">
        <v>1032</v>
      </c>
      <c r="K1364" s="36" t="s">
        <v>4776</v>
      </c>
      <c r="L1364" s="36" t="s">
        <v>4776</v>
      </c>
      <c r="M1364" s="36" t="s">
        <v>4775</v>
      </c>
      <c r="N1364" s="36" t="s">
        <v>4775</v>
      </c>
      <c r="O1364" s="36" t="s">
        <v>4775</v>
      </c>
      <c r="P1364" s="36" t="s">
        <v>4775</v>
      </c>
      <c r="Q1364" s="36" t="s">
        <v>4775</v>
      </c>
      <c r="R1364" s="36" t="s">
        <v>4775</v>
      </c>
      <c r="S1364" s="36" t="s">
        <v>4775</v>
      </c>
      <c r="T1364" s="36" t="s">
        <v>4775</v>
      </c>
      <c r="U1364" s="36" t="s">
        <v>4775</v>
      </c>
      <c r="V1364" s="36" t="s">
        <v>4775</v>
      </c>
      <c r="W1364" s="36" t="s">
        <v>4775</v>
      </c>
      <c r="X1364" s="36" t="s">
        <v>4775</v>
      </c>
      <c r="Y1364" s="36" t="s">
        <v>4775</v>
      </c>
      <c r="Z1364" s="36" t="s">
        <v>4775</v>
      </c>
      <c r="AA1364" s="36" t="s">
        <v>4775</v>
      </c>
      <c r="AB1364" s="36" t="s">
        <v>4775</v>
      </c>
      <c r="AC1364" s="36">
        <v>8.3000000000000007</v>
      </c>
      <c r="AD1364" s="34" t="s">
        <v>4182</v>
      </c>
      <c r="AE1364" t="s">
        <v>4776</v>
      </c>
      <c r="AF1364" t="s">
        <v>4776</v>
      </c>
      <c r="AG1364" t="s">
        <v>4775</v>
      </c>
      <c r="AH1364" t="s">
        <v>4775</v>
      </c>
      <c r="AI1364" t="s">
        <v>4775</v>
      </c>
      <c r="AJ1364" t="s">
        <v>4775</v>
      </c>
      <c r="AK1364" t="s">
        <v>4775</v>
      </c>
      <c r="AL1364" t="s">
        <v>4775</v>
      </c>
      <c r="AM1364" t="s">
        <v>4775</v>
      </c>
      <c r="AN1364" t="s">
        <v>4775</v>
      </c>
      <c r="AO1364" t="s">
        <v>4775</v>
      </c>
      <c r="AP1364" t="s">
        <v>4775</v>
      </c>
      <c r="AQ1364" t="s">
        <v>4775</v>
      </c>
      <c r="AR1364" t="s">
        <v>4775</v>
      </c>
      <c r="AS1364" t="s">
        <v>4775</v>
      </c>
      <c r="AT1364" t="s">
        <v>4775</v>
      </c>
      <c r="AU1364" t="s">
        <v>4775</v>
      </c>
      <c r="AV1364" t="s">
        <v>4775</v>
      </c>
      <c r="AW1364">
        <v>18</v>
      </c>
      <c r="AX1364" t="s">
        <v>4182</v>
      </c>
    </row>
    <row r="1365" spans="1:50" x14ac:dyDescent="0.25">
      <c r="A1365" s="34">
        <v>440071005</v>
      </c>
      <c r="B1365" s="34" t="s">
        <v>1017</v>
      </c>
      <c r="C1365" s="34" t="s">
        <v>1075</v>
      </c>
      <c r="D1365" s="34" t="s">
        <v>1492</v>
      </c>
      <c r="E1365" s="34" t="s">
        <v>1784</v>
      </c>
      <c r="F1365" s="34" t="s">
        <v>2048</v>
      </c>
      <c r="G1365" t="s">
        <v>1017</v>
      </c>
      <c r="H1365" t="s">
        <v>1017</v>
      </c>
      <c r="I1365" t="s">
        <v>1017</v>
      </c>
      <c r="J1365" s="37" t="s">
        <v>1032</v>
      </c>
      <c r="K1365" s="36" t="s">
        <v>4776</v>
      </c>
      <c r="L1365" s="36" t="s">
        <v>4776</v>
      </c>
      <c r="M1365" s="36" t="s">
        <v>4775</v>
      </c>
      <c r="N1365" s="36" t="s">
        <v>4775</v>
      </c>
      <c r="O1365" s="36" t="s">
        <v>4775</v>
      </c>
      <c r="P1365" s="36" t="s">
        <v>4775</v>
      </c>
      <c r="Q1365" s="36" t="s">
        <v>4775</v>
      </c>
      <c r="R1365" s="36" t="s">
        <v>4775</v>
      </c>
      <c r="S1365" s="36" t="s">
        <v>4775</v>
      </c>
      <c r="T1365" s="36" t="s">
        <v>4775</v>
      </c>
      <c r="U1365" s="36" t="s">
        <v>4775</v>
      </c>
      <c r="V1365" s="36" t="s">
        <v>4775</v>
      </c>
      <c r="W1365" s="36" t="s">
        <v>4775</v>
      </c>
      <c r="X1365" s="36" t="s">
        <v>4775</v>
      </c>
      <c r="Y1365" s="36" t="s">
        <v>4775</v>
      </c>
      <c r="Z1365" s="36" t="s">
        <v>4775</v>
      </c>
      <c r="AA1365" s="36" t="s">
        <v>4775</v>
      </c>
      <c r="AB1365" s="36" t="s">
        <v>4775</v>
      </c>
      <c r="AC1365" s="36" t="s">
        <v>4775</v>
      </c>
      <c r="AD1365" s="34" t="s">
        <v>4775</v>
      </c>
      <c r="AE1365" t="s">
        <v>4776</v>
      </c>
      <c r="AF1365" t="s">
        <v>4776</v>
      </c>
      <c r="AG1365" t="s">
        <v>4775</v>
      </c>
      <c r="AH1365" t="s">
        <v>4775</v>
      </c>
      <c r="AI1365" t="s">
        <v>4775</v>
      </c>
      <c r="AJ1365" t="s">
        <v>4775</v>
      </c>
      <c r="AK1365" t="s">
        <v>4775</v>
      </c>
      <c r="AL1365" t="s">
        <v>4775</v>
      </c>
      <c r="AM1365" t="s">
        <v>4775</v>
      </c>
      <c r="AN1365" t="s">
        <v>4775</v>
      </c>
      <c r="AO1365" t="s">
        <v>4775</v>
      </c>
      <c r="AP1365" t="s">
        <v>4775</v>
      </c>
      <c r="AQ1365" t="s">
        <v>4775</v>
      </c>
      <c r="AR1365" t="s">
        <v>4775</v>
      </c>
      <c r="AS1365" t="s">
        <v>4775</v>
      </c>
      <c r="AT1365" t="s">
        <v>4775</v>
      </c>
      <c r="AU1365" t="s">
        <v>4775</v>
      </c>
      <c r="AV1365" t="s">
        <v>4775</v>
      </c>
      <c r="AW1365" t="s">
        <v>4775</v>
      </c>
      <c r="AX1365" t="s">
        <v>4775</v>
      </c>
    </row>
    <row r="1366" spans="1:50" x14ac:dyDescent="0.25">
      <c r="A1366" s="34">
        <v>440071010</v>
      </c>
      <c r="B1366" s="34" t="s">
        <v>1017</v>
      </c>
      <c r="C1366" s="34" t="s">
        <v>1075</v>
      </c>
      <c r="D1366" s="34" t="s">
        <v>1492</v>
      </c>
      <c r="E1366" s="34" t="s">
        <v>1784</v>
      </c>
      <c r="F1366" s="34" t="s">
        <v>2048</v>
      </c>
      <c r="G1366" t="s">
        <v>1017</v>
      </c>
      <c r="H1366" t="s">
        <v>1017</v>
      </c>
      <c r="I1366" t="s">
        <v>1017</v>
      </c>
      <c r="J1366" s="37" t="s">
        <v>1032</v>
      </c>
      <c r="K1366" s="36">
        <v>10.199999999999999</v>
      </c>
      <c r="L1366" s="36" t="s">
        <v>4182</v>
      </c>
      <c r="M1366" s="36">
        <v>9.9</v>
      </c>
      <c r="N1366" s="36" t="s">
        <v>4775</v>
      </c>
      <c r="O1366" s="36">
        <v>9.6999999999999993</v>
      </c>
      <c r="P1366" s="36" t="s">
        <v>4775</v>
      </c>
      <c r="Q1366" s="36">
        <v>9.1999999999999993</v>
      </c>
      <c r="R1366" s="36" t="s">
        <v>4775</v>
      </c>
      <c r="S1366" s="36">
        <v>8.8000000000000007</v>
      </c>
      <c r="T1366" s="36" t="s">
        <v>4775</v>
      </c>
      <c r="U1366" s="36">
        <v>8.3000000000000007</v>
      </c>
      <c r="V1366" s="36" t="s">
        <v>4775</v>
      </c>
      <c r="W1366" s="36">
        <v>8.1999999999999993</v>
      </c>
      <c r="X1366" s="36" t="s">
        <v>4775</v>
      </c>
      <c r="Y1366" s="36">
        <v>8</v>
      </c>
      <c r="Z1366" s="36" t="s">
        <v>4775</v>
      </c>
      <c r="AA1366" s="36">
        <v>8</v>
      </c>
      <c r="AB1366" s="36" t="s">
        <v>4775</v>
      </c>
      <c r="AC1366" s="36">
        <v>7.4</v>
      </c>
      <c r="AD1366" s="34" t="s">
        <v>4775</v>
      </c>
      <c r="AE1366">
        <v>30</v>
      </c>
      <c r="AF1366" t="s">
        <v>4776</v>
      </c>
      <c r="AG1366">
        <v>28</v>
      </c>
      <c r="AH1366" t="s">
        <v>4775</v>
      </c>
      <c r="AI1366">
        <v>28</v>
      </c>
      <c r="AJ1366" t="s">
        <v>4775</v>
      </c>
      <c r="AK1366">
        <v>26</v>
      </c>
      <c r="AL1366" t="s">
        <v>4775</v>
      </c>
      <c r="AM1366">
        <v>25</v>
      </c>
      <c r="AN1366" t="s">
        <v>4775</v>
      </c>
      <c r="AO1366">
        <v>24</v>
      </c>
      <c r="AP1366" t="s">
        <v>4775</v>
      </c>
      <c r="AQ1366">
        <v>24</v>
      </c>
      <c r="AR1366" t="s">
        <v>4775</v>
      </c>
      <c r="AS1366">
        <v>22</v>
      </c>
      <c r="AT1366" t="s">
        <v>4775</v>
      </c>
      <c r="AU1366">
        <v>21</v>
      </c>
      <c r="AV1366" t="s">
        <v>4775</v>
      </c>
      <c r="AW1366">
        <v>19</v>
      </c>
      <c r="AX1366" t="s">
        <v>4775</v>
      </c>
    </row>
    <row r="1367" spans="1:50" x14ac:dyDescent="0.25">
      <c r="A1367" s="34">
        <v>440090007</v>
      </c>
      <c r="B1367" s="34" t="s">
        <v>1017</v>
      </c>
      <c r="C1367" s="34" t="s">
        <v>1075</v>
      </c>
      <c r="D1367" s="34" t="s">
        <v>1083</v>
      </c>
      <c r="E1367" s="34" t="s">
        <v>1784</v>
      </c>
      <c r="F1367" s="34" t="s">
        <v>2048</v>
      </c>
      <c r="G1367" t="s">
        <v>1017</v>
      </c>
      <c r="H1367" t="s">
        <v>1017</v>
      </c>
      <c r="I1367" t="s">
        <v>1017</v>
      </c>
      <c r="J1367" s="37" t="s">
        <v>1032</v>
      </c>
      <c r="K1367" s="36" t="s">
        <v>4776</v>
      </c>
      <c r="L1367" s="36" t="s">
        <v>4776</v>
      </c>
      <c r="M1367" s="36" t="s">
        <v>4775</v>
      </c>
      <c r="N1367" s="36" t="s">
        <v>4775</v>
      </c>
      <c r="O1367" s="36" t="s">
        <v>4775</v>
      </c>
      <c r="P1367" s="36" t="s">
        <v>4775</v>
      </c>
      <c r="Q1367" s="36" t="s">
        <v>4775</v>
      </c>
      <c r="R1367" s="36" t="s">
        <v>4775</v>
      </c>
      <c r="S1367" s="36" t="s">
        <v>4775</v>
      </c>
      <c r="T1367" s="36" t="s">
        <v>4775</v>
      </c>
      <c r="U1367" s="36" t="s">
        <v>4775</v>
      </c>
      <c r="V1367" s="36" t="s">
        <v>4775</v>
      </c>
      <c r="W1367" s="36" t="s">
        <v>4775</v>
      </c>
      <c r="X1367" s="36" t="s">
        <v>4775</v>
      </c>
      <c r="Y1367" s="36" t="s">
        <v>4775</v>
      </c>
      <c r="Z1367" s="36" t="s">
        <v>4775</v>
      </c>
      <c r="AA1367" s="36">
        <v>5.2</v>
      </c>
      <c r="AB1367" s="36" t="s">
        <v>4182</v>
      </c>
      <c r="AC1367" s="36">
        <v>4.0999999999999996</v>
      </c>
      <c r="AD1367" s="34" t="s">
        <v>4182</v>
      </c>
      <c r="AE1367" t="s">
        <v>4776</v>
      </c>
      <c r="AF1367" t="s">
        <v>4776</v>
      </c>
      <c r="AG1367" t="s">
        <v>4775</v>
      </c>
      <c r="AH1367" t="s">
        <v>4775</v>
      </c>
      <c r="AI1367" t="s">
        <v>4775</v>
      </c>
      <c r="AJ1367" t="s">
        <v>4775</v>
      </c>
      <c r="AK1367" t="s">
        <v>4775</v>
      </c>
      <c r="AL1367" t="s">
        <v>4775</v>
      </c>
      <c r="AM1367" t="s">
        <v>4775</v>
      </c>
      <c r="AN1367" t="s">
        <v>4775</v>
      </c>
      <c r="AO1367" t="s">
        <v>4775</v>
      </c>
      <c r="AP1367" t="s">
        <v>4775</v>
      </c>
      <c r="AQ1367" t="s">
        <v>4775</v>
      </c>
      <c r="AR1367" t="s">
        <v>4775</v>
      </c>
      <c r="AS1367" t="s">
        <v>4775</v>
      </c>
      <c r="AT1367" t="s">
        <v>4775</v>
      </c>
      <c r="AU1367">
        <v>17</v>
      </c>
      <c r="AV1367" t="s">
        <v>4182</v>
      </c>
      <c r="AW1367">
        <v>14</v>
      </c>
      <c r="AX1367" t="s">
        <v>4182</v>
      </c>
    </row>
    <row r="1368" spans="1:50" x14ac:dyDescent="0.25">
      <c r="A1368" s="34">
        <v>450030003</v>
      </c>
      <c r="B1368" s="34" t="s">
        <v>1017</v>
      </c>
      <c r="C1368" s="34" t="s">
        <v>1076</v>
      </c>
      <c r="D1368" s="34" t="s">
        <v>4915</v>
      </c>
      <c r="E1368" s="34" t="s">
        <v>1709</v>
      </c>
      <c r="F1368" s="34" t="s">
        <v>1017</v>
      </c>
      <c r="G1368" t="s">
        <v>1017</v>
      </c>
      <c r="H1368" t="s">
        <v>1017</v>
      </c>
      <c r="I1368" t="s">
        <v>1017</v>
      </c>
      <c r="J1368" s="37" t="s">
        <v>1027</v>
      </c>
      <c r="K1368" s="36">
        <v>13.7</v>
      </c>
      <c r="L1368" s="36" t="s">
        <v>4182</v>
      </c>
      <c r="M1368" s="36">
        <v>14</v>
      </c>
      <c r="N1368" s="36" t="s">
        <v>4775</v>
      </c>
      <c r="O1368" s="36">
        <v>14</v>
      </c>
      <c r="P1368" s="36" t="s">
        <v>4182</v>
      </c>
      <c r="Q1368" s="36">
        <v>14.5</v>
      </c>
      <c r="R1368" s="36" t="s">
        <v>4182</v>
      </c>
      <c r="S1368" s="36" t="s">
        <v>4775</v>
      </c>
      <c r="T1368" s="36" t="s">
        <v>4775</v>
      </c>
      <c r="U1368" s="36" t="s">
        <v>4775</v>
      </c>
      <c r="V1368" s="36" t="s">
        <v>4775</v>
      </c>
      <c r="W1368" s="36" t="s">
        <v>4775</v>
      </c>
      <c r="X1368" s="36" t="s">
        <v>4775</v>
      </c>
      <c r="Y1368" s="36" t="s">
        <v>4775</v>
      </c>
      <c r="Z1368" s="36" t="s">
        <v>4775</v>
      </c>
      <c r="AA1368" s="36" t="s">
        <v>4775</v>
      </c>
      <c r="AB1368" s="36" t="s">
        <v>4775</v>
      </c>
      <c r="AC1368" s="36" t="s">
        <v>4775</v>
      </c>
      <c r="AD1368" s="34" t="s">
        <v>4775</v>
      </c>
      <c r="AE1368">
        <v>33</v>
      </c>
      <c r="AF1368" t="s">
        <v>4182</v>
      </c>
      <c r="AG1368">
        <v>32</v>
      </c>
      <c r="AH1368" t="s">
        <v>4182</v>
      </c>
      <c r="AI1368">
        <v>30</v>
      </c>
      <c r="AJ1368" t="s">
        <v>4182</v>
      </c>
      <c r="AK1368">
        <v>29</v>
      </c>
      <c r="AL1368" t="s">
        <v>4182</v>
      </c>
      <c r="AM1368" t="s">
        <v>4775</v>
      </c>
      <c r="AN1368" t="s">
        <v>4775</v>
      </c>
      <c r="AO1368" t="s">
        <v>4775</v>
      </c>
      <c r="AP1368" t="s">
        <v>4775</v>
      </c>
      <c r="AQ1368" t="s">
        <v>4775</v>
      </c>
      <c r="AR1368" t="s">
        <v>4775</v>
      </c>
      <c r="AS1368" t="s">
        <v>4775</v>
      </c>
      <c r="AT1368" t="s">
        <v>4775</v>
      </c>
      <c r="AU1368" t="s">
        <v>4775</v>
      </c>
      <c r="AV1368" t="s">
        <v>4775</v>
      </c>
      <c r="AW1368" t="s">
        <v>4775</v>
      </c>
      <c r="AX1368" t="s">
        <v>4775</v>
      </c>
    </row>
    <row r="1369" spans="1:50" x14ac:dyDescent="0.25">
      <c r="A1369" s="34">
        <v>450130007</v>
      </c>
      <c r="B1369" s="34" t="s">
        <v>1017</v>
      </c>
      <c r="C1369" s="34" t="s">
        <v>1076</v>
      </c>
      <c r="D1369" s="34" t="s">
        <v>4916</v>
      </c>
      <c r="E1369" s="34" t="s">
        <v>4917</v>
      </c>
      <c r="F1369" s="34" t="s">
        <v>1017</v>
      </c>
      <c r="G1369" t="s">
        <v>1017</v>
      </c>
      <c r="H1369" t="s">
        <v>1017</v>
      </c>
      <c r="I1369" t="s">
        <v>1017</v>
      </c>
      <c r="J1369" s="37" t="s">
        <v>1027</v>
      </c>
      <c r="K1369" s="36">
        <v>11.5</v>
      </c>
      <c r="L1369" s="36" t="s">
        <v>4182</v>
      </c>
      <c r="M1369" s="36">
        <v>11.7</v>
      </c>
      <c r="N1369" s="36" t="s">
        <v>4182</v>
      </c>
      <c r="O1369" s="36">
        <v>11.4</v>
      </c>
      <c r="P1369" s="36" t="s">
        <v>4182</v>
      </c>
      <c r="Q1369" s="36">
        <v>10.8</v>
      </c>
      <c r="R1369" s="36" t="s">
        <v>4182</v>
      </c>
      <c r="S1369" s="36">
        <v>10.7</v>
      </c>
      <c r="T1369" s="36" t="s">
        <v>4182</v>
      </c>
      <c r="U1369" s="36" t="s">
        <v>4775</v>
      </c>
      <c r="V1369" s="36" t="s">
        <v>4775</v>
      </c>
      <c r="W1369" s="36" t="s">
        <v>4775</v>
      </c>
      <c r="X1369" s="36" t="s">
        <v>4775</v>
      </c>
      <c r="Y1369" s="36" t="s">
        <v>4775</v>
      </c>
      <c r="Z1369" s="36" t="s">
        <v>4775</v>
      </c>
      <c r="AA1369" s="36" t="s">
        <v>4775</v>
      </c>
      <c r="AB1369" s="36" t="s">
        <v>4775</v>
      </c>
      <c r="AC1369" s="36" t="s">
        <v>4775</v>
      </c>
      <c r="AD1369" s="34" t="s">
        <v>4775</v>
      </c>
      <c r="AE1369">
        <v>28</v>
      </c>
      <c r="AF1369" t="s">
        <v>4776</v>
      </c>
      <c r="AG1369">
        <v>30</v>
      </c>
      <c r="AH1369" t="s">
        <v>4775</v>
      </c>
      <c r="AI1369">
        <v>33</v>
      </c>
      <c r="AJ1369" t="s">
        <v>4775</v>
      </c>
      <c r="AK1369">
        <v>29</v>
      </c>
      <c r="AL1369" t="s">
        <v>4182</v>
      </c>
      <c r="AM1369">
        <v>33</v>
      </c>
      <c r="AN1369" t="s">
        <v>4182</v>
      </c>
      <c r="AO1369" t="s">
        <v>4775</v>
      </c>
      <c r="AP1369" t="s">
        <v>4775</v>
      </c>
      <c r="AQ1369" t="s">
        <v>4775</v>
      </c>
      <c r="AR1369" t="s">
        <v>4775</v>
      </c>
      <c r="AS1369" t="s">
        <v>4775</v>
      </c>
      <c r="AT1369" t="s">
        <v>4775</v>
      </c>
      <c r="AU1369" t="s">
        <v>4775</v>
      </c>
      <c r="AV1369" t="s">
        <v>4775</v>
      </c>
      <c r="AW1369" t="s">
        <v>4775</v>
      </c>
      <c r="AX1369" t="s">
        <v>4775</v>
      </c>
    </row>
    <row r="1370" spans="1:50" x14ac:dyDescent="0.25">
      <c r="A1370" s="34">
        <v>450150005</v>
      </c>
      <c r="B1370" s="34" t="s">
        <v>1017</v>
      </c>
      <c r="C1370" s="34" t="s">
        <v>1076</v>
      </c>
      <c r="D1370" s="34" t="s">
        <v>1563</v>
      </c>
      <c r="E1370" s="34" t="s">
        <v>1916</v>
      </c>
      <c r="F1370" s="34" t="s">
        <v>1017</v>
      </c>
      <c r="G1370" t="s">
        <v>1017</v>
      </c>
      <c r="H1370" t="s">
        <v>1017</v>
      </c>
      <c r="I1370" t="s">
        <v>1017</v>
      </c>
      <c r="J1370" s="37" t="s">
        <v>1027</v>
      </c>
      <c r="K1370" s="36">
        <v>11.9</v>
      </c>
      <c r="L1370" s="36" t="s">
        <v>4182</v>
      </c>
      <c r="M1370" s="36">
        <v>13.7</v>
      </c>
      <c r="N1370" s="36" t="s">
        <v>4182</v>
      </c>
      <c r="O1370" s="36" t="s">
        <v>4775</v>
      </c>
      <c r="P1370" s="36" t="s">
        <v>4775</v>
      </c>
      <c r="Q1370" s="36" t="s">
        <v>4775</v>
      </c>
      <c r="R1370" s="36" t="s">
        <v>4775</v>
      </c>
      <c r="S1370" s="36" t="s">
        <v>4775</v>
      </c>
      <c r="T1370" s="36" t="s">
        <v>4775</v>
      </c>
      <c r="U1370" s="36" t="s">
        <v>4775</v>
      </c>
      <c r="V1370" s="36" t="s">
        <v>4775</v>
      </c>
      <c r="W1370" s="36" t="s">
        <v>4775</v>
      </c>
      <c r="X1370" s="36" t="s">
        <v>4775</v>
      </c>
      <c r="Y1370" s="36" t="s">
        <v>4775</v>
      </c>
      <c r="Z1370" s="36" t="s">
        <v>4775</v>
      </c>
      <c r="AA1370" s="36" t="s">
        <v>4775</v>
      </c>
      <c r="AB1370" s="36" t="s">
        <v>4775</v>
      </c>
      <c r="AC1370" s="36" t="s">
        <v>4775</v>
      </c>
      <c r="AD1370" s="34" t="s">
        <v>4775</v>
      </c>
      <c r="AE1370">
        <v>24</v>
      </c>
      <c r="AF1370" t="s">
        <v>4182</v>
      </c>
      <c r="AG1370">
        <v>27</v>
      </c>
      <c r="AH1370" t="s">
        <v>4182</v>
      </c>
      <c r="AI1370" t="s">
        <v>4775</v>
      </c>
      <c r="AJ1370" t="s">
        <v>4775</v>
      </c>
      <c r="AK1370" t="s">
        <v>4775</v>
      </c>
      <c r="AL1370" t="s">
        <v>4775</v>
      </c>
      <c r="AM1370" t="s">
        <v>4775</v>
      </c>
      <c r="AN1370" t="s">
        <v>4775</v>
      </c>
      <c r="AO1370" t="s">
        <v>4775</v>
      </c>
      <c r="AP1370" t="s">
        <v>4775</v>
      </c>
      <c r="AQ1370" t="s">
        <v>4775</v>
      </c>
      <c r="AR1370" t="s">
        <v>4775</v>
      </c>
      <c r="AS1370" t="s">
        <v>4775</v>
      </c>
      <c r="AT1370" t="s">
        <v>4775</v>
      </c>
      <c r="AU1370" t="s">
        <v>4775</v>
      </c>
      <c r="AV1370" t="s">
        <v>4775</v>
      </c>
      <c r="AW1370" t="s">
        <v>4775</v>
      </c>
      <c r="AX1370" t="s">
        <v>4775</v>
      </c>
    </row>
    <row r="1371" spans="1:50" x14ac:dyDescent="0.25">
      <c r="A1371" s="34">
        <v>450190046</v>
      </c>
      <c r="B1371" s="34" t="s">
        <v>1017</v>
      </c>
      <c r="C1371" s="34" t="s">
        <v>1076</v>
      </c>
      <c r="D1371" s="34" t="s">
        <v>1493</v>
      </c>
      <c r="E1371" s="34" t="s">
        <v>1916</v>
      </c>
      <c r="F1371" s="34" t="s">
        <v>1017</v>
      </c>
      <c r="G1371" t="s">
        <v>1017</v>
      </c>
      <c r="H1371" t="s">
        <v>1017</v>
      </c>
      <c r="I1371" t="s">
        <v>1017</v>
      </c>
      <c r="J1371" s="37" t="s">
        <v>1027</v>
      </c>
      <c r="K1371" s="36" t="s">
        <v>4776</v>
      </c>
      <c r="L1371" s="36" t="s">
        <v>4776</v>
      </c>
      <c r="M1371" s="36" t="s">
        <v>4775</v>
      </c>
      <c r="N1371" s="36" t="s">
        <v>4775</v>
      </c>
      <c r="O1371" s="36" t="s">
        <v>4775</v>
      </c>
      <c r="P1371" s="36" t="s">
        <v>4775</v>
      </c>
      <c r="Q1371" s="36" t="s">
        <v>4775</v>
      </c>
      <c r="R1371" s="36" t="s">
        <v>4775</v>
      </c>
      <c r="S1371" s="36" t="s">
        <v>4775</v>
      </c>
      <c r="T1371" s="36" t="s">
        <v>4775</v>
      </c>
      <c r="U1371" s="36" t="s">
        <v>4775</v>
      </c>
      <c r="V1371" s="36" t="s">
        <v>4775</v>
      </c>
      <c r="W1371" s="36" t="s">
        <v>4775</v>
      </c>
      <c r="X1371" s="36" t="s">
        <v>4775</v>
      </c>
      <c r="Y1371" s="36" t="s">
        <v>4775</v>
      </c>
      <c r="Z1371" s="36" t="s">
        <v>4775</v>
      </c>
      <c r="AA1371" s="36" t="s">
        <v>4775</v>
      </c>
      <c r="AB1371" s="36" t="s">
        <v>4775</v>
      </c>
      <c r="AC1371" s="36" t="s">
        <v>4775</v>
      </c>
      <c r="AD1371" s="34" t="s">
        <v>4775</v>
      </c>
      <c r="AE1371" t="s">
        <v>4776</v>
      </c>
      <c r="AF1371" t="s">
        <v>4776</v>
      </c>
      <c r="AG1371" t="s">
        <v>4775</v>
      </c>
      <c r="AH1371" t="s">
        <v>4775</v>
      </c>
      <c r="AI1371" t="s">
        <v>4775</v>
      </c>
      <c r="AJ1371" t="s">
        <v>4775</v>
      </c>
      <c r="AK1371" t="s">
        <v>4775</v>
      </c>
      <c r="AL1371" t="s">
        <v>4775</v>
      </c>
      <c r="AM1371" t="s">
        <v>4775</v>
      </c>
      <c r="AN1371" t="s">
        <v>4775</v>
      </c>
      <c r="AO1371" t="s">
        <v>4775</v>
      </c>
      <c r="AP1371" t="s">
        <v>4775</v>
      </c>
      <c r="AQ1371" t="s">
        <v>4775</v>
      </c>
      <c r="AR1371" t="s">
        <v>4775</v>
      </c>
      <c r="AS1371" t="s">
        <v>4775</v>
      </c>
      <c r="AT1371" t="s">
        <v>4775</v>
      </c>
      <c r="AU1371" t="s">
        <v>4775</v>
      </c>
      <c r="AV1371" t="s">
        <v>4775</v>
      </c>
      <c r="AW1371" t="s">
        <v>4775</v>
      </c>
      <c r="AX1371" t="s">
        <v>4775</v>
      </c>
    </row>
    <row r="1372" spans="1:50" x14ac:dyDescent="0.25">
      <c r="A1372" s="34">
        <v>450190048</v>
      </c>
      <c r="B1372" s="34" t="s">
        <v>1017</v>
      </c>
      <c r="C1372" s="34" t="s">
        <v>1076</v>
      </c>
      <c r="D1372" s="34" t="s">
        <v>1493</v>
      </c>
      <c r="E1372" s="34" t="s">
        <v>1916</v>
      </c>
      <c r="F1372" s="34" t="s">
        <v>1017</v>
      </c>
      <c r="G1372" t="s">
        <v>1017</v>
      </c>
      <c r="H1372" t="s">
        <v>1017</v>
      </c>
      <c r="I1372" t="s">
        <v>1017</v>
      </c>
      <c r="J1372" s="37" t="s">
        <v>1027</v>
      </c>
      <c r="K1372" s="36">
        <v>12.1</v>
      </c>
      <c r="L1372" s="36" t="s">
        <v>4776</v>
      </c>
      <c r="M1372" s="36">
        <v>12.5</v>
      </c>
      <c r="N1372" s="36" t="s">
        <v>4775</v>
      </c>
      <c r="O1372" s="36">
        <v>12.1</v>
      </c>
      <c r="P1372" s="36" t="s">
        <v>4775</v>
      </c>
      <c r="Q1372" s="36">
        <v>11</v>
      </c>
      <c r="R1372" s="36" t="s">
        <v>4775</v>
      </c>
      <c r="S1372" s="36">
        <v>9.9</v>
      </c>
      <c r="T1372" s="36" t="s">
        <v>4775</v>
      </c>
      <c r="U1372" s="36">
        <v>9.4</v>
      </c>
      <c r="V1372" s="36" t="s">
        <v>4182</v>
      </c>
      <c r="W1372" s="36">
        <v>9.5</v>
      </c>
      <c r="X1372" s="36" t="s">
        <v>4182</v>
      </c>
      <c r="Y1372" s="36">
        <v>9.3000000000000007</v>
      </c>
      <c r="Z1372" s="36" t="s">
        <v>4182</v>
      </c>
      <c r="AA1372" s="36">
        <v>8.9</v>
      </c>
      <c r="AB1372" s="36" t="s">
        <v>4775</v>
      </c>
      <c r="AC1372" s="36">
        <v>8.4</v>
      </c>
      <c r="AD1372" s="34" t="s">
        <v>4775</v>
      </c>
      <c r="AE1372">
        <v>27</v>
      </c>
      <c r="AF1372" t="s">
        <v>4776</v>
      </c>
      <c r="AG1372">
        <v>28</v>
      </c>
      <c r="AH1372" t="s">
        <v>4775</v>
      </c>
      <c r="AI1372">
        <v>28</v>
      </c>
      <c r="AJ1372" t="s">
        <v>4775</v>
      </c>
      <c r="AK1372">
        <v>24</v>
      </c>
      <c r="AL1372" t="s">
        <v>4775</v>
      </c>
      <c r="AM1372">
        <v>22</v>
      </c>
      <c r="AN1372" t="s">
        <v>4775</v>
      </c>
      <c r="AO1372">
        <v>20</v>
      </c>
      <c r="AP1372" t="s">
        <v>4182</v>
      </c>
      <c r="AQ1372">
        <v>22</v>
      </c>
      <c r="AR1372" t="s">
        <v>4182</v>
      </c>
      <c r="AS1372">
        <v>23</v>
      </c>
      <c r="AT1372" t="s">
        <v>4182</v>
      </c>
      <c r="AU1372">
        <v>21</v>
      </c>
      <c r="AV1372" t="s">
        <v>4775</v>
      </c>
      <c r="AW1372">
        <v>18</v>
      </c>
      <c r="AX1372" t="s">
        <v>4775</v>
      </c>
    </row>
    <row r="1373" spans="1:50" x14ac:dyDescent="0.25">
      <c r="A1373" s="34">
        <v>450190049</v>
      </c>
      <c r="B1373" s="34" t="s">
        <v>1017</v>
      </c>
      <c r="C1373" s="34" t="s">
        <v>1076</v>
      </c>
      <c r="D1373" s="34" t="s">
        <v>1493</v>
      </c>
      <c r="E1373" s="34" t="s">
        <v>1916</v>
      </c>
      <c r="F1373" s="34" t="s">
        <v>1017</v>
      </c>
      <c r="G1373" t="s">
        <v>1017</v>
      </c>
      <c r="H1373" t="s">
        <v>1017</v>
      </c>
      <c r="I1373" t="s">
        <v>1017</v>
      </c>
      <c r="J1373" s="37" t="s">
        <v>1027</v>
      </c>
      <c r="K1373" s="36">
        <v>11.7</v>
      </c>
      <c r="L1373" s="36" t="s">
        <v>4182</v>
      </c>
      <c r="M1373" s="36">
        <v>11.8</v>
      </c>
      <c r="N1373" s="36" t="s">
        <v>4182</v>
      </c>
      <c r="O1373" s="36">
        <v>11.3</v>
      </c>
      <c r="P1373" s="36" t="s">
        <v>4182</v>
      </c>
      <c r="Q1373" s="36">
        <v>10.3</v>
      </c>
      <c r="R1373" s="36" t="s">
        <v>4775</v>
      </c>
      <c r="S1373" s="36">
        <v>9.5</v>
      </c>
      <c r="T1373" s="36" t="s">
        <v>4775</v>
      </c>
      <c r="U1373" s="36">
        <v>9.1</v>
      </c>
      <c r="V1373" s="36" t="s">
        <v>4775</v>
      </c>
      <c r="W1373" s="36">
        <v>9.1999999999999993</v>
      </c>
      <c r="X1373" s="36" t="s">
        <v>4775</v>
      </c>
      <c r="Y1373" s="36">
        <v>8.9</v>
      </c>
      <c r="Z1373" s="36" t="s">
        <v>4775</v>
      </c>
      <c r="AA1373" s="36">
        <v>8.1999999999999993</v>
      </c>
      <c r="AB1373" s="36" t="s">
        <v>4775</v>
      </c>
      <c r="AC1373" s="36">
        <v>7.6</v>
      </c>
      <c r="AD1373" s="34" t="s">
        <v>4775</v>
      </c>
      <c r="AE1373">
        <v>28</v>
      </c>
      <c r="AF1373" t="s">
        <v>4776</v>
      </c>
      <c r="AG1373">
        <v>28</v>
      </c>
      <c r="AH1373" t="s">
        <v>4775</v>
      </c>
      <c r="AI1373">
        <v>27</v>
      </c>
      <c r="AJ1373" t="s">
        <v>4182</v>
      </c>
      <c r="AK1373">
        <v>23</v>
      </c>
      <c r="AL1373" t="s">
        <v>4182</v>
      </c>
      <c r="AM1373">
        <v>22</v>
      </c>
      <c r="AN1373" t="s">
        <v>4775</v>
      </c>
      <c r="AO1373">
        <v>21</v>
      </c>
      <c r="AP1373" t="s">
        <v>4775</v>
      </c>
      <c r="AQ1373">
        <v>22</v>
      </c>
      <c r="AR1373" t="s">
        <v>4775</v>
      </c>
      <c r="AS1373">
        <v>22</v>
      </c>
      <c r="AT1373" t="s">
        <v>4775</v>
      </c>
      <c r="AU1373">
        <v>20</v>
      </c>
      <c r="AV1373" t="s">
        <v>4775</v>
      </c>
      <c r="AW1373">
        <v>16</v>
      </c>
      <c r="AX1373" t="s">
        <v>4775</v>
      </c>
    </row>
    <row r="1374" spans="1:50" x14ac:dyDescent="0.25">
      <c r="A1374" s="34">
        <v>450190051</v>
      </c>
      <c r="B1374" s="34" t="s">
        <v>1017</v>
      </c>
      <c r="C1374" s="34" t="s">
        <v>1076</v>
      </c>
      <c r="D1374" s="34" t="s">
        <v>1493</v>
      </c>
      <c r="E1374" s="34" t="s">
        <v>1916</v>
      </c>
      <c r="F1374" s="34" t="s">
        <v>1017</v>
      </c>
      <c r="G1374" t="s">
        <v>1017</v>
      </c>
      <c r="H1374" t="s">
        <v>1017</v>
      </c>
      <c r="I1374" t="s">
        <v>1017</v>
      </c>
      <c r="J1374" s="37" t="s">
        <v>1027</v>
      </c>
      <c r="K1374" s="36" t="s">
        <v>4776</v>
      </c>
      <c r="L1374" s="36" t="s">
        <v>4776</v>
      </c>
      <c r="M1374" s="36" t="s">
        <v>4775</v>
      </c>
      <c r="N1374" s="36" t="s">
        <v>4775</v>
      </c>
      <c r="O1374" s="36" t="s">
        <v>4775</v>
      </c>
      <c r="P1374" s="36" t="s">
        <v>4775</v>
      </c>
      <c r="Q1374" s="36">
        <v>8.8000000000000007</v>
      </c>
      <c r="R1374" s="36" t="s">
        <v>4182</v>
      </c>
      <c r="S1374" s="36">
        <v>9.1</v>
      </c>
      <c r="T1374" s="36" t="s">
        <v>4182</v>
      </c>
      <c r="U1374" s="36">
        <v>9.1999999999999993</v>
      </c>
      <c r="V1374" s="36" t="s">
        <v>4182</v>
      </c>
      <c r="W1374" s="36">
        <v>9.4</v>
      </c>
      <c r="X1374" s="36" t="s">
        <v>4182</v>
      </c>
      <c r="Y1374" s="36">
        <v>9.3000000000000007</v>
      </c>
      <c r="Z1374" s="36" t="s">
        <v>4182</v>
      </c>
      <c r="AA1374" s="36" t="s">
        <v>4775</v>
      </c>
      <c r="AB1374" s="36" t="s">
        <v>4775</v>
      </c>
      <c r="AC1374" s="36" t="s">
        <v>4775</v>
      </c>
      <c r="AD1374" s="34" t="s">
        <v>4775</v>
      </c>
      <c r="AE1374" t="s">
        <v>4776</v>
      </c>
      <c r="AF1374" t="s">
        <v>4776</v>
      </c>
      <c r="AG1374" t="s">
        <v>4775</v>
      </c>
      <c r="AH1374" t="s">
        <v>4775</v>
      </c>
      <c r="AI1374" t="s">
        <v>4775</v>
      </c>
      <c r="AJ1374" t="s">
        <v>4775</v>
      </c>
      <c r="AK1374">
        <v>19</v>
      </c>
      <c r="AL1374" t="s">
        <v>4182</v>
      </c>
      <c r="AM1374">
        <v>21</v>
      </c>
      <c r="AN1374" t="s">
        <v>4182</v>
      </c>
      <c r="AO1374">
        <v>21</v>
      </c>
      <c r="AP1374" t="s">
        <v>4182</v>
      </c>
      <c r="AQ1374">
        <v>22</v>
      </c>
      <c r="AR1374" t="s">
        <v>4182</v>
      </c>
      <c r="AS1374">
        <v>23</v>
      </c>
      <c r="AT1374" t="s">
        <v>4182</v>
      </c>
      <c r="AU1374" t="s">
        <v>4775</v>
      </c>
      <c r="AV1374" t="s">
        <v>4775</v>
      </c>
      <c r="AW1374" t="s">
        <v>4775</v>
      </c>
      <c r="AX1374" t="s">
        <v>4775</v>
      </c>
    </row>
    <row r="1375" spans="1:50" x14ac:dyDescent="0.25">
      <c r="A1375" s="34">
        <v>450250001</v>
      </c>
      <c r="B1375" s="34" t="s">
        <v>1017</v>
      </c>
      <c r="C1375" s="34" t="s">
        <v>1076</v>
      </c>
      <c r="D1375" s="34" t="s">
        <v>1494</v>
      </c>
      <c r="E1375" s="34" t="s">
        <v>1017</v>
      </c>
      <c r="F1375" s="34" t="s">
        <v>1017</v>
      </c>
      <c r="G1375" t="s">
        <v>1017</v>
      </c>
      <c r="H1375" t="s">
        <v>1017</v>
      </c>
      <c r="I1375" t="s">
        <v>1017</v>
      </c>
      <c r="J1375" s="37" t="s">
        <v>1027</v>
      </c>
      <c r="K1375" s="36">
        <v>12.4</v>
      </c>
      <c r="L1375" s="36" t="s">
        <v>4776</v>
      </c>
      <c r="M1375" s="36">
        <v>12.8</v>
      </c>
      <c r="N1375" s="36" t="s">
        <v>4775</v>
      </c>
      <c r="O1375" s="36">
        <v>12.4</v>
      </c>
      <c r="P1375" s="36" t="s">
        <v>4775</v>
      </c>
      <c r="Q1375" s="36">
        <v>12</v>
      </c>
      <c r="R1375" s="36" t="s">
        <v>4775</v>
      </c>
      <c r="S1375" s="36">
        <v>10.9</v>
      </c>
      <c r="T1375" s="36" t="s">
        <v>4775</v>
      </c>
      <c r="U1375" s="36">
        <v>10.3</v>
      </c>
      <c r="V1375" s="36" t="s">
        <v>4775</v>
      </c>
      <c r="W1375" s="36">
        <v>9.6999999999999993</v>
      </c>
      <c r="X1375" s="36" t="s">
        <v>4775</v>
      </c>
      <c r="Y1375" s="36">
        <v>9.3000000000000007</v>
      </c>
      <c r="Z1375" s="36" t="s">
        <v>4775</v>
      </c>
      <c r="AA1375" s="36">
        <v>8.4</v>
      </c>
      <c r="AB1375" s="36" t="s">
        <v>4775</v>
      </c>
      <c r="AC1375" s="36">
        <v>8.1</v>
      </c>
      <c r="AD1375" s="34" t="s">
        <v>4775</v>
      </c>
      <c r="AE1375">
        <v>28</v>
      </c>
      <c r="AF1375" t="s">
        <v>4776</v>
      </c>
      <c r="AG1375">
        <v>30</v>
      </c>
      <c r="AH1375" t="s">
        <v>4775</v>
      </c>
      <c r="AI1375">
        <v>28</v>
      </c>
      <c r="AJ1375" t="s">
        <v>4775</v>
      </c>
      <c r="AK1375">
        <v>25</v>
      </c>
      <c r="AL1375" t="s">
        <v>4775</v>
      </c>
      <c r="AM1375">
        <v>22</v>
      </c>
      <c r="AN1375" t="s">
        <v>4775</v>
      </c>
      <c r="AO1375">
        <v>20</v>
      </c>
      <c r="AP1375" t="s">
        <v>4775</v>
      </c>
      <c r="AQ1375">
        <v>20</v>
      </c>
      <c r="AR1375" t="s">
        <v>4775</v>
      </c>
      <c r="AS1375">
        <v>20</v>
      </c>
      <c r="AT1375" t="s">
        <v>4775</v>
      </c>
      <c r="AU1375">
        <v>19</v>
      </c>
      <c r="AV1375" t="s">
        <v>4775</v>
      </c>
      <c r="AW1375">
        <v>17</v>
      </c>
      <c r="AX1375" t="s">
        <v>4775</v>
      </c>
    </row>
    <row r="1376" spans="1:50" x14ac:dyDescent="0.25">
      <c r="A1376" s="34">
        <v>450370001</v>
      </c>
      <c r="B1376" s="34" t="s">
        <v>1017</v>
      </c>
      <c r="C1376" s="34" t="s">
        <v>1076</v>
      </c>
      <c r="D1376" s="34" t="s">
        <v>1495</v>
      </c>
      <c r="E1376" s="34" t="s">
        <v>1709</v>
      </c>
      <c r="F1376" s="34" t="s">
        <v>1017</v>
      </c>
      <c r="G1376" t="s">
        <v>1017</v>
      </c>
      <c r="H1376" t="s">
        <v>1017</v>
      </c>
      <c r="I1376" t="s">
        <v>1017</v>
      </c>
      <c r="J1376" s="37" t="s">
        <v>1027</v>
      </c>
      <c r="K1376" s="36">
        <v>13</v>
      </c>
      <c r="L1376" s="36" t="s">
        <v>4776</v>
      </c>
      <c r="M1376" s="36">
        <v>13.4</v>
      </c>
      <c r="N1376" s="36" t="s">
        <v>4775</v>
      </c>
      <c r="O1376" s="36">
        <v>13.1</v>
      </c>
      <c r="P1376" s="36" t="s">
        <v>4775</v>
      </c>
      <c r="Q1376" s="36">
        <v>12.5</v>
      </c>
      <c r="R1376" s="36" t="s">
        <v>4775</v>
      </c>
      <c r="S1376" s="36">
        <v>11.3</v>
      </c>
      <c r="T1376" s="36" t="s">
        <v>4775</v>
      </c>
      <c r="U1376" s="36">
        <v>10.6</v>
      </c>
      <c r="V1376" s="36" t="s">
        <v>4775</v>
      </c>
      <c r="W1376" s="36">
        <v>10.1</v>
      </c>
      <c r="X1376" s="36" t="s">
        <v>4775</v>
      </c>
      <c r="Y1376" s="36">
        <v>9.8000000000000007</v>
      </c>
      <c r="Z1376" s="36" t="s">
        <v>4775</v>
      </c>
      <c r="AA1376" s="36">
        <v>9.3000000000000007</v>
      </c>
      <c r="AB1376" s="36" t="s">
        <v>4775</v>
      </c>
      <c r="AC1376" s="36">
        <v>8.8000000000000007</v>
      </c>
      <c r="AD1376" s="34" t="s">
        <v>4775</v>
      </c>
      <c r="AE1376">
        <v>34</v>
      </c>
      <c r="AF1376" t="s">
        <v>4776</v>
      </c>
      <c r="AG1376">
        <v>33</v>
      </c>
      <c r="AH1376" t="s">
        <v>4775</v>
      </c>
      <c r="AI1376">
        <v>30</v>
      </c>
      <c r="AJ1376" t="s">
        <v>4775</v>
      </c>
      <c r="AK1376">
        <v>26</v>
      </c>
      <c r="AL1376" t="s">
        <v>4775</v>
      </c>
      <c r="AM1376">
        <v>24</v>
      </c>
      <c r="AN1376" t="s">
        <v>4775</v>
      </c>
      <c r="AO1376">
        <v>22</v>
      </c>
      <c r="AP1376" t="s">
        <v>4775</v>
      </c>
      <c r="AQ1376">
        <v>21</v>
      </c>
      <c r="AR1376" t="s">
        <v>4775</v>
      </c>
      <c r="AS1376">
        <v>20</v>
      </c>
      <c r="AT1376" t="s">
        <v>4775</v>
      </c>
      <c r="AU1376">
        <v>20</v>
      </c>
      <c r="AV1376" t="s">
        <v>4775</v>
      </c>
      <c r="AW1376">
        <v>17</v>
      </c>
      <c r="AX1376" t="s">
        <v>4775</v>
      </c>
    </row>
    <row r="1377" spans="1:50" x14ac:dyDescent="0.25">
      <c r="A1377" s="34">
        <v>450410002</v>
      </c>
      <c r="B1377" s="34" t="s">
        <v>1017</v>
      </c>
      <c r="C1377" s="34" t="s">
        <v>1076</v>
      </c>
      <c r="D1377" s="34" t="s">
        <v>1496</v>
      </c>
      <c r="E1377" s="34" t="s">
        <v>1917</v>
      </c>
      <c r="F1377" s="34" t="s">
        <v>1017</v>
      </c>
      <c r="G1377" t="s">
        <v>1017</v>
      </c>
      <c r="H1377" t="s">
        <v>1017</v>
      </c>
      <c r="I1377" t="s">
        <v>1017</v>
      </c>
      <c r="J1377" s="37" t="s">
        <v>1027</v>
      </c>
      <c r="K1377" s="36">
        <v>12.5</v>
      </c>
      <c r="L1377" s="36" t="s">
        <v>4776</v>
      </c>
      <c r="M1377" s="36">
        <v>12.7</v>
      </c>
      <c r="N1377" s="36" t="s">
        <v>4775</v>
      </c>
      <c r="O1377" s="36">
        <v>12.6</v>
      </c>
      <c r="P1377" s="36" t="s">
        <v>4775</v>
      </c>
      <c r="Q1377" s="36">
        <v>12.1</v>
      </c>
      <c r="R1377" s="36" t="s">
        <v>4775</v>
      </c>
      <c r="S1377" s="36">
        <v>11.2</v>
      </c>
      <c r="T1377" s="36" t="s">
        <v>4182</v>
      </c>
      <c r="U1377" s="36">
        <v>10.8</v>
      </c>
      <c r="V1377" s="36" t="s">
        <v>4182</v>
      </c>
      <c r="W1377" s="36">
        <v>10.1</v>
      </c>
      <c r="X1377" s="36" t="s">
        <v>4182</v>
      </c>
      <c r="Y1377" s="36" t="s">
        <v>4775</v>
      </c>
      <c r="Z1377" s="36" t="s">
        <v>4775</v>
      </c>
      <c r="AA1377" s="36" t="s">
        <v>4775</v>
      </c>
      <c r="AB1377" s="36" t="s">
        <v>4775</v>
      </c>
      <c r="AC1377" s="36" t="s">
        <v>4775</v>
      </c>
      <c r="AD1377" s="34" t="s">
        <v>4775</v>
      </c>
      <c r="AE1377">
        <v>29</v>
      </c>
      <c r="AF1377" t="s">
        <v>4776</v>
      </c>
      <c r="AG1377">
        <v>29</v>
      </c>
      <c r="AH1377" t="s">
        <v>4775</v>
      </c>
      <c r="AI1377">
        <v>29</v>
      </c>
      <c r="AJ1377" t="s">
        <v>4775</v>
      </c>
      <c r="AK1377">
        <v>25</v>
      </c>
      <c r="AL1377" t="s">
        <v>4775</v>
      </c>
      <c r="AM1377">
        <v>23</v>
      </c>
      <c r="AN1377" t="s">
        <v>4182</v>
      </c>
      <c r="AO1377">
        <v>20</v>
      </c>
      <c r="AP1377" t="s">
        <v>4182</v>
      </c>
      <c r="AQ1377">
        <v>20</v>
      </c>
      <c r="AR1377" t="s">
        <v>4182</v>
      </c>
      <c r="AS1377" t="s">
        <v>4775</v>
      </c>
      <c r="AT1377" t="s">
        <v>4775</v>
      </c>
      <c r="AU1377" t="s">
        <v>4775</v>
      </c>
      <c r="AV1377" t="s">
        <v>4775</v>
      </c>
      <c r="AW1377" t="s">
        <v>4775</v>
      </c>
      <c r="AX1377" t="s">
        <v>4775</v>
      </c>
    </row>
    <row r="1378" spans="1:50" x14ac:dyDescent="0.25">
      <c r="A1378" s="34">
        <v>450410003</v>
      </c>
      <c r="B1378" s="34" t="s">
        <v>1017</v>
      </c>
      <c r="C1378" s="34" t="s">
        <v>1076</v>
      </c>
      <c r="D1378" s="34" t="s">
        <v>1496</v>
      </c>
      <c r="E1378" s="34" t="s">
        <v>1917</v>
      </c>
      <c r="F1378" s="34" t="s">
        <v>1017</v>
      </c>
      <c r="G1378" t="s">
        <v>1017</v>
      </c>
      <c r="H1378" t="s">
        <v>1017</v>
      </c>
      <c r="I1378" t="s">
        <v>1017</v>
      </c>
      <c r="J1378" s="37" t="s">
        <v>1027</v>
      </c>
      <c r="K1378" s="36" t="s">
        <v>4776</v>
      </c>
      <c r="L1378" s="36" t="s">
        <v>4776</v>
      </c>
      <c r="M1378" s="36" t="s">
        <v>4775</v>
      </c>
      <c r="N1378" s="36" t="s">
        <v>4775</v>
      </c>
      <c r="O1378" s="36" t="s">
        <v>4775</v>
      </c>
      <c r="P1378" s="36" t="s">
        <v>4775</v>
      </c>
      <c r="Q1378" s="36">
        <v>11.1</v>
      </c>
      <c r="R1378" s="36" t="s">
        <v>4182</v>
      </c>
      <c r="S1378" s="36">
        <v>10.7</v>
      </c>
      <c r="T1378" s="36" t="s">
        <v>4182</v>
      </c>
      <c r="U1378" s="36">
        <v>10.7</v>
      </c>
      <c r="V1378" s="36" t="s">
        <v>4182</v>
      </c>
      <c r="W1378" s="36">
        <v>10.7</v>
      </c>
      <c r="X1378" s="36" t="s">
        <v>4775</v>
      </c>
      <c r="Y1378" s="36">
        <v>10.4</v>
      </c>
      <c r="Z1378" s="36" t="s">
        <v>4775</v>
      </c>
      <c r="AA1378" s="36">
        <v>9.6</v>
      </c>
      <c r="AB1378" s="36" t="s">
        <v>4775</v>
      </c>
      <c r="AC1378" s="36">
        <v>9.1</v>
      </c>
      <c r="AD1378" s="34" t="s">
        <v>4775</v>
      </c>
      <c r="AE1378" t="s">
        <v>4776</v>
      </c>
      <c r="AF1378" t="s">
        <v>4776</v>
      </c>
      <c r="AG1378" t="s">
        <v>4775</v>
      </c>
      <c r="AH1378" t="s">
        <v>4775</v>
      </c>
      <c r="AI1378" t="s">
        <v>4775</v>
      </c>
      <c r="AJ1378" t="s">
        <v>4775</v>
      </c>
      <c r="AK1378">
        <v>25</v>
      </c>
      <c r="AL1378" t="s">
        <v>4182</v>
      </c>
      <c r="AM1378">
        <v>23</v>
      </c>
      <c r="AN1378" t="s">
        <v>4182</v>
      </c>
      <c r="AO1378">
        <v>24</v>
      </c>
      <c r="AP1378" t="s">
        <v>4182</v>
      </c>
      <c r="AQ1378">
        <v>23</v>
      </c>
      <c r="AR1378" t="s">
        <v>4775</v>
      </c>
      <c r="AS1378">
        <v>22</v>
      </c>
      <c r="AT1378" t="s">
        <v>4775</v>
      </c>
      <c r="AU1378">
        <v>20</v>
      </c>
      <c r="AV1378" t="s">
        <v>4775</v>
      </c>
      <c r="AW1378">
        <v>18</v>
      </c>
      <c r="AX1378" t="s">
        <v>4775</v>
      </c>
    </row>
    <row r="1379" spans="1:50" x14ac:dyDescent="0.25">
      <c r="A1379" s="34">
        <v>450430009</v>
      </c>
      <c r="B1379" s="34" t="s">
        <v>1017</v>
      </c>
      <c r="C1379" s="34" t="s">
        <v>1076</v>
      </c>
      <c r="D1379" s="34" t="s">
        <v>4918</v>
      </c>
      <c r="E1379" s="34" t="s">
        <v>4919</v>
      </c>
      <c r="F1379" s="34" t="s">
        <v>4920</v>
      </c>
      <c r="G1379" t="s">
        <v>1017</v>
      </c>
      <c r="H1379" t="s">
        <v>1017</v>
      </c>
      <c r="I1379" t="s">
        <v>1017</v>
      </c>
      <c r="J1379" s="37" t="s">
        <v>1027</v>
      </c>
      <c r="K1379" s="36">
        <v>12.8</v>
      </c>
      <c r="L1379" s="36" t="s">
        <v>4776</v>
      </c>
      <c r="M1379" s="36">
        <v>12.9</v>
      </c>
      <c r="N1379" s="36" t="s">
        <v>4775</v>
      </c>
      <c r="O1379" s="36">
        <v>12.9</v>
      </c>
      <c r="P1379" s="36" t="s">
        <v>4182</v>
      </c>
      <c r="Q1379" s="36">
        <v>12.4</v>
      </c>
      <c r="R1379" s="36" t="s">
        <v>4182</v>
      </c>
      <c r="S1379" s="36">
        <v>12.3</v>
      </c>
      <c r="T1379" s="36" t="s">
        <v>4182</v>
      </c>
      <c r="U1379" s="36" t="s">
        <v>4775</v>
      </c>
      <c r="V1379" s="36" t="s">
        <v>4775</v>
      </c>
      <c r="W1379" s="36" t="s">
        <v>4775</v>
      </c>
      <c r="X1379" s="36" t="s">
        <v>4775</v>
      </c>
      <c r="Y1379" s="36" t="s">
        <v>4775</v>
      </c>
      <c r="Z1379" s="36" t="s">
        <v>4775</v>
      </c>
      <c r="AA1379" s="36" t="s">
        <v>4775</v>
      </c>
      <c r="AB1379" s="36" t="s">
        <v>4775</v>
      </c>
      <c r="AC1379" s="36" t="s">
        <v>4775</v>
      </c>
      <c r="AD1379" s="34" t="s">
        <v>4775</v>
      </c>
      <c r="AE1379">
        <v>30</v>
      </c>
      <c r="AF1379" t="s">
        <v>4776</v>
      </c>
      <c r="AG1379">
        <v>29</v>
      </c>
      <c r="AH1379" t="s">
        <v>4775</v>
      </c>
      <c r="AI1379">
        <v>31</v>
      </c>
      <c r="AJ1379" t="s">
        <v>4182</v>
      </c>
      <c r="AK1379">
        <v>30</v>
      </c>
      <c r="AL1379" t="s">
        <v>4182</v>
      </c>
      <c r="AM1379">
        <v>34</v>
      </c>
      <c r="AN1379" t="s">
        <v>4182</v>
      </c>
      <c r="AO1379" t="s">
        <v>4775</v>
      </c>
      <c r="AP1379" t="s">
        <v>4775</v>
      </c>
      <c r="AQ1379" t="s">
        <v>4775</v>
      </c>
      <c r="AR1379" t="s">
        <v>4775</v>
      </c>
      <c r="AS1379" t="s">
        <v>4775</v>
      </c>
      <c r="AT1379" t="s">
        <v>4775</v>
      </c>
      <c r="AU1379" t="s">
        <v>4775</v>
      </c>
      <c r="AV1379" t="s">
        <v>4775</v>
      </c>
      <c r="AW1379" t="s">
        <v>4775</v>
      </c>
      <c r="AX1379" t="s">
        <v>4775</v>
      </c>
    </row>
    <row r="1380" spans="1:50" x14ac:dyDescent="0.25">
      <c r="A1380" s="34">
        <v>450450008</v>
      </c>
      <c r="B1380" s="34" t="s">
        <v>1017</v>
      </c>
      <c r="C1380" s="34" t="s">
        <v>1076</v>
      </c>
      <c r="D1380" s="34" t="s">
        <v>1497</v>
      </c>
      <c r="E1380" s="34" t="s">
        <v>1918</v>
      </c>
      <c r="F1380" s="34" t="s">
        <v>2083</v>
      </c>
      <c r="G1380" t="s">
        <v>1017</v>
      </c>
      <c r="H1380" t="s">
        <v>1017</v>
      </c>
      <c r="I1380" t="s">
        <v>1017</v>
      </c>
      <c r="J1380" s="37" t="s">
        <v>1027</v>
      </c>
      <c r="K1380" s="36">
        <v>15.7</v>
      </c>
      <c r="L1380" s="36" t="s">
        <v>4776</v>
      </c>
      <c r="M1380" s="36">
        <v>15.9</v>
      </c>
      <c r="N1380" s="36" t="s">
        <v>4775</v>
      </c>
      <c r="O1380" s="36">
        <v>15.3</v>
      </c>
      <c r="P1380" s="36" t="s">
        <v>4775</v>
      </c>
      <c r="Q1380" s="36">
        <v>14.2</v>
      </c>
      <c r="R1380" s="36" t="s">
        <v>4775</v>
      </c>
      <c r="S1380" s="36">
        <v>12.6</v>
      </c>
      <c r="T1380" s="36" t="s">
        <v>4182</v>
      </c>
      <c r="U1380" s="36">
        <v>11.7</v>
      </c>
      <c r="V1380" s="36" t="s">
        <v>4182</v>
      </c>
      <c r="W1380" s="36">
        <v>10.7</v>
      </c>
      <c r="X1380" s="36" t="s">
        <v>4182</v>
      </c>
      <c r="Y1380" s="36" t="s">
        <v>4775</v>
      </c>
      <c r="Z1380" s="36" t="s">
        <v>4775</v>
      </c>
      <c r="AA1380" s="36" t="s">
        <v>4775</v>
      </c>
      <c r="AB1380" s="36" t="s">
        <v>4775</v>
      </c>
      <c r="AC1380" s="36" t="s">
        <v>4775</v>
      </c>
      <c r="AD1380" s="34" t="s">
        <v>4775</v>
      </c>
      <c r="AE1380">
        <v>34</v>
      </c>
      <c r="AF1380" t="s">
        <v>4776</v>
      </c>
      <c r="AG1380">
        <v>32</v>
      </c>
      <c r="AH1380" t="s">
        <v>4775</v>
      </c>
      <c r="AI1380">
        <v>32</v>
      </c>
      <c r="AJ1380" t="s">
        <v>4775</v>
      </c>
      <c r="AK1380">
        <v>29</v>
      </c>
      <c r="AL1380" t="s">
        <v>4775</v>
      </c>
      <c r="AM1380">
        <v>26</v>
      </c>
      <c r="AN1380" t="s">
        <v>4182</v>
      </c>
      <c r="AO1380">
        <v>24</v>
      </c>
      <c r="AP1380" t="s">
        <v>4182</v>
      </c>
      <c r="AQ1380">
        <v>21</v>
      </c>
      <c r="AR1380" t="s">
        <v>4182</v>
      </c>
      <c r="AS1380" t="s">
        <v>4775</v>
      </c>
      <c r="AT1380" t="s">
        <v>4775</v>
      </c>
      <c r="AU1380" t="s">
        <v>4775</v>
      </c>
      <c r="AV1380" t="s">
        <v>4775</v>
      </c>
      <c r="AW1380" t="s">
        <v>4775</v>
      </c>
      <c r="AX1380" t="s">
        <v>4775</v>
      </c>
    </row>
    <row r="1381" spans="1:50" x14ac:dyDescent="0.25">
      <c r="A1381" s="34">
        <v>450450009</v>
      </c>
      <c r="B1381" s="34" t="s">
        <v>1017</v>
      </c>
      <c r="C1381" s="34" t="s">
        <v>1076</v>
      </c>
      <c r="D1381" s="34" t="s">
        <v>1497</v>
      </c>
      <c r="E1381" s="34" t="s">
        <v>1918</v>
      </c>
      <c r="F1381" s="34" t="s">
        <v>2083</v>
      </c>
      <c r="G1381" t="s">
        <v>1017</v>
      </c>
      <c r="H1381" t="s">
        <v>1017</v>
      </c>
      <c r="I1381" t="s">
        <v>1017</v>
      </c>
      <c r="J1381" s="37" t="s">
        <v>1027</v>
      </c>
      <c r="K1381" s="36">
        <v>14.5</v>
      </c>
      <c r="L1381" s="36" t="s">
        <v>4776</v>
      </c>
      <c r="M1381" s="36">
        <v>14.8</v>
      </c>
      <c r="N1381" s="36" t="s">
        <v>4775</v>
      </c>
      <c r="O1381" s="36">
        <v>14.7</v>
      </c>
      <c r="P1381" s="36" t="s">
        <v>4775</v>
      </c>
      <c r="Q1381" s="36">
        <v>13.7</v>
      </c>
      <c r="R1381" s="36" t="s">
        <v>4775</v>
      </c>
      <c r="S1381" s="36">
        <v>12.3</v>
      </c>
      <c r="T1381" s="36" t="s">
        <v>4775</v>
      </c>
      <c r="U1381" s="36">
        <v>11.3</v>
      </c>
      <c r="V1381" s="36" t="s">
        <v>4775</v>
      </c>
      <c r="W1381" s="36">
        <v>10.9</v>
      </c>
      <c r="X1381" s="36" t="s">
        <v>4775</v>
      </c>
      <c r="Y1381" s="36">
        <v>10.6</v>
      </c>
      <c r="Z1381" s="36" t="s">
        <v>4775</v>
      </c>
      <c r="AA1381" s="36">
        <v>10.3</v>
      </c>
      <c r="AB1381" s="36" t="s">
        <v>4182</v>
      </c>
      <c r="AC1381" s="36">
        <v>9.8000000000000007</v>
      </c>
      <c r="AD1381" s="34" t="s">
        <v>4182</v>
      </c>
      <c r="AE1381">
        <v>34</v>
      </c>
      <c r="AF1381" t="s">
        <v>4776</v>
      </c>
      <c r="AG1381">
        <v>33</v>
      </c>
      <c r="AH1381" t="s">
        <v>4775</v>
      </c>
      <c r="AI1381">
        <v>32</v>
      </c>
      <c r="AJ1381" t="s">
        <v>4775</v>
      </c>
      <c r="AK1381">
        <v>28</v>
      </c>
      <c r="AL1381" t="s">
        <v>4775</v>
      </c>
      <c r="AM1381">
        <v>25</v>
      </c>
      <c r="AN1381" t="s">
        <v>4775</v>
      </c>
      <c r="AO1381">
        <v>23</v>
      </c>
      <c r="AP1381" t="s">
        <v>4775</v>
      </c>
      <c r="AQ1381">
        <v>22</v>
      </c>
      <c r="AR1381" t="s">
        <v>4775</v>
      </c>
      <c r="AS1381">
        <v>22</v>
      </c>
      <c r="AT1381" t="s">
        <v>4775</v>
      </c>
      <c r="AU1381">
        <v>21</v>
      </c>
      <c r="AV1381" t="s">
        <v>4182</v>
      </c>
      <c r="AW1381">
        <v>19</v>
      </c>
      <c r="AX1381" t="s">
        <v>4182</v>
      </c>
    </row>
    <row r="1382" spans="1:50" x14ac:dyDescent="0.25">
      <c r="A1382" s="34">
        <v>450450015</v>
      </c>
      <c r="B1382" s="34" t="s">
        <v>1017</v>
      </c>
      <c r="C1382" s="34" t="s">
        <v>1076</v>
      </c>
      <c r="D1382" s="34" t="s">
        <v>1497</v>
      </c>
      <c r="E1382" s="34" t="s">
        <v>1918</v>
      </c>
      <c r="F1382" s="34" t="s">
        <v>2083</v>
      </c>
      <c r="G1382" t="s">
        <v>1017</v>
      </c>
      <c r="H1382" t="s">
        <v>1017</v>
      </c>
      <c r="I1382" t="s">
        <v>1017</v>
      </c>
      <c r="J1382" s="37" t="s">
        <v>1027</v>
      </c>
      <c r="K1382" s="36" t="s">
        <v>4776</v>
      </c>
      <c r="L1382" s="36" t="s">
        <v>4776</v>
      </c>
      <c r="M1382" s="36" t="s">
        <v>4775</v>
      </c>
      <c r="N1382" s="36" t="s">
        <v>4775</v>
      </c>
      <c r="O1382" s="36" t="s">
        <v>4775</v>
      </c>
      <c r="P1382" s="36" t="s">
        <v>4775</v>
      </c>
      <c r="Q1382" s="36">
        <v>13.1</v>
      </c>
      <c r="R1382" s="36" t="s">
        <v>4182</v>
      </c>
      <c r="S1382" s="36">
        <v>12</v>
      </c>
      <c r="T1382" s="36" t="s">
        <v>4182</v>
      </c>
      <c r="U1382" s="36">
        <v>11.9</v>
      </c>
      <c r="V1382" s="36" t="s">
        <v>4182</v>
      </c>
      <c r="W1382" s="36">
        <v>11.2</v>
      </c>
      <c r="X1382" s="36" t="s">
        <v>4775</v>
      </c>
      <c r="Y1382" s="36">
        <v>10.9</v>
      </c>
      <c r="Z1382" s="36" t="s">
        <v>4775</v>
      </c>
      <c r="AA1382" s="36">
        <v>10</v>
      </c>
      <c r="AB1382" s="36" t="s">
        <v>4775</v>
      </c>
      <c r="AC1382" s="36">
        <v>9.4</v>
      </c>
      <c r="AD1382" s="34" t="s">
        <v>4775</v>
      </c>
      <c r="AE1382" t="s">
        <v>4776</v>
      </c>
      <c r="AF1382" t="s">
        <v>4776</v>
      </c>
      <c r="AG1382" t="s">
        <v>4775</v>
      </c>
      <c r="AH1382" t="s">
        <v>4775</v>
      </c>
      <c r="AI1382" t="s">
        <v>4775</v>
      </c>
      <c r="AJ1382" t="s">
        <v>4775</v>
      </c>
      <c r="AK1382">
        <v>26</v>
      </c>
      <c r="AL1382" t="s">
        <v>4182</v>
      </c>
      <c r="AM1382">
        <v>24</v>
      </c>
      <c r="AN1382" t="s">
        <v>4182</v>
      </c>
      <c r="AO1382">
        <v>24</v>
      </c>
      <c r="AP1382" t="s">
        <v>4182</v>
      </c>
      <c r="AQ1382">
        <v>23</v>
      </c>
      <c r="AR1382" t="s">
        <v>4775</v>
      </c>
      <c r="AS1382">
        <v>23</v>
      </c>
      <c r="AT1382" t="s">
        <v>4775</v>
      </c>
      <c r="AU1382">
        <v>22</v>
      </c>
      <c r="AV1382" t="s">
        <v>4775</v>
      </c>
      <c r="AW1382">
        <v>20</v>
      </c>
      <c r="AX1382" t="s">
        <v>4775</v>
      </c>
    </row>
    <row r="1383" spans="1:50" x14ac:dyDescent="0.25">
      <c r="A1383" s="34">
        <v>450450016</v>
      </c>
      <c r="B1383" s="34" t="s">
        <v>1017</v>
      </c>
      <c r="C1383" s="34" t="s">
        <v>1076</v>
      </c>
      <c r="D1383" s="34" t="s">
        <v>1497</v>
      </c>
      <c r="E1383" s="34" t="s">
        <v>1918</v>
      </c>
      <c r="F1383" s="34" t="s">
        <v>2083</v>
      </c>
      <c r="G1383" t="s">
        <v>1017</v>
      </c>
      <c r="H1383" t="s">
        <v>1017</v>
      </c>
      <c r="I1383" t="s">
        <v>1017</v>
      </c>
      <c r="J1383" s="37" t="s">
        <v>1027</v>
      </c>
      <c r="K1383" s="36" t="s">
        <v>4776</v>
      </c>
      <c r="L1383" s="36" t="s">
        <v>4776</v>
      </c>
      <c r="M1383" s="36" t="s">
        <v>4775</v>
      </c>
      <c r="N1383" s="36" t="s">
        <v>4775</v>
      </c>
      <c r="O1383" s="36" t="s">
        <v>4775</v>
      </c>
      <c r="P1383" s="36" t="s">
        <v>4775</v>
      </c>
      <c r="Q1383" s="36" t="s">
        <v>4775</v>
      </c>
      <c r="R1383" s="36" t="s">
        <v>4775</v>
      </c>
      <c r="S1383" s="36" t="s">
        <v>4775</v>
      </c>
      <c r="T1383" s="36" t="s">
        <v>4775</v>
      </c>
      <c r="U1383" s="36" t="s">
        <v>4775</v>
      </c>
      <c r="V1383" s="36" t="s">
        <v>4775</v>
      </c>
      <c r="W1383" s="36">
        <v>10.5</v>
      </c>
      <c r="X1383" s="36" t="s">
        <v>4182</v>
      </c>
      <c r="Y1383" s="36">
        <v>9.9</v>
      </c>
      <c r="Z1383" s="36" t="s">
        <v>4182</v>
      </c>
      <c r="AA1383" s="36">
        <v>9.5</v>
      </c>
      <c r="AB1383" s="36" t="s">
        <v>4775</v>
      </c>
      <c r="AC1383" s="36">
        <v>9</v>
      </c>
      <c r="AD1383" s="34" t="s">
        <v>4775</v>
      </c>
      <c r="AE1383" t="s">
        <v>4776</v>
      </c>
      <c r="AF1383" t="s">
        <v>4776</v>
      </c>
      <c r="AG1383" t="s">
        <v>4775</v>
      </c>
      <c r="AH1383" t="s">
        <v>4775</v>
      </c>
      <c r="AI1383" t="s">
        <v>4775</v>
      </c>
      <c r="AJ1383" t="s">
        <v>4775</v>
      </c>
      <c r="AK1383" t="s">
        <v>4775</v>
      </c>
      <c r="AL1383" t="s">
        <v>4775</v>
      </c>
      <c r="AM1383" t="s">
        <v>4775</v>
      </c>
      <c r="AN1383" t="s">
        <v>4775</v>
      </c>
      <c r="AO1383" t="s">
        <v>4775</v>
      </c>
      <c r="AP1383" t="s">
        <v>4775</v>
      </c>
      <c r="AQ1383">
        <v>21</v>
      </c>
      <c r="AR1383" t="s">
        <v>4182</v>
      </c>
      <c r="AS1383">
        <v>19</v>
      </c>
      <c r="AT1383" t="s">
        <v>4182</v>
      </c>
      <c r="AU1383">
        <v>19</v>
      </c>
      <c r="AV1383" t="s">
        <v>4775</v>
      </c>
      <c r="AW1383">
        <v>17</v>
      </c>
      <c r="AX1383" t="s">
        <v>4775</v>
      </c>
    </row>
    <row r="1384" spans="1:50" x14ac:dyDescent="0.25">
      <c r="A1384" s="34">
        <v>450470003</v>
      </c>
      <c r="B1384" s="34" t="s">
        <v>1017</v>
      </c>
      <c r="C1384" s="34" t="s">
        <v>1076</v>
      </c>
      <c r="D1384" s="34" t="s">
        <v>4921</v>
      </c>
      <c r="E1384" s="34" t="s">
        <v>4922</v>
      </c>
      <c r="F1384" s="34" t="s">
        <v>1017</v>
      </c>
      <c r="G1384" t="s">
        <v>1017</v>
      </c>
      <c r="H1384" t="s">
        <v>1017</v>
      </c>
      <c r="I1384" t="s">
        <v>1017</v>
      </c>
      <c r="J1384" s="37" t="s">
        <v>1027</v>
      </c>
      <c r="K1384" s="36">
        <v>13.4</v>
      </c>
      <c r="L1384" s="36" t="s">
        <v>4776</v>
      </c>
      <c r="M1384" s="36">
        <v>13.7</v>
      </c>
      <c r="N1384" s="36" t="s">
        <v>4775</v>
      </c>
      <c r="O1384" s="36">
        <v>13.5</v>
      </c>
      <c r="P1384" s="36" t="s">
        <v>4775</v>
      </c>
      <c r="Q1384" s="36">
        <v>13.2</v>
      </c>
      <c r="R1384" s="36" t="s">
        <v>4182</v>
      </c>
      <c r="S1384" s="36">
        <v>12.9</v>
      </c>
      <c r="T1384" s="36" t="s">
        <v>4182</v>
      </c>
      <c r="U1384" s="36" t="s">
        <v>4775</v>
      </c>
      <c r="V1384" s="36" t="s">
        <v>4775</v>
      </c>
      <c r="W1384" s="36" t="s">
        <v>4775</v>
      </c>
      <c r="X1384" s="36" t="s">
        <v>4775</v>
      </c>
      <c r="Y1384" s="36" t="s">
        <v>4775</v>
      </c>
      <c r="Z1384" s="36" t="s">
        <v>4775</v>
      </c>
      <c r="AA1384" s="36" t="s">
        <v>4775</v>
      </c>
      <c r="AB1384" s="36" t="s">
        <v>4775</v>
      </c>
      <c r="AC1384" s="36" t="s">
        <v>4775</v>
      </c>
      <c r="AD1384" s="34" t="s">
        <v>4775</v>
      </c>
      <c r="AE1384">
        <v>31</v>
      </c>
      <c r="AF1384" t="s">
        <v>4776</v>
      </c>
      <c r="AG1384">
        <v>30</v>
      </c>
      <c r="AH1384" t="s">
        <v>4775</v>
      </c>
      <c r="AI1384">
        <v>29</v>
      </c>
      <c r="AJ1384" t="s">
        <v>4775</v>
      </c>
      <c r="AK1384">
        <v>28</v>
      </c>
      <c r="AL1384" t="s">
        <v>4182</v>
      </c>
      <c r="AM1384">
        <v>29</v>
      </c>
      <c r="AN1384" t="s">
        <v>4182</v>
      </c>
      <c r="AO1384" t="s">
        <v>4775</v>
      </c>
      <c r="AP1384" t="s">
        <v>4775</v>
      </c>
      <c r="AQ1384" t="s">
        <v>4775</v>
      </c>
      <c r="AR1384" t="s">
        <v>4775</v>
      </c>
      <c r="AS1384" t="s">
        <v>4775</v>
      </c>
      <c r="AT1384" t="s">
        <v>4775</v>
      </c>
      <c r="AU1384" t="s">
        <v>4775</v>
      </c>
      <c r="AV1384" t="s">
        <v>4775</v>
      </c>
      <c r="AW1384" t="s">
        <v>4775</v>
      </c>
      <c r="AX1384" t="s">
        <v>4775</v>
      </c>
    </row>
    <row r="1385" spans="1:50" x14ac:dyDescent="0.25">
      <c r="A1385" s="34">
        <v>450510002</v>
      </c>
      <c r="B1385" s="34" t="s">
        <v>1017</v>
      </c>
      <c r="C1385" s="34" t="s">
        <v>1076</v>
      </c>
      <c r="D1385" s="34" t="s">
        <v>4923</v>
      </c>
      <c r="E1385" s="34" t="s">
        <v>4924</v>
      </c>
      <c r="F1385" s="34" t="s">
        <v>4920</v>
      </c>
      <c r="G1385" t="s">
        <v>1017</v>
      </c>
      <c r="H1385" t="s">
        <v>1017</v>
      </c>
      <c r="I1385" t="s">
        <v>1017</v>
      </c>
      <c r="J1385" s="37" t="s">
        <v>1027</v>
      </c>
      <c r="K1385" s="36">
        <v>11.9</v>
      </c>
      <c r="L1385" s="36" t="s">
        <v>4776</v>
      </c>
      <c r="M1385" s="36">
        <v>12.2</v>
      </c>
      <c r="N1385" s="36" t="s">
        <v>4775</v>
      </c>
      <c r="O1385" s="36">
        <v>11.9</v>
      </c>
      <c r="P1385" s="36" t="s">
        <v>4182</v>
      </c>
      <c r="Q1385" s="36">
        <v>11.5</v>
      </c>
      <c r="R1385" s="36" t="s">
        <v>4182</v>
      </c>
      <c r="S1385" s="36">
        <v>11.5</v>
      </c>
      <c r="T1385" s="36" t="s">
        <v>4182</v>
      </c>
      <c r="U1385" s="36" t="s">
        <v>4775</v>
      </c>
      <c r="V1385" s="36" t="s">
        <v>4775</v>
      </c>
      <c r="W1385" s="36" t="s">
        <v>4775</v>
      </c>
      <c r="X1385" s="36" t="s">
        <v>4775</v>
      </c>
      <c r="Y1385" s="36" t="s">
        <v>4775</v>
      </c>
      <c r="Z1385" s="36" t="s">
        <v>4775</v>
      </c>
      <c r="AA1385" s="36" t="s">
        <v>4775</v>
      </c>
      <c r="AB1385" s="36" t="s">
        <v>4775</v>
      </c>
      <c r="AC1385" s="36" t="s">
        <v>4775</v>
      </c>
      <c r="AD1385" s="34" t="s">
        <v>4775</v>
      </c>
      <c r="AE1385">
        <v>28</v>
      </c>
      <c r="AF1385" t="s">
        <v>4776</v>
      </c>
      <c r="AG1385">
        <v>29</v>
      </c>
      <c r="AH1385" t="s">
        <v>4775</v>
      </c>
      <c r="AI1385">
        <v>29</v>
      </c>
      <c r="AJ1385" t="s">
        <v>4775</v>
      </c>
      <c r="AK1385">
        <v>27</v>
      </c>
      <c r="AL1385" t="s">
        <v>4182</v>
      </c>
      <c r="AM1385">
        <v>28</v>
      </c>
      <c r="AN1385" t="s">
        <v>4182</v>
      </c>
      <c r="AO1385" t="s">
        <v>4775</v>
      </c>
      <c r="AP1385" t="s">
        <v>4775</v>
      </c>
      <c r="AQ1385" t="s">
        <v>4775</v>
      </c>
      <c r="AR1385" t="s">
        <v>4775</v>
      </c>
      <c r="AS1385" t="s">
        <v>4775</v>
      </c>
      <c r="AT1385" t="s">
        <v>4775</v>
      </c>
      <c r="AU1385" t="s">
        <v>4775</v>
      </c>
      <c r="AV1385" t="s">
        <v>4775</v>
      </c>
      <c r="AW1385" t="s">
        <v>4775</v>
      </c>
      <c r="AX1385" t="s">
        <v>4775</v>
      </c>
    </row>
    <row r="1386" spans="1:50" x14ac:dyDescent="0.25">
      <c r="A1386" s="34">
        <v>450630005</v>
      </c>
      <c r="B1386" s="34" t="s">
        <v>1017</v>
      </c>
      <c r="C1386" s="34" t="s">
        <v>1076</v>
      </c>
      <c r="D1386" s="34" t="s">
        <v>1498</v>
      </c>
      <c r="E1386" s="34" t="s">
        <v>1919</v>
      </c>
      <c r="F1386" s="34" t="s">
        <v>2084</v>
      </c>
      <c r="G1386" t="s">
        <v>1017</v>
      </c>
      <c r="H1386" t="s">
        <v>1017</v>
      </c>
      <c r="I1386" t="s">
        <v>1017</v>
      </c>
      <c r="J1386" s="37" t="s">
        <v>1027</v>
      </c>
      <c r="K1386" s="36" t="s">
        <v>4776</v>
      </c>
      <c r="L1386" s="36" t="s">
        <v>4776</v>
      </c>
      <c r="M1386" s="36" t="s">
        <v>4775</v>
      </c>
      <c r="N1386" s="36" t="s">
        <v>4775</v>
      </c>
      <c r="O1386" s="36" t="s">
        <v>4775</v>
      </c>
      <c r="P1386" s="36" t="s">
        <v>4775</v>
      </c>
      <c r="Q1386" s="36" t="s">
        <v>4775</v>
      </c>
      <c r="R1386" s="36" t="s">
        <v>4775</v>
      </c>
      <c r="S1386" s="36" t="s">
        <v>4775</v>
      </c>
      <c r="T1386" s="36" t="s">
        <v>4775</v>
      </c>
      <c r="U1386" s="36" t="s">
        <v>4775</v>
      </c>
      <c r="V1386" s="36" t="s">
        <v>4775</v>
      </c>
      <c r="W1386" s="36" t="s">
        <v>4775</v>
      </c>
      <c r="X1386" s="36" t="s">
        <v>4775</v>
      </c>
      <c r="Y1386" s="36" t="s">
        <v>4775</v>
      </c>
      <c r="Z1386" s="36" t="s">
        <v>4775</v>
      </c>
      <c r="AA1386" s="36" t="s">
        <v>4775</v>
      </c>
      <c r="AB1386" s="36" t="s">
        <v>4775</v>
      </c>
      <c r="AC1386" s="36" t="s">
        <v>4775</v>
      </c>
      <c r="AD1386" s="34" t="s">
        <v>4775</v>
      </c>
      <c r="AE1386" t="s">
        <v>4776</v>
      </c>
      <c r="AF1386" t="s">
        <v>4776</v>
      </c>
      <c r="AG1386" t="s">
        <v>4775</v>
      </c>
      <c r="AH1386" t="s">
        <v>4775</v>
      </c>
      <c r="AI1386" t="s">
        <v>4775</v>
      </c>
      <c r="AJ1386" t="s">
        <v>4775</v>
      </c>
      <c r="AK1386" t="s">
        <v>4775</v>
      </c>
      <c r="AL1386" t="s">
        <v>4775</v>
      </c>
      <c r="AM1386" t="s">
        <v>4775</v>
      </c>
      <c r="AN1386" t="s">
        <v>4775</v>
      </c>
      <c r="AO1386" t="s">
        <v>4775</v>
      </c>
      <c r="AP1386" t="s">
        <v>4775</v>
      </c>
      <c r="AQ1386" t="s">
        <v>4775</v>
      </c>
      <c r="AR1386" t="s">
        <v>4775</v>
      </c>
      <c r="AS1386" t="s">
        <v>4775</v>
      </c>
      <c r="AT1386" t="s">
        <v>4775</v>
      </c>
      <c r="AU1386" t="s">
        <v>4775</v>
      </c>
      <c r="AV1386" t="s">
        <v>4775</v>
      </c>
      <c r="AW1386" t="s">
        <v>4775</v>
      </c>
      <c r="AX1386" t="s">
        <v>4775</v>
      </c>
    </row>
    <row r="1387" spans="1:50" x14ac:dyDescent="0.25">
      <c r="A1387" s="34">
        <v>450630008</v>
      </c>
      <c r="B1387" s="34" t="s">
        <v>1017</v>
      </c>
      <c r="C1387" s="34" t="s">
        <v>1076</v>
      </c>
      <c r="D1387" s="34" t="s">
        <v>1498</v>
      </c>
      <c r="E1387" s="34" t="s">
        <v>1919</v>
      </c>
      <c r="F1387" s="34" t="s">
        <v>2084</v>
      </c>
      <c r="G1387" t="s">
        <v>1017</v>
      </c>
      <c r="H1387" t="s">
        <v>1017</v>
      </c>
      <c r="I1387" t="s">
        <v>1017</v>
      </c>
      <c r="J1387" s="37" t="s">
        <v>1027</v>
      </c>
      <c r="K1387" s="36">
        <v>14.2</v>
      </c>
      <c r="L1387" s="36" t="s">
        <v>4776</v>
      </c>
      <c r="M1387" s="36">
        <v>15.1</v>
      </c>
      <c r="N1387" s="36" t="s">
        <v>4775</v>
      </c>
      <c r="O1387" s="36">
        <v>14.7</v>
      </c>
      <c r="P1387" s="36" t="s">
        <v>4775</v>
      </c>
      <c r="Q1387" s="36">
        <v>13.7</v>
      </c>
      <c r="R1387" s="36" t="s">
        <v>4775</v>
      </c>
      <c r="S1387" s="36">
        <v>12.1</v>
      </c>
      <c r="T1387" s="36" t="s">
        <v>4775</v>
      </c>
      <c r="U1387" s="36">
        <v>11.5</v>
      </c>
      <c r="V1387" s="36" t="s">
        <v>4775</v>
      </c>
      <c r="W1387" s="36">
        <v>11.3</v>
      </c>
      <c r="X1387" s="36" t="s">
        <v>4775</v>
      </c>
      <c r="Y1387" s="36">
        <v>11.1</v>
      </c>
      <c r="Z1387" s="36" t="s">
        <v>4775</v>
      </c>
      <c r="AA1387" s="36">
        <v>10.3</v>
      </c>
      <c r="AB1387" s="36" t="s">
        <v>4775</v>
      </c>
      <c r="AC1387" s="36">
        <v>9.6999999999999993</v>
      </c>
      <c r="AD1387" s="34" t="s">
        <v>4775</v>
      </c>
      <c r="AE1387">
        <v>33</v>
      </c>
      <c r="AF1387" t="s">
        <v>4776</v>
      </c>
      <c r="AG1387">
        <v>33</v>
      </c>
      <c r="AH1387" t="s">
        <v>4775</v>
      </c>
      <c r="AI1387">
        <v>32</v>
      </c>
      <c r="AJ1387" t="s">
        <v>4775</v>
      </c>
      <c r="AK1387">
        <v>28</v>
      </c>
      <c r="AL1387" t="s">
        <v>4775</v>
      </c>
      <c r="AM1387">
        <v>25</v>
      </c>
      <c r="AN1387" t="s">
        <v>4775</v>
      </c>
      <c r="AO1387">
        <v>23</v>
      </c>
      <c r="AP1387" t="s">
        <v>4775</v>
      </c>
      <c r="AQ1387">
        <v>24</v>
      </c>
      <c r="AR1387" t="s">
        <v>4775</v>
      </c>
      <c r="AS1387">
        <v>23</v>
      </c>
      <c r="AT1387" t="s">
        <v>4775</v>
      </c>
      <c r="AU1387">
        <v>22</v>
      </c>
      <c r="AV1387" t="s">
        <v>4775</v>
      </c>
      <c r="AW1387">
        <v>20</v>
      </c>
      <c r="AX1387" t="s">
        <v>4775</v>
      </c>
    </row>
    <row r="1388" spans="1:50" x14ac:dyDescent="0.25">
      <c r="A1388" s="34">
        <v>450730001</v>
      </c>
      <c r="B1388" s="34" t="s">
        <v>1017</v>
      </c>
      <c r="C1388" s="34" t="s">
        <v>1076</v>
      </c>
      <c r="D1388" s="34" t="s">
        <v>1499</v>
      </c>
      <c r="E1388" s="34" t="s">
        <v>1920</v>
      </c>
      <c r="F1388" s="34" t="s">
        <v>2083</v>
      </c>
      <c r="G1388" t="s">
        <v>1017</v>
      </c>
      <c r="H1388" t="s">
        <v>1017</v>
      </c>
      <c r="I1388" t="s">
        <v>1017</v>
      </c>
      <c r="J1388" s="37" t="s">
        <v>1027</v>
      </c>
      <c r="K1388" s="36">
        <v>10.6</v>
      </c>
      <c r="L1388" s="36" t="s">
        <v>4776</v>
      </c>
      <c r="M1388" s="36">
        <v>11</v>
      </c>
      <c r="N1388" s="36" t="s">
        <v>4775</v>
      </c>
      <c r="O1388" s="36">
        <v>11.2</v>
      </c>
      <c r="P1388" s="36" t="s">
        <v>4775</v>
      </c>
      <c r="Q1388" s="36">
        <v>10.5</v>
      </c>
      <c r="R1388" s="36" t="s">
        <v>4775</v>
      </c>
      <c r="S1388" s="36">
        <v>9.3000000000000007</v>
      </c>
      <c r="T1388" s="36" t="s">
        <v>4775</v>
      </c>
      <c r="U1388" s="36">
        <v>8.5</v>
      </c>
      <c r="V1388" s="36" t="s">
        <v>4775</v>
      </c>
      <c r="W1388" s="36">
        <v>8.1</v>
      </c>
      <c r="X1388" s="36" t="s">
        <v>4182</v>
      </c>
      <c r="Y1388" s="36">
        <v>8.6</v>
      </c>
      <c r="Z1388" s="36" t="s">
        <v>4182</v>
      </c>
      <c r="AA1388" s="36" t="s">
        <v>4775</v>
      </c>
      <c r="AB1388" s="36" t="s">
        <v>4775</v>
      </c>
      <c r="AC1388" s="36">
        <v>7.1</v>
      </c>
      <c r="AD1388" s="34" t="s">
        <v>4182</v>
      </c>
      <c r="AE1388">
        <v>28</v>
      </c>
      <c r="AF1388" t="s">
        <v>4776</v>
      </c>
      <c r="AG1388">
        <v>28</v>
      </c>
      <c r="AH1388" t="s">
        <v>4775</v>
      </c>
      <c r="AI1388">
        <v>29</v>
      </c>
      <c r="AJ1388" t="s">
        <v>4775</v>
      </c>
      <c r="AK1388">
        <v>25</v>
      </c>
      <c r="AL1388" t="s">
        <v>4775</v>
      </c>
      <c r="AM1388">
        <v>21</v>
      </c>
      <c r="AN1388" t="s">
        <v>4775</v>
      </c>
      <c r="AO1388">
        <v>19</v>
      </c>
      <c r="AP1388" t="s">
        <v>4775</v>
      </c>
      <c r="AQ1388">
        <v>18</v>
      </c>
      <c r="AR1388" t="s">
        <v>4182</v>
      </c>
      <c r="AS1388">
        <v>20</v>
      </c>
      <c r="AT1388" t="s">
        <v>4182</v>
      </c>
      <c r="AU1388" t="s">
        <v>4775</v>
      </c>
      <c r="AV1388" t="s">
        <v>4775</v>
      </c>
      <c r="AW1388">
        <v>16</v>
      </c>
      <c r="AX1388" t="s">
        <v>4182</v>
      </c>
    </row>
    <row r="1389" spans="1:50" x14ac:dyDescent="0.25">
      <c r="A1389" s="34">
        <v>450730001</v>
      </c>
      <c r="B1389" s="34" t="s">
        <v>1017</v>
      </c>
      <c r="C1389" s="34" t="s">
        <v>1076</v>
      </c>
      <c r="D1389" s="34" t="s">
        <v>1499</v>
      </c>
      <c r="E1389" s="34" t="s">
        <v>1920</v>
      </c>
      <c r="F1389" s="34" t="s">
        <v>2083</v>
      </c>
      <c r="G1389" t="s">
        <v>1017</v>
      </c>
      <c r="H1389" t="s">
        <v>1017</v>
      </c>
      <c r="I1389" t="s">
        <v>1017</v>
      </c>
      <c r="J1389" s="37" t="s">
        <v>1027</v>
      </c>
      <c r="K1389" s="36">
        <v>10.6</v>
      </c>
      <c r="L1389" s="36" t="s">
        <v>4776</v>
      </c>
      <c r="M1389" s="36">
        <v>11</v>
      </c>
      <c r="N1389" s="36" t="s">
        <v>4775</v>
      </c>
      <c r="O1389" s="36">
        <v>11.2</v>
      </c>
      <c r="P1389" s="36" t="s">
        <v>4775</v>
      </c>
      <c r="Q1389" s="36">
        <v>10.5</v>
      </c>
      <c r="R1389" s="36" t="s">
        <v>4775</v>
      </c>
      <c r="S1389" s="36">
        <v>9.3000000000000007</v>
      </c>
      <c r="T1389" s="36" t="s">
        <v>4775</v>
      </c>
      <c r="U1389" s="36">
        <v>8.5</v>
      </c>
      <c r="V1389" s="36" t="s">
        <v>4775</v>
      </c>
      <c r="W1389" s="36">
        <v>8.1</v>
      </c>
      <c r="X1389" s="36" t="s">
        <v>4182</v>
      </c>
      <c r="Y1389" s="36">
        <v>8.6</v>
      </c>
      <c r="Z1389" s="36" t="s">
        <v>4182</v>
      </c>
      <c r="AA1389" s="36" t="s">
        <v>4775</v>
      </c>
      <c r="AB1389" s="36" t="s">
        <v>4775</v>
      </c>
      <c r="AC1389" s="36">
        <v>7.1</v>
      </c>
      <c r="AD1389" s="34" t="s">
        <v>4182</v>
      </c>
      <c r="AE1389">
        <v>28</v>
      </c>
      <c r="AF1389" t="s">
        <v>4776</v>
      </c>
      <c r="AG1389">
        <v>28</v>
      </c>
      <c r="AH1389" t="s">
        <v>4775</v>
      </c>
      <c r="AI1389">
        <v>29</v>
      </c>
      <c r="AJ1389" t="s">
        <v>4775</v>
      </c>
      <c r="AK1389">
        <v>25</v>
      </c>
      <c r="AL1389" t="s">
        <v>4775</v>
      </c>
      <c r="AM1389">
        <v>21</v>
      </c>
      <c r="AN1389" t="s">
        <v>4775</v>
      </c>
      <c r="AO1389">
        <v>19</v>
      </c>
      <c r="AP1389" t="s">
        <v>4775</v>
      </c>
      <c r="AQ1389">
        <v>18</v>
      </c>
      <c r="AR1389" t="s">
        <v>4182</v>
      </c>
      <c r="AS1389">
        <v>20</v>
      </c>
      <c r="AT1389" t="s">
        <v>4182</v>
      </c>
      <c r="AU1389" t="s">
        <v>4775</v>
      </c>
      <c r="AV1389" t="s">
        <v>4775</v>
      </c>
      <c r="AW1389">
        <v>16</v>
      </c>
      <c r="AX1389" t="s">
        <v>4182</v>
      </c>
    </row>
    <row r="1390" spans="1:50" x14ac:dyDescent="0.25">
      <c r="A1390" s="34">
        <v>450750002</v>
      </c>
      <c r="B1390" s="34" t="s">
        <v>1017</v>
      </c>
      <c r="C1390" s="34" t="s">
        <v>1076</v>
      </c>
      <c r="D1390" s="34" t="s">
        <v>4925</v>
      </c>
      <c r="E1390" s="34" t="s">
        <v>4926</v>
      </c>
      <c r="F1390" s="34" t="s">
        <v>1017</v>
      </c>
      <c r="G1390" t="s">
        <v>1017</v>
      </c>
      <c r="H1390" t="s">
        <v>1017</v>
      </c>
      <c r="I1390" t="s">
        <v>1017</v>
      </c>
      <c r="J1390" s="37" t="s">
        <v>1027</v>
      </c>
      <c r="K1390" s="36">
        <v>11.3</v>
      </c>
      <c r="L1390" s="36" t="s">
        <v>4182</v>
      </c>
      <c r="M1390" s="36">
        <v>11</v>
      </c>
      <c r="N1390" s="36" t="s">
        <v>4182</v>
      </c>
      <c r="O1390" s="36" t="s">
        <v>4775</v>
      </c>
      <c r="P1390" s="36" t="s">
        <v>4775</v>
      </c>
      <c r="Q1390" s="36" t="s">
        <v>4775</v>
      </c>
      <c r="R1390" s="36" t="s">
        <v>4775</v>
      </c>
      <c r="S1390" s="36" t="s">
        <v>4775</v>
      </c>
      <c r="T1390" s="36" t="s">
        <v>4775</v>
      </c>
      <c r="U1390" s="36" t="s">
        <v>4775</v>
      </c>
      <c r="V1390" s="36" t="s">
        <v>4775</v>
      </c>
      <c r="W1390" s="36" t="s">
        <v>4775</v>
      </c>
      <c r="X1390" s="36" t="s">
        <v>4775</v>
      </c>
      <c r="Y1390" s="36" t="s">
        <v>4775</v>
      </c>
      <c r="Z1390" s="36" t="s">
        <v>4775</v>
      </c>
      <c r="AA1390" s="36" t="s">
        <v>4775</v>
      </c>
      <c r="AB1390" s="36" t="s">
        <v>4775</v>
      </c>
      <c r="AC1390" s="36" t="s">
        <v>4775</v>
      </c>
      <c r="AD1390" s="34" t="s">
        <v>4775</v>
      </c>
      <c r="AE1390">
        <v>25</v>
      </c>
      <c r="AF1390" t="s">
        <v>4182</v>
      </c>
      <c r="AG1390">
        <v>22</v>
      </c>
      <c r="AH1390" t="s">
        <v>4182</v>
      </c>
      <c r="AI1390" t="s">
        <v>4775</v>
      </c>
      <c r="AJ1390" t="s">
        <v>4775</v>
      </c>
      <c r="AK1390" t="s">
        <v>4775</v>
      </c>
      <c r="AL1390" t="s">
        <v>4775</v>
      </c>
      <c r="AM1390" t="s">
        <v>4775</v>
      </c>
      <c r="AN1390" t="s">
        <v>4775</v>
      </c>
      <c r="AO1390" t="s">
        <v>4775</v>
      </c>
      <c r="AP1390" t="s">
        <v>4775</v>
      </c>
      <c r="AQ1390" t="s">
        <v>4775</v>
      </c>
      <c r="AR1390" t="s">
        <v>4775</v>
      </c>
      <c r="AS1390" t="s">
        <v>4775</v>
      </c>
      <c r="AT1390" t="s">
        <v>4775</v>
      </c>
      <c r="AU1390" t="s">
        <v>4775</v>
      </c>
      <c r="AV1390" t="s">
        <v>4775</v>
      </c>
      <c r="AW1390" t="s">
        <v>4775</v>
      </c>
      <c r="AX1390" t="s">
        <v>4775</v>
      </c>
    </row>
    <row r="1391" spans="1:50" x14ac:dyDescent="0.25">
      <c r="A1391" s="34">
        <v>450790007</v>
      </c>
      <c r="B1391" s="34" t="s">
        <v>1017</v>
      </c>
      <c r="C1391" s="34" t="s">
        <v>1076</v>
      </c>
      <c r="D1391" s="34" t="s">
        <v>1379</v>
      </c>
      <c r="E1391" s="34" t="s">
        <v>1919</v>
      </c>
      <c r="F1391" s="34" t="s">
        <v>2084</v>
      </c>
      <c r="G1391" t="s">
        <v>1017</v>
      </c>
      <c r="H1391" t="s">
        <v>1017</v>
      </c>
      <c r="I1391" t="s">
        <v>1017</v>
      </c>
      <c r="J1391" s="37" t="s">
        <v>1027</v>
      </c>
      <c r="K1391" s="36">
        <v>13.2</v>
      </c>
      <c r="L1391" s="36" t="s">
        <v>4776</v>
      </c>
      <c r="M1391" s="36">
        <v>13.8</v>
      </c>
      <c r="N1391" s="36" t="s">
        <v>4775</v>
      </c>
      <c r="O1391" s="36">
        <v>13.7</v>
      </c>
      <c r="P1391" s="36" t="s">
        <v>4775</v>
      </c>
      <c r="Q1391" s="36">
        <v>13.1</v>
      </c>
      <c r="R1391" s="36" t="s">
        <v>4775</v>
      </c>
      <c r="S1391" s="36">
        <v>12.7</v>
      </c>
      <c r="T1391" s="36" t="s">
        <v>4182</v>
      </c>
      <c r="U1391" s="36">
        <v>11.6</v>
      </c>
      <c r="V1391" s="36" t="s">
        <v>4182</v>
      </c>
      <c r="W1391" s="36">
        <v>10.7</v>
      </c>
      <c r="X1391" s="36" t="s">
        <v>4182</v>
      </c>
      <c r="Y1391" s="36">
        <v>10.1</v>
      </c>
      <c r="Z1391" s="36" t="s">
        <v>4775</v>
      </c>
      <c r="AA1391" s="36">
        <v>9.4</v>
      </c>
      <c r="AB1391" s="36" t="s">
        <v>4775</v>
      </c>
      <c r="AC1391" s="36">
        <v>8.9</v>
      </c>
      <c r="AD1391" s="34" t="s">
        <v>4775</v>
      </c>
      <c r="AE1391">
        <v>32</v>
      </c>
      <c r="AF1391" t="s">
        <v>4776</v>
      </c>
      <c r="AG1391">
        <v>32</v>
      </c>
      <c r="AH1391" t="s">
        <v>4775</v>
      </c>
      <c r="AI1391">
        <v>30</v>
      </c>
      <c r="AJ1391" t="s">
        <v>4775</v>
      </c>
      <c r="AK1391">
        <v>27</v>
      </c>
      <c r="AL1391" t="s">
        <v>4775</v>
      </c>
      <c r="AM1391">
        <v>25</v>
      </c>
      <c r="AN1391" t="s">
        <v>4182</v>
      </c>
      <c r="AO1391">
        <v>22</v>
      </c>
      <c r="AP1391" t="s">
        <v>4182</v>
      </c>
      <c r="AQ1391">
        <v>22</v>
      </c>
      <c r="AR1391" t="s">
        <v>4182</v>
      </c>
      <c r="AS1391">
        <v>20</v>
      </c>
      <c r="AT1391" t="s">
        <v>4775</v>
      </c>
      <c r="AU1391">
        <v>20</v>
      </c>
      <c r="AV1391" t="s">
        <v>4775</v>
      </c>
      <c r="AW1391">
        <v>17</v>
      </c>
      <c r="AX1391" t="s">
        <v>4775</v>
      </c>
    </row>
    <row r="1392" spans="1:50" x14ac:dyDescent="0.25">
      <c r="A1392" s="34">
        <v>450790018</v>
      </c>
      <c r="B1392" s="34" t="s">
        <v>1017</v>
      </c>
      <c r="C1392" s="34" t="s">
        <v>1076</v>
      </c>
      <c r="D1392" s="34" t="s">
        <v>1379</v>
      </c>
      <c r="E1392" s="34" t="s">
        <v>1919</v>
      </c>
      <c r="F1392" s="34" t="s">
        <v>2084</v>
      </c>
      <c r="G1392" t="s">
        <v>1017</v>
      </c>
      <c r="H1392" t="s">
        <v>1017</v>
      </c>
      <c r="I1392" t="s">
        <v>1017</v>
      </c>
      <c r="J1392" s="37" t="s">
        <v>1027</v>
      </c>
      <c r="K1392" s="36">
        <v>15.2</v>
      </c>
      <c r="L1392" s="36" t="s">
        <v>4182</v>
      </c>
      <c r="M1392" s="36" t="s">
        <v>4775</v>
      </c>
      <c r="N1392" s="36" t="s">
        <v>4775</v>
      </c>
      <c r="O1392" s="36" t="s">
        <v>4775</v>
      </c>
      <c r="P1392" s="36" t="s">
        <v>4775</v>
      </c>
      <c r="Q1392" s="36" t="s">
        <v>4775</v>
      </c>
      <c r="R1392" s="36" t="s">
        <v>4775</v>
      </c>
      <c r="S1392" s="36" t="s">
        <v>4775</v>
      </c>
      <c r="T1392" s="36" t="s">
        <v>4775</v>
      </c>
      <c r="U1392" s="36" t="s">
        <v>4775</v>
      </c>
      <c r="V1392" s="36" t="s">
        <v>4775</v>
      </c>
      <c r="W1392" s="36" t="s">
        <v>4775</v>
      </c>
      <c r="X1392" s="36" t="s">
        <v>4775</v>
      </c>
      <c r="Y1392" s="36" t="s">
        <v>4775</v>
      </c>
      <c r="Z1392" s="36" t="s">
        <v>4775</v>
      </c>
      <c r="AA1392" s="36" t="s">
        <v>4775</v>
      </c>
      <c r="AB1392" s="36" t="s">
        <v>4775</v>
      </c>
      <c r="AC1392" s="36" t="s">
        <v>4775</v>
      </c>
      <c r="AD1392" s="34" t="s">
        <v>4775</v>
      </c>
      <c r="AE1392">
        <v>35</v>
      </c>
      <c r="AF1392" t="s">
        <v>4182</v>
      </c>
      <c r="AG1392" t="s">
        <v>4775</v>
      </c>
      <c r="AH1392" t="s">
        <v>4775</v>
      </c>
      <c r="AI1392" t="s">
        <v>4775</v>
      </c>
      <c r="AJ1392" t="s">
        <v>4775</v>
      </c>
      <c r="AK1392" t="s">
        <v>4775</v>
      </c>
      <c r="AL1392" t="s">
        <v>4775</v>
      </c>
      <c r="AM1392" t="s">
        <v>4775</v>
      </c>
      <c r="AN1392" t="s">
        <v>4775</v>
      </c>
      <c r="AO1392" t="s">
        <v>4775</v>
      </c>
      <c r="AP1392" t="s">
        <v>4775</v>
      </c>
      <c r="AQ1392" t="s">
        <v>4775</v>
      </c>
      <c r="AR1392" t="s">
        <v>4775</v>
      </c>
      <c r="AS1392" t="s">
        <v>4775</v>
      </c>
      <c r="AT1392" t="s">
        <v>4775</v>
      </c>
      <c r="AU1392" t="s">
        <v>4775</v>
      </c>
      <c r="AV1392" t="s">
        <v>4775</v>
      </c>
      <c r="AW1392" t="s">
        <v>4775</v>
      </c>
      <c r="AX1392" t="s">
        <v>4775</v>
      </c>
    </row>
    <row r="1393" spans="1:50" x14ac:dyDescent="0.25">
      <c r="A1393" s="34">
        <v>450790019</v>
      </c>
      <c r="B1393" s="34" t="s">
        <v>1017</v>
      </c>
      <c r="C1393" s="34" t="s">
        <v>1076</v>
      </c>
      <c r="D1393" s="34" t="s">
        <v>1379</v>
      </c>
      <c r="E1393" s="34" t="s">
        <v>1919</v>
      </c>
      <c r="F1393" s="34" t="s">
        <v>2084</v>
      </c>
      <c r="G1393" t="s">
        <v>1017</v>
      </c>
      <c r="H1393" t="s">
        <v>1017</v>
      </c>
      <c r="I1393" t="s">
        <v>1017</v>
      </c>
      <c r="J1393" s="37" t="s">
        <v>1027</v>
      </c>
      <c r="K1393" s="36">
        <v>14.1</v>
      </c>
      <c r="L1393" s="36" t="s">
        <v>4776</v>
      </c>
      <c r="M1393" s="36">
        <v>14.5</v>
      </c>
      <c r="N1393" s="36" t="s">
        <v>4775</v>
      </c>
      <c r="O1393" s="36">
        <v>14.2</v>
      </c>
      <c r="P1393" s="36" t="s">
        <v>4775</v>
      </c>
      <c r="Q1393" s="36">
        <v>13.3</v>
      </c>
      <c r="R1393" s="36" t="s">
        <v>4775</v>
      </c>
      <c r="S1393" s="36">
        <v>12</v>
      </c>
      <c r="T1393" s="36" t="s">
        <v>4182</v>
      </c>
      <c r="U1393" s="36">
        <v>11.2</v>
      </c>
      <c r="V1393" s="36" t="s">
        <v>4182</v>
      </c>
      <c r="W1393" s="36">
        <v>11</v>
      </c>
      <c r="X1393" s="36" t="s">
        <v>4182</v>
      </c>
      <c r="Y1393" s="36">
        <v>10.7</v>
      </c>
      <c r="Z1393" s="36" t="s">
        <v>4775</v>
      </c>
      <c r="AA1393" s="36">
        <v>10.1</v>
      </c>
      <c r="AB1393" s="36" t="s">
        <v>4775</v>
      </c>
      <c r="AC1393" s="36">
        <v>9.5</v>
      </c>
      <c r="AD1393" s="34" t="s">
        <v>4775</v>
      </c>
      <c r="AE1393">
        <v>33</v>
      </c>
      <c r="AF1393" t="s">
        <v>4776</v>
      </c>
      <c r="AG1393">
        <v>34</v>
      </c>
      <c r="AH1393" t="s">
        <v>4775</v>
      </c>
      <c r="AI1393">
        <v>32</v>
      </c>
      <c r="AJ1393" t="s">
        <v>4775</v>
      </c>
      <c r="AK1393">
        <v>28</v>
      </c>
      <c r="AL1393" t="s">
        <v>4775</v>
      </c>
      <c r="AM1393">
        <v>25</v>
      </c>
      <c r="AN1393" t="s">
        <v>4775</v>
      </c>
      <c r="AO1393">
        <v>23</v>
      </c>
      <c r="AP1393" t="s">
        <v>4775</v>
      </c>
      <c r="AQ1393">
        <v>24</v>
      </c>
      <c r="AR1393" t="s">
        <v>4775</v>
      </c>
      <c r="AS1393">
        <v>23</v>
      </c>
      <c r="AT1393" t="s">
        <v>4775</v>
      </c>
      <c r="AU1393">
        <v>22</v>
      </c>
      <c r="AV1393" t="s">
        <v>4775</v>
      </c>
      <c r="AW1393">
        <v>19</v>
      </c>
      <c r="AX1393" t="s">
        <v>4775</v>
      </c>
    </row>
    <row r="1394" spans="1:50" x14ac:dyDescent="0.25">
      <c r="A1394" s="34">
        <v>450791001</v>
      </c>
      <c r="B1394" s="34" t="s">
        <v>1017</v>
      </c>
      <c r="C1394" s="34" t="s">
        <v>1076</v>
      </c>
      <c r="D1394" s="34" t="s">
        <v>1379</v>
      </c>
      <c r="E1394" s="34" t="s">
        <v>1919</v>
      </c>
      <c r="F1394" s="34" t="s">
        <v>2084</v>
      </c>
      <c r="G1394" t="s">
        <v>1017</v>
      </c>
      <c r="H1394" t="s">
        <v>1017</v>
      </c>
      <c r="I1394" t="s">
        <v>1017</v>
      </c>
      <c r="J1394" s="37" t="s">
        <v>1027</v>
      </c>
      <c r="K1394" s="36" t="s">
        <v>4776</v>
      </c>
      <c r="L1394" s="36" t="s">
        <v>4776</v>
      </c>
      <c r="M1394" s="36" t="s">
        <v>4775</v>
      </c>
      <c r="N1394" s="36" t="s">
        <v>4775</v>
      </c>
      <c r="O1394" s="36" t="s">
        <v>4775</v>
      </c>
      <c r="P1394" s="36" t="s">
        <v>4775</v>
      </c>
      <c r="Q1394" s="36">
        <v>11.8</v>
      </c>
      <c r="R1394" s="36" t="s">
        <v>4182</v>
      </c>
      <c r="S1394" s="36">
        <v>10.8</v>
      </c>
      <c r="T1394" s="36" t="s">
        <v>4182</v>
      </c>
      <c r="U1394" s="36">
        <v>10.8</v>
      </c>
      <c r="V1394" s="36" t="s">
        <v>4182</v>
      </c>
      <c r="W1394" s="36">
        <v>9.8000000000000007</v>
      </c>
      <c r="X1394" s="36" t="s">
        <v>4182</v>
      </c>
      <c r="Y1394" s="36" t="s">
        <v>4775</v>
      </c>
      <c r="Z1394" s="36" t="s">
        <v>4775</v>
      </c>
      <c r="AA1394" s="36" t="s">
        <v>4775</v>
      </c>
      <c r="AB1394" s="36" t="s">
        <v>4775</v>
      </c>
      <c r="AC1394" s="36" t="s">
        <v>4775</v>
      </c>
      <c r="AD1394" s="34" t="s">
        <v>4775</v>
      </c>
      <c r="AE1394" t="s">
        <v>4776</v>
      </c>
      <c r="AF1394" t="s">
        <v>4776</v>
      </c>
      <c r="AG1394" t="s">
        <v>4775</v>
      </c>
      <c r="AH1394" t="s">
        <v>4775</v>
      </c>
      <c r="AI1394" t="s">
        <v>4775</v>
      </c>
      <c r="AJ1394" t="s">
        <v>4775</v>
      </c>
      <c r="AK1394">
        <v>22</v>
      </c>
      <c r="AL1394" t="s">
        <v>4182</v>
      </c>
      <c r="AM1394">
        <v>21</v>
      </c>
      <c r="AN1394" t="s">
        <v>4182</v>
      </c>
      <c r="AO1394">
        <v>21</v>
      </c>
      <c r="AP1394" t="s">
        <v>4182</v>
      </c>
      <c r="AQ1394">
        <v>20</v>
      </c>
      <c r="AR1394" t="s">
        <v>4182</v>
      </c>
      <c r="AS1394" t="s">
        <v>4775</v>
      </c>
      <c r="AT1394" t="s">
        <v>4775</v>
      </c>
      <c r="AU1394" t="s">
        <v>4775</v>
      </c>
      <c r="AV1394" t="s">
        <v>4775</v>
      </c>
      <c r="AW1394" t="s">
        <v>4775</v>
      </c>
      <c r="AX1394" t="s">
        <v>4775</v>
      </c>
    </row>
    <row r="1395" spans="1:50" x14ac:dyDescent="0.25">
      <c r="A1395" s="34">
        <v>450830010</v>
      </c>
      <c r="B1395" s="34" t="s">
        <v>1017</v>
      </c>
      <c r="C1395" s="34" t="s">
        <v>1076</v>
      </c>
      <c r="D1395" s="34" t="s">
        <v>1500</v>
      </c>
      <c r="E1395" s="34" t="s">
        <v>1921</v>
      </c>
      <c r="F1395" s="34" t="s">
        <v>2083</v>
      </c>
      <c r="G1395" t="s">
        <v>1017</v>
      </c>
      <c r="H1395" t="s">
        <v>1017</v>
      </c>
      <c r="I1395" t="s">
        <v>1017</v>
      </c>
      <c r="J1395" s="37" t="s">
        <v>1027</v>
      </c>
      <c r="K1395" s="36">
        <v>14</v>
      </c>
      <c r="L1395" s="36" t="s">
        <v>4776</v>
      </c>
      <c r="M1395" s="36">
        <v>14.3</v>
      </c>
      <c r="N1395" s="36" t="s">
        <v>4775</v>
      </c>
      <c r="O1395" s="36">
        <v>14.2</v>
      </c>
      <c r="P1395" s="36" t="s">
        <v>4775</v>
      </c>
      <c r="Q1395" s="36">
        <v>13.3</v>
      </c>
      <c r="R1395" s="36" t="s">
        <v>4775</v>
      </c>
      <c r="S1395" s="36">
        <v>11.8</v>
      </c>
      <c r="T1395" s="36" t="s">
        <v>4775</v>
      </c>
      <c r="U1395" s="36">
        <v>11</v>
      </c>
      <c r="V1395" s="36" t="s">
        <v>4182</v>
      </c>
      <c r="W1395" s="36">
        <v>10</v>
      </c>
      <c r="X1395" s="36" t="s">
        <v>4182</v>
      </c>
      <c r="Y1395" s="36" t="s">
        <v>4775</v>
      </c>
      <c r="Z1395" s="36" t="s">
        <v>4775</v>
      </c>
      <c r="AA1395" s="36" t="s">
        <v>4775</v>
      </c>
      <c r="AB1395" s="36" t="s">
        <v>4775</v>
      </c>
      <c r="AC1395" s="36" t="s">
        <v>4775</v>
      </c>
      <c r="AD1395" s="34" t="s">
        <v>4775</v>
      </c>
      <c r="AE1395">
        <v>33</v>
      </c>
      <c r="AF1395" t="s">
        <v>4182</v>
      </c>
      <c r="AG1395">
        <v>33</v>
      </c>
      <c r="AH1395" t="s">
        <v>4182</v>
      </c>
      <c r="AI1395">
        <v>32</v>
      </c>
      <c r="AJ1395" t="s">
        <v>4775</v>
      </c>
      <c r="AK1395">
        <v>29</v>
      </c>
      <c r="AL1395" t="s">
        <v>4775</v>
      </c>
      <c r="AM1395">
        <v>25</v>
      </c>
      <c r="AN1395" t="s">
        <v>4775</v>
      </c>
      <c r="AO1395">
        <v>23</v>
      </c>
      <c r="AP1395" t="s">
        <v>4182</v>
      </c>
      <c r="AQ1395">
        <v>21</v>
      </c>
      <c r="AR1395" t="s">
        <v>4182</v>
      </c>
      <c r="AS1395" t="s">
        <v>4775</v>
      </c>
      <c r="AT1395" t="s">
        <v>4775</v>
      </c>
      <c r="AU1395" t="s">
        <v>4775</v>
      </c>
      <c r="AV1395" t="s">
        <v>4775</v>
      </c>
      <c r="AW1395" t="s">
        <v>4775</v>
      </c>
      <c r="AX1395" t="s">
        <v>4775</v>
      </c>
    </row>
    <row r="1396" spans="1:50" x14ac:dyDescent="0.25">
      <c r="A1396" s="34">
        <v>450830011</v>
      </c>
      <c r="B1396" s="34" t="s">
        <v>1017</v>
      </c>
      <c r="C1396" s="34" t="s">
        <v>1076</v>
      </c>
      <c r="D1396" s="34" t="s">
        <v>1500</v>
      </c>
      <c r="E1396" s="34" t="s">
        <v>1921</v>
      </c>
      <c r="F1396" s="34" t="s">
        <v>2083</v>
      </c>
      <c r="G1396" t="s">
        <v>1017</v>
      </c>
      <c r="H1396" t="s">
        <v>1017</v>
      </c>
      <c r="I1396" t="s">
        <v>1017</v>
      </c>
      <c r="J1396" s="37" t="s">
        <v>1027</v>
      </c>
      <c r="K1396" s="36" t="s">
        <v>4776</v>
      </c>
      <c r="L1396" s="36" t="s">
        <v>4776</v>
      </c>
      <c r="M1396" s="36" t="s">
        <v>4775</v>
      </c>
      <c r="N1396" s="36" t="s">
        <v>4775</v>
      </c>
      <c r="O1396" s="36" t="s">
        <v>4775</v>
      </c>
      <c r="P1396" s="36" t="s">
        <v>4775</v>
      </c>
      <c r="Q1396" s="36" t="s">
        <v>4775</v>
      </c>
      <c r="R1396" s="36" t="s">
        <v>4775</v>
      </c>
      <c r="S1396" s="36">
        <v>10.4</v>
      </c>
      <c r="T1396" s="36" t="s">
        <v>4182</v>
      </c>
      <c r="U1396" s="36">
        <v>10.9</v>
      </c>
      <c r="V1396" s="36" t="s">
        <v>4182</v>
      </c>
      <c r="W1396" s="36">
        <v>11</v>
      </c>
      <c r="X1396" s="36" t="s">
        <v>4775</v>
      </c>
      <c r="Y1396" s="36">
        <v>10.7</v>
      </c>
      <c r="Z1396" s="36" t="s">
        <v>4775</v>
      </c>
      <c r="AA1396" s="36">
        <v>9.9</v>
      </c>
      <c r="AB1396" s="36" t="s">
        <v>4775</v>
      </c>
      <c r="AC1396" s="36">
        <v>9.3000000000000007</v>
      </c>
      <c r="AD1396" s="34" t="s">
        <v>4775</v>
      </c>
      <c r="AE1396" t="s">
        <v>4776</v>
      </c>
      <c r="AF1396" t="s">
        <v>4776</v>
      </c>
      <c r="AG1396" t="s">
        <v>4775</v>
      </c>
      <c r="AH1396" t="s">
        <v>4775</v>
      </c>
      <c r="AI1396" t="s">
        <v>4775</v>
      </c>
      <c r="AJ1396" t="s">
        <v>4775</v>
      </c>
      <c r="AK1396" t="s">
        <v>4775</v>
      </c>
      <c r="AL1396" t="s">
        <v>4775</v>
      </c>
      <c r="AM1396">
        <v>22</v>
      </c>
      <c r="AN1396" t="s">
        <v>4182</v>
      </c>
      <c r="AO1396">
        <v>22</v>
      </c>
      <c r="AP1396" t="s">
        <v>4182</v>
      </c>
      <c r="AQ1396">
        <v>22</v>
      </c>
      <c r="AR1396" t="s">
        <v>4775</v>
      </c>
      <c r="AS1396">
        <v>21</v>
      </c>
      <c r="AT1396" t="s">
        <v>4775</v>
      </c>
      <c r="AU1396">
        <v>20</v>
      </c>
      <c r="AV1396" t="s">
        <v>4775</v>
      </c>
      <c r="AW1396">
        <v>19</v>
      </c>
      <c r="AX1396" t="s">
        <v>4775</v>
      </c>
    </row>
    <row r="1397" spans="1:50" x14ac:dyDescent="0.25">
      <c r="A1397" s="34">
        <v>450910006</v>
      </c>
      <c r="B1397" s="34" t="s">
        <v>1017</v>
      </c>
      <c r="C1397" s="34" t="s">
        <v>1076</v>
      </c>
      <c r="D1397" s="34" t="s">
        <v>1491</v>
      </c>
      <c r="E1397" s="34" t="s">
        <v>1017</v>
      </c>
      <c r="F1397" s="34" t="s">
        <v>1017</v>
      </c>
      <c r="G1397" t="s">
        <v>1017</v>
      </c>
      <c r="H1397" t="s">
        <v>1017</v>
      </c>
      <c r="I1397" t="s">
        <v>1017</v>
      </c>
      <c r="J1397" s="37" t="s">
        <v>1027</v>
      </c>
      <c r="K1397" s="36" t="s">
        <v>4776</v>
      </c>
      <c r="L1397" s="36" t="s">
        <v>4776</v>
      </c>
      <c r="M1397" s="36" t="s">
        <v>4775</v>
      </c>
      <c r="N1397" s="36" t="s">
        <v>4775</v>
      </c>
      <c r="O1397" s="36" t="s">
        <v>4775</v>
      </c>
      <c r="P1397" s="36" t="s">
        <v>4775</v>
      </c>
      <c r="Q1397" s="36" t="s">
        <v>4775</v>
      </c>
      <c r="R1397" s="36" t="s">
        <v>4775</v>
      </c>
      <c r="S1397" s="36" t="s">
        <v>4775</v>
      </c>
      <c r="T1397" s="36" t="s">
        <v>4775</v>
      </c>
      <c r="U1397" s="36" t="s">
        <v>4775</v>
      </c>
      <c r="V1397" s="36" t="s">
        <v>4775</v>
      </c>
      <c r="W1397" s="36" t="s">
        <v>4775</v>
      </c>
      <c r="X1397" s="36" t="s">
        <v>4775</v>
      </c>
      <c r="Y1397" s="36" t="s">
        <v>4775</v>
      </c>
      <c r="Z1397" s="36" t="s">
        <v>4775</v>
      </c>
      <c r="AA1397" s="36" t="s">
        <v>4775</v>
      </c>
      <c r="AB1397" s="36" t="s">
        <v>4775</v>
      </c>
      <c r="AC1397" s="36" t="s">
        <v>4775</v>
      </c>
      <c r="AD1397" s="34" t="s">
        <v>4775</v>
      </c>
      <c r="AE1397" t="s">
        <v>4776</v>
      </c>
      <c r="AF1397" t="s">
        <v>4776</v>
      </c>
      <c r="AG1397" t="s">
        <v>4775</v>
      </c>
      <c r="AH1397" t="s">
        <v>4775</v>
      </c>
      <c r="AI1397" t="s">
        <v>4775</v>
      </c>
      <c r="AJ1397" t="s">
        <v>4775</v>
      </c>
      <c r="AK1397" t="s">
        <v>4775</v>
      </c>
      <c r="AL1397" t="s">
        <v>4775</v>
      </c>
      <c r="AM1397" t="s">
        <v>4775</v>
      </c>
      <c r="AN1397" t="s">
        <v>4775</v>
      </c>
      <c r="AO1397" t="s">
        <v>4775</v>
      </c>
      <c r="AP1397" t="s">
        <v>4775</v>
      </c>
      <c r="AQ1397" t="s">
        <v>4775</v>
      </c>
      <c r="AR1397" t="s">
        <v>4775</v>
      </c>
      <c r="AS1397" t="s">
        <v>4775</v>
      </c>
      <c r="AT1397" t="s">
        <v>4775</v>
      </c>
      <c r="AU1397" t="s">
        <v>4775</v>
      </c>
      <c r="AV1397" t="s">
        <v>4775</v>
      </c>
      <c r="AW1397" t="s">
        <v>4775</v>
      </c>
      <c r="AX1397" t="s">
        <v>4775</v>
      </c>
    </row>
    <row r="1398" spans="1:50" x14ac:dyDescent="0.25">
      <c r="A1398" s="34">
        <v>460110002</v>
      </c>
      <c r="B1398" s="34" t="s">
        <v>1017</v>
      </c>
      <c r="C1398" s="34" t="s">
        <v>1077</v>
      </c>
      <c r="D1398" s="34" t="s">
        <v>1501</v>
      </c>
      <c r="E1398" s="34" t="s">
        <v>1922</v>
      </c>
      <c r="F1398" s="34" t="s">
        <v>1017</v>
      </c>
      <c r="G1398" t="s">
        <v>1017</v>
      </c>
      <c r="H1398" t="s">
        <v>1017</v>
      </c>
      <c r="I1398" t="s">
        <v>1017</v>
      </c>
      <c r="J1398" s="37" t="s">
        <v>1031</v>
      </c>
      <c r="K1398" s="36">
        <v>9.8000000000000007</v>
      </c>
      <c r="L1398" s="36" t="s">
        <v>4776</v>
      </c>
      <c r="M1398" s="36">
        <v>9.3000000000000007</v>
      </c>
      <c r="N1398" s="36" t="s">
        <v>4775</v>
      </c>
      <c r="O1398" s="36">
        <v>9.1</v>
      </c>
      <c r="P1398" s="36" t="s">
        <v>4775</v>
      </c>
      <c r="Q1398" s="36">
        <v>8.5</v>
      </c>
      <c r="R1398" s="36" t="s">
        <v>4775</v>
      </c>
      <c r="S1398" s="36">
        <v>8.4</v>
      </c>
      <c r="T1398" s="36" t="s">
        <v>4775</v>
      </c>
      <c r="U1398" s="36">
        <v>8.4</v>
      </c>
      <c r="V1398" s="36" t="s">
        <v>4775</v>
      </c>
      <c r="W1398" s="36">
        <v>8.4</v>
      </c>
      <c r="X1398" s="36" t="s">
        <v>4775</v>
      </c>
      <c r="Y1398" s="36">
        <v>8.4</v>
      </c>
      <c r="Z1398" s="36" t="s">
        <v>4775</v>
      </c>
      <c r="AA1398" s="36">
        <v>8.3000000000000007</v>
      </c>
      <c r="AB1398" s="36" t="s">
        <v>4775</v>
      </c>
      <c r="AC1398" s="36">
        <v>8.1999999999999993</v>
      </c>
      <c r="AD1398" s="34" t="s">
        <v>4775</v>
      </c>
      <c r="AE1398">
        <v>25</v>
      </c>
      <c r="AF1398" t="s">
        <v>4776</v>
      </c>
      <c r="AG1398">
        <v>23</v>
      </c>
      <c r="AH1398" t="s">
        <v>4775</v>
      </c>
      <c r="AI1398">
        <v>22</v>
      </c>
      <c r="AJ1398" t="s">
        <v>4775</v>
      </c>
      <c r="AK1398">
        <v>21</v>
      </c>
      <c r="AL1398" t="s">
        <v>4775</v>
      </c>
      <c r="AM1398">
        <v>22</v>
      </c>
      <c r="AN1398" t="s">
        <v>4775</v>
      </c>
      <c r="AO1398">
        <v>23</v>
      </c>
      <c r="AP1398" t="s">
        <v>4775</v>
      </c>
      <c r="AQ1398">
        <v>23</v>
      </c>
      <c r="AR1398" t="s">
        <v>4775</v>
      </c>
      <c r="AS1398">
        <v>22</v>
      </c>
      <c r="AT1398" t="s">
        <v>4775</v>
      </c>
      <c r="AU1398">
        <v>21</v>
      </c>
      <c r="AV1398" t="s">
        <v>4775</v>
      </c>
      <c r="AW1398">
        <v>20</v>
      </c>
      <c r="AX1398" t="s">
        <v>4775</v>
      </c>
    </row>
    <row r="1399" spans="1:50" x14ac:dyDescent="0.25">
      <c r="A1399" s="34">
        <v>460130003</v>
      </c>
      <c r="B1399" s="34" t="s">
        <v>1017</v>
      </c>
      <c r="C1399" s="34" t="s">
        <v>1077</v>
      </c>
      <c r="D1399" s="34" t="s">
        <v>1502</v>
      </c>
      <c r="E1399" s="34" t="s">
        <v>1923</v>
      </c>
      <c r="F1399" s="34" t="s">
        <v>1017</v>
      </c>
      <c r="G1399" t="s">
        <v>1017</v>
      </c>
      <c r="H1399" t="s">
        <v>1017</v>
      </c>
      <c r="I1399" t="s">
        <v>1017</v>
      </c>
      <c r="J1399" s="37" t="s">
        <v>1031</v>
      </c>
      <c r="K1399" s="36">
        <v>8.5</v>
      </c>
      <c r="L1399" s="36" t="s">
        <v>4776</v>
      </c>
      <c r="M1399" s="36">
        <v>8.4</v>
      </c>
      <c r="N1399" s="36" t="s">
        <v>4775</v>
      </c>
      <c r="O1399" s="36">
        <v>8.4</v>
      </c>
      <c r="P1399" s="36" t="s">
        <v>4775</v>
      </c>
      <c r="Q1399" s="36">
        <v>7.9</v>
      </c>
      <c r="R1399" s="36" t="s">
        <v>4775</v>
      </c>
      <c r="S1399" s="36">
        <v>7.9</v>
      </c>
      <c r="T1399" s="36" t="s">
        <v>4775</v>
      </c>
      <c r="U1399" s="36">
        <v>8.1999999999999993</v>
      </c>
      <c r="V1399" s="36" t="s">
        <v>4775</v>
      </c>
      <c r="W1399" s="36">
        <v>8</v>
      </c>
      <c r="X1399" s="36" t="s">
        <v>4775</v>
      </c>
      <c r="Y1399" s="36">
        <v>7.8</v>
      </c>
      <c r="Z1399" s="36" t="s">
        <v>4775</v>
      </c>
      <c r="AA1399" s="36">
        <v>7.3</v>
      </c>
      <c r="AB1399" s="36" t="s">
        <v>4775</v>
      </c>
      <c r="AC1399" s="36">
        <v>7</v>
      </c>
      <c r="AD1399" s="34" t="s">
        <v>4775</v>
      </c>
      <c r="AE1399">
        <v>19</v>
      </c>
      <c r="AF1399" t="s">
        <v>4776</v>
      </c>
      <c r="AG1399">
        <v>19</v>
      </c>
      <c r="AH1399" t="s">
        <v>4775</v>
      </c>
      <c r="AI1399">
        <v>18</v>
      </c>
      <c r="AJ1399" t="s">
        <v>4775</v>
      </c>
      <c r="AK1399">
        <v>16</v>
      </c>
      <c r="AL1399" t="s">
        <v>4775</v>
      </c>
      <c r="AM1399">
        <v>18</v>
      </c>
      <c r="AN1399" t="s">
        <v>4775</v>
      </c>
      <c r="AO1399">
        <v>22</v>
      </c>
      <c r="AP1399" t="s">
        <v>4775</v>
      </c>
      <c r="AQ1399">
        <v>22</v>
      </c>
      <c r="AR1399" t="s">
        <v>4775</v>
      </c>
      <c r="AS1399">
        <v>21</v>
      </c>
      <c r="AT1399" t="s">
        <v>4775</v>
      </c>
      <c r="AU1399">
        <v>20</v>
      </c>
      <c r="AV1399" t="s">
        <v>4775</v>
      </c>
      <c r="AW1399">
        <v>20</v>
      </c>
      <c r="AX1399" t="s">
        <v>4775</v>
      </c>
    </row>
    <row r="1400" spans="1:50" x14ac:dyDescent="0.25">
      <c r="A1400" s="34">
        <v>460290002</v>
      </c>
      <c r="B1400" s="34" t="s">
        <v>1017</v>
      </c>
      <c r="C1400" s="34" t="s">
        <v>1077</v>
      </c>
      <c r="D1400" s="34" t="s">
        <v>1503</v>
      </c>
      <c r="E1400" s="34" t="s">
        <v>1924</v>
      </c>
      <c r="F1400" s="34" t="s">
        <v>1017</v>
      </c>
      <c r="G1400" t="s">
        <v>1017</v>
      </c>
      <c r="H1400" t="s">
        <v>1017</v>
      </c>
      <c r="I1400" t="s">
        <v>1017</v>
      </c>
      <c r="J1400" s="37" t="s">
        <v>1031</v>
      </c>
      <c r="K1400" s="36">
        <v>10.199999999999999</v>
      </c>
      <c r="L1400" s="36" t="s">
        <v>4776</v>
      </c>
      <c r="M1400" s="36">
        <v>10.3</v>
      </c>
      <c r="N1400" s="36" t="s">
        <v>4775</v>
      </c>
      <c r="O1400" s="36">
        <v>9.8000000000000007</v>
      </c>
      <c r="P1400" s="36" t="s">
        <v>4775</v>
      </c>
      <c r="Q1400" s="36">
        <v>9.5</v>
      </c>
      <c r="R1400" s="36" t="s">
        <v>4775</v>
      </c>
      <c r="S1400" s="36">
        <v>9</v>
      </c>
      <c r="T1400" s="36" t="s">
        <v>4775</v>
      </c>
      <c r="U1400" s="36">
        <v>9</v>
      </c>
      <c r="V1400" s="36" t="s">
        <v>4775</v>
      </c>
      <c r="W1400" s="36">
        <v>8.5</v>
      </c>
      <c r="X1400" s="36" t="s">
        <v>4775</v>
      </c>
      <c r="Y1400" s="36">
        <v>9.3000000000000007</v>
      </c>
      <c r="Z1400" s="36" t="s">
        <v>4775</v>
      </c>
      <c r="AA1400" s="36">
        <v>9.6</v>
      </c>
      <c r="AB1400" s="36" t="s">
        <v>4775</v>
      </c>
      <c r="AC1400" s="36">
        <v>8.4</v>
      </c>
      <c r="AD1400" s="34" t="s">
        <v>4775</v>
      </c>
      <c r="AE1400">
        <v>24</v>
      </c>
      <c r="AF1400" t="s">
        <v>4776</v>
      </c>
      <c r="AG1400">
        <v>24</v>
      </c>
      <c r="AH1400" t="s">
        <v>4775</v>
      </c>
      <c r="AI1400">
        <v>23</v>
      </c>
      <c r="AJ1400" t="s">
        <v>4775</v>
      </c>
      <c r="AK1400">
        <v>24</v>
      </c>
      <c r="AL1400" t="s">
        <v>4775</v>
      </c>
      <c r="AM1400">
        <v>24</v>
      </c>
      <c r="AN1400" t="s">
        <v>4775</v>
      </c>
      <c r="AO1400">
        <v>25</v>
      </c>
      <c r="AP1400" t="s">
        <v>4775</v>
      </c>
      <c r="AQ1400">
        <v>22</v>
      </c>
      <c r="AR1400" t="s">
        <v>4775</v>
      </c>
      <c r="AS1400">
        <v>21</v>
      </c>
      <c r="AT1400" t="s">
        <v>4775</v>
      </c>
      <c r="AU1400">
        <v>20</v>
      </c>
      <c r="AV1400" t="s">
        <v>4775</v>
      </c>
      <c r="AW1400">
        <v>19</v>
      </c>
      <c r="AX1400" t="s">
        <v>4775</v>
      </c>
    </row>
    <row r="1401" spans="1:50" x14ac:dyDescent="0.25">
      <c r="A1401" s="34">
        <v>460330132</v>
      </c>
      <c r="B1401" s="34" t="s">
        <v>1017</v>
      </c>
      <c r="C1401" s="34" t="s">
        <v>1077</v>
      </c>
      <c r="D1401" s="34" t="s">
        <v>1504</v>
      </c>
      <c r="E1401" s="34" t="s">
        <v>1017</v>
      </c>
      <c r="F1401" s="34" t="s">
        <v>1017</v>
      </c>
      <c r="G1401" t="s">
        <v>1017</v>
      </c>
      <c r="H1401" t="s">
        <v>1017</v>
      </c>
      <c r="I1401" t="s">
        <v>1017</v>
      </c>
      <c r="J1401" s="37" t="s">
        <v>1031</v>
      </c>
      <c r="K1401" s="36">
        <v>5.4</v>
      </c>
      <c r="L1401" s="36" t="s">
        <v>4182</v>
      </c>
      <c r="M1401" s="36">
        <v>5.4</v>
      </c>
      <c r="N1401" s="36" t="s">
        <v>4182</v>
      </c>
      <c r="O1401" s="36">
        <v>5.6</v>
      </c>
      <c r="P1401" s="36" t="s">
        <v>4775</v>
      </c>
      <c r="Q1401" s="36">
        <v>5.5</v>
      </c>
      <c r="R1401" s="36" t="s">
        <v>4775</v>
      </c>
      <c r="S1401" s="36">
        <v>5.5</v>
      </c>
      <c r="T1401" s="36" t="s">
        <v>4775</v>
      </c>
      <c r="U1401" s="36">
        <v>4.9000000000000004</v>
      </c>
      <c r="V1401" s="36" t="s">
        <v>4775</v>
      </c>
      <c r="W1401" s="36">
        <v>4.5</v>
      </c>
      <c r="X1401" s="36" t="s">
        <v>4775</v>
      </c>
      <c r="Y1401" s="36">
        <v>4.3</v>
      </c>
      <c r="Z1401" s="36" t="s">
        <v>4775</v>
      </c>
      <c r="AA1401" s="36">
        <v>3.9</v>
      </c>
      <c r="AB1401" s="36" t="s">
        <v>4775</v>
      </c>
      <c r="AC1401" s="36">
        <v>3.4</v>
      </c>
      <c r="AD1401" s="34" t="s">
        <v>4775</v>
      </c>
      <c r="AE1401">
        <v>13</v>
      </c>
      <c r="AF1401" t="s">
        <v>4182</v>
      </c>
      <c r="AG1401">
        <v>13</v>
      </c>
      <c r="AH1401" t="s">
        <v>4182</v>
      </c>
      <c r="AI1401">
        <v>14</v>
      </c>
      <c r="AJ1401" t="s">
        <v>4775</v>
      </c>
      <c r="AK1401">
        <v>14</v>
      </c>
      <c r="AL1401" t="s">
        <v>4775</v>
      </c>
      <c r="AM1401">
        <v>15</v>
      </c>
      <c r="AN1401" t="s">
        <v>4775</v>
      </c>
      <c r="AO1401">
        <v>13</v>
      </c>
      <c r="AP1401" t="s">
        <v>4775</v>
      </c>
      <c r="AQ1401">
        <v>13</v>
      </c>
      <c r="AR1401" t="s">
        <v>4775</v>
      </c>
      <c r="AS1401">
        <v>13</v>
      </c>
      <c r="AT1401" t="s">
        <v>4775</v>
      </c>
      <c r="AU1401">
        <v>12</v>
      </c>
      <c r="AV1401" t="s">
        <v>4775</v>
      </c>
      <c r="AW1401">
        <v>10</v>
      </c>
      <c r="AX1401" t="s">
        <v>4775</v>
      </c>
    </row>
    <row r="1402" spans="1:50" x14ac:dyDescent="0.25">
      <c r="A1402" s="34">
        <v>460710001</v>
      </c>
      <c r="B1402" s="34" t="s">
        <v>1017</v>
      </c>
      <c r="C1402" s="34" t="s">
        <v>1077</v>
      </c>
      <c r="D1402" s="34" t="s">
        <v>1122</v>
      </c>
      <c r="E1402" s="34" t="s">
        <v>1017</v>
      </c>
      <c r="F1402" s="34" t="s">
        <v>1017</v>
      </c>
      <c r="G1402" t="s">
        <v>1017</v>
      </c>
      <c r="H1402" t="s">
        <v>1017</v>
      </c>
      <c r="I1402" t="s">
        <v>1017</v>
      </c>
      <c r="J1402" s="37" t="s">
        <v>1031</v>
      </c>
      <c r="K1402" s="36">
        <v>5.5</v>
      </c>
      <c r="L1402" s="36" t="s">
        <v>4776</v>
      </c>
      <c r="M1402" s="36">
        <v>5.3</v>
      </c>
      <c r="N1402" s="36" t="s">
        <v>4775</v>
      </c>
      <c r="O1402" s="36">
        <v>5.4</v>
      </c>
      <c r="P1402" s="36" t="s">
        <v>4775</v>
      </c>
      <c r="Q1402" s="36">
        <v>5.4</v>
      </c>
      <c r="R1402" s="36" t="s">
        <v>4775</v>
      </c>
      <c r="S1402" s="36">
        <v>4.9000000000000004</v>
      </c>
      <c r="T1402" s="36" t="s">
        <v>4775</v>
      </c>
      <c r="U1402" s="36">
        <v>4.4000000000000004</v>
      </c>
      <c r="V1402" s="36" t="s">
        <v>4775</v>
      </c>
      <c r="W1402" s="36">
        <v>3.8</v>
      </c>
      <c r="X1402" s="36" t="s">
        <v>4775</v>
      </c>
      <c r="Y1402" s="36">
        <v>3.8</v>
      </c>
      <c r="Z1402" s="36" t="s">
        <v>4775</v>
      </c>
      <c r="AA1402" s="36">
        <v>4.3</v>
      </c>
      <c r="AB1402" s="36" t="s">
        <v>4775</v>
      </c>
      <c r="AC1402" s="36">
        <v>4.5999999999999996</v>
      </c>
      <c r="AD1402" s="34" t="s">
        <v>4775</v>
      </c>
      <c r="AE1402">
        <v>13</v>
      </c>
      <c r="AF1402" t="s">
        <v>4776</v>
      </c>
      <c r="AG1402">
        <v>12</v>
      </c>
      <c r="AH1402" t="s">
        <v>4775</v>
      </c>
      <c r="AI1402">
        <v>12</v>
      </c>
      <c r="AJ1402" t="s">
        <v>4775</v>
      </c>
      <c r="AK1402">
        <v>13</v>
      </c>
      <c r="AL1402" t="s">
        <v>4775</v>
      </c>
      <c r="AM1402">
        <v>12</v>
      </c>
      <c r="AN1402" t="s">
        <v>4775</v>
      </c>
      <c r="AO1402">
        <v>12</v>
      </c>
      <c r="AP1402" t="s">
        <v>4775</v>
      </c>
      <c r="AQ1402">
        <v>11</v>
      </c>
      <c r="AR1402" t="s">
        <v>4775</v>
      </c>
      <c r="AS1402">
        <v>12</v>
      </c>
      <c r="AT1402" t="s">
        <v>4775</v>
      </c>
      <c r="AU1402">
        <v>12</v>
      </c>
      <c r="AV1402" t="s">
        <v>4775</v>
      </c>
      <c r="AW1402">
        <v>13</v>
      </c>
      <c r="AX1402" t="s">
        <v>4775</v>
      </c>
    </row>
    <row r="1403" spans="1:50" x14ac:dyDescent="0.25">
      <c r="A1403" s="34">
        <v>460930001</v>
      </c>
      <c r="B1403" s="34" t="s">
        <v>1017</v>
      </c>
      <c r="C1403" s="34" t="s">
        <v>1077</v>
      </c>
      <c r="D1403" s="34" t="s">
        <v>4927</v>
      </c>
      <c r="E1403" s="34" t="s">
        <v>1926</v>
      </c>
      <c r="F1403" s="34" t="s">
        <v>1017</v>
      </c>
      <c r="G1403" t="s">
        <v>1017</v>
      </c>
      <c r="H1403" t="s">
        <v>1017</v>
      </c>
      <c r="I1403" t="s">
        <v>1017</v>
      </c>
      <c r="J1403" s="37" t="s">
        <v>1031</v>
      </c>
      <c r="K1403" s="36">
        <v>6.3</v>
      </c>
      <c r="L1403" s="36" t="s">
        <v>4182</v>
      </c>
      <c r="M1403" s="36">
        <v>6.3</v>
      </c>
      <c r="N1403" s="36" t="s">
        <v>4182</v>
      </c>
      <c r="O1403" s="36" t="s">
        <v>4775</v>
      </c>
      <c r="P1403" s="36" t="s">
        <v>4775</v>
      </c>
      <c r="Q1403" s="36" t="s">
        <v>4775</v>
      </c>
      <c r="R1403" s="36" t="s">
        <v>4775</v>
      </c>
      <c r="S1403" s="36" t="s">
        <v>4775</v>
      </c>
      <c r="T1403" s="36" t="s">
        <v>4775</v>
      </c>
      <c r="U1403" s="36" t="s">
        <v>4775</v>
      </c>
      <c r="V1403" s="36" t="s">
        <v>4775</v>
      </c>
      <c r="W1403" s="36" t="s">
        <v>4775</v>
      </c>
      <c r="X1403" s="36" t="s">
        <v>4775</v>
      </c>
      <c r="Y1403" s="36" t="s">
        <v>4775</v>
      </c>
      <c r="Z1403" s="36" t="s">
        <v>4775</v>
      </c>
      <c r="AA1403" s="36" t="s">
        <v>4775</v>
      </c>
      <c r="AB1403" s="36" t="s">
        <v>4775</v>
      </c>
      <c r="AC1403" s="36" t="s">
        <v>4775</v>
      </c>
      <c r="AD1403" s="34" t="s">
        <v>4775</v>
      </c>
      <c r="AE1403">
        <v>18</v>
      </c>
      <c r="AF1403" t="s">
        <v>4182</v>
      </c>
      <c r="AG1403">
        <v>18</v>
      </c>
      <c r="AH1403" t="s">
        <v>4182</v>
      </c>
      <c r="AI1403" t="s">
        <v>4775</v>
      </c>
      <c r="AJ1403" t="s">
        <v>4775</v>
      </c>
      <c r="AK1403" t="s">
        <v>4775</v>
      </c>
      <c r="AL1403" t="s">
        <v>4775</v>
      </c>
      <c r="AM1403" t="s">
        <v>4775</v>
      </c>
      <c r="AN1403" t="s">
        <v>4775</v>
      </c>
      <c r="AO1403" t="s">
        <v>4775</v>
      </c>
      <c r="AP1403" t="s">
        <v>4775</v>
      </c>
      <c r="AQ1403" t="s">
        <v>4775</v>
      </c>
      <c r="AR1403" t="s">
        <v>4775</v>
      </c>
      <c r="AS1403" t="s">
        <v>4775</v>
      </c>
      <c r="AT1403" t="s">
        <v>4775</v>
      </c>
      <c r="AU1403" t="s">
        <v>4775</v>
      </c>
      <c r="AV1403" t="s">
        <v>4775</v>
      </c>
      <c r="AW1403" t="s">
        <v>4775</v>
      </c>
      <c r="AX1403" t="s">
        <v>4775</v>
      </c>
    </row>
    <row r="1404" spans="1:50" x14ac:dyDescent="0.25">
      <c r="A1404" s="34">
        <v>460990006</v>
      </c>
      <c r="B1404" s="34" t="s">
        <v>1017</v>
      </c>
      <c r="C1404" s="34" t="s">
        <v>1077</v>
      </c>
      <c r="D1404" s="34" t="s">
        <v>1505</v>
      </c>
      <c r="E1404" s="34" t="s">
        <v>1925</v>
      </c>
      <c r="F1404" s="34" t="s">
        <v>1017</v>
      </c>
      <c r="G1404" t="s">
        <v>1017</v>
      </c>
      <c r="H1404" t="s">
        <v>1017</v>
      </c>
      <c r="I1404" t="s">
        <v>1017</v>
      </c>
      <c r="J1404" s="37" t="s">
        <v>1031</v>
      </c>
      <c r="K1404" s="36">
        <v>10.4</v>
      </c>
      <c r="L1404" s="36" t="s">
        <v>4776</v>
      </c>
      <c r="M1404" s="36">
        <v>10.199999999999999</v>
      </c>
      <c r="N1404" s="36" t="s">
        <v>4775</v>
      </c>
      <c r="O1404" s="36">
        <v>10</v>
      </c>
      <c r="P1404" s="36" t="s">
        <v>4775</v>
      </c>
      <c r="Q1404" s="36">
        <v>9.6</v>
      </c>
      <c r="R1404" s="36" t="s">
        <v>4775</v>
      </c>
      <c r="S1404" s="36">
        <v>9.4</v>
      </c>
      <c r="T1404" s="36" t="s">
        <v>4775</v>
      </c>
      <c r="U1404" s="36">
        <v>9.1999999999999993</v>
      </c>
      <c r="V1404" s="36" t="s">
        <v>4775</v>
      </c>
      <c r="W1404" s="36">
        <v>9</v>
      </c>
      <c r="X1404" s="36" t="s">
        <v>4775</v>
      </c>
      <c r="Y1404" s="36">
        <v>8.9</v>
      </c>
      <c r="Z1404" s="36" t="s">
        <v>4775</v>
      </c>
      <c r="AA1404" s="36">
        <v>8.6999999999999993</v>
      </c>
      <c r="AB1404" s="36" t="s">
        <v>4775</v>
      </c>
      <c r="AC1404" s="36">
        <v>8.3000000000000007</v>
      </c>
      <c r="AD1404" s="34" t="s">
        <v>4775</v>
      </c>
      <c r="AE1404">
        <v>24</v>
      </c>
      <c r="AF1404" t="s">
        <v>4776</v>
      </c>
      <c r="AG1404">
        <v>23</v>
      </c>
      <c r="AH1404" t="s">
        <v>4775</v>
      </c>
      <c r="AI1404">
        <v>26</v>
      </c>
      <c r="AJ1404" t="s">
        <v>4775</v>
      </c>
      <c r="AK1404">
        <v>26</v>
      </c>
      <c r="AL1404" t="s">
        <v>4775</v>
      </c>
      <c r="AM1404">
        <v>26</v>
      </c>
      <c r="AN1404" t="s">
        <v>4775</v>
      </c>
      <c r="AO1404">
        <v>25</v>
      </c>
      <c r="AP1404" t="s">
        <v>4775</v>
      </c>
      <c r="AQ1404">
        <v>24</v>
      </c>
      <c r="AR1404" t="s">
        <v>4775</v>
      </c>
      <c r="AS1404">
        <v>23</v>
      </c>
      <c r="AT1404" t="s">
        <v>4775</v>
      </c>
      <c r="AU1404">
        <v>21</v>
      </c>
      <c r="AV1404" t="s">
        <v>4775</v>
      </c>
      <c r="AW1404">
        <v>20</v>
      </c>
      <c r="AX1404" t="s">
        <v>4775</v>
      </c>
    </row>
    <row r="1405" spans="1:50" x14ac:dyDescent="0.25">
      <c r="A1405" s="34">
        <v>460990007</v>
      </c>
      <c r="B1405" s="34" t="s">
        <v>1017</v>
      </c>
      <c r="C1405" s="34" t="s">
        <v>1077</v>
      </c>
      <c r="D1405" s="34" t="s">
        <v>1505</v>
      </c>
      <c r="E1405" s="34" t="s">
        <v>1925</v>
      </c>
      <c r="F1405" s="34" t="s">
        <v>1017</v>
      </c>
      <c r="G1405" t="s">
        <v>1017</v>
      </c>
      <c r="H1405" t="s">
        <v>1017</v>
      </c>
      <c r="I1405" t="s">
        <v>1017</v>
      </c>
      <c r="J1405" s="37" t="s">
        <v>1031</v>
      </c>
      <c r="K1405" s="36">
        <v>9.8000000000000007</v>
      </c>
      <c r="L1405" s="36" t="s">
        <v>4776</v>
      </c>
      <c r="M1405" s="36">
        <v>9.6</v>
      </c>
      <c r="N1405" s="36" t="s">
        <v>4775</v>
      </c>
      <c r="O1405" s="36">
        <v>9.3000000000000007</v>
      </c>
      <c r="P1405" s="36" t="s">
        <v>4775</v>
      </c>
      <c r="Q1405" s="36">
        <v>9.1</v>
      </c>
      <c r="R1405" s="36" t="s">
        <v>4182</v>
      </c>
      <c r="S1405" s="36">
        <v>8.6999999999999993</v>
      </c>
      <c r="T1405" s="36" t="s">
        <v>4182</v>
      </c>
      <c r="U1405" s="36" t="s">
        <v>4775</v>
      </c>
      <c r="V1405" s="36" t="s">
        <v>4775</v>
      </c>
      <c r="W1405" s="36" t="s">
        <v>4775</v>
      </c>
      <c r="X1405" s="36" t="s">
        <v>4775</v>
      </c>
      <c r="Y1405" s="36" t="s">
        <v>4775</v>
      </c>
      <c r="Z1405" s="36" t="s">
        <v>4775</v>
      </c>
      <c r="AA1405" s="36" t="s">
        <v>4775</v>
      </c>
      <c r="AB1405" s="36" t="s">
        <v>4775</v>
      </c>
      <c r="AC1405" s="36" t="s">
        <v>4775</v>
      </c>
      <c r="AD1405" s="34" t="s">
        <v>4775</v>
      </c>
      <c r="AE1405">
        <v>25</v>
      </c>
      <c r="AF1405" t="s">
        <v>4776</v>
      </c>
      <c r="AG1405">
        <v>24</v>
      </c>
      <c r="AH1405" t="s">
        <v>4775</v>
      </c>
      <c r="AI1405">
        <v>23</v>
      </c>
      <c r="AJ1405" t="s">
        <v>4775</v>
      </c>
      <c r="AK1405">
        <v>22</v>
      </c>
      <c r="AL1405" t="s">
        <v>4182</v>
      </c>
      <c r="AM1405">
        <v>20</v>
      </c>
      <c r="AN1405" t="s">
        <v>4182</v>
      </c>
      <c r="AO1405" t="s">
        <v>4775</v>
      </c>
      <c r="AP1405" t="s">
        <v>4775</v>
      </c>
      <c r="AQ1405" t="s">
        <v>4775</v>
      </c>
      <c r="AR1405" t="s">
        <v>4775</v>
      </c>
      <c r="AS1405" t="s">
        <v>4775</v>
      </c>
      <c r="AT1405" t="s">
        <v>4775</v>
      </c>
      <c r="AU1405" t="s">
        <v>4775</v>
      </c>
      <c r="AV1405" t="s">
        <v>4775</v>
      </c>
      <c r="AW1405" t="s">
        <v>4775</v>
      </c>
      <c r="AX1405" t="s">
        <v>4775</v>
      </c>
    </row>
    <row r="1406" spans="1:50" x14ac:dyDescent="0.25">
      <c r="A1406" s="34">
        <v>460990008</v>
      </c>
      <c r="B1406" s="34" t="s">
        <v>1017</v>
      </c>
      <c r="C1406" s="34" t="s">
        <v>1077</v>
      </c>
      <c r="D1406" s="34" t="s">
        <v>1505</v>
      </c>
      <c r="E1406" s="34" t="s">
        <v>1925</v>
      </c>
      <c r="F1406" s="34" t="s">
        <v>1017</v>
      </c>
      <c r="G1406" t="s">
        <v>1017</v>
      </c>
      <c r="H1406" t="s">
        <v>1017</v>
      </c>
      <c r="I1406" t="s">
        <v>1017</v>
      </c>
      <c r="J1406" s="37" t="s">
        <v>1031</v>
      </c>
      <c r="K1406" s="36" t="s">
        <v>4776</v>
      </c>
      <c r="L1406" s="36" t="s">
        <v>4776</v>
      </c>
      <c r="M1406" s="36" t="s">
        <v>4775</v>
      </c>
      <c r="N1406" s="36" t="s">
        <v>4775</v>
      </c>
      <c r="O1406" s="36" t="s">
        <v>4775</v>
      </c>
      <c r="P1406" s="36" t="s">
        <v>4775</v>
      </c>
      <c r="Q1406" s="36">
        <v>9</v>
      </c>
      <c r="R1406" s="36" t="s">
        <v>4182</v>
      </c>
      <c r="S1406" s="36">
        <v>9</v>
      </c>
      <c r="T1406" s="36" t="s">
        <v>4182</v>
      </c>
      <c r="U1406" s="36">
        <v>9.4</v>
      </c>
      <c r="V1406" s="36" t="s">
        <v>4775</v>
      </c>
      <c r="W1406" s="36">
        <v>9.1</v>
      </c>
      <c r="X1406" s="36" t="s">
        <v>4775</v>
      </c>
      <c r="Y1406" s="36">
        <v>8.1</v>
      </c>
      <c r="Z1406" s="36" t="s">
        <v>4775</v>
      </c>
      <c r="AA1406" s="36">
        <v>7.6</v>
      </c>
      <c r="AB1406" s="36" t="s">
        <v>4775</v>
      </c>
      <c r="AC1406" s="36">
        <v>7.5</v>
      </c>
      <c r="AD1406" s="34" t="s">
        <v>4775</v>
      </c>
      <c r="AE1406" t="s">
        <v>4776</v>
      </c>
      <c r="AF1406" t="s">
        <v>4776</v>
      </c>
      <c r="AG1406" t="s">
        <v>4775</v>
      </c>
      <c r="AH1406" t="s">
        <v>4775</v>
      </c>
      <c r="AI1406" t="s">
        <v>4775</v>
      </c>
      <c r="AJ1406" t="s">
        <v>4775</v>
      </c>
      <c r="AK1406">
        <v>20</v>
      </c>
      <c r="AL1406" t="s">
        <v>4182</v>
      </c>
      <c r="AM1406">
        <v>21</v>
      </c>
      <c r="AN1406" t="s">
        <v>4182</v>
      </c>
      <c r="AO1406">
        <v>24</v>
      </c>
      <c r="AP1406" t="s">
        <v>4775</v>
      </c>
      <c r="AQ1406">
        <v>23</v>
      </c>
      <c r="AR1406" t="s">
        <v>4775</v>
      </c>
      <c r="AS1406">
        <v>22</v>
      </c>
      <c r="AT1406" t="s">
        <v>4775</v>
      </c>
      <c r="AU1406">
        <v>20</v>
      </c>
      <c r="AV1406" t="s">
        <v>4775</v>
      </c>
      <c r="AW1406">
        <v>21</v>
      </c>
      <c r="AX1406" t="s">
        <v>4775</v>
      </c>
    </row>
    <row r="1407" spans="1:50" x14ac:dyDescent="0.25">
      <c r="A1407" s="34">
        <v>461030013</v>
      </c>
      <c r="B1407" s="34" t="s">
        <v>1017</v>
      </c>
      <c r="C1407" s="34" t="s">
        <v>1077</v>
      </c>
      <c r="D1407" s="34" t="s">
        <v>1506</v>
      </c>
      <c r="E1407" s="34" t="s">
        <v>1926</v>
      </c>
      <c r="F1407" s="34" t="s">
        <v>1017</v>
      </c>
      <c r="G1407" t="s">
        <v>1017</v>
      </c>
      <c r="H1407" t="s">
        <v>1017</v>
      </c>
      <c r="I1407" t="s">
        <v>1017</v>
      </c>
      <c r="J1407" s="37" t="s">
        <v>1031</v>
      </c>
      <c r="K1407" s="36">
        <v>7.9</v>
      </c>
      <c r="L1407" s="36" t="s">
        <v>4182</v>
      </c>
      <c r="M1407" s="36">
        <v>8.1</v>
      </c>
      <c r="N1407" s="36" t="s">
        <v>4182</v>
      </c>
      <c r="O1407" s="36" t="s">
        <v>4775</v>
      </c>
      <c r="P1407" s="36" t="s">
        <v>4775</v>
      </c>
      <c r="Q1407" s="36" t="s">
        <v>4775</v>
      </c>
      <c r="R1407" s="36" t="s">
        <v>4775</v>
      </c>
      <c r="S1407" s="36" t="s">
        <v>4775</v>
      </c>
      <c r="T1407" s="36" t="s">
        <v>4775</v>
      </c>
      <c r="U1407" s="36" t="s">
        <v>4775</v>
      </c>
      <c r="V1407" s="36" t="s">
        <v>4775</v>
      </c>
      <c r="W1407" s="36" t="s">
        <v>4775</v>
      </c>
      <c r="X1407" s="36" t="s">
        <v>4775</v>
      </c>
      <c r="Y1407" s="36" t="s">
        <v>4775</v>
      </c>
      <c r="Z1407" s="36" t="s">
        <v>4775</v>
      </c>
      <c r="AA1407" s="36" t="s">
        <v>4775</v>
      </c>
      <c r="AB1407" s="36" t="s">
        <v>4775</v>
      </c>
      <c r="AC1407" s="36" t="s">
        <v>4775</v>
      </c>
      <c r="AD1407" s="34" t="s">
        <v>4775</v>
      </c>
      <c r="AE1407">
        <v>17</v>
      </c>
      <c r="AF1407" t="s">
        <v>4182</v>
      </c>
      <c r="AG1407">
        <v>14</v>
      </c>
      <c r="AH1407" t="s">
        <v>4182</v>
      </c>
      <c r="AI1407" t="s">
        <v>4775</v>
      </c>
      <c r="AJ1407" t="s">
        <v>4775</v>
      </c>
      <c r="AK1407" t="s">
        <v>4775</v>
      </c>
      <c r="AL1407" t="s">
        <v>4775</v>
      </c>
      <c r="AM1407" t="s">
        <v>4775</v>
      </c>
      <c r="AN1407" t="s">
        <v>4775</v>
      </c>
      <c r="AO1407" t="s">
        <v>4775</v>
      </c>
      <c r="AP1407" t="s">
        <v>4775</v>
      </c>
      <c r="AQ1407" t="s">
        <v>4775</v>
      </c>
      <c r="AR1407" t="s">
        <v>4775</v>
      </c>
      <c r="AS1407" t="s">
        <v>4775</v>
      </c>
      <c r="AT1407" t="s">
        <v>4775</v>
      </c>
      <c r="AU1407" t="s">
        <v>4775</v>
      </c>
      <c r="AV1407" t="s">
        <v>4775</v>
      </c>
      <c r="AW1407" t="s">
        <v>4775</v>
      </c>
      <c r="AX1407" t="s">
        <v>4775</v>
      </c>
    </row>
    <row r="1408" spans="1:50" x14ac:dyDescent="0.25">
      <c r="A1408" s="34">
        <v>461030016</v>
      </c>
      <c r="B1408" s="34" t="s">
        <v>1017</v>
      </c>
      <c r="C1408" s="34" t="s">
        <v>1077</v>
      </c>
      <c r="D1408" s="34" t="s">
        <v>1506</v>
      </c>
      <c r="E1408" s="34" t="s">
        <v>1926</v>
      </c>
      <c r="F1408" s="34" t="s">
        <v>1017</v>
      </c>
      <c r="G1408" t="s">
        <v>1017</v>
      </c>
      <c r="H1408" t="s">
        <v>1017</v>
      </c>
      <c r="I1408" t="s">
        <v>1017</v>
      </c>
      <c r="J1408" s="37" t="s">
        <v>1031</v>
      </c>
      <c r="K1408" s="36">
        <v>7.4</v>
      </c>
      <c r="L1408" s="36" t="s">
        <v>4776</v>
      </c>
      <c r="M1408" s="36">
        <v>7.6</v>
      </c>
      <c r="N1408" s="36" t="s">
        <v>4775</v>
      </c>
      <c r="O1408" s="36">
        <v>7.7</v>
      </c>
      <c r="P1408" s="36" t="s">
        <v>4182</v>
      </c>
      <c r="Q1408" s="36">
        <v>7.8</v>
      </c>
      <c r="R1408" s="36" t="s">
        <v>4182</v>
      </c>
      <c r="S1408" s="36" t="s">
        <v>4775</v>
      </c>
      <c r="T1408" s="36" t="s">
        <v>4775</v>
      </c>
      <c r="U1408" s="36" t="s">
        <v>4775</v>
      </c>
      <c r="V1408" s="36" t="s">
        <v>4775</v>
      </c>
      <c r="W1408" s="36" t="s">
        <v>4775</v>
      </c>
      <c r="X1408" s="36" t="s">
        <v>4775</v>
      </c>
      <c r="Y1408" s="36" t="s">
        <v>4775</v>
      </c>
      <c r="Z1408" s="36" t="s">
        <v>4775</v>
      </c>
      <c r="AA1408" s="36" t="s">
        <v>4775</v>
      </c>
      <c r="AB1408" s="36" t="s">
        <v>4775</v>
      </c>
      <c r="AC1408" s="36" t="s">
        <v>4775</v>
      </c>
      <c r="AD1408" s="34" t="s">
        <v>4775</v>
      </c>
      <c r="AE1408">
        <v>17</v>
      </c>
      <c r="AF1408" t="s">
        <v>4776</v>
      </c>
      <c r="AG1408">
        <v>17</v>
      </c>
      <c r="AH1408" t="s">
        <v>4775</v>
      </c>
      <c r="AI1408">
        <v>16</v>
      </c>
      <c r="AJ1408" t="s">
        <v>4182</v>
      </c>
      <c r="AK1408">
        <v>17</v>
      </c>
      <c r="AL1408" t="s">
        <v>4182</v>
      </c>
      <c r="AM1408" t="s">
        <v>4775</v>
      </c>
      <c r="AN1408" t="s">
        <v>4775</v>
      </c>
      <c r="AO1408" t="s">
        <v>4775</v>
      </c>
      <c r="AP1408" t="s">
        <v>4775</v>
      </c>
      <c r="AQ1408" t="s">
        <v>4775</v>
      </c>
      <c r="AR1408" t="s">
        <v>4775</v>
      </c>
      <c r="AS1408" t="s">
        <v>4775</v>
      </c>
      <c r="AT1408" t="s">
        <v>4775</v>
      </c>
      <c r="AU1408" t="s">
        <v>4775</v>
      </c>
      <c r="AV1408" t="s">
        <v>4775</v>
      </c>
      <c r="AW1408" t="s">
        <v>4775</v>
      </c>
      <c r="AX1408" t="s">
        <v>4775</v>
      </c>
    </row>
    <row r="1409" spans="1:50" x14ac:dyDescent="0.25">
      <c r="A1409" s="34">
        <v>461030017</v>
      </c>
      <c r="B1409" s="34" t="s">
        <v>1017</v>
      </c>
      <c r="C1409" s="34" t="s">
        <v>1077</v>
      </c>
      <c r="D1409" s="34" t="s">
        <v>1506</v>
      </c>
      <c r="E1409" s="34" t="s">
        <v>1926</v>
      </c>
      <c r="F1409" s="34" t="s">
        <v>1017</v>
      </c>
      <c r="G1409" t="s">
        <v>1017</v>
      </c>
      <c r="H1409" t="s">
        <v>1017</v>
      </c>
      <c r="I1409" t="s">
        <v>1017</v>
      </c>
      <c r="J1409" s="37" t="s">
        <v>1031</v>
      </c>
      <c r="K1409" s="36" t="s">
        <v>4776</v>
      </c>
      <c r="L1409" s="36" t="s">
        <v>4776</v>
      </c>
      <c r="M1409" s="36" t="s">
        <v>4775</v>
      </c>
      <c r="N1409" s="36" t="s">
        <v>4775</v>
      </c>
      <c r="O1409" s="36" t="s">
        <v>4775</v>
      </c>
      <c r="P1409" s="36" t="s">
        <v>4775</v>
      </c>
      <c r="Q1409" s="36" t="s">
        <v>4775</v>
      </c>
      <c r="R1409" s="36" t="s">
        <v>4775</v>
      </c>
      <c r="S1409" s="36" t="s">
        <v>4775</v>
      </c>
      <c r="T1409" s="36" t="s">
        <v>4775</v>
      </c>
      <c r="U1409" s="36" t="s">
        <v>4775</v>
      </c>
      <c r="V1409" s="36" t="s">
        <v>4775</v>
      </c>
      <c r="W1409" s="36" t="s">
        <v>4775</v>
      </c>
      <c r="X1409" s="36" t="s">
        <v>4775</v>
      </c>
      <c r="Y1409" s="36" t="s">
        <v>4775</v>
      </c>
      <c r="Z1409" s="36" t="s">
        <v>4775</v>
      </c>
      <c r="AA1409" s="36" t="s">
        <v>4775</v>
      </c>
      <c r="AB1409" s="36" t="s">
        <v>4775</v>
      </c>
      <c r="AC1409" s="36" t="s">
        <v>4775</v>
      </c>
      <c r="AD1409" s="34" t="s">
        <v>4775</v>
      </c>
      <c r="AE1409" t="s">
        <v>4776</v>
      </c>
      <c r="AF1409" t="s">
        <v>4776</v>
      </c>
      <c r="AG1409" t="s">
        <v>4775</v>
      </c>
      <c r="AH1409" t="s">
        <v>4775</v>
      </c>
      <c r="AI1409" t="s">
        <v>4775</v>
      </c>
      <c r="AJ1409" t="s">
        <v>4775</v>
      </c>
      <c r="AK1409" t="s">
        <v>4775</v>
      </c>
      <c r="AL1409" t="s">
        <v>4775</v>
      </c>
      <c r="AM1409" t="s">
        <v>4775</v>
      </c>
      <c r="AN1409" t="s">
        <v>4775</v>
      </c>
      <c r="AO1409" t="s">
        <v>4775</v>
      </c>
      <c r="AP1409" t="s">
        <v>4775</v>
      </c>
      <c r="AQ1409" t="s">
        <v>4775</v>
      </c>
      <c r="AR1409" t="s">
        <v>4775</v>
      </c>
      <c r="AS1409" t="s">
        <v>4775</v>
      </c>
      <c r="AT1409" t="s">
        <v>4775</v>
      </c>
      <c r="AU1409" t="s">
        <v>4775</v>
      </c>
      <c r="AV1409" t="s">
        <v>4775</v>
      </c>
      <c r="AW1409" t="s">
        <v>4775</v>
      </c>
      <c r="AX1409" t="s">
        <v>4775</v>
      </c>
    </row>
    <row r="1410" spans="1:50" x14ac:dyDescent="0.25">
      <c r="A1410" s="34">
        <v>461030019</v>
      </c>
      <c r="B1410" s="34" t="s">
        <v>1017</v>
      </c>
      <c r="C1410" s="34" t="s">
        <v>1077</v>
      </c>
      <c r="D1410" s="34" t="s">
        <v>1506</v>
      </c>
      <c r="E1410" s="34" t="s">
        <v>1926</v>
      </c>
      <c r="F1410" s="34" t="s">
        <v>1017</v>
      </c>
      <c r="G1410" t="s">
        <v>1017</v>
      </c>
      <c r="H1410" t="s">
        <v>1017</v>
      </c>
      <c r="I1410" t="s">
        <v>1017</v>
      </c>
      <c r="J1410" s="37" t="s">
        <v>1031</v>
      </c>
      <c r="K1410" s="36">
        <v>7</v>
      </c>
      <c r="L1410" s="36" t="s">
        <v>4182</v>
      </c>
      <c r="M1410" s="36" t="s">
        <v>4775</v>
      </c>
      <c r="N1410" s="36" t="s">
        <v>4775</v>
      </c>
      <c r="O1410" s="36" t="s">
        <v>4775</v>
      </c>
      <c r="P1410" s="36" t="s">
        <v>4775</v>
      </c>
      <c r="Q1410" s="36" t="s">
        <v>4775</v>
      </c>
      <c r="R1410" s="36" t="s">
        <v>4775</v>
      </c>
      <c r="S1410" s="36" t="s">
        <v>4775</v>
      </c>
      <c r="T1410" s="36" t="s">
        <v>4775</v>
      </c>
      <c r="U1410" s="36" t="s">
        <v>4775</v>
      </c>
      <c r="V1410" s="36" t="s">
        <v>4775</v>
      </c>
      <c r="W1410" s="36" t="s">
        <v>4775</v>
      </c>
      <c r="X1410" s="36" t="s">
        <v>4775</v>
      </c>
      <c r="Y1410" s="36" t="s">
        <v>4775</v>
      </c>
      <c r="Z1410" s="36" t="s">
        <v>4775</v>
      </c>
      <c r="AA1410" s="36" t="s">
        <v>4775</v>
      </c>
      <c r="AB1410" s="36" t="s">
        <v>4775</v>
      </c>
      <c r="AC1410" s="36" t="s">
        <v>4775</v>
      </c>
      <c r="AD1410" s="34" t="s">
        <v>4775</v>
      </c>
      <c r="AE1410">
        <v>13</v>
      </c>
      <c r="AF1410" t="s">
        <v>4182</v>
      </c>
      <c r="AG1410" t="s">
        <v>4775</v>
      </c>
      <c r="AH1410" t="s">
        <v>4775</v>
      </c>
      <c r="AI1410" t="s">
        <v>4775</v>
      </c>
      <c r="AJ1410" t="s">
        <v>4775</v>
      </c>
      <c r="AK1410" t="s">
        <v>4775</v>
      </c>
      <c r="AL1410" t="s">
        <v>4775</v>
      </c>
      <c r="AM1410" t="s">
        <v>4775</v>
      </c>
      <c r="AN1410" t="s">
        <v>4775</v>
      </c>
      <c r="AO1410" t="s">
        <v>4775</v>
      </c>
      <c r="AP1410" t="s">
        <v>4775</v>
      </c>
      <c r="AQ1410" t="s">
        <v>4775</v>
      </c>
      <c r="AR1410" t="s">
        <v>4775</v>
      </c>
      <c r="AS1410" t="s">
        <v>4775</v>
      </c>
      <c r="AT1410" t="s">
        <v>4775</v>
      </c>
      <c r="AU1410" t="s">
        <v>4775</v>
      </c>
      <c r="AV1410" t="s">
        <v>4775</v>
      </c>
      <c r="AW1410" t="s">
        <v>4775</v>
      </c>
      <c r="AX1410" t="s">
        <v>4775</v>
      </c>
    </row>
    <row r="1411" spans="1:50" x14ac:dyDescent="0.25">
      <c r="A1411" s="34">
        <v>461030020</v>
      </c>
      <c r="B1411" s="34" t="s">
        <v>1017</v>
      </c>
      <c r="C1411" s="34" t="s">
        <v>1077</v>
      </c>
      <c r="D1411" s="34" t="s">
        <v>1506</v>
      </c>
      <c r="E1411" s="34" t="s">
        <v>1926</v>
      </c>
      <c r="F1411" s="34" t="s">
        <v>1017</v>
      </c>
      <c r="G1411" t="s">
        <v>1017</v>
      </c>
      <c r="H1411" t="s">
        <v>1017</v>
      </c>
      <c r="I1411" t="s">
        <v>1017</v>
      </c>
      <c r="J1411" s="37" t="s">
        <v>1031</v>
      </c>
      <c r="K1411" s="36">
        <v>8.4</v>
      </c>
      <c r="L1411" s="36" t="s">
        <v>4182</v>
      </c>
      <c r="M1411" s="36">
        <v>8.8000000000000007</v>
      </c>
      <c r="N1411" s="36" t="s">
        <v>4775</v>
      </c>
      <c r="O1411" s="36">
        <v>8.6999999999999993</v>
      </c>
      <c r="P1411" s="36" t="s">
        <v>4775</v>
      </c>
      <c r="Q1411" s="36">
        <v>8.4</v>
      </c>
      <c r="R1411" s="36" t="s">
        <v>4775</v>
      </c>
      <c r="S1411" s="36">
        <v>7.4</v>
      </c>
      <c r="T1411" s="36" t="s">
        <v>4775</v>
      </c>
      <c r="U1411" s="36">
        <v>6.3</v>
      </c>
      <c r="V1411" s="36" t="s">
        <v>4775</v>
      </c>
      <c r="W1411" s="36">
        <v>5.3</v>
      </c>
      <c r="X1411" s="36" t="s">
        <v>4775</v>
      </c>
      <c r="Y1411" s="36">
        <v>5.3</v>
      </c>
      <c r="Z1411" s="36" t="s">
        <v>4775</v>
      </c>
      <c r="AA1411" s="36">
        <v>6.2</v>
      </c>
      <c r="AB1411" s="36" t="s">
        <v>4775</v>
      </c>
      <c r="AC1411" s="36">
        <v>6.7</v>
      </c>
      <c r="AD1411" s="34" t="s">
        <v>4775</v>
      </c>
      <c r="AE1411">
        <v>19</v>
      </c>
      <c r="AF1411" t="s">
        <v>4182</v>
      </c>
      <c r="AG1411">
        <v>19</v>
      </c>
      <c r="AH1411" t="s">
        <v>4775</v>
      </c>
      <c r="AI1411">
        <v>18</v>
      </c>
      <c r="AJ1411" t="s">
        <v>4775</v>
      </c>
      <c r="AK1411">
        <v>18</v>
      </c>
      <c r="AL1411" t="s">
        <v>4775</v>
      </c>
      <c r="AM1411">
        <v>16</v>
      </c>
      <c r="AN1411" t="s">
        <v>4775</v>
      </c>
      <c r="AO1411">
        <v>16</v>
      </c>
      <c r="AP1411" t="s">
        <v>4775</v>
      </c>
      <c r="AQ1411">
        <v>14</v>
      </c>
      <c r="AR1411" t="s">
        <v>4775</v>
      </c>
      <c r="AS1411">
        <v>15</v>
      </c>
      <c r="AT1411" t="s">
        <v>4775</v>
      </c>
      <c r="AU1411">
        <v>15</v>
      </c>
      <c r="AV1411" t="s">
        <v>4775</v>
      </c>
      <c r="AW1411">
        <v>16</v>
      </c>
      <c r="AX1411" t="s">
        <v>4775</v>
      </c>
    </row>
    <row r="1412" spans="1:50" x14ac:dyDescent="0.25">
      <c r="A1412" s="34">
        <v>461031001</v>
      </c>
      <c r="B1412" s="34" t="s">
        <v>1017</v>
      </c>
      <c r="C1412" s="34" t="s">
        <v>1077</v>
      </c>
      <c r="D1412" s="34" t="s">
        <v>1506</v>
      </c>
      <c r="E1412" s="34" t="s">
        <v>1926</v>
      </c>
      <c r="F1412" s="34" t="s">
        <v>1017</v>
      </c>
      <c r="G1412" t="s">
        <v>1017</v>
      </c>
      <c r="H1412" t="s">
        <v>1017</v>
      </c>
      <c r="I1412" t="s">
        <v>1017</v>
      </c>
      <c r="J1412" s="37" t="s">
        <v>1031</v>
      </c>
      <c r="K1412" s="36">
        <v>7.3</v>
      </c>
      <c r="L1412" s="36" t="s">
        <v>4776</v>
      </c>
      <c r="M1412" s="36">
        <v>7.3</v>
      </c>
      <c r="N1412" s="36" t="s">
        <v>4775</v>
      </c>
      <c r="O1412" s="36">
        <v>7.4</v>
      </c>
      <c r="P1412" s="36" t="s">
        <v>4775</v>
      </c>
      <c r="Q1412" s="36">
        <v>7.2</v>
      </c>
      <c r="R1412" s="36" t="s">
        <v>4775</v>
      </c>
      <c r="S1412" s="36">
        <v>6.6</v>
      </c>
      <c r="T1412" s="36" t="s">
        <v>4775</v>
      </c>
      <c r="U1412" s="36">
        <v>6.4</v>
      </c>
      <c r="V1412" s="36" t="s">
        <v>4775</v>
      </c>
      <c r="W1412" s="36">
        <v>5.9</v>
      </c>
      <c r="X1412" s="36" t="s">
        <v>4775</v>
      </c>
      <c r="Y1412" s="36">
        <v>5.9</v>
      </c>
      <c r="Z1412" s="36" t="s">
        <v>4775</v>
      </c>
      <c r="AA1412" s="36">
        <v>5.8</v>
      </c>
      <c r="AB1412" s="36" t="s">
        <v>4775</v>
      </c>
      <c r="AC1412" s="36">
        <v>5.8</v>
      </c>
      <c r="AD1412" s="34" t="s">
        <v>4775</v>
      </c>
      <c r="AE1412">
        <v>17</v>
      </c>
      <c r="AF1412" t="s">
        <v>4776</v>
      </c>
      <c r="AG1412">
        <v>15</v>
      </c>
      <c r="AH1412" t="s">
        <v>4775</v>
      </c>
      <c r="AI1412">
        <v>16</v>
      </c>
      <c r="AJ1412" t="s">
        <v>4775</v>
      </c>
      <c r="AK1412">
        <v>16</v>
      </c>
      <c r="AL1412" t="s">
        <v>4775</v>
      </c>
      <c r="AM1412">
        <v>15</v>
      </c>
      <c r="AN1412" t="s">
        <v>4775</v>
      </c>
      <c r="AO1412">
        <v>16</v>
      </c>
      <c r="AP1412" t="s">
        <v>4775</v>
      </c>
      <c r="AQ1412">
        <v>15</v>
      </c>
      <c r="AR1412" t="s">
        <v>4775</v>
      </c>
      <c r="AS1412">
        <v>16</v>
      </c>
      <c r="AT1412" t="s">
        <v>4775</v>
      </c>
      <c r="AU1412">
        <v>14</v>
      </c>
      <c r="AV1412" t="s">
        <v>4775</v>
      </c>
      <c r="AW1412">
        <v>15</v>
      </c>
      <c r="AX1412" t="s">
        <v>4775</v>
      </c>
    </row>
    <row r="1413" spans="1:50" x14ac:dyDescent="0.25">
      <c r="A1413" s="34">
        <v>461270001</v>
      </c>
      <c r="B1413" s="34" t="s">
        <v>1017</v>
      </c>
      <c r="C1413" s="34" t="s">
        <v>1077</v>
      </c>
      <c r="D1413" s="34" t="s">
        <v>1127</v>
      </c>
      <c r="E1413" s="34" t="s">
        <v>1752</v>
      </c>
      <c r="F1413" s="34" t="s">
        <v>2035</v>
      </c>
      <c r="G1413" t="s">
        <v>1017</v>
      </c>
      <c r="H1413" t="s">
        <v>1017</v>
      </c>
      <c r="I1413" t="s">
        <v>1017</v>
      </c>
      <c r="J1413" s="37" t="s">
        <v>1031</v>
      </c>
      <c r="K1413" s="36" t="s">
        <v>4776</v>
      </c>
      <c r="L1413" s="36" t="s">
        <v>4776</v>
      </c>
      <c r="M1413" s="36" t="s">
        <v>4775</v>
      </c>
      <c r="N1413" s="36" t="s">
        <v>4775</v>
      </c>
      <c r="O1413" s="36" t="s">
        <v>4775</v>
      </c>
      <c r="P1413" s="36" t="s">
        <v>4775</v>
      </c>
      <c r="Q1413" s="36" t="s">
        <v>4775</v>
      </c>
      <c r="R1413" s="36" t="s">
        <v>4775</v>
      </c>
      <c r="S1413" s="36">
        <v>7.4</v>
      </c>
      <c r="T1413" s="36" t="s">
        <v>4182</v>
      </c>
      <c r="U1413" s="36">
        <v>8.5</v>
      </c>
      <c r="V1413" s="36" t="s">
        <v>4182</v>
      </c>
      <c r="W1413" s="36">
        <v>8.8000000000000007</v>
      </c>
      <c r="X1413" s="36" t="s">
        <v>4775</v>
      </c>
      <c r="Y1413" s="36">
        <v>9.6</v>
      </c>
      <c r="Z1413" s="36" t="s">
        <v>4775</v>
      </c>
      <c r="AA1413" s="36">
        <v>9.4</v>
      </c>
      <c r="AB1413" s="36" t="s">
        <v>4775</v>
      </c>
      <c r="AC1413" s="36">
        <v>9.1</v>
      </c>
      <c r="AD1413" s="34" t="s">
        <v>4775</v>
      </c>
      <c r="AE1413" t="s">
        <v>4776</v>
      </c>
      <c r="AF1413" t="s">
        <v>4776</v>
      </c>
      <c r="AG1413" t="s">
        <v>4775</v>
      </c>
      <c r="AH1413" t="s">
        <v>4775</v>
      </c>
      <c r="AI1413" t="s">
        <v>4775</v>
      </c>
      <c r="AJ1413" t="s">
        <v>4775</v>
      </c>
      <c r="AK1413" t="s">
        <v>4775</v>
      </c>
      <c r="AL1413" t="s">
        <v>4775</v>
      </c>
      <c r="AM1413">
        <v>21</v>
      </c>
      <c r="AN1413" t="s">
        <v>4182</v>
      </c>
      <c r="AO1413">
        <v>25</v>
      </c>
      <c r="AP1413" t="s">
        <v>4182</v>
      </c>
      <c r="AQ1413">
        <v>24</v>
      </c>
      <c r="AR1413" t="s">
        <v>4775</v>
      </c>
      <c r="AS1413">
        <v>24</v>
      </c>
      <c r="AT1413" t="s">
        <v>4775</v>
      </c>
      <c r="AU1413">
        <v>22</v>
      </c>
      <c r="AV1413" t="s">
        <v>4775</v>
      </c>
      <c r="AW1413">
        <v>22</v>
      </c>
      <c r="AX1413" t="s">
        <v>4775</v>
      </c>
    </row>
    <row r="1414" spans="1:50" x14ac:dyDescent="0.25">
      <c r="A1414" s="34">
        <v>461270002</v>
      </c>
      <c r="B1414" s="34" t="s">
        <v>1017</v>
      </c>
      <c r="C1414" s="34" t="s">
        <v>1077</v>
      </c>
      <c r="D1414" s="34" t="s">
        <v>1127</v>
      </c>
      <c r="E1414" s="34" t="s">
        <v>1752</v>
      </c>
      <c r="F1414" s="34" t="s">
        <v>2035</v>
      </c>
      <c r="G1414" t="s">
        <v>1017</v>
      </c>
      <c r="H1414" t="s">
        <v>1017</v>
      </c>
      <c r="I1414" t="s">
        <v>1017</v>
      </c>
      <c r="J1414" s="37" t="s">
        <v>1031</v>
      </c>
      <c r="K1414" s="36" t="s">
        <v>4776</v>
      </c>
      <c r="L1414" s="36" t="s">
        <v>4776</v>
      </c>
      <c r="M1414" s="36" t="s">
        <v>4775</v>
      </c>
      <c r="N1414" s="36" t="s">
        <v>4775</v>
      </c>
      <c r="O1414" s="36" t="s">
        <v>4775</v>
      </c>
      <c r="P1414" s="36" t="s">
        <v>4775</v>
      </c>
      <c r="Q1414" s="36" t="s">
        <v>4775</v>
      </c>
      <c r="R1414" s="36" t="s">
        <v>4775</v>
      </c>
      <c r="S1414" s="36">
        <v>8.5</v>
      </c>
      <c r="T1414" s="36" t="s">
        <v>4182</v>
      </c>
      <c r="U1414" s="36">
        <v>9</v>
      </c>
      <c r="V1414" s="36" t="s">
        <v>4182</v>
      </c>
      <c r="W1414" s="36">
        <v>8.6999999999999993</v>
      </c>
      <c r="X1414" s="36" t="s">
        <v>4775</v>
      </c>
      <c r="Y1414" s="36">
        <v>8.4</v>
      </c>
      <c r="Z1414" s="36" t="s">
        <v>4775</v>
      </c>
      <c r="AA1414" s="36">
        <v>8.6999999999999993</v>
      </c>
      <c r="AB1414" s="36" t="s">
        <v>4775</v>
      </c>
      <c r="AC1414" s="36">
        <v>9</v>
      </c>
      <c r="AD1414" s="34" t="s">
        <v>4182</v>
      </c>
      <c r="AE1414" t="s">
        <v>4776</v>
      </c>
      <c r="AF1414" t="s">
        <v>4776</v>
      </c>
      <c r="AG1414" t="s">
        <v>4775</v>
      </c>
      <c r="AH1414" t="s">
        <v>4775</v>
      </c>
      <c r="AI1414" t="s">
        <v>4775</v>
      </c>
      <c r="AJ1414" t="s">
        <v>4775</v>
      </c>
      <c r="AK1414" t="s">
        <v>4775</v>
      </c>
      <c r="AL1414" t="s">
        <v>4775</v>
      </c>
      <c r="AM1414">
        <v>22</v>
      </c>
      <c r="AN1414" t="s">
        <v>4182</v>
      </c>
      <c r="AO1414">
        <v>25</v>
      </c>
      <c r="AP1414" t="s">
        <v>4182</v>
      </c>
      <c r="AQ1414">
        <v>24</v>
      </c>
      <c r="AR1414" t="s">
        <v>4775</v>
      </c>
      <c r="AS1414">
        <v>24</v>
      </c>
      <c r="AT1414" t="s">
        <v>4775</v>
      </c>
      <c r="AU1414">
        <v>22</v>
      </c>
      <c r="AV1414" t="s">
        <v>4775</v>
      </c>
      <c r="AW1414">
        <v>22</v>
      </c>
      <c r="AX1414" t="s">
        <v>4182</v>
      </c>
    </row>
    <row r="1415" spans="1:50" x14ac:dyDescent="0.25">
      <c r="A1415" s="34">
        <v>470090011</v>
      </c>
      <c r="B1415" s="34" t="s">
        <v>1017</v>
      </c>
      <c r="C1415" s="34" t="s">
        <v>1078</v>
      </c>
      <c r="D1415" s="34" t="s">
        <v>1507</v>
      </c>
      <c r="E1415" s="34" t="s">
        <v>1927</v>
      </c>
      <c r="F1415" s="34" t="s">
        <v>2085</v>
      </c>
      <c r="G1415" t="s">
        <v>4091</v>
      </c>
      <c r="H1415" t="s">
        <v>4183</v>
      </c>
      <c r="I1415" t="s">
        <v>1017</v>
      </c>
      <c r="J1415" s="37" t="s">
        <v>1027</v>
      </c>
      <c r="K1415" s="36">
        <v>14.1</v>
      </c>
      <c r="L1415" s="36" t="s">
        <v>4776</v>
      </c>
      <c r="M1415" s="36">
        <v>14.1</v>
      </c>
      <c r="N1415" s="36" t="s">
        <v>4775</v>
      </c>
      <c r="O1415" s="36">
        <v>14.7</v>
      </c>
      <c r="P1415" s="36" t="s">
        <v>4775</v>
      </c>
      <c r="Q1415" s="36">
        <v>14.7</v>
      </c>
      <c r="R1415" s="36" t="s">
        <v>4182</v>
      </c>
      <c r="S1415" s="36">
        <v>15.2</v>
      </c>
      <c r="T1415" s="36" t="s">
        <v>4182</v>
      </c>
      <c r="U1415" s="36" t="s">
        <v>4775</v>
      </c>
      <c r="V1415" s="36" t="s">
        <v>4775</v>
      </c>
      <c r="W1415" s="36" t="s">
        <v>4775</v>
      </c>
      <c r="X1415" s="36" t="s">
        <v>4775</v>
      </c>
      <c r="Y1415" s="36" t="s">
        <v>4775</v>
      </c>
      <c r="Z1415" s="36" t="s">
        <v>4775</v>
      </c>
      <c r="AA1415" s="36">
        <v>8.6</v>
      </c>
      <c r="AB1415" s="36" t="s">
        <v>4182</v>
      </c>
      <c r="AC1415" s="36">
        <v>8.9</v>
      </c>
      <c r="AD1415" s="34" t="s">
        <v>4182</v>
      </c>
      <c r="AE1415">
        <v>33</v>
      </c>
      <c r="AF1415" t="s">
        <v>4776</v>
      </c>
      <c r="AG1415">
        <v>30</v>
      </c>
      <c r="AH1415" t="s">
        <v>4775</v>
      </c>
      <c r="AI1415">
        <v>34</v>
      </c>
      <c r="AJ1415" t="s">
        <v>4775</v>
      </c>
      <c r="AK1415">
        <v>35</v>
      </c>
      <c r="AL1415" t="s">
        <v>4182</v>
      </c>
      <c r="AM1415">
        <v>39</v>
      </c>
      <c r="AN1415" t="s">
        <v>4182</v>
      </c>
      <c r="AO1415" t="s">
        <v>4775</v>
      </c>
      <c r="AP1415" t="s">
        <v>4775</v>
      </c>
      <c r="AQ1415" t="s">
        <v>4775</v>
      </c>
      <c r="AR1415" t="s">
        <v>4775</v>
      </c>
      <c r="AS1415" t="s">
        <v>4775</v>
      </c>
      <c r="AT1415" t="s">
        <v>4775</v>
      </c>
      <c r="AU1415">
        <v>17</v>
      </c>
      <c r="AV1415" t="s">
        <v>4182</v>
      </c>
      <c r="AW1415">
        <v>18</v>
      </c>
      <c r="AX1415" t="s">
        <v>4182</v>
      </c>
    </row>
    <row r="1416" spans="1:50" x14ac:dyDescent="0.25">
      <c r="A1416" s="34">
        <v>470370023</v>
      </c>
      <c r="B1416" s="34" t="s">
        <v>1017</v>
      </c>
      <c r="C1416" s="34" t="s">
        <v>1078</v>
      </c>
      <c r="D1416" s="34" t="s">
        <v>1418</v>
      </c>
      <c r="E1416" s="34" t="s">
        <v>1928</v>
      </c>
      <c r="F1416" s="34" t="s">
        <v>2086</v>
      </c>
      <c r="G1416" t="s">
        <v>1017</v>
      </c>
      <c r="H1416" t="s">
        <v>1017</v>
      </c>
      <c r="I1416" t="s">
        <v>1017</v>
      </c>
      <c r="J1416" s="37" t="s">
        <v>1027</v>
      </c>
      <c r="K1416" s="36">
        <v>14.1</v>
      </c>
      <c r="L1416" s="36" t="s">
        <v>4776</v>
      </c>
      <c r="M1416" s="36">
        <v>14.1</v>
      </c>
      <c r="N1416" s="36" t="s">
        <v>4775</v>
      </c>
      <c r="O1416" s="36">
        <v>14.3</v>
      </c>
      <c r="P1416" s="36" t="s">
        <v>4775</v>
      </c>
      <c r="Q1416" s="36">
        <v>14</v>
      </c>
      <c r="R1416" s="36" t="s">
        <v>4182</v>
      </c>
      <c r="S1416" s="36">
        <v>13.7</v>
      </c>
      <c r="T1416" s="36" t="s">
        <v>4182</v>
      </c>
      <c r="U1416" s="36" t="s">
        <v>4775</v>
      </c>
      <c r="V1416" s="36" t="s">
        <v>4775</v>
      </c>
      <c r="W1416" s="36" t="s">
        <v>4775</v>
      </c>
      <c r="X1416" s="36" t="s">
        <v>4775</v>
      </c>
      <c r="Y1416" s="36" t="s">
        <v>4775</v>
      </c>
      <c r="Z1416" s="36" t="s">
        <v>4775</v>
      </c>
      <c r="AA1416" s="36">
        <v>10.1</v>
      </c>
      <c r="AB1416" s="36" t="s">
        <v>4182</v>
      </c>
      <c r="AC1416" s="36">
        <v>10.3</v>
      </c>
      <c r="AD1416" s="34" t="s">
        <v>4182</v>
      </c>
      <c r="AE1416">
        <v>34</v>
      </c>
      <c r="AF1416" t="s">
        <v>4182</v>
      </c>
      <c r="AG1416">
        <v>33</v>
      </c>
      <c r="AH1416" t="s">
        <v>4775</v>
      </c>
      <c r="AI1416">
        <v>34</v>
      </c>
      <c r="AJ1416" t="s">
        <v>4775</v>
      </c>
      <c r="AK1416">
        <v>32</v>
      </c>
      <c r="AL1416" t="s">
        <v>4182</v>
      </c>
      <c r="AM1416">
        <v>34</v>
      </c>
      <c r="AN1416" t="s">
        <v>4182</v>
      </c>
      <c r="AO1416" t="s">
        <v>4775</v>
      </c>
      <c r="AP1416" t="s">
        <v>4775</v>
      </c>
      <c r="AQ1416" t="s">
        <v>4775</v>
      </c>
      <c r="AR1416" t="s">
        <v>4775</v>
      </c>
      <c r="AS1416" t="s">
        <v>4775</v>
      </c>
      <c r="AT1416" t="s">
        <v>4775</v>
      </c>
      <c r="AU1416">
        <v>20</v>
      </c>
      <c r="AV1416" t="s">
        <v>4182</v>
      </c>
      <c r="AW1416">
        <v>21</v>
      </c>
      <c r="AX1416" t="s">
        <v>4182</v>
      </c>
    </row>
    <row r="1417" spans="1:50" x14ac:dyDescent="0.25">
      <c r="A1417" s="34">
        <v>470370025</v>
      </c>
      <c r="B1417" s="34" t="s">
        <v>1017</v>
      </c>
      <c r="C1417" s="34" t="s">
        <v>1078</v>
      </c>
      <c r="D1417" s="34" t="s">
        <v>1418</v>
      </c>
      <c r="E1417" s="34" t="s">
        <v>1928</v>
      </c>
      <c r="F1417" s="34" t="s">
        <v>2086</v>
      </c>
      <c r="G1417" t="s">
        <v>1017</v>
      </c>
      <c r="H1417" t="s">
        <v>1017</v>
      </c>
      <c r="I1417" t="s">
        <v>1017</v>
      </c>
      <c r="J1417" s="37" t="s">
        <v>1027</v>
      </c>
      <c r="K1417" s="36">
        <v>14</v>
      </c>
      <c r="L1417" s="36" t="s">
        <v>4776</v>
      </c>
      <c r="M1417" s="36">
        <v>13.8</v>
      </c>
      <c r="N1417" s="36" t="s">
        <v>4775</v>
      </c>
      <c r="O1417" s="36">
        <v>14</v>
      </c>
      <c r="P1417" s="36" t="s">
        <v>4775</v>
      </c>
      <c r="Q1417" s="36">
        <v>14</v>
      </c>
      <c r="R1417" s="36" t="s">
        <v>4182</v>
      </c>
      <c r="S1417" s="36">
        <v>13.8</v>
      </c>
      <c r="T1417" s="36" t="s">
        <v>4182</v>
      </c>
      <c r="U1417" s="36" t="s">
        <v>4775</v>
      </c>
      <c r="V1417" s="36" t="s">
        <v>4775</v>
      </c>
      <c r="W1417" s="36" t="s">
        <v>4775</v>
      </c>
      <c r="X1417" s="36" t="s">
        <v>4775</v>
      </c>
      <c r="Y1417" s="36" t="s">
        <v>4775</v>
      </c>
      <c r="Z1417" s="36" t="s">
        <v>4775</v>
      </c>
      <c r="AA1417" s="36" t="s">
        <v>4775</v>
      </c>
      <c r="AB1417" s="36" t="s">
        <v>4775</v>
      </c>
      <c r="AC1417" s="36" t="s">
        <v>4775</v>
      </c>
      <c r="AD1417" s="34" t="s">
        <v>4775</v>
      </c>
      <c r="AE1417">
        <v>31</v>
      </c>
      <c r="AF1417" t="s">
        <v>4182</v>
      </c>
      <c r="AG1417">
        <v>30</v>
      </c>
      <c r="AH1417" t="s">
        <v>4775</v>
      </c>
      <c r="AI1417">
        <v>32</v>
      </c>
      <c r="AJ1417" t="s">
        <v>4775</v>
      </c>
      <c r="AK1417">
        <v>32</v>
      </c>
      <c r="AL1417" t="s">
        <v>4182</v>
      </c>
      <c r="AM1417">
        <v>32</v>
      </c>
      <c r="AN1417" t="s">
        <v>4182</v>
      </c>
      <c r="AO1417" t="s">
        <v>4775</v>
      </c>
      <c r="AP1417" t="s">
        <v>4775</v>
      </c>
      <c r="AQ1417" t="s">
        <v>4775</v>
      </c>
      <c r="AR1417" t="s">
        <v>4775</v>
      </c>
      <c r="AS1417" t="s">
        <v>4775</v>
      </c>
      <c r="AT1417" t="s">
        <v>4775</v>
      </c>
      <c r="AU1417" t="s">
        <v>4775</v>
      </c>
      <c r="AV1417" t="s">
        <v>4775</v>
      </c>
      <c r="AW1417" t="s">
        <v>4775</v>
      </c>
      <c r="AX1417" t="s">
        <v>4775</v>
      </c>
    </row>
    <row r="1418" spans="1:50" x14ac:dyDescent="0.25">
      <c r="A1418" s="34">
        <v>470370036</v>
      </c>
      <c r="B1418" s="34" t="s">
        <v>1017</v>
      </c>
      <c r="C1418" s="34" t="s">
        <v>1078</v>
      </c>
      <c r="D1418" s="34" t="s">
        <v>1418</v>
      </c>
      <c r="E1418" s="34" t="s">
        <v>1928</v>
      </c>
      <c r="F1418" s="34" t="s">
        <v>2086</v>
      </c>
      <c r="G1418" t="s">
        <v>1017</v>
      </c>
      <c r="H1418" t="s">
        <v>1017</v>
      </c>
      <c r="I1418" t="s">
        <v>1017</v>
      </c>
      <c r="J1418" s="37" t="s">
        <v>1027</v>
      </c>
      <c r="K1418" s="36">
        <v>13.3</v>
      </c>
      <c r="L1418" s="36" t="s">
        <v>4776</v>
      </c>
      <c r="M1418" s="36">
        <v>13</v>
      </c>
      <c r="N1418" s="36" t="s">
        <v>4775</v>
      </c>
      <c r="O1418" s="36">
        <v>13</v>
      </c>
      <c r="P1418" s="36" t="s">
        <v>4775</v>
      </c>
      <c r="Q1418" s="36">
        <v>12.7</v>
      </c>
      <c r="R1418" s="36" t="s">
        <v>4182</v>
      </c>
      <c r="S1418" s="36">
        <v>12.1</v>
      </c>
      <c r="T1418" s="36" t="s">
        <v>4182</v>
      </c>
      <c r="U1418" s="36" t="s">
        <v>4775</v>
      </c>
      <c r="V1418" s="36" t="s">
        <v>4775</v>
      </c>
      <c r="W1418" s="36" t="s">
        <v>4775</v>
      </c>
      <c r="X1418" s="36" t="s">
        <v>4775</v>
      </c>
      <c r="Y1418" s="36" t="s">
        <v>4775</v>
      </c>
      <c r="Z1418" s="36" t="s">
        <v>4775</v>
      </c>
      <c r="AA1418" s="36">
        <v>9.4</v>
      </c>
      <c r="AB1418" s="36" t="s">
        <v>4182</v>
      </c>
      <c r="AC1418" s="36">
        <v>9.6</v>
      </c>
      <c r="AD1418" s="34" t="s">
        <v>4182</v>
      </c>
      <c r="AE1418">
        <v>32</v>
      </c>
      <c r="AF1418" t="s">
        <v>4182</v>
      </c>
      <c r="AG1418">
        <v>32</v>
      </c>
      <c r="AH1418" t="s">
        <v>4775</v>
      </c>
      <c r="AI1418">
        <v>34</v>
      </c>
      <c r="AJ1418" t="s">
        <v>4775</v>
      </c>
      <c r="AK1418">
        <v>32</v>
      </c>
      <c r="AL1418" t="s">
        <v>4182</v>
      </c>
      <c r="AM1418">
        <v>32</v>
      </c>
      <c r="AN1418" t="s">
        <v>4182</v>
      </c>
      <c r="AO1418" t="s">
        <v>4775</v>
      </c>
      <c r="AP1418" t="s">
        <v>4775</v>
      </c>
      <c r="AQ1418" t="s">
        <v>4775</v>
      </c>
      <c r="AR1418" t="s">
        <v>4775</v>
      </c>
      <c r="AS1418" t="s">
        <v>4775</v>
      </c>
      <c r="AT1418" t="s">
        <v>4775</v>
      </c>
      <c r="AU1418">
        <v>18</v>
      </c>
      <c r="AV1418" t="s">
        <v>4182</v>
      </c>
      <c r="AW1418">
        <v>19</v>
      </c>
      <c r="AX1418" t="s">
        <v>4182</v>
      </c>
    </row>
    <row r="1419" spans="1:50" x14ac:dyDescent="0.25">
      <c r="A1419" s="34">
        <v>470450004</v>
      </c>
      <c r="B1419" s="34" t="s">
        <v>1017</v>
      </c>
      <c r="C1419" s="34" t="s">
        <v>1078</v>
      </c>
      <c r="D1419" s="34" t="s">
        <v>1508</v>
      </c>
      <c r="E1419" s="34" t="s">
        <v>1929</v>
      </c>
      <c r="F1419" s="34" t="s">
        <v>1017</v>
      </c>
      <c r="G1419" t="s">
        <v>1017</v>
      </c>
      <c r="H1419" t="s">
        <v>1017</v>
      </c>
      <c r="I1419" t="s">
        <v>1017</v>
      </c>
      <c r="J1419" s="37" t="s">
        <v>1027</v>
      </c>
      <c r="K1419" s="36">
        <v>12.2</v>
      </c>
      <c r="L1419" s="36" t="s">
        <v>4776</v>
      </c>
      <c r="M1419" s="36">
        <v>12.1</v>
      </c>
      <c r="N1419" s="36" t="s">
        <v>4775</v>
      </c>
      <c r="O1419" s="36">
        <v>12.6</v>
      </c>
      <c r="P1419" s="36" t="s">
        <v>4775</v>
      </c>
      <c r="Q1419" s="36">
        <v>11.9</v>
      </c>
      <c r="R1419" s="36" t="s">
        <v>4182</v>
      </c>
      <c r="S1419" s="36">
        <v>12.1</v>
      </c>
      <c r="T1419" s="36" t="s">
        <v>4182</v>
      </c>
      <c r="U1419" s="36" t="s">
        <v>4775</v>
      </c>
      <c r="V1419" s="36" t="s">
        <v>4775</v>
      </c>
      <c r="W1419" s="36" t="s">
        <v>4775</v>
      </c>
      <c r="X1419" s="36" t="s">
        <v>4775</v>
      </c>
      <c r="Y1419" s="36" t="s">
        <v>4775</v>
      </c>
      <c r="Z1419" s="36" t="s">
        <v>4775</v>
      </c>
      <c r="AA1419" s="36">
        <v>8.9</v>
      </c>
      <c r="AB1419" s="36" t="s">
        <v>4182</v>
      </c>
      <c r="AC1419" s="36">
        <v>9</v>
      </c>
      <c r="AD1419" s="34" t="s">
        <v>4182</v>
      </c>
      <c r="AE1419">
        <v>30</v>
      </c>
      <c r="AF1419" t="s">
        <v>4776</v>
      </c>
      <c r="AG1419">
        <v>33</v>
      </c>
      <c r="AH1419" t="s">
        <v>4775</v>
      </c>
      <c r="AI1419">
        <v>33</v>
      </c>
      <c r="AJ1419" t="s">
        <v>4775</v>
      </c>
      <c r="AK1419">
        <v>33</v>
      </c>
      <c r="AL1419" t="s">
        <v>4182</v>
      </c>
      <c r="AM1419">
        <v>29</v>
      </c>
      <c r="AN1419" t="s">
        <v>4182</v>
      </c>
      <c r="AO1419" t="s">
        <v>4775</v>
      </c>
      <c r="AP1419" t="s">
        <v>4775</v>
      </c>
      <c r="AQ1419" t="s">
        <v>4775</v>
      </c>
      <c r="AR1419" t="s">
        <v>4775</v>
      </c>
      <c r="AS1419" t="s">
        <v>4775</v>
      </c>
      <c r="AT1419" t="s">
        <v>4775</v>
      </c>
      <c r="AU1419">
        <v>17</v>
      </c>
      <c r="AV1419" t="s">
        <v>4182</v>
      </c>
      <c r="AW1419">
        <v>18</v>
      </c>
      <c r="AX1419" t="s">
        <v>4182</v>
      </c>
    </row>
    <row r="1420" spans="1:50" x14ac:dyDescent="0.25">
      <c r="A1420" s="34">
        <v>470650031</v>
      </c>
      <c r="B1420" s="34" t="s">
        <v>1017</v>
      </c>
      <c r="C1420" s="34" t="s">
        <v>1078</v>
      </c>
      <c r="D1420" s="34" t="s">
        <v>1237</v>
      </c>
      <c r="E1420" s="34" t="s">
        <v>1710</v>
      </c>
      <c r="F1420" s="34" t="s">
        <v>2022</v>
      </c>
      <c r="G1420" t="s">
        <v>4078</v>
      </c>
      <c r="H1420" t="s">
        <v>1017</v>
      </c>
      <c r="I1420" t="s">
        <v>1017</v>
      </c>
      <c r="J1420" s="37" t="s">
        <v>1027</v>
      </c>
      <c r="K1420" s="36">
        <v>16.100000000000001</v>
      </c>
      <c r="L1420" s="36" t="s">
        <v>4776</v>
      </c>
      <c r="M1420" s="36">
        <v>15.3</v>
      </c>
      <c r="N1420" s="36" t="s">
        <v>4775</v>
      </c>
      <c r="O1420" s="36">
        <v>15.1</v>
      </c>
      <c r="P1420" s="36" t="s">
        <v>4775</v>
      </c>
      <c r="Q1420" s="36">
        <v>13.8</v>
      </c>
      <c r="R1420" s="36" t="s">
        <v>4775</v>
      </c>
      <c r="S1420" s="36">
        <v>12.6</v>
      </c>
      <c r="T1420" s="36" t="s">
        <v>4775</v>
      </c>
      <c r="U1420" s="36">
        <v>11.6</v>
      </c>
      <c r="V1420" s="36" t="s">
        <v>4775</v>
      </c>
      <c r="W1420" s="36">
        <v>11.2</v>
      </c>
      <c r="X1420" s="36" t="s">
        <v>4775</v>
      </c>
      <c r="Y1420" s="36">
        <v>11.1</v>
      </c>
      <c r="Z1420" s="36" t="s">
        <v>4775</v>
      </c>
      <c r="AA1420" s="36">
        <v>10.1</v>
      </c>
      <c r="AB1420" s="36" t="s">
        <v>4775</v>
      </c>
      <c r="AC1420" s="36">
        <v>9.6</v>
      </c>
      <c r="AD1420" s="34" t="s">
        <v>4775</v>
      </c>
      <c r="AE1420">
        <v>35</v>
      </c>
      <c r="AF1420" t="s">
        <v>4776</v>
      </c>
      <c r="AG1420">
        <v>32</v>
      </c>
      <c r="AH1420" t="s">
        <v>4775</v>
      </c>
      <c r="AI1420">
        <v>32</v>
      </c>
      <c r="AJ1420" t="s">
        <v>4775</v>
      </c>
      <c r="AK1420">
        <v>29</v>
      </c>
      <c r="AL1420" t="s">
        <v>4775</v>
      </c>
      <c r="AM1420">
        <v>27</v>
      </c>
      <c r="AN1420" t="s">
        <v>4775</v>
      </c>
      <c r="AO1420">
        <v>25</v>
      </c>
      <c r="AP1420" t="s">
        <v>4775</v>
      </c>
      <c r="AQ1420">
        <v>24</v>
      </c>
      <c r="AR1420" t="s">
        <v>4775</v>
      </c>
      <c r="AS1420">
        <v>23</v>
      </c>
      <c r="AT1420" t="s">
        <v>4775</v>
      </c>
      <c r="AU1420">
        <v>21</v>
      </c>
      <c r="AV1420" t="s">
        <v>4775</v>
      </c>
      <c r="AW1420">
        <v>19</v>
      </c>
      <c r="AX1420" t="s">
        <v>4775</v>
      </c>
    </row>
    <row r="1421" spans="1:50" x14ac:dyDescent="0.25">
      <c r="A1421" s="34">
        <v>470650032</v>
      </c>
      <c r="B1421" s="34" t="s">
        <v>1017</v>
      </c>
      <c r="C1421" s="34" t="s">
        <v>1078</v>
      </c>
      <c r="D1421" s="34" t="s">
        <v>1237</v>
      </c>
      <c r="E1421" s="34" t="s">
        <v>1710</v>
      </c>
      <c r="F1421" s="34" t="s">
        <v>2022</v>
      </c>
      <c r="G1421" t="s">
        <v>4078</v>
      </c>
      <c r="H1421" t="s">
        <v>1017</v>
      </c>
      <c r="I1421" t="s">
        <v>1017</v>
      </c>
      <c r="J1421" s="37" t="s">
        <v>1027</v>
      </c>
      <c r="K1421" s="36" t="s">
        <v>4776</v>
      </c>
      <c r="L1421" s="36" t="s">
        <v>4776</v>
      </c>
      <c r="M1421" s="36" t="s">
        <v>4775</v>
      </c>
      <c r="N1421" s="36" t="s">
        <v>4775</v>
      </c>
      <c r="O1421" s="36" t="s">
        <v>4775</v>
      </c>
      <c r="P1421" s="36" t="s">
        <v>4775</v>
      </c>
      <c r="Q1421" s="36" t="s">
        <v>4775</v>
      </c>
      <c r="R1421" s="36" t="s">
        <v>4775</v>
      </c>
      <c r="S1421" s="36" t="s">
        <v>4775</v>
      </c>
      <c r="T1421" s="36" t="s">
        <v>4775</v>
      </c>
      <c r="U1421" s="36" t="s">
        <v>4775</v>
      </c>
      <c r="V1421" s="36" t="s">
        <v>4775</v>
      </c>
      <c r="W1421" s="36" t="s">
        <v>4775</v>
      </c>
      <c r="X1421" s="36" t="s">
        <v>4775</v>
      </c>
      <c r="Y1421" s="36" t="s">
        <v>4775</v>
      </c>
      <c r="Z1421" s="36" t="s">
        <v>4775</v>
      </c>
      <c r="AA1421" s="36" t="s">
        <v>4775</v>
      </c>
      <c r="AB1421" s="36" t="s">
        <v>4775</v>
      </c>
      <c r="AC1421" s="36" t="s">
        <v>4775</v>
      </c>
      <c r="AD1421" s="34" t="s">
        <v>4775</v>
      </c>
      <c r="AE1421" t="s">
        <v>4776</v>
      </c>
      <c r="AF1421" t="s">
        <v>4776</v>
      </c>
      <c r="AG1421" t="s">
        <v>4775</v>
      </c>
      <c r="AH1421" t="s">
        <v>4775</v>
      </c>
      <c r="AI1421" t="s">
        <v>4775</v>
      </c>
      <c r="AJ1421" t="s">
        <v>4775</v>
      </c>
      <c r="AK1421" t="s">
        <v>4775</v>
      </c>
      <c r="AL1421" t="s">
        <v>4775</v>
      </c>
      <c r="AM1421" t="s">
        <v>4775</v>
      </c>
      <c r="AN1421" t="s">
        <v>4775</v>
      </c>
      <c r="AO1421" t="s">
        <v>4775</v>
      </c>
      <c r="AP1421" t="s">
        <v>4775</v>
      </c>
      <c r="AQ1421" t="s">
        <v>4775</v>
      </c>
      <c r="AR1421" t="s">
        <v>4775</v>
      </c>
      <c r="AS1421" t="s">
        <v>4775</v>
      </c>
      <c r="AT1421" t="s">
        <v>4775</v>
      </c>
      <c r="AU1421" t="s">
        <v>4775</v>
      </c>
      <c r="AV1421" t="s">
        <v>4775</v>
      </c>
      <c r="AW1421" t="s">
        <v>4775</v>
      </c>
      <c r="AX1421" t="s">
        <v>4775</v>
      </c>
    </row>
    <row r="1422" spans="1:50" x14ac:dyDescent="0.25">
      <c r="A1422" s="34">
        <v>470651011</v>
      </c>
      <c r="B1422" s="34" t="s">
        <v>1017</v>
      </c>
      <c r="C1422" s="34" t="s">
        <v>1078</v>
      </c>
      <c r="D1422" s="34" t="s">
        <v>1237</v>
      </c>
      <c r="E1422" s="34" t="s">
        <v>1710</v>
      </c>
      <c r="F1422" s="34" t="s">
        <v>2022</v>
      </c>
      <c r="G1422" t="s">
        <v>4078</v>
      </c>
      <c r="H1422" t="s">
        <v>1017</v>
      </c>
      <c r="I1422" t="s">
        <v>1017</v>
      </c>
      <c r="J1422" s="37" t="s">
        <v>1027</v>
      </c>
      <c r="K1422" s="36">
        <v>13.8</v>
      </c>
      <c r="L1422" s="36" t="s">
        <v>4776</v>
      </c>
      <c r="M1422" s="36">
        <v>13.4</v>
      </c>
      <c r="N1422" s="36" t="s">
        <v>4775</v>
      </c>
      <c r="O1422" s="36">
        <v>13.7</v>
      </c>
      <c r="P1422" s="36" t="s">
        <v>4775</v>
      </c>
      <c r="Q1422" s="36">
        <v>12.9</v>
      </c>
      <c r="R1422" s="36" t="s">
        <v>4775</v>
      </c>
      <c r="S1422" s="36">
        <v>11.7</v>
      </c>
      <c r="T1422" s="36" t="s">
        <v>4775</v>
      </c>
      <c r="U1422" s="36">
        <v>11.4</v>
      </c>
      <c r="V1422" s="36" t="s">
        <v>4775</v>
      </c>
      <c r="W1422" s="36">
        <v>11</v>
      </c>
      <c r="X1422" s="36" t="s">
        <v>4775</v>
      </c>
      <c r="Y1422" s="36">
        <v>11.2</v>
      </c>
      <c r="Z1422" s="36" t="s">
        <v>4775</v>
      </c>
      <c r="AA1422" s="36">
        <v>9.8000000000000007</v>
      </c>
      <c r="AB1422" s="36" t="s">
        <v>4775</v>
      </c>
      <c r="AC1422" s="36">
        <v>9.1999999999999993</v>
      </c>
      <c r="AD1422" s="34" t="s">
        <v>4775</v>
      </c>
      <c r="AE1422">
        <v>31</v>
      </c>
      <c r="AF1422" t="s">
        <v>4776</v>
      </c>
      <c r="AG1422">
        <v>28</v>
      </c>
      <c r="AH1422" t="s">
        <v>4775</v>
      </c>
      <c r="AI1422">
        <v>30</v>
      </c>
      <c r="AJ1422" t="s">
        <v>4775</v>
      </c>
      <c r="AK1422">
        <v>27</v>
      </c>
      <c r="AL1422" t="s">
        <v>4775</v>
      </c>
      <c r="AM1422">
        <v>25</v>
      </c>
      <c r="AN1422" t="s">
        <v>4775</v>
      </c>
      <c r="AO1422">
        <v>23</v>
      </c>
      <c r="AP1422" t="s">
        <v>4775</v>
      </c>
      <c r="AQ1422">
        <v>22</v>
      </c>
      <c r="AR1422" t="s">
        <v>4775</v>
      </c>
      <c r="AS1422">
        <v>24</v>
      </c>
      <c r="AT1422" t="s">
        <v>4775</v>
      </c>
      <c r="AU1422">
        <v>19</v>
      </c>
      <c r="AV1422" t="s">
        <v>4775</v>
      </c>
      <c r="AW1422">
        <v>18</v>
      </c>
      <c r="AX1422" t="s">
        <v>4775</v>
      </c>
    </row>
    <row r="1423" spans="1:50" x14ac:dyDescent="0.25">
      <c r="A1423" s="34">
        <v>470654002</v>
      </c>
      <c r="B1423" s="34" t="s">
        <v>1017</v>
      </c>
      <c r="C1423" s="34" t="s">
        <v>1078</v>
      </c>
      <c r="D1423" s="34" t="s">
        <v>1237</v>
      </c>
      <c r="E1423" s="34" t="s">
        <v>1710</v>
      </c>
      <c r="F1423" s="34" t="s">
        <v>2022</v>
      </c>
      <c r="G1423" t="s">
        <v>4078</v>
      </c>
      <c r="H1423" t="s">
        <v>1017</v>
      </c>
      <c r="I1423" t="s">
        <v>1017</v>
      </c>
      <c r="J1423" s="37" t="s">
        <v>1027</v>
      </c>
      <c r="K1423" s="36">
        <v>15</v>
      </c>
      <c r="L1423" s="36" t="s">
        <v>4776</v>
      </c>
      <c r="M1423" s="36">
        <v>15</v>
      </c>
      <c r="N1423" s="36" t="s">
        <v>4775</v>
      </c>
      <c r="O1423" s="36">
        <v>15.2</v>
      </c>
      <c r="P1423" s="36" t="s">
        <v>4775</v>
      </c>
      <c r="Q1423" s="36">
        <v>14.3</v>
      </c>
      <c r="R1423" s="36" t="s">
        <v>4775</v>
      </c>
      <c r="S1423" s="36">
        <v>12.7</v>
      </c>
      <c r="T1423" s="36" t="s">
        <v>4775</v>
      </c>
      <c r="U1423" s="36">
        <v>11.6</v>
      </c>
      <c r="V1423" s="36" t="s">
        <v>4775</v>
      </c>
      <c r="W1423" s="36">
        <v>11.1</v>
      </c>
      <c r="X1423" s="36" t="s">
        <v>4775</v>
      </c>
      <c r="Y1423" s="36">
        <v>10.9</v>
      </c>
      <c r="Z1423" s="36" t="s">
        <v>4775</v>
      </c>
      <c r="AA1423" s="36">
        <v>10</v>
      </c>
      <c r="AB1423" s="36" t="s">
        <v>4775</v>
      </c>
      <c r="AC1423" s="36">
        <v>9.3000000000000007</v>
      </c>
      <c r="AD1423" s="34" t="s">
        <v>4775</v>
      </c>
      <c r="AE1423">
        <v>34</v>
      </c>
      <c r="AF1423" t="s">
        <v>4776</v>
      </c>
      <c r="AG1423">
        <v>32</v>
      </c>
      <c r="AH1423" t="s">
        <v>4775</v>
      </c>
      <c r="AI1423">
        <v>34</v>
      </c>
      <c r="AJ1423" t="s">
        <v>4775</v>
      </c>
      <c r="AK1423">
        <v>32</v>
      </c>
      <c r="AL1423" t="s">
        <v>4775</v>
      </c>
      <c r="AM1423">
        <v>28</v>
      </c>
      <c r="AN1423" t="s">
        <v>4775</v>
      </c>
      <c r="AO1423">
        <v>25</v>
      </c>
      <c r="AP1423" t="s">
        <v>4775</v>
      </c>
      <c r="AQ1423">
        <v>23</v>
      </c>
      <c r="AR1423" t="s">
        <v>4775</v>
      </c>
      <c r="AS1423">
        <v>21</v>
      </c>
      <c r="AT1423" t="s">
        <v>4775</v>
      </c>
      <c r="AU1423">
        <v>20</v>
      </c>
      <c r="AV1423" t="s">
        <v>4775</v>
      </c>
      <c r="AW1423">
        <v>18</v>
      </c>
      <c r="AX1423" t="s">
        <v>4775</v>
      </c>
    </row>
    <row r="1424" spans="1:50" x14ac:dyDescent="0.25">
      <c r="A1424" s="34">
        <v>470930028</v>
      </c>
      <c r="B1424" s="34" t="s">
        <v>1017</v>
      </c>
      <c r="C1424" s="34" t="s">
        <v>1078</v>
      </c>
      <c r="D1424" s="34" t="s">
        <v>1509</v>
      </c>
      <c r="E1424" s="34" t="s">
        <v>1927</v>
      </c>
      <c r="F1424" s="34" t="s">
        <v>2085</v>
      </c>
      <c r="G1424" t="s">
        <v>4091</v>
      </c>
      <c r="H1424" t="s">
        <v>4183</v>
      </c>
      <c r="I1424" t="s">
        <v>1017</v>
      </c>
      <c r="J1424" s="37" t="s">
        <v>1027</v>
      </c>
      <c r="K1424" s="36">
        <v>14.5</v>
      </c>
      <c r="L1424" s="36" t="s">
        <v>4776</v>
      </c>
      <c r="M1424" s="36">
        <v>15.2</v>
      </c>
      <c r="N1424" s="36" t="s">
        <v>4775</v>
      </c>
      <c r="O1424" s="36">
        <v>15.7</v>
      </c>
      <c r="P1424" s="36" t="s">
        <v>4775</v>
      </c>
      <c r="Q1424" s="36">
        <v>16</v>
      </c>
      <c r="R1424" s="36" t="s">
        <v>4775</v>
      </c>
      <c r="S1424" s="36">
        <v>15.5</v>
      </c>
      <c r="T1424" s="36" t="s">
        <v>4182</v>
      </c>
      <c r="U1424" s="36" t="s">
        <v>4775</v>
      </c>
      <c r="V1424" s="36" t="s">
        <v>4775</v>
      </c>
      <c r="W1424" s="36" t="s">
        <v>4775</v>
      </c>
      <c r="X1424" s="36" t="s">
        <v>4775</v>
      </c>
      <c r="Y1424" s="36" t="s">
        <v>4775</v>
      </c>
      <c r="Z1424" s="36" t="s">
        <v>4775</v>
      </c>
      <c r="AA1424" s="36">
        <v>9.3000000000000007</v>
      </c>
      <c r="AB1424" s="36" t="s">
        <v>4182</v>
      </c>
      <c r="AC1424" s="36">
        <v>9.4</v>
      </c>
      <c r="AD1424" s="34" t="s">
        <v>4182</v>
      </c>
      <c r="AE1424">
        <v>33</v>
      </c>
      <c r="AF1424" t="s">
        <v>4182</v>
      </c>
      <c r="AG1424">
        <v>35</v>
      </c>
      <c r="AH1424" t="s">
        <v>4775</v>
      </c>
      <c r="AI1424">
        <v>37</v>
      </c>
      <c r="AJ1424" t="s">
        <v>4775</v>
      </c>
      <c r="AK1424">
        <v>38</v>
      </c>
      <c r="AL1424" t="s">
        <v>4182</v>
      </c>
      <c r="AM1424">
        <v>35</v>
      </c>
      <c r="AN1424" t="s">
        <v>4182</v>
      </c>
      <c r="AO1424" t="s">
        <v>4775</v>
      </c>
      <c r="AP1424" t="s">
        <v>4775</v>
      </c>
      <c r="AQ1424" t="s">
        <v>4775</v>
      </c>
      <c r="AR1424" t="s">
        <v>4775</v>
      </c>
      <c r="AS1424" t="s">
        <v>4775</v>
      </c>
      <c r="AT1424" t="s">
        <v>4775</v>
      </c>
      <c r="AU1424">
        <v>19</v>
      </c>
      <c r="AV1424" t="s">
        <v>4182</v>
      </c>
      <c r="AW1424">
        <v>19</v>
      </c>
      <c r="AX1424" t="s">
        <v>4182</v>
      </c>
    </row>
    <row r="1425" spans="1:50" x14ac:dyDescent="0.25">
      <c r="A1425" s="34">
        <v>470931013</v>
      </c>
      <c r="B1425" s="34" t="s">
        <v>1017</v>
      </c>
      <c r="C1425" s="34" t="s">
        <v>1078</v>
      </c>
      <c r="D1425" s="34" t="s">
        <v>1509</v>
      </c>
      <c r="E1425" s="34" t="s">
        <v>1927</v>
      </c>
      <c r="F1425" s="34" t="s">
        <v>2085</v>
      </c>
      <c r="G1425" t="s">
        <v>4091</v>
      </c>
      <c r="H1425" t="s">
        <v>4183</v>
      </c>
      <c r="I1425" t="s">
        <v>1017</v>
      </c>
      <c r="J1425" s="37" t="s">
        <v>1027</v>
      </c>
      <c r="K1425" s="36">
        <v>13.9</v>
      </c>
      <c r="L1425" s="36" t="s">
        <v>4182</v>
      </c>
      <c r="M1425" s="36">
        <v>11.8</v>
      </c>
      <c r="N1425" s="36" t="s">
        <v>4182</v>
      </c>
      <c r="O1425" s="36">
        <v>17.2</v>
      </c>
      <c r="P1425" s="36" t="s">
        <v>4182</v>
      </c>
      <c r="Q1425" s="36">
        <v>17.2</v>
      </c>
      <c r="R1425" s="36" t="s">
        <v>4182</v>
      </c>
      <c r="S1425" s="36">
        <v>17.2</v>
      </c>
      <c r="T1425" s="36" t="s">
        <v>4182</v>
      </c>
      <c r="U1425" s="36" t="s">
        <v>4775</v>
      </c>
      <c r="V1425" s="36" t="s">
        <v>4775</v>
      </c>
      <c r="W1425" s="36" t="s">
        <v>4775</v>
      </c>
      <c r="X1425" s="36" t="s">
        <v>4775</v>
      </c>
      <c r="Y1425" s="36" t="s">
        <v>4775</v>
      </c>
      <c r="Z1425" s="36" t="s">
        <v>4775</v>
      </c>
      <c r="AA1425" s="36">
        <v>10.1</v>
      </c>
      <c r="AB1425" s="36" t="s">
        <v>4182</v>
      </c>
      <c r="AC1425" s="36">
        <v>9.9</v>
      </c>
      <c r="AD1425" s="34" t="s">
        <v>4182</v>
      </c>
      <c r="AE1425">
        <v>26</v>
      </c>
      <c r="AF1425" t="s">
        <v>4182</v>
      </c>
      <c r="AG1425">
        <v>19</v>
      </c>
      <c r="AH1425" t="s">
        <v>4182</v>
      </c>
      <c r="AI1425">
        <v>37</v>
      </c>
      <c r="AJ1425" t="s">
        <v>4182</v>
      </c>
      <c r="AK1425">
        <v>37</v>
      </c>
      <c r="AL1425" t="s">
        <v>4182</v>
      </c>
      <c r="AM1425">
        <v>37</v>
      </c>
      <c r="AN1425" t="s">
        <v>4182</v>
      </c>
      <c r="AO1425" t="s">
        <v>4775</v>
      </c>
      <c r="AP1425" t="s">
        <v>4775</v>
      </c>
      <c r="AQ1425" t="s">
        <v>4775</v>
      </c>
      <c r="AR1425" t="s">
        <v>4775</v>
      </c>
      <c r="AS1425" t="s">
        <v>4775</v>
      </c>
      <c r="AT1425" t="s">
        <v>4775</v>
      </c>
      <c r="AU1425">
        <v>18</v>
      </c>
      <c r="AV1425" t="s">
        <v>4182</v>
      </c>
      <c r="AW1425">
        <v>18</v>
      </c>
      <c r="AX1425" t="s">
        <v>4182</v>
      </c>
    </row>
    <row r="1426" spans="1:50" x14ac:dyDescent="0.25">
      <c r="A1426" s="34">
        <v>470931017</v>
      </c>
      <c r="B1426" s="34" t="s">
        <v>1017</v>
      </c>
      <c r="C1426" s="34" t="s">
        <v>1078</v>
      </c>
      <c r="D1426" s="34" t="s">
        <v>1509</v>
      </c>
      <c r="E1426" s="34" t="s">
        <v>1927</v>
      </c>
      <c r="F1426" s="34" t="s">
        <v>2085</v>
      </c>
      <c r="G1426" t="s">
        <v>4091</v>
      </c>
      <c r="H1426" t="s">
        <v>4183</v>
      </c>
      <c r="I1426" t="s">
        <v>1017</v>
      </c>
      <c r="J1426" s="37" t="s">
        <v>1027</v>
      </c>
      <c r="K1426" s="36">
        <v>15.6</v>
      </c>
      <c r="L1426" s="36" t="s">
        <v>4776</v>
      </c>
      <c r="M1426" s="36">
        <v>15.6</v>
      </c>
      <c r="N1426" s="36" t="s">
        <v>4775</v>
      </c>
      <c r="O1426" s="36">
        <v>15.8</v>
      </c>
      <c r="P1426" s="36" t="s">
        <v>4775</v>
      </c>
      <c r="Q1426" s="36">
        <v>15.6</v>
      </c>
      <c r="R1426" s="36" t="s">
        <v>4182</v>
      </c>
      <c r="S1426" s="36">
        <v>15.5</v>
      </c>
      <c r="T1426" s="36" t="s">
        <v>4182</v>
      </c>
      <c r="U1426" s="36" t="s">
        <v>4775</v>
      </c>
      <c r="V1426" s="36" t="s">
        <v>4775</v>
      </c>
      <c r="W1426" s="36" t="s">
        <v>4775</v>
      </c>
      <c r="X1426" s="36" t="s">
        <v>4775</v>
      </c>
      <c r="Y1426" s="36" t="s">
        <v>4775</v>
      </c>
      <c r="Z1426" s="36" t="s">
        <v>4775</v>
      </c>
      <c r="AA1426" s="36">
        <v>10.199999999999999</v>
      </c>
      <c r="AB1426" s="36" t="s">
        <v>4182</v>
      </c>
      <c r="AC1426" s="36">
        <v>10.1</v>
      </c>
      <c r="AD1426" s="34" t="s">
        <v>4182</v>
      </c>
      <c r="AE1426">
        <v>34</v>
      </c>
      <c r="AF1426" t="s">
        <v>4776</v>
      </c>
      <c r="AG1426">
        <v>33</v>
      </c>
      <c r="AH1426" t="s">
        <v>4775</v>
      </c>
      <c r="AI1426">
        <v>34</v>
      </c>
      <c r="AJ1426" t="s">
        <v>4182</v>
      </c>
      <c r="AK1426">
        <v>33</v>
      </c>
      <c r="AL1426" t="s">
        <v>4182</v>
      </c>
      <c r="AM1426">
        <v>35</v>
      </c>
      <c r="AN1426" t="s">
        <v>4182</v>
      </c>
      <c r="AO1426" t="s">
        <v>4775</v>
      </c>
      <c r="AP1426" t="s">
        <v>4775</v>
      </c>
      <c r="AQ1426" t="s">
        <v>4775</v>
      </c>
      <c r="AR1426" t="s">
        <v>4775</v>
      </c>
      <c r="AS1426" t="s">
        <v>4775</v>
      </c>
      <c r="AT1426" t="s">
        <v>4775</v>
      </c>
      <c r="AU1426">
        <v>20</v>
      </c>
      <c r="AV1426" t="s">
        <v>4182</v>
      </c>
      <c r="AW1426">
        <v>20</v>
      </c>
      <c r="AX1426" t="s">
        <v>4182</v>
      </c>
    </row>
    <row r="1427" spans="1:50" x14ac:dyDescent="0.25">
      <c r="A1427" s="34">
        <v>470931020</v>
      </c>
      <c r="B1427" s="34" t="s">
        <v>1017</v>
      </c>
      <c r="C1427" s="34" t="s">
        <v>1078</v>
      </c>
      <c r="D1427" s="34" t="s">
        <v>1509</v>
      </c>
      <c r="E1427" s="34" t="s">
        <v>1927</v>
      </c>
      <c r="F1427" s="34" t="s">
        <v>2085</v>
      </c>
      <c r="G1427" t="s">
        <v>4091</v>
      </c>
      <c r="H1427" t="s">
        <v>4183</v>
      </c>
      <c r="I1427" t="s">
        <v>1017</v>
      </c>
      <c r="J1427" s="37" t="s">
        <v>1027</v>
      </c>
      <c r="K1427" s="36">
        <v>15.1</v>
      </c>
      <c r="L1427" s="36" t="s">
        <v>4776</v>
      </c>
      <c r="M1427" s="36">
        <v>15.2</v>
      </c>
      <c r="N1427" s="36" t="s">
        <v>4775</v>
      </c>
      <c r="O1427" s="36">
        <v>15.3</v>
      </c>
      <c r="P1427" s="36" t="s">
        <v>4775</v>
      </c>
      <c r="Q1427" s="36">
        <v>14.8</v>
      </c>
      <c r="R1427" s="36" t="s">
        <v>4182</v>
      </c>
      <c r="S1427" s="36">
        <v>15.2</v>
      </c>
      <c r="T1427" s="36" t="s">
        <v>4182</v>
      </c>
      <c r="U1427" s="36" t="s">
        <v>4775</v>
      </c>
      <c r="V1427" s="36" t="s">
        <v>4775</v>
      </c>
      <c r="W1427" s="36" t="s">
        <v>4775</v>
      </c>
      <c r="X1427" s="36" t="s">
        <v>4775</v>
      </c>
      <c r="Y1427" s="36" t="s">
        <v>4775</v>
      </c>
      <c r="Z1427" s="36" t="s">
        <v>4775</v>
      </c>
      <c r="AA1427" s="36">
        <v>9.1999999999999993</v>
      </c>
      <c r="AB1427" s="36" t="s">
        <v>4182</v>
      </c>
      <c r="AC1427" s="36">
        <v>9.3000000000000007</v>
      </c>
      <c r="AD1427" s="34" t="s">
        <v>4182</v>
      </c>
      <c r="AE1427">
        <v>32</v>
      </c>
      <c r="AF1427" t="s">
        <v>4776</v>
      </c>
      <c r="AG1427">
        <v>33</v>
      </c>
      <c r="AH1427" t="s">
        <v>4182</v>
      </c>
      <c r="AI1427">
        <v>34</v>
      </c>
      <c r="AJ1427" t="s">
        <v>4182</v>
      </c>
      <c r="AK1427">
        <v>34</v>
      </c>
      <c r="AL1427" t="s">
        <v>4182</v>
      </c>
      <c r="AM1427">
        <v>36</v>
      </c>
      <c r="AN1427" t="s">
        <v>4182</v>
      </c>
      <c r="AO1427" t="s">
        <v>4775</v>
      </c>
      <c r="AP1427" t="s">
        <v>4775</v>
      </c>
      <c r="AQ1427" t="s">
        <v>4775</v>
      </c>
      <c r="AR1427" t="s">
        <v>4775</v>
      </c>
      <c r="AS1427" t="s">
        <v>4775</v>
      </c>
      <c r="AT1427" t="s">
        <v>4775</v>
      </c>
      <c r="AU1427">
        <v>19</v>
      </c>
      <c r="AV1427" t="s">
        <v>4182</v>
      </c>
      <c r="AW1427">
        <v>19</v>
      </c>
      <c r="AX1427" t="s">
        <v>4182</v>
      </c>
    </row>
    <row r="1428" spans="1:50" x14ac:dyDescent="0.25">
      <c r="A1428" s="34">
        <v>470990002</v>
      </c>
      <c r="B1428" s="34" t="s">
        <v>1017</v>
      </c>
      <c r="C1428" s="34" t="s">
        <v>1078</v>
      </c>
      <c r="D1428" s="34" t="s">
        <v>1449</v>
      </c>
      <c r="E1428" s="34" t="s">
        <v>1930</v>
      </c>
      <c r="F1428" s="34" t="s">
        <v>1017</v>
      </c>
      <c r="G1428" t="s">
        <v>1017</v>
      </c>
      <c r="H1428" t="s">
        <v>1017</v>
      </c>
      <c r="I1428" t="s">
        <v>1017</v>
      </c>
      <c r="J1428" s="37" t="s">
        <v>1027</v>
      </c>
      <c r="K1428" s="36">
        <v>11.5</v>
      </c>
      <c r="L1428" s="36" t="s">
        <v>4776</v>
      </c>
      <c r="M1428" s="36">
        <v>11.5</v>
      </c>
      <c r="N1428" s="36" t="s">
        <v>4775</v>
      </c>
      <c r="O1428" s="36">
        <v>12.1</v>
      </c>
      <c r="P1428" s="36" t="s">
        <v>4775</v>
      </c>
      <c r="Q1428" s="36">
        <v>12.1</v>
      </c>
      <c r="R1428" s="36" t="s">
        <v>4182</v>
      </c>
      <c r="S1428" s="36">
        <v>12.6</v>
      </c>
      <c r="T1428" s="36" t="s">
        <v>4182</v>
      </c>
      <c r="U1428" s="36" t="s">
        <v>4775</v>
      </c>
      <c r="V1428" s="36" t="s">
        <v>4775</v>
      </c>
      <c r="W1428" s="36" t="s">
        <v>4775</v>
      </c>
      <c r="X1428" s="36" t="s">
        <v>4775</v>
      </c>
      <c r="Y1428" s="36" t="s">
        <v>4775</v>
      </c>
      <c r="Z1428" s="36" t="s">
        <v>4775</v>
      </c>
      <c r="AA1428" s="36">
        <v>7.9</v>
      </c>
      <c r="AB1428" s="36" t="s">
        <v>4182</v>
      </c>
      <c r="AC1428" s="36">
        <v>8</v>
      </c>
      <c r="AD1428" s="34" t="s">
        <v>4182</v>
      </c>
      <c r="AE1428">
        <v>27</v>
      </c>
      <c r="AF1428" t="s">
        <v>4776</v>
      </c>
      <c r="AG1428">
        <v>26</v>
      </c>
      <c r="AH1428" t="s">
        <v>4775</v>
      </c>
      <c r="AI1428">
        <v>32</v>
      </c>
      <c r="AJ1428" t="s">
        <v>4775</v>
      </c>
      <c r="AK1428">
        <v>32</v>
      </c>
      <c r="AL1428" t="s">
        <v>4182</v>
      </c>
      <c r="AM1428">
        <v>40</v>
      </c>
      <c r="AN1428" t="s">
        <v>4182</v>
      </c>
      <c r="AO1428" t="s">
        <v>4775</v>
      </c>
      <c r="AP1428" t="s">
        <v>4775</v>
      </c>
      <c r="AQ1428" t="s">
        <v>4775</v>
      </c>
      <c r="AR1428" t="s">
        <v>4775</v>
      </c>
      <c r="AS1428" t="s">
        <v>4775</v>
      </c>
      <c r="AT1428" t="s">
        <v>4775</v>
      </c>
      <c r="AU1428">
        <v>17</v>
      </c>
      <c r="AV1428" t="s">
        <v>4182</v>
      </c>
      <c r="AW1428">
        <v>17</v>
      </c>
      <c r="AX1428" t="s">
        <v>4182</v>
      </c>
    </row>
    <row r="1429" spans="1:50" x14ac:dyDescent="0.25">
      <c r="A1429" s="34">
        <v>471050108</v>
      </c>
      <c r="B1429" s="34" t="s">
        <v>1017</v>
      </c>
      <c r="C1429" s="34" t="s">
        <v>1078</v>
      </c>
      <c r="D1429" s="34" t="s">
        <v>1510</v>
      </c>
      <c r="E1429" s="34" t="s">
        <v>1927</v>
      </c>
      <c r="F1429" s="34" t="s">
        <v>2085</v>
      </c>
      <c r="G1429" t="s">
        <v>4091</v>
      </c>
      <c r="H1429" t="s">
        <v>4183</v>
      </c>
      <c r="I1429" t="s">
        <v>1017</v>
      </c>
      <c r="J1429" s="37" t="s">
        <v>1027</v>
      </c>
      <c r="K1429" s="36">
        <v>15.7</v>
      </c>
      <c r="L1429" s="36" t="s">
        <v>4776</v>
      </c>
      <c r="M1429" s="36">
        <v>15.3</v>
      </c>
      <c r="N1429" s="36" t="s">
        <v>4775</v>
      </c>
      <c r="O1429" s="36">
        <v>15.7</v>
      </c>
      <c r="P1429" s="36" t="s">
        <v>4775</v>
      </c>
      <c r="Q1429" s="36">
        <v>15.5</v>
      </c>
      <c r="R1429" s="36" t="s">
        <v>4182</v>
      </c>
      <c r="S1429" s="36">
        <v>16.100000000000001</v>
      </c>
      <c r="T1429" s="36" t="s">
        <v>4182</v>
      </c>
      <c r="U1429" s="36" t="s">
        <v>4775</v>
      </c>
      <c r="V1429" s="36" t="s">
        <v>4775</v>
      </c>
      <c r="W1429" s="36" t="s">
        <v>4775</v>
      </c>
      <c r="X1429" s="36" t="s">
        <v>4775</v>
      </c>
      <c r="Y1429" s="36" t="s">
        <v>4775</v>
      </c>
      <c r="Z1429" s="36" t="s">
        <v>4775</v>
      </c>
      <c r="AA1429" s="36">
        <v>9.1</v>
      </c>
      <c r="AB1429" s="36" t="s">
        <v>4182</v>
      </c>
      <c r="AC1429" s="36">
        <v>9.4</v>
      </c>
      <c r="AD1429" s="34" t="s">
        <v>4182</v>
      </c>
      <c r="AE1429">
        <v>33</v>
      </c>
      <c r="AF1429" t="s">
        <v>4182</v>
      </c>
      <c r="AG1429">
        <v>31</v>
      </c>
      <c r="AH1429" t="s">
        <v>4775</v>
      </c>
      <c r="AI1429">
        <v>33</v>
      </c>
      <c r="AJ1429" t="s">
        <v>4775</v>
      </c>
      <c r="AK1429">
        <v>33</v>
      </c>
      <c r="AL1429" t="s">
        <v>4182</v>
      </c>
      <c r="AM1429">
        <v>36</v>
      </c>
      <c r="AN1429" t="s">
        <v>4182</v>
      </c>
      <c r="AO1429" t="s">
        <v>4775</v>
      </c>
      <c r="AP1429" t="s">
        <v>4775</v>
      </c>
      <c r="AQ1429" t="s">
        <v>4775</v>
      </c>
      <c r="AR1429" t="s">
        <v>4775</v>
      </c>
      <c r="AS1429" t="s">
        <v>4775</v>
      </c>
      <c r="AT1429" t="s">
        <v>4775</v>
      </c>
      <c r="AU1429">
        <v>17</v>
      </c>
      <c r="AV1429" t="s">
        <v>4182</v>
      </c>
      <c r="AW1429">
        <v>18</v>
      </c>
      <c r="AX1429" t="s">
        <v>4182</v>
      </c>
    </row>
    <row r="1430" spans="1:50" x14ac:dyDescent="0.25">
      <c r="A1430" s="34">
        <v>471071002</v>
      </c>
      <c r="B1430" s="34" t="s">
        <v>1017</v>
      </c>
      <c r="C1430" s="34" t="s">
        <v>1078</v>
      </c>
      <c r="D1430" s="34" t="s">
        <v>1511</v>
      </c>
      <c r="E1430" s="34" t="s">
        <v>1931</v>
      </c>
      <c r="F1430" s="34" t="s">
        <v>2022</v>
      </c>
      <c r="G1430" t="s">
        <v>1017</v>
      </c>
      <c r="H1430" t="s">
        <v>1017</v>
      </c>
      <c r="I1430" t="s">
        <v>1017</v>
      </c>
      <c r="J1430" s="37" t="s">
        <v>1027</v>
      </c>
      <c r="K1430" s="36">
        <v>14.1</v>
      </c>
      <c r="L1430" s="36" t="s">
        <v>4776</v>
      </c>
      <c r="M1430" s="36">
        <v>14.1</v>
      </c>
      <c r="N1430" s="36" t="s">
        <v>4775</v>
      </c>
      <c r="O1430" s="36">
        <v>14.7</v>
      </c>
      <c r="P1430" s="36" t="s">
        <v>4775</v>
      </c>
      <c r="Q1430" s="36">
        <v>14.7</v>
      </c>
      <c r="R1430" s="36" t="s">
        <v>4182</v>
      </c>
      <c r="S1430" s="36">
        <v>15.5</v>
      </c>
      <c r="T1430" s="36" t="s">
        <v>4182</v>
      </c>
      <c r="U1430" s="36" t="s">
        <v>4775</v>
      </c>
      <c r="V1430" s="36" t="s">
        <v>4775</v>
      </c>
      <c r="W1430" s="36" t="s">
        <v>4775</v>
      </c>
      <c r="X1430" s="36" t="s">
        <v>4775</v>
      </c>
      <c r="Y1430" s="36" t="s">
        <v>4775</v>
      </c>
      <c r="Z1430" s="36" t="s">
        <v>4775</v>
      </c>
      <c r="AA1430" s="36">
        <v>8.8000000000000007</v>
      </c>
      <c r="AB1430" s="36" t="s">
        <v>4182</v>
      </c>
      <c r="AC1430" s="36">
        <v>8.9</v>
      </c>
      <c r="AD1430" s="34" t="s">
        <v>4182</v>
      </c>
      <c r="AE1430">
        <v>32</v>
      </c>
      <c r="AF1430" t="s">
        <v>4776</v>
      </c>
      <c r="AG1430">
        <v>32</v>
      </c>
      <c r="AH1430" t="s">
        <v>4775</v>
      </c>
      <c r="AI1430">
        <v>34</v>
      </c>
      <c r="AJ1430" t="s">
        <v>4775</v>
      </c>
      <c r="AK1430">
        <v>34</v>
      </c>
      <c r="AL1430" t="s">
        <v>4182</v>
      </c>
      <c r="AM1430">
        <v>36</v>
      </c>
      <c r="AN1430" t="s">
        <v>4182</v>
      </c>
      <c r="AO1430" t="s">
        <v>4775</v>
      </c>
      <c r="AP1430" t="s">
        <v>4775</v>
      </c>
      <c r="AQ1430" t="s">
        <v>4775</v>
      </c>
      <c r="AR1430" t="s">
        <v>4775</v>
      </c>
      <c r="AS1430" t="s">
        <v>4775</v>
      </c>
      <c r="AT1430" t="s">
        <v>4775</v>
      </c>
      <c r="AU1430">
        <v>17</v>
      </c>
      <c r="AV1430" t="s">
        <v>4182</v>
      </c>
      <c r="AW1430">
        <v>17</v>
      </c>
      <c r="AX1430" t="s">
        <v>4182</v>
      </c>
    </row>
    <row r="1431" spans="1:50" x14ac:dyDescent="0.25">
      <c r="A1431" s="34">
        <v>471130004</v>
      </c>
      <c r="B1431" s="34" t="s">
        <v>1017</v>
      </c>
      <c r="C1431" s="34" t="s">
        <v>1078</v>
      </c>
      <c r="D1431" s="34" t="s">
        <v>1096</v>
      </c>
      <c r="E1431" s="34" t="s">
        <v>1932</v>
      </c>
      <c r="F1431" s="34" t="s">
        <v>2087</v>
      </c>
      <c r="G1431" t="s">
        <v>1017</v>
      </c>
      <c r="H1431" t="s">
        <v>1017</v>
      </c>
      <c r="I1431" t="s">
        <v>1017</v>
      </c>
      <c r="J1431" s="37" t="s">
        <v>1027</v>
      </c>
      <c r="K1431" s="36">
        <v>12.6</v>
      </c>
      <c r="L1431" s="36" t="s">
        <v>4182</v>
      </c>
      <c r="M1431" s="36" t="s">
        <v>4775</v>
      </c>
      <c r="N1431" s="36" t="s">
        <v>4775</v>
      </c>
      <c r="O1431" s="36" t="s">
        <v>4775</v>
      </c>
      <c r="P1431" s="36" t="s">
        <v>4775</v>
      </c>
      <c r="Q1431" s="36" t="s">
        <v>4775</v>
      </c>
      <c r="R1431" s="36" t="s">
        <v>4775</v>
      </c>
      <c r="S1431" s="36" t="s">
        <v>4775</v>
      </c>
      <c r="T1431" s="36" t="s">
        <v>4775</v>
      </c>
      <c r="U1431" s="36" t="s">
        <v>4775</v>
      </c>
      <c r="V1431" s="36" t="s">
        <v>4775</v>
      </c>
      <c r="W1431" s="36" t="s">
        <v>4775</v>
      </c>
      <c r="X1431" s="36" t="s">
        <v>4775</v>
      </c>
      <c r="Y1431" s="36" t="s">
        <v>4775</v>
      </c>
      <c r="Z1431" s="36" t="s">
        <v>4775</v>
      </c>
      <c r="AA1431" s="36" t="s">
        <v>4775</v>
      </c>
      <c r="AB1431" s="36" t="s">
        <v>4775</v>
      </c>
      <c r="AC1431" s="36" t="s">
        <v>4775</v>
      </c>
      <c r="AD1431" s="34" t="s">
        <v>4775</v>
      </c>
      <c r="AE1431">
        <v>23</v>
      </c>
      <c r="AF1431" t="s">
        <v>4182</v>
      </c>
      <c r="AG1431" t="s">
        <v>4775</v>
      </c>
      <c r="AH1431" t="s">
        <v>4775</v>
      </c>
      <c r="AI1431" t="s">
        <v>4775</v>
      </c>
      <c r="AJ1431" t="s">
        <v>4775</v>
      </c>
      <c r="AK1431" t="s">
        <v>4775</v>
      </c>
      <c r="AL1431" t="s">
        <v>4775</v>
      </c>
      <c r="AM1431" t="s">
        <v>4775</v>
      </c>
      <c r="AN1431" t="s">
        <v>4775</v>
      </c>
      <c r="AO1431" t="s">
        <v>4775</v>
      </c>
      <c r="AP1431" t="s">
        <v>4775</v>
      </c>
      <c r="AQ1431" t="s">
        <v>4775</v>
      </c>
      <c r="AR1431" t="s">
        <v>4775</v>
      </c>
      <c r="AS1431" t="s">
        <v>4775</v>
      </c>
      <c r="AT1431" t="s">
        <v>4775</v>
      </c>
      <c r="AU1431" t="s">
        <v>4775</v>
      </c>
      <c r="AV1431" t="s">
        <v>4775</v>
      </c>
      <c r="AW1431" t="s">
        <v>4775</v>
      </c>
      <c r="AX1431" t="s">
        <v>4775</v>
      </c>
    </row>
    <row r="1432" spans="1:50" x14ac:dyDescent="0.25">
      <c r="A1432" s="34">
        <v>471130006</v>
      </c>
      <c r="B1432" s="34" t="s">
        <v>1017</v>
      </c>
      <c r="C1432" s="34" t="s">
        <v>1078</v>
      </c>
      <c r="D1432" s="34" t="s">
        <v>1096</v>
      </c>
      <c r="E1432" s="34" t="s">
        <v>1932</v>
      </c>
      <c r="F1432" s="34" t="s">
        <v>2087</v>
      </c>
      <c r="G1432" t="s">
        <v>1017</v>
      </c>
      <c r="H1432" t="s">
        <v>1017</v>
      </c>
      <c r="I1432" t="s">
        <v>1017</v>
      </c>
      <c r="J1432" s="37" t="s">
        <v>1027</v>
      </c>
      <c r="K1432" s="36">
        <v>9.1999999999999993</v>
      </c>
      <c r="L1432" s="36" t="s">
        <v>4182</v>
      </c>
      <c r="M1432" s="36">
        <v>10.199999999999999</v>
      </c>
      <c r="N1432" s="36" t="s">
        <v>4182</v>
      </c>
      <c r="O1432" s="36">
        <v>11.9</v>
      </c>
      <c r="P1432" s="36" t="s">
        <v>4182</v>
      </c>
      <c r="Q1432" s="36">
        <v>12.5</v>
      </c>
      <c r="R1432" s="36" t="s">
        <v>4182</v>
      </c>
      <c r="S1432" s="36">
        <v>12.8</v>
      </c>
      <c r="T1432" s="36" t="s">
        <v>4182</v>
      </c>
      <c r="U1432" s="36" t="s">
        <v>4775</v>
      </c>
      <c r="V1432" s="36" t="s">
        <v>4775</v>
      </c>
      <c r="W1432" s="36" t="s">
        <v>4775</v>
      </c>
      <c r="X1432" s="36" t="s">
        <v>4775</v>
      </c>
      <c r="Y1432" s="36" t="s">
        <v>4775</v>
      </c>
      <c r="Z1432" s="36" t="s">
        <v>4775</v>
      </c>
      <c r="AA1432" s="36">
        <v>8.6</v>
      </c>
      <c r="AB1432" s="36" t="s">
        <v>4182</v>
      </c>
      <c r="AC1432" s="36">
        <v>8.6</v>
      </c>
      <c r="AD1432" s="34" t="s">
        <v>4182</v>
      </c>
      <c r="AE1432">
        <v>20</v>
      </c>
      <c r="AF1432" t="s">
        <v>4182</v>
      </c>
      <c r="AG1432">
        <v>25</v>
      </c>
      <c r="AH1432" t="s">
        <v>4182</v>
      </c>
      <c r="AI1432">
        <v>29</v>
      </c>
      <c r="AJ1432" t="s">
        <v>4182</v>
      </c>
      <c r="AK1432">
        <v>33</v>
      </c>
      <c r="AL1432" t="s">
        <v>4182</v>
      </c>
      <c r="AM1432">
        <v>32</v>
      </c>
      <c r="AN1432" t="s">
        <v>4182</v>
      </c>
      <c r="AO1432" t="s">
        <v>4775</v>
      </c>
      <c r="AP1432" t="s">
        <v>4775</v>
      </c>
      <c r="AQ1432" t="s">
        <v>4775</v>
      </c>
      <c r="AR1432" t="s">
        <v>4775</v>
      </c>
      <c r="AS1432" t="s">
        <v>4775</v>
      </c>
      <c r="AT1432" t="s">
        <v>4775</v>
      </c>
      <c r="AU1432">
        <v>18</v>
      </c>
      <c r="AV1432" t="s">
        <v>4182</v>
      </c>
      <c r="AW1432">
        <v>18</v>
      </c>
      <c r="AX1432" t="s">
        <v>4182</v>
      </c>
    </row>
    <row r="1433" spans="1:50" x14ac:dyDescent="0.25">
      <c r="A1433" s="34">
        <v>471192007</v>
      </c>
      <c r="B1433" s="34" t="s">
        <v>1017</v>
      </c>
      <c r="C1433" s="34" t="s">
        <v>1078</v>
      </c>
      <c r="D1433" s="34" t="s">
        <v>1512</v>
      </c>
      <c r="E1433" s="34" t="s">
        <v>1933</v>
      </c>
      <c r="F1433" s="34" t="s">
        <v>2086</v>
      </c>
      <c r="G1433" t="s">
        <v>1017</v>
      </c>
      <c r="H1433" t="s">
        <v>1017</v>
      </c>
      <c r="I1433" t="s">
        <v>1017</v>
      </c>
      <c r="J1433" s="37" t="s">
        <v>1027</v>
      </c>
      <c r="K1433" s="36">
        <v>13</v>
      </c>
      <c r="L1433" s="36" t="s">
        <v>4776</v>
      </c>
      <c r="M1433" s="36">
        <v>13.1</v>
      </c>
      <c r="N1433" s="36" t="s">
        <v>4775</v>
      </c>
      <c r="O1433" s="36">
        <v>13.5</v>
      </c>
      <c r="P1433" s="36" t="s">
        <v>4775</v>
      </c>
      <c r="Q1433" s="36">
        <v>13.1</v>
      </c>
      <c r="R1433" s="36" t="s">
        <v>4182</v>
      </c>
      <c r="S1433" s="36">
        <v>13.4</v>
      </c>
      <c r="T1433" s="36" t="s">
        <v>4182</v>
      </c>
      <c r="U1433" s="36" t="s">
        <v>4775</v>
      </c>
      <c r="V1433" s="36" t="s">
        <v>4775</v>
      </c>
      <c r="W1433" s="36" t="s">
        <v>4775</v>
      </c>
      <c r="X1433" s="36" t="s">
        <v>4775</v>
      </c>
      <c r="Y1433" s="36" t="s">
        <v>4775</v>
      </c>
      <c r="Z1433" s="36" t="s">
        <v>4775</v>
      </c>
      <c r="AA1433" s="36">
        <v>7.9</v>
      </c>
      <c r="AB1433" s="36" t="s">
        <v>4182</v>
      </c>
      <c r="AC1433" s="36">
        <v>8.1999999999999993</v>
      </c>
      <c r="AD1433" s="34" t="s">
        <v>4182</v>
      </c>
      <c r="AE1433">
        <v>31</v>
      </c>
      <c r="AF1433" t="s">
        <v>4776</v>
      </c>
      <c r="AG1433">
        <v>30</v>
      </c>
      <c r="AH1433" t="s">
        <v>4775</v>
      </c>
      <c r="AI1433">
        <v>32</v>
      </c>
      <c r="AJ1433" t="s">
        <v>4775</v>
      </c>
      <c r="AK1433">
        <v>29</v>
      </c>
      <c r="AL1433" t="s">
        <v>4182</v>
      </c>
      <c r="AM1433">
        <v>31</v>
      </c>
      <c r="AN1433" t="s">
        <v>4182</v>
      </c>
      <c r="AO1433" t="s">
        <v>4775</v>
      </c>
      <c r="AP1433" t="s">
        <v>4775</v>
      </c>
      <c r="AQ1433" t="s">
        <v>4775</v>
      </c>
      <c r="AR1433" t="s">
        <v>4775</v>
      </c>
      <c r="AS1433" t="s">
        <v>4775</v>
      </c>
      <c r="AT1433" t="s">
        <v>4775</v>
      </c>
      <c r="AU1433">
        <v>15</v>
      </c>
      <c r="AV1433" t="s">
        <v>4182</v>
      </c>
      <c r="AW1433">
        <v>16</v>
      </c>
      <c r="AX1433" t="s">
        <v>4182</v>
      </c>
    </row>
    <row r="1434" spans="1:50" x14ac:dyDescent="0.25">
      <c r="A1434" s="34">
        <v>471251009</v>
      </c>
      <c r="B1434" s="34" t="s">
        <v>1017</v>
      </c>
      <c r="C1434" s="34" t="s">
        <v>1078</v>
      </c>
      <c r="D1434" s="34" t="s">
        <v>1098</v>
      </c>
      <c r="E1434" s="34" t="s">
        <v>1759</v>
      </c>
      <c r="F1434" s="34" t="s">
        <v>1017</v>
      </c>
      <c r="G1434" t="s">
        <v>1017</v>
      </c>
      <c r="H1434" t="s">
        <v>1017</v>
      </c>
      <c r="I1434" t="s">
        <v>1017</v>
      </c>
      <c r="J1434" s="37" t="s">
        <v>1027</v>
      </c>
      <c r="K1434" s="36">
        <v>13.9</v>
      </c>
      <c r="L1434" s="36" t="s">
        <v>4776</v>
      </c>
      <c r="M1434" s="36">
        <v>13.6</v>
      </c>
      <c r="N1434" s="36" t="s">
        <v>4775</v>
      </c>
      <c r="O1434" s="36">
        <v>13.9</v>
      </c>
      <c r="P1434" s="36" t="s">
        <v>4775</v>
      </c>
      <c r="Q1434" s="36">
        <v>13.3</v>
      </c>
      <c r="R1434" s="36" t="s">
        <v>4182</v>
      </c>
      <c r="S1434" s="36">
        <v>13.2</v>
      </c>
      <c r="T1434" s="36" t="s">
        <v>4182</v>
      </c>
      <c r="U1434" s="36" t="s">
        <v>4775</v>
      </c>
      <c r="V1434" s="36" t="s">
        <v>4775</v>
      </c>
      <c r="W1434" s="36" t="s">
        <v>4775</v>
      </c>
      <c r="X1434" s="36" t="s">
        <v>4775</v>
      </c>
      <c r="Y1434" s="36" t="s">
        <v>4775</v>
      </c>
      <c r="Z1434" s="36" t="s">
        <v>4775</v>
      </c>
      <c r="AA1434" s="36">
        <v>9</v>
      </c>
      <c r="AB1434" s="36" t="s">
        <v>4182</v>
      </c>
      <c r="AC1434" s="36">
        <v>9.1999999999999993</v>
      </c>
      <c r="AD1434" s="34" t="s">
        <v>4182</v>
      </c>
      <c r="AE1434">
        <v>35</v>
      </c>
      <c r="AF1434" t="s">
        <v>4776</v>
      </c>
      <c r="AG1434">
        <v>35</v>
      </c>
      <c r="AH1434" t="s">
        <v>4775</v>
      </c>
      <c r="AI1434">
        <v>38</v>
      </c>
      <c r="AJ1434" t="s">
        <v>4775</v>
      </c>
      <c r="AK1434">
        <v>35</v>
      </c>
      <c r="AL1434" t="s">
        <v>4182</v>
      </c>
      <c r="AM1434">
        <v>35</v>
      </c>
      <c r="AN1434" t="s">
        <v>4182</v>
      </c>
      <c r="AO1434" t="s">
        <v>4775</v>
      </c>
      <c r="AP1434" t="s">
        <v>4775</v>
      </c>
      <c r="AQ1434" t="s">
        <v>4775</v>
      </c>
      <c r="AR1434" t="s">
        <v>4775</v>
      </c>
      <c r="AS1434" t="s">
        <v>4775</v>
      </c>
      <c r="AT1434" t="s">
        <v>4775</v>
      </c>
      <c r="AU1434">
        <v>20</v>
      </c>
      <c r="AV1434" t="s">
        <v>4182</v>
      </c>
      <c r="AW1434">
        <v>21</v>
      </c>
      <c r="AX1434" t="s">
        <v>4182</v>
      </c>
    </row>
    <row r="1435" spans="1:50" x14ac:dyDescent="0.25">
      <c r="A1435" s="34">
        <v>471251010</v>
      </c>
      <c r="B1435" s="34" t="s">
        <v>1017</v>
      </c>
      <c r="C1435" s="34" t="s">
        <v>1078</v>
      </c>
      <c r="D1435" s="34" t="s">
        <v>1098</v>
      </c>
      <c r="E1435" s="34" t="s">
        <v>1759</v>
      </c>
      <c r="F1435" s="34" t="s">
        <v>1017</v>
      </c>
      <c r="G1435" t="s">
        <v>1017</v>
      </c>
      <c r="H1435" t="s">
        <v>1017</v>
      </c>
      <c r="I1435" t="s">
        <v>1017</v>
      </c>
      <c r="J1435" s="37" t="s">
        <v>1027</v>
      </c>
      <c r="K1435" s="36">
        <v>15.1</v>
      </c>
      <c r="L1435" s="36" t="s">
        <v>4182</v>
      </c>
      <c r="M1435" s="36">
        <v>14.3</v>
      </c>
      <c r="N1435" s="36" t="s">
        <v>4182</v>
      </c>
      <c r="O1435" s="36">
        <v>14.3</v>
      </c>
      <c r="P1435" s="36" t="s">
        <v>4182</v>
      </c>
      <c r="Q1435" s="36">
        <v>13.6</v>
      </c>
      <c r="R1435" s="36" t="s">
        <v>4182</v>
      </c>
      <c r="S1435" s="36" t="s">
        <v>4775</v>
      </c>
      <c r="T1435" s="36" t="s">
        <v>4775</v>
      </c>
      <c r="U1435" s="36" t="s">
        <v>4775</v>
      </c>
      <c r="V1435" s="36" t="s">
        <v>4775</v>
      </c>
      <c r="W1435" s="36" t="s">
        <v>4775</v>
      </c>
      <c r="X1435" s="36" t="s">
        <v>4775</v>
      </c>
      <c r="Y1435" s="36" t="s">
        <v>4775</v>
      </c>
      <c r="Z1435" s="36" t="s">
        <v>4775</v>
      </c>
      <c r="AA1435" s="36" t="s">
        <v>4775</v>
      </c>
      <c r="AB1435" s="36" t="s">
        <v>4775</v>
      </c>
      <c r="AC1435" s="36" t="s">
        <v>4775</v>
      </c>
      <c r="AD1435" s="34" t="s">
        <v>4775</v>
      </c>
      <c r="AE1435">
        <v>35</v>
      </c>
      <c r="AF1435" t="s">
        <v>4182</v>
      </c>
      <c r="AG1435">
        <v>35</v>
      </c>
      <c r="AH1435" t="s">
        <v>4182</v>
      </c>
      <c r="AI1435">
        <v>35</v>
      </c>
      <c r="AJ1435" t="s">
        <v>4182</v>
      </c>
      <c r="AK1435">
        <v>36</v>
      </c>
      <c r="AL1435" t="s">
        <v>4182</v>
      </c>
      <c r="AM1435" t="s">
        <v>4775</v>
      </c>
      <c r="AN1435" t="s">
        <v>4775</v>
      </c>
      <c r="AO1435" t="s">
        <v>4775</v>
      </c>
      <c r="AP1435" t="s">
        <v>4775</v>
      </c>
      <c r="AQ1435" t="s">
        <v>4775</v>
      </c>
      <c r="AR1435" t="s">
        <v>4775</v>
      </c>
      <c r="AS1435" t="s">
        <v>4775</v>
      </c>
      <c r="AT1435" t="s">
        <v>4775</v>
      </c>
      <c r="AU1435" t="s">
        <v>4775</v>
      </c>
      <c r="AV1435" t="s">
        <v>4775</v>
      </c>
      <c r="AW1435" t="s">
        <v>4775</v>
      </c>
      <c r="AX1435" t="s">
        <v>4775</v>
      </c>
    </row>
    <row r="1436" spans="1:50" x14ac:dyDescent="0.25">
      <c r="A1436" s="34">
        <v>471251011</v>
      </c>
      <c r="B1436" s="34" t="s">
        <v>1017</v>
      </c>
      <c r="C1436" s="34" t="s">
        <v>1078</v>
      </c>
      <c r="D1436" s="34" t="s">
        <v>1098</v>
      </c>
      <c r="E1436" s="34" t="s">
        <v>1759</v>
      </c>
      <c r="F1436" s="34" t="s">
        <v>1017</v>
      </c>
      <c r="G1436" t="s">
        <v>1017</v>
      </c>
      <c r="H1436" t="s">
        <v>1017</v>
      </c>
      <c r="I1436" t="s">
        <v>1017</v>
      </c>
      <c r="J1436" s="37" t="s">
        <v>1027</v>
      </c>
      <c r="K1436" s="36" t="s">
        <v>4776</v>
      </c>
      <c r="L1436" s="36" t="s">
        <v>4776</v>
      </c>
      <c r="M1436" s="36" t="s">
        <v>4775</v>
      </c>
      <c r="N1436" s="36" t="s">
        <v>4775</v>
      </c>
      <c r="O1436" s="36" t="s">
        <v>4775</v>
      </c>
      <c r="P1436" s="36" t="s">
        <v>4775</v>
      </c>
      <c r="Q1436" s="36" t="s">
        <v>4775</v>
      </c>
      <c r="R1436" s="36" t="s">
        <v>4775</v>
      </c>
      <c r="S1436" s="36" t="s">
        <v>4775</v>
      </c>
      <c r="T1436" s="36" t="s">
        <v>4775</v>
      </c>
      <c r="U1436" s="36" t="s">
        <v>4775</v>
      </c>
      <c r="V1436" s="36" t="s">
        <v>4775</v>
      </c>
      <c r="W1436" s="36" t="s">
        <v>4775</v>
      </c>
      <c r="X1436" s="36" t="s">
        <v>4775</v>
      </c>
      <c r="Y1436" s="36" t="s">
        <v>4775</v>
      </c>
      <c r="Z1436" s="36" t="s">
        <v>4775</v>
      </c>
      <c r="AA1436" s="36" t="s">
        <v>4775</v>
      </c>
      <c r="AB1436" s="36" t="s">
        <v>4775</v>
      </c>
      <c r="AC1436" s="36" t="s">
        <v>4775</v>
      </c>
      <c r="AD1436" s="34" t="s">
        <v>4775</v>
      </c>
      <c r="AE1436" t="s">
        <v>4776</v>
      </c>
      <c r="AF1436" t="s">
        <v>4776</v>
      </c>
      <c r="AG1436" t="s">
        <v>4775</v>
      </c>
      <c r="AH1436" t="s">
        <v>4775</v>
      </c>
      <c r="AI1436" t="s">
        <v>4775</v>
      </c>
      <c r="AJ1436" t="s">
        <v>4775</v>
      </c>
      <c r="AK1436" t="s">
        <v>4775</v>
      </c>
      <c r="AL1436" t="s">
        <v>4775</v>
      </c>
      <c r="AM1436" t="s">
        <v>4775</v>
      </c>
      <c r="AN1436" t="s">
        <v>4775</v>
      </c>
      <c r="AO1436" t="s">
        <v>4775</v>
      </c>
      <c r="AP1436" t="s">
        <v>4775</v>
      </c>
      <c r="AQ1436" t="s">
        <v>4775</v>
      </c>
      <c r="AR1436" t="s">
        <v>4775</v>
      </c>
      <c r="AS1436" t="s">
        <v>4775</v>
      </c>
      <c r="AT1436" t="s">
        <v>4775</v>
      </c>
      <c r="AU1436" t="s">
        <v>4775</v>
      </c>
      <c r="AV1436" t="s">
        <v>4775</v>
      </c>
      <c r="AW1436" t="s">
        <v>4775</v>
      </c>
      <c r="AX1436" t="s">
        <v>4775</v>
      </c>
    </row>
    <row r="1437" spans="1:50" x14ac:dyDescent="0.25">
      <c r="A1437" s="34">
        <v>471410001</v>
      </c>
      <c r="B1437" s="34" t="s">
        <v>1017</v>
      </c>
      <c r="C1437" s="34" t="s">
        <v>1078</v>
      </c>
      <c r="D1437" s="34" t="s">
        <v>1513</v>
      </c>
      <c r="E1437" s="34" t="s">
        <v>1934</v>
      </c>
      <c r="F1437" s="34" t="s">
        <v>1017</v>
      </c>
      <c r="G1437" t="s">
        <v>1017</v>
      </c>
      <c r="H1437" t="s">
        <v>1017</v>
      </c>
      <c r="I1437" t="s">
        <v>1017</v>
      </c>
      <c r="J1437" s="37" t="s">
        <v>1027</v>
      </c>
      <c r="K1437" s="36">
        <v>13.4</v>
      </c>
      <c r="L1437" s="36" t="s">
        <v>4776</v>
      </c>
      <c r="M1437" s="36">
        <v>14</v>
      </c>
      <c r="N1437" s="36" t="s">
        <v>4775</v>
      </c>
      <c r="O1437" s="36">
        <v>14.6</v>
      </c>
      <c r="P1437" s="36" t="s">
        <v>4182</v>
      </c>
      <c r="Q1437" s="36">
        <v>14.8</v>
      </c>
      <c r="R1437" s="36" t="s">
        <v>4182</v>
      </c>
      <c r="S1437" s="36" t="s">
        <v>4775</v>
      </c>
      <c r="T1437" s="36" t="s">
        <v>4775</v>
      </c>
      <c r="U1437" s="36" t="s">
        <v>4775</v>
      </c>
      <c r="V1437" s="36" t="s">
        <v>4775</v>
      </c>
      <c r="W1437" s="36" t="s">
        <v>4775</v>
      </c>
      <c r="X1437" s="36" t="s">
        <v>4775</v>
      </c>
      <c r="Y1437" s="36" t="s">
        <v>4775</v>
      </c>
      <c r="Z1437" s="36" t="s">
        <v>4775</v>
      </c>
      <c r="AA1437" s="36" t="s">
        <v>4775</v>
      </c>
      <c r="AB1437" s="36" t="s">
        <v>4775</v>
      </c>
      <c r="AC1437" s="36" t="s">
        <v>4775</v>
      </c>
      <c r="AD1437" s="34" t="s">
        <v>4775</v>
      </c>
      <c r="AE1437">
        <v>33</v>
      </c>
      <c r="AF1437" t="s">
        <v>4776</v>
      </c>
      <c r="AG1437">
        <v>32</v>
      </c>
      <c r="AH1437" t="s">
        <v>4182</v>
      </c>
      <c r="AI1437">
        <v>35</v>
      </c>
      <c r="AJ1437" t="s">
        <v>4182</v>
      </c>
      <c r="AK1437">
        <v>31</v>
      </c>
      <c r="AL1437" t="s">
        <v>4182</v>
      </c>
      <c r="AM1437" t="s">
        <v>4775</v>
      </c>
      <c r="AN1437" t="s">
        <v>4775</v>
      </c>
      <c r="AO1437" t="s">
        <v>4775</v>
      </c>
      <c r="AP1437" t="s">
        <v>4775</v>
      </c>
      <c r="AQ1437" t="s">
        <v>4775</v>
      </c>
      <c r="AR1437" t="s">
        <v>4775</v>
      </c>
      <c r="AS1437" t="s">
        <v>4775</v>
      </c>
      <c r="AT1437" t="s">
        <v>4775</v>
      </c>
      <c r="AU1437" t="s">
        <v>4775</v>
      </c>
      <c r="AV1437" t="s">
        <v>4775</v>
      </c>
      <c r="AW1437" t="s">
        <v>4775</v>
      </c>
      <c r="AX1437" t="s">
        <v>4775</v>
      </c>
    </row>
    <row r="1438" spans="1:50" x14ac:dyDescent="0.25">
      <c r="A1438" s="34">
        <v>471410005</v>
      </c>
      <c r="B1438" s="34" t="s">
        <v>1017</v>
      </c>
      <c r="C1438" s="34" t="s">
        <v>1078</v>
      </c>
      <c r="D1438" s="34" t="s">
        <v>1513</v>
      </c>
      <c r="E1438" s="34" t="s">
        <v>1934</v>
      </c>
      <c r="F1438" s="34" t="s">
        <v>1017</v>
      </c>
      <c r="G1438" t="s">
        <v>1017</v>
      </c>
      <c r="H1438" t="s">
        <v>1017</v>
      </c>
      <c r="I1438" t="s">
        <v>1017</v>
      </c>
      <c r="J1438" s="37" t="s">
        <v>1027</v>
      </c>
      <c r="K1438" s="36" t="s">
        <v>4776</v>
      </c>
      <c r="L1438" s="36" t="s">
        <v>4776</v>
      </c>
      <c r="M1438" s="36">
        <v>12.5</v>
      </c>
      <c r="N1438" s="36" t="s">
        <v>4182</v>
      </c>
      <c r="O1438" s="36">
        <v>12.9</v>
      </c>
      <c r="P1438" s="36" t="s">
        <v>4182</v>
      </c>
      <c r="Q1438" s="36">
        <v>12.9</v>
      </c>
      <c r="R1438" s="36" t="s">
        <v>4182</v>
      </c>
      <c r="S1438" s="36">
        <v>13.3</v>
      </c>
      <c r="T1438" s="36" t="s">
        <v>4182</v>
      </c>
      <c r="U1438" s="36" t="s">
        <v>4775</v>
      </c>
      <c r="V1438" s="36" t="s">
        <v>4775</v>
      </c>
      <c r="W1438" s="36" t="s">
        <v>4775</v>
      </c>
      <c r="X1438" s="36" t="s">
        <v>4775</v>
      </c>
      <c r="Y1438" s="36" t="s">
        <v>4775</v>
      </c>
      <c r="Z1438" s="36" t="s">
        <v>4775</v>
      </c>
      <c r="AA1438" s="36">
        <v>8.3000000000000007</v>
      </c>
      <c r="AB1438" s="36" t="s">
        <v>4182</v>
      </c>
      <c r="AC1438" s="36">
        <v>8.5</v>
      </c>
      <c r="AD1438" s="34" t="s">
        <v>4182</v>
      </c>
      <c r="AE1438" t="s">
        <v>4776</v>
      </c>
      <c r="AF1438" t="s">
        <v>4776</v>
      </c>
      <c r="AG1438">
        <v>34</v>
      </c>
      <c r="AH1438" t="s">
        <v>4182</v>
      </c>
      <c r="AI1438">
        <v>34</v>
      </c>
      <c r="AJ1438" t="s">
        <v>4182</v>
      </c>
      <c r="AK1438">
        <v>34</v>
      </c>
      <c r="AL1438" t="s">
        <v>4182</v>
      </c>
      <c r="AM1438">
        <v>34</v>
      </c>
      <c r="AN1438" t="s">
        <v>4182</v>
      </c>
      <c r="AO1438" t="s">
        <v>4775</v>
      </c>
      <c r="AP1438" t="s">
        <v>4775</v>
      </c>
      <c r="AQ1438" t="s">
        <v>4775</v>
      </c>
      <c r="AR1438" t="s">
        <v>4775</v>
      </c>
      <c r="AS1438" t="s">
        <v>4775</v>
      </c>
      <c r="AT1438" t="s">
        <v>4775</v>
      </c>
      <c r="AU1438">
        <v>17</v>
      </c>
      <c r="AV1438" t="s">
        <v>4182</v>
      </c>
      <c r="AW1438">
        <v>19</v>
      </c>
      <c r="AX1438" t="s">
        <v>4182</v>
      </c>
    </row>
    <row r="1439" spans="1:50" x14ac:dyDescent="0.25">
      <c r="A1439" s="34">
        <v>471450004</v>
      </c>
      <c r="B1439" s="34" t="s">
        <v>1017</v>
      </c>
      <c r="C1439" s="34" t="s">
        <v>1078</v>
      </c>
      <c r="D1439" s="34" t="s">
        <v>1514</v>
      </c>
      <c r="E1439" s="34" t="s">
        <v>1935</v>
      </c>
      <c r="F1439" s="34" t="s">
        <v>2085</v>
      </c>
      <c r="G1439" t="s">
        <v>1017</v>
      </c>
      <c r="H1439" t="s">
        <v>1017</v>
      </c>
      <c r="I1439" t="s">
        <v>1017</v>
      </c>
      <c r="J1439" s="37" t="s">
        <v>1027</v>
      </c>
      <c r="K1439" s="36">
        <v>14.2</v>
      </c>
      <c r="L1439" s="36" t="s">
        <v>4776</v>
      </c>
      <c r="M1439" s="36">
        <v>14.5</v>
      </c>
      <c r="N1439" s="36" t="s">
        <v>4775</v>
      </c>
      <c r="O1439" s="36">
        <v>14.8</v>
      </c>
      <c r="P1439" s="36" t="s">
        <v>4775</v>
      </c>
      <c r="Q1439" s="36">
        <v>14.5</v>
      </c>
      <c r="R1439" s="36" t="s">
        <v>4182</v>
      </c>
      <c r="S1439" s="36">
        <v>14.9</v>
      </c>
      <c r="T1439" s="36" t="s">
        <v>4182</v>
      </c>
      <c r="U1439" s="36" t="s">
        <v>4775</v>
      </c>
      <c r="V1439" s="36" t="s">
        <v>4775</v>
      </c>
      <c r="W1439" s="36" t="s">
        <v>4775</v>
      </c>
      <c r="X1439" s="36" t="s">
        <v>4775</v>
      </c>
      <c r="Y1439" s="36" t="s">
        <v>4775</v>
      </c>
      <c r="Z1439" s="36" t="s">
        <v>4775</v>
      </c>
      <c r="AA1439" s="36">
        <v>8.6</v>
      </c>
      <c r="AB1439" s="36" t="s">
        <v>4182</v>
      </c>
      <c r="AC1439" s="36">
        <v>8.9</v>
      </c>
      <c r="AD1439" s="34" t="s">
        <v>4182</v>
      </c>
      <c r="AE1439">
        <v>30</v>
      </c>
      <c r="AF1439" t="s">
        <v>4776</v>
      </c>
      <c r="AG1439">
        <v>30</v>
      </c>
      <c r="AH1439" t="s">
        <v>4775</v>
      </c>
      <c r="AI1439">
        <v>31</v>
      </c>
      <c r="AJ1439" t="s">
        <v>4775</v>
      </c>
      <c r="AK1439">
        <v>31</v>
      </c>
      <c r="AL1439" t="s">
        <v>4182</v>
      </c>
      <c r="AM1439">
        <v>33</v>
      </c>
      <c r="AN1439" t="s">
        <v>4182</v>
      </c>
      <c r="AO1439" t="s">
        <v>4775</v>
      </c>
      <c r="AP1439" t="s">
        <v>4775</v>
      </c>
      <c r="AQ1439" t="s">
        <v>4775</v>
      </c>
      <c r="AR1439" t="s">
        <v>4775</v>
      </c>
      <c r="AS1439" t="s">
        <v>4775</v>
      </c>
      <c r="AT1439" t="s">
        <v>4775</v>
      </c>
      <c r="AU1439">
        <v>18</v>
      </c>
      <c r="AV1439" t="s">
        <v>4182</v>
      </c>
      <c r="AW1439">
        <v>18</v>
      </c>
      <c r="AX1439" t="s">
        <v>4182</v>
      </c>
    </row>
    <row r="1440" spans="1:50" x14ac:dyDescent="0.25">
      <c r="A1440" s="34">
        <v>471570014</v>
      </c>
      <c r="B1440" s="34" t="s">
        <v>1017</v>
      </c>
      <c r="C1440" s="34" t="s">
        <v>1078</v>
      </c>
      <c r="D1440" s="34" t="s">
        <v>1101</v>
      </c>
      <c r="E1440" s="34" t="s">
        <v>1631</v>
      </c>
      <c r="F1440" s="34" t="s">
        <v>1017</v>
      </c>
      <c r="G1440" t="s">
        <v>1017</v>
      </c>
      <c r="H1440" t="s">
        <v>1017</v>
      </c>
      <c r="I1440" t="s">
        <v>1017</v>
      </c>
      <c r="J1440" s="37" t="s">
        <v>1027</v>
      </c>
      <c r="K1440" s="36">
        <v>13.8</v>
      </c>
      <c r="L1440" s="36" t="s">
        <v>4776</v>
      </c>
      <c r="M1440" s="36">
        <v>13.6</v>
      </c>
      <c r="N1440" s="36" t="s">
        <v>4775</v>
      </c>
      <c r="O1440" s="36">
        <v>13.8</v>
      </c>
      <c r="P1440" s="36" t="s">
        <v>4775</v>
      </c>
      <c r="Q1440" s="36">
        <v>13.3</v>
      </c>
      <c r="R1440" s="36" t="s">
        <v>4182</v>
      </c>
      <c r="S1440" s="36">
        <v>13.5</v>
      </c>
      <c r="T1440" s="36" t="s">
        <v>4182</v>
      </c>
      <c r="U1440" s="36" t="s">
        <v>4775</v>
      </c>
      <c r="V1440" s="36" t="s">
        <v>4775</v>
      </c>
      <c r="W1440" s="36" t="s">
        <v>4775</v>
      </c>
      <c r="X1440" s="36" t="s">
        <v>4775</v>
      </c>
      <c r="Y1440" s="36" t="s">
        <v>4775</v>
      </c>
      <c r="Z1440" s="36" t="s">
        <v>4775</v>
      </c>
      <c r="AA1440" s="36" t="s">
        <v>4775</v>
      </c>
      <c r="AB1440" s="36" t="s">
        <v>4775</v>
      </c>
      <c r="AC1440" s="36" t="s">
        <v>4775</v>
      </c>
      <c r="AD1440" s="34" t="s">
        <v>4775</v>
      </c>
      <c r="AE1440">
        <v>33</v>
      </c>
      <c r="AF1440" t="s">
        <v>4776</v>
      </c>
      <c r="AG1440">
        <v>31</v>
      </c>
      <c r="AH1440" t="s">
        <v>4775</v>
      </c>
      <c r="AI1440">
        <v>34</v>
      </c>
      <c r="AJ1440" t="s">
        <v>4775</v>
      </c>
      <c r="AK1440">
        <v>29</v>
      </c>
      <c r="AL1440" t="s">
        <v>4182</v>
      </c>
      <c r="AM1440">
        <v>33</v>
      </c>
      <c r="AN1440" t="s">
        <v>4182</v>
      </c>
      <c r="AO1440" t="s">
        <v>4775</v>
      </c>
      <c r="AP1440" t="s">
        <v>4775</v>
      </c>
      <c r="AQ1440" t="s">
        <v>4775</v>
      </c>
      <c r="AR1440" t="s">
        <v>4775</v>
      </c>
      <c r="AS1440" t="s">
        <v>4775</v>
      </c>
      <c r="AT1440" t="s">
        <v>4775</v>
      </c>
      <c r="AU1440" t="s">
        <v>4775</v>
      </c>
      <c r="AV1440" t="s">
        <v>4775</v>
      </c>
      <c r="AW1440" t="s">
        <v>4775</v>
      </c>
      <c r="AX1440" t="s">
        <v>4775</v>
      </c>
    </row>
    <row r="1441" spans="1:50" x14ac:dyDescent="0.25">
      <c r="A1441" s="34">
        <v>471570024</v>
      </c>
      <c r="B1441" s="34" t="s">
        <v>1017</v>
      </c>
      <c r="C1441" s="34" t="s">
        <v>1078</v>
      </c>
      <c r="D1441" s="34" t="s">
        <v>1101</v>
      </c>
      <c r="E1441" s="34" t="s">
        <v>1631</v>
      </c>
      <c r="F1441" s="34" t="s">
        <v>1017</v>
      </c>
      <c r="G1441" t="s">
        <v>1017</v>
      </c>
      <c r="H1441" t="s">
        <v>1017</v>
      </c>
      <c r="I1441" t="s">
        <v>1017</v>
      </c>
      <c r="J1441" s="37" t="s">
        <v>1027</v>
      </c>
      <c r="K1441" s="36" t="s">
        <v>4776</v>
      </c>
      <c r="L1441" s="36" t="s">
        <v>4776</v>
      </c>
      <c r="M1441" s="36">
        <v>14.9</v>
      </c>
      <c r="N1441" s="36" t="s">
        <v>4182</v>
      </c>
      <c r="O1441" s="36">
        <v>14.9</v>
      </c>
      <c r="P1441" s="36" t="s">
        <v>4182</v>
      </c>
      <c r="Q1441" s="36">
        <v>14.9</v>
      </c>
      <c r="R1441" s="36" t="s">
        <v>4182</v>
      </c>
      <c r="S1441" s="36" t="s">
        <v>4775</v>
      </c>
      <c r="T1441" s="36" t="s">
        <v>4775</v>
      </c>
      <c r="U1441" s="36" t="s">
        <v>4775</v>
      </c>
      <c r="V1441" s="36" t="s">
        <v>4775</v>
      </c>
      <c r="W1441" s="36" t="s">
        <v>4775</v>
      </c>
      <c r="X1441" s="36" t="s">
        <v>4775</v>
      </c>
      <c r="Y1441" s="36" t="s">
        <v>4775</v>
      </c>
      <c r="Z1441" s="36" t="s">
        <v>4775</v>
      </c>
      <c r="AA1441" s="36" t="s">
        <v>4775</v>
      </c>
      <c r="AB1441" s="36" t="s">
        <v>4775</v>
      </c>
      <c r="AC1441" s="36" t="s">
        <v>4775</v>
      </c>
      <c r="AD1441" s="34" t="s">
        <v>4775</v>
      </c>
      <c r="AE1441" t="s">
        <v>4776</v>
      </c>
      <c r="AF1441" t="s">
        <v>4776</v>
      </c>
      <c r="AG1441">
        <v>27</v>
      </c>
      <c r="AH1441" t="s">
        <v>4182</v>
      </c>
      <c r="AI1441">
        <v>27</v>
      </c>
      <c r="AJ1441" t="s">
        <v>4182</v>
      </c>
      <c r="AK1441">
        <v>27</v>
      </c>
      <c r="AL1441" t="s">
        <v>4182</v>
      </c>
      <c r="AM1441" t="s">
        <v>4775</v>
      </c>
      <c r="AN1441" t="s">
        <v>4775</v>
      </c>
      <c r="AO1441" t="s">
        <v>4775</v>
      </c>
      <c r="AP1441" t="s">
        <v>4775</v>
      </c>
      <c r="AQ1441" t="s">
        <v>4775</v>
      </c>
      <c r="AR1441" t="s">
        <v>4775</v>
      </c>
      <c r="AS1441" t="s">
        <v>4775</v>
      </c>
      <c r="AT1441" t="s">
        <v>4775</v>
      </c>
      <c r="AU1441" t="s">
        <v>4775</v>
      </c>
      <c r="AV1441" t="s">
        <v>4775</v>
      </c>
      <c r="AW1441" t="s">
        <v>4775</v>
      </c>
      <c r="AX1441" t="s">
        <v>4775</v>
      </c>
    </row>
    <row r="1442" spans="1:50" x14ac:dyDescent="0.25">
      <c r="A1442" s="34">
        <v>471570038</v>
      </c>
      <c r="B1442" s="34" t="s">
        <v>1017</v>
      </c>
      <c r="C1442" s="34" t="s">
        <v>1078</v>
      </c>
      <c r="D1442" s="34" t="s">
        <v>1101</v>
      </c>
      <c r="E1442" s="34" t="s">
        <v>1631</v>
      </c>
      <c r="F1442" s="34" t="s">
        <v>1017</v>
      </c>
      <c r="G1442" t="s">
        <v>1017</v>
      </c>
      <c r="H1442" t="s">
        <v>1017</v>
      </c>
      <c r="I1442" t="s">
        <v>1017</v>
      </c>
      <c r="J1442" s="37" t="s">
        <v>1027</v>
      </c>
      <c r="K1442" s="36">
        <v>13.5</v>
      </c>
      <c r="L1442" s="36" t="s">
        <v>4776</v>
      </c>
      <c r="M1442" s="36">
        <v>13.3</v>
      </c>
      <c r="N1442" s="36" t="s">
        <v>4775</v>
      </c>
      <c r="O1442" s="36">
        <v>13.6</v>
      </c>
      <c r="P1442" s="36" t="s">
        <v>4775</v>
      </c>
      <c r="Q1442" s="36">
        <v>13.1</v>
      </c>
      <c r="R1442" s="36" t="s">
        <v>4182</v>
      </c>
      <c r="S1442" s="36">
        <v>13.2</v>
      </c>
      <c r="T1442" s="36" t="s">
        <v>4182</v>
      </c>
      <c r="U1442" s="36" t="s">
        <v>4775</v>
      </c>
      <c r="V1442" s="36" t="s">
        <v>4775</v>
      </c>
      <c r="W1442" s="36" t="s">
        <v>4775</v>
      </c>
      <c r="X1442" s="36" t="s">
        <v>4775</v>
      </c>
      <c r="Y1442" s="36" t="s">
        <v>4775</v>
      </c>
      <c r="Z1442" s="36" t="s">
        <v>4775</v>
      </c>
      <c r="AA1442" s="36" t="s">
        <v>4775</v>
      </c>
      <c r="AB1442" s="36" t="s">
        <v>4775</v>
      </c>
      <c r="AC1442" s="36" t="s">
        <v>4775</v>
      </c>
      <c r="AD1442" s="34" t="s">
        <v>4775</v>
      </c>
      <c r="AE1442">
        <v>33</v>
      </c>
      <c r="AF1442" t="s">
        <v>4776</v>
      </c>
      <c r="AG1442">
        <v>31</v>
      </c>
      <c r="AH1442" t="s">
        <v>4775</v>
      </c>
      <c r="AI1442">
        <v>34</v>
      </c>
      <c r="AJ1442" t="s">
        <v>4775</v>
      </c>
      <c r="AK1442">
        <v>31</v>
      </c>
      <c r="AL1442" t="s">
        <v>4182</v>
      </c>
      <c r="AM1442">
        <v>35</v>
      </c>
      <c r="AN1442" t="s">
        <v>4182</v>
      </c>
      <c r="AO1442" t="s">
        <v>4775</v>
      </c>
      <c r="AP1442" t="s">
        <v>4775</v>
      </c>
      <c r="AQ1442" t="s">
        <v>4775</v>
      </c>
      <c r="AR1442" t="s">
        <v>4775</v>
      </c>
      <c r="AS1442" t="s">
        <v>4775</v>
      </c>
      <c r="AT1442" t="s">
        <v>4775</v>
      </c>
      <c r="AU1442" t="s">
        <v>4775</v>
      </c>
      <c r="AV1442" t="s">
        <v>4775</v>
      </c>
      <c r="AW1442" t="s">
        <v>4775</v>
      </c>
      <c r="AX1442" t="s">
        <v>4775</v>
      </c>
    </row>
    <row r="1443" spans="1:50" x14ac:dyDescent="0.25">
      <c r="A1443" s="34">
        <v>471570047</v>
      </c>
      <c r="B1443" s="34" t="s">
        <v>1017</v>
      </c>
      <c r="C1443" s="34" t="s">
        <v>1078</v>
      </c>
      <c r="D1443" s="34" t="s">
        <v>1101</v>
      </c>
      <c r="E1443" s="34" t="s">
        <v>1631</v>
      </c>
      <c r="F1443" s="34" t="s">
        <v>1017</v>
      </c>
      <c r="G1443" t="s">
        <v>1017</v>
      </c>
      <c r="H1443" t="s">
        <v>1017</v>
      </c>
      <c r="I1443" t="s">
        <v>1017</v>
      </c>
      <c r="J1443" s="37" t="s">
        <v>1027</v>
      </c>
      <c r="K1443" s="36">
        <v>13.8</v>
      </c>
      <c r="L1443" s="36" t="s">
        <v>4776</v>
      </c>
      <c r="M1443" s="36">
        <v>13.6</v>
      </c>
      <c r="N1443" s="36" t="s">
        <v>4775</v>
      </c>
      <c r="O1443" s="36">
        <v>13.6</v>
      </c>
      <c r="P1443" s="36" t="s">
        <v>4775</v>
      </c>
      <c r="Q1443" s="36">
        <v>13.1</v>
      </c>
      <c r="R1443" s="36" t="s">
        <v>4182</v>
      </c>
      <c r="S1443" s="36">
        <v>12.9</v>
      </c>
      <c r="T1443" s="36" t="s">
        <v>4182</v>
      </c>
      <c r="U1443" s="36" t="s">
        <v>4775</v>
      </c>
      <c r="V1443" s="36" t="s">
        <v>4775</v>
      </c>
      <c r="W1443" s="36" t="s">
        <v>4775</v>
      </c>
      <c r="X1443" s="36" t="s">
        <v>4775</v>
      </c>
      <c r="Y1443" s="36" t="s">
        <v>4775</v>
      </c>
      <c r="Z1443" s="36" t="s">
        <v>4775</v>
      </c>
      <c r="AA1443" s="36">
        <v>9.5</v>
      </c>
      <c r="AB1443" s="36" t="s">
        <v>4182</v>
      </c>
      <c r="AC1443" s="36">
        <v>9.4</v>
      </c>
      <c r="AD1443" s="34" t="s">
        <v>4182</v>
      </c>
      <c r="AE1443">
        <v>34</v>
      </c>
      <c r="AF1443" t="s">
        <v>4776</v>
      </c>
      <c r="AG1443">
        <v>33</v>
      </c>
      <c r="AH1443" t="s">
        <v>4775</v>
      </c>
      <c r="AI1443">
        <v>34</v>
      </c>
      <c r="AJ1443" t="s">
        <v>4775</v>
      </c>
      <c r="AK1443">
        <v>31</v>
      </c>
      <c r="AL1443" t="s">
        <v>4182</v>
      </c>
      <c r="AM1443">
        <v>33</v>
      </c>
      <c r="AN1443" t="s">
        <v>4182</v>
      </c>
      <c r="AO1443" t="s">
        <v>4775</v>
      </c>
      <c r="AP1443" t="s">
        <v>4775</v>
      </c>
      <c r="AQ1443" t="s">
        <v>4775</v>
      </c>
      <c r="AR1443" t="s">
        <v>4775</v>
      </c>
      <c r="AS1443" t="s">
        <v>4775</v>
      </c>
      <c r="AT1443" t="s">
        <v>4775</v>
      </c>
      <c r="AU1443">
        <v>20</v>
      </c>
      <c r="AV1443" t="s">
        <v>4182</v>
      </c>
      <c r="AW1443">
        <v>20</v>
      </c>
      <c r="AX1443" t="s">
        <v>4182</v>
      </c>
    </row>
    <row r="1444" spans="1:50" x14ac:dyDescent="0.25">
      <c r="A1444" s="34">
        <v>471570075</v>
      </c>
      <c r="B1444" s="34" t="s">
        <v>1017</v>
      </c>
      <c r="C1444" s="34" t="s">
        <v>1078</v>
      </c>
      <c r="D1444" s="34" t="s">
        <v>1101</v>
      </c>
      <c r="E1444" s="34" t="s">
        <v>1631</v>
      </c>
      <c r="F1444" s="34" t="s">
        <v>1017</v>
      </c>
      <c r="G1444" t="s">
        <v>1017</v>
      </c>
      <c r="H1444" t="s">
        <v>1017</v>
      </c>
      <c r="I1444" t="s">
        <v>1017</v>
      </c>
      <c r="J1444" s="37" t="s">
        <v>1027</v>
      </c>
      <c r="K1444" s="36" t="s">
        <v>4776</v>
      </c>
      <c r="L1444" s="36" t="s">
        <v>4776</v>
      </c>
      <c r="M1444" s="36" t="s">
        <v>4775</v>
      </c>
      <c r="N1444" s="36" t="s">
        <v>4775</v>
      </c>
      <c r="O1444" s="36" t="s">
        <v>4775</v>
      </c>
      <c r="P1444" s="36" t="s">
        <v>4775</v>
      </c>
      <c r="Q1444" s="36" t="s">
        <v>4775</v>
      </c>
      <c r="R1444" s="36" t="s">
        <v>4775</v>
      </c>
      <c r="S1444" s="36" t="s">
        <v>4775</v>
      </c>
      <c r="T1444" s="36" t="s">
        <v>4775</v>
      </c>
      <c r="U1444" s="36" t="s">
        <v>4775</v>
      </c>
      <c r="V1444" s="36" t="s">
        <v>4775</v>
      </c>
      <c r="W1444" s="36" t="s">
        <v>4775</v>
      </c>
      <c r="X1444" s="36" t="s">
        <v>4775</v>
      </c>
      <c r="Y1444" s="36" t="s">
        <v>4775</v>
      </c>
      <c r="Z1444" s="36" t="s">
        <v>4775</v>
      </c>
      <c r="AA1444" s="36">
        <v>8.8000000000000007</v>
      </c>
      <c r="AB1444" s="36" t="s">
        <v>4182</v>
      </c>
      <c r="AC1444" s="36">
        <v>8.6999999999999993</v>
      </c>
      <c r="AD1444" s="34" t="s">
        <v>4182</v>
      </c>
      <c r="AE1444" t="s">
        <v>4776</v>
      </c>
      <c r="AF1444" t="s">
        <v>4776</v>
      </c>
      <c r="AG1444" t="s">
        <v>4775</v>
      </c>
      <c r="AH1444" t="s">
        <v>4775</v>
      </c>
      <c r="AI1444" t="s">
        <v>4775</v>
      </c>
      <c r="AJ1444" t="s">
        <v>4775</v>
      </c>
      <c r="AK1444" t="s">
        <v>4775</v>
      </c>
      <c r="AL1444" t="s">
        <v>4775</v>
      </c>
      <c r="AM1444" t="s">
        <v>4775</v>
      </c>
      <c r="AN1444" t="s">
        <v>4775</v>
      </c>
      <c r="AO1444" t="s">
        <v>4775</v>
      </c>
      <c r="AP1444" t="s">
        <v>4775</v>
      </c>
      <c r="AQ1444" t="s">
        <v>4775</v>
      </c>
      <c r="AR1444" t="s">
        <v>4775</v>
      </c>
      <c r="AS1444" t="s">
        <v>4775</v>
      </c>
      <c r="AT1444" t="s">
        <v>4775</v>
      </c>
      <c r="AU1444">
        <v>19</v>
      </c>
      <c r="AV1444" t="s">
        <v>4182</v>
      </c>
      <c r="AW1444">
        <v>19</v>
      </c>
      <c r="AX1444" t="s">
        <v>4182</v>
      </c>
    </row>
    <row r="1445" spans="1:50" x14ac:dyDescent="0.25">
      <c r="A1445" s="34">
        <v>471571004</v>
      </c>
      <c r="B1445" s="34" t="s">
        <v>1017</v>
      </c>
      <c r="C1445" s="34" t="s">
        <v>1078</v>
      </c>
      <c r="D1445" s="34" t="s">
        <v>1101</v>
      </c>
      <c r="E1445" s="34" t="s">
        <v>1631</v>
      </c>
      <c r="F1445" s="34" t="s">
        <v>1017</v>
      </c>
      <c r="G1445" t="s">
        <v>1017</v>
      </c>
      <c r="H1445" t="s">
        <v>1017</v>
      </c>
      <c r="I1445" t="s">
        <v>1017</v>
      </c>
      <c r="J1445" s="37" t="s">
        <v>1027</v>
      </c>
      <c r="K1445" s="36">
        <v>12.1</v>
      </c>
      <c r="L1445" s="36" t="s">
        <v>4776</v>
      </c>
      <c r="M1445" s="36">
        <v>12</v>
      </c>
      <c r="N1445" s="36" t="s">
        <v>4775</v>
      </c>
      <c r="O1445" s="36">
        <v>12.1</v>
      </c>
      <c r="P1445" s="36" t="s">
        <v>4775</v>
      </c>
      <c r="Q1445" s="36">
        <v>11.5</v>
      </c>
      <c r="R1445" s="36" t="s">
        <v>4182</v>
      </c>
      <c r="S1445" s="36">
        <v>11.6</v>
      </c>
      <c r="T1445" s="36" t="s">
        <v>4182</v>
      </c>
      <c r="U1445" s="36" t="s">
        <v>4775</v>
      </c>
      <c r="V1445" s="36" t="s">
        <v>4775</v>
      </c>
      <c r="W1445" s="36" t="s">
        <v>4775</v>
      </c>
      <c r="X1445" s="36" t="s">
        <v>4775</v>
      </c>
      <c r="Y1445" s="36" t="s">
        <v>4775</v>
      </c>
      <c r="Z1445" s="36" t="s">
        <v>4775</v>
      </c>
      <c r="AA1445" s="36" t="s">
        <v>4775</v>
      </c>
      <c r="AB1445" s="36" t="s">
        <v>4775</v>
      </c>
      <c r="AC1445" s="36" t="s">
        <v>4775</v>
      </c>
      <c r="AD1445" s="34" t="s">
        <v>4775</v>
      </c>
      <c r="AE1445">
        <v>30</v>
      </c>
      <c r="AF1445" t="s">
        <v>4776</v>
      </c>
      <c r="AG1445">
        <v>30</v>
      </c>
      <c r="AH1445" t="s">
        <v>4775</v>
      </c>
      <c r="AI1445">
        <v>30</v>
      </c>
      <c r="AJ1445" t="s">
        <v>4775</v>
      </c>
      <c r="AK1445">
        <v>27</v>
      </c>
      <c r="AL1445" t="s">
        <v>4182</v>
      </c>
      <c r="AM1445">
        <v>28</v>
      </c>
      <c r="AN1445" t="s">
        <v>4182</v>
      </c>
      <c r="AO1445" t="s">
        <v>4775</v>
      </c>
      <c r="AP1445" t="s">
        <v>4775</v>
      </c>
      <c r="AQ1445" t="s">
        <v>4775</v>
      </c>
      <c r="AR1445" t="s">
        <v>4775</v>
      </c>
      <c r="AS1445" t="s">
        <v>4775</v>
      </c>
      <c r="AT1445" t="s">
        <v>4775</v>
      </c>
      <c r="AU1445" t="s">
        <v>4775</v>
      </c>
      <c r="AV1445" t="s">
        <v>4775</v>
      </c>
      <c r="AW1445" t="s">
        <v>4775</v>
      </c>
      <c r="AX1445" t="s">
        <v>4775</v>
      </c>
    </row>
    <row r="1446" spans="1:50" x14ac:dyDescent="0.25">
      <c r="A1446" s="34">
        <v>471631007</v>
      </c>
      <c r="B1446" s="34" t="s">
        <v>1017</v>
      </c>
      <c r="C1446" s="34" t="s">
        <v>1078</v>
      </c>
      <c r="D1446" s="34" t="s">
        <v>1515</v>
      </c>
      <c r="E1446" s="34" t="s">
        <v>1936</v>
      </c>
      <c r="F1446" s="34" t="s">
        <v>2088</v>
      </c>
      <c r="G1446" t="s">
        <v>1017</v>
      </c>
      <c r="H1446" t="s">
        <v>1017</v>
      </c>
      <c r="I1446" t="s">
        <v>1017</v>
      </c>
      <c r="J1446" s="37" t="s">
        <v>1027</v>
      </c>
      <c r="K1446" s="36">
        <v>14</v>
      </c>
      <c r="L1446" s="36" t="s">
        <v>4776</v>
      </c>
      <c r="M1446" s="36">
        <v>14</v>
      </c>
      <c r="N1446" s="36" t="s">
        <v>4775</v>
      </c>
      <c r="O1446" s="36">
        <v>14.5</v>
      </c>
      <c r="P1446" s="36" t="s">
        <v>4775</v>
      </c>
      <c r="Q1446" s="36">
        <v>14.2</v>
      </c>
      <c r="R1446" s="36" t="s">
        <v>4182</v>
      </c>
      <c r="S1446" s="36">
        <v>14.6</v>
      </c>
      <c r="T1446" s="36" t="s">
        <v>4182</v>
      </c>
      <c r="U1446" s="36" t="s">
        <v>4775</v>
      </c>
      <c r="V1446" s="36" t="s">
        <v>4775</v>
      </c>
      <c r="W1446" s="36" t="s">
        <v>4775</v>
      </c>
      <c r="X1446" s="36" t="s">
        <v>4775</v>
      </c>
      <c r="Y1446" s="36" t="s">
        <v>4775</v>
      </c>
      <c r="Z1446" s="36" t="s">
        <v>4775</v>
      </c>
      <c r="AA1446" s="36">
        <v>8.6</v>
      </c>
      <c r="AB1446" s="36" t="s">
        <v>4182</v>
      </c>
      <c r="AC1446" s="36">
        <v>8.6999999999999993</v>
      </c>
      <c r="AD1446" s="34" t="s">
        <v>4182</v>
      </c>
      <c r="AE1446">
        <v>31</v>
      </c>
      <c r="AF1446" t="s">
        <v>4776</v>
      </c>
      <c r="AG1446">
        <v>31</v>
      </c>
      <c r="AH1446" t="s">
        <v>4775</v>
      </c>
      <c r="AI1446">
        <v>32</v>
      </c>
      <c r="AJ1446" t="s">
        <v>4775</v>
      </c>
      <c r="AK1446">
        <v>32</v>
      </c>
      <c r="AL1446" t="s">
        <v>4182</v>
      </c>
      <c r="AM1446">
        <v>34</v>
      </c>
      <c r="AN1446" t="s">
        <v>4182</v>
      </c>
      <c r="AO1446" t="s">
        <v>4775</v>
      </c>
      <c r="AP1446" t="s">
        <v>4775</v>
      </c>
      <c r="AQ1446" t="s">
        <v>4775</v>
      </c>
      <c r="AR1446" t="s">
        <v>4775</v>
      </c>
      <c r="AS1446" t="s">
        <v>4775</v>
      </c>
      <c r="AT1446" t="s">
        <v>4775</v>
      </c>
      <c r="AU1446">
        <v>16</v>
      </c>
      <c r="AV1446" t="s">
        <v>4182</v>
      </c>
      <c r="AW1446">
        <v>15</v>
      </c>
      <c r="AX1446" t="s">
        <v>4182</v>
      </c>
    </row>
    <row r="1447" spans="1:50" x14ac:dyDescent="0.25">
      <c r="A1447" s="34">
        <v>471631007</v>
      </c>
      <c r="B1447" s="34" t="s">
        <v>1017</v>
      </c>
      <c r="C1447" s="34" t="s">
        <v>1078</v>
      </c>
      <c r="D1447" s="34" t="s">
        <v>1515</v>
      </c>
      <c r="E1447" s="34" t="s">
        <v>1936</v>
      </c>
      <c r="F1447" s="34" t="s">
        <v>4649</v>
      </c>
      <c r="G1447" t="s">
        <v>1017</v>
      </c>
      <c r="H1447" t="s">
        <v>1017</v>
      </c>
      <c r="I1447" t="s">
        <v>1017</v>
      </c>
      <c r="J1447" s="37" t="s">
        <v>1027</v>
      </c>
      <c r="K1447" s="36">
        <v>14</v>
      </c>
      <c r="L1447" s="36" t="s">
        <v>4776</v>
      </c>
      <c r="M1447" s="36">
        <v>14</v>
      </c>
      <c r="N1447" s="36" t="s">
        <v>4775</v>
      </c>
      <c r="O1447" s="36">
        <v>14.5</v>
      </c>
      <c r="P1447" s="36" t="s">
        <v>4775</v>
      </c>
      <c r="Q1447" s="36">
        <v>14.2</v>
      </c>
      <c r="R1447" s="36" t="s">
        <v>4182</v>
      </c>
      <c r="S1447" s="36">
        <v>14.6</v>
      </c>
      <c r="T1447" s="36" t="s">
        <v>4182</v>
      </c>
      <c r="U1447" s="36" t="s">
        <v>4775</v>
      </c>
      <c r="V1447" s="36" t="s">
        <v>4775</v>
      </c>
      <c r="W1447" s="36" t="s">
        <v>4775</v>
      </c>
      <c r="X1447" s="36" t="s">
        <v>4775</v>
      </c>
      <c r="Y1447" s="36" t="s">
        <v>4775</v>
      </c>
      <c r="Z1447" s="36" t="s">
        <v>4775</v>
      </c>
      <c r="AA1447" s="36">
        <v>8.6</v>
      </c>
      <c r="AB1447" s="36" t="s">
        <v>4182</v>
      </c>
      <c r="AC1447" s="36">
        <v>8.6999999999999993</v>
      </c>
      <c r="AD1447" s="34" t="s">
        <v>4182</v>
      </c>
      <c r="AE1447">
        <v>31</v>
      </c>
      <c r="AF1447" t="s">
        <v>4776</v>
      </c>
      <c r="AG1447">
        <v>31</v>
      </c>
      <c r="AH1447" t="s">
        <v>4775</v>
      </c>
      <c r="AI1447">
        <v>32</v>
      </c>
      <c r="AJ1447" t="s">
        <v>4775</v>
      </c>
      <c r="AK1447">
        <v>32</v>
      </c>
      <c r="AL1447" t="s">
        <v>4182</v>
      </c>
      <c r="AM1447">
        <v>34</v>
      </c>
      <c r="AN1447" t="s">
        <v>4182</v>
      </c>
      <c r="AO1447" t="s">
        <v>4775</v>
      </c>
      <c r="AP1447" t="s">
        <v>4775</v>
      </c>
      <c r="AQ1447" t="s">
        <v>4775</v>
      </c>
      <c r="AR1447" t="s">
        <v>4775</v>
      </c>
      <c r="AS1447" t="s">
        <v>4775</v>
      </c>
      <c r="AT1447" t="s">
        <v>4775</v>
      </c>
      <c r="AU1447">
        <v>16</v>
      </c>
      <c r="AV1447" t="s">
        <v>4182</v>
      </c>
      <c r="AW1447">
        <v>15</v>
      </c>
      <c r="AX1447" t="s">
        <v>4182</v>
      </c>
    </row>
    <row r="1448" spans="1:50" x14ac:dyDescent="0.25">
      <c r="A1448" s="34">
        <v>471650007</v>
      </c>
      <c r="B1448" s="34" t="s">
        <v>1017</v>
      </c>
      <c r="C1448" s="34" t="s">
        <v>1078</v>
      </c>
      <c r="D1448" s="34" t="s">
        <v>1281</v>
      </c>
      <c r="E1448" s="34" t="s">
        <v>1928</v>
      </c>
      <c r="F1448" s="34" t="s">
        <v>2086</v>
      </c>
      <c r="G1448" t="s">
        <v>1017</v>
      </c>
      <c r="H1448" t="s">
        <v>1017</v>
      </c>
      <c r="I1448" t="s">
        <v>1017</v>
      </c>
      <c r="J1448" s="37" t="s">
        <v>1027</v>
      </c>
      <c r="K1448" s="36">
        <v>13.7</v>
      </c>
      <c r="L1448" s="36" t="s">
        <v>4776</v>
      </c>
      <c r="M1448" s="36">
        <v>13.6</v>
      </c>
      <c r="N1448" s="36" t="s">
        <v>4775</v>
      </c>
      <c r="O1448" s="36">
        <v>13.8</v>
      </c>
      <c r="P1448" s="36" t="s">
        <v>4775</v>
      </c>
      <c r="Q1448" s="36">
        <v>13.4</v>
      </c>
      <c r="R1448" s="36" t="s">
        <v>4182</v>
      </c>
      <c r="S1448" s="36">
        <v>13.6</v>
      </c>
      <c r="T1448" s="36" t="s">
        <v>4182</v>
      </c>
      <c r="U1448" s="36" t="s">
        <v>4775</v>
      </c>
      <c r="V1448" s="36" t="s">
        <v>4775</v>
      </c>
      <c r="W1448" s="36" t="s">
        <v>4775</v>
      </c>
      <c r="X1448" s="36" t="s">
        <v>4775</v>
      </c>
      <c r="Y1448" s="36" t="s">
        <v>4775</v>
      </c>
      <c r="Z1448" s="36" t="s">
        <v>4775</v>
      </c>
      <c r="AA1448" s="36">
        <v>9.1</v>
      </c>
      <c r="AB1448" s="36" t="s">
        <v>4182</v>
      </c>
      <c r="AC1448" s="36">
        <v>9.3000000000000007</v>
      </c>
      <c r="AD1448" s="34" t="s">
        <v>4182</v>
      </c>
      <c r="AE1448">
        <v>33</v>
      </c>
      <c r="AF1448" t="s">
        <v>4776</v>
      </c>
      <c r="AG1448">
        <v>33</v>
      </c>
      <c r="AH1448" t="s">
        <v>4775</v>
      </c>
      <c r="AI1448">
        <v>35</v>
      </c>
      <c r="AJ1448" t="s">
        <v>4775</v>
      </c>
      <c r="AK1448">
        <v>31</v>
      </c>
      <c r="AL1448" t="s">
        <v>4182</v>
      </c>
      <c r="AM1448">
        <v>33</v>
      </c>
      <c r="AN1448" t="s">
        <v>4182</v>
      </c>
      <c r="AO1448" t="s">
        <v>4775</v>
      </c>
      <c r="AP1448" t="s">
        <v>4775</v>
      </c>
      <c r="AQ1448" t="s">
        <v>4775</v>
      </c>
      <c r="AR1448" t="s">
        <v>4775</v>
      </c>
      <c r="AS1448" t="s">
        <v>4775</v>
      </c>
      <c r="AT1448" t="s">
        <v>4775</v>
      </c>
      <c r="AU1448">
        <v>20</v>
      </c>
      <c r="AV1448" t="s">
        <v>4182</v>
      </c>
      <c r="AW1448">
        <v>20</v>
      </c>
      <c r="AX1448" t="s">
        <v>4182</v>
      </c>
    </row>
    <row r="1449" spans="1:50" x14ac:dyDescent="0.25">
      <c r="A1449" s="34">
        <v>480290032</v>
      </c>
      <c r="B1449" s="34" t="s">
        <v>1017</v>
      </c>
      <c r="C1449" s="34" t="s">
        <v>1079</v>
      </c>
      <c r="D1449" s="34" t="s">
        <v>1516</v>
      </c>
      <c r="E1449" s="34" t="s">
        <v>1937</v>
      </c>
      <c r="F1449" s="34" t="s">
        <v>1017</v>
      </c>
      <c r="G1449" t="s">
        <v>1017</v>
      </c>
      <c r="H1449" t="s">
        <v>1017</v>
      </c>
      <c r="I1449" t="s">
        <v>1017</v>
      </c>
      <c r="J1449" s="37" t="s">
        <v>1030</v>
      </c>
      <c r="K1449" s="36" t="s">
        <v>4776</v>
      </c>
      <c r="L1449" s="36" t="s">
        <v>4776</v>
      </c>
      <c r="M1449" s="36" t="s">
        <v>4775</v>
      </c>
      <c r="N1449" s="36" t="s">
        <v>4775</v>
      </c>
      <c r="O1449" s="36" t="s">
        <v>4775</v>
      </c>
      <c r="P1449" s="36" t="s">
        <v>4775</v>
      </c>
      <c r="Q1449" s="36">
        <v>9.3000000000000007</v>
      </c>
      <c r="R1449" s="36" t="s">
        <v>4182</v>
      </c>
      <c r="S1449" s="36">
        <v>9.3000000000000007</v>
      </c>
      <c r="T1449" s="36" t="s">
        <v>4182</v>
      </c>
      <c r="U1449" s="36">
        <v>9.1</v>
      </c>
      <c r="V1449" s="36" t="s">
        <v>4775</v>
      </c>
      <c r="W1449" s="36">
        <v>9.1999999999999993</v>
      </c>
      <c r="X1449" s="36" t="s">
        <v>4775</v>
      </c>
      <c r="Y1449" s="36">
        <v>9</v>
      </c>
      <c r="Z1449" s="36" t="s">
        <v>4775</v>
      </c>
      <c r="AA1449" s="36">
        <v>8.9</v>
      </c>
      <c r="AB1449" s="36" t="s">
        <v>4775</v>
      </c>
      <c r="AC1449" s="36">
        <v>8.5</v>
      </c>
      <c r="AD1449" s="34" t="s">
        <v>4775</v>
      </c>
      <c r="AE1449" t="s">
        <v>4776</v>
      </c>
      <c r="AF1449" t="s">
        <v>4776</v>
      </c>
      <c r="AG1449" t="s">
        <v>4775</v>
      </c>
      <c r="AH1449" t="s">
        <v>4775</v>
      </c>
      <c r="AI1449" t="s">
        <v>4775</v>
      </c>
      <c r="AJ1449" t="s">
        <v>4775</v>
      </c>
      <c r="AK1449">
        <v>24</v>
      </c>
      <c r="AL1449" t="s">
        <v>4182</v>
      </c>
      <c r="AM1449">
        <v>22</v>
      </c>
      <c r="AN1449" t="s">
        <v>4182</v>
      </c>
      <c r="AO1449">
        <v>20</v>
      </c>
      <c r="AP1449" t="s">
        <v>4775</v>
      </c>
      <c r="AQ1449">
        <v>21</v>
      </c>
      <c r="AR1449" t="s">
        <v>4775</v>
      </c>
      <c r="AS1449">
        <v>20</v>
      </c>
      <c r="AT1449" t="s">
        <v>4775</v>
      </c>
      <c r="AU1449">
        <v>23</v>
      </c>
      <c r="AV1449" t="s">
        <v>4775</v>
      </c>
      <c r="AW1449">
        <v>21</v>
      </c>
      <c r="AX1449" t="s">
        <v>4775</v>
      </c>
    </row>
    <row r="1450" spans="1:50" x14ac:dyDescent="0.25">
      <c r="A1450" s="34">
        <v>480290052</v>
      </c>
      <c r="B1450" s="34" t="s">
        <v>1017</v>
      </c>
      <c r="C1450" s="34" t="s">
        <v>1079</v>
      </c>
      <c r="D1450" s="34" t="s">
        <v>1516</v>
      </c>
      <c r="E1450" s="34" t="s">
        <v>1937</v>
      </c>
      <c r="F1450" s="34" t="s">
        <v>1017</v>
      </c>
      <c r="G1450" t="s">
        <v>1017</v>
      </c>
      <c r="H1450" t="s">
        <v>1017</v>
      </c>
      <c r="I1450" t="s">
        <v>1017</v>
      </c>
      <c r="J1450" s="37" t="s">
        <v>1030</v>
      </c>
      <c r="K1450" s="36">
        <v>7.4</v>
      </c>
      <c r="L1450" s="36" t="s">
        <v>4182</v>
      </c>
      <c r="M1450" s="36" t="s">
        <v>4775</v>
      </c>
      <c r="N1450" s="36" t="s">
        <v>4775</v>
      </c>
      <c r="O1450" s="36" t="s">
        <v>4775</v>
      </c>
      <c r="P1450" s="36" t="s">
        <v>4775</v>
      </c>
      <c r="Q1450" s="36" t="s">
        <v>4775</v>
      </c>
      <c r="R1450" s="36" t="s">
        <v>4775</v>
      </c>
      <c r="S1450" s="36" t="s">
        <v>4775</v>
      </c>
      <c r="T1450" s="36" t="s">
        <v>4775</v>
      </c>
      <c r="U1450" s="36" t="s">
        <v>4775</v>
      </c>
      <c r="V1450" s="36" t="s">
        <v>4775</v>
      </c>
      <c r="W1450" s="36" t="s">
        <v>4775</v>
      </c>
      <c r="X1450" s="36" t="s">
        <v>4775</v>
      </c>
      <c r="Y1450" s="36" t="s">
        <v>4775</v>
      </c>
      <c r="Z1450" s="36" t="s">
        <v>4775</v>
      </c>
      <c r="AA1450" s="36" t="s">
        <v>4775</v>
      </c>
      <c r="AB1450" s="36" t="s">
        <v>4775</v>
      </c>
      <c r="AC1450" s="36" t="s">
        <v>4775</v>
      </c>
      <c r="AD1450" s="34" t="s">
        <v>4775</v>
      </c>
      <c r="AE1450">
        <v>19</v>
      </c>
      <c r="AF1450" t="s">
        <v>4182</v>
      </c>
      <c r="AG1450" t="s">
        <v>4775</v>
      </c>
      <c r="AH1450" t="s">
        <v>4775</v>
      </c>
      <c r="AI1450" t="s">
        <v>4775</v>
      </c>
      <c r="AJ1450" t="s">
        <v>4775</v>
      </c>
      <c r="AK1450" t="s">
        <v>4775</v>
      </c>
      <c r="AL1450" t="s">
        <v>4775</v>
      </c>
      <c r="AM1450" t="s">
        <v>4775</v>
      </c>
      <c r="AN1450" t="s">
        <v>4775</v>
      </c>
      <c r="AO1450" t="s">
        <v>4775</v>
      </c>
      <c r="AP1450" t="s">
        <v>4775</v>
      </c>
      <c r="AQ1450" t="s">
        <v>4775</v>
      </c>
      <c r="AR1450" t="s">
        <v>4775</v>
      </c>
      <c r="AS1450" t="s">
        <v>4775</v>
      </c>
      <c r="AT1450" t="s">
        <v>4775</v>
      </c>
      <c r="AU1450" t="s">
        <v>4775</v>
      </c>
      <c r="AV1450" t="s">
        <v>4775</v>
      </c>
      <c r="AW1450" t="s">
        <v>4775</v>
      </c>
      <c r="AX1450" t="s">
        <v>4775</v>
      </c>
    </row>
    <row r="1451" spans="1:50" x14ac:dyDescent="0.25">
      <c r="A1451" s="34">
        <v>480290053</v>
      </c>
      <c r="B1451" s="34" t="s">
        <v>1017</v>
      </c>
      <c r="C1451" s="34" t="s">
        <v>1079</v>
      </c>
      <c r="D1451" s="34" t="s">
        <v>1516</v>
      </c>
      <c r="E1451" s="34" t="s">
        <v>1937</v>
      </c>
      <c r="F1451" s="34" t="s">
        <v>1017</v>
      </c>
      <c r="G1451" t="s">
        <v>1017</v>
      </c>
      <c r="H1451" t="s">
        <v>1017</v>
      </c>
      <c r="I1451" t="s">
        <v>1017</v>
      </c>
      <c r="J1451" s="37" t="s">
        <v>1030</v>
      </c>
      <c r="K1451" s="36">
        <v>8.4</v>
      </c>
      <c r="L1451" s="36" t="s">
        <v>4182</v>
      </c>
      <c r="M1451" s="36" t="s">
        <v>4775</v>
      </c>
      <c r="N1451" s="36" t="s">
        <v>4775</v>
      </c>
      <c r="O1451" s="36" t="s">
        <v>4775</v>
      </c>
      <c r="P1451" s="36" t="s">
        <v>4775</v>
      </c>
      <c r="Q1451" s="36" t="s">
        <v>4775</v>
      </c>
      <c r="R1451" s="36" t="s">
        <v>4775</v>
      </c>
      <c r="S1451" s="36" t="s">
        <v>4775</v>
      </c>
      <c r="T1451" s="36" t="s">
        <v>4775</v>
      </c>
      <c r="U1451" s="36" t="s">
        <v>4775</v>
      </c>
      <c r="V1451" s="36" t="s">
        <v>4775</v>
      </c>
      <c r="W1451" s="36" t="s">
        <v>4775</v>
      </c>
      <c r="X1451" s="36" t="s">
        <v>4775</v>
      </c>
      <c r="Y1451" s="36" t="s">
        <v>4775</v>
      </c>
      <c r="Z1451" s="36" t="s">
        <v>4775</v>
      </c>
      <c r="AA1451" s="36" t="s">
        <v>4775</v>
      </c>
      <c r="AB1451" s="36" t="s">
        <v>4775</v>
      </c>
      <c r="AC1451" s="36" t="s">
        <v>4775</v>
      </c>
      <c r="AD1451" s="34" t="s">
        <v>4775</v>
      </c>
      <c r="AE1451">
        <v>19</v>
      </c>
      <c r="AF1451" t="s">
        <v>4182</v>
      </c>
      <c r="AG1451" t="s">
        <v>4775</v>
      </c>
      <c r="AH1451" t="s">
        <v>4775</v>
      </c>
      <c r="AI1451" t="s">
        <v>4775</v>
      </c>
      <c r="AJ1451" t="s">
        <v>4775</v>
      </c>
      <c r="AK1451" t="s">
        <v>4775</v>
      </c>
      <c r="AL1451" t="s">
        <v>4775</v>
      </c>
      <c r="AM1451" t="s">
        <v>4775</v>
      </c>
      <c r="AN1451" t="s">
        <v>4775</v>
      </c>
      <c r="AO1451" t="s">
        <v>4775</v>
      </c>
      <c r="AP1451" t="s">
        <v>4775</v>
      </c>
      <c r="AQ1451" t="s">
        <v>4775</v>
      </c>
      <c r="AR1451" t="s">
        <v>4775</v>
      </c>
      <c r="AS1451" t="s">
        <v>4775</v>
      </c>
      <c r="AT1451" t="s">
        <v>4775</v>
      </c>
      <c r="AU1451" t="s">
        <v>4775</v>
      </c>
      <c r="AV1451" t="s">
        <v>4775</v>
      </c>
      <c r="AW1451" t="s">
        <v>4775</v>
      </c>
      <c r="AX1451" t="s">
        <v>4775</v>
      </c>
    </row>
    <row r="1452" spans="1:50" x14ac:dyDescent="0.25">
      <c r="A1452" s="34">
        <v>480290059</v>
      </c>
      <c r="B1452" s="34" t="s">
        <v>1017</v>
      </c>
      <c r="C1452" s="34" t="s">
        <v>1079</v>
      </c>
      <c r="D1452" s="34" t="s">
        <v>1516</v>
      </c>
      <c r="E1452" s="34" t="s">
        <v>1937</v>
      </c>
      <c r="F1452" s="34" t="s">
        <v>1017</v>
      </c>
      <c r="G1452" t="s">
        <v>1017</v>
      </c>
      <c r="H1452" t="s">
        <v>1017</v>
      </c>
      <c r="I1452" t="s">
        <v>1017</v>
      </c>
      <c r="J1452" s="37" t="s">
        <v>1030</v>
      </c>
      <c r="K1452" s="36" t="s">
        <v>4776</v>
      </c>
      <c r="L1452" s="36" t="s">
        <v>4776</v>
      </c>
      <c r="M1452" s="36" t="s">
        <v>4775</v>
      </c>
      <c r="N1452" s="36" t="s">
        <v>4775</v>
      </c>
      <c r="O1452" s="36" t="s">
        <v>4775</v>
      </c>
      <c r="P1452" s="36" t="s">
        <v>4775</v>
      </c>
      <c r="Q1452" s="36">
        <v>8.4</v>
      </c>
      <c r="R1452" s="36" t="s">
        <v>4182</v>
      </c>
      <c r="S1452" s="36">
        <v>8.8000000000000007</v>
      </c>
      <c r="T1452" s="36" t="s">
        <v>4182</v>
      </c>
      <c r="U1452" s="36">
        <v>8.8000000000000007</v>
      </c>
      <c r="V1452" s="36" t="s">
        <v>4775</v>
      </c>
      <c r="W1452" s="36">
        <v>9.1999999999999993</v>
      </c>
      <c r="X1452" s="36" t="s">
        <v>4775</v>
      </c>
      <c r="Y1452" s="36">
        <v>9</v>
      </c>
      <c r="Z1452" s="36" t="s">
        <v>4775</v>
      </c>
      <c r="AA1452" s="36">
        <v>8.6</v>
      </c>
      <c r="AB1452" s="36" t="s">
        <v>4775</v>
      </c>
      <c r="AC1452" s="36">
        <v>8.4</v>
      </c>
      <c r="AD1452" s="34" t="s">
        <v>4775</v>
      </c>
      <c r="AE1452" t="s">
        <v>4776</v>
      </c>
      <c r="AF1452" t="s">
        <v>4776</v>
      </c>
      <c r="AG1452" t="s">
        <v>4775</v>
      </c>
      <c r="AH1452" t="s">
        <v>4775</v>
      </c>
      <c r="AI1452" t="s">
        <v>4775</v>
      </c>
      <c r="AJ1452" t="s">
        <v>4775</v>
      </c>
      <c r="AK1452">
        <v>21</v>
      </c>
      <c r="AL1452" t="s">
        <v>4182</v>
      </c>
      <c r="AM1452">
        <v>20</v>
      </c>
      <c r="AN1452" t="s">
        <v>4182</v>
      </c>
      <c r="AO1452">
        <v>20</v>
      </c>
      <c r="AP1452" t="s">
        <v>4775</v>
      </c>
      <c r="AQ1452">
        <v>22</v>
      </c>
      <c r="AR1452" t="s">
        <v>4775</v>
      </c>
      <c r="AS1452">
        <v>23</v>
      </c>
      <c r="AT1452" t="s">
        <v>4775</v>
      </c>
      <c r="AU1452">
        <v>23</v>
      </c>
      <c r="AV1452" t="s">
        <v>4775</v>
      </c>
      <c r="AW1452">
        <v>21</v>
      </c>
      <c r="AX1452" t="s">
        <v>4775</v>
      </c>
    </row>
    <row r="1453" spans="1:50" x14ac:dyDescent="0.25">
      <c r="A1453" s="34">
        <v>480290060</v>
      </c>
      <c r="B1453" s="34" t="s">
        <v>1017</v>
      </c>
      <c r="C1453" s="34" t="s">
        <v>1079</v>
      </c>
      <c r="D1453" s="34" t="s">
        <v>1516</v>
      </c>
      <c r="E1453" s="34" t="s">
        <v>1937</v>
      </c>
      <c r="F1453" s="34" t="s">
        <v>1017</v>
      </c>
      <c r="G1453" t="s">
        <v>1017</v>
      </c>
      <c r="H1453" t="s">
        <v>1017</v>
      </c>
      <c r="I1453" t="s">
        <v>1017</v>
      </c>
      <c r="J1453" s="37" t="s">
        <v>1030</v>
      </c>
      <c r="K1453" s="36">
        <v>11.3</v>
      </c>
      <c r="L1453" s="36" t="s">
        <v>4182</v>
      </c>
      <c r="M1453" s="36" t="s">
        <v>4775</v>
      </c>
      <c r="N1453" s="36" t="s">
        <v>4775</v>
      </c>
      <c r="O1453" s="36" t="s">
        <v>4775</v>
      </c>
      <c r="P1453" s="36" t="s">
        <v>4775</v>
      </c>
      <c r="Q1453" s="36" t="s">
        <v>4775</v>
      </c>
      <c r="R1453" s="36" t="s">
        <v>4775</v>
      </c>
      <c r="S1453" s="36" t="s">
        <v>4775</v>
      </c>
      <c r="T1453" s="36" t="s">
        <v>4775</v>
      </c>
      <c r="U1453" s="36" t="s">
        <v>4775</v>
      </c>
      <c r="V1453" s="36" t="s">
        <v>4775</v>
      </c>
      <c r="W1453" s="36" t="s">
        <v>4775</v>
      </c>
      <c r="X1453" s="36" t="s">
        <v>4775</v>
      </c>
      <c r="Y1453" s="36" t="s">
        <v>4775</v>
      </c>
      <c r="Z1453" s="36" t="s">
        <v>4775</v>
      </c>
      <c r="AA1453" s="36" t="s">
        <v>4775</v>
      </c>
      <c r="AB1453" s="36" t="s">
        <v>4775</v>
      </c>
      <c r="AC1453" s="36" t="s">
        <v>4775</v>
      </c>
      <c r="AD1453" s="34" t="s">
        <v>4775</v>
      </c>
      <c r="AE1453">
        <v>23</v>
      </c>
      <c r="AF1453" t="s">
        <v>4182</v>
      </c>
      <c r="AG1453" t="s">
        <v>4775</v>
      </c>
      <c r="AH1453" t="s">
        <v>4775</v>
      </c>
      <c r="AI1453" t="s">
        <v>4775</v>
      </c>
      <c r="AJ1453" t="s">
        <v>4775</v>
      </c>
      <c r="AK1453" t="s">
        <v>4775</v>
      </c>
      <c r="AL1453" t="s">
        <v>4775</v>
      </c>
      <c r="AM1453" t="s">
        <v>4775</v>
      </c>
      <c r="AN1453" t="s">
        <v>4775</v>
      </c>
      <c r="AO1453" t="s">
        <v>4775</v>
      </c>
      <c r="AP1453" t="s">
        <v>4775</v>
      </c>
      <c r="AQ1453" t="s">
        <v>4775</v>
      </c>
      <c r="AR1453" t="s">
        <v>4775</v>
      </c>
      <c r="AS1453" t="s">
        <v>4775</v>
      </c>
      <c r="AT1453" t="s">
        <v>4775</v>
      </c>
      <c r="AU1453" t="s">
        <v>4775</v>
      </c>
      <c r="AV1453" t="s">
        <v>4775</v>
      </c>
      <c r="AW1453" t="s">
        <v>4775</v>
      </c>
      <c r="AX1453" t="s">
        <v>4775</v>
      </c>
    </row>
    <row r="1454" spans="1:50" x14ac:dyDescent="0.25">
      <c r="A1454" s="34">
        <v>480370004</v>
      </c>
      <c r="B1454" s="34" t="s">
        <v>1017</v>
      </c>
      <c r="C1454" s="34" t="s">
        <v>1079</v>
      </c>
      <c r="D1454" s="34" t="s">
        <v>1517</v>
      </c>
      <c r="E1454" s="34" t="s">
        <v>1938</v>
      </c>
      <c r="F1454" s="34" t="s">
        <v>1017</v>
      </c>
      <c r="G1454" t="s">
        <v>1017</v>
      </c>
      <c r="H1454" t="s">
        <v>1017</v>
      </c>
      <c r="I1454" t="s">
        <v>1017</v>
      </c>
      <c r="J1454" s="37" t="s">
        <v>1030</v>
      </c>
      <c r="K1454" s="36">
        <v>12.8</v>
      </c>
      <c r="L1454" s="36" t="s">
        <v>4776</v>
      </c>
      <c r="M1454" s="36">
        <v>12.8</v>
      </c>
      <c r="N1454" s="36" t="s">
        <v>4775</v>
      </c>
      <c r="O1454" s="36">
        <v>13</v>
      </c>
      <c r="P1454" s="36" t="s">
        <v>4775</v>
      </c>
      <c r="Q1454" s="36">
        <v>12.3</v>
      </c>
      <c r="R1454" s="36" t="s">
        <v>4775</v>
      </c>
      <c r="S1454" s="36">
        <v>11.3</v>
      </c>
      <c r="T1454" s="36" t="s">
        <v>4775</v>
      </c>
      <c r="U1454" s="36">
        <v>11.2</v>
      </c>
      <c r="V1454" s="36" t="s">
        <v>4775</v>
      </c>
      <c r="W1454" s="36">
        <v>11.1</v>
      </c>
      <c r="X1454" s="36" t="s">
        <v>4775</v>
      </c>
      <c r="Y1454" s="36">
        <v>11.1</v>
      </c>
      <c r="Z1454" s="36" t="s">
        <v>4775</v>
      </c>
      <c r="AA1454" s="36">
        <v>10.6</v>
      </c>
      <c r="AB1454" s="36" t="s">
        <v>4775</v>
      </c>
      <c r="AC1454" s="36">
        <v>10.199999999999999</v>
      </c>
      <c r="AD1454" s="34" t="s">
        <v>4775</v>
      </c>
      <c r="AE1454">
        <v>28</v>
      </c>
      <c r="AF1454" t="s">
        <v>4776</v>
      </c>
      <c r="AG1454">
        <v>30</v>
      </c>
      <c r="AH1454" t="s">
        <v>4775</v>
      </c>
      <c r="AI1454">
        <v>30</v>
      </c>
      <c r="AJ1454" t="s">
        <v>4775</v>
      </c>
      <c r="AK1454">
        <v>28</v>
      </c>
      <c r="AL1454" t="s">
        <v>4775</v>
      </c>
      <c r="AM1454">
        <v>24</v>
      </c>
      <c r="AN1454" t="s">
        <v>4775</v>
      </c>
      <c r="AO1454">
        <v>22</v>
      </c>
      <c r="AP1454" t="s">
        <v>4775</v>
      </c>
      <c r="AQ1454">
        <v>22</v>
      </c>
      <c r="AR1454" t="s">
        <v>4775</v>
      </c>
      <c r="AS1454">
        <v>21</v>
      </c>
      <c r="AT1454" t="s">
        <v>4775</v>
      </c>
      <c r="AU1454">
        <v>23</v>
      </c>
      <c r="AV1454" t="s">
        <v>4775</v>
      </c>
      <c r="AW1454">
        <v>22</v>
      </c>
      <c r="AX1454" t="s">
        <v>4775</v>
      </c>
    </row>
    <row r="1455" spans="1:50" x14ac:dyDescent="0.25">
      <c r="A1455" s="34">
        <v>480391003</v>
      </c>
      <c r="B1455" s="34" t="s">
        <v>1017</v>
      </c>
      <c r="C1455" s="34" t="s">
        <v>1079</v>
      </c>
      <c r="D1455" s="34" t="s">
        <v>4928</v>
      </c>
      <c r="E1455" s="34" t="s">
        <v>1942</v>
      </c>
      <c r="F1455" s="34" t="s">
        <v>2091</v>
      </c>
      <c r="G1455" t="s">
        <v>1017</v>
      </c>
      <c r="H1455" t="s">
        <v>1017</v>
      </c>
      <c r="I1455" t="s">
        <v>1017</v>
      </c>
      <c r="J1455" s="37" t="s">
        <v>1030</v>
      </c>
      <c r="K1455" s="36">
        <v>8.8000000000000007</v>
      </c>
      <c r="L1455" s="36" t="s">
        <v>4182</v>
      </c>
      <c r="M1455" s="36" t="s">
        <v>4775</v>
      </c>
      <c r="N1455" s="36" t="s">
        <v>4775</v>
      </c>
      <c r="O1455" s="36" t="s">
        <v>4775</v>
      </c>
      <c r="P1455" s="36" t="s">
        <v>4775</v>
      </c>
      <c r="Q1455" s="36" t="s">
        <v>4775</v>
      </c>
      <c r="R1455" s="36" t="s">
        <v>4775</v>
      </c>
      <c r="S1455" s="36" t="s">
        <v>4775</v>
      </c>
      <c r="T1455" s="36" t="s">
        <v>4775</v>
      </c>
      <c r="U1455" s="36" t="s">
        <v>4775</v>
      </c>
      <c r="V1455" s="36" t="s">
        <v>4775</v>
      </c>
      <c r="W1455" s="36" t="s">
        <v>4775</v>
      </c>
      <c r="X1455" s="36" t="s">
        <v>4775</v>
      </c>
      <c r="Y1455" s="36" t="s">
        <v>4775</v>
      </c>
      <c r="Z1455" s="36" t="s">
        <v>4775</v>
      </c>
      <c r="AA1455" s="36" t="s">
        <v>4775</v>
      </c>
      <c r="AB1455" s="36" t="s">
        <v>4775</v>
      </c>
      <c r="AC1455" s="36" t="s">
        <v>4775</v>
      </c>
      <c r="AD1455" s="34" t="s">
        <v>4775</v>
      </c>
      <c r="AE1455">
        <v>14</v>
      </c>
      <c r="AF1455" t="s">
        <v>4182</v>
      </c>
      <c r="AG1455" t="s">
        <v>4775</v>
      </c>
      <c r="AH1455" t="s">
        <v>4775</v>
      </c>
      <c r="AI1455" t="s">
        <v>4775</v>
      </c>
      <c r="AJ1455" t="s">
        <v>4775</v>
      </c>
      <c r="AK1455" t="s">
        <v>4775</v>
      </c>
      <c r="AL1455" t="s">
        <v>4775</v>
      </c>
      <c r="AM1455" t="s">
        <v>4775</v>
      </c>
      <c r="AN1455" t="s">
        <v>4775</v>
      </c>
      <c r="AO1455" t="s">
        <v>4775</v>
      </c>
      <c r="AP1455" t="s">
        <v>4775</v>
      </c>
      <c r="AQ1455" t="s">
        <v>4775</v>
      </c>
      <c r="AR1455" t="s">
        <v>4775</v>
      </c>
      <c r="AS1455" t="s">
        <v>4775</v>
      </c>
      <c r="AT1455" t="s">
        <v>4775</v>
      </c>
      <c r="AU1455" t="s">
        <v>4775</v>
      </c>
      <c r="AV1455" t="s">
        <v>4775</v>
      </c>
      <c r="AW1455" t="s">
        <v>4775</v>
      </c>
      <c r="AX1455" t="s">
        <v>4775</v>
      </c>
    </row>
    <row r="1456" spans="1:50" x14ac:dyDescent="0.25">
      <c r="A1456" s="34">
        <v>480430002</v>
      </c>
      <c r="B1456" s="34" t="s">
        <v>1017</v>
      </c>
      <c r="C1456" s="34" t="s">
        <v>1079</v>
      </c>
      <c r="D1456" s="34" t="s">
        <v>4929</v>
      </c>
      <c r="E1456" s="34" t="s">
        <v>1017</v>
      </c>
      <c r="F1456" s="34" t="s">
        <v>1017</v>
      </c>
      <c r="G1456" t="s">
        <v>1017</v>
      </c>
      <c r="H1456" t="s">
        <v>1017</v>
      </c>
      <c r="I1456" t="s">
        <v>1017</v>
      </c>
      <c r="J1456" s="37" t="s">
        <v>1030</v>
      </c>
      <c r="K1456" s="36">
        <v>5.3</v>
      </c>
      <c r="L1456" s="36" t="s">
        <v>4182</v>
      </c>
      <c r="M1456" s="36">
        <v>5.5</v>
      </c>
      <c r="N1456" s="36" t="s">
        <v>4182</v>
      </c>
      <c r="O1456" s="36">
        <v>6.5</v>
      </c>
      <c r="P1456" s="36" t="s">
        <v>4182</v>
      </c>
      <c r="Q1456" s="36" t="s">
        <v>4775</v>
      </c>
      <c r="R1456" s="36" t="s">
        <v>4775</v>
      </c>
      <c r="S1456" s="36" t="s">
        <v>4775</v>
      </c>
      <c r="T1456" s="36" t="s">
        <v>4775</v>
      </c>
      <c r="U1456" s="36" t="s">
        <v>4775</v>
      </c>
      <c r="V1456" s="36" t="s">
        <v>4775</v>
      </c>
      <c r="W1456" s="36" t="s">
        <v>4775</v>
      </c>
      <c r="X1456" s="36" t="s">
        <v>4775</v>
      </c>
      <c r="Y1456" s="36" t="s">
        <v>4775</v>
      </c>
      <c r="Z1456" s="36" t="s">
        <v>4775</v>
      </c>
      <c r="AA1456" s="36" t="s">
        <v>4775</v>
      </c>
      <c r="AB1456" s="36" t="s">
        <v>4775</v>
      </c>
      <c r="AC1456" s="36" t="s">
        <v>4775</v>
      </c>
      <c r="AD1456" s="34" t="s">
        <v>4775</v>
      </c>
      <c r="AE1456">
        <v>11</v>
      </c>
      <c r="AF1456" t="s">
        <v>4182</v>
      </c>
      <c r="AG1456">
        <v>10</v>
      </c>
      <c r="AH1456" t="s">
        <v>4182</v>
      </c>
      <c r="AI1456">
        <v>11</v>
      </c>
      <c r="AJ1456" t="s">
        <v>4182</v>
      </c>
      <c r="AK1456" t="s">
        <v>4775</v>
      </c>
      <c r="AL1456" t="s">
        <v>4775</v>
      </c>
      <c r="AM1456" t="s">
        <v>4775</v>
      </c>
      <c r="AN1456" t="s">
        <v>4775</v>
      </c>
      <c r="AO1456" t="s">
        <v>4775</v>
      </c>
      <c r="AP1456" t="s">
        <v>4775</v>
      </c>
      <c r="AQ1456" t="s">
        <v>4775</v>
      </c>
      <c r="AR1456" t="s">
        <v>4775</v>
      </c>
      <c r="AS1456" t="s">
        <v>4775</v>
      </c>
      <c r="AT1456" t="s">
        <v>4775</v>
      </c>
      <c r="AU1456" t="s">
        <v>4775</v>
      </c>
      <c r="AV1456" t="s">
        <v>4775</v>
      </c>
      <c r="AW1456" t="s">
        <v>4775</v>
      </c>
      <c r="AX1456" t="s">
        <v>4775</v>
      </c>
    </row>
    <row r="1457" spans="1:50" x14ac:dyDescent="0.25">
      <c r="A1457" s="34">
        <v>480430101</v>
      </c>
      <c r="B1457" s="34" t="s">
        <v>1017</v>
      </c>
      <c r="C1457" s="34" t="s">
        <v>1079</v>
      </c>
      <c r="D1457" s="34" t="s">
        <v>4929</v>
      </c>
      <c r="E1457" s="34" t="s">
        <v>1017</v>
      </c>
      <c r="F1457" s="34" t="s">
        <v>1017</v>
      </c>
      <c r="G1457" t="s">
        <v>1017</v>
      </c>
      <c r="H1457" t="s">
        <v>1017</v>
      </c>
      <c r="I1457" t="s">
        <v>1017</v>
      </c>
      <c r="J1457" s="37" t="s">
        <v>1030</v>
      </c>
      <c r="K1457" s="36">
        <v>6.1</v>
      </c>
      <c r="L1457" s="36" t="s">
        <v>4182</v>
      </c>
      <c r="M1457" s="36">
        <v>6.2</v>
      </c>
      <c r="N1457" s="36" t="s">
        <v>4182</v>
      </c>
      <c r="O1457" s="36">
        <v>6.1</v>
      </c>
      <c r="P1457" s="36" t="s">
        <v>4182</v>
      </c>
      <c r="Q1457" s="36">
        <v>5.9</v>
      </c>
      <c r="R1457" s="36" t="s">
        <v>4182</v>
      </c>
      <c r="S1457" s="36">
        <v>5.5</v>
      </c>
      <c r="T1457" s="36" t="s">
        <v>4182</v>
      </c>
      <c r="U1457" s="36">
        <v>5.3</v>
      </c>
      <c r="V1457" s="36" t="s">
        <v>4182</v>
      </c>
      <c r="W1457" s="36">
        <v>5.2</v>
      </c>
      <c r="X1457" s="36" t="s">
        <v>4182</v>
      </c>
      <c r="Y1457" s="36">
        <v>5.3</v>
      </c>
      <c r="Z1457" s="36" t="s">
        <v>4182</v>
      </c>
      <c r="AA1457" s="36" t="s">
        <v>4775</v>
      </c>
      <c r="AB1457" s="36" t="s">
        <v>4775</v>
      </c>
      <c r="AC1457" s="36" t="s">
        <v>4775</v>
      </c>
      <c r="AD1457" s="34" t="s">
        <v>4775</v>
      </c>
      <c r="AE1457">
        <v>17</v>
      </c>
      <c r="AF1457" t="s">
        <v>4182</v>
      </c>
      <c r="AG1457">
        <v>15</v>
      </c>
      <c r="AH1457" t="s">
        <v>4182</v>
      </c>
      <c r="AI1457">
        <v>15</v>
      </c>
      <c r="AJ1457" t="s">
        <v>4182</v>
      </c>
      <c r="AK1457">
        <v>14</v>
      </c>
      <c r="AL1457" t="s">
        <v>4182</v>
      </c>
      <c r="AM1457">
        <v>15</v>
      </c>
      <c r="AN1457" t="s">
        <v>4182</v>
      </c>
      <c r="AO1457">
        <v>15</v>
      </c>
      <c r="AP1457" t="s">
        <v>4182</v>
      </c>
      <c r="AQ1457">
        <v>16</v>
      </c>
      <c r="AR1457" t="s">
        <v>4182</v>
      </c>
      <c r="AS1457">
        <v>19</v>
      </c>
      <c r="AT1457" t="s">
        <v>4182</v>
      </c>
      <c r="AU1457" t="s">
        <v>4775</v>
      </c>
      <c r="AV1457" t="s">
        <v>4775</v>
      </c>
      <c r="AW1457" t="s">
        <v>4775</v>
      </c>
      <c r="AX1457" t="s">
        <v>4775</v>
      </c>
    </row>
    <row r="1458" spans="1:50" x14ac:dyDescent="0.25">
      <c r="A1458" s="34">
        <v>480550062</v>
      </c>
      <c r="B1458" s="34" t="s">
        <v>1017</v>
      </c>
      <c r="C1458" s="34" t="s">
        <v>1079</v>
      </c>
      <c r="D1458" s="34" t="s">
        <v>4930</v>
      </c>
      <c r="E1458" s="34" t="s">
        <v>1946</v>
      </c>
      <c r="F1458" s="34" t="s">
        <v>1017</v>
      </c>
      <c r="G1458" t="s">
        <v>1017</v>
      </c>
      <c r="H1458" t="s">
        <v>1017</v>
      </c>
      <c r="I1458" t="s">
        <v>1017</v>
      </c>
      <c r="J1458" s="37" t="s">
        <v>1030</v>
      </c>
      <c r="K1458" s="36">
        <v>9.5</v>
      </c>
      <c r="L1458" s="36" t="s">
        <v>4182</v>
      </c>
      <c r="M1458" s="36" t="s">
        <v>4775</v>
      </c>
      <c r="N1458" s="36" t="s">
        <v>4775</v>
      </c>
      <c r="O1458" s="36" t="s">
        <v>4775</v>
      </c>
      <c r="P1458" s="36" t="s">
        <v>4775</v>
      </c>
      <c r="Q1458" s="36" t="s">
        <v>4775</v>
      </c>
      <c r="R1458" s="36" t="s">
        <v>4775</v>
      </c>
      <c r="S1458" s="36" t="s">
        <v>4775</v>
      </c>
      <c r="T1458" s="36" t="s">
        <v>4775</v>
      </c>
      <c r="U1458" s="36" t="s">
        <v>4775</v>
      </c>
      <c r="V1458" s="36" t="s">
        <v>4775</v>
      </c>
      <c r="W1458" s="36" t="s">
        <v>4775</v>
      </c>
      <c r="X1458" s="36" t="s">
        <v>4775</v>
      </c>
      <c r="Y1458" s="36" t="s">
        <v>4775</v>
      </c>
      <c r="Z1458" s="36" t="s">
        <v>4775</v>
      </c>
      <c r="AA1458" s="36" t="s">
        <v>4775</v>
      </c>
      <c r="AB1458" s="36" t="s">
        <v>4775</v>
      </c>
      <c r="AC1458" s="36" t="s">
        <v>4775</v>
      </c>
      <c r="AD1458" s="34" t="s">
        <v>4775</v>
      </c>
      <c r="AE1458">
        <v>18</v>
      </c>
      <c r="AF1458" t="s">
        <v>4182</v>
      </c>
      <c r="AG1458" t="s">
        <v>4775</v>
      </c>
      <c r="AH1458" t="s">
        <v>4775</v>
      </c>
      <c r="AI1458" t="s">
        <v>4775</v>
      </c>
      <c r="AJ1458" t="s">
        <v>4775</v>
      </c>
      <c r="AK1458" t="s">
        <v>4775</v>
      </c>
      <c r="AL1458" t="s">
        <v>4775</v>
      </c>
      <c r="AM1458" t="s">
        <v>4775</v>
      </c>
      <c r="AN1458" t="s">
        <v>4775</v>
      </c>
      <c r="AO1458" t="s">
        <v>4775</v>
      </c>
      <c r="AP1458" t="s">
        <v>4775</v>
      </c>
      <c r="AQ1458" t="s">
        <v>4775</v>
      </c>
      <c r="AR1458" t="s">
        <v>4775</v>
      </c>
      <c r="AS1458" t="s">
        <v>4775</v>
      </c>
      <c r="AT1458" t="s">
        <v>4775</v>
      </c>
      <c r="AU1458" t="s">
        <v>4775</v>
      </c>
      <c r="AV1458" t="s">
        <v>4775</v>
      </c>
      <c r="AW1458" t="s">
        <v>4775</v>
      </c>
      <c r="AX1458" t="s">
        <v>4775</v>
      </c>
    </row>
    <row r="1459" spans="1:50" x14ac:dyDescent="0.25">
      <c r="A1459" s="34">
        <v>480612002</v>
      </c>
      <c r="B1459" s="34" t="s">
        <v>1017</v>
      </c>
      <c r="C1459" s="34" t="s">
        <v>1079</v>
      </c>
      <c r="D1459" s="34" t="s">
        <v>1518</v>
      </c>
      <c r="E1459" s="34" t="s">
        <v>1939</v>
      </c>
      <c r="F1459" s="34" t="s">
        <v>2089</v>
      </c>
      <c r="G1459" t="s">
        <v>1017</v>
      </c>
      <c r="H1459" t="s">
        <v>1017</v>
      </c>
      <c r="I1459" t="s">
        <v>1017</v>
      </c>
      <c r="J1459" s="37" t="s">
        <v>1030</v>
      </c>
      <c r="K1459" s="36">
        <v>9.9</v>
      </c>
      <c r="L1459" s="36" t="s">
        <v>4182</v>
      </c>
      <c r="M1459" s="36">
        <v>9.5</v>
      </c>
      <c r="N1459" s="36" t="s">
        <v>4182</v>
      </c>
      <c r="O1459" s="36">
        <v>10</v>
      </c>
      <c r="P1459" s="36" t="s">
        <v>4182</v>
      </c>
      <c r="Q1459" s="36" t="s">
        <v>4775</v>
      </c>
      <c r="R1459" s="36" t="s">
        <v>4775</v>
      </c>
      <c r="S1459" s="36" t="s">
        <v>4775</v>
      </c>
      <c r="T1459" s="36" t="s">
        <v>4775</v>
      </c>
      <c r="U1459" s="36" t="s">
        <v>4775</v>
      </c>
      <c r="V1459" s="36" t="s">
        <v>4775</v>
      </c>
      <c r="W1459" s="36" t="s">
        <v>4775</v>
      </c>
      <c r="X1459" s="36" t="s">
        <v>4775</v>
      </c>
      <c r="Y1459" s="36" t="s">
        <v>4775</v>
      </c>
      <c r="Z1459" s="36" t="s">
        <v>4775</v>
      </c>
      <c r="AA1459" s="36" t="s">
        <v>4775</v>
      </c>
      <c r="AB1459" s="36" t="s">
        <v>4775</v>
      </c>
      <c r="AC1459" s="36" t="s">
        <v>4775</v>
      </c>
      <c r="AD1459" s="34" t="s">
        <v>4775</v>
      </c>
      <c r="AE1459">
        <v>28</v>
      </c>
      <c r="AF1459" t="s">
        <v>4182</v>
      </c>
      <c r="AG1459">
        <v>21</v>
      </c>
      <c r="AH1459" t="s">
        <v>4182</v>
      </c>
      <c r="AI1459">
        <v>22</v>
      </c>
      <c r="AJ1459" t="s">
        <v>4182</v>
      </c>
      <c r="AK1459" t="s">
        <v>4775</v>
      </c>
      <c r="AL1459" t="s">
        <v>4775</v>
      </c>
      <c r="AM1459" t="s">
        <v>4775</v>
      </c>
      <c r="AN1459" t="s">
        <v>4775</v>
      </c>
      <c r="AO1459" t="s">
        <v>4775</v>
      </c>
      <c r="AP1459" t="s">
        <v>4775</v>
      </c>
      <c r="AQ1459" t="s">
        <v>4775</v>
      </c>
      <c r="AR1459" t="s">
        <v>4775</v>
      </c>
      <c r="AS1459" t="s">
        <v>4775</v>
      </c>
      <c r="AT1459" t="s">
        <v>4775</v>
      </c>
      <c r="AU1459" t="s">
        <v>4775</v>
      </c>
      <c r="AV1459" t="s">
        <v>4775</v>
      </c>
      <c r="AW1459" t="s">
        <v>4775</v>
      </c>
      <c r="AX1459" t="s">
        <v>4775</v>
      </c>
    </row>
    <row r="1460" spans="1:50" x14ac:dyDescent="0.25">
      <c r="A1460" s="34">
        <v>480612004</v>
      </c>
      <c r="B1460" s="34" t="s">
        <v>1017</v>
      </c>
      <c r="C1460" s="34" t="s">
        <v>1079</v>
      </c>
      <c r="D1460" s="34" t="s">
        <v>1518</v>
      </c>
      <c r="E1460" s="34" t="s">
        <v>1939</v>
      </c>
      <c r="F1460" s="34" t="s">
        <v>2089</v>
      </c>
      <c r="G1460" t="s">
        <v>1017</v>
      </c>
      <c r="H1460" t="s">
        <v>1017</v>
      </c>
      <c r="I1460" t="s">
        <v>1017</v>
      </c>
      <c r="J1460" s="37" t="s">
        <v>1030</v>
      </c>
      <c r="K1460" s="36">
        <v>9.6999999999999993</v>
      </c>
      <c r="L1460" s="36" t="s">
        <v>4182</v>
      </c>
      <c r="M1460" s="36">
        <v>10.5</v>
      </c>
      <c r="N1460" s="36" t="s">
        <v>4182</v>
      </c>
      <c r="O1460" s="36">
        <v>10.6</v>
      </c>
      <c r="P1460" s="36" t="s">
        <v>4182</v>
      </c>
      <c r="Q1460" s="36">
        <v>11.5</v>
      </c>
      <c r="R1460" s="36" t="s">
        <v>4775</v>
      </c>
      <c r="S1460" s="36">
        <v>11.4</v>
      </c>
      <c r="T1460" s="36" t="s">
        <v>4775</v>
      </c>
      <c r="U1460" s="36">
        <v>11</v>
      </c>
      <c r="V1460" s="36" t="s">
        <v>4775</v>
      </c>
      <c r="W1460" s="36">
        <v>10.4</v>
      </c>
      <c r="X1460" s="36" t="s">
        <v>4182</v>
      </c>
      <c r="Y1460" s="36">
        <v>10</v>
      </c>
      <c r="Z1460" s="36" t="s">
        <v>4182</v>
      </c>
      <c r="AA1460" s="36">
        <v>10.3</v>
      </c>
      <c r="AB1460" s="36" t="s">
        <v>4182</v>
      </c>
      <c r="AC1460" s="36">
        <v>10.199999999999999</v>
      </c>
      <c r="AD1460" s="34" t="s">
        <v>4182</v>
      </c>
      <c r="AE1460">
        <v>19</v>
      </c>
      <c r="AF1460" t="s">
        <v>4182</v>
      </c>
      <c r="AG1460">
        <v>23</v>
      </c>
      <c r="AH1460" t="s">
        <v>4182</v>
      </c>
      <c r="AI1460">
        <v>25</v>
      </c>
      <c r="AJ1460" t="s">
        <v>4182</v>
      </c>
      <c r="AK1460">
        <v>28</v>
      </c>
      <c r="AL1460" t="s">
        <v>4775</v>
      </c>
      <c r="AM1460">
        <v>27</v>
      </c>
      <c r="AN1460" t="s">
        <v>4775</v>
      </c>
      <c r="AO1460">
        <v>23</v>
      </c>
      <c r="AP1460" t="s">
        <v>4775</v>
      </c>
      <c r="AQ1460">
        <v>21</v>
      </c>
      <c r="AR1460" t="s">
        <v>4182</v>
      </c>
      <c r="AS1460">
        <v>21</v>
      </c>
      <c r="AT1460" t="s">
        <v>4182</v>
      </c>
      <c r="AU1460">
        <v>24</v>
      </c>
      <c r="AV1460" t="s">
        <v>4182</v>
      </c>
      <c r="AW1460">
        <v>25</v>
      </c>
      <c r="AX1460" t="s">
        <v>4182</v>
      </c>
    </row>
    <row r="1461" spans="1:50" x14ac:dyDescent="0.25">
      <c r="A1461" s="34">
        <v>480850005</v>
      </c>
      <c r="B1461" s="34" t="s">
        <v>1017</v>
      </c>
      <c r="C1461" s="34" t="s">
        <v>1079</v>
      </c>
      <c r="D1461" s="34" t="s">
        <v>4931</v>
      </c>
      <c r="E1461" s="34" t="s">
        <v>1940</v>
      </c>
      <c r="F1461" s="34" t="s">
        <v>2090</v>
      </c>
      <c r="G1461" t="s">
        <v>1017</v>
      </c>
      <c r="H1461" t="s">
        <v>1017</v>
      </c>
      <c r="I1461" t="s">
        <v>1017</v>
      </c>
      <c r="J1461" s="37" t="s">
        <v>1030</v>
      </c>
      <c r="K1461" s="36">
        <v>13.1</v>
      </c>
      <c r="L1461" s="36" t="s">
        <v>4182</v>
      </c>
      <c r="M1461" s="36" t="s">
        <v>4775</v>
      </c>
      <c r="N1461" s="36" t="s">
        <v>4775</v>
      </c>
      <c r="O1461" s="36" t="s">
        <v>4775</v>
      </c>
      <c r="P1461" s="36" t="s">
        <v>4775</v>
      </c>
      <c r="Q1461" s="36" t="s">
        <v>4775</v>
      </c>
      <c r="R1461" s="36" t="s">
        <v>4775</v>
      </c>
      <c r="S1461" s="36" t="s">
        <v>4775</v>
      </c>
      <c r="T1461" s="36" t="s">
        <v>4775</v>
      </c>
      <c r="U1461" s="36" t="s">
        <v>4775</v>
      </c>
      <c r="V1461" s="36" t="s">
        <v>4775</v>
      </c>
      <c r="W1461" s="36" t="s">
        <v>4775</v>
      </c>
      <c r="X1461" s="36" t="s">
        <v>4775</v>
      </c>
      <c r="Y1461" s="36" t="s">
        <v>4775</v>
      </c>
      <c r="Z1461" s="36" t="s">
        <v>4775</v>
      </c>
      <c r="AA1461" s="36" t="s">
        <v>4775</v>
      </c>
      <c r="AB1461" s="36" t="s">
        <v>4775</v>
      </c>
      <c r="AC1461" s="36" t="s">
        <v>4775</v>
      </c>
      <c r="AD1461" s="34" t="s">
        <v>4775</v>
      </c>
      <c r="AE1461">
        <v>25</v>
      </c>
      <c r="AF1461" t="s">
        <v>4182</v>
      </c>
      <c r="AG1461" t="s">
        <v>4775</v>
      </c>
      <c r="AH1461" t="s">
        <v>4775</v>
      </c>
      <c r="AI1461" t="s">
        <v>4775</v>
      </c>
      <c r="AJ1461" t="s">
        <v>4775</v>
      </c>
      <c r="AK1461" t="s">
        <v>4775</v>
      </c>
      <c r="AL1461" t="s">
        <v>4775</v>
      </c>
      <c r="AM1461" t="s">
        <v>4775</v>
      </c>
      <c r="AN1461" t="s">
        <v>4775</v>
      </c>
      <c r="AO1461" t="s">
        <v>4775</v>
      </c>
      <c r="AP1461" t="s">
        <v>4775</v>
      </c>
      <c r="AQ1461" t="s">
        <v>4775</v>
      </c>
      <c r="AR1461" t="s">
        <v>4775</v>
      </c>
      <c r="AS1461" t="s">
        <v>4775</v>
      </c>
      <c r="AT1461" t="s">
        <v>4775</v>
      </c>
      <c r="AU1461" t="s">
        <v>4775</v>
      </c>
      <c r="AV1461" t="s">
        <v>4775</v>
      </c>
      <c r="AW1461" t="s">
        <v>4775</v>
      </c>
      <c r="AX1461" t="s">
        <v>4775</v>
      </c>
    </row>
    <row r="1462" spans="1:50" x14ac:dyDescent="0.25">
      <c r="A1462" s="34">
        <v>481130020</v>
      </c>
      <c r="B1462" s="34" t="s">
        <v>1017</v>
      </c>
      <c r="C1462" s="34" t="s">
        <v>1079</v>
      </c>
      <c r="D1462" s="34" t="s">
        <v>1519</v>
      </c>
      <c r="E1462" s="34" t="s">
        <v>1940</v>
      </c>
      <c r="F1462" s="34" t="s">
        <v>2090</v>
      </c>
      <c r="G1462" t="s">
        <v>1017</v>
      </c>
      <c r="H1462" t="s">
        <v>1017</v>
      </c>
      <c r="I1462" t="s">
        <v>1017</v>
      </c>
      <c r="J1462" s="37" t="s">
        <v>1030</v>
      </c>
      <c r="K1462" s="36" t="s">
        <v>4776</v>
      </c>
      <c r="L1462" s="36" t="s">
        <v>4776</v>
      </c>
      <c r="M1462" s="36" t="s">
        <v>4775</v>
      </c>
      <c r="N1462" s="36" t="s">
        <v>4775</v>
      </c>
      <c r="O1462" s="36" t="s">
        <v>4775</v>
      </c>
      <c r="P1462" s="36" t="s">
        <v>4775</v>
      </c>
      <c r="Q1462" s="36" t="s">
        <v>4775</v>
      </c>
      <c r="R1462" s="36" t="s">
        <v>4775</v>
      </c>
      <c r="S1462" s="36" t="s">
        <v>4775</v>
      </c>
      <c r="T1462" s="36" t="s">
        <v>4775</v>
      </c>
      <c r="U1462" s="36" t="s">
        <v>4775</v>
      </c>
      <c r="V1462" s="36" t="s">
        <v>4775</v>
      </c>
      <c r="W1462" s="36" t="s">
        <v>4775</v>
      </c>
      <c r="X1462" s="36" t="s">
        <v>4775</v>
      </c>
      <c r="Y1462" s="36" t="s">
        <v>4775</v>
      </c>
      <c r="Z1462" s="36" t="s">
        <v>4775</v>
      </c>
      <c r="AA1462" s="36" t="s">
        <v>4775</v>
      </c>
      <c r="AB1462" s="36" t="s">
        <v>4775</v>
      </c>
      <c r="AC1462" s="36" t="s">
        <v>4775</v>
      </c>
      <c r="AD1462" s="34" t="s">
        <v>4775</v>
      </c>
      <c r="AE1462" t="s">
        <v>4776</v>
      </c>
      <c r="AF1462" t="s">
        <v>4776</v>
      </c>
      <c r="AG1462" t="s">
        <v>4775</v>
      </c>
      <c r="AH1462" t="s">
        <v>4775</v>
      </c>
      <c r="AI1462" t="s">
        <v>4775</v>
      </c>
      <c r="AJ1462" t="s">
        <v>4775</v>
      </c>
      <c r="AK1462" t="s">
        <v>4775</v>
      </c>
      <c r="AL1462" t="s">
        <v>4775</v>
      </c>
      <c r="AM1462" t="s">
        <v>4775</v>
      </c>
      <c r="AN1462" t="s">
        <v>4775</v>
      </c>
      <c r="AO1462" t="s">
        <v>4775</v>
      </c>
      <c r="AP1462" t="s">
        <v>4775</v>
      </c>
      <c r="AQ1462" t="s">
        <v>4775</v>
      </c>
      <c r="AR1462" t="s">
        <v>4775</v>
      </c>
      <c r="AS1462" t="s">
        <v>4775</v>
      </c>
      <c r="AT1462" t="s">
        <v>4775</v>
      </c>
      <c r="AU1462" t="s">
        <v>4775</v>
      </c>
      <c r="AV1462" t="s">
        <v>4775</v>
      </c>
      <c r="AW1462" t="s">
        <v>4775</v>
      </c>
      <c r="AX1462" t="s">
        <v>4775</v>
      </c>
    </row>
    <row r="1463" spans="1:50" x14ac:dyDescent="0.25">
      <c r="A1463" s="34">
        <v>481130035</v>
      </c>
      <c r="B1463" s="34" t="s">
        <v>1017</v>
      </c>
      <c r="C1463" s="34" t="s">
        <v>1079</v>
      </c>
      <c r="D1463" s="34" t="s">
        <v>1519</v>
      </c>
      <c r="E1463" s="34" t="s">
        <v>1940</v>
      </c>
      <c r="F1463" s="34" t="s">
        <v>2090</v>
      </c>
      <c r="G1463" t="s">
        <v>1017</v>
      </c>
      <c r="H1463" t="s">
        <v>1017</v>
      </c>
      <c r="I1463" t="s">
        <v>1017</v>
      </c>
      <c r="J1463" s="37" t="s">
        <v>1030</v>
      </c>
      <c r="K1463" s="36">
        <v>12.9</v>
      </c>
      <c r="L1463" s="36" t="s">
        <v>4182</v>
      </c>
      <c r="M1463" s="36">
        <v>13</v>
      </c>
      <c r="N1463" s="36" t="s">
        <v>4182</v>
      </c>
      <c r="O1463" s="36">
        <v>13.6</v>
      </c>
      <c r="P1463" s="36" t="s">
        <v>4182</v>
      </c>
      <c r="Q1463" s="36" t="s">
        <v>4775</v>
      </c>
      <c r="R1463" s="36" t="s">
        <v>4775</v>
      </c>
      <c r="S1463" s="36" t="s">
        <v>4775</v>
      </c>
      <c r="T1463" s="36" t="s">
        <v>4775</v>
      </c>
      <c r="U1463" s="36" t="s">
        <v>4775</v>
      </c>
      <c r="V1463" s="36" t="s">
        <v>4775</v>
      </c>
      <c r="W1463" s="36" t="s">
        <v>4775</v>
      </c>
      <c r="X1463" s="36" t="s">
        <v>4775</v>
      </c>
      <c r="Y1463" s="36" t="s">
        <v>4775</v>
      </c>
      <c r="Z1463" s="36" t="s">
        <v>4775</v>
      </c>
      <c r="AA1463" s="36" t="s">
        <v>4775</v>
      </c>
      <c r="AB1463" s="36" t="s">
        <v>4775</v>
      </c>
      <c r="AC1463" s="36" t="s">
        <v>4775</v>
      </c>
      <c r="AD1463" s="34" t="s">
        <v>4775</v>
      </c>
      <c r="AE1463">
        <v>28</v>
      </c>
      <c r="AF1463" t="s">
        <v>4182</v>
      </c>
      <c r="AG1463">
        <v>26</v>
      </c>
      <c r="AH1463" t="s">
        <v>4182</v>
      </c>
      <c r="AI1463">
        <v>27</v>
      </c>
      <c r="AJ1463" t="s">
        <v>4182</v>
      </c>
      <c r="AK1463" t="s">
        <v>4775</v>
      </c>
      <c r="AL1463" t="s">
        <v>4775</v>
      </c>
      <c r="AM1463" t="s">
        <v>4775</v>
      </c>
      <c r="AN1463" t="s">
        <v>4775</v>
      </c>
      <c r="AO1463" t="s">
        <v>4775</v>
      </c>
      <c r="AP1463" t="s">
        <v>4775</v>
      </c>
      <c r="AQ1463" t="s">
        <v>4775</v>
      </c>
      <c r="AR1463" t="s">
        <v>4775</v>
      </c>
      <c r="AS1463" t="s">
        <v>4775</v>
      </c>
      <c r="AT1463" t="s">
        <v>4775</v>
      </c>
      <c r="AU1463" t="s">
        <v>4775</v>
      </c>
      <c r="AV1463" t="s">
        <v>4775</v>
      </c>
      <c r="AW1463" t="s">
        <v>4775</v>
      </c>
      <c r="AX1463" t="s">
        <v>4775</v>
      </c>
    </row>
    <row r="1464" spans="1:50" x14ac:dyDescent="0.25">
      <c r="A1464" s="34">
        <v>481130050</v>
      </c>
      <c r="B1464" s="34" t="s">
        <v>1017</v>
      </c>
      <c r="C1464" s="34" t="s">
        <v>1079</v>
      </c>
      <c r="D1464" s="34" t="s">
        <v>1519</v>
      </c>
      <c r="E1464" s="34" t="s">
        <v>1940</v>
      </c>
      <c r="F1464" s="34" t="s">
        <v>2090</v>
      </c>
      <c r="G1464" t="s">
        <v>1017</v>
      </c>
      <c r="H1464" t="s">
        <v>1017</v>
      </c>
      <c r="I1464" t="s">
        <v>1017</v>
      </c>
      <c r="J1464" s="37" t="s">
        <v>1030</v>
      </c>
      <c r="K1464" s="36">
        <v>13.5</v>
      </c>
      <c r="L1464" s="36" t="s">
        <v>4776</v>
      </c>
      <c r="M1464" s="36">
        <v>12.9</v>
      </c>
      <c r="N1464" s="36" t="s">
        <v>4775</v>
      </c>
      <c r="O1464" s="36">
        <v>12.6</v>
      </c>
      <c r="P1464" s="36" t="s">
        <v>4775</v>
      </c>
      <c r="Q1464" s="36">
        <v>11.8</v>
      </c>
      <c r="R1464" s="36" t="s">
        <v>4775</v>
      </c>
      <c r="S1464" s="36">
        <v>11.3</v>
      </c>
      <c r="T1464" s="36" t="s">
        <v>4775</v>
      </c>
      <c r="U1464" s="36">
        <v>10.7</v>
      </c>
      <c r="V1464" s="36" t="s">
        <v>4775</v>
      </c>
      <c r="W1464" s="36">
        <v>10.6</v>
      </c>
      <c r="X1464" s="36" t="s">
        <v>4775</v>
      </c>
      <c r="Y1464" s="36">
        <v>10.8</v>
      </c>
      <c r="Z1464" s="36" t="s">
        <v>4775</v>
      </c>
      <c r="AA1464" s="36">
        <v>10.8</v>
      </c>
      <c r="AB1464" s="36" t="s">
        <v>4775</v>
      </c>
      <c r="AC1464" s="36">
        <v>10.7</v>
      </c>
      <c r="AD1464" s="34" t="s">
        <v>4775</v>
      </c>
      <c r="AE1464">
        <v>30</v>
      </c>
      <c r="AF1464" t="s">
        <v>4776</v>
      </c>
      <c r="AG1464">
        <v>27</v>
      </c>
      <c r="AH1464" t="s">
        <v>4775</v>
      </c>
      <c r="AI1464">
        <v>26</v>
      </c>
      <c r="AJ1464" t="s">
        <v>4775</v>
      </c>
      <c r="AK1464">
        <v>25</v>
      </c>
      <c r="AL1464" t="s">
        <v>4775</v>
      </c>
      <c r="AM1464">
        <v>24</v>
      </c>
      <c r="AN1464" t="s">
        <v>4775</v>
      </c>
      <c r="AO1464">
        <v>23</v>
      </c>
      <c r="AP1464" t="s">
        <v>4775</v>
      </c>
      <c r="AQ1464">
        <v>21</v>
      </c>
      <c r="AR1464" t="s">
        <v>4775</v>
      </c>
      <c r="AS1464">
        <v>21</v>
      </c>
      <c r="AT1464" t="s">
        <v>4775</v>
      </c>
      <c r="AU1464">
        <v>23</v>
      </c>
      <c r="AV1464" t="s">
        <v>4775</v>
      </c>
      <c r="AW1464">
        <v>24</v>
      </c>
      <c r="AX1464" t="s">
        <v>4775</v>
      </c>
    </row>
    <row r="1465" spans="1:50" x14ac:dyDescent="0.25">
      <c r="A1465" s="34">
        <v>481130057</v>
      </c>
      <c r="B1465" s="34" t="s">
        <v>1017</v>
      </c>
      <c r="C1465" s="34" t="s">
        <v>1079</v>
      </c>
      <c r="D1465" s="34" t="s">
        <v>1519</v>
      </c>
      <c r="E1465" s="34" t="s">
        <v>1940</v>
      </c>
      <c r="F1465" s="34" t="s">
        <v>2090</v>
      </c>
      <c r="G1465" t="s">
        <v>1017</v>
      </c>
      <c r="H1465" t="s">
        <v>1017</v>
      </c>
      <c r="I1465" t="s">
        <v>1017</v>
      </c>
      <c r="J1465" s="37" t="s">
        <v>1030</v>
      </c>
      <c r="K1465" s="36">
        <v>13.7</v>
      </c>
      <c r="L1465" s="36" t="s">
        <v>4776</v>
      </c>
      <c r="M1465" s="36">
        <v>13.5</v>
      </c>
      <c r="N1465" s="36" t="s">
        <v>4182</v>
      </c>
      <c r="O1465" s="36">
        <v>14.2</v>
      </c>
      <c r="P1465" s="36" t="s">
        <v>4182</v>
      </c>
      <c r="Q1465" s="36" t="s">
        <v>4775</v>
      </c>
      <c r="R1465" s="36" t="s">
        <v>4775</v>
      </c>
      <c r="S1465" s="36" t="s">
        <v>4775</v>
      </c>
      <c r="T1465" s="36" t="s">
        <v>4775</v>
      </c>
      <c r="U1465" s="36" t="s">
        <v>4775</v>
      </c>
      <c r="V1465" s="36" t="s">
        <v>4775</v>
      </c>
      <c r="W1465" s="36" t="s">
        <v>4775</v>
      </c>
      <c r="X1465" s="36" t="s">
        <v>4775</v>
      </c>
      <c r="Y1465" s="36" t="s">
        <v>4775</v>
      </c>
      <c r="Z1465" s="36" t="s">
        <v>4775</v>
      </c>
      <c r="AA1465" s="36" t="s">
        <v>4775</v>
      </c>
      <c r="AB1465" s="36" t="s">
        <v>4775</v>
      </c>
      <c r="AC1465" s="36" t="s">
        <v>4775</v>
      </c>
      <c r="AD1465" s="34" t="s">
        <v>4775</v>
      </c>
      <c r="AE1465">
        <v>30</v>
      </c>
      <c r="AF1465" t="s">
        <v>4182</v>
      </c>
      <c r="AG1465">
        <v>28</v>
      </c>
      <c r="AH1465" t="s">
        <v>4182</v>
      </c>
      <c r="AI1465">
        <v>29</v>
      </c>
      <c r="AJ1465" t="s">
        <v>4182</v>
      </c>
      <c r="AK1465" t="s">
        <v>4775</v>
      </c>
      <c r="AL1465" t="s">
        <v>4775</v>
      </c>
      <c r="AM1465" t="s">
        <v>4775</v>
      </c>
      <c r="AN1465" t="s">
        <v>4775</v>
      </c>
      <c r="AO1465" t="s">
        <v>4775</v>
      </c>
      <c r="AP1465" t="s">
        <v>4775</v>
      </c>
      <c r="AQ1465" t="s">
        <v>4775</v>
      </c>
      <c r="AR1465" t="s">
        <v>4775</v>
      </c>
      <c r="AS1465" t="s">
        <v>4775</v>
      </c>
      <c r="AT1465" t="s">
        <v>4775</v>
      </c>
      <c r="AU1465" t="s">
        <v>4775</v>
      </c>
      <c r="AV1465" t="s">
        <v>4775</v>
      </c>
      <c r="AW1465" t="s">
        <v>4775</v>
      </c>
      <c r="AX1465" t="s">
        <v>4775</v>
      </c>
    </row>
    <row r="1466" spans="1:50" x14ac:dyDescent="0.25">
      <c r="A1466" s="34">
        <v>481130069</v>
      </c>
      <c r="B1466" s="34" t="s">
        <v>1017</v>
      </c>
      <c r="C1466" s="34" t="s">
        <v>1079</v>
      </c>
      <c r="D1466" s="34" t="s">
        <v>1519</v>
      </c>
      <c r="E1466" s="34" t="s">
        <v>1940</v>
      </c>
      <c r="F1466" s="34" t="s">
        <v>2090</v>
      </c>
      <c r="G1466" t="s">
        <v>1017</v>
      </c>
      <c r="H1466" t="s">
        <v>1017</v>
      </c>
      <c r="I1466" t="s">
        <v>1017</v>
      </c>
      <c r="J1466" s="37" t="s">
        <v>1030</v>
      </c>
      <c r="K1466" s="36">
        <v>12.3</v>
      </c>
      <c r="L1466" s="36" t="s">
        <v>4776</v>
      </c>
      <c r="M1466" s="36">
        <v>11.7</v>
      </c>
      <c r="N1466" s="36" t="s">
        <v>4775</v>
      </c>
      <c r="O1466" s="36">
        <v>11.5</v>
      </c>
      <c r="P1466" s="36" t="s">
        <v>4775</v>
      </c>
      <c r="Q1466" s="36">
        <v>10.9</v>
      </c>
      <c r="R1466" s="36" t="s">
        <v>4775</v>
      </c>
      <c r="S1466" s="36">
        <v>10.6</v>
      </c>
      <c r="T1466" s="36" t="s">
        <v>4775</v>
      </c>
      <c r="U1466" s="36">
        <v>10.199999999999999</v>
      </c>
      <c r="V1466" s="36" t="s">
        <v>4775</v>
      </c>
      <c r="W1466" s="36">
        <v>10.1</v>
      </c>
      <c r="X1466" s="36" t="s">
        <v>4775</v>
      </c>
      <c r="Y1466" s="36">
        <v>10.1</v>
      </c>
      <c r="Z1466" s="36" t="s">
        <v>4775</v>
      </c>
      <c r="AA1466" s="36">
        <v>10</v>
      </c>
      <c r="AB1466" s="36" t="s">
        <v>4775</v>
      </c>
      <c r="AC1466" s="36">
        <v>9.6999999999999993</v>
      </c>
      <c r="AD1466" s="34" t="s">
        <v>4775</v>
      </c>
      <c r="AE1466">
        <v>28</v>
      </c>
      <c r="AF1466" t="s">
        <v>4776</v>
      </c>
      <c r="AG1466">
        <v>25</v>
      </c>
      <c r="AH1466" t="s">
        <v>4775</v>
      </c>
      <c r="AI1466">
        <v>25</v>
      </c>
      <c r="AJ1466" t="s">
        <v>4775</v>
      </c>
      <c r="AK1466">
        <v>23</v>
      </c>
      <c r="AL1466" t="s">
        <v>4775</v>
      </c>
      <c r="AM1466">
        <v>23</v>
      </c>
      <c r="AN1466" t="s">
        <v>4775</v>
      </c>
      <c r="AO1466">
        <v>21</v>
      </c>
      <c r="AP1466" t="s">
        <v>4775</v>
      </c>
      <c r="AQ1466">
        <v>21</v>
      </c>
      <c r="AR1466" t="s">
        <v>4775</v>
      </c>
      <c r="AS1466">
        <v>20</v>
      </c>
      <c r="AT1466" t="s">
        <v>4775</v>
      </c>
      <c r="AU1466">
        <v>22</v>
      </c>
      <c r="AV1466" t="s">
        <v>4775</v>
      </c>
      <c r="AW1466">
        <v>21</v>
      </c>
      <c r="AX1466" t="s">
        <v>4775</v>
      </c>
    </row>
    <row r="1467" spans="1:50" x14ac:dyDescent="0.25">
      <c r="A1467" s="34">
        <v>481130087</v>
      </c>
      <c r="B1467" s="34" t="s">
        <v>1017</v>
      </c>
      <c r="C1467" s="34" t="s">
        <v>1079</v>
      </c>
      <c r="D1467" s="34" t="s">
        <v>1519</v>
      </c>
      <c r="E1467" s="34" t="s">
        <v>1940</v>
      </c>
      <c r="F1467" s="34" t="s">
        <v>2090</v>
      </c>
      <c r="G1467" t="s">
        <v>1017</v>
      </c>
      <c r="H1467" t="s">
        <v>1017</v>
      </c>
      <c r="I1467" t="s">
        <v>1017</v>
      </c>
      <c r="J1467" s="37" t="s">
        <v>1030</v>
      </c>
      <c r="K1467" s="36">
        <v>11.6</v>
      </c>
      <c r="L1467" s="36" t="s">
        <v>4776</v>
      </c>
      <c r="M1467" s="36">
        <v>11</v>
      </c>
      <c r="N1467" s="36" t="s">
        <v>4775</v>
      </c>
      <c r="O1467" s="36">
        <v>10.8</v>
      </c>
      <c r="P1467" s="36" t="s">
        <v>4775</v>
      </c>
      <c r="Q1467" s="36">
        <v>10</v>
      </c>
      <c r="R1467" s="36" t="s">
        <v>4775</v>
      </c>
      <c r="S1467" s="36">
        <v>9.9</v>
      </c>
      <c r="T1467" s="36" t="s">
        <v>4182</v>
      </c>
      <c r="U1467" s="36">
        <v>9.4</v>
      </c>
      <c r="V1467" s="36" t="s">
        <v>4182</v>
      </c>
      <c r="W1467" s="36">
        <v>9.5</v>
      </c>
      <c r="X1467" s="36" t="s">
        <v>4182</v>
      </c>
      <c r="Y1467" s="36">
        <v>9.4</v>
      </c>
      <c r="Z1467" s="36" t="s">
        <v>4182</v>
      </c>
      <c r="AA1467" s="36" t="s">
        <v>4775</v>
      </c>
      <c r="AB1467" s="36" t="s">
        <v>4775</v>
      </c>
      <c r="AC1467" s="36" t="s">
        <v>4775</v>
      </c>
      <c r="AD1467" s="34" t="s">
        <v>4775</v>
      </c>
      <c r="AE1467">
        <v>27</v>
      </c>
      <c r="AF1467" t="s">
        <v>4776</v>
      </c>
      <c r="AG1467">
        <v>24</v>
      </c>
      <c r="AH1467" t="s">
        <v>4775</v>
      </c>
      <c r="AI1467">
        <v>22</v>
      </c>
      <c r="AJ1467" t="s">
        <v>4775</v>
      </c>
      <c r="AK1467">
        <v>22</v>
      </c>
      <c r="AL1467" t="s">
        <v>4775</v>
      </c>
      <c r="AM1467">
        <v>28</v>
      </c>
      <c r="AN1467" t="s">
        <v>4775</v>
      </c>
      <c r="AO1467">
        <v>29</v>
      </c>
      <c r="AP1467" t="s">
        <v>4182</v>
      </c>
      <c r="AQ1467">
        <v>31</v>
      </c>
      <c r="AR1467" t="s">
        <v>4182</v>
      </c>
      <c r="AS1467">
        <v>24</v>
      </c>
      <c r="AT1467" t="s">
        <v>4182</v>
      </c>
      <c r="AU1467" t="s">
        <v>4775</v>
      </c>
      <c r="AV1467" t="s">
        <v>4775</v>
      </c>
      <c r="AW1467" t="s">
        <v>4775</v>
      </c>
      <c r="AX1467" t="s">
        <v>4775</v>
      </c>
    </row>
    <row r="1468" spans="1:50" x14ac:dyDescent="0.25">
      <c r="A1468" s="34">
        <v>481133004</v>
      </c>
      <c r="B1468" s="34" t="s">
        <v>1017</v>
      </c>
      <c r="C1468" s="34" t="s">
        <v>1079</v>
      </c>
      <c r="D1468" s="34" t="s">
        <v>1519</v>
      </c>
      <c r="E1468" s="34" t="s">
        <v>1940</v>
      </c>
      <c r="F1468" s="34" t="s">
        <v>2090</v>
      </c>
      <c r="G1468" t="s">
        <v>1017</v>
      </c>
      <c r="H1468" t="s">
        <v>1017</v>
      </c>
      <c r="I1468" t="s">
        <v>1017</v>
      </c>
      <c r="J1468" s="37" t="s">
        <v>1030</v>
      </c>
      <c r="K1468" s="36">
        <v>12.1</v>
      </c>
      <c r="L1468" s="36" t="s">
        <v>4182</v>
      </c>
      <c r="M1468" s="36">
        <v>12</v>
      </c>
      <c r="N1468" s="36" t="s">
        <v>4182</v>
      </c>
      <c r="O1468" s="36">
        <v>12.4</v>
      </c>
      <c r="P1468" s="36" t="s">
        <v>4182</v>
      </c>
      <c r="Q1468" s="36" t="s">
        <v>4775</v>
      </c>
      <c r="R1468" s="36" t="s">
        <v>4775</v>
      </c>
      <c r="S1468" s="36" t="s">
        <v>4775</v>
      </c>
      <c r="T1468" s="36" t="s">
        <v>4775</v>
      </c>
      <c r="U1468" s="36" t="s">
        <v>4775</v>
      </c>
      <c r="V1468" s="36" t="s">
        <v>4775</v>
      </c>
      <c r="W1468" s="36" t="s">
        <v>4775</v>
      </c>
      <c r="X1468" s="36" t="s">
        <v>4775</v>
      </c>
      <c r="Y1468" s="36" t="s">
        <v>4775</v>
      </c>
      <c r="Z1468" s="36" t="s">
        <v>4775</v>
      </c>
      <c r="AA1468" s="36" t="s">
        <v>4775</v>
      </c>
      <c r="AB1468" s="36" t="s">
        <v>4775</v>
      </c>
      <c r="AC1468" s="36" t="s">
        <v>4775</v>
      </c>
      <c r="AD1468" s="34" t="s">
        <v>4775</v>
      </c>
      <c r="AE1468">
        <v>27</v>
      </c>
      <c r="AF1468" t="s">
        <v>4182</v>
      </c>
      <c r="AG1468">
        <v>25</v>
      </c>
      <c r="AH1468" t="s">
        <v>4182</v>
      </c>
      <c r="AI1468">
        <v>26</v>
      </c>
      <c r="AJ1468" t="s">
        <v>4182</v>
      </c>
      <c r="AK1468" t="s">
        <v>4775</v>
      </c>
      <c r="AL1468" t="s">
        <v>4775</v>
      </c>
      <c r="AM1468" t="s">
        <v>4775</v>
      </c>
      <c r="AN1468" t="s">
        <v>4775</v>
      </c>
      <c r="AO1468" t="s">
        <v>4775</v>
      </c>
      <c r="AP1468" t="s">
        <v>4775</v>
      </c>
      <c r="AQ1468" t="s">
        <v>4775</v>
      </c>
      <c r="AR1468" t="s">
        <v>4775</v>
      </c>
      <c r="AS1468" t="s">
        <v>4775</v>
      </c>
      <c r="AT1468" t="s">
        <v>4775</v>
      </c>
      <c r="AU1468" t="s">
        <v>4775</v>
      </c>
      <c r="AV1468" t="s">
        <v>4775</v>
      </c>
      <c r="AW1468" t="s">
        <v>4775</v>
      </c>
      <c r="AX1468" t="s">
        <v>4775</v>
      </c>
    </row>
    <row r="1469" spans="1:50" x14ac:dyDescent="0.25">
      <c r="A1469" s="34">
        <v>481350003</v>
      </c>
      <c r="B1469" s="34" t="s">
        <v>1017</v>
      </c>
      <c r="C1469" s="34" t="s">
        <v>1079</v>
      </c>
      <c r="D1469" s="34" t="s">
        <v>4932</v>
      </c>
      <c r="E1469" s="34" t="s">
        <v>4933</v>
      </c>
      <c r="F1469" s="34" t="s">
        <v>4934</v>
      </c>
      <c r="G1469" t="s">
        <v>1017</v>
      </c>
      <c r="H1469" t="s">
        <v>1017</v>
      </c>
      <c r="I1469" t="s">
        <v>1017</v>
      </c>
      <c r="J1469" s="37" t="s">
        <v>1030</v>
      </c>
      <c r="K1469" s="36">
        <v>7.7</v>
      </c>
      <c r="L1469" s="36" t="s">
        <v>4776</v>
      </c>
      <c r="M1469" s="36">
        <v>7.6</v>
      </c>
      <c r="N1469" s="36" t="s">
        <v>4775</v>
      </c>
      <c r="O1469" s="36">
        <v>8</v>
      </c>
      <c r="P1469" s="36" t="s">
        <v>4775</v>
      </c>
      <c r="Q1469" s="36">
        <v>8.3000000000000007</v>
      </c>
      <c r="R1469" s="36" t="s">
        <v>4775</v>
      </c>
      <c r="S1469" s="36">
        <v>8.1</v>
      </c>
      <c r="T1469" s="36" t="s">
        <v>4775</v>
      </c>
      <c r="U1469" s="36">
        <v>7.5</v>
      </c>
      <c r="V1469" s="36" t="s">
        <v>4182</v>
      </c>
      <c r="W1469" s="36">
        <v>6.9</v>
      </c>
      <c r="X1469" s="36" t="s">
        <v>4182</v>
      </c>
      <c r="Y1469" s="36">
        <v>7</v>
      </c>
      <c r="Z1469" s="36" t="s">
        <v>4182</v>
      </c>
      <c r="AA1469" s="36" t="s">
        <v>4775</v>
      </c>
      <c r="AB1469" s="36" t="s">
        <v>4775</v>
      </c>
      <c r="AC1469" s="36" t="s">
        <v>4775</v>
      </c>
      <c r="AD1469" s="34" t="s">
        <v>4775</v>
      </c>
      <c r="AE1469">
        <v>18</v>
      </c>
      <c r="AF1469" t="s">
        <v>4776</v>
      </c>
      <c r="AG1469">
        <v>18</v>
      </c>
      <c r="AH1469" t="s">
        <v>4775</v>
      </c>
      <c r="AI1469">
        <v>18</v>
      </c>
      <c r="AJ1469" t="s">
        <v>4775</v>
      </c>
      <c r="AK1469">
        <v>17</v>
      </c>
      <c r="AL1469" t="s">
        <v>4775</v>
      </c>
      <c r="AM1469">
        <v>18</v>
      </c>
      <c r="AN1469" t="s">
        <v>4775</v>
      </c>
      <c r="AO1469">
        <v>16</v>
      </c>
      <c r="AP1469" t="s">
        <v>4182</v>
      </c>
      <c r="AQ1469">
        <v>15</v>
      </c>
      <c r="AR1469" t="s">
        <v>4182</v>
      </c>
      <c r="AS1469">
        <v>13</v>
      </c>
      <c r="AT1469" t="s">
        <v>4182</v>
      </c>
      <c r="AU1469" t="s">
        <v>4775</v>
      </c>
      <c r="AV1469" t="s">
        <v>4775</v>
      </c>
      <c r="AW1469" t="s">
        <v>4775</v>
      </c>
      <c r="AX1469" t="s">
        <v>4775</v>
      </c>
    </row>
    <row r="1470" spans="1:50" x14ac:dyDescent="0.25">
      <c r="A1470" s="34">
        <v>481390015</v>
      </c>
      <c r="B1470" s="34" t="s">
        <v>1017</v>
      </c>
      <c r="C1470" s="34" t="s">
        <v>1079</v>
      </c>
      <c r="D1470" s="34" t="s">
        <v>4932</v>
      </c>
      <c r="E1470" s="34" t="s">
        <v>4933</v>
      </c>
      <c r="F1470" s="34" t="s">
        <v>4934</v>
      </c>
      <c r="G1470" t="s">
        <v>1017</v>
      </c>
      <c r="H1470" t="s">
        <v>1017</v>
      </c>
      <c r="I1470" t="s">
        <v>1017</v>
      </c>
      <c r="J1470" s="37" t="s">
        <v>1030</v>
      </c>
      <c r="K1470" s="36">
        <v>11.7</v>
      </c>
      <c r="L1470" s="36" t="s">
        <v>4182</v>
      </c>
      <c r="M1470" s="36">
        <v>11.8</v>
      </c>
      <c r="N1470" s="36" t="s">
        <v>4182</v>
      </c>
      <c r="O1470" s="36">
        <v>12.2</v>
      </c>
      <c r="P1470" s="36" t="s">
        <v>4182</v>
      </c>
      <c r="Q1470" s="36" t="s">
        <v>4775</v>
      </c>
      <c r="R1470" s="36" t="s">
        <v>4775</v>
      </c>
      <c r="S1470" s="36" t="s">
        <v>4775</v>
      </c>
      <c r="T1470" s="36" t="s">
        <v>4775</v>
      </c>
      <c r="U1470" s="36" t="s">
        <v>4775</v>
      </c>
      <c r="V1470" s="36" t="s">
        <v>4775</v>
      </c>
      <c r="W1470" s="36" t="s">
        <v>4775</v>
      </c>
      <c r="X1470" s="36" t="s">
        <v>4775</v>
      </c>
      <c r="Y1470" s="36" t="s">
        <v>4775</v>
      </c>
      <c r="Z1470" s="36" t="s">
        <v>4775</v>
      </c>
      <c r="AA1470" s="36" t="s">
        <v>4775</v>
      </c>
      <c r="AB1470" s="36" t="s">
        <v>4775</v>
      </c>
      <c r="AC1470" s="36" t="s">
        <v>4775</v>
      </c>
      <c r="AD1470" s="34" t="s">
        <v>4775</v>
      </c>
      <c r="AE1470">
        <v>26</v>
      </c>
      <c r="AF1470" t="s">
        <v>4182</v>
      </c>
      <c r="AG1470">
        <v>25</v>
      </c>
      <c r="AH1470" t="s">
        <v>4182</v>
      </c>
      <c r="AI1470">
        <v>27</v>
      </c>
      <c r="AJ1470" t="s">
        <v>4182</v>
      </c>
      <c r="AK1470" t="s">
        <v>4775</v>
      </c>
      <c r="AL1470" t="s">
        <v>4775</v>
      </c>
      <c r="AM1470" t="s">
        <v>4775</v>
      </c>
      <c r="AN1470" t="s">
        <v>4775</v>
      </c>
      <c r="AO1470" t="s">
        <v>4775</v>
      </c>
      <c r="AP1470" t="s">
        <v>4775</v>
      </c>
      <c r="AQ1470" t="s">
        <v>4775</v>
      </c>
      <c r="AR1470" t="s">
        <v>4775</v>
      </c>
      <c r="AS1470" t="s">
        <v>4775</v>
      </c>
      <c r="AT1470" t="s">
        <v>4775</v>
      </c>
      <c r="AU1470" t="s">
        <v>4775</v>
      </c>
      <c r="AV1470" t="s">
        <v>4775</v>
      </c>
      <c r="AW1470" t="s">
        <v>4775</v>
      </c>
      <c r="AX1470" t="s">
        <v>4775</v>
      </c>
    </row>
    <row r="1471" spans="1:50" x14ac:dyDescent="0.25">
      <c r="A1471" s="34">
        <v>481390016</v>
      </c>
      <c r="B1471" s="34" t="s">
        <v>1017</v>
      </c>
      <c r="C1471" s="34" t="s">
        <v>1079</v>
      </c>
      <c r="D1471" s="34" t="s">
        <v>1520</v>
      </c>
      <c r="E1471" s="34" t="s">
        <v>1940</v>
      </c>
      <c r="F1471" s="34" t="s">
        <v>2090</v>
      </c>
      <c r="G1471" t="s">
        <v>1017</v>
      </c>
      <c r="H1471" t="s">
        <v>1017</v>
      </c>
      <c r="I1471" t="s">
        <v>1017</v>
      </c>
      <c r="J1471" s="37" t="s">
        <v>1030</v>
      </c>
      <c r="K1471" s="36">
        <v>12</v>
      </c>
      <c r="L1471" s="36" t="s">
        <v>4182</v>
      </c>
      <c r="M1471" s="36">
        <v>11.5</v>
      </c>
      <c r="N1471" s="36" t="s">
        <v>4182</v>
      </c>
      <c r="O1471" s="36">
        <v>11.5</v>
      </c>
      <c r="P1471" s="36" t="s">
        <v>4182</v>
      </c>
      <c r="Q1471" s="36">
        <v>11.4</v>
      </c>
      <c r="R1471" s="36" t="s">
        <v>4775</v>
      </c>
      <c r="S1471" s="36">
        <v>10.8</v>
      </c>
      <c r="T1471" s="36" t="s">
        <v>4775</v>
      </c>
      <c r="U1471" s="36">
        <v>10.199999999999999</v>
      </c>
      <c r="V1471" s="36" t="s">
        <v>4775</v>
      </c>
      <c r="W1471" s="36">
        <v>9.6999999999999993</v>
      </c>
      <c r="X1471" s="36" t="s">
        <v>4775</v>
      </c>
      <c r="Y1471" s="36">
        <v>10</v>
      </c>
      <c r="Z1471" s="36" t="s">
        <v>4775</v>
      </c>
      <c r="AA1471" s="36">
        <v>9.6999999999999993</v>
      </c>
      <c r="AB1471" s="36" t="s">
        <v>4775</v>
      </c>
      <c r="AC1471" s="36">
        <v>9.6</v>
      </c>
      <c r="AD1471" s="34" t="s">
        <v>4775</v>
      </c>
      <c r="AE1471">
        <v>28</v>
      </c>
      <c r="AF1471" t="s">
        <v>4182</v>
      </c>
      <c r="AG1471">
        <v>24</v>
      </c>
      <c r="AH1471" t="s">
        <v>4182</v>
      </c>
      <c r="AI1471">
        <v>23</v>
      </c>
      <c r="AJ1471" t="s">
        <v>4182</v>
      </c>
      <c r="AK1471">
        <v>24</v>
      </c>
      <c r="AL1471" t="s">
        <v>4775</v>
      </c>
      <c r="AM1471">
        <v>24</v>
      </c>
      <c r="AN1471" t="s">
        <v>4775</v>
      </c>
      <c r="AO1471">
        <v>24</v>
      </c>
      <c r="AP1471" t="s">
        <v>4775</v>
      </c>
      <c r="AQ1471">
        <v>20</v>
      </c>
      <c r="AR1471" t="s">
        <v>4775</v>
      </c>
      <c r="AS1471">
        <v>21</v>
      </c>
      <c r="AT1471" t="s">
        <v>4775</v>
      </c>
      <c r="AU1471">
        <v>23</v>
      </c>
      <c r="AV1471" t="s">
        <v>4775</v>
      </c>
      <c r="AW1471">
        <v>22</v>
      </c>
      <c r="AX1471" t="s">
        <v>4775</v>
      </c>
    </row>
    <row r="1472" spans="1:50" x14ac:dyDescent="0.25">
      <c r="A1472" s="34">
        <v>481410002</v>
      </c>
      <c r="B1472" s="34" t="s">
        <v>1017</v>
      </c>
      <c r="C1472" s="34" t="s">
        <v>1079</v>
      </c>
      <c r="D1472" s="34" t="s">
        <v>1175</v>
      </c>
      <c r="E1472" s="34" t="s">
        <v>1941</v>
      </c>
      <c r="F1472" s="34" t="s">
        <v>1017</v>
      </c>
      <c r="G1472" t="s">
        <v>1017</v>
      </c>
      <c r="H1472" t="s">
        <v>1017</v>
      </c>
      <c r="I1472" t="s">
        <v>1017</v>
      </c>
      <c r="J1472" s="37" t="s">
        <v>1030</v>
      </c>
      <c r="K1472" s="36">
        <v>11.2</v>
      </c>
      <c r="L1472" s="36" t="s">
        <v>4182</v>
      </c>
      <c r="M1472" s="36" t="s">
        <v>4775</v>
      </c>
      <c r="N1472" s="36" t="s">
        <v>4775</v>
      </c>
      <c r="O1472" s="36" t="s">
        <v>4775</v>
      </c>
      <c r="P1472" s="36" t="s">
        <v>4775</v>
      </c>
      <c r="Q1472" s="36" t="s">
        <v>4775</v>
      </c>
      <c r="R1472" s="36" t="s">
        <v>4775</v>
      </c>
      <c r="S1472" s="36" t="s">
        <v>4775</v>
      </c>
      <c r="T1472" s="36" t="s">
        <v>4775</v>
      </c>
      <c r="U1472" s="36" t="s">
        <v>4775</v>
      </c>
      <c r="V1472" s="36" t="s">
        <v>4775</v>
      </c>
      <c r="W1472" s="36" t="s">
        <v>4775</v>
      </c>
      <c r="X1472" s="36" t="s">
        <v>4775</v>
      </c>
      <c r="Y1472" s="36" t="s">
        <v>4775</v>
      </c>
      <c r="Z1472" s="36" t="s">
        <v>4775</v>
      </c>
      <c r="AA1472" s="36" t="s">
        <v>4775</v>
      </c>
      <c r="AB1472" s="36" t="s">
        <v>4775</v>
      </c>
      <c r="AC1472" s="36" t="s">
        <v>4775</v>
      </c>
      <c r="AD1472" s="34" t="s">
        <v>4775</v>
      </c>
      <c r="AE1472">
        <v>30</v>
      </c>
      <c r="AF1472" t="s">
        <v>4182</v>
      </c>
      <c r="AG1472" t="s">
        <v>4775</v>
      </c>
      <c r="AH1472" t="s">
        <v>4775</v>
      </c>
      <c r="AI1472" t="s">
        <v>4775</v>
      </c>
      <c r="AJ1472" t="s">
        <v>4775</v>
      </c>
      <c r="AK1472" t="s">
        <v>4775</v>
      </c>
      <c r="AL1472" t="s">
        <v>4775</v>
      </c>
      <c r="AM1472" t="s">
        <v>4775</v>
      </c>
      <c r="AN1472" t="s">
        <v>4775</v>
      </c>
      <c r="AO1472" t="s">
        <v>4775</v>
      </c>
      <c r="AP1472" t="s">
        <v>4775</v>
      </c>
      <c r="AQ1472" t="s">
        <v>4775</v>
      </c>
      <c r="AR1472" t="s">
        <v>4775</v>
      </c>
      <c r="AS1472" t="s">
        <v>4775</v>
      </c>
      <c r="AT1472" t="s">
        <v>4775</v>
      </c>
      <c r="AU1472" t="s">
        <v>4775</v>
      </c>
      <c r="AV1472" t="s">
        <v>4775</v>
      </c>
      <c r="AW1472" t="s">
        <v>4775</v>
      </c>
      <c r="AX1472" t="s">
        <v>4775</v>
      </c>
    </row>
    <row r="1473" spans="1:50" x14ac:dyDescent="0.25">
      <c r="A1473" s="34">
        <v>481410010</v>
      </c>
      <c r="B1473" s="34" t="s">
        <v>1017</v>
      </c>
      <c r="C1473" s="34" t="s">
        <v>1079</v>
      </c>
      <c r="D1473" s="34" t="s">
        <v>1175</v>
      </c>
      <c r="E1473" s="34" t="s">
        <v>1941</v>
      </c>
      <c r="F1473" s="34" t="s">
        <v>1017</v>
      </c>
      <c r="G1473" t="s">
        <v>1017</v>
      </c>
      <c r="H1473" t="s">
        <v>1017</v>
      </c>
      <c r="I1473" t="s">
        <v>1017</v>
      </c>
      <c r="J1473" s="37" t="s">
        <v>1030</v>
      </c>
      <c r="K1473" s="36" t="s">
        <v>4776</v>
      </c>
      <c r="L1473" s="36" t="s">
        <v>4776</v>
      </c>
      <c r="M1473" s="36" t="s">
        <v>4775</v>
      </c>
      <c r="N1473" s="36" t="s">
        <v>4775</v>
      </c>
      <c r="O1473" s="36" t="s">
        <v>4775</v>
      </c>
      <c r="P1473" s="36" t="s">
        <v>4775</v>
      </c>
      <c r="Q1473" s="36" t="s">
        <v>4775</v>
      </c>
      <c r="R1473" s="36" t="s">
        <v>4775</v>
      </c>
      <c r="S1473" s="36" t="s">
        <v>4775</v>
      </c>
      <c r="T1473" s="36" t="s">
        <v>4775</v>
      </c>
      <c r="U1473" s="36" t="s">
        <v>4775</v>
      </c>
      <c r="V1473" s="36" t="s">
        <v>4775</v>
      </c>
      <c r="W1473" s="36" t="s">
        <v>4775</v>
      </c>
      <c r="X1473" s="36" t="s">
        <v>4775</v>
      </c>
      <c r="Y1473" s="36" t="s">
        <v>4775</v>
      </c>
      <c r="Z1473" s="36" t="s">
        <v>4775</v>
      </c>
      <c r="AA1473" s="36" t="s">
        <v>4775</v>
      </c>
      <c r="AB1473" s="36" t="s">
        <v>4775</v>
      </c>
      <c r="AC1473" s="36" t="s">
        <v>4775</v>
      </c>
      <c r="AD1473" s="34" t="s">
        <v>4775</v>
      </c>
      <c r="AE1473" t="s">
        <v>4776</v>
      </c>
      <c r="AF1473" t="s">
        <v>4776</v>
      </c>
      <c r="AG1473" t="s">
        <v>4775</v>
      </c>
      <c r="AH1473" t="s">
        <v>4775</v>
      </c>
      <c r="AI1473" t="s">
        <v>4775</v>
      </c>
      <c r="AJ1473" t="s">
        <v>4775</v>
      </c>
      <c r="AK1473" t="s">
        <v>4775</v>
      </c>
      <c r="AL1473" t="s">
        <v>4775</v>
      </c>
      <c r="AM1473" t="s">
        <v>4775</v>
      </c>
      <c r="AN1473" t="s">
        <v>4775</v>
      </c>
      <c r="AO1473" t="s">
        <v>4775</v>
      </c>
      <c r="AP1473" t="s">
        <v>4775</v>
      </c>
      <c r="AQ1473" t="s">
        <v>4775</v>
      </c>
      <c r="AR1473" t="s">
        <v>4775</v>
      </c>
      <c r="AS1473" t="s">
        <v>4775</v>
      </c>
      <c r="AT1473" t="s">
        <v>4775</v>
      </c>
      <c r="AU1473" t="s">
        <v>4775</v>
      </c>
      <c r="AV1473" t="s">
        <v>4775</v>
      </c>
      <c r="AW1473" t="s">
        <v>4775</v>
      </c>
      <c r="AX1473" t="s">
        <v>4775</v>
      </c>
    </row>
    <row r="1474" spans="1:50" x14ac:dyDescent="0.25">
      <c r="A1474" s="34">
        <v>481410037</v>
      </c>
      <c r="B1474" s="34" t="s">
        <v>1017</v>
      </c>
      <c r="C1474" s="34" t="s">
        <v>1079</v>
      </c>
      <c r="D1474" s="34" t="s">
        <v>1175</v>
      </c>
      <c r="E1474" s="34" t="s">
        <v>1941</v>
      </c>
      <c r="F1474" s="34" t="s">
        <v>1017</v>
      </c>
      <c r="G1474" t="s">
        <v>1017</v>
      </c>
      <c r="H1474" t="s">
        <v>1017</v>
      </c>
      <c r="I1474" t="s">
        <v>1017</v>
      </c>
      <c r="J1474" s="37" t="s">
        <v>1030</v>
      </c>
      <c r="K1474" s="36">
        <v>11.2</v>
      </c>
      <c r="L1474" s="36" t="s">
        <v>4182</v>
      </c>
      <c r="M1474" s="36">
        <v>9.3000000000000007</v>
      </c>
      <c r="N1474" s="36" t="s">
        <v>4182</v>
      </c>
      <c r="O1474" s="36">
        <v>9.1</v>
      </c>
      <c r="P1474" s="36" t="s">
        <v>4775</v>
      </c>
      <c r="Q1474" s="36">
        <v>8.9</v>
      </c>
      <c r="R1474" s="36" t="s">
        <v>4775</v>
      </c>
      <c r="S1474" s="36">
        <v>8.6999999999999993</v>
      </c>
      <c r="T1474" s="36" t="s">
        <v>4775</v>
      </c>
      <c r="U1474" s="36">
        <v>8.5</v>
      </c>
      <c r="V1474" s="36" t="s">
        <v>4775</v>
      </c>
      <c r="W1474" s="36">
        <v>9.4</v>
      </c>
      <c r="X1474" s="36" t="s">
        <v>4775</v>
      </c>
      <c r="Y1474" s="36">
        <v>9.1999999999999993</v>
      </c>
      <c r="Z1474" s="36" t="s">
        <v>4775</v>
      </c>
      <c r="AA1474" s="36">
        <v>9.3000000000000007</v>
      </c>
      <c r="AB1474" s="36" t="s">
        <v>4775</v>
      </c>
      <c r="AC1474" s="36">
        <v>8.1</v>
      </c>
      <c r="AD1474" s="34" t="s">
        <v>4775</v>
      </c>
      <c r="AE1474">
        <v>25</v>
      </c>
      <c r="AF1474" t="s">
        <v>4182</v>
      </c>
      <c r="AG1474">
        <v>24</v>
      </c>
      <c r="AH1474" t="s">
        <v>4182</v>
      </c>
      <c r="AI1474">
        <v>23</v>
      </c>
      <c r="AJ1474" t="s">
        <v>4775</v>
      </c>
      <c r="AK1474">
        <v>21</v>
      </c>
      <c r="AL1474" t="s">
        <v>4775</v>
      </c>
      <c r="AM1474">
        <v>19</v>
      </c>
      <c r="AN1474" t="s">
        <v>4775</v>
      </c>
      <c r="AO1474">
        <v>20</v>
      </c>
      <c r="AP1474" t="s">
        <v>4775</v>
      </c>
      <c r="AQ1474">
        <v>23</v>
      </c>
      <c r="AR1474" t="s">
        <v>4775</v>
      </c>
      <c r="AS1474">
        <v>23</v>
      </c>
      <c r="AT1474" t="s">
        <v>4775</v>
      </c>
      <c r="AU1474">
        <v>21</v>
      </c>
      <c r="AV1474" t="s">
        <v>4775</v>
      </c>
      <c r="AW1474">
        <v>17</v>
      </c>
      <c r="AX1474" t="s">
        <v>4775</v>
      </c>
    </row>
    <row r="1475" spans="1:50" x14ac:dyDescent="0.25">
      <c r="A1475" s="34">
        <v>481410038</v>
      </c>
      <c r="B1475" s="34" t="s">
        <v>1017</v>
      </c>
      <c r="C1475" s="34" t="s">
        <v>1079</v>
      </c>
      <c r="D1475" s="34" t="s">
        <v>1175</v>
      </c>
      <c r="E1475" s="34" t="s">
        <v>1941</v>
      </c>
      <c r="F1475" s="34" t="s">
        <v>1017</v>
      </c>
      <c r="G1475" t="s">
        <v>1017</v>
      </c>
      <c r="H1475" t="s">
        <v>1017</v>
      </c>
      <c r="I1475" t="s">
        <v>1017</v>
      </c>
      <c r="J1475" s="37" t="s">
        <v>1030</v>
      </c>
      <c r="K1475" s="36">
        <v>9.5</v>
      </c>
      <c r="L1475" s="36" t="s">
        <v>4182</v>
      </c>
      <c r="M1475" s="36" t="s">
        <v>4775</v>
      </c>
      <c r="N1475" s="36" t="s">
        <v>4775</v>
      </c>
      <c r="O1475" s="36" t="s">
        <v>4775</v>
      </c>
      <c r="P1475" s="36" t="s">
        <v>4775</v>
      </c>
      <c r="Q1475" s="36" t="s">
        <v>4775</v>
      </c>
      <c r="R1475" s="36" t="s">
        <v>4775</v>
      </c>
      <c r="S1475" s="36" t="s">
        <v>4775</v>
      </c>
      <c r="T1475" s="36" t="s">
        <v>4775</v>
      </c>
      <c r="U1475" s="36" t="s">
        <v>4775</v>
      </c>
      <c r="V1475" s="36" t="s">
        <v>4775</v>
      </c>
      <c r="W1475" s="36" t="s">
        <v>4775</v>
      </c>
      <c r="X1475" s="36" t="s">
        <v>4775</v>
      </c>
      <c r="Y1475" s="36" t="s">
        <v>4775</v>
      </c>
      <c r="Z1475" s="36" t="s">
        <v>4775</v>
      </c>
      <c r="AA1475" s="36" t="s">
        <v>4775</v>
      </c>
      <c r="AB1475" s="36" t="s">
        <v>4775</v>
      </c>
      <c r="AC1475" s="36" t="s">
        <v>4775</v>
      </c>
      <c r="AD1475" s="34" t="s">
        <v>4775</v>
      </c>
      <c r="AE1475">
        <v>23</v>
      </c>
      <c r="AF1475" t="s">
        <v>4182</v>
      </c>
      <c r="AG1475" t="s">
        <v>4775</v>
      </c>
      <c r="AH1475" t="s">
        <v>4775</v>
      </c>
      <c r="AI1475" t="s">
        <v>4775</v>
      </c>
      <c r="AJ1475" t="s">
        <v>4775</v>
      </c>
      <c r="AK1475" t="s">
        <v>4775</v>
      </c>
      <c r="AL1475" t="s">
        <v>4775</v>
      </c>
      <c r="AM1475" t="s">
        <v>4775</v>
      </c>
      <c r="AN1475" t="s">
        <v>4775</v>
      </c>
      <c r="AO1475" t="s">
        <v>4775</v>
      </c>
      <c r="AP1475" t="s">
        <v>4775</v>
      </c>
      <c r="AQ1475" t="s">
        <v>4775</v>
      </c>
      <c r="AR1475" t="s">
        <v>4775</v>
      </c>
      <c r="AS1475" t="s">
        <v>4775</v>
      </c>
      <c r="AT1475" t="s">
        <v>4775</v>
      </c>
      <c r="AU1475" t="s">
        <v>4775</v>
      </c>
      <c r="AV1475" t="s">
        <v>4775</v>
      </c>
      <c r="AW1475" t="s">
        <v>4775</v>
      </c>
      <c r="AX1475" t="s">
        <v>4775</v>
      </c>
    </row>
    <row r="1476" spans="1:50" x14ac:dyDescent="0.25">
      <c r="A1476" s="34">
        <v>481410044</v>
      </c>
      <c r="B1476" s="34" t="s">
        <v>1017</v>
      </c>
      <c r="C1476" s="34" t="s">
        <v>1079</v>
      </c>
      <c r="D1476" s="34" t="s">
        <v>1175</v>
      </c>
      <c r="E1476" s="34" t="s">
        <v>1941</v>
      </c>
      <c r="F1476" s="34" t="s">
        <v>1017</v>
      </c>
      <c r="G1476" t="s">
        <v>1017</v>
      </c>
      <c r="H1476" t="s">
        <v>1017</v>
      </c>
      <c r="I1476" t="s">
        <v>1017</v>
      </c>
      <c r="J1476" s="37" t="s">
        <v>1030</v>
      </c>
      <c r="K1476" s="36">
        <v>16.3</v>
      </c>
      <c r="L1476" s="36" t="s">
        <v>4182</v>
      </c>
      <c r="M1476" s="36">
        <v>17.600000000000001</v>
      </c>
      <c r="N1476" s="36" t="s">
        <v>4182</v>
      </c>
      <c r="O1476" s="36">
        <v>15.6</v>
      </c>
      <c r="P1476" s="36" t="s">
        <v>4182</v>
      </c>
      <c r="Q1476" s="36">
        <v>11.9</v>
      </c>
      <c r="R1476" s="36" t="s">
        <v>4775</v>
      </c>
      <c r="S1476" s="36">
        <v>10.6</v>
      </c>
      <c r="T1476" s="36" t="s">
        <v>4775</v>
      </c>
      <c r="U1476" s="36">
        <v>9.5</v>
      </c>
      <c r="V1476" s="36" t="s">
        <v>4775</v>
      </c>
      <c r="W1476" s="36">
        <v>9.5</v>
      </c>
      <c r="X1476" s="36" t="s">
        <v>4775</v>
      </c>
      <c r="Y1476" s="36">
        <v>10.5</v>
      </c>
      <c r="Z1476" s="36" t="s">
        <v>4775</v>
      </c>
      <c r="AA1476" s="36">
        <v>11.3</v>
      </c>
      <c r="AB1476" s="36" t="s">
        <v>4775</v>
      </c>
      <c r="AC1476" s="36">
        <v>11</v>
      </c>
      <c r="AD1476" s="34" t="s">
        <v>4775</v>
      </c>
      <c r="AE1476">
        <v>26</v>
      </c>
      <c r="AF1476" t="s">
        <v>4182</v>
      </c>
      <c r="AG1476">
        <v>29</v>
      </c>
      <c r="AH1476" t="s">
        <v>4182</v>
      </c>
      <c r="AI1476">
        <v>29</v>
      </c>
      <c r="AJ1476" t="s">
        <v>4182</v>
      </c>
      <c r="AK1476">
        <v>29</v>
      </c>
      <c r="AL1476" t="s">
        <v>4775</v>
      </c>
      <c r="AM1476">
        <v>25</v>
      </c>
      <c r="AN1476" t="s">
        <v>4775</v>
      </c>
      <c r="AO1476">
        <v>24</v>
      </c>
      <c r="AP1476" t="s">
        <v>4775</v>
      </c>
      <c r="AQ1476">
        <v>23</v>
      </c>
      <c r="AR1476" t="s">
        <v>4775</v>
      </c>
      <c r="AS1476">
        <v>27</v>
      </c>
      <c r="AT1476" t="s">
        <v>4775</v>
      </c>
      <c r="AU1476">
        <v>30</v>
      </c>
      <c r="AV1476" t="s">
        <v>4775</v>
      </c>
      <c r="AW1476">
        <v>31</v>
      </c>
      <c r="AX1476" t="s">
        <v>4775</v>
      </c>
    </row>
    <row r="1477" spans="1:50" x14ac:dyDescent="0.25">
      <c r="A1477" s="34">
        <v>481410045</v>
      </c>
      <c r="B1477" s="34" t="s">
        <v>1017</v>
      </c>
      <c r="C1477" s="34" t="s">
        <v>1079</v>
      </c>
      <c r="D1477" s="34" t="s">
        <v>1175</v>
      </c>
      <c r="E1477" s="34" t="s">
        <v>1941</v>
      </c>
      <c r="F1477" s="34" t="s">
        <v>1017</v>
      </c>
      <c r="G1477" t="s">
        <v>1017</v>
      </c>
      <c r="H1477" t="s">
        <v>1017</v>
      </c>
      <c r="I1477" t="s">
        <v>1017</v>
      </c>
      <c r="J1477" s="37" t="s">
        <v>1030</v>
      </c>
      <c r="K1477" s="36">
        <v>9.1999999999999993</v>
      </c>
      <c r="L1477" s="36" t="s">
        <v>4182</v>
      </c>
      <c r="M1477" s="36" t="s">
        <v>4775</v>
      </c>
      <c r="N1477" s="36" t="s">
        <v>4775</v>
      </c>
      <c r="O1477" s="36" t="s">
        <v>4775</v>
      </c>
      <c r="P1477" s="36" t="s">
        <v>4775</v>
      </c>
      <c r="Q1477" s="36" t="s">
        <v>4775</v>
      </c>
      <c r="R1477" s="36" t="s">
        <v>4775</v>
      </c>
      <c r="S1477" s="36" t="s">
        <v>4775</v>
      </c>
      <c r="T1477" s="36" t="s">
        <v>4775</v>
      </c>
      <c r="U1477" s="36" t="s">
        <v>4775</v>
      </c>
      <c r="V1477" s="36" t="s">
        <v>4775</v>
      </c>
      <c r="W1477" s="36" t="s">
        <v>4775</v>
      </c>
      <c r="X1477" s="36" t="s">
        <v>4775</v>
      </c>
      <c r="Y1477" s="36" t="s">
        <v>4775</v>
      </c>
      <c r="Z1477" s="36" t="s">
        <v>4775</v>
      </c>
      <c r="AA1477" s="36" t="s">
        <v>4775</v>
      </c>
      <c r="AB1477" s="36" t="s">
        <v>4775</v>
      </c>
      <c r="AC1477" s="36" t="s">
        <v>4775</v>
      </c>
      <c r="AD1477" s="34" t="s">
        <v>4775</v>
      </c>
      <c r="AE1477">
        <v>35</v>
      </c>
      <c r="AF1477" t="s">
        <v>4182</v>
      </c>
      <c r="AG1477" t="s">
        <v>4775</v>
      </c>
      <c r="AH1477" t="s">
        <v>4775</v>
      </c>
      <c r="AI1477" t="s">
        <v>4775</v>
      </c>
      <c r="AJ1477" t="s">
        <v>4775</v>
      </c>
      <c r="AK1477" t="s">
        <v>4775</v>
      </c>
      <c r="AL1477" t="s">
        <v>4775</v>
      </c>
      <c r="AM1477" t="s">
        <v>4775</v>
      </c>
      <c r="AN1477" t="s">
        <v>4775</v>
      </c>
      <c r="AO1477" t="s">
        <v>4775</v>
      </c>
      <c r="AP1477" t="s">
        <v>4775</v>
      </c>
      <c r="AQ1477" t="s">
        <v>4775</v>
      </c>
      <c r="AR1477" t="s">
        <v>4775</v>
      </c>
      <c r="AS1477" t="s">
        <v>4775</v>
      </c>
      <c r="AT1477" t="s">
        <v>4775</v>
      </c>
      <c r="AU1477" t="s">
        <v>4775</v>
      </c>
      <c r="AV1477" t="s">
        <v>4775</v>
      </c>
      <c r="AW1477" t="s">
        <v>4775</v>
      </c>
      <c r="AX1477" t="s">
        <v>4775</v>
      </c>
    </row>
    <row r="1478" spans="1:50" x14ac:dyDescent="0.25">
      <c r="A1478" s="34">
        <v>481410053</v>
      </c>
      <c r="B1478" s="34" t="s">
        <v>1017</v>
      </c>
      <c r="C1478" s="34" t="s">
        <v>1079</v>
      </c>
      <c r="D1478" s="34" t="s">
        <v>1175</v>
      </c>
      <c r="E1478" s="34" t="s">
        <v>1941</v>
      </c>
      <c r="F1478" s="34" t="s">
        <v>1017</v>
      </c>
      <c r="G1478" t="s">
        <v>1017</v>
      </c>
      <c r="H1478" t="s">
        <v>1017</v>
      </c>
      <c r="I1478" t="s">
        <v>1017</v>
      </c>
      <c r="J1478" s="37" t="s">
        <v>1030</v>
      </c>
      <c r="K1478" s="36">
        <v>17.7</v>
      </c>
      <c r="L1478" s="36" t="s">
        <v>4776</v>
      </c>
      <c r="M1478" s="36">
        <v>16.8</v>
      </c>
      <c r="N1478" s="36" t="s">
        <v>4775</v>
      </c>
      <c r="O1478" s="36">
        <v>17.2</v>
      </c>
      <c r="P1478" s="36" t="s">
        <v>4775</v>
      </c>
      <c r="Q1478" s="36">
        <v>16.899999999999999</v>
      </c>
      <c r="R1478" s="36" t="s">
        <v>4775</v>
      </c>
      <c r="S1478" s="36">
        <v>16.5</v>
      </c>
      <c r="T1478" s="36" t="s">
        <v>4775</v>
      </c>
      <c r="U1478" s="36">
        <v>14.8</v>
      </c>
      <c r="V1478" s="36" t="s">
        <v>4775</v>
      </c>
      <c r="W1478" s="36">
        <v>14.3</v>
      </c>
      <c r="X1478" s="36" t="s">
        <v>4182</v>
      </c>
      <c r="Y1478" s="36">
        <v>13.2</v>
      </c>
      <c r="Z1478" s="36" t="s">
        <v>4182</v>
      </c>
      <c r="AA1478" s="36" t="s">
        <v>4775</v>
      </c>
      <c r="AB1478" s="36" t="s">
        <v>4775</v>
      </c>
      <c r="AC1478" s="36" t="s">
        <v>4775</v>
      </c>
      <c r="AD1478" s="34" t="s">
        <v>4775</v>
      </c>
      <c r="AE1478">
        <v>42</v>
      </c>
      <c r="AF1478" t="s">
        <v>4776</v>
      </c>
      <c r="AG1478">
        <v>40</v>
      </c>
      <c r="AH1478" t="s">
        <v>4775</v>
      </c>
      <c r="AI1478">
        <v>41</v>
      </c>
      <c r="AJ1478" t="s">
        <v>4775</v>
      </c>
      <c r="AK1478">
        <v>41</v>
      </c>
      <c r="AL1478" t="s">
        <v>4775</v>
      </c>
      <c r="AM1478">
        <v>43</v>
      </c>
      <c r="AN1478" t="s">
        <v>4775</v>
      </c>
      <c r="AO1478">
        <v>48</v>
      </c>
      <c r="AP1478" t="s">
        <v>4775</v>
      </c>
      <c r="AQ1478">
        <v>50</v>
      </c>
      <c r="AR1478" t="s">
        <v>4182</v>
      </c>
      <c r="AS1478">
        <v>60</v>
      </c>
      <c r="AT1478" t="s">
        <v>4182</v>
      </c>
      <c r="AU1478" t="s">
        <v>4775</v>
      </c>
      <c r="AV1478" t="s">
        <v>4775</v>
      </c>
      <c r="AW1478" t="s">
        <v>4775</v>
      </c>
      <c r="AX1478" t="s">
        <v>4775</v>
      </c>
    </row>
    <row r="1479" spans="1:50" x14ac:dyDescent="0.25">
      <c r="A1479" s="34">
        <v>481410055</v>
      </c>
      <c r="B1479" s="34" t="s">
        <v>1017</v>
      </c>
      <c r="C1479" s="34" t="s">
        <v>1079</v>
      </c>
      <c r="D1479" s="34" t="s">
        <v>1175</v>
      </c>
      <c r="E1479" s="34" t="s">
        <v>1941</v>
      </c>
      <c r="F1479" s="34" t="s">
        <v>1017</v>
      </c>
      <c r="G1479" t="s">
        <v>1017</v>
      </c>
      <c r="H1479" t="s">
        <v>1017</v>
      </c>
      <c r="I1479" t="s">
        <v>1017</v>
      </c>
      <c r="J1479" s="37" t="s">
        <v>1030</v>
      </c>
      <c r="K1479" s="36">
        <v>9.5</v>
      </c>
      <c r="L1479" s="36" t="s">
        <v>4182</v>
      </c>
      <c r="M1479" s="36">
        <v>9.5</v>
      </c>
      <c r="N1479" s="36" t="s">
        <v>4182</v>
      </c>
      <c r="O1479" s="36">
        <v>9.5</v>
      </c>
      <c r="P1479" s="36" t="s">
        <v>4182</v>
      </c>
      <c r="Q1479" s="36" t="s">
        <v>4775</v>
      </c>
      <c r="R1479" s="36" t="s">
        <v>4775</v>
      </c>
      <c r="S1479" s="36" t="s">
        <v>4775</v>
      </c>
      <c r="T1479" s="36" t="s">
        <v>4775</v>
      </c>
      <c r="U1479" s="36" t="s">
        <v>4775</v>
      </c>
      <c r="V1479" s="36" t="s">
        <v>4775</v>
      </c>
      <c r="W1479" s="36" t="s">
        <v>4775</v>
      </c>
      <c r="X1479" s="36" t="s">
        <v>4775</v>
      </c>
      <c r="Y1479" s="36" t="s">
        <v>4775</v>
      </c>
      <c r="Z1479" s="36" t="s">
        <v>4775</v>
      </c>
      <c r="AA1479" s="36" t="s">
        <v>4775</v>
      </c>
      <c r="AB1479" s="36" t="s">
        <v>4775</v>
      </c>
      <c r="AC1479" s="36" t="s">
        <v>4775</v>
      </c>
      <c r="AD1479" s="34" t="s">
        <v>4775</v>
      </c>
      <c r="AE1479">
        <v>18</v>
      </c>
      <c r="AF1479" t="s">
        <v>4182</v>
      </c>
      <c r="AG1479">
        <v>18</v>
      </c>
      <c r="AH1479" t="s">
        <v>4182</v>
      </c>
      <c r="AI1479">
        <v>18</v>
      </c>
      <c r="AJ1479" t="s">
        <v>4182</v>
      </c>
      <c r="AK1479" t="s">
        <v>4775</v>
      </c>
      <c r="AL1479" t="s">
        <v>4775</v>
      </c>
      <c r="AM1479" t="s">
        <v>4775</v>
      </c>
      <c r="AN1479" t="s">
        <v>4775</v>
      </c>
      <c r="AO1479" t="s">
        <v>4775</v>
      </c>
      <c r="AP1479" t="s">
        <v>4775</v>
      </c>
      <c r="AQ1479" t="s">
        <v>4775</v>
      </c>
      <c r="AR1479" t="s">
        <v>4775</v>
      </c>
      <c r="AS1479" t="s">
        <v>4775</v>
      </c>
      <c r="AT1479" t="s">
        <v>4775</v>
      </c>
      <c r="AU1479" t="s">
        <v>4775</v>
      </c>
      <c r="AV1479" t="s">
        <v>4775</v>
      </c>
      <c r="AW1479" t="s">
        <v>4775</v>
      </c>
      <c r="AX1479" t="s">
        <v>4775</v>
      </c>
    </row>
    <row r="1480" spans="1:50" x14ac:dyDescent="0.25">
      <c r="A1480" s="34">
        <v>481410057</v>
      </c>
      <c r="B1480" s="34" t="s">
        <v>1017</v>
      </c>
      <c r="C1480" s="34" t="s">
        <v>1079</v>
      </c>
      <c r="D1480" s="34" t="s">
        <v>1175</v>
      </c>
      <c r="E1480" s="34" t="s">
        <v>1941</v>
      </c>
      <c r="F1480" s="34" t="s">
        <v>1017</v>
      </c>
      <c r="G1480" t="s">
        <v>1017</v>
      </c>
      <c r="H1480" t="s">
        <v>1017</v>
      </c>
      <c r="I1480" t="s">
        <v>1017</v>
      </c>
      <c r="J1480" s="37" t="s">
        <v>1030</v>
      </c>
      <c r="K1480" s="36">
        <v>9.6</v>
      </c>
      <c r="L1480" s="36" t="s">
        <v>4182</v>
      </c>
      <c r="M1480" s="36" t="s">
        <v>4775</v>
      </c>
      <c r="N1480" s="36" t="s">
        <v>4775</v>
      </c>
      <c r="O1480" s="36" t="s">
        <v>4775</v>
      </c>
      <c r="P1480" s="36" t="s">
        <v>4775</v>
      </c>
      <c r="Q1480" s="36" t="s">
        <v>4775</v>
      </c>
      <c r="R1480" s="36" t="s">
        <v>4775</v>
      </c>
      <c r="S1480" s="36" t="s">
        <v>4775</v>
      </c>
      <c r="T1480" s="36" t="s">
        <v>4775</v>
      </c>
      <c r="U1480" s="36" t="s">
        <v>4775</v>
      </c>
      <c r="V1480" s="36" t="s">
        <v>4775</v>
      </c>
      <c r="W1480" s="36" t="s">
        <v>4775</v>
      </c>
      <c r="X1480" s="36" t="s">
        <v>4775</v>
      </c>
      <c r="Y1480" s="36" t="s">
        <v>4775</v>
      </c>
      <c r="Z1480" s="36" t="s">
        <v>4775</v>
      </c>
      <c r="AA1480" s="36" t="s">
        <v>4775</v>
      </c>
      <c r="AB1480" s="36" t="s">
        <v>4775</v>
      </c>
      <c r="AC1480" s="36" t="s">
        <v>4775</v>
      </c>
      <c r="AD1480" s="34" t="s">
        <v>4775</v>
      </c>
      <c r="AE1480">
        <v>27</v>
      </c>
      <c r="AF1480" t="s">
        <v>4182</v>
      </c>
      <c r="AG1480" t="s">
        <v>4775</v>
      </c>
      <c r="AH1480" t="s">
        <v>4775</v>
      </c>
      <c r="AI1480" t="s">
        <v>4775</v>
      </c>
      <c r="AJ1480" t="s">
        <v>4775</v>
      </c>
      <c r="AK1480" t="s">
        <v>4775</v>
      </c>
      <c r="AL1480" t="s">
        <v>4775</v>
      </c>
      <c r="AM1480" t="s">
        <v>4775</v>
      </c>
      <c r="AN1480" t="s">
        <v>4775</v>
      </c>
      <c r="AO1480" t="s">
        <v>4775</v>
      </c>
      <c r="AP1480" t="s">
        <v>4775</v>
      </c>
      <c r="AQ1480" t="s">
        <v>4775</v>
      </c>
      <c r="AR1480" t="s">
        <v>4775</v>
      </c>
      <c r="AS1480" t="s">
        <v>4775</v>
      </c>
      <c r="AT1480" t="s">
        <v>4775</v>
      </c>
      <c r="AU1480" t="s">
        <v>4775</v>
      </c>
      <c r="AV1480" t="s">
        <v>4775</v>
      </c>
      <c r="AW1480" t="s">
        <v>4775</v>
      </c>
      <c r="AX1480" t="s">
        <v>4775</v>
      </c>
    </row>
    <row r="1481" spans="1:50" x14ac:dyDescent="0.25">
      <c r="A1481" s="34">
        <v>481410058</v>
      </c>
      <c r="B1481" s="34" t="s">
        <v>1017</v>
      </c>
      <c r="C1481" s="34" t="s">
        <v>1079</v>
      </c>
      <c r="D1481" s="34" t="s">
        <v>1175</v>
      </c>
      <c r="E1481" s="34" t="s">
        <v>1941</v>
      </c>
      <c r="F1481" s="34" t="s">
        <v>1017</v>
      </c>
      <c r="G1481" t="s">
        <v>1017</v>
      </c>
      <c r="H1481" t="s">
        <v>1017</v>
      </c>
      <c r="I1481" t="s">
        <v>1017</v>
      </c>
      <c r="J1481" s="37" t="s">
        <v>1030</v>
      </c>
      <c r="K1481" s="36">
        <v>5.9</v>
      </c>
      <c r="L1481" s="36" t="s">
        <v>4182</v>
      </c>
      <c r="M1481" s="36" t="s">
        <v>4775</v>
      </c>
      <c r="N1481" s="36" t="s">
        <v>4775</v>
      </c>
      <c r="O1481" s="36" t="s">
        <v>4775</v>
      </c>
      <c r="P1481" s="36" t="s">
        <v>4775</v>
      </c>
      <c r="Q1481" s="36" t="s">
        <v>4775</v>
      </c>
      <c r="R1481" s="36" t="s">
        <v>4775</v>
      </c>
      <c r="S1481" s="36" t="s">
        <v>4775</v>
      </c>
      <c r="T1481" s="36" t="s">
        <v>4775</v>
      </c>
      <c r="U1481" s="36" t="s">
        <v>4775</v>
      </c>
      <c r="V1481" s="36" t="s">
        <v>4775</v>
      </c>
      <c r="W1481" s="36" t="s">
        <v>4775</v>
      </c>
      <c r="X1481" s="36" t="s">
        <v>4775</v>
      </c>
      <c r="Y1481" s="36" t="s">
        <v>4775</v>
      </c>
      <c r="Z1481" s="36" t="s">
        <v>4775</v>
      </c>
      <c r="AA1481" s="36" t="s">
        <v>4775</v>
      </c>
      <c r="AB1481" s="36" t="s">
        <v>4775</v>
      </c>
      <c r="AC1481" s="36" t="s">
        <v>4775</v>
      </c>
      <c r="AD1481" s="34" t="s">
        <v>4775</v>
      </c>
      <c r="AE1481">
        <v>24</v>
      </c>
      <c r="AF1481" t="s">
        <v>4182</v>
      </c>
      <c r="AG1481" t="s">
        <v>4775</v>
      </c>
      <c r="AH1481" t="s">
        <v>4775</v>
      </c>
      <c r="AI1481" t="s">
        <v>4775</v>
      </c>
      <c r="AJ1481" t="s">
        <v>4775</v>
      </c>
      <c r="AK1481" t="s">
        <v>4775</v>
      </c>
      <c r="AL1481" t="s">
        <v>4775</v>
      </c>
      <c r="AM1481" t="s">
        <v>4775</v>
      </c>
      <c r="AN1481" t="s">
        <v>4775</v>
      </c>
      <c r="AO1481" t="s">
        <v>4775</v>
      </c>
      <c r="AP1481" t="s">
        <v>4775</v>
      </c>
      <c r="AQ1481" t="s">
        <v>4775</v>
      </c>
      <c r="AR1481" t="s">
        <v>4775</v>
      </c>
      <c r="AS1481" t="s">
        <v>4775</v>
      </c>
      <c r="AT1481" t="s">
        <v>4775</v>
      </c>
      <c r="AU1481" t="s">
        <v>4775</v>
      </c>
      <c r="AV1481" t="s">
        <v>4775</v>
      </c>
      <c r="AW1481" t="s">
        <v>4775</v>
      </c>
      <c r="AX1481" t="s">
        <v>4775</v>
      </c>
    </row>
    <row r="1482" spans="1:50" x14ac:dyDescent="0.25">
      <c r="A1482" s="34">
        <v>481670014</v>
      </c>
      <c r="B1482" s="34" t="s">
        <v>1017</v>
      </c>
      <c r="C1482" s="34" t="s">
        <v>1079</v>
      </c>
      <c r="D1482" s="34" t="s">
        <v>1521</v>
      </c>
      <c r="E1482" s="34" t="s">
        <v>1942</v>
      </c>
      <c r="F1482" s="34" t="s">
        <v>2091</v>
      </c>
      <c r="G1482" t="s">
        <v>1017</v>
      </c>
      <c r="H1482" t="s">
        <v>1017</v>
      </c>
      <c r="I1482" t="s">
        <v>1017</v>
      </c>
      <c r="J1482" s="37" t="s">
        <v>1030</v>
      </c>
      <c r="K1482" s="36">
        <v>10.5</v>
      </c>
      <c r="L1482" s="36" t="s">
        <v>4182</v>
      </c>
      <c r="M1482" s="36">
        <v>10.7</v>
      </c>
      <c r="N1482" s="36" t="s">
        <v>4182</v>
      </c>
      <c r="O1482" s="36">
        <v>10.5</v>
      </c>
      <c r="P1482" s="36" t="s">
        <v>4182</v>
      </c>
      <c r="Q1482" s="36" t="s">
        <v>4775</v>
      </c>
      <c r="R1482" s="36" t="s">
        <v>4775</v>
      </c>
      <c r="S1482" s="36" t="s">
        <v>4775</v>
      </c>
      <c r="T1482" s="36" t="s">
        <v>4775</v>
      </c>
      <c r="U1482" s="36" t="s">
        <v>4775</v>
      </c>
      <c r="V1482" s="36" t="s">
        <v>4775</v>
      </c>
      <c r="W1482" s="36" t="s">
        <v>4775</v>
      </c>
      <c r="X1482" s="36" t="s">
        <v>4775</v>
      </c>
      <c r="Y1482" s="36" t="s">
        <v>4775</v>
      </c>
      <c r="Z1482" s="36" t="s">
        <v>4775</v>
      </c>
      <c r="AA1482" s="36" t="s">
        <v>4775</v>
      </c>
      <c r="AB1482" s="36" t="s">
        <v>4775</v>
      </c>
      <c r="AC1482" s="36" t="s">
        <v>4775</v>
      </c>
      <c r="AD1482" s="34" t="s">
        <v>4775</v>
      </c>
      <c r="AE1482">
        <v>22</v>
      </c>
      <c r="AF1482" t="s">
        <v>4182</v>
      </c>
      <c r="AG1482">
        <v>23</v>
      </c>
      <c r="AH1482" t="s">
        <v>4182</v>
      </c>
      <c r="AI1482">
        <v>21</v>
      </c>
      <c r="AJ1482" t="s">
        <v>4182</v>
      </c>
      <c r="AK1482" t="s">
        <v>4775</v>
      </c>
      <c r="AL1482" t="s">
        <v>4775</v>
      </c>
      <c r="AM1482" t="s">
        <v>4775</v>
      </c>
      <c r="AN1482" t="s">
        <v>4775</v>
      </c>
      <c r="AO1482" t="s">
        <v>4775</v>
      </c>
      <c r="AP1482" t="s">
        <v>4775</v>
      </c>
      <c r="AQ1482" t="s">
        <v>4775</v>
      </c>
      <c r="AR1482" t="s">
        <v>4775</v>
      </c>
      <c r="AS1482" t="s">
        <v>4775</v>
      </c>
      <c r="AT1482" t="s">
        <v>4775</v>
      </c>
      <c r="AU1482" t="s">
        <v>4775</v>
      </c>
      <c r="AV1482" t="s">
        <v>4775</v>
      </c>
      <c r="AW1482" t="s">
        <v>4775</v>
      </c>
      <c r="AX1482" t="s">
        <v>4775</v>
      </c>
    </row>
    <row r="1483" spans="1:50" x14ac:dyDescent="0.25">
      <c r="A1483" s="34">
        <v>481670053</v>
      </c>
      <c r="B1483" s="34" t="s">
        <v>1017</v>
      </c>
      <c r="C1483" s="34" t="s">
        <v>1079</v>
      </c>
      <c r="D1483" s="34" t="s">
        <v>1521</v>
      </c>
      <c r="E1483" s="34" t="s">
        <v>1942</v>
      </c>
      <c r="F1483" s="34" t="s">
        <v>2091</v>
      </c>
      <c r="G1483" t="s">
        <v>1017</v>
      </c>
      <c r="H1483" t="s">
        <v>1017</v>
      </c>
      <c r="I1483" t="s">
        <v>1017</v>
      </c>
      <c r="J1483" s="37" t="s">
        <v>1030</v>
      </c>
      <c r="K1483" s="36">
        <v>11.6</v>
      </c>
      <c r="L1483" s="36" t="s">
        <v>4182</v>
      </c>
      <c r="M1483" s="36" t="s">
        <v>4775</v>
      </c>
      <c r="N1483" s="36" t="s">
        <v>4775</v>
      </c>
      <c r="O1483" s="36" t="s">
        <v>4775</v>
      </c>
      <c r="P1483" s="36" t="s">
        <v>4775</v>
      </c>
      <c r="Q1483" s="36" t="s">
        <v>4775</v>
      </c>
      <c r="R1483" s="36" t="s">
        <v>4775</v>
      </c>
      <c r="S1483" s="36" t="s">
        <v>4775</v>
      </c>
      <c r="T1483" s="36" t="s">
        <v>4775</v>
      </c>
      <c r="U1483" s="36" t="s">
        <v>4775</v>
      </c>
      <c r="V1483" s="36" t="s">
        <v>4775</v>
      </c>
      <c r="W1483" s="36" t="s">
        <v>4775</v>
      </c>
      <c r="X1483" s="36" t="s">
        <v>4775</v>
      </c>
      <c r="Y1483" s="36" t="s">
        <v>4775</v>
      </c>
      <c r="Z1483" s="36" t="s">
        <v>4775</v>
      </c>
      <c r="AA1483" s="36" t="s">
        <v>4775</v>
      </c>
      <c r="AB1483" s="36" t="s">
        <v>4775</v>
      </c>
      <c r="AC1483" s="36" t="s">
        <v>4775</v>
      </c>
      <c r="AD1483" s="34" t="s">
        <v>4775</v>
      </c>
      <c r="AE1483">
        <v>18</v>
      </c>
      <c r="AF1483" t="s">
        <v>4182</v>
      </c>
      <c r="AG1483" t="s">
        <v>4775</v>
      </c>
      <c r="AH1483" t="s">
        <v>4775</v>
      </c>
      <c r="AI1483" t="s">
        <v>4775</v>
      </c>
      <c r="AJ1483" t="s">
        <v>4775</v>
      </c>
      <c r="AK1483" t="s">
        <v>4775</v>
      </c>
      <c r="AL1483" t="s">
        <v>4775</v>
      </c>
      <c r="AM1483" t="s">
        <v>4775</v>
      </c>
      <c r="AN1483" t="s">
        <v>4775</v>
      </c>
      <c r="AO1483" t="s">
        <v>4775</v>
      </c>
      <c r="AP1483" t="s">
        <v>4775</v>
      </c>
      <c r="AQ1483" t="s">
        <v>4775</v>
      </c>
      <c r="AR1483" t="s">
        <v>4775</v>
      </c>
      <c r="AS1483" t="s">
        <v>4775</v>
      </c>
      <c r="AT1483" t="s">
        <v>4775</v>
      </c>
      <c r="AU1483" t="s">
        <v>4775</v>
      </c>
      <c r="AV1483" t="s">
        <v>4775</v>
      </c>
      <c r="AW1483" t="s">
        <v>4775</v>
      </c>
      <c r="AX1483" t="s">
        <v>4775</v>
      </c>
    </row>
    <row r="1484" spans="1:50" x14ac:dyDescent="0.25">
      <c r="A1484" s="34">
        <v>481671005</v>
      </c>
      <c r="B1484" s="34" t="s">
        <v>1017</v>
      </c>
      <c r="C1484" s="34" t="s">
        <v>1079</v>
      </c>
      <c r="D1484" s="34" t="s">
        <v>1521</v>
      </c>
      <c r="E1484" s="34" t="s">
        <v>1942</v>
      </c>
      <c r="F1484" s="34" t="s">
        <v>2091</v>
      </c>
      <c r="G1484" t="s">
        <v>1017</v>
      </c>
      <c r="H1484" t="s">
        <v>1017</v>
      </c>
      <c r="I1484" t="s">
        <v>1017</v>
      </c>
      <c r="J1484" s="37" t="s">
        <v>1030</v>
      </c>
      <c r="K1484" s="36">
        <v>11.6</v>
      </c>
      <c r="L1484" s="36" t="s">
        <v>4182</v>
      </c>
      <c r="M1484" s="36" t="s">
        <v>4775</v>
      </c>
      <c r="N1484" s="36" t="s">
        <v>4775</v>
      </c>
      <c r="O1484" s="36" t="s">
        <v>4775</v>
      </c>
      <c r="P1484" s="36" t="s">
        <v>4775</v>
      </c>
      <c r="Q1484" s="36" t="s">
        <v>4775</v>
      </c>
      <c r="R1484" s="36" t="s">
        <v>4775</v>
      </c>
      <c r="S1484" s="36" t="s">
        <v>4775</v>
      </c>
      <c r="T1484" s="36" t="s">
        <v>4775</v>
      </c>
      <c r="U1484" s="36" t="s">
        <v>4775</v>
      </c>
      <c r="V1484" s="36" t="s">
        <v>4775</v>
      </c>
      <c r="W1484" s="36" t="s">
        <v>4775</v>
      </c>
      <c r="X1484" s="36" t="s">
        <v>4775</v>
      </c>
      <c r="Y1484" s="36" t="s">
        <v>4775</v>
      </c>
      <c r="Z1484" s="36" t="s">
        <v>4775</v>
      </c>
      <c r="AA1484" s="36" t="s">
        <v>4775</v>
      </c>
      <c r="AB1484" s="36" t="s">
        <v>4775</v>
      </c>
      <c r="AC1484" s="36" t="s">
        <v>4775</v>
      </c>
      <c r="AD1484" s="34" t="s">
        <v>4775</v>
      </c>
      <c r="AE1484">
        <v>19</v>
      </c>
      <c r="AF1484" t="s">
        <v>4182</v>
      </c>
      <c r="AG1484" t="s">
        <v>4775</v>
      </c>
      <c r="AH1484" t="s">
        <v>4775</v>
      </c>
      <c r="AI1484" t="s">
        <v>4775</v>
      </c>
      <c r="AJ1484" t="s">
        <v>4775</v>
      </c>
      <c r="AK1484" t="s">
        <v>4775</v>
      </c>
      <c r="AL1484" t="s">
        <v>4775</v>
      </c>
      <c r="AM1484" t="s">
        <v>4775</v>
      </c>
      <c r="AN1484" t="s">
        <v>4775</v>
      </c>
      <c r="AO1484" t="s">
        <v>4775</v>
      </c>
      <c r="AP1484" t="s">
        <v>4775</v>
      </c>
      <c r="AQ1484" t="s">
        <v>4775</v>
      </c>
      <c r="AR1484" t="s">
        <v>4775</v>
      </c>
      <c r="AS1484" t="s">
        <v>4775</v>
      </c>
      <c r="AT1484" t="s">
        <v>4775</v>
      </c>
      <c r="AU1484" t="s">
        <v>4775</v>
      </c>
      <c r="AV1484" t="s">
        <v>4775</v>
      </c>
      <c r="AW1484" t="s">
        <v>4775</v>
      </c>
      <c r="AX1484" t="s">
        <v>4775</v>
      </c>
    </row>
    <row r="1485" spans="1:50" x14ac:dyDescent="0.25">
      <c r="A1485" s="34">
        <v>481671034</v>
      </c>
      <c r="B1485" s="34" t="s">
        <v>1017</v>
      </c>
      <c r="C1485" s="34" t="s">
        <v>1079</v>
      </c>
      <c r="D1485" s="34" t="s">
        <v>1521</v>
      </c>
      <c r="E1485" s="34" t="s">
        <v>1942</v>
      </c>
      <c r="F1485" s="34" t="s">
        <v>2091</v>
      </c>
      <c r="G1485" t="s">
        <v>1017</v>
      </c>
      <c r="H1485" t="s">
        <v>1017</v>
      </c>
      <c r="I1485" t="s">
        <v>1017</v>
      </c>
      <c r="J1485" s="37" t="s">
        <v>1030</v>
      </c>
      <c r="K1485" s="36" t="s">
        <v>4776</v>
      </c>
      <c r="L1485" s="36" t="s">
        <v>4776</v>
      </c>
      <c r="M1485" s="36" t="s">
        <v>4775</v>
      </c>
      <c r="N1485" s="36" t="s">
        <v>4775</v>
      </c>
      <c r="O1485" s="36" t="s">
        <v>4775</v>
      </c>
      <c r="P1485" s="36" t="s">
        <v>4775</v>
      </c>
      <c r="Q1485" s="36" t="s">
        <v>4775</v>
      </c>
      <c r="R1485" s="36" t="s">
        <v>4775</v>
      </c>
      <c r="S1485" s="36" t="s">
        <v>4775</v>
      </c>
      <c r="T1485" s="36" t="s">
        <v>4775</v>
      </c>
      <c r="U1485" s="36" t="s">
        <v>4775</v>
      </c>
      <c r="V1485" s="36" t="s">
        <v>4775</v>
      </c>
      <c r="W1485" s="36" t="s">
        <v>4775</v>
      </c>
      <c r="X1485" s="36" t="s">
        <v>4775</v>
      </c>
      <c r="Y1485" s="36" t="s">
        <v>4775</v>
      </c>
      <c r="Z1485" s="36" t="s">
        <v>4775</v>
      </c>
      <c r="AA1485" s="36">
        <v>7.6</v>
      </c>
      <c r="AB1485" s="36" t="s">
        <v>4182</v>
      </c>
      <c r="AC1485" s="36">
        <v>7.8</v>
      </c>
      <c r="AD1485" s="34" t="s">
        <v>4182</v>
      </c>
      <c r="AE1485" t="s">
        <v>4776</v>
      </c>
      <c r="AF1485" t="s">
        <v>4776</v>
      </c>
      <c r="AG1485" t="s">
        <v>4775</v>
      </c>
      <c r="AH1485" t="s">
        <v>4775</v>
      </c>
      <c r="AI1485" t="s">
        <v>4775</v>
      </c>
      <c r="AJ1485" t="s">
        <v>4775</v>
      </c>
      <c r="AK1485" t="s">
        <v>4775</v>
      </c>
      <c r="AL1485" t="s">
        <v>4775</v>
      </c>
      <c r="AM1485" t="s">
        <v>4775</v>
      </c>
      <c r="AN1485" t="s">
        <v>4775</v>
      </c>
      <c r="AO1485" t="s">
        <v>4775</v>
      </c>
      <c r="AP1485" t="s">
        <v>4775</v>
      </c>
      <c r="AQ1485" t="s">
        <v>4775</v>
      </c>
      <c r="AR1485" t="s">
        <v>4775</v>
      </c>
      <c r="AS1485" t="s">
        <v>4775</v>
      </c>
      <c r="AT1485" t="s">
        <v>4775</v>
      </c>
      <c r="AU1485">
        <v>27</v>
      </c>
      <c r="AV1485" t="s">
        <v>4182</v>
      </c>
      <c r="AW1485">
        <v>23</v>
      </c>
      <c r="AX1485" t="s">
        <v>4182</v>
      </c>
    </row>
    <row r="1486" spans="1:50" x14ac:dyDescent="0.25">
      <c r="A1486" s="34">
        <v>481830001</v>
      </c>
      <c r="B1486" s="34" t="s">
        <v>1017</v>
      </c>
      <c r="C1486" s="34" t="s">
        <v>1079</v>
      </c>
      <c r="D1486" s="34" t="s">
        <v>4936</v>
      </c>
      <c r="E1486" s="34" t="s">
        <v>4937</v>
      </c>
      <c r="F1486" s="34" t="s">
        <v>2092</v>
      </c>
      <c r="G1486" t="s">
        <v>1017</v>
      </c>
      <c r="H1486" t="s">
        <v>1017</v>
      </c>
      <c r="I1486" t="s">
        <v>1017</v>
      </c>
      <c r="J1486" s="37" t="s">
        <v>1030</v>
      </c>
      <c r="K1486" s="36">
        <v>12.2</v>
      </c>
      <c r="L1486" s="36" t="s">
        <v>4182</v>
      </c>
      <c r="M1486" s="36">
        <v>12</v>
      </c>
      <c r="N1486" s="36" t="s">
        <v>4182</v>
      </c>
      <c r="O1486" s="36">
        <v>12.5</v>
      </c>
      <c r="P1486" s="36" t="s">
        <v>4182</v>
      </c>
      <c r="Q1486" s="36" t="s">
        <v>4775</v>
      </c>
      <c r="R1486" s="36" t="s">
        <v>4775</v>
      </c>
      <c r="S1486" s="36" t="s">
        <v>4775</v>
      </c>
      <c r="T1486" s="36" t="s">
        <v>4775</v>
      </c>
      <c r="U1486" s="36" t="s">
        <v>4775</v>
      </c>
      <c r="V1486" s="36" t="s">
        <v>4775</v>
      </c>
      <c r="W1486" s="36" t="s">
        <v>4775</v>
      </c>
      <c r="X1486" s="36" t="s">
        <v>4775</v>
      </c>
      <c r="Y1486" s="36" t="s">
        <v>4775</v>
      </c>
      <c r="Z1486" s="36" t="s">
        <v>4775</v>
      </c>
      <c r="AA1486" s="36" t="s">
        <v>4775</v>
      </c>
      <c r="AB1486" s="36" t="s">
        <v>4775</v>
      </c>
      <c r="AC1486" s="36" t="s">
        <v>4775</v>
      </c>
      <c r="AD1486" s="34" t="s">
        <v>4775</v>
      </c>
      <c r="AE1486">
        <v>28</v>
      </c>
      <c r="AF1486" t="s">
        <v>4182</v>
      </c>
      <c r="AG1486">
        <v>29</v>
      </c>
      <c r="AH1486" t="s">
        <v>4182</v>
      </c>
      <c r="AI1486">
        <v>30</v>
      </c>
      <c r="AJ1486" t="s">
        <v>4182</v>
      </c>
      <c r="AK1486" t="s">
        <v>4775</v>
      </c>
      <c r="AL1486" t="s">
        <v>4775</v>
      </c>
      <c r="AM1486" t="s">
        <v>4775</v>
      </c>
      <c r="AN1486" t="s">
        <v>4775</v>
      </c>
      <c r="AO1486" t="s">
        <v>4775</v>
      </c>
      <c r="AP1486" t="s">
        <v>4775</v>
      </c>
      <c r="AQ1486" t="s">
        <v>4775</v>
      </c>
      <c r="AR1486" t="s">
        <v>4775</v>
      </c>
      <c r="AS1486" t="s">
        <v>4775</v>
      </c>
      <c r="AT1486" t="s">
        <v>4775</v>
      </c>
      <c r="AU1486" t="s">
        <v>4775</v>
      </c>
      <c r="AV1486" t="s">
        <v>4775</v>
      </c>
      <c r="AW1486" t="s">
        <v>4775</v>
      </c>
      <c r="AX1486" t="s">
        <v>4775</v>
      </c>
    </row>
    <row r="1487" spans="1:50" x14ac:dyDescent="0.25">
      <c r="A1487" s="34">
        <v>482010024</v>
      </c>
      <c r="B1487" s="34" t="s">
        <v>1017</v>
      </c>
      <c r="C1487" s="34" t="s">
        <v>1079</v>
      </c>
      <c r="D1487" s="34" t="s">
        <v>1522</v>
      </c>
      <c r="E1487" s="34" t="s">
        <v>1942</v>
      </c>
      <c r="F1487" s="34" t="s">
        <v>2091</v>
      </c>
      <c r="G1487" t="s">
        <v>1017</v>
      </c>
      <c r="H1487" t="s">
        <v>1017</v>
      </c>
      <c r="I1487" t="s">
        <v>1017</v>
      </c>
      <c r="J1487" s="37" t="s">
        <v>1030</v>
      </c>
      <c r="K1487" s="36">
        <v>13.7</v>
      </c>
      <c r="L1487" s="36" t="s">
        <v>4776</v>
      </c>
      <c r="M1487" s="36">
        <v>13.3</v>
      </c>
      <c r="N1487" s="36" t="s">
        <v>4775</v>
      </c>
      <c r="O1487" s="36">
        <v>13.2</v>
      </c>
      <c r="P1487" s="36" t="s">
        <v>4775</v>
      </c>
      <c r="Q1487" s="36">
        <v>12.5</v>
      </c>
      <c r="R1487" s="36" t="s">
        <v>4775</v>
      </c>
      <c r="S1487" s="36">
        <v>12.1</v>
      </c>
      <c r="T1487" s="36" t="s">
        <v>4775</v>
      </c>
      <c r="U1487" s="36">
        <v>11.8</v>
      </c>
      <c r="V1487" s="36" t="s">
        <v>4775</v>
      </c>
      <c r="W1487" s="36">
        <v>11.6</v>
      </c>
      <c r="X1487" s="36" t="s">
        <v>4775</v>
      </c>
      <c r="Y1487" s="36">
        <v>11.5</v>
      </c>
      <c r="Z1487" s="36" t="s">
        <v>4775</v>
      </c>
      <c r="AA1487" s="36">
        <v>11.1</v>
      </c>
      <c r="AB1487" s="36" t="s">
        <v>4775</v>
      </c>
      <c r="AC1487" s="36">
        <v>11</v>
      </c>
      <c r="AD1487" s="34" t="s">
        <v>4775</v>
      </c>
      <c r="AE1487">
        <v>29</v>
      </c>
      <c r="AF1487" t="s">
        <v>4182</v>
      </c>
      <c r="AG1487">
        <v>27</v>
      </c>
      <c r="AH1487" t="s">
        <v>4182</v>
      </c>
      <c r="AI1487">
        <v>25</v>
      </c>
      <c r="AJ1487" t="s">
        <v>4182</v>
      </c>
      <c r="AK1487">
        <v>27</v>
      </c>
      <c r="AL1487" t="s">
        <v>4182</v>
      </c>
      <c r="AM1487">
        <v>26</v>
      </c>
      <c r="AN1487" t="s">
        <v>4775</v>
      </c>
      <c r="AO1487">
        <v>26</v>
      </c>
      <c r="AP1487" t="s">
        <v>4775</v>
      </c>
      <c r="AQ1487">
        <v>22</v>
      </c>
      <c r="AR1487" t="s">
        <v>4775</v>
      </c>
      <c r="AS1487">
        <v>23</v>
      </c>
      <c r="AT1487" t="s">
        <v>4775</v>
      </c>
      <c r="AU1487">
        <v>23</v>
      </c>
      <c r="AV1487" t="s">
        <v>4775</v>
      </c>
      <c r="AW1487">
        <v>24</v>
      </c>
      <c r="AX1487" t="s">
        <v>4775</v>
      </c>
    </row>
    <row r="1488" spans="1:50" x14ac:dyDescent="0.25">
      <c r="A1488" s="34">
        <v>482010026</v>
      </c>
      <c r="B1488" s="34" t="s">
        <v>1017</v>
      </c>
      <c r="C1488" s="34" t="s">
        <v>1079</v>
      </c>
      <c r="D1488" s="34" t="s">
        <v>1522</v>
      </c>
      <c r="E1488" s="34" t="s">
        <v>1942</v>
      </c>
      <c r="F1488" s="34" t="s">
        <v>2091</v>
      </c>
      <c r="G1488" t="s">
        <v>1017</v>
      </c>
      <c r="H1488" t="s">
        <v>1017</v>
      </c>
      <c r="I1488" t="s">
        <v>1017</v>
      </c>
      <c r="J1488" s="37" t="s">
        <v>1030</v>
      </c>
      <c r="K1488" s="36">
        <v>11.4</v>
      </c>
      <c r="L1488" s="36" t="s">
        <v>4182</v>
      </c>
      <c r="M1488" s="36">
        <v>12.1</v>
      </c>
      <c r="N1488" s="36" t="s">
        <v>4182</v>
      </c>
      <c r="O1488" s="36">
        <v>12.7</v>
      </c>
      <c r="P1488" s="36" t="s">
        <v>4182</v>
      </c>
      <c r="Q1488" s="36" t="s">
        <v>4775</v>
      </c>
      <c r="R1488" s="36" t="s">
        <v>4775</v>
      </c>
      <c r="S1488" s="36" t="s">
        <v>4775</v>
      </c>
      <c r="T1488" s="36" t="s">
        <v>4775</v>
      </c>
      <c r="U1488" s="36" t="s">
        <v>4775</v>
      </c>
      <c r="V1488" s="36" t="s">
        <v>4775</v>
      </c>
      <c r="W1488" s="36" t="s">
        <v>4775</v>
      </c>
      <c r="X1488" s="36" t="s">
        <v>4775</v>
      </c>
      <c r="Y1488" s="36" t="s">
        <v>4775</v>
      </c>
      <c r="Z1488" s="36" t="s">
        <v>4775</v>
      </c>
      <c r="AA1488" s="36" t="s">
        <v>4775</v>
      </c>
      <c r="AB1488" s="36" t="s">
        <v>4775</v>
      </c>
      <c r="AC1488" s="36" t="s">
        <v>4775</v>
      </c>
      <c r="AD1488" s="34" t="s">
        <v>4775</v>
      </c>
      <c r="AE1488">
        <v>26</v>
      </c>
      <c r="AF1488" t="s">
        <v>4182</v>
      </c>
      <c r="AG1488">
        <v>28</v>
      </c>
      <c r="AH1488" t="s">
        <v>4182</v>
      </c>
      <c r="AI1488">
        <v>25</v>
      </c>
      <c r="AJ1488" t="s">
        <v>4182</v>
      </c>
      <c r="AK1488" t="s">
        <v>4775</v>
      </c>
      <c r="AL1488" t="s">
        <v>4775</v>
      </c>
      <c r="AM1488" t="s">
        <v>4775</v>
      </c>
      <c r="AN1488" t="s">
        <v>4775</v>
      </c>
      <c r="AO1488" t="s">
        <v>4775</v>
      </c>
      <c r="AP1488" t="s">
        <v>4775</v>
      </c>
      <c r="AQ1488" t="s">
        <v>4775</v>
      </c>
      <c r="AR1488" t="s">
        <v>4775</v>
      </c>
      <c r="AS1488" t="s">
        <v>4775</v>
      </c>
      <c r="AT1488" t="s">
        <v>4775</v>
      </c>
      <c r="AU1488" t="s">
        <v>4775</v>
      </c>
      <c r="AV1488" t="s">
        <v>4775</v>
      </c>
      <c r="AW1488" t="s">
        <v>4775</v>
      </c>
      <c r="AX1488" t="s">
        <v>4775</v>
      </c>
    </row>
    <row r="1489" spans="1:50" x14ac:dyDescent="0.25">
      <c r="A1489" s="34">
        <v>482010051</v>
      </c>
      <c r="B1489" s="34" t="s">
        <v>1017</v>
      </c>
      <c r="C1489" s="34" t="s">
        <v>1079</v>
      </c>
      <c r="D1489" s="34" t="s">
        <v>1522</v>
      </c>
      <c r="E1489" s="34" t="s">
        <v>1942</v>
      </c>
      <c r="F1489" s="34" t="s">
        <v>2091</v>
      </c>
      <c r="G1489" t="s">
        <v>1017</v>
      </c>
      <c r="H1489" t="s">
        <v>1017</v>
      </c>
      <c r="I1489" t="s">
        <v>1017</v>
      </c>
      <c r="J1489" s="37" t="s">
        <v>1030</v>
      </c>
      <c r="K1489" s="36">
        <v>12.7</v>
      </c>
      <c r="L1489" s="36" t="s">
        <v>4182</v>
      </c>
      <c r="M1489" s="36" t="s">
        <v>4775</v>
      </c>
      <c r="N1489" s="36" t="s">
        <v>4775</v>
      </c>
      <c r="O1489" s="36" t="s">
        <v>4775</v>
      </c>
      <c r="P1489" s="36" t="s">
        <v>4775</v>
      </c>
      <c r="Q1489" s="36" t="s">
        <v>4775</v>
      </c>
      <c r="R1489" s="36" t="s">
        <v>4775</v>
      </c>
      <c r="S1489" s="36" t="s">
        <v>4775</v>
      </c>
      <c r="T1489" s="36" t="s">
        <v>4775</v>
      </c>
      <c r="U1489" s="36" t="s">
        <v>4775</v>
      </c>
      <c r="V1489" s="36" t="s">
        <v>4775</v>
      </c>
      <c r="W1489" s="36" t="s">
        <v>4775</v>
      </c>
      <c r="X1489" s="36" t="s">
        <v>4775</v>
      </c>
      <c r="Y1489" s="36" t="s">
        <v>4775</v>
      </c>
      <c r="Z1489" s="36" t="s">
        <v>4775</v>
      </c>
      <c r="AA1489" s="36" t="s">
        <v>4775</v>
      </c>
      <c r="AB1489" s="36" t="s">
        <v>4775</v>
      </c>
      <c r="AC1489" s="36" t="s">
        <v>4775</v>
      </c>
      <c r="AD1489" s="34" t="s">
        <v>4775</v>
      </c>
      <c r="AE1489">
        <v>22</v>
      </c>
      <c r="AF1489" t="s">
        <v>4182</v>
      </c>
      <c r="AG1489" t="s">
        <v>4775</v>
      </c>
      <c r="AH1489" t="s">
        <v>4775</v>
      </c>
      <c r="AI1489" t="s">
        <v>4775</v>
      </c>
      <c r="AJ1489" t="s">
        <v>4775</v>
      </c>
      <c r="AK1489" t="s">
        <v>4775</v>
      </c>
      <c r="AL1489" t="s">
        <v>4775</v>
      </c>
      <c r="AM1489" t="s">
        <v>4775</v>
      </c>
      <c r="AN1489" t="s">
        <v>4775</v>
      </c>
      <c r="AO1489" t="s">
        <v>4775</v>
      </c>
      <c r="AP1489" t="s">
        <v>4775</v>
      </c>
      <c r="AQ1489" t="s">
        <v>4775</v>
      </c>
      <c r="AR1489" t="s">
        <v>4775</v>
      </c>
      <c r="AS1489" t="s">
        <v>4775</v>
      </c>
      <c r="AT1489" t="s">
        <v>4775</v>
      </c>
      <c r="AU1489" t="s">
        <v>4775</v>
      </c>
      <c r="AV1489" t="s">
        <v>4775</v>
      </c>
      <c r="AW1489" t="s">
        <v>4775</v>
      </c>
      <c r="AX1489" t="s">
        <v>4775</v>
      </c>
    </row>
    <row r="1490" spans="1:50" x14ac:dyDescent="0.25">
      <c r="A1490" s="34">
        <v>482010055</v>
      </c>
      <c r="B1490" s="34" t="s">
        <v>1017</v>
      </c>
      <c r="C1490" s="34" t="s">
        <v>1079</v>
      </c>
      <c r="D1490" s="34" t="s">
        <v>1522</v>
      </c>
      <c r="E1490" s="34" t="s">
        <v>1942</v>
      </c>
      <c r="F1490" s="34" t="s">
        <v>2091</v>
      </c>
      <c r="G1490" t="s">
        <v>1017</v>
      </c>
      <c r="H1490" t="s">
        <v>1017</v>
      </c>
      <c r="I1490" t="s">
        <v>1017</v>
      </c>
      <c r="J1490" s="37" t="s">
        <v>1030</v>
      </c>
      <c r="K1490" s="36">
        <v>11</v>
      </c>
      <c r="L1490" s="36" t="s">
        <v>4182</v>
      </c>
      <c r="M1490" s="36">
        <v>10.7</v>
      </c>
      <c r="N1490" s="36" t="s">
        <v>4182</v>
      </c>
      <c r="O1490" s="36">
        <v>11.5</v>
      </c>
      <c r="P1490" s="36" t="s">
        <v>4182</v>
      </c>
      <c r="Q1490" s="36" t="s">
        <v>4775</v>
      </c>
      <c r="R1490" s="36" t="s">
        <v>4775</v>
      </c>
      <c r="S1490" s="36" t="s">
        <v>4775</v>
      </c>
      <c r="T1490" s="36" t="s">
        <v>4775</v>
      </c>
      <c r="U1490" s="36" t="s">
        <v>4775</v>
      </c>
      <c r="V1490" s="36" t="s">
        <v>4775</v>
      </c>
      <c r="W1490" s="36" t="s">
        <v>4775</v>
      </c>
      <c r="X1490" s="36" t="s">
        <v>4775</v>
      </c>
      <c r="Y1490" s="36" t="s">
        <v>4775</v>
      </c>
      <c r="Z1490" s="36" t="s">
        <v>4775</v>
      </c>
      <c r="AA1490" s="36" t="s">
        <v>4775</v>
      </c>
      <c r="AB1490" s="36" t="s">
        <v>4775</v>
      </c>
      <c r="AC1490" s="36" t="s">
        <v>4775</v>
      </c>
      <c r="AD1490" s="34" t="s">
        <v>4775</v>
      </c>
      <c r="AE1490">
        <v>24</v>
      </c>
      <c r="AF1490" t="s">
        <v>4182</v>
      </c>
      <c r="AG1490">
        <v>24</v>
      </c>
      <c r="AH1490" t="s">
        <v>4182</v>
      </c>
      <c r="AI1490">
        <v>24</v>
      </c>
      <c r="AJ1490" t="s">
        <v>4182</v>
      </c>
      <c r="AK1490" t="s">
        <v>4775</v>
      </c>
      <c r="AL1490" t="s">
        <v>4775</v>
      </c>
      <c r="AM1490" t="s">
        <v>4775</v>
      </c>
      <c r="AN1490" t="s">
        <v>4775</v>
      </c>
      <c r="AO1490" t="s">
        <v>4775</v>
      </c>
      <c r="AP1490" t="s">
        <v>4775</v>
      </c>
      <c r="AQ1490" t="s">
        <v>4775</v>
      </c>
      <c r="AR1490" t="s">
        <v>4775</v>
      </c>
      <c r="AS1490" t="s">
        <v>4775</v>
      </c>
      <c r="AT1490" t="s">
        <v>4775</v>
      </c>
      <c r="AU1490" t="s">
        <v>4775</v>
      </c>
      <c r="AV1490" t="s">
        <v>4775</v>
      </c>
      <c r="AW1490" t="s">
        <v>4775</v>
      </c>
      <c r="AX1490" t="s">
        <v>4775</v>
      </c>
    </row>
    <row r="1491" spans="1:50" x14ac:dyDescent="0.25">
      <c r="A1491" s="34">
        <v>482010058</v>
      </c>
      <c r="B1491" s="34" t="s">
        <v>1017</v>
      </c>
      <c r="C1491" s="34" t="s">
        <v>1079</v>
      </c>
      <c r="D1491" s="34" t="s">
        <v>1522</v>
      </c>
      <c r="E1491" s="34" t="s">
        <v>1942</v>
      </c>
      <c r="F1491" s="34" t="s">
        <v>2091</v>
      </c>
      <c r="G1491" t="s">
        <v>1017</v>
      </c>
      <c r="H1491" t="s">
        <v>1017</v>
      </c>
      <c r="I1491" t="s">
        <v>1017</v>
      </c>
      <c r="J1491" s="37" t="s">
        <v>1030</v>
      </c>
      <c r="K1491" s="36">
        <v>12.4</v>
      </c>
      <c r="L1491" s="36" t="s">
        <v>4776</v>
      </c>
      <c r="M1491" s="36">
        <v>11.6</v>
      </c>
      <c r="N1491" s="36" t="s">
        <v>4182</v>
      </c>
      <c r="O1491" s="36">
        <v>11.4</v>
      </c>
      <c r="P1491" s="36" t="s">
        <v>4775</v>
      </c>
      <c r="Q1491" s="36">
        <v>10.7</v>
      </c>
      <c r="R1491" s="36" t="s">
        <v>4775</v>
      </c>
      <c r="S1491" s="36">
        <v>10.9</v>
      </c>
      <c r="T1491" s="36" t="s">
        <v>4775</v>
      </c>
      <c r="U1491" s="36">
        <v>10.9</v>
      </c>
      <c r="V1491" s="36" t="s">
        <v>4775</v>
      </c>
      <c r="W1491" s="36">
        <v>11.2</v>
      </c>
      <c r="X1491" s="36" t="s">
        <v>4775</v>
      </c>
      <c r="Y1491" s="36">
        <v>11.1</v>
      </c>
      <c r="Z1491" s="36" t="s">
        <v>4775</v>
      </c>
      <c r="AA1491" s="36">
        <v>10.7</v>
      </c>
      <c r="AB1491" s="36" t="s">
        <v>4775</v>
      </c>
      <c r="AC1491" s="36">
        <v>10.199999999999999</v>
      </c>
      <c r="AD1491" s="34" t="s">
        <v>4775</v>
      </c>
      <c r="AE1491">
        <v>28</v>
      </c>
      <c r="AF1491" t="s">
        <v>4776</v>
      </c>
      <c r="AG1491">
        <v>26</v>
      </c>
      <c r="AH1491" t="s">
        <v>4775</v>
      </c>
      <c r="AI1491">
        <v>25</v>
      </c>
      <c r="AJ1491" t="s">
        <v>4775</v>
      </c>
      <c r="AK1491">
        <v>23</v>
      </c>
      <c r="AL1491" t="s">
        <v>4775</v>
      </c>
      <c r="AM1491">
        <v>22</v>
      </c>
      <c r="AN1491" t="s">
        <v>4775</v>
      </c>
      <c r="AO1491">
        <v>21</v>
      </c>
      <c r="AP1491" t="s">
        <v>4775</v>
      </c>
      <c r="AQ1491">
        <v>21</v>
      </c>
      <c r="AR1491" t="s">
        <v>4775</v>
      </c>
      <c r="AS1491">
        <v>21</v>
      </c>
      <c r="AT1491" t="s">
        <v>4775</v>
      </c>
      <c r="AU1491">
        <v>21</v>
      </c>
      <c r="AV1491" t="s">
        <v>4775</v>
      </c>
      <c r="AW1491">
        <v>22</v>
      </c>
      <c r="AX1491" t="s">
        <v>4775</v>
      </c>
    </row>
    <row r="1492" spans="1:50" x14ac:dyDescent="0.25">
      <c r="A1492" s="34">
        <v>482010062</v>
      </c>
      <c r="B1492" s="34" t="s">
        <v>1017</v>
      </c>
      <c r="C1492" s="34" t="s">
        <v>1079</v>
      </c>
      <c r="D1492" s="34" t="s">
        <v>1522</v>
      </c>
      <c r="E1492" s="34" t="s">
        <v>1942</v>
      </c>
      <c r="F1492" s="34" t="s">
        <v>2091</v>
      </c>
      <c r="G1492" t="s">
        <v>1017</v>
      </c>
      <c r="H1492" t="s">
        <v>1017</v>
      </c>
      <c r="I1492" t="s">
        <v>1017</v>
      </c>
      <c r="J1492" s="37" t="s">
        <v>1030</v>
      </c>
      <c r="K1492" s="36">
        <v>12.8</v>
      </c>
      <c r="L1492" s="36" t="s">
        <v>4182</v>
      </c>
      <c r="M1492" s="36" t="s">
        <v>4775</v>
      </c>
      <c r="N1492" s="36" t="s">
        <v>4775</v>
      </c>
      <c r="O1492" s="36" t="s">
        <v>4775</v>
      </c>
      <c r="P1492" s="36" t="s">
        <v>4775</v>
      </c>
      <c r="Q1492" s="36" t="s">
        <v>4775</v>
      </c>
      <c r="R1492" s="36" t="s">
        <v>4775</v>
      </c>
      <c r="S1492" s="36" t="s">
        <v>4775</v>
      </c>
      <c r="T1492" s="36" t="s">
        <v>4775</v>
      </c>
      <c r="U1492" s="36" t="s">
        <v>4775</v>
      </c>
      <c r="V1492" s="36" t="s">
        <v>4775</v>
      </c>
      <c r="W1492" s="36" t="s">
        <v>4775</v>
      </c>
      <c r="X1492" s="36" t="s">
        <v>4775</v>
      </c>
      <c r="Y1492" s="36" t="s">
        <v>4775</v>
      </c>
      <c r="Z1492" s="36" t="s">
        <v>4775</v>
      </c>
      <c r="AA1492" s="36" t="s">
        <v>4775</v>
      </c>
      <c r="AB1492" s="36" t="s">
        <v>4775</v>
      </c>
      <c r="AC1492" s="36" t="s">
        <v>4775</v>
      </c>
      <c r="AD1492" s="34" t="s">
        <v>4775</v>
      </c>
      <c r="AE1492">
        <v>21</v>
      </c>
      <c r="AF1492" t="s">
        <v>4182</v>
      </c>
      <c r="AG1492" t="s">
        <v>4775</v>
      </c>
      <c r="AH1492" t="s">
        <v>4775</v>
      </c>
      <c r="AI1492" t="s">
        <v>4775</v>
      </c>
      <c r="AJ1492" t="s">
        <v>4775</v>
      </c>
      <c r="AK1492" t="s">
        <v>4775</v>
      </c>
      <c r="AL1492" t="s">
        <v>4775</v>
      </c>
      <c r="AM1492" t="s">
        <v>4775</v>
      </c>
      <c r="AN1492" t="s">
        <v>4775</v>
      </c>
      <c r="AO1492" t="s">
        <v>4775</v>
      </c>
      <c r="AP1492" t="s">
        <v>4775</v>
      </c>
      <c r="AQ1492" t="s">
        <v>4775</v>
      </c>
      <c r="AR1492" t="s">
        <v>4775</v>
      </c>
      <c r="AS1492" t="s">
        <v>4775</v>
      </c>
      <c r="AT1492" t="s">
        <v>4775</v>
      </c>
      <c r="AU1492" t="s">
        <v>4775</v>
      </c>
      <c r="AV1492" t="s">
        <v>4775</v>
      </c>
      <c r="AW1492" t="s">
        <v>4775</v>
      </c>
      <c r="AX1492" t="s">
        <v>4775</v>
      </c>
    </row>
    <row r="1493" spans="1:50" x14ac:dyDescent="0.25">
      <c r="A1493" s="34">
        <v>482010075</v>
      </c>
      <c r="B1493" s="34" t="s">
        <v>1017</v>
      </c>
      <c r="C1493" s="34" t="s">
        <v>1079</v>
      </c>
      <c r="D1493" s="34" t="s">
        <v>1522</v>
      </c>
      <c r="E1493" s="34" t="s">
        <v>1942</v>
      </c>
      <c r="F1493" s="34" t="s">
        <v>2091</v>
      </c>
      <c r="G1493" t="s">
        <v>1017</v>
      </c>
      <c r="H1493" t="s">
        <v>1017</v>
      </c>
      <c r="I1493" t="s">
        <v>1017</v>
      </c>
      <c r="J1493" s="37" t="s">
        <v>1030</v>
      </c>
      <c r="K1493" s="36" t="s">
        <v>4776</v>
      </c>
      <c r="L1493" s="36" t="s">
        <v>4776</v>
      </c>
      <c r="M1493" s="36" t="s">
        <v>4775</v>
      </c>
      <c r="N1493" s="36" t="s">
        <v>4775</v>
      </c>
      <c r="O1493" s="36" t="s">
        <v>4775</v>
      </c>
      <c r="P1493" s="36" t="s">
        <v>4775</v>
      </c>
      <c r="Q1493" s="36" t="s">
        <v>4775</v>
      </c>
      <c r="R1493" s="36" t="s">
        <v>4775</v>
      </c>
      <c r="S1493" s="36" t="s">
        <v>4775</v>
      </c>
      <c r="T1493" s="36" t="s">
        <v>4775</v>
      </c>
      <c r="U1493" s="36" t="s">
        <v>4775</v>
      </c>
      <c r="V1493" s="36" t="s">
        <v>4775</v>
      </c>
      <c r="W1493" s="36" t="s">
        <v>4775</v>
      </c>
      <c r="X1493" s="36" t="s">
        <v>4775</v>
      </c>
      <c r="Y1493" s="36" t="s">
        <v>4775</v>
      </c>
      <c r="Z1493" s="36" t="s">
        <v>4775</v>
      </c>
      <c r="AA1493" s="36" t="s">
        <v>4775</v>
      </c>
      <c r="AB1493" s="36" t="s">
        <v>4775</v>
      </c>
      <c r="AC1493" s="36" t="s">
        <v>4775</v>
      </c>
      <c r="AD1493" s="34" t="s">
        <v>4775</v>
      </c>
      <c r="AE1493" t="s">
        <v>4776</v>
      </c>
      <c r="AF1493" t="s">
        <v>4776</v>
      </c>
      <c r="AG1493" t="s">
        <v>4775</v>
      </c>
      <c r="AH1493" t="s">
        <v>4775</v>
      </c>
      <c r="AI1493" t="s">
        <v>4775</v>
      </c>
      <c r="AJ1493" t="s">
        <v>4775</v>
      </c>
      <c r="AK1493" t="s">
        <v>4775</v>
      </c>
      <c r="AL1493" t="s">
        <v>4775</v>
      </c>
      <c r="AM1493" t="s">
        <v>4775</v>
      </c>
      <c r="AN1493" t="s">
        <v>4775</v>
      </c>
      <c r="AO1493" t="s">
        <v>4775</v>
      </c>
      <c r="AP1493" t="s">
        <v>4775</v>
      </c>
      <c r="AQ1493" t="s">
        <v>4775</v>
      </c>
      <c r="AR1493" t="s">
        <v>4775</v>
      </c>
      <c r="AS1493" t="s">
        <v>4775</v>
      </c>
      <c r="AT1493" t="s">
        <v>4775</v>
      </c>
      <c r="AU1493" t="s">
        <v>4775</v>
      </c>
      <c r="AV1493" t="s">
        <v>4775</v>
      </c>
      <c r="AW1493" t="s">
        <v>4775</v>
      </c>
      <c r="AX1493" t="s">
        <v>4775</v>
      </c>
    </row>
    <row r="1494" spans="1:50" x14ac:dyDescent="0.25">
      <c r="A1494" s="34">
        <v>482011034</v>
      </c>
      <c r="B1494" s="34" t="s">
        <v>1017</v>
      </c>
      <c r="C1494" s="34" t="s">
        <v>1079</v>
      </c>
      <c r="D1494" s="34" t="s">
        <v>1522</v>
      </c>
      <c r="E1494" s="34" t="s">
        <v>1942</v>
      </c>
      <c r="F1494" s="34" t="s">
        <v>2091</v>
      </c>
      <c r="G1494" t="s">
        <v>1017</v>
      </c>
      <c r="H1494" t="s">
        <v>1017</v>
      </c>
      <c r="I1494" t="s">
        <v>1017</v>
      </c>
      <c r="J1494" s="37" t="s">
        <v>1030</v>
      </c>
      <c r="K1494" s="36">
        <v>13.1</v>
      </c>
      <c r="L1494" s="36" t="s">
        <v>4182</v>
      </c>
      <c r="M1494" s="36">
        <v>13.4</v>
      </c>
      <c r="N1494" s="36" t="s">
        <v>4182</v>
      </c>
      <c r="O1494" s="36">
        <v>13.9</v>
      </c>
      <c r="P1494" s="36" t="s">
        <v>4182</v>
      </c>
      <c r="Q1494" s="36" t="s">
        <v>4775</v>
      </c>
      <c r="R1494" s="36" t="s">
        <v>4775</v>
      </c>
      <c r="S1494" s="36" t="s">
        <v>4775</v>
      </c>
      <c r="T1494" s="36" t="s">
        <v>4775</v>
      </c>
      <c r="U1494" s="36" t="s">
        <v>4775</v>
      </c>
      <c r="V1494" s="36" t="s">
        <v>4775</v>
      </c>
      <c r="W1494" s="36" t="s">
        <v>4775</v>
      </c>
      <c r="X1494" s="36" t="s">
        <v>4775</v>
      </c>
      <c r="Y1494" s="36" t="s">
        <v>4775</v>
      </c>
      <c r="Z1494" s="36" t="s">
        <v>4775</v>
      </c>
      <c r="AA1494" s="36" t="s">
        <v>4775</v>
      </c>
      <c r="AB1494" s="36" t="s">
        <v>4775</v>
      </c>
      <c r="AC1494" s="36" t="s">
        <v>4775</v>
      </c>
      <c r="AD1494" s="34" t="s">
        <v>4775</v>
      </c>
      <c r="AE1494">
        <v>27</v>
      </c>
      <c r="AF1494" t="s">
        <v>4182</v>
      </c>
      <c r="AG1494">
        <v>29</v>
      </c>
      <c r="AH1494" t="s">
        <v>4182</v>
      </c>
      <c r="AI1494">
        <v>28</v>
      </c>
      <c r="AJ1494" t="s">
        <v>4182</v>
      </c>
      <c r="AK1494" t="s">
        <v>4775</v>
      </c>
      <c r="AL1494" t="s">
        <v>4775</v>
      </c>
      <c r="AM1494" t="s">
        <v>4775</v>
      </c>
      <c r="AN1494" t="s">
        <v>4775</v>
      </c>
      <c r="AO1494" t="s">
        <v>4775</v>
      </c>
      <c r="AP1494" t="s">
        <v>4775</v>
      </c>
      <c r="AQ1494" t="s">
        <v>4775</v>
      </c>
      <c r="AR1494" t="s">
        <v>4775</v>
      </c>
      <c r="AS1494" t="s">
        <v>4775</v>
      </c>
      <c r="AT1494" t="s">
        <v>4775</v>
      </c>
      <c r="AU1494" t="s">
        <v>4775</v>
      </c>
      <c r="AV1494" t="s">
        <v>4775</v>
      </c>
      <c r="AW1494" t="s">
        <v>4775</v>
      </c>
      <c r="AX1494" t="s">
        <v>4775</v>
      </c>
    </row>
    <row r="1495" spans="1:50" x14ac:dyDescent="0.25">
      <c r="A1495" s="34">
        <v>482011035</v>
      </c>
      <c r="B1495" s="34" t="s">
        <v>1017</v>
      </c>
      <c r="C1495" s="34" t="s">
        <v>1079</v>
      </c>
      <c r="D1495" s="34" t="s">
        <v>1522</v>
      </c>
      <c r="E1495" s="34" t="s">
        <v>1942</v>
      </c>
      <c r="F1495" s="34" t="s">
        <v>2091</v>
      </c>
      <c r="G1495" t="s">
        <v>1017</v>
      </c>
      <c r="H1495" t="s">
        <v>1017</v>
      </c>
      <c r="I1495" t="s">
        <v>1017</v>
      </c>
      <c r="J1495" s="37" t="s">
        <v>1030</v>
      </c>
      <c r="K1495" s="36">
        <v>15</v>
      </c>
      <c r="L1495" s="36" t="s">
        <v>4776</v>
      </c>
      <c r="M1495" s="36">
        <v>15.4</v>
      </c>
      <c r="N1495" s="36" t="s">
        <v>4775</v>
      </c>
      <c r="O1495" s="36">
        <v>15.8</v>
      </c>
      <c r="P1495" s="36" t="s">
        <v>4775</v>
      </c>
      <c r="Q1495" s="36">
        <v>15.2</v>
      </c>
      <c r="R1495" s="36" t="s">
        <v>4775</v>
      </c>
      <c r="S1495" s="36">
        <v>14.1</v>
      </c>
      <c r="T1495" s="36" t="s">
        <v>4775</v>
      </c>
      <c r="U1495" s="36">
        <v>12.9</v>
      </c>
      <c r="V1495" s="36" t="s">
        <v>4775</v>
      </c>
      <c r="W1495" s="36">
        <v>12.3</v>
      </c>
      <c r="X1495" s="36" t="s">
        <v>4775</v>
      </c>
      <c r="Y1495" s="36">
        <v>12.1</v>
      </c>
      <c r="Z1495" s="36" t="s">
        <v>4775</v>
      </c>
      <c r="AA1495" s="36">
        <v>11.8</v>
      </c>
      <c r="AB1495" s="36" t="s">
        <v>4775</v>
      </c>
      <c r="AC1495" s="36">
        <v>11.6</v>
      </c>
      <c r="AD1495" s="34" t="s">
        <v>4775</v>
      </c>
      <c r="AE1495">
        <v>30</v>
      </c>
      <c r="AF1495" t="s">
        <v>4776</v>
      </c>
      <c r="AG1495">
        <v>31</v>
      </c>
      <c r="AH1495" t="s">
        <v>4775</v>
      </c>
      <c r="AI1495">
        <v>31</v>
      </c>
      <c r="AJ1495" t="s">
        <v>4775</v>
      </c>
      <c r="AK1495">
        <v>30</v>
      </c>
      <c r="AL1495" t="s">
        <v>4775</v>
      </c>
      <c r="AM1495">
        <v>28</v>
      </c>
      <c r="AN1495" t="s">
        <v>4775</v>
      </c>
      <c r="AO1495">
        <v>25</v>
      </c>
      <c r="AP1495" t="s">
        <v>4775</v>
      </c>
      <c r="AQ1495">
        <v>24</v>
      </c>
      <c r="AR1495" t="s">
        <v>4775</v>
      </c>
      <c r="AS1495">
        <v>23</v>
      </c>
      <c r="AT1495" t="s">
        <v>4775</v>
      </c>
      <c r="AU1495">
        <v>23</v>
      </c>
      <c r="AV1495" t="s">
        <v>4775</v>
      </c>
      <c r="AW1495">
        <v>24</v>
      </c>
      <c r="AX1495" t="s">
        <v>4775</v>
      </c>
    </row>
    <row r="1496" spans="1:50" x14ac:dyDescent="0.25">
      <c r="A1496" s="34">
        <v>482011037</v>
      </c>
      <c r="B1496" s="34" t="s">
        <v>1017</v>
      </c>
      <c r="C1496" s="34" t="s">
        <v>1079</v>
      </c>
      <c r="D1496" s="34" t="s">
        <v>1522</v>
      </c>
      <c r="E1496" s="34" t="s">
        <v>1942</v>
      </c>
      <c r="F1496" s="34" t="s">
        <v>2091</v>
      </c>
      <c r="G1496" t="s">
        <v>1017</v>
      </c>
      <c r="H1496" t="s">
        <v>1017</v>
      </c>
      <c r="I1496" t="s">
        <v>1017</v>
      </c>
      <c r="J1496" s="37" t="s">
        <v>1030</v>
      </c>
      <c r="K1496" s="36" t="s">
        <v>4776</v>
      </c>
      <c r="L1496" s="36" t="s">
        <v>4776</v>
      </c>
      <c r="M1496" s="36" t="s">
        <v>4775</v>
      </c>
      <c r="N1496" s="36" t="s">
        <v>4775</v>
      </c>
      <c r="O1496" s="36" t="s">
        <v>4775</v>
      </c>
      <c r="P1496" s="36" t="s">
        <v>4775</v>
      </c>
      <c r="Q1496" s="36" t="s">
        <v>4775</v>
      </c>
      <c r="R1496" s="36" t="s">
        <v>4775</v>
      </c>
      <c r="S1496" s="36" t="s">
        <v>4775</v>
      </c>
      <c r="T1496" s="36" t="s">
        <v>4775</v>
      </c>
      <c r="U1496" s="36" t="s">
        <v>4775</v>
      </c>
      <c r="V1496" s="36" t="s">
        <v>4775</v>
      </c>
      <c r="W1496" s="36" t="s">
        <v>4775</v>
      </c>
      <c r="X1496" s="36" t="s">
        <v>4775</v>
      </c>
      <c r="Y1496" s="36" t="s">
        <v>4775</v>
      </c>
      <c r="Z1496" s="36" t="s">
        <v>4775</v>
      </c>
      <c r="AA1496" s="36" t="s">
        <v>4775</v>
      </c>
      <c r="AB1496" s="36" t="s">
        <v>4775</v>
      </c>
      <c r="AC1496" s="36" t="s">
        <v>4775</v>
      </c>
      <c r="AD1496" s="34" t="s">
        <v>4775</v>
      </c>
      <c r="AE1496" t="s">
        <v>4776</v>
      </c>
      <c r="AF1496" t="s">
        <v>4776</v>
      </c>
      <c r="AG1496" t="s">
        <v>4775</v>
      </c>
      <c r="AH1496" t="s">
        <v>4775</v>
      </c>
      <c r="AI1496" t="s">
        <v>4775</v>
      </c>
      <c r="AJ1496" t="s">
        <v>4775</v>
      </c>
      <c r="AK1496" t="s">
        <v>4775</v>
      </c>
      <c r="AL1496" t="s">
        <v>4775</v>
      </c>
      <c r="AM1496" t="s">
        <v>4775</v>
      </c>
      <c r="AN1496" t="s">
        <v>4775</v>
      </c>
      <c r="AO1496" t="s">
        <v>4775</v>
      </c>
      <c r="AP1496" t="s">
        <v>4775</v>
      </c>
      <c r="AQ1496" t="s">
        <v>4775</v>
      </c>
      <c r="AR1496" t="s">
        <v>4775</v>
      </c>
      <c r="AS1496" t="s">
        <v>4775</v>
      </c>
      <c r="AT1496" t="s">
        <v>4775</v>
      </c>
      <c r="AU1496" t="s">
        <v>4775</v>
      </c>
      <c r="AV1496" t="s">
        <v>4775</v>
      </c>
      <c r="AW1496" t="s">
        <v>4775</v>
      </c>
      <c r="AX1496" t="s">
        <v>4775</v>
      </c>
    </row>
    <row r="1497" spans="1:50" x14ac:dyDescent="0.25">
      <c r="A1497" s="34">
        <v>482011039</v>
      </c>
      <c r="B1497" s="34" t="s">
        <v>1017</v>
      </c>
      <c r="C1497" s="34" t="s">
        <v>1079</v>
      </c>
      <c r="D1497" s="34" t="s">
        <v>1522</v>
      </c>
      <c r="E1497" s="34" t="s">
        <v>1942</v>
      </c>
      <c r="F1497" s="34" t="s">
        <v>2091</v>
      </c>
      <c r="G1497" t="s">
        <v>1017</v>
      </c>
      <c r="H1497" t="s">
        <v>1017</v>
      </c>
      <c r="I1497" t="s">
        <v>1017</v>
      </c>
      <c r="J1497" s="37" t="s">
        <v>1030</v>
      </c>
      <c r="K1497" s="36" t="s">
        <v>4776</v>
      </c>
      <c r="L1497" s="36" t="s">
        <v>4776</v>
      </c>
      <c r="M1497" s="36" t="s">
        <v>4775</v>
      </c>
      <c r="N1497" s="36" t="s">
        <v>4775</v>
      </c>
      <c r="O1497" s="36" t="s">
        <v>4775</v>
      </c>
      <c r="P1497" s="36" t="s">
        <v>4775</v>
      </c>
      <c r="Q1497" s="36" t="s">
        <v>4775</v>
      </c>
      <c r="R1497" s="36" t="s">
        <v>4775</v>
      </c>
      <c r="S1497" s="36" t="s">
        <v>4775</v>
      </c>
      <c r="T1497" s="36" t="s">
        <v>4775</v>
      </c>
      <c r="U1497" s="36" t="s">
        <v>4775</v>
      </c>
      <c r="V1497" s="36" t="s">
        <v>4775</v>
      </c>
      <c r="W1497" s="36">
        <v>8.6</v>
      </c>
      <c r="X1497" s="36" t="s">
        <v>4182</v>
      </c>
      <c r="Y1497" s="36">
        <v>9.3000000000000007</v>
      </c>
      <c r="Z1497" s="36" t="s">
        <v>4182</v>
      </c>
      <c r="AA1497" s="36">
        <v>9.3000000000000007</v>
      </c>
      <c r="AB1497" s="36" t="s">
        <v>4182</v>
      </c>
      <c r="AC1497" s="36">
        <v>9.6</v>
      </c>
      <c r="AD1497" s="34" t="s">
        <v>4775</v>
      </c>
      <c r="AE1497" t="s">
        <v>4776</v>
      </c>
      <c r="AF1497" t="s">
        <v>4776</v>
      </c>
      <c r="AG1497" t="s">
        <v>4775</v>
      </c>
      <c r="AH1497" t="s">
        <v>4775</v>
      </c>
      <c r="AI1497" t="s">
        <v>4775</v>
      </c>
      <c r="AJ1497" t="s">
        <v>4775</v>
      </c>
      <c r="AK1497" t="s">
        <v>4775</v>
      </c>
      <c r="AL1497" t="s">
        <v>4775</v>
      </c>
      <c r="AM1497" t="s">
        <v>4775</v>
      </c>
      <c r="AN1497" t="s">
        <v>4775</v>
      </c>
      <c r="AO1497" t="s">
        <v>4775</v>
      </c>
      <c r="AP1497" t="s">
        <v>4775</v>
      </c>
      <c r="AQ1497">
        <v>21</v>
      </c>
      <c r="AR1497" t="s">
        <v>4182</v>
      </c>
      <c r="AS1497">
        <v>22</v>
      </c>
      <c r="AT1497" t="s">
        <v>4182</v>
      </c>
      <c r="AU1497">
        <v>22</v>
      </c>
      <c r="AV1497" t="s">
        <v>4182</v>
      </c>
      <c r="AW1497">
        <v>22</v>
      </c>
      <c r="AX1497" t="s">
        <v>4775</v>
      </c>
    </row>
    <row r="1498" spans="1:50" x14ac:dyDescent="0.25">
      <c r="A1498" s="34">
        <v>482030002</v>
      </c>
      <c r="B1498" s="34" t="s">
        <v>1017</v>
      </c>
      <c r="C1498" s="34" t="s">
        <v>1079</v>
      </c>
      <c r="D1498" s="34" t="s">
        <v>1365</v>
      </c>
      <c r="E1498" s="34" t="s">
        <v>1943</v>
      </c>
      <c r="F1498" s="34" t="s">
        <v>2092</v>
      </c>
      <c r="G1498" t="s">
        <v>1017</v>
      </c>
      <c r="H1498" t="s">
        <v>1017</v>
      </c>
      <c r="I1498" t="s">
        <v>1017</v>
      </c>
      <c r="J1498" s="37" t="s">
        <v>1030</v>
      </c>
      <c r="K1498" s="36">
        <v>11.8</v>
      </c>
      <c r="L1498" s="36" t="s">
        <v>4776</v>
      </c>
      <c r="M1498" s="36">
        <v>11.6</v>
      </c>
      <c r="N1498" s="36" t="s">
        <v>4775</v>
      </c>
      <c r="O1498" s="36">
        <v>11.7</v>
      </c>
      <c r="P1498" s="36" t="s">
        <v>4775</v>
      </c>
      <c r="Q1498" s="36">
        <v>11</v>
      </c>
      <c r="R1498" s="36" t="s">
        <v>4775</v>
      </c>
      <c r="S1498" s="36">
        <v>10.3</v>
      </c>
      <c r="T1498" s="36" t="s">
        <v>4775</v>
      </c>
      <c r="U1498" s="36">
        <v>10</v>
      </c>
      <c r="V1498" s="36" t="s">
        <v>4775</v>
      </c>
      <c r="W1498" s="36">
        <v>10.5</v>
      </c>
      <c r="X1498" s="36" t="s">
        <v>4775</v>
      </c>
      <c r="Y1498" s="36">
        <v>10.9</v>
      </c>
      <c r="Z1498" s="36" t="s">
        <v>4775</v>
      </c>
      <c r="AA1498" s="36">
        <v>10.5</v>
      </c>
      <c r="AB1498" s="36" t="s">
        <v>4775</v>
      </c>
      <c r="AC1498" s="36">
        <v>9.5</v>
      </c>
      <c r="AD1498" s="34" t="s">
        <v>4775</v>
      </c>
      <c r="AE1498">
        <v>26</v>
      </c>
      <c r="AF1498" t="s">
        <v>4776</v>
      </c>
      <c r="AG1498">
        <v>26</v>
      </c>
      <c r="AH1498" t="s">
        <v>4775</v>
      </c>
      <c r="AI1498">
        <v>26</v>
      </c>
      <c r="AJ1498" t="s">
        <v>4775</v>
      </c>
      <c r="AK1498">
        <v>23</v>
      </c>
      <c r="AL1498" t="s">
        <v>4775</v>
      </c>
      <c r="AM1498">
        <v>21</v>
      </c>
      <c r="AN1498" t="s">
        <v>4775</v>
      </c>
      <c r="AO1498">
        <v>20</v>
      </c>
      <c r="AP1498" t="s">
        <v>4775</v>
      </c>
      <c r="AQ1498">
        <v>20</v>
      </c>
      <c r="AR1498" t="s">
        <v>4775</v>
      </c>
      <c r="AS1498">
        <v>22</v>
      </c>
      <c r="AT1498" t="s">
        <v>4775</v>
      </c>
      <c r="AU1498">
        <v>22</v>
      </c>
      <c r="AV1498" t="s">
        <v>4775</v>
      </c>
      <c r="AW1498">
        <v>22</v>
      </c>
      <c r="AX1498" t="s">
        <v>4775</v>
      </c>
    </row>
    <row r="1499" spans="1:50" x14ac:dyDescent="0.25">
      <c r="A1499" s="34">
        <v>482150042</v>
      </c>
      <c r="B1499" s="34" t="s">
        <v>1017</v>
      </c>
      <c r="C1499" s="34" t="s">
        <v>1079</v>
      </c>
      <c r="D1499" s="34" t="s">
        <v>1523</v>
      </c>
      <c r="E1499" s="34" t="s">
        <v>1944</v>
      </c>
      <c r="F1499" s="34" t="s">
        <v>1017</v>
      </c>
      <c r="G1499" t="s">
        <v>1017</v>
      </c>
      <c r="H1499" t="s">
        <v>1017</v>
      </c>
      <c r="I1499" t="s">
        <v>1017</v>
      </c>
      <c r="J1499" s="37" t="s">
        <v>1030</v>
      </c>
      <c r="K1499" s="36">
        <v>10.7</v>
      </c>
      <c r="L1499" s="36" t="s">
        <v>4182</v>
      </c>
      <c r="M1499" s="36">
        <v>10.1</v>
      </c>
      <c r="N1499" s="36" t="s">
        <v>4182</v>
      </c>
      <c r="O1499" s="36">
        <v>10.6</v>
      </c>
      <c r="P1499" s="36" t="s">
        <v>4182</v>
      </c>
      <c r="Q1499" s="36" t="s">
        <v>4775</v>
      </c>
      <c r="R1499" s="36" t="s">
        <v>4775</v>
      </c>
      <c r="S1499" s="36" t="s">
        <v>4775</v>
      </c>
      <c r="T1499" s="36" t="s">
        <v>4775</v>
      </c>
      <c r="U1499" s="36" t="s">
        <v>4775</v>
      </c>
      <c r="V1499" s="36" t="s">
        <v>4775</v>
      </c>
      <c r="W1499" s="36" t="s">
        <v>4775</v>
      </c>
      <c r="X1499" s="36" t="s">
        <v>4775</v>
      </c>
      <c r="Y1499" s="36" t="s">
        <v>4775</v>
      </c>
      <c r="Z1499" s="36" t="s">
        <v>4775</v>
      </c>
      <c r="AA1499" s="36" t="s">
        <v>4775</v>
      </c>
      <c r="AB1499" s="36" t="s">
        <v>4775</v>
      </c>
      <c r="AC1499" s="36" t="s">
        <v>4775</v>
      </c>
      <c r="AD1499" s="34" t="s">
        <v>4775</v>
      </c>
      <c r="AE1499">
        <v>29</v>
      </c>
      <c r="AF1499" t="s">
        <v>4182</v>
      </c>
      <c r="AG1499">
        <v>24</v>
      </c>
      <c r="AH1499" t="s">
        <v>4182</v>
      </c>
      <c r="AI1499">
        <v>26</v>
      </c>
      <c r="AJ1499" t="s">
        <v>4182</v>
      </c>
      <c r="AK1499" t="s">
        <v>4775</v>
      </c>
      <c r="AL1499" t="s">
        <v>4775</v>
      </c>
      <c r="AM1499" t="s">
        <v>4775</v>
      </c>
      <c r="AN1499" t="s">
        <v>4775</v>
      </c>
      <c r="AO1499" t="s">
        <v>4775</v>
      </c>
      <c r="AP1499" t="s">
        <v>4775</v>
      </c>
      <c r="AQ1499" t="s">
        <v>4775</v>
      </c>
      <c r="AR1499" t="s">
        <v>4775</v>
      </c>
      <c r="AS1499" t="s">
        <v>4775</v>
      </c>
      <c r="AT1499" t="s">
        <v>4775</v>
      </c>
      <c r="AU1499" t="s">
        <v>4775</v>
      </c>
      <c r="AV1499" t="s">
        <v>4775</v>
      </c>
      <c r="AW1499" t="s">
        <v>4775</v>
      </c>
      <c r="AX1499" t="s">
        <v>4775</v>
      </c>
    </row>
    <row r="1500" spans="1:50" x14ac:dyDescent="0.25">
      <c r="A1500" s="34">
        <v>482150043</v>
      </c>
      <c r="B1500" s="34" t="s">
        <v>1017</v>
      </c>
      <c r="C1500" s="34" t="s">
        <v>1079</v>
      </c>
      <c r="D1500" s="34" t="s">
        <v>1523</v>
      </c>
      <c r="E1500" s="34" t="s">
        <v>1944</v>
      </c>
      <c r="F1500" s="34" t="s">
        <v>1017</v>
      </c>
      <c r="G1500" t="s">
        <v>1017</v>
      </c>
      <c r="H1500" t="s">
        <v>1017</v>
      </c>
      <c r="I1500" t="s">
        <v>1017</v>
      </c>
      <c r="J1500" s="37" t="s">
        <v>1030</v>
      </c>
      <c r="K1500" s="36">
        <v>11.2</v>
      </c>
      <c r="L1500" s="36" t="s">
        <v>4776</v>
      </c>
      <c r="M1500" s="36">
        <v>10.8</v>
      </c>
      <c r="N1500" s="36" t="s">
        <v>4775</v>
      </c>
      <c r="O1500" s="36">
        <v>11</v>
      </c>
      <c r="P1500" s="36" t="s">
        <v>4775</v>
      </c>
      <c r="Q1500" s="36">
        <v>10.9</v>
      </c>
      <c r="R1500" s="36" t="s">
        <v>4775</v>
      </c>
      <c r="S1500" s="36">
        <v>10.9</v>
      </c>
      <c r="T1500" s="36" t="s">
        <v>4775</v>
      </c>
      <c r="U1500" s="36">
        <v>10.5</v>
      </c>
      <c r="V1500" s="36" t="s">
        <v>4775</v>
      </c>
      <c r="W1500" s="36">
        <v>10.5</v>
      </c>
      <c r="X1500" s="36" t="s">
        <v>4775</v>
      </c>
      <c r="Y1500" s="36">
        <v>10.3</v>
      </c>
      <c r="Z1500" s="36" t="s">
        <v>4775</v>
      </c>
      <c r="AA1500" s="36">
        <v>10.5</v>
      </c>
      <c r="AB1500" s="36" t="s">
        <v>4182</v>
      </c>
      <c r="AC1500" s="36">
        <v>10.199999999999999</v>
      </c>
      <c r="AD1500" s="34" t="s">
        <v>4182</v>
      </c>
      <c r="AE1500">
        <v>28</v>
      </c>
      <c r="AF1500" t="s">
        <v>4776</v>
      </c>
      <c r="AG1500">
        <v>25</v>
      </c>
      <c r="AH1500" t="s">
        <v>4775</v>
      </c>
      <c r="AI1500">
        <v>26</v>
      </c>
      <c r="AJ1500" t="s">
        <v>4775</v>
      </c>
      <c r="AK1500">
        <v>25</v>
      </c>
      <c r="AL1500" t="s">
        <v>4775</v>
      </c>
      <c r="AM1500">
        <v>22</v>
      </c>
      <c r="AN1500" t="s">
        <v>4775</v>
      </c>
      <c r="AO1500">
        <v>21</v>
      </c>
      <c r="AP1500" t="s">
        <v>4775</v>
      </c>
      <c r="AQ1500">
        <v>23</v>
      </c>
      <c r="AR1500" t="s">
        <v>4775</v>
      </c>
      <c r="AS1500">
        <v>23</v>
      </c>
      <c r="AT1500" t="s">
        <v>4775</v>
      </c>
      <c r="AU1500">
        <v>27</v>
      </c>
      <c r="AV1500" t="s">
        <v>4182</v>
      </c>
      <c r="AW1500">
        <v>25</v>
      </c>
      <c r="AX1500" t="s">
        <v>4182</v>
      </c>
    </row>
    <row r="1501" spans="1:50" x14ac:dyDescent="0.25">
      <c r="A1501" s="34">
        <v>482430004</v>
      </c>
      <c r="B1501" s="34" t="s">
        <v>1017</v>
      </c>
      <c r="C1501" s="34" t="s">
        <v>1079</v>
      </c>
      <c r="D1501" s="34" t="s">
        <v>4938</v>
      </c>
      <c r="E1501" s="34" t="s">
        <v>1017</v>
      </c>
      <c r="F1501" s="34" t="s">
        <v>1017</v>
      </c>
      <c r="G1501" t="s">
        <v>1017</v>
      </c>
      <c r="H1501" t="s">
        <v>1017</v>
      </c>
      <c r="I1501" t="s">
        <v>1017</v>
      </c>
      <c r="J1501" s="37" t="s">
        <v>1030</v>
      </c>
      <c r="K1501" s="36">
        <v>4</v>
      </c>
      <c r="L1501" s="36" t="s">
        <v>4182</v>
      </c>
      <c r="M1501" s="36">
        <v>4</v>
      </c>
      <c r="N1501" s="36" t="s">
        <v>4182</v>
      </c>
      <c r="O1501" s="36">
        <v>4.3</v>
      </c>
      <c r="P1501" s="36" t="s">
        <v>4182</v>
      </c>
      <c r="Q1501" s="36" t="s">
        <v>4775</v>
      </c>
      <c r="R1501" s="36" t="s">
        <v>4775</v>
      </c>
      <c r="S1501" s="36" t="s">
        <v>4775</v>
      </c>
      <c r="T1501" s="36" t="s">
        <v>4775</v>
      </c>
      <c r="U1501" s="36" t="s">
        <v>4775</v>
      </c>
      <c r="V1501" s="36" t="s">
        <v>4775</v>
      </c>
      <c r="W1501" s="36" t="s">
        <v>4775</v>
      </c>
      <c r="X1501" s="36" t="s">
        <v>4775</v>
      </c>
      <c r="Y1501" s="36" t="s">
        <v>4775</v>
      </c>
      <c r="Z1501" s="36" t="s">
        <v>4775</v>
      </c>
      <c r="AA1501" s="36" t="s">
        <v>4775</v>
      </c>
      <c r="AB1501" s="36" t="s">
        <v>4775</v>
      </c>
      <c r="AC1501" s="36" t="s">
        <v>4775</v>
      </c>
      <c r="AD1501" s="34" t="s">
        <v>4775</v>
      </c>
      <c r="AE1501">
        <v>11</v>
      </c>
      <c r="AF1501" t="s">
        <v>4182</v>
      </c>
      <c r="AG1501">
        <v>10</v>
      </c>
      <c r="AH1501" t="s">
        <v>4182</v>
      </c>
      <c r="AI1501">
        <v>12</v>
      </c>
      <c r="AJ1501" t="s">
        <v>4182</v>
      </c>
      <c r="AK1501" t="s">
        <v>4775</v>
      </c>
      <c r="AL1501" t="s">
        <v>4775</v>
      </c>
      <c r="AM1501" t="s">
        <v>4775</v>
      </c>
      <c r="AN1501" t="s">
        <v>4775</v>
      </c>
      <c r="AO1501" t="s">
        <v>4775</v>
      </c>
      <c r="AP1501" t="s">
        <v>4775</v>
      </c>
      <c r="AQ1501" t="s">
        <v>4775</v>
      </c>
      <c r="AR1501" t="s">
        <v>4775</v>
      </c>
      <c r="AS1501" t="s">
        <v>4775</v>
      </c>
      <c r="AT1501" t="s">
        <v>4775</v>
      </c>
      <c r="AU1501" t="s">
        <v>4775</v>
      </c>
      <c r="AV1501" t="s">
        <v>4775</v>
      </c>
      <c r="AW1501" t="s">
        <v>4775</v>
      </c>
      <c r="AX1501" t="s">
        <v>4775</v>
      </c>
    </row>
    <row r="1502" spans="1:50" x14ac:dyDescent="0.25">
      <c r="A1502" s="34">
        <v>482450021</v>
      </c>
      <c r="B1502" s="34" t="s">
        <v>1017</v>
      </c>
      <c r="C1502" s="34" t="s">
        <v>1079</v>
      </c>
      <c r="D1502" s="34" t="s">
        <v>1095</v>
      </c>
      <c r="E1502" s="34" t="s">
        <v>4939</v>
      </c>
      <c r="F1502" s="34" t="s">
        <v>1017</v>
      </c>
      <c r="G1502" t="s">
        <v>1017</v>
      </c>
      <c r="H1502" t="s">
        <v>1017</v>
      </c>
      <c r="I1502" t="s">
        <v>1017</v>
      </c>
      <c r="J1502" s="37" t="s">
        <v>1030</v>
      </c>
      <c r="K1502" s="36">
        <v>11.6</v>
      </c>
      <c r="L1502" s="36" t="s">
        <v>4776</v>
      </c>
      <c r="M1502" s="36">
        <v>11.5</v>
      </c>
      <c r="N1502" s="36" t="s">
        <v>4775</v>
      </c>
      <c r="O1502" s="36">
        <v>11.7</v>
      </c>
      <c r="P1502" s="36" t="s">
        <v>4775</v>
      </c>
      <c r="Q1502" s="36">
        <v>11.3</v>
      </c>
      <c r="R1502" s="36" t="s">
        <v>4775</v>
      </c>
      <c r="S1502" s="36">
        <v>11</v>
      </c>
      <c r="T1502" s="36" t="s">
        <v>4775</v>
      </c>
      <c r="U1502" s="36">
        <v>10.5</v>
      </c>
      <c r="V1502" s="36" t="s">
        <v>4182</v>
      </c>
      <c r="W1502" s="36">
        <v>10.3</v>
      </c>
      <c r="X1502" s="36" t="s">
        <v>4182</v>
      </c>
      <c r="Y1502" s="36">
        <v>10.3</v>
      </c>
      <c r="Z1502" s="36" t="s">
        <v>4182</v>
      </c>
      <c r="AA1502" s="36" t="s">
        <v>4775</v>
      </c>
      <c r="AB1502" s="36" t="s">
        <v>4775</v>
      </c>
      <c r="AC1502" s="36" t="s">
        <v>4775</v>
      </c>
      <c r="AD1502" s="34" t="s">
        <v>4775</v>
      </c>
      <c r="AE1502">
        <v>25</v>
      </c>
      <c r="AF1502" t="s">
        <v>4776</v>
      </c>
      <c r="AG1502">
        <v>27</v>
      </c>
      <c r="AH1502" t="s">
        <v>4775</v>
      </c>
      <c r="AI1502">
        <v>27</v>
      </c>
      <c r="AJ1502" t="s">
        <v>4775</v>
      </c>
      <c r="AK1502">
        <v>29</v>
      </c>
      <c r="AL1502" t="s">
        <v>4775</v>
      </c>
      <c r="AM1502">
        <v>26</v>
      </c>
      <c r="AN1502" t="s">
        <v>4775</v>
      </c>
      <c r="AO1502">
        <v>26</v>
      </c>
      <c r="AP1502" t="s">
        <v>4182</v>
      </c>
      <c r="AQ1502">
        <v>23</v>
      </c>
      <c r="AR1502" t="s">
        <v>4182</v>
      </c>
      <c r="AS1502">
        <v>28</v>
      </c>
      <c r="AT1502" t="s">
        <v>4182</v>
      </c>
      <c r="AU1502" t="s">
        <v>4775</v>
      </c>
      <c r="AV1502" t="s">
        <v>4775</v>
      </c>
      <c r="AW1502" t="s">
        <v>4775</v>
      </c>
      <c r="AX1502" t="s">
        <v>4775</v>
      </c>
    </row>
    <row r="1503" spans="1:50" x14ac:dyDescent="0.25">
      <c r="A1503" s="34">
        <v>482450022</v>
      </c>
      <c r="B1503" s="34" t="s">
        <v>1017</v>
      </c>
      <c r="C1503" s="34" t="s">
        <v>1079</v>
      </c>
      <c r="D1503" s="34" t="s">
        <v>1095</v>
      </c>
      <c r="E1503" s="34" t="s">
        <v>4939</v>
      </c>
      <c r="F1503" s="34" t="s">
        <v>1017</v>
      </c>
      <c r="G1503" t="s">
        <v>1017</v>
      </c>
      <c r="H1503" t="s">
        <v>1017</v>
      </c>
      <c r="I1503" t="s">
        <v>1017</v>
      </c>
      <c r="J1503" s="37" t="s">
        <v>1030</v>
      </c>
      <c r="K1503" s="36">
        <v>11</v>
      </c>
      <c r="L1503" s="36" t="s">
        <v>4182</v>
      </c>
      <c r="M1503" s="36">
        <v>11</v>
      </c>
      <c r="N1503" s="36" t="s">
        <v>4182</v>
      </c>
      <c r="O1503" s="36">
        <v>11.2</v>
      </c>
      <c r="P1503" s="36" t="s">
        <v>4182</v>
      </c>
      <c r="Q1503" s="36" t="s">
        <v>4775</v>
      </c>
      <c r="R1503" s="36" t="s">
        <v>4775</v>
      </c>
      <c r="S1503" s="36" t="s">
        <v>4775</v>
      </c>
      <c r="T1503" s="36" t="s">
        <v>4775</v>
      </c>
      <c r="U1503" s="36" t="s">
        <v>4775</v>
      </c>
      <c r="V1503" s="36" t="s">
        <v>4775</v>
      </c>
      <c r="W1503" s="36" t="s">
        <v>4775</v>
      </c>
      <c r="X1503" s="36" t="s">
        <v>4775</v>
      </c>
      <c r="Y1503" s="36" t="s">
        <v>4775</v>
      </c>
      <c r="Z1503" s="36" t="s">
        <v>4775</v>
      </c>
      <c r="AA1503" s="36" t="s">
        <v>4775</v>
      </c>
      <c r="AB1503" s="36" t="s">
        <v>4775</v>
      </c>
      <c r="AC1503" s="36" t="s">
        <v>4775</v>
      </c>
      <c r="AD1503" s="34" t="s">
        <v>4775</v>
      </c>
      <c r="AE1503">
        <v>25</v>
      </c>
      <c r="AF1503" t="s">
        <v>4182</v>
      </c>
      <c r="AG1503">
        <v>25</v>
      </c>
      <c r="AH1503" t="s">
        <v>4182</v>
      </c>
      <c r="AI1503">
        <v>27</v>
      </c>
      <c r="AJ1503" t="s">
        <v>4182</v>
      </c>
      <c r="AK1503" t="s">
        <v>4775</v>
      </c>
      <c r="AL1503" t="s">
        <v>4775</v>
      </c>
      <c r="AM1503" t="s">
        <v>4775</v>
      </c>
      <c r="AN1503" t="s">
        <v>4775</v>
      </c>
      <c r="AO1503" t="s">
        <v>4775</v>
      </c>
      <c r="AP1503" t="s">
        <v>4775</v>
      </c>
      <c r="AQ1503" t="s">
        <v>4775</v>
      </c>
      <c r="AR1503" t="s">
        <v>4775</v>
      </c>
      <c r="AS1503" t="s">
        <v>4775</v>
      </c>
      <c r="AT1503" t="s">
        <v>4775</v>
      </c>
      <c r="AU1503" t="s">
        <v>4775</v>
      </c>
      <c r="AV1503" t="s">
        <v>4775</v>
      </c>
      <c r="AW1503" t="s">
        <v>4775</v>
      </c>
      <c r="AX1503" t="s">
        <v>4775</v>
      </c>
    </row>
    <row r="1504" spans="1:50" x14ac:dyDescent="0.25">
      <c r="A1504" s="34">
        <v>482570005</v>
      </c>
      <c r="B1504" s="34" t="s">
        <v>1017</v>
      </c>
      <c r="C1504" s="34" t="s">
        <v>1079</v>
      </c>
      <c r="D1504" s="34" t="s">
        <v>4940</v>
      </c>
      <c r="E1504" s="34" t="s">
        <v>1940</v>
      </c>
      <c r="F1504" s="34" t="s">
        <v>2090</v>
      </c>
      <c r="G1504" t="s">
        <v>1017</v>
      </c>
      <c r="H1504" t="s">
        <v>1017</v>
      </c>
      <c r="I1504" t="s">
        <v>1017</v>
      </c>
      <c r="J1504" s="37" t="s">
        <v>1030</v>
      </c>
      <c r="K1504" s="36">
        <v>11.8</v>
      </c>
      <c r="L1504" s="36" t="s">
        <v>4182</v>
      </c>
      <c r="M1504" s="36">
        <v>12</v>
      </c>
      <c r="N1504" s="36" t="s">
        <v>4182</v>
      </c>
      <c r="O1504" s="36">
        <v>12.5</v>
      </c>
      <c r="P1504" s="36" t="s">
        <v>4182</v>
      </c>
      <c r="Q1504" s="36" t="s">
        <v>4775</v>
      </c>
      <c r="R1504" s="36" t="s">
        <v>4775</v>
      </c>
      <c r="S1504" s="36" t="s">
        <v>4775</v>
      </c>
      <c r="T1504" s="36" t="s">
        <v>4775</v>
      </c>
      <c r="U1504" s="36" t="s">
        <v>4775</v>
      </c>
      <c r="V1504" s="36" t="s">
        <v>4775</v>
      </c>
      <c r="W1504" s="36" t="s">
        <v>4775</v>
      </c>
      <c r="X1504" s="36" t="s">
        <v>4775</v>
      </c>
      <c r="Y1504" s="36" t="s">
        <v>4775</v>
      </c>
      <c r="Z1504" s="36" t="s">
        <v>4775</v>
      </c>
      <c r="AA1504" s="36" t="s">
        <v>4775</v>
      </c>
      <c r="AB1504" s="36" t="s">
        <v>4775</v>
      </c>
      <c r="AC1504" s="36" t="s">
        <v>4775</v>
      </c>
      <c r="AD1504" s="34" t="s">
        <v>4775</v>
      </c>
      <c r="AE1504">
        <v>26</v>
      </c>
      <c r="AF1504" t="s">
        <v>4182</v>
      </c>
      <c r="AG1504">
        <v>26</v>
      </c>
      <c r="AH1504" t="s">
        <v>4182</v>
      </c>
      <c r="AI1504">
        <v>30</v>
      </c>
      <c r="AJ1504" t="s">
        <v>4182</v>
      </c>
      <c r="AK1504" t="s">
        <v>4775</v>
      </c>
      <c r="AL1504" t="s">
        <v>4775</v>
      </c>
      <c r="AM1504" t="s">
        <v>4775</v>
      </c>
      <c r="AN1504" t="s">
        <v>4775</v>
      </c>
      <c r="AO1504" t="s">
        <v>4775</v>
      </c>
      <c r="AP1504" t="s">
        <v>4775</v>
      </c>
      <c r="AQ1504" t="s">
        <v>4775</v>
      </c>
      <c r="AR1504" t="s">
        <v>4775</v>
      </c>
      <c r="AS1504" t="s">
        <v>4775</v>
      </c>
      <c r="AT1504" t="s">
        <v>4775</v>
      </c>
      <c r="AU1504" t="s">
        <v>4775</v>
      </c>
      <c r="AV1504" t="s">
        <v>4775</v>
      </c>
      <c r="AW1504" t="s">
        <v>4775</v>
      </c>
      <c r="AX1504" t="s">
        <v>4775</v>
      </c>
    </row>
    <row r="1505" spans="1:50" x14ac:dyDescent="0.25">
      <c r="A1505" s="34">
        <v>482730314</v>
      </c>
      <c r="B1505" s="34" t="s">
        <v>1017</v>
      </c>
      <c r="C1505" s="34" t="s">
        <v>1079</v>
      </c>
      <c r="D1505" s="34" t="s">
        <v>4941</v>
      </c>
      <c r="E1505" s="34" t="s">
        <v>4942</v>
      </c>
      <c r="F1505" s="34" t="s">
        <v>2093</v>
      </c>
      <c r="G1505" t="s">
        <v>1017</v>
      </c>
      <c r="H1505" t="s">
        <v>1017</v>
      </c>
      <c r="I1505" t="s">
        <v>1017</v>
      </c>
      <c r="J1505" s="37" t="s">
        <v>1030</v>
      </c>
      <c r="K1505" s="36">
        <v>9.6</v>
      </c>
      <c r="L1505" s="36" t="s">
        <v>4182</v>
      </c>
      <c r="M1505" s="36">
        <v>9.6999999999999993</v>
      </c>
      <c r="N1505" s="36" t="s">
        <v>4182</v>
      </c>
      <c r="O1505" s="36">
        <v>11.1</v>
      </c>
      <c r="P1505" s="36" t="s">
        <v>4182</v>
      </c>
      <c r="Q1505" s="36" t="s">
        <v>4775</v>
      </c>
      <c r="R1505" s="36" t="s">
        <v>4775</v>
      </c>
      <c r="S1505" s="36" t="s">
        <v>4775</v>
      </c>
      <c r="T1505" s="36" t="s">
        <v>4775</v>
      </c>
      <c r="U1505" s="36" t="s">
        <v>4775</v>
      </c>
      <c r="V1505" s="36" t="s">
        <v>4775</v>
      </c>
      <c r="W1505" s="36" t="s">
        <v>4775</v>
      </c>
      <c r="X1505" s="36" t="s">
        <v>4775</v>
      </c>
      <c r="Y1505" s="36" t="s">
        <v>4775</v>
      </c>
      <c r="Z1505" s="36" t="s">
        <v>4775</v>
      </c>
      <c r="AA1505" s="36" t="s">
        <v>4775</v>
      </c>
      <c r="AB1505" s="36" t="s">
        <v>4775</v>
      </c>
      <c r="AC1505" s="36" t="s">
        <v>4775</v>
      </c>
      <c r="AD1505" s="34" t="s">
        <v>4775</v>
      </c>
      <c r="AE1505">
        <v>21</v>
      </c>
      <c r="AF1505" t="s">
        <v>4182</v>
      </c>
      <c r="AG1505">
        <v>19</v>
      </c>
      <c r="AH1505" t="s">
        <v>4182</v>
      </c>
      <c r="AI1505">
        <v>20</v>
      </c>
      <c r="AJ1505" t="s">
        <v>4182</v>
      </c>
      <c r="AK1505" t="s">
        <v>4775</v>
      </c>
      <c r="AL1505" t="s">
        <v>4775</v>
      </c>
      <c r="AM1505" t="s">
        <v>4775</v>
      </c>
      <c r="AN1505" t="s">
        <v>4775</v>
      </c>
      <c r="AO1505" t="s">
        <v>4775</v>
      </c>
      <c r="AP1505" t="s">
        <v>4775</v>
      </c>
      <c r="AQ1505" t="s">
        <v>4775</v>
      </c>
      <c r="AR1505" t="s">
        <v>4775</v>
      </c>
      <c r="AS1505" t="s">
        <v>4775</v>
      </c>
      <c r="AT1505" t="s">
        <v>4775</v>
      </c>
      <c r="AU1505" t="s">
        <v>4775</v>
      </c>
      <c r="AV1505" t="s">
        <v>4775</v>
      </c>
      <c r="AW1505" t="s">
        <v>4775</v>
      </c>
      <c r="AX1505" t="s">
        <v>4775</v>
      </c>
    </row>
    <row r="1506" spans="1:50" x14ac:dyDescent="0.25">
      <c r="A1506" s="34">
        <v>483030001</v>
      </c>
      <c r="B1506" s="34" t="s">
        <v>1017</v>
      </c>
      <c r="C1506" s="34" t="s">
        <v>1079</v>
      </c>
      <c r="D1506" s="34" t="s">
        <v>4943</v>
      </c>
      <c r="E1506" s="34" t="s">
        <v>4944</v>
      </c>
      <c r="F1506" s="34" t="s">
        <v>4945</v>
      </c>
      <c r="G1506" t="s">
        <v>1017</v>
      </c>
      <c r="H1506" t="s">
        <v>1017</v>
      </c>
      <c r="I1506" t="s">
        <v>1017</v>
      </c>
      <c r="J1506" s="37" t="s">
        <v>1030</v>
      </c>
      <c r="K1506" s="36">
        <v>8.1999999999999993</v>
      </c>
      <c r="L1506" s="36" t="s">
        <v>4182</v>
      </c>
      <c r="M1506" s="36">
        <v>8.1999999999999993</v>
      </c>
      <c r="N1506" s="36" t="s">
        <v>4182</v>
      </c>
      <c r="O1506" s="36">
        <v>9</v>
      </c>
      <c r="P1506" s="36" t="s">
        <v>4182</v>
      </c>
      <c r="Q1506" s="36" t="s">
        <v>4775</v>
      </c>
      <c r="R1506" s="36" t="s">
        <v>4775</v>
      </c>
      <c r="S1506" s="36" t="s">
        <v>4775</v>
      </c>
      <c r="T1506" s="36" t="s">
        <v>4775</v>
      </c>
      <c r="U1506" s="36" t="s">
        <v>4775</v>
      </c>
      <c r="V1506" s="36" t="s">
        <v>4775</v>
      </c>
      <c r="W1506" s="36" t="s">
        <v>4775</v>
      </c>
      <c r="X1506" s="36" t="s">
        <v>4775</v>
      </c>
      <c r="Y1506" s="36" t="s">
        <v>4775</v>
      </c>
      <c r="Z1506" s="36" t="s">
        <v>4775</v>
      </c>
      <c r="AA1506" s="36" t="s">
        <v>4775</v>
      </c>
      <c r="AB1506" s="36" t="s">
        <v>4775</v>
      </c>
      <c r="AC1506" s="36" t="s">
        <v>4775</v>
      </c>
      <c r="AD1506" s="34" t="s">
        <v>4775</v>
      </c>
      <c r="AE1506">
        <v>22</v>
      </c>
      <c r="AF1506" t="s">
        <v>4182</v>
      </c>
      <c r="AG1506">
        <v>22</v>
      </c>
      <c r="AH1506" t="s">
        <v>4182</v>
      </c>
      <c r="AI1506">
        <v>22</v>
      </c>
      <c r="AJ1506" t="s">
        <v>4182</v>
      </c>
      <c r="AK1506" t="s">
        <v>4775</v>
      </c>
      <c r="AL1506" t="s">
        <v>4775</v>
      </c>
      <c r="AM1506" t="s">
        <v>4775</v>
      </c>
      <c r="AN1506" t="s">
        <v>4775</v>
      </c>
      <c r="AO1506" t="s">
        <v>4775</v>
      </c>
      <c r="AP1506" t="s">
        <v>4775</v>
      </c>
      <c r="AQ1506" t="s">
        <v>4775</v>
      </c>
      <c r="AR1506" t="s">
        <v>4775</v>
      </c>
      <c r="AS1506" t="s">
        <v>4775</v>
      </c>
      <c r="AT1506" t="s">
        <v>4775</v>
      </c>
      <c r="AU1506" t="s">
        <v>4775</v>
      </c>
      <c r="AV1506" t="s">
        <v>4775</v>
      </c>
      <c r="AW1506" t="s">
        <v>4775</v>
      </c>
      <c r="AX1506" t="s">
        <v>4775</v>
      </c>
    </row>
    <row r="1507" spans="1:50" x14ac:dyDescent="0.25">
      <c r="A1507" s="34">
        <v>483030325</v>
      </c>
      <c r="B1507" s="34" t="s">
        <v>1017</v>
      </c>
      <c r="C1507" s="34" t="s">
        <v>1079</v>
      </c>
      <c r="D1507" s="34" t="s">
        <v>4943</v>
      </c>
      <c r="E1507" s="34" t="s">
        <v>4944</v>
      </c>
      <c r="F1507" s="34" t="s">
        <v>4945</v>
      </c>
      <c r="G1507" t="s">
        <v>1017</v>
      </c>
      <c r="H1507" t="s">
        <v>1017</v>
      </c>
      <c r="I1507" t="s">
        <v>1017</v>
      </c>
      <c r="J1507" s="37" t="s">
        <v>1030</v>
      </c>
      <c r="K1507" s="36" t="s">
        <v>4776</v>
      </c>
      <c r="L1507" s="36" t="s">
        <v>4776</v>
      </c>
      <c r="M1507" s="36" t="s">
        <v>4775</v>
      </c>
      <c r="N1507" s="36" t="s">
        <v>4775</v>
      </c>
      <c r="O1507" s="36" t="s">
        <v>4775</v>
      </c>
      <c r="P1507" s="36" t="s">
        <v>4775</v>
      </c>
      <c r="Q1507" s="36">
        <v>9.1999999999999993</v>
      </c>
      <c r="R1507" s="36" t="s">
        <v>4182</v>
      </c>
      <c r="S1507" s="36">
        <v>8.4</v>
      </c>
      <c r="T1507" s="36" t="s">
        <v>4182</v>
      </c>
      <c r="U1507" s="36">
        <v>7.7</v>
      </c>
      <c r="V1507" s="36" t="s">
        <v>4182</v>
      </c>
      <c r="W1507" s="36">
        <v>6.9</v>
      </c>
      <c r="X1507" s="36" t="s">
        <v>4182</v>
      </c>
      <c r="Y1507" s="36">
        <v>6.2</v>
      </c>
      <c r="Z1507" s="36" t="s">
        <v>4182</v>
      </c>
      <c r="AA1507" s="36" t="s">
        <v>4775</v>
      </c>
      <c r="AB1507" s="36" t="s">
        <v>4775</v>
      </c>
      <c r="AC1507" s="36" t="s">
        <v>4775</v>
      </c>
      <c r="AD1507" s="34" t="s">
        <v>4775</v>
      </c>
      <c r="AE1507" t="s">
        <v>4776</v>
      </c>
      <c r="AF1507" t="s">
        <v>4776</v>
      </c>
      <c r="AG1507" t="s">
        <v>4775</v>
      </c>
      <c r="AH1507" t="s">
        <v>4775</v>
      </c>
      <c r="AI1507" t="s">
        <v>4775</v>
      </c>
      <c r="AJ1507" t="s">
        <v>4775</v>
      </c>
      <c r="AK1507">
        <v>17</v>
      </c>
      <c r="AL1507" t="s">
        <v>4182</v>
      </c>
      <c r="AM1507">
        <v>17</v>
      </c>
      <c r="AN1507" t="s">
        <v>4182</v>
      </c>
      <c r="AO1507">
        <v>18</v>
      </c>
      <c r="AP1507" t="s">
        <v>4182</v>
      </c>
      <c r="AQ1507">
        <v>18</v>
      </c>
      <c r="AR1507" t="s">
        <v>4182</v>
      </c>
      <c r="AS1507">
        <v>19</v>
      </c>
      <c r="AT1507" t="s">
        <v>4182</v>
      </c>
      <c r="AU1507" t="s">
        <v>4775</v>
      </c>
      <c r="AV1507" t="s">
        <v>4775</v>
      </c>
      <c r="AW1507" t="s">
        <v>4775</v>
      </c>
      <c r="AX1507" t="s">
        <v>4775</v>
      </c>
    </row>
    <row r="1508" spans="1:50" x14ac:dyDescent="0.25">
      <c r="A1508" s="34">
        <v>483091002</v>
      </c>
      <c r="B1508" s="34" t="s">
        <v>1017</v>
      </c>
      <c r="C1508" s="34" t="s">
        <v>1079</v>
      </c>
      <c r="D1508" s="34" t="s">
        <v>4946</v>
      </c>
      <c r="E1508" s="34" t="s">
        <v>4947</v>
      </c>
      <c r="F1508" s="34" t="s">
        <v>1017</v>
      </c>
      <c r="G1508" t="s">
        <v>1017</v>
      </c>
      <c r="H1508" t="s">
        <v>1017</v>
      </c>
      <c r="I1508" t="s">
        <v>1017</v>
      </c>
      <c r="J1508" s="37" t="s">
        <v>1030</v>
      </c>
      <c r="K1508" s="36">
        <v>10.7</v>
      </c>
      <c r="L1508" s="36" t="s">
        <v>4182</v>
      </c>
      <c r="M1508" s="36" t="s">
        <v>4775</v>
      </c>
      <c r="N1508" s="36" t="s">
        <v>4775</v>
      </c>
      <c r="O1508" s="36" t="s">
        <v>4775</v>
      </c>
      <c r="P1508" s="36" t="s">
        <v>4775</v>
      </c>
      <c r="Q1508" s="36" t="s">
        <v>4775</v>
      </c>
      <c r="R1508" s="36" t="s">
        <v>4775</v>
      </c>
      <c r="S1508" s="36" t="s">
        <v>4775</v>
      </c>
      <c r="T1508" s="36" t="s">
        <v>4775</v>
      </c>
      <c r="U1508" s="36" t="s">
        <v>4775</v>
      </c>
      <c r="V1508" s="36" t="s">
        <v>4775</v>
      </c>
      <c r="W1508" s="36" t="s">
        <v>4775</v>
      </c>
      <c r="X1508" s="36" t="s">
        <v>4775</v>
      </c>
      <c r="Y1508" s="36" t="s">
        <v>4775</v>
      </c>
      <c r="Z1508" s="36" t="s">
        <v>4775</v>
      </c>
      <c r="AA1508" s="36" t="s">
        <v>4775</v>
      </c>
      <c r="AB1508" s="36" t="s">
        <v>4775</v>
      </c>
      <c r="AC1508" s="36" t="s">
        <v>4775</v>
      </c>
      <c r="AD1508" s="34" t="s">
        <v>4775</v>
      </c>
      <c r="AE1508">
        <v>32</v>
      </c>
      <c r="AF1508" t="s">
        <v>4182</v>
      </c>
      <c r="AG1508" t="s">
        <v>4775</v>
      </c>
      <c r="AH1508" t="s">
        <v>4775</v>
      </c>
      <c r="AI1508" t="s">
        <v>4775</v>
      </c>
      <c r="AJ1508" t="s">
        <v>4775</v>
      </c>
      <c r="AK1508" t="s">
        <v>4775</v>
      </c>
      <c r="AL1508" t="s">
        <v>4775</v>
      </c>
      <c r="AM1508" t="s">
        <v>4775</v>
      </c>
      <c r="AN1508" t="s">
        <v>4775</v>
      </c>
      <c r="AO1508" t="s">
        <v>4775</v>
      </c>
      <c r="AP1508" t="s">
        <v>4775</v>
      </c>
      <c r="AQ1508" t="s">
        <v>4775</v>
      </c>
      <c r="AR1508" t="s">
        <v>4775</v>
      </c>
      <c r="AS1508" t="s">
        <v>4775</v>
      </c>
      <c r="AT1508" t="s">
        <v>4775</v>
      </c>
      <c r="AU1508" t="s">
        <v>4775</v>
      </c>
      <c r="AV1508" t="s">
        <v>4775</v>
      </c>
      <c r="AW1508" t="s">
        <v>4775</v>
      </c>
      <c r="AX1508" t="s">
        <v>4775</v>
      </c>
    </row>
    <row r="1509" spans="1:50" x14ac:dyDescent="0.25">
      <c r="A1509" s="34">
        <v>483150050</v>
      </c>
      <c r="B1509" s="34" t="s">
        <v>1017</v>
      </c>
      <c r="C1509" s="34" t="s">
        <v>1079</v>
      </c>
      <c r="D1509" s="34" t="s">
        <v>1259</v>
      </c>
      <c r="G1509" t="s">
        <v>1017</v>
      </c>
      <c r="H1509" t="s">
        <v>1017</v>
      </c>
      <c r="I1509" t="s">
        <v>1017</v>
      </c>
      <c r="J1509" s="37" t="s">
        <v>1030</v>
      </c>
      <c r="K1509" s="36" t="s">
        <v>4776</v>
      </c>
      <c r="L1509" s="36" t="s">
        <v>4776</v>
      </c>
      <c r="M1509" s="36" t="s">
        <v>4775</v>
      </c>
      <c r="N1509" s="36" t="s">
        <v>4775</v>
      </c>
      <c r="O1509" s="36" t="s">
        <v>4775</v>
      </c>
      <c r="P1509" s="36" t="s">
        <v>4775</v>
      </c>
      <c r="Q1509" s="36" t="s">
        <v>4775</v>
      </c>
      <c r="R1509" s="36" t="s">
        <v>4775</v>
      </c>
      <c r="S1509" s="36" t="s">
        <v>4775</v>
      </c>
      <c r="T1509" s="36" t="s">
        <v>4775</v>
      </c>
      <c r="U1509" s="36" t="s">
        <v>4775</v>
      </c>
      <c r="V1509" s="36" t="s">
        <v>4775</v>
      </c>
      <c r="W1509" s="36" t="s">
        <v>4775</v>
      </c>
      <c r="X1509" s="36" t="s">
        <v>4775</v>
      </c>
      <c r="Y1509" s="36" t="s">
        <v>4775</v>
      </c>
      <c r="Z1509" s="36" t="s">
        <v>4775</v>
      </c>
      <c r="AA1509" s="36" t="s">
        <v>4775</v>
      </c>
      <c r="AB1509" s="36" t="s">
        <v>4775</v>
      </c>
      <c r="AC1509" s="36" t="s">
        <v>4775</v>
      </c>
      <c r="AD1509" s="34" t="s">
        <v>4775</v>
      </c>
      <c r="AE1509" t="s">
        <v>4776</v>
      </c>
      <c r="AF1509" t="s">
        <v>4776</v>
      </c>
      <c r="AG1509" t="s">
        <v>4775</v>
      </c>
      <c r="AH1509" t="s">
        <v>4775</v>
      </c>
      <c r="AI1509" t="s">
        <v>4775</v>
      </c>
      <c r="AJ1509" t="s">
        <v>4775</v>
      </c>
      <c r="AK1509" t="s">
        <v>4775</v>
      </c>
      <c r="AL1509" t="s">
        <v>4775</v>
      </c>
      <c r="AM1509" t="s">
        <v>4775</v>
      </c>
      <c r="AN1509" t="s">
        <v>4775</v>
      </c>
      <c r="AO1509" t="s">
        <v>4775</v>
      </c>
      <c r="AP1509" t="s">
        <v>4775</v>
      </c>
      <c r="AQ1509" t="s">
        <v>4775</v>
      </c>
      <c r="AR1509" t="s">
        <v>4775</v>
      </c>
      <c r="AS1509" t="s">
        <v>4775</v>
      </c>
      <c r="AT1509" t="s">
        <v>4775</v>
      </c>
      <c r="AU1509" t="s">
        <v>4775</v>
      </c>
      <c r="AV1509" t="s">
        <v>4775</v>
      </c>
      <c r="AW1509" t="s">
        <v>4775</v>
      </c>
      <c r="AX1509" t="s">
        <v>4775</v>
      </c>
    </row>
    <row r="1510" spans="1:50" x14ac:dyDescent="0.25">
      <c r="A1510" s="34">
        <v>483390078</v>
      </c>
      <c r="B1510" s="34" t="s">
        <v>1017</v>
      </c>
      <c r="C1510" s="34" t="s">
        <v>1079</v>
      </c>
      <c r="D1510" s="34" t="s">
        <v>1098</v>
      </c>
      <c r="E1510" s="34" t="s">
        <v>1942</v>
      </c>
      <c r="F1510" s="34" t="s">
        <v>2091</v>
      </c>
      <c r="G1510" t="s">
        <v>1017</v>
      </c>
      <c r="H1510" t="s">
        <v>1017</v>
      </c>
      <c r="I1510" t="s">
        <v>1017</v>
      </c>
      <c r="J1510" s="37" t="s">
        <v>1030</v>
      </c>
      <c r="K1510" s="36">
        <v>11.7</v>
      </c>
      <c r="L1510" s="36" t="s">
        <v>4182</v>
      </c>
      <c r="M1510" s="36">
        <v>11.7</v>
      </c>
      <c r="N1510" s="36" t="s">
        <v>4182</v>
      </c>
      <c r="O1510" s="36">
        <v>12.2</v>
      </c>
      <c r="P1510" s="36" t="s">
        <v>4182</v>
      </c>
      <c r="Q1510" s="36" t="s">
        <v>4775</v>
      </c>
      <c r="R1510" s="36" t="s">
        <v>4775</v>
      </c>
      <c r="S1510" s="36" t="s">
        <v>4775</v>
      </c>
      <c r="T1510" s="36" t="s">
        <v>4775</v>
      </c>
      <c r="U1510" s="36" t="s">
        <v>4775</v>
      </c>
      <c r="V1510" s="36" t="s">
        <v>4775</v>
      </c>
      <c r="W1510" s="36" t="s">
        <v>4775</v>
      </c>
      <c r="X1510" s="36" t="s">
        <v>4775</v>
      </c>
      <c r="Y1510" s="36" t="s">
        <v>4775</v>
      </c>
      <c r="Z1510" s="36" t="s">
        <v>4775</v>
      </c>
      <c r="AA1510" s="36" t="s">
        <v>4775</v>
      </c>
      <c r="AB1510" s="36" t="s">
        <v>4775</v>
      </c>
      <c r="AC1510" s="36" t="s">
        <v>4775</v>
      </c>
      <c r="AD1510" s="34" t="s">
        <v>4775</v>
      </c>
      <c r="AE1510">
        <v>26</v>
      </c>
      <c r="AF1510" t="s">
        <v>4182</v>
      </c>
      <c r="AG1510">
        <v>27</v>
      </c>
      <c r="AH1510" t="s">
        <v>4182</v>
      </c>
      <c r="AI1510">
        <v>25</v>
      </c>
      <c r="AJ1510" t="s">
        <v>4182</v>
      </c>
      <c r="AK1510" t="s">
        <v>4775</v>
      </c>
      <c r="AL1510" t="s">
        <v>4775</v>
      </c>
      <c r="AM1510" t="s">
        <v>4775</v>
      </c>
      <c r="AN1510" t="s">
        <v>4775</v>
      </c>
      <c r="AO1510" t="s">
        <v>4775</v>
      </c>
      <c r="AP1510" t="s">
        <v>4775</v>
      </c>
      <c r="AQ1510" t="s">
        <v>4775</v>
      </c>
      <c r="AR1510" t="s">
        <v>4775</v>
      </c>
      <c r="AS1510" t="s">
        <v>4775</v>
      </c>
      <c r="AT1510" t="s">
        <v>4775</v>
      </c>
      <c r="AU1510" t="s">
        <v>4775</v>
      </c>
      <c r="AV1510" t="s">
        <v>4775</v>
      </c>
      <c r="AW1510" t="s">
        <v>4775</v>
      </c>
      <c r="AX1510" t="s">
        <v>4775</v>
      </c>
    </row>
    <row r="1511" spans="1:50" x14ac:dyDescent="0.25">
      <c r="A1511" s="34">
        <v>483550020</v>
      </c>
      <c r="B1511" s="34" t="s">
        <v>1017</v>
      </c>
      <c r="C1511" s="34" t="s">
        <v>1079</v>
      </c>
      <c r="D1511" s="34" t="s">
        <v>1524</v>
      </c>
      <c r="E1511" s="34" t="s">
        <v>1945</v>
      </c>
      <c r="F1511" s="34" t="s">
        <v>2093</v>
      </c>
      <c r="G1511" t="s">
        <v>1017</v>
      </c>
      <c r="H1511" t="s">
        <v>1017</v>
      </c>
      <c r="I1511" t="s">
        <v>1017</v>
      </c>
      <c r="J1511" s="37" t="s">
        <v>1030</v>
      </c>
      <c r="K1511" s="36" t="s">
        <v>4776</v>
      </c>
      <c r="L1511" s="36" t="s">
        <v>4776</v>
      </c>
      <c r="M1511" s="36" t="s">
        <v>4775</v>
      </c>
      <c r="N1511" s="36" t="s">
        <v>4775</v>
      </c>
      <c r="O1511" s="36" t="s">
        <v>4775</v>
      </c>
      <c r="P1511" s="36" t="s">
        <v>4775</v>
      </c>
      <c r="Q1511" s="36" t="s">
        <v>4775</v>
      </c>
      <c r="R1511" s="36" t="s">
        <v>4775</v>
      </c>
      <c r="S1511" s="36" t="s">
        <v>4775</v>
      </c>
      <c r="T1511" s="36" t="s">
        <v>4775</v>
      </c>
      <c r="U1511" s="36" t="s">
        <v>4775</v>
      </c>
      <c r="V1511" s="36" t="s">
        <v>4775</v>
      </c>
      <c r="W1511" s="36" t="s">
        <v>4775</v>
      </c>
      <c r="X1511" s="36" t="s">
        <v>4775</v>
      </c>
      <c r="Y1511" s="36" t="s">
        <v>4775</v>
      </c>
      <c r="Z1511" s="36" t="s">
        <v>4775</v>
      </c>
      <c r="AA1511" s="36" t="s">
        <v>4775</v>
      </c>
      <c r="AB1511" s="36" t="s">
        <v>4775</v>
      </c>
      <c r="AC1511" s="36" t="s">
        <v>4775</v>
      </c>
      <c r="AD1511" s="34" t="s">
        <v>4775</v>
      </c>
      <c r="AE1511" t="s">
        <v>4776</v>
      </c>
      <c r="AF1511" t="s">
        <v>4776</v>
      </c>
      <c r="AG1511" t="s">
        <v>4775</v>
      </c>
      <c r="AH1511" t="s">
        <v>4775</v>
      </c>
      <c r="AI1511" t="s">
        <v>4775</v>
      </c>
      <c r="AJ1511" t="s">
        <v>4775</v>
      </c>
      <c r="AK1511" t="s">
        <v>4775</v>
      </c>
      <c r="AL1511" t="s">
        <v>4775</v>
      </c>
      <c r="AM1511" t="s">
        <v>4775</v>
      </c>
      <c r="AN1511" t="s">
        <v>4775</v>
      </c>
      <c r="AO1511" t="s">
        <v>4775</v>
      </c>
      <c r="AP1511" t="s">
        <v>4775</v>
      </c>
      <c r="AQ1511" t="s">
        <v>4775</v>
      </c>
      <c r="AR1511" t="s">
        <v>4775</v>
      </c>
      <c r="AS1511" t="s">
        <v>4775</v>
      </c>
      <c r="AT1511" t="s">
        <v>4775</v>
      </c>
      <c r="AU1511" t="s">
        <v>4775</v>
      </c>
      <c r="AV1511" t="s">
        <v>4775</v>
      </c>
      <c r="AW1511" t="s">
        <v>4775</v>
      </c>
      <c r="AX1511" t="s">
        <v>4775</v>
      </c>
    </row>
    <row r="1512" spans="1:50" x14ac:dyDescent="0.25">
      <c r="A1512" s="34">
        <v>483550032</v>
      </c>
      <c r="B1512" s="34" t="s">
        <v>1017</v>
      </c>
      <c r="C1512" s="34" t="s">
        <v>1079</v>
      </c>
      <c r="D1512" s="34" t="s">
        <v>1524</v>
      </c>
      <c r="E1512" s="34" t="s">
        <v>1945</v>
      </c>
      <c r="F1512" s="34" t="s">
        <v>2093</v>
      </c>
      <c r="G1512" t="s">
        <v>1017</v>
      </c>
      <c r="H1512" t="s">
        <v>1017</v>
      </c>
      <c r="I1512" t="s">
        <v>1017</v>
      </c>
      <c r="J1512" s="37" t="s">
        <v>1030</v>
      </c>
      <c r="K1512" s="36">
        <v>10.1</v>
      </c>
      <c r="L1512" s="36" t="s">
        <v>4776</v>
      </c>
      <c r="M1512" s="36">
        <v>10.3</v>
      </c>
      <c r="N1512" s="36" t="s">
        <v>4775</v>
      </c>
      <c r="O1512" s="36">
        <v>10.9</v>
      </c>
      <c r="P1512" s="36" t="s">
        <v>4775</v>
      </c>
      <c r="Q1512" s="36">
        <v>10.8</v>
      </c>
      <c r="R1512" s="36" t="s">
        <v>4775</v>
      </c>
      <c r="S1512" s="36">
        <v>10.5</v>
      </c>
      <c r="T1512" s="36" t="s">
        <v>4775</v>
      </c>
      <c r="U1512" s="36">
        <v>10.4</v>
      </c>
      <c r="V1512" s="36" t="s">
        <v>4775</v>
      </c>
      <c r="W1512" s="36">
        <v>10.3</v>
      </c>
      <c r="X1512" s="36" t="s">
        <v>4775</v>
      </c>
      <c r="Y1512" s="36">
        <v>10.4</v>
      </c>
      <c r="Z1512" s="36" t="s">
        <v>4775</v>
      </c>
      <c r="AA1512" s="36">
        <v>10.199999999999999</v>
      </c>
      <c r="AB1512" s="36" t="s">
        <v>4775</v>
      </c>
      <c r="AC1512" s="36">
        <v>10.1</v>
      </c>
      <c r="AD1512" s="34" t="s">
        <v>4775</v>
      </c>
      <c r="AE1512">
        <v>26</v>
      </c>
      <c r="AF1512" t="s">
        <v>4776</v>
      </c>
      <c r="AG1512">
        <v>27</v>
      </c>
      <c r="AH1512" t="s">
        <v>4775</v>
      </c>
      <c r="AI1512">
        <v>30</v>
      </c>
      <c r="AJ1512" t="s">
        <v>4775</v>
      </c>
      <c r="AK1512">
        <v>28</v>
      </c>
      <c r="AL1512" t="s">
        <v>4775</v>
      </c>
      <c r="AM1512">
        <v>26</v>
      </c>
      <c r="AN1512" t="s">
        <v>4775</v>
      </c>
      <c r="AO1512">
        <v>24</v>
      </c>
      <c r="AP1512" t="s">
        <v>4775</v>
      </c>
      <c r="AQ1512">
        <v>24</v>
      </c>
      <c r="AR1512" t="s">
        <v>4775</v>
      </c>
      <c r="AS1512">
        <v>30</v>
      </c>
      <c r="AT1512" t="s">
        <v>4182</v>
      </c>
      <c r="AU1512">
        <v>31</v>
      </c>
      <c r="AV1512" t="s">
        <v>4775</v>
      </c>
      <c r="AW1512">
        <v>31</v>
      </c>
      <c r="AX1512" t="s">
        <v>4775</v>
      </c>
    </row>
    <row r="1513" spans="1:50" x14ac:dyDescent="0.25">
      <c r="A1513" s="34">
        <v>483550034</v>
      </c>
      <c r="B1513" s="34" t="s">
        <v>1017</v>
      </c>
      <c r="C1513" s="34" t="s">
        <v>1079</v>
      </c>
      <c r="D1513" s="34" t="s">
        <v>1524</v>
      </c>
      <c r="E1513" s="34" t="s">
        <v>1945</v>
      </c>
      <c r="F1513" s="34" t="s">
        <v>2093</v>
      </c>
      <c r="G1513" t="s">
        <v>1017</v>
      </c>
      <c r="H1513" t="s">
        <v>1017</v>
      </c>
      <c r="I1513" t="s">
        <v>1017</v>
      </c>
      <c r="J1513" s="37" t="s">
        <v>1030</v>
      </c>
      <c r="K1513" s="36">
        <v>9.1</v>
      </c>
      <c r="L1513" s="36" t="s">
        <v>4776</v>
      </c>
      <c r="M1513" s="36">
        <v>9.5</v>
      </c>
      <c r="N1513" s="36" t="s">
        <v>4775</v>
      </c>
      <c r="O1513" s="36">
        <v>10.199999999999999</v>
      </c>
      <c r="P1513" s="36" t="s">
        <v>4775</v>
      </c>
      <c r="Q1513" s="36">
        <v>9.9</v>
      </c>
      <c r="R1513" s="36" t="s">
        <v>4775</v>
      </c>
      <c r="S1513" s="36">
        <v>9.6</v>
      </c>
      <c r="T1513" s="36" t="s">
        <v>4775</v>
      </c>
      <c r="U1513" s="36">
        <v>9.1999999999999993</v>
      </c>
      <c r="V1513" s="36" t="s">
        <v>4775</v>
      </c>
      <c r="W1513" s="36">
        <v>9.3000000000000007</v>
      </c>
      <c r="X1513" s="36" t="s">
        <v>4775</v>
      </c>
      <c r="Y1513" s="36">
        <v>9.4</v>
      </c>
      <c r="Z1513" s="36" t="s">
        <v>4775</v>
      </c>
      <c r="AA1513" s="36">
        <v>9.4</v>
      </c>
      <c r="AB1513" s="36" t="s">
        <v>4775</v>
      </c>
      <c r="AC1513" s="36">
        <v>9.3000000000000007</v>
      </c>
      <c r="AD1513" s="34" t="s">
        <v>4775</v>
      </c>
      <c r="AE1513">
        <v>20</v>
      </c>
      <c r="AF1513" t="s">
        <v>4776</v>
      </c>
      <c r="AG1513">
        <v>20</v>
      </c>
      <c r="AH1513" t="s">
        <v>4775</v>
      </c>
      <c r="AI1513">
        <v>22</v>
      </c>
      <c r="AJ1513" t="s">
        <v>4775</v>
      </c>
      <c r="AK1513">
        <v>22</v>
      </c>
      <c r="AL1513" t="s">
        <v>4775</v>
      </c>
      <c r="AM1513">
        <v>22</v>
      </c>
      <c r="AN1513" t="s">
        <v>4775</v>
      </c>
      <c r="AO1513">
        <v>20</v>
      </c>
      <c r="AP1513" t="s">
        <v>4775</v>
      </c>
      <c r="AQ1513">
        <v>23</v>
      </c>
      <c r="AR1513" t="s">
        <v>4775</v>
      </c>
      <c r="AS1513">
        <v>24</v>
      </c>
      <c r="AT1513" t="s">
        <v>4775</v>
      </c>
      <c r="AU1513">
        <v>26</v>
      </c>
      <c r="AV1513" t="s">
        <v>4775</v>
      </c>
      <c r="AW1513">
        <v>23</v>
      </c>
      <c r="AX1513" t="s">
        <v>4775</v>
      </c>
    </row>
    <row r="1514" spans="1:50" x14ac:dyDescent="0.25">
      <c r="A1514" s="34">
        <v>483611001</v>
      </c>
      <c r="B1514" s="34" t="s">
        <v>1017</v>
      </c>
      <c r="C1514" s="34" t="s">
        <v>1079</v>
      </c>
      <c r="D1514" s="34" t="s">
        <v>1147</v>
      </c>
      <c r="E1514" s="34" t="s">
        <v>4939</v>
      </c>
      <c r="F1514" s="34" t="s">
        <v>1017</v>
      </c>
      <c r="G1514" t="s">
        <v>1017</v>
      </c>
      <c r="H1514" t="s">
        <v>1017</v>
      </c>
      <c r="I1514" t="s">
        <v>1017</v>
      </c>
      <c r="J1514" s="37" t="s">
        <v>1030</v>
      </c>
      <c r="K1514" s="36">
        <v>11.7</v>
      </c>
      <c r="L1514" s="36" t="s">
        <v>4776</v>
      </c>
      <c r="M1514" s="36">
        <v>11.5</v>
      </c>
      <c r="N1514" s="36" t="s">
        <v>4775</v>
      </c>
      <c r="O1514" s="36">
        <v>11.3</v>
      </c>
      <c r="P1514" s="36" t="s">
        <v>4182</v>
      </c>
      <c r="Q1514" s="36">
        <v>10.7</v>
      </c>
      <c r="R1514" s="36" t="s">
        <v>4182</v>
      </c>
      <c r="S1514" s="36">
        <v>10.1</v>
      </c>
      <c r="T1514" s="36" t="s">
        <v>4182</v>
      </c>
      <c r="U1514" s="36">
        <v>10.3</v>
      </c>
      <c r="V1514" s="36" t="s">
        <v>4182</v>
      </c>
      <c r="W1514" s="36">
        <v>10.4</v>
      </c>
      <c r="X1514" s="36" t="s">
        <v>4182</v>
      </c>
      <c r="Y1514" s="36">
        <v>11</v>
      </c>
      <c r="Z1514" s="36" t="s">
        <v>4182</v>
      </c>
      <c r="AA1514" s="36" t="s">
        <v>4775</v>
      </c>
      <c r="AB1514" s="36" t="s">
        <v>4775</v>
      </c>
      <c r="AC1514" s="36" t="s">
        <v>4775</v>
      </c>
      <c r="AD1514" s="34" t="s">
        <v>4775</v>
      </c>
      <c r="AE1514">
        <v>26</v>
      </c>
      <c r="AF1514" t="s">
        <v>4776</v>
      </c>
      <c r="AG1514">
        <v>28</v>
      </c>
      <c r="AH1514" t="s">
        <v>4775</v>
      </c>
      <c r="AI1514">
        <v>29</v>
      </c>
      <c r="AJ1514" t="s">
        <v>4775</v>
      </c>
      <c r="AK1514">
        <v>28</v>
      </c>
      <c r="AL1514" t="s">
        <v>4182</v>
      </c>
      <c r="AM1514">
        <v>25</v>
      </c>
      <c r="AN1514" t="s">
        <v>4182</v>
      </c>
      <c r="AO1514">
        <v>30</v>
      </c>
      <c r="AP1514" t="s">
        <v>4182</v>
      </c>
      <c r="AQ1514">
        <v>33</v>
      </c>
      <c r="AR1514" t="s">
        <v>4182</v>
      </c>
      <c r="AS1514">
        <v>44</v>
      </c>
      <c r="AT1514" t="s">
        <v>4182</v>
      </c>
      <c r="AU1514" t="s">
        <v>4775</v>
      </c>
      <c r="AV1514" t="s">
        <v>4775</v>
      </c>
      <c r="AW1514" t="s">
        <v>4775</v>
      </c>
      <c r="AX1514" t="s">
        <v>4775</v>
      </c>
    </row>
    <row r="1515" spans="1:50" x14ac:dyDescent="0.25">
      <c r="A1515" s="34">
        <v>483611100</v>
      </c>
      <c r="B1515" s="34" t="s">
        <v>1017</v>
      </c>
      <c r="C1515" s="34" t="s">
        <v>1079</v>
      </c>
      <c r="D1515" s="34" t="s">
        <v>1147</v>
      </c>
      <c r="E1515" s="34" t="s">
        <v>4939</v>
      </c>
      <c r="F1515" s="34" t="s">
        <v>1017</v>
      </c>
      <c r="G1515" t="s">
        <v>1017</v>
      </c>
      <c r="H1515" t="s">
        <v>1017</v>
      </c>
      <c r="I1515" t="s">
        <v>1017</v>
      </c>
      <c r="J1515" s="37" t="s">
        <v>1030</v>
      </c>
      <c r="K1515" s="36">
        <v>11.9</v>
      </c>
      <c r="L1515" s="36" t="s">
        <v>4182</v>
      </c>
      <c r="M1515" s="36">
        <v>12.3</v>
      </c>
      <c r="N1515" s="36" t="s">
        <v>4182</v>
      </c>
      <c r="O1515" s="36">
        <v>12.5</v>
      </c>
      <c r="P1515" s="36" t="s">
        <v>4182</v>
      </c>
      <c r="Q1515" s="36" t="s">
        <v>4775</v>
      </c>
      <c r="R1515" s="36" t="s">
        <v>4775</v>
      </c>
      <c r="S1515" s="36" t="s">
        <v>4775</v>
      </c>
      <c r="T1515" s="36" t="s">
        <v>4775</v>
      </c>
      <c r="U1515" s="36" t="s">
        <v>4775</v>
      </c>
      <c r="V1515" s="36" t="s">
        <v>4775</v>
      </c>
      <c r="W1515" s="36" t="s">
        <v>4775</v>
      </c>
      <c r="X1515" s="36" t="s">
        <v>4775</v>
      </c>
      <c r="Y1515" s="36" t="s">
        <v>4775</v>
      </c>
      <c r="Z1515" s="36" t="s">
        <v>4775</v>
      </c>
      <c r="AA1515" s="36" t="s">
        <v>4775</v>
      </c>
      <c r="AB1515" s="36" t="s">
        <v>4775</v>
      </c>
      <c r="AC1515" s="36" t="s">
        <v>4775</v>
      </c>
      <c r="AD1515" s="34" t="s">
        <v>4775</v>
      </c>
      <c r="AE1515">
        <v>29</v>
      </c>
      <c r="AF1515" t="s">
        <v>4182</v>
      </c>
      <c r="AG1515">
        <v>32</v>
      </c>
      <c r="AH1515" t="s">
        <v>4182</v>
      </c>
      <c r="AI1515">
        <v>35</v>
      </c>
      <c r="AJ1515" t="s">
        <v>4182</v>
      </c>
      <c r="AK1515" t="s">
        <v>4775</v>
      </c>
      <c r="AL1515" t="s">
        <v>4775</v>
      </c>
      <c r="AM1515" t="s">
        <v>4775</v>
      </c>
      <c r="AN1515" t="s">
        <v>4775</v>
      </c>
      <c r="AO1515" t="s">
        <v>4775</v>
      </c>
      <c r="AP1515" t="s">
        <v>4775</v>
      </c>
      <c r="AQ1515" t="s">
        <v>4775</v>
      </c>
      <c r="AR1515" t="s">
        <v>4775</v>
      </c>
      <c r="AS1515" t="s">
        <v>4775</v>
      </c>
      <c r="AT1515" t="s">
        <v>4775</v>
      </c>
      <c r="AU1515" t="s">
        <v>4775</v>
      </c>
      <c r="AV1515" t="s">
        <v>4775</v>
      </c>
      <c r="AW1515" t="s">
        <v>4775</v>
      </c>
      <c r="AX1515" t="s">
        <v>4775</v>
      </c>
    </row>
    <row r="1516" spans="1:50" x14ac:dyDescent="0.25">
      <c r="A1516" s="34">
        <v>483750005</v>
      </c>
      <c r="B1516" s="34" t="s">
        <v>1017</v>
      </c>
      <c r="C1516" s="34" t="s">
        <v>1079</v>
      </c>
      <c r="D1516" s="34" t="s">
        <v>4948</v>
      </c>
      <c r="E1516" s="34" t="s">
        <v>4949</v>
      </c>
      <c r="F1516" s="34" t="s">
        <v>1017</v>
      </c>
      <c r="G1516" t="s">
        <v>1017</v>
      </c>
      <c r="H1516" t="s">
        <v>1017</v>
      </c>
      <c r="I1516" t="s">
        <v>1017</v>
      </c>
      <c r="J1516" s="37" t="s">
        <v>1030</v>
      </c>
      <c r="K1516" s="36">
        <v>6</v>
      </c>
      <c r="L1516" s="36" t="s">
        <v>4182</v>
      </c>
      <c r="M1516" s="36">
        <v>5.6</v>
      </c>
      <c r="N1516" s="36" t="s">
        <v>4182</v>
      </c>
      <c r="O1516" s="36">
        <v>5.0999999999999996</v>
      </c>
      <c r="P1516" s="36" t="s">
        <v>4182</v>
      </c>
      <c r="Q1516" s="36" t="s">
        <v>4775</v>
      </c>
      <c r="R1516" s="36" t="s">
        <v>4775</v>
      </c>
      <c r="S1516" s="36" t="s">
        <v>4775</v>
      </c>
      <c r="T1516" s="36" t="s">
        <v>4775</v>
      </c>
      <c r="U1516" s="36" t="s">
        <v>4775</v>
      </c>
      <c r="V1516" s="36" t="s">
        <v>4775</v>
      </c>
      <c r="W1516" s="36" t="s">
        <v>4775</v>
      </c>
      <c r="X1516" s="36" t="s">
        <v>4775</v>
      </c>
      <c r="Y1516" s="36" t="s">
        <v>4775</v>
      </c>
      <c r="Z1516" s="36" t="s">
        <v>4775</v>
      </c>
      <c r="AA1516" s="36" t="s">
        <v>4775</v>
      </c>
      <c r="AB1516" s="36" t="s">
        <v>4775</v>
      </c>
      <c r="AC1516" s="36" t="s">
        <v>4775</v>
      </c>
      <c r="AD1516" s="34" t="s">
        <v>4775</v>
      </c>
      <c r="AE1516">
        <v>18</v>
      </c>
      <c r="AF1516" t="s">
        <v>4182</v>
      </c>
      <c r="AG1516">
        <v>19</v>
      </c>
      <c r="AH1516" t="s">
        <v>4182</v>
      </c>
      <c r="AI1516">
        <v>22</v>
      </c>
      <c r="AJ1516" t="s">
        <v>4182</v>
      </c>
      <c r="AK1516" t="s">
        <v>4775</v>
      </c>
      <c r="AL1516" t="s">
        <v>4775</v>
      </c>
      <c r="AM1516" t="s">
        <v>4775</v>
      </c>
      <c r="AN1516" t="s">
        <v>4775</v>
      </c>
      <c r="AO1516" t="s">
        <v>4775</v>
      </c>
      <c r="AP1516" t="s">
        <v>4775</v>
      </c>
      <c r="AQ1516" t="s">
        <v>4775</v>
      </c>
      <c r="AR1516" t="s">
        <v>4775</v>
      </c>
      <c r="AS1516" t="s">
        <v>4775</v>
      </c>
      <c r="AT1516" t="s">
        <v>4775</v>
      </c>
      <c r="AU1516" t="s">
        <v>4775</v>
      </c>
      <c r="AV1516" t="s">
        <v>4775</v>
      </c>
      <c r="AW1516" t="s">
        <v>4775</v>
      </c>
      <c r="AX1516" t="s">
        <v>4775</v>
      </c>
    </row>
    <row r="1517" spans="1:50" x14ac:dyDescent="0.25">
      <c r="A1517" s="34">
        <v>483750320</v>
      </c>
      <c r="B1517" s="34" t="s">
        <v>1017</v>
      </c>
      <c r="C1517" s="34" t="s">
        <v>1079</v>
      </c>
      <c r="D1517" s="34" t="s">
        <v>4948</v>
      </c>
      <c r="E1517" s="34" t="s">
        <v>4949</v>
      </c>
      <c r="F1517" s="34" t="s">
        <v>1017</v>
      </c>
      <c r="G1517" t="s">
        <v>1017</v>
      </c>
      <c r="H1517" t="s">
        <v>1017</v>
      </c>
      <c r="I1517" t="s">
        <v>1017</v>
      </c>
      <c r="J1517" s="37" t="s">
        <v>1030</v>
      </c>
      <c r="K1517" s="36">
        <v>7.7</v>
      </c>
      <c r="L1517" s="36" t="s">
        <v>4182</v>
      </c>
      <c r="M1517" s="36">
        <v>7</v>
      </c>
      <c r="N1517" s="36" t="s">
        <v>4182</v>
      </c>
      <c r="O1517" s="36">
        <v>6.7</v>
      </c>
      <c r="P1517" s="36" t="s">
        <v>4182</v>
      </c>
      <c r="Q1517" s="36">
        <v>6.3</v>
      </c>
      <c r="R1517" s="36" t="s">
        <v>4775</v>
      </c>
      <c r="S1517" s="36">
        <v>6</v>
      </c>
      <c r="T1517" s="36" t="s">
        <v>4775</v>
      </c>
      <c r="U1517" s="36">
        <v>6</v>
      </c>
      <c r="V1517" s="36" t="s">
        <v>4182</v>
      </c>
      <c r="W1517" s="36">
        <v>5.8</v>
      </c>
      <c r="X1517" s="36" t="s">
        <v>4182</v>
      </c>
      <c r="Y1517" s="36">
        <v>5.9</v>
      </c>
      <c r="Z1517" s="36" t="s">
        <v>4182</v>
      </c>
      <c r="AA1517" s="36" t="s">
        <v>4775</v>
      </c>
      <c r="AB1517" s="36" t="s">
        <v>4775</v>
      </c>
      <c r="AC1517" s="36" t="s">
        <v>4775</v>
      </c>
      <c r="AD1517" s="34" t="s">
        <v>4775</v>
      </c>
      <c r="AE1517">
        <v>16</v>
      </c>
      <c r="AF1517" t="s">
        <v>4182</v>
      </c>
      <c r="AG1517">
        <v>15</v>
      </c>
      <c r="AH1517" t="s">
        <v>4182</v>
      </c>
      <c r="AI1517">
        <v>15</v>
      </c>
      <c r="AJ1517" t="s">
        <v>4182</v>
      </c>
      <c r="AK1517">
        <v>15</v>
      </c>
      <c r="AL1517" t="s">
        <v>4775</v>
      </c>
      <c r="AM1517">
        <v>14</v>
      </c>
      <c r="AN1517" t="s">
        <v>4775</v>
      </c>
      <c r="AO1517">
        <v>15</v>
      </c>
      <c r="AP1517" t="s">
        <v>4182</v>
      </c>
      <c r="AQ1517">
        <v>14</v>
      </c>
      <c r="AR1517" t="s">
        <v>4182</v>
      </c>
      <c r="AS1517">
        <v>17</v>
      </c>
      <c r="AT1517" t="s">
        <v>4182</v>
      </c>
      <c r="AU1517" t="s">
        <v>4775</v>
      </c>
      <c r="AV1517" t="s">
        <v>4775</v>
      </c>
      <c r="AW1517" t="s">
        <v>4775</v>
      </c>
      <c r="AX1517" t="s">
        <v>4775</v>
      </c>
    </row>
    <row r="1518" spans="1:50" x14ac:dyDescent="0.25">
      <c r="A1518" s="34">
        <v>484390063</v>
      </c>
      <c r="B1518" s="34" t="s">
        <v>1017</v>
      </c>
      <c r="C1518" s="34" t="s">
        <v>1079</v>
      </c>
      <c r="D1518" s="34" t="s">
        <v>1525</v>
      </c>
      <c r="E1518" s="34" t="s">
        <v>1940</v>
      </c>
      <c r="F1518" s="34" t="s">
        <v>2090</v>
      </c>
      <c r="G1518" t="s">
        <v>1017</v>
      </c>
      <c r="H1518" t="s">
        <v>1017</v>
      </c>
      <c r="I1518" t="s">
        <v>1017</v>
      </c>
      <c r="J1518" s="37" t="s">
        <v>1030</v>
      </c>
      <c r="K1518" s="36" t="s">
        <v>4776</v>
      </c>
      <c r="L1518" s="36" t="s">
        <v>4776</v>
      </c>
      <c r="M1518" s="36" t="s">
        <v>4775</v>
      </c>
      <c r="N1518" s="36" t="s">
        <v>4775</v>
      </c>
      <c r="O1518" s="36" t="s">
        <v>4775</v>
      </c>
      <c r="P1518" s="36" t="s">
        <v>4775</v>
      </c>
      <c r="Q1518" s="36" t="s">
        <v>4775</v>
      </c>
      <c r="R1518" s="36" t="s">
        <v>4775</v>
      </c>
      <c r="S1518" s="36" t="s">
        <v>4775</v>
      </c>
      <c r="T1518" s="36" t="s">
        <v>4775</v>
      </c>
      <c r="U1518" s="36" t="s">
        <v>4775</v>
      </c>
      <c r="V1518" s="36" t="s">
        <v>4775</v>
      </c>
      <c r="W1518" s="36" t="s">
        <v>4775</v>
      </c>
      <c r="X1518" s="36" t="s">
        <v>4775</v>
      </c>
      <c r="Y1518" s="36" t="s">
        <v>4775</v>
      </c>
      <c r="Z1518" s="36" t="s">
        <v>4775</v>
      </c>
      <c r="AA1518" s="36" t="s">
        <v>4775</v>
      </c>
      <c r="AB1518" s="36" t="s">
        <v>4775</v>
      </c>
      <c r="AC1518" s="36" t="s">
        <v>4775</v>
      </c>
      <c r="AD1518" s="34" t="s">
        <v>4775</v>
      </c>
      <c r="AE1518" t="s">
        <v>4776</v>
      </c>
      <c r="AF1518" t="s">
        <v>4776</v>
      </c>
      <c r="AG1518" t="s">
        <v>4775</v>
      </c>
      <c r="AH1518" t="s">
        <v>4775</v>
      </c>
      <c r="AI1518" t="s">
        <v>4775</v>
      </c>
      <c r="AJ1518" t="s">
        <v>4775</v>
      </c>
      <c r="AK1518" t="s">
        <v>4775</v>
      </c>
      <c r="AL1518" t="s">
        <v>4775</v>
      </c>
      <c r="AM1518" t="s">
        <v>4775</v>
      </c>
      <c r="AN1518" t="s">
        <v>4775</v>
      </c>
      <c r="AO1518" t="s">
        <v>4775</v>
      </c>
      <c r="AP1518" t="s">
        <v>4775</v>
      </c>
      <c r="AQ1518" t="s">
        <v>4775</v>
      </c>
      <c r="AR1518" t="s">
        <v>4775</v>
      </c>
      <c r="AS1518" t="s">
        <v>4775</v>
      </c>
      <c r="AT1518" t="s">
        <v>4775</v>
      </c>
      <c r="AU1518" t="s">
        <v>4775</v>
      </c>
      <c r="AV1518" t="s">
        <v>4775</v>
      </c>
      <c r="AW1518" t="s">
        <v>4775</v>
      </c>
      <c r="AX1518" t="s">
        <v>4775</v>
      </c>
    </row>
    <row r="1519" spans="1:50" x14ac:dyDescent="0.25">
      <c r="A1519" s="34">
        <v>484391002</v>
      </c>
      <c r="B1519" s="34" t="s">
        <v>1017</v>
      </c>
      <c r="C1519" s="34" t="s">
        <v>1079</v>
      </c>
      <c r="D1519" s="34" t="s">
        <v>1525</v>
      </c>
      <c r="E1519" s="34" t="s">
        <v>1940</v>
      </c>
      <c r="F1519" s="34" t="s">
        <v>2090</v>
      </c>
      <c r="G1519" t="s">
        <v>1017</v>
      </c>
      <c r="H1519" t="s">
        <v>1017</v>
      </c>
      <c r="I1519" t="s">
        <v>1017</v>
      </c>
      <c r="J1519" s="37" t="s">
        <v>1030</v>
      </c>
      <c r="K1519" s="36">
        <v>11.8</v>
      </c>
      <c r="L1519" s="36" t="s">
        <v>4776</v>
      </c>
      <c r="M1519" s="36">
        <v>11.2</v>
      </c>
      <c r="N1519" s="36" t="s">
        <v>4775</v>
      </c>
      <c r="O1519" s="36">
        <v>11.2</v>
      </c>
      <c r="P1519" s="36" t="s">
        <v>4775</v>
      </c>
      <c r="Q1519" s="36">
        <v>10.7</v>
      </c>
      <c r="R1519" s="36" t="s">
        <v>4775</v>
      </c>
      <c r="S1519" s="36">
        <v>10.4</v>
      </c>
      <c r="T1519" s="36" t="s">
        <v>4775</v>
      </c>
      <c r="U1519" s="36">
        <v>9.8000000000000007</v>
      </c>
      <c r="V1519" s="36" t="s">
        <v>4775</v>
      </c>
      <c r="W1519" s="36">
        <v>10</v>
      </c>
      <c r="X1519" s="36" t="s">
        <v>4775</v>
      </c>
      <c r="Y1519" s="36">
        <v>10.3</v>
      </c>
      <c r="Z1519" s="36" t="s">
        <v>4775</v>
      </c>
      <c r="AA1519" s="36">
        <v>10.5</v>
      </c>
      <c r="AB1519" s="36" t="s">
        <v>4775</v>
      </c>
      <c r="AC1519" s="36">
        <v>10.3</v>
      </c>
      <c r="AD1519" s="34" t="s">
        <v>4775</v>
      </c>
      <c r="AE1519">
        <v>27</v>
      </c>
      <c r="AF1519" t="s">
        <v>4776</v>
      </c>
      <c r="AG1519">
        <v>25</v>
      </c>
      <c r="AH1519" t="s">
        <v>4775</v>
      </c>
      <c r="AI1519">
        <v>24</v>
      </c>
      <c r="AJ1519" t="s">
        <v>4775</v>
      </c>
      <c r="AK1519">
        <v>24</v>
      </c>
      <c r="AL1519" t="s">
        <v>4775</v>
      </c>
      <c r="AM1519">
        <v>23</v>
      </c>
      <c r="AN1519" t="s">
        <v>4775</v>
      </c>
      <c r="AO1519">
        <v>23</v>
      </c>
      <c r="AP1519" t="s">
        <v>4775</v>
      </c>
      <c r="AQ1519">
        <v>21</v>
      </c>
      <c r="AR1519" t="s">
        <v>4775</v>
      </c>
      <c r="AS1519">
        <v>22</v>
      </c>
      <c r="AT1519" t="s">
        <v>4775</v>
      </c>
      <c r="AU1519">
        <v>24</v>
      </c>
      <c r="AV1519" t="s">
        <v>4775</v>
      </c>
      <c r="AW1519">
        <v>23</v>
      </c>
      <c r="AX1519" t="s">
        <v>4775</v>
      </c>
    </row>
    <row r="1520" spans="1:50" x14ac:dyDescent="0.25">
      <c r="A1520" s="34">
        <v>484391003</v>
      </c>
      <c r="B1520" s="34" t="s">
        <v>1017</v>
      </c>
      <c r="C1520" s="34" t="s">
        <v>1079</v>
      </c>
      <c r="D1520" s="34" t="s">
        <v>1525</v>
      </c>
      <c r="E1520" s="34" t="s">
        <v>1940</v>
      </c>
      <c r="F1520" s="34" t="s">
        <v>2090</v>
      </c>
      <c r="G1520" t="s">
        <v>1017</v>
      </c>
      <c r="H1520" t="s">
        <v>1017</v>
      </c>
      <c r="I1520" t="s">
        <v>1017</v>
      </c>
      <c r="J1520" s="37" t="s">
        <v>1030</v>
      </c>
      <c r="K1520" s="36" t="s">
        <v>4776</v>
      </c>
      <c r="L1520" s="36" t="s">
        <v>4776</v>
      </c>
      <c r="M1520" s="36" t="s">
        <v>4775</v>
      </c>
      <c r="N1520" s="36" t="s">
        <v>4775</v>
      </c>
      <c r="O1520" s="36" t="s">
        <v>4775</v>
      </c>
      <c r="P1520" s="36" t="s">
        <v>4775</v>
      </c>
      <c r="Q1520" s="36" t="s">
        <v>4775</v>
      </c>
      <c r="R1520" s="36" t="s">
        <v>4775</v>
      </c>
      <c r="S1520" s="36" t="s">
        <v>4775</v>
      </c>
      <c r="T1520" s="36" t="s">
        <v>4775</v>
      </c>
      <c r="U1520" s="36" t="s">
        <v>4775</v>
      </c>
      <c r="V1520" s="36" t="s">
        <v>4775</v>
      </c>
      <c r="W1520" s="36" t="s">
        <v>4775</v>
      </c>
      <c r="X1520" s="36" t="s">
        <v>4775</v>
      </c>
      <c r="Y1520" s="36" t="s">
        <v>4775</v>
      </c>
      <c r="Z1520" s="36" t="s">
        <v>4775</v>
      </c>
      <c r="AA1520" s="36" t="s">
        <v>4775</v>
      </c>
      <c r="AB1520" s="36" t="s">
        <v>4775</v>
      </c>
      <c r="AC1520" s="36" t="s">
        <v>4775</v>
      </c>
      <c r="AD1520" s="34" t="s">
        <v>4775</v>
      </c>
      <c r="AE1520" t="s">
        <v>4776</v>
      </c>
      <c r="AF1520" t="s">
        <v>4776</v>
      </c>
      <c r="AG1520" t="s">
        <v>4775</v>
      </c>
      <c r="AH1520" t="s">
        <v>4775</v>
      </c>
      <c r="AI1520" t="s">
        <v>4775</v>
      </c>
      <c r="AJ1520" t="s">
        <v>4775</v>
      </c>
      <c r="AK1520" t="s">
        <v>4775</v>
      </c>
      <c r="AL1520" t="s">
        <v>4775</v>
      </c>
      <c r="AM1520" t="s">
        <v>4775</v>
      </c>
      <c r="AN1520" t="s">
        <v>4775</v>
      </c>
      <c r="AO1520" t="s">
        <v>4775</v>
      </c>
      <c r="AP1520" t="s">
        <v>4775</v>
      </c>
      <c r="AQ1520" t="s">
        <v>4775</v>
      </c>
      <c r="AR1520" t="s">
        <v>4775</v>
      </c>
      <c r="AS1520" t="s">
        <v>4775</v>
      </c>
      <c r="AT1520" t="s">
        <v>4775</v>
      </c>
      <c r="AU1520" t="s">
        <v>4775</v>
      </c>
      <c r="AV1520" t="s">
        <v>4775</v>
      </c>
      <c r="AW1520" t="s">
        <v>4775</v>
      </c>
      <c r="AX1520" t="s">
        <v>4775</v>
      </c>
    </row>
    <row r="1521" spans="1:50" x14ac:dyDescent="0.25">
      <c r="A1521" s="34">
        <v>484391006</v>
      </c>
      <c r="B1521" s="34" t="s">
        <v>1017</v>
      </c>
      <c r="C1521" s="34" t="s">
        <v>1079</v>
      </c>
      <c r="D1521" s="34" t="s">
        <v>1525</v>
      </c>
      <c r="E1521" s="34" t="s">
        <v>1940</v>
      </c>
      <c r="F1521" s="34" t="s">
        <v>2090</v>
      </c>
      <c r="G1521" t="s">
        <v>1017</v>
      </c>
      <c r="H1521" t="s">
        <v>1017</v>
      </c>
      <c r="I1521" t="s">
        <v>1017</v>
      </c>
      <c r="J1521" s="37" t="s">
        <v>1030</v>
      </c>
      <c r="K1521" s="36">
        <v>12.8</v>
      </c>
      <c r="L1521" s="36" t="s">
        <v>4776</v>
      </c>
      <c r="M1521" s="36">
        <v>12</v>
      </c>
      <c r="N1521" s="36" t="s">
        <v>4775</v>
      </c>
      <c r="O1521" s="36">
        <v>11.9</v>
      </c>
      <c r="P1521" s="36" t="s">
        <v>4775</v>
      </c>
      <c r="Q1521" s="36">
        <v>11.2</v>
      </c>
      <c r="R1521" s="36" t="s">
        <v>4775</v>
      </c>
      <c r="S1521" s="36">
        <v>10.9</v>
      </c>
      <c r="T1521" s="36" t="s">
        <v>4775</v>
      </c>
      <c r="U1521" s="36">
        <v>10.6</v>
      </c>
      <c r="V1521" s="36" t="s">
        <v>4775</v>
      </c>
      <c r="W1521" s="36">
        <v>10.6</v>
      </c>
      <c r="X1521" s="36" t="s">
        <v>4775</v>
      </c>
      <c r="Y1521" s="36">
        <v>10.7</v>
      </c>
      <c r="Z1521" s="36" t="s">
        <v>4775</v>
      </c>
      <c r="AA1521" s="36">
        <v>10.6</v>
      </c>
      <c r="AB1521" s="36" t="s">
        <v>4775</v>
      </c>
      <c r="AC1521" s="36">
        <v>10.3</v>
      </c>
      <c r="AD1521" s="34" t="s">
        <v>4775</v>
      </c>
      <c r="AE1521">
        <v>28</v>
      </c>
      <c r="AF1521" t="s">
        <v>4776</v>
      </c>
      <c r="AG1521">
        <v>25</v>
      </c>
      <c r="AH1521" t="s">
        <v>4775</v>
      </c>
      <c r="AI1521">
        <v>24</v>
      </c>
      <c r="AJ1521" t="s">
        <v>4775</v>
      </c>
      <c r="AK1521">
        <v>25</v>
      </c>
      <c r="AL1521" t="s">
        <v>4775</v>
      </c>
      <c r="AM1521">
        <v>24</v>
      </c>
      <c r="AN1521" t="s">
        <v>4775</v>
      </c>
      <c r="AO1521">
        <v>23</v>
      </c>
      <c r="AP1521" t="s">
        <v>4775</v>
      </c>
      <c r="AQ1521">
        <v>21</v>
      </c>
      <c r="AR1521" t="s">
        <v>4775</v>
      </c>
      <c r="AS1521">
        <v>21</v>
      </c>
      <c r="AT1521" t="s">
        <v>4775</v>
      </c>
      <c r="AU1521">
        <v>23</v>
      </c>
      <c r="AV1521" t="s">
        <v>4775</v>
      </c>
      <c r="AW1521">
        <v>23</v>
      </c>
      <c r="AX1521" t="s">
        <v>4775</v>
      </c>
    </row>
    <row r="1522" spans="1:50" x14ac:dyDescent="0.25">
      <c r="A1522" s="34">
        <v>484393006</v>
      </c>
      <c r="B1522" s="34" t="s">
        <v>1017</v>
      </c>
      <c r="C1522" s="34" t="s">
        <v>1079</v>
      </c>
      <c r="D1522" s="34" t="s">
        <v>1525</v>
      </c>
      <c r="E1522" s="34" t="s">
        <v>1940</v>
      </c>
      <c r="F1522" s="34" t="s">
        <v>2090</v>
      </c>
      <c r="G1522" t="s">
        <v>1017</v>
      </c>
      <c r="H1522" t="s">
        <v>1017</v>
      </c>
      <c r="I1522" t="s">
        <v>1017</v>
      </c>
      <c r="J1522" s="37" t="s">
        <v>1030</v>
      </c>
      <c r="K1522" s="36">
        <v>12.4</v>
      </c>
      <c r="L1522" s="36" t="s">
        <v>4182</v>
      </c>
      <c r="M1522" s="36">
        <v>12.2</v>
      </c>
      <c r="N1522" s="36" t="s">
        <v>4182</v>
      </c>
      <c r="O1522" s="36">
        <v>12.5</v>
      </c>
      <c r="P1522" s="36" t="s">
        <v>4182</v>
      </c>
      <c r="Q1522" s="36" t="s">
        <v>4775</v>
      </c>
      <c r="R1522" s="36" t="s">
        <v>4775</v>
      </c>
      <c r="S1522" s="36" t="s">
        <v>4775</v>
      </c>
      <c r="T1522" s="36" t="s">
        <v>4775</v>
      </c>
      <c r="U1522" s="36" t="s">
        <v>4775</v>
      </c>
      <c r="V1522" s="36" t="s">
        <v>4775</v>
      </c>
      <c r="W1522" s="36" t="s">
        <v>4775</v>
      </c>
      <c r="X1522" s="36" t="s">
        <v>4775</v>
      </c>
      <c r="Y1522" s="36" t="s">
        <v>4775</v>
      </c>
      <c r="Z1522" s="36" t="s">
        <v>4775</v>
      </c>
      <c r="AA1522" s="36" t="s">
        <v>4775</v>
      </c>
      <c r="AB1522" s="36" t="s">
        <v>4775</v>
      </c>
      <c r="AC1522" s="36" t="s">
        <v>4775</v>
      </c>
      <c r="AD1522" s="34" t="s">
        <v>4775</v>
      </c>
      <c r="AE1522">
        <v>27</v>
      </c>
      <c r="AF1522" t="s">
        <v>4182</v>
      </c>
      <c r="AG1522">
        <v>25</v>
      </c>
      <c r="AH1522" t="s">
        <v>4182</v>
      </c>
      <c r="AI1522">
        <v>26</v>
      </c>
      <c r="AJ1522" t="s">
        <v>4182</v>
      </c>
      <c r="AK1522" t="s">
        <v>4775</v>
      </c>
      <c r="AL1522" t="s">
        <v>4775</v>
      </c>
      <c r="AM1522" t="s">
        <v>4775</v>
      </c>
      <c r="AN1522" t="s">
        <v>4775</v>
      </c>
      <c r="AO1522" t="s">
        <v>4775</v>
      </c>
      <c r="AP1522" t="s">
        <v>4775</v>
      </c>
      <c r="AQ1522" t="s">
        <v>4775</v>
      </c>
      <c r="AR1522" t="s">
        <v>4775</v>
      </c>
      <c r="AS1522" t="s">
        <v>4775</v>
      </c>
      <c r="AT1522" t="s">
        <v>4775</v>
      </c>
      <c r="AU1522" t="s">
        <v>4775</v>
      </c>
      <c r="AV1522" t="s">
        <v>4775</v>
      </c>
      <c r="AW1522" t="s">
        <v>4775</v>
      </c>
      <c r="AX1522" t="s">
        <v>4775</v>
      </c>
    </row>
    <row r="1523" spans="1:50" x14ac:dyDescent="0.25">
      <c r="A1523" s="34">
        <v>484393010</v>
      </c>
      <c r="B1523" s="34" t="s">
        <v>1017</v>
      </c>
      <c r="C1523" s="34" t="s">
        <v>1079</v>
      </c>
      <c r="D1523" s="34" t="s">
        <v>1525</v>
      </c>
      <c r="E1523" s="34" t="s">
        <v>1940</v>
      </c>
      <c r="F1523" s="34" t="s">
        <v>2090</v>
      </c>
      <c r="G1523" t="s">
        <v>1017</v>
      </c>
      <c r="H1523" t="s">
        <v>1017</v>
      </c>
      <c r="I1523" t="s">
        <v>1017</v>
      </c>
      <c r="J1523" s="37" t="s">
        <v>1030</v>
      </c>
      <c r="K1523" s="36">
        <v>12.9</v>
      </c>
      <c r="L1523" s="36" t="s">
        <v>4182</v>
      </c>
      <c r="M1523" s="36" t="s">
        <v>4775</v>
      </c>
      <c r="N1523" s="36" t="s">
        <v>4775</v>
      </c>
      <c r="O1523" s="36" t="s">
        <v>4775</v>
      </c>
      <c r="P1523" s="36" t="s">
        <v>4775</v>
      </c>
      <c r="Q1523" s="36" t="s">
        <v>4775</v>
      </c>
      <c r="R1523" s="36" t="s">
        <v>4775</v>
      </c>
      <c r="S1523" s="36" t="s">
        <v>4775</v>
      </c>
      <c r="T1523" s="36" t="s">
        <v>4775</v>
      </c>
      <c r="U1523" s="36" t="s">
        <v>4775</v>
      </c>
      <c r="V1523" s="36" t="s">
        <v>4775</v>
      </c>
      <c r="W1523" s="36" t="s">
        <v>4775</v>
      </c>
      <c r="X1523" s="36" t="s">
        <v>4775</v>
      </c>
      <c r="Y1523" s="36" t="s">
        <v>4775</v>
      </c>
      <c r="Z1523" s="36" t="s">
        <v>4775</v>
      </c>
      <c r="AA1523" s="36" t="s">
        <v>4775</v>
      </c>
      <c r="AB1523" s="36" t="s">
        <v>4775</v>
      </c>
      <c r="AC1523" s="36" t="s">
        <v>4775</v>
      </c>
      <c r="AD1523" s="34" t="s">
        <v>4775</v>
      </c>
      <c r="AE1523">
        <v>31</v>
      </c>
      <c r="AF1523" t="s">
        <v>4182</v>
      </c>
      <c r="AG1523" t="s">
        <v>4775</v>
      </c>
      <c r="AH1523" t="s">
        <v>4775</v>
      </c>
      <c r="AI1523" t="s">
        <v>4775</v>
      </c>
      <c r="AJ1523" t="s">
        <v>4775</v>
      </c>
      <c r="AK1523" t="s">
        <v>4775</v>
      </c>
      <c r="AL1523" t="s">
        <v>4775</v>
      </c>
      <c r="AM1523" t="s">
        <v>4775</v>
      </c>
      <c r="AN1523" t="s">
        <v>4775</v>
      </c>
      <c r="AO1523" t="s">
        <v>4775</v>
      </c>
      <c r="AP1523" t="s">
        <v>4775</v>
      </c>
      <c r="AQ1523" t="s">
        <v>4775</v>
      </c>
      <c r="AR1523" t="s">
        <v>4775</v>
      </c>
      <c r="AS1523" t="s">
        <v>4775</v>
      </c>
      <c r="AT1523" t="s">
        <v>4775</v>
      </c>
      <c r="AU1523" t="s">
        <v>4775</v>
      </c>
      <c r="AV1523" t="s">
        <v>4775</v>
      </c>
      <c r="AW1523" t="s">
        <v>4775</v>
      </c>
      <c r="AX1523" t="s">
        <v>4775</v>
      </c>
    </row>
    <row r="1524" spans="1:50" x14ac:dyDescent="0.25">
      <c r="A1524" s="34">
        <v>484530020</v>
      </c>
      <c r="B1524" s="34" t="s">
        <v>1017</v>
      </c>
      <c r="C1524" s="34" t="s">
        <v>1079</v>
      </c>
      <c r="D1524" s="34" t="s">
        <v>1526</v>
      </c>
      <c r="E1524" s="34" t="s">
        <v>1946</v>
      </c>
      <c r="F1524" s="34" t="s">
        <v>1017</v>
      </c>
      <c r="G1524" t="s">
        <v>1017</v>
      </c>
      <c r="H1524" t="s">
        <v>1017</v>
      </c>
      <c r="I1524" t="s">
        <v>1017</v>
      </c>
      <c r="J1524" s="37" t="s">
        <v>1030</v>
      </c>
      <c r="K1524" s="36">
        <v>8.6</v>
      </c>
      <c r="L1524" s="36" t="s">
        <v>4182</v>
      </c>
      <c r="M1524" s="36">
        <v>9.6</v>
      </c>
      <c r="N1524" s="36" t="s">
        <v>4182</v>
      </c>
      <c r="O1524" s="36">
        <v>9.6999999999999993</v>
      </c>
      <c r="P1524" s="36" t="s">
        <v>4182</v>
      </c>
      <c r="Q1524" s="36">
        <v>9.1</v>
      </c>
      <c r="R1524" s="36" t="s">
        <v>4775</v>
      </c>
      <c r="S1524" s="36">
        <v>9.1</v>
      </c>
      <c r="T1524" s="36" t="s">
        <v>4775</v>
      </c>
      <c r="U1524" s="36">
        <v>8.6</v>
      </c>
      <c r="V1524" s="36" t="s">
        <v>4775</v>
      </c>
      <c r="W1524" s="36">
        <v>8.5</v>
      </c>
      <c r="X1524" s="36" t="s">
        <v>4775</v>
      </c>
      <c r="Y1524" s="36">
        <v>8.1</v>
      </c>
      <c r="Z1524" s="36" t="s">
        <v>4775</v>
      </c>
      <c r="AA1524" s="36">
        <v>7.8</v>
      </c>
      <c r="AB1524" s="36" t="s">
        <v>4775</v>
      </c>
      <c r="AC1524" s="36">
        <v>7.8</v>
      </c>
      <c r="AD1524" s="34" t="s">
        <v>4775</v>
      </c>
      <c r="AE1524">
        <v>24</v>
      </c>
      <c r="AF1524" t="s">
        <v>4182</v>
      </c>
      <c r="AG1524">
        <v>20</v>
      </c>
      <c r="AH1524" t="s">
        <v>4182</v>
      </c>
      <c r="AI1524">
        <v>20</v>
      </c>
      <c r="AJ1524" t="s">
        <v>4182</v>
      </c>
      <c r="AK1524">
        <v>19</v>
      </c>
      <c r="AL1524" t="s">
        <v>4775</v>
      </c>
      <c r="AM1524">
        <v>23</v>
      </c>
      <c r="AN1524" t="s">
        <v>4775</v>
      </c>
      <c r="AO1524">
        <v>22</v>
      </c>
      <c r="AP1524" t="s">
        <v>4775</v>
      </c>
      <c r="AQ1524">
        <v>22</v>
      </c>
      <c r="AR1524" t="s">
        <v>4775</v>
      </c>
      <c r="AS1524">
        <v>19</v>
      </c>
      <c r="AT1524" t="s">
        <v>4775</v>
      </c>
      <c r="AU1524">
        <v>21</v>
      </c>
      <c r="AV1524" t="s">
        <v>4775</v>
      </c>
      <c r="AW1524">
        <v>20</v>
      </c>
      <c r="AX1524" t="s">
        <v>4775</v>
      </c>
    </row>
    <row r="1525" spans="1:50" x14ac:dyDescent="0.25">
      <c r="A1525" s="34">
        <v>484530021</v>
      </c>
      <c r="B1525" s="34" t="s">
        <v>1017</v>
      </c>
      <c r="C1525" s="34" t="s">
        <v>1079</v>
      </c>
      <c r="D1525" s="34" t="s">
        <v>1526</v>
      </c>
      <c r="E1525" s="34" t="s">
        <v>1946</v>
      </c>
      <c r="F1525" s="34" t="s">
        <v>1017</v>
      </c>
      <c r="G1525" t="s">
        <v>1017</v>
      </c>
      <c r="H1525" t="s">
        <v>1017</v>
      </c>
      <c r="I1525" t="s">
        <v>1017</v>
      </c>
      <c r="J1525" s="37" t="s">
        <v>1030</v>
      </c>
      <c r="K1525" s="36">
        <v>9.3000000000000007</v>
      </c>
      <c r="L1525" s="36" t="s">
        <v>4182</v>
      </c>
      <c r="M1525" s="36" t="s">
        <v>4775</v>
      </c>
      <c r="N1525" s="36" t="s">
        <v>4775</v>
      </c>
      <c r="O1525" s="36" t="s">
        <v>4775</v>
      </c>
      <c r="P1525" s="36" t="s">
        <v>4775</v>
      </c>
      <c r="Q1525" s="36">
        <v>10</v>
      </c>
      <c r="R1525" s="36" t="s">
        <v>4182</v>
      </c>
      <c r="S1525" s="36">
        <v>10.1</v>
      </c>
      <c r="T1525" s="36" t="s">
        <v>4182</v>
      </c>
      <c r="U1525" s="36">
        <v>10</v>
      </c>
      <c r="V1525" s="36" t="s">
        <v>4775</v>
      </c>
      <c r="W1525" s="36">
        <v>10.199999999999999</v>
      </c>
      <c r="X1525" s="36" t="s">
        <v>4775</v>
      </c>
      <c r="Y1525" s="36">
        <v>10.199999999999999</v>
      </c>
      <c r="Z1525" s="36" t="s">
        <v>4775</v>
      </c>
      <c r="AA1525" s="36">
        <v>9.6</v>
      </c>
      <c r="AB1525" s="36" t="s">
        <v>4775</v>
      </c>
      <c r="AC1525" s="36">
        <v>9.4</v>
      </c>
      <c r="AD1525" s="34" t="s">
        <v>4775</v>
      </c>
      <c r="AE1525">
        <v>27</v>
      </c>
      <c r="AF1525" t="s">
        <v>4182</v>
      </c>
      <c r="AG1525" t="s">
        <v>4775</v>
      </c>
      <c r="AH1525" t="s">
        <v>4775</v>
      </c>
      <c r="AI1525" t="s">
        <v>4775</v>
      </c>
      <c r="AJ1525" t="s">
        <v>4775</v>
      </c>
      <c r="AK1525">
        <v>22</v>
      </c>
      <c r="AL1525" t="s">
        <v>4182</v>
      </c>
      <c r="AM1525">
        <v>24</v>
      </c>
      <c r="AN1525" t="s">
        <v>4182</v>
      </c>
      <c r="AO1525">
        <v>22</v>
      </c>
      <c r="AP1525" t="s">
        <v>4775</v>
      </c>
      <c r="AQ1525">
        <v>22</v>
      </c>
      <c r="AR1525" t="s">
        <v>4775</v>
      </c>
      <c r="AS1525">
        <v>21</v>
      </c>
      <c r="AT1525" t="s">
        <v>4775</v>
      </c>
      <c r="AU1525">
        <v>24</v>
      </c>
      <c r="AV1525" t="s">
        <v>4775</v>
      </c>
      <c r="AW1525">
        <v>24</v>
      </c>
      <c r="AX1525" t="s">
        <v>4775</v>
      </c>
    </row>
    <row r="1526" spans="1:50" x14ac:dyDescent="0.25">
      <c r="A1526" s="34">
        <v>484790016</v>
      </c>
      <c r="B1526" s="34" t="s">
        <v>1017</v>
      </c>
      <c r="C1526" s="34" t="s">
        <v>1079</v>
      </c>
      <c r="D1526" s="34" t="s">
        <v>4950</v>
      </c>
      <c r="E1526" s="34" t="s">
        <v>4951</v>
      </c>
      <c r="F1526" s="34" t="s">
        <v>1017</v>
      </c>
      <c r="G1526" t="s">
        <v>1017</v>
      </c>
      <c r="H1526" t="s">
        <v>1017</v>
      </c>
      <c r="I1526" t="s">
        <v>1017</v>
      </c>
      <c r="J1526" s="37" t="s">
        <v>1030</v>
      </c>
      <c r="K1526" s="36">
        <v>12.3</v>
      </c>
      <c r="L1526" s="36" t="s">
        <v>4182</v>
      </c>
      <c r="M1526" s="36" t="s">
        <v>4775</v>
      </c>
      <c r="N1526" s="36" t="s">
        <v>4775</v>
      </c>
      <c r="O1526" s="36" t="s">
        <v>4775</v>
      </c>
      <c r="P1526" s="36" t="s">
        <v>4775</v>
      </c>
      <c r="Q1526" s="36" t="s">
        <v>4775</v>
      </c>
      <c r="R1526" s="36" t="s">
        <v>4775</v>
      </c>
      <c r="S1526" s="36" t="s">
        <v>4775</v>
      </c>
      <c r="T1526" s="36" t="s">
        <v>4775</v>
      </c>
      <c r="U1526" s="36" t="s">
        <v>4775</v>
      </c>
      <c r="V1526" s="36" t="s">
        <v>4775</v>
      </c>
      <c r="W1526" s="36" t="s">
        <v>4775</v>
      </c>
      <c r="X1526" s="36" t="s">
        <v>4775</v>
      </c>
      <c r="Y1526" s="36" t="s">
        <v>4775</v>
      </c>
      <c r="Z1526" s="36" t="s">
        <v>4775</v>
      </c>
      <c r="AA1526" s="36" t="s">
        <v>4775</v>
      </c>
      <c r="AB1526" s="36" t="s">
        <v>4775</v>
      </c>
      <c r="AC1526" s="36" t="s">
        <v>4775</v>
      </c>
      <c r="AD1526" s="34" t="s">
        <v>4775</v>
      </c>
      <c r="AE1526">
        <v>32</v>
      </c>
      <c r="AF1526" t="s">
        <v>4182</v>
      </c>
      <c r="AG1526" t="s">
        <v>4775</v>
      </c>
      <c r="AH1526" t="s">
        <v>4775</v>
      </c>
      <c r="AI1526" t="s">
        <v>4775</v>
      </c>
      <c r="AJ1526" t="s">
        <v>4775</v>
      </c>
      <c r="AK1526" t="s">
        <v>4775</v>
      </c>
      <c r="AL1526" t="s">
        <v>4775</v>
      </c>
      <c r="AM1526" t="s">
        <v>4775</v>
      </c>
      <c r="AN1526" t="s">
        <v>4775</v>
      </c>
      <c r="AO1526" t="s">
        <v>4775</v>
      </c>
      <c r="AP1526" t="s">
        <v>4775</v>
      </c>
      <c r="AQ1526" t="s">
        <v>4775</v>
      </c>
      <c r="AR1526" t="s">
        <v>4775</v>
      </c>
      <c r="AS1526" t="s">
        <v>4775</v>
      </c>
      <c r="AT1526" t="s">
        <v>4775</v>
      </c>
      <c r="AU1526" t="s">
        <v>4775</v>
      </c>
      <c r="AV1526" t="s">
        <v>4775</v>
      </c>
      <c r="AW1526" t="s">
        <v>4775</v>
      </c>
      <c r="AX1526" t="s">
        <v>4775</v>
      </c>
    </row>
    <row r="1527" spans="1:50" x14ac:dyDescent="0.25">
      <c r="A1527" s="34">
        <v>490030003</v>
      </c>
      <c r="B1527" s="34" t="s">
        <v>1017</v>
      </c>
      <c r="C1527" s="34" t="s">
        <v>1080</v>
      </c>
      <c r="D1527" s="34" t="s">
        <v>1527</v>
      </c>
      <c r="E1527" s="34" t="s">
        <v>1947</v>
      </c>
      <c r="F1527" s="34" t="s">
        <v>2094</v>
      </c>
      <c r="G1527" t="s">
        <v>1017</v>
      </c>
      <c r="H1527" t="s">
        <v>4149</v>
      </c>
      <c r="I1527" t="s">
        <v>1017</v>
      </c>
      <c r="J1527" s="37" t="s">
        <v>1031</v>
      </c>
      <c r="K1527" s="36">
        <v>8.3000000000000007</v>
      </c>
      <c r="L1527" s="36" t="s">
        <v>4776</v>
      </c>
      <c r="M1527" s="36">
        <v>8.6999999999999993</v>
      </c>
      <c r="N1527" s="36" t="s">
        <v>4775</v>
      </c>
      <c r="O1527" s="36">
        <v>8.1999999999999993</v>
      </c>
      <c r="P1527" s="36" t="s">
        <v>4775</v>
      </c>
      <c r="Q1527" s="36">
        <v>8.1999999999999993</v>
      </c>
      <c r="R1527" s="36" t="s">
        <v>4775</v>
      </c>
      <c r="S1527" s="36">
        <v>8.4</v>
      </c>
      <c r="T1527" s="36" t="s">
        <v>4775</v>
      </c>
      <c r="U1527" s="36">
        <v>8.3000000000000007</v>
      </c>
      <c r="V1527" s="36" t="s">
        <v>4775</v>
      </c>
      <c r="W1527" s="36">
        <v>8.1999999999999993</v>
      </c>
      <c r="X1527" s="36" t="s">
        <v>4775</v>
      </c>
      <c r="Y1527" s="36">
        <v>7.6</v>
      </c>
      <c r="Z1527" s="36" t="s">
        <v>4775</v>
      </c>
      <c r="AA1527" s="36">
        <v>8.1</v>
      </c>
      <c r="AB1527" s="36" t="s">
        <v>4775</v>
      </c>
      <c r="AC1527" s="36">
        <v>7.7</v>
      </c>
      <c r="AD1527" s="34" t="s">
        <v>4775</v>
      </c>
      <c r="AE1527">
        <v>35</v>
      </c>
      <c r="AF1527" t="s">
        <v>4776</v>
      </c>
      <c r="AG1527">
        <v>35</v>
      </c>
      <c r="AH1527" t="s">
        <v>4775</v>
      </c>
      <c r="AI1527">
        <v>29</v>
      </c>
      <c r="AJ1527" t="s">
        <v>4775</v>
      </c>
      <c r="AK1527">
        <v>35</v>
      </c>
      <c r="AL1527" t="s">
        <v>4775</v>
      </c>
      <c r="AM1527">
        <v>37</v>
      </c>
      <c r="AN1527" t="s">
        <v>4775</v>
      </c>
      <c r="AO1527">
        <v>42</v>
      </c>
      <c r="AP1527" t="s">
        <v>4775</v>
      </c>
      <c r="AQ1527">
        <v>40</v>
      </c>
      <c r="AR1527" t="s">
        <v>4775</v>
      </c>
      <c r="AS1527">
        <v>37</v>
      </c>
      <c r="AT1527" t="s">
        <v>4775</v>
      </c>
      <c r="AU1527">
        <v>37</v>
      </c>
      <c r="AV1527" t="s">
        <v>4775</v>
      </c>
      <c r="AW1527">
        <v>37</v>
      </c>
      <c r="AX1527" t="s">
        <v>4775</v>
      </c>
    </row>
    <row r="1528" spans="1:50" x14ac:dyDescent="0.25">
      <c r="A1528" s="34">
        <v>490037001</v>
      </c>
      <c r="B1528" s="34" t="s">
        <v>1017</v>
      </c>
      <c r="C1528" s="34" t="s">
        <v>1080</v>
      </c>
      <c r="D1528" s="34" t="s">
        <v>1527</v>
      </c>
      <c r="E1528" s="34" t="s">
        <v>1947</v>
      </c>
      <c r="F1528" s="34" t="s">
        <v>2094</v>
      </c>
      <c r="G1528" t="s">
        <v>1017</v>
      </c>
      <c r="H1528" t="s">
        <v>4149</v>
      </c>
      <c r="I1528" t="s">
        <v>1017</v>
      </c>
      <c r="J1528" s="37" t="s">
        <v>1031</v>
      </c>
      <c r="K1528" s="36">
        <v>5.2</v>
      </c>
      <c r="L1528" s="36" t="s">
        <v>4182</v>
      </c>
      <c r="M1528" s="36">
        <v>5</v>
      </c>
      <c r="N1528" s="36" t="s">
        <v>4182</v>
      </c>
      <c r="O1528" s="36">
        <v>5.3</v>
      </c>
      <c r="P1528" s="36" t="s">
        <v>4182</v>
      </c>
      <c r="Q1528" s="36">
        <v>5.3</v>
      </c>
      <c r="R1528" s="36" t="s">
        <v>4182</v>
      </c>
      <c r="S1528" s="36">
        <v>5.9</v>
      </c>
      <c r="T1528" s="36" t="s">
        <v>4182</v>
      </c>
      <c r="U1528" s="36" t="s">
        <v>4775</v>
      </c>
      <c r="V1528" s="36" t="s">
        <v>4775</v>
      </c>
      <c r="W1528" s="36" t="s">
        <v>4775</v>
      </c>
      <c r="X1528" s="36" t="s">
        <v>4775</v>
      </c>
      <c r="Y1528" s="36" t="s">
        <v>4775</v>
      </c>
      <c r="Z1528" s="36" t="s">
        <v>4775</v>
      </c>
      <c r="AA1528" s="36" t="s">
        <v>4775</v>
      </c>
      <c r="AB1528" s="36" t="s">
        <v>4775</v>
      </c>
      <c r="AC1528" s="36" t="s">
        <v>4775</v>
      </c>
      <c r="AD1528" s="34" t="s">
        <v>4775</v>
      </c>
      <c r="AE1528">
        <v>16</v>
      </c>
      <c r="AF1528" t="s">
        <v>4182</v>
      </c>
      <c r="AG1528">
        <v>17</v>
      </c>
      <c r="AH1528" t="s">
        <v>4182</v>
      </c>
      <c r="AI1528">
        <v>22</v>
      </c>
      <c r="AJ1528" t="s">
        <v>4182</v>
      </c>
      <c r="AK1528">
        <v>25</v>
      </c>
      <c r="AL1528" t="s">
        <v>4182</v>
      </c>
      <c r="AM1528">
        <v>29</v>
      </c>
      <c r="AN1528" t="s">
        <v>4182</v>
      </c>
      <c r="AO1528" t="s">
        <v>4775</v>
      </c>
      <c r="AP1528" t="s">
        <v>4775</v>
      </c>
      <c r="AQ1528" t="s">
        <v>4775</v>
      </c>
      <c r="AR1528" t="s">
        <v>4775</v>
      </c>
      <c r="AS1528" t="s">
        <v>4775</v>
      </c>
      <c r="AT1528" t="s">
        <v>4775</v>
      </c>
      <c r="AU1528" t="s">
        <v>4775</v>
      </c>
      <c r="AV1528" t="s">
        <v>4775</v>
      </c>
      <c r="AW1528" t="s">
        <v>4775</v>
      </c>
      <c r="AX1528" t="s">
        <v>4775</v>
      </c>
    </row>
    <row r="1529" spans="1:50" x14ac:dyDescent="0.25">
      <c r="A1529" s="34">
        <v>490050004</v>
      </c>
      <c r="B1529" s="34" t="s">
        <v>1017</v>
      </c>
      <c r="C1529" s="34" t="s">
        <v>1080</v>
      </c>
      <c r="D1529" s="34" t="s">
        <v>1528</v>
      </c>
      <c r="E1529" s="34" t="s">
        <v>1717</v>
      </c>
      <c r="F1529" s="34" t="s">
        <v>1017</v>
      </c>
      <c r="G1529" t="s">
        <v>1017</v>
      </c>
      <c r="H1529" t="s">
        <v>4144</v>
      </c>
      <c r="I1529" t="s">
        <v>1017</v>
      </c>
      <c r="J1529" s="37" t="s">
        <v>1031</v>
      </c>
      <c r="K1529" s="36">
        <v>12.1</v>
      </c>
      <c r="L1529" s="36" t="s">
        <v>4776</v>
      </c>
      <c r="M1529" s="36">
        <v>12.2</v>
      </c>
      <c r="N1529" s="36" t="s">
        <v>4775</v>
      </c>
      <c r="O1529" s="36">
        <v>10.3</v>
      </c>
      <c r="P1529" s="36" t="s">
        <v>4775</v>
      </c>
      <c r="Q1529" s="36">
        <v>9.1999999999999993</v>
      </c>
      <c r="R1529" s="36" t="s">
        <v>4775</v>
      </c>
      <c r="S1529" s="36">
        <v>9.8000000000000007</v>
      </c>
      <c r="T1529" s="36" t="s">
        <v>4775</v>
      </c>
      <c r="U1529" s="36">
        <v>10</v>
      </c>
      <c r="V1529" s="36" t="s">
        <v>4775</v>
      </c>
      <c r="W1529" s="36">
        <v>9.6999999999999993</v>
      </c>
      <c r="X1529" s="36" t="s">
        <v>4775</v>
      </c>
      <c r="Y1529" s="36">
        <v>8.6999999999999993</v>
      </c>
      <c r="Z1529" s="36" t="s">
        <v>4775</v>
      </c>
      <c r="AA1529" s="36">
        <v>9.8000000000000007</v>
      </c>
      <c r="AB1529" s="36" t="s">
        <v>4775</v>
      </c>
      <c r="AC1529" s="36">
        <v>9.1999999999999993</v>
      </c>
      <c r="AD1529" s="34" t="s">
        <v>4775</v>
      </c>
      <c r="AE1529">
        <v>65</v>
      </c>
      <c r="AF1529" t="s">
        <v>4776</v>
      </c>
      <c r="AG1529">
        <v>64</v>
      </c>
      <c r="AH1529" t="s">
        <v>4775</v>
      </c>
      <c r="AI1529">
        <v>42</v>
      </c>
      <c r="AJ1529" t="s">
        <v>4775</v>
      </c>
      <c r="AK1529">
        <v>36</v>
      </c>
      <c r="AL1529" t="s">
        <v>4775</v>
      </c>
      <c r="AM1529">
        <v>40</v>
      </c>
      <c r="AN1529" t="s">
        <v>4775</v>
      </c>
      <c r="AO1529">
        <v>43</v>
      </c>
      <c r="AP1529" t="s">
        <v>4775</v>
      </c>
      <c r="AQ1529">
        <v>42</v>
      </c>
      <c r="AR1529" t="s">
        <v>4775</v>
      </c>
      <c r="AS1529">
        <v>37</v>
      </c>
      <c r="AT1529" t="s">
        <v>4775</v>
      </c>
      <c r="AU1529">
        <v>46</v>
      </c>
      <c r="AV1529" t="s">
        <v>4775</v>
      </c>
      <c r="AW1529">
        <v>45</v>
      </c>
      <c r="AX1529" t="s">
        <v>4775</v>
      </c>
    </row>
    <row r="1530" spans="1:50" x14ac:dyDescent="0.25">
      <c r="A1530" s="34">
        <v>490050005</v>
      </c>
      <c r="B1530" s="34" t="s">
        <v>1017</v>
      </c>
      <c r="C1530" s="34" t="s">
        <v>1080</v>
      </c>
      <c r="D1530" s="34" t="s">
        <v>1528</v>
      </c>
      <c r="E1530" s="34" t="s">
        <v>1717</v>
      </c>
      <c r="F1530" s="34" t="s">
        <v>1017</v>
      </c>
      <c r="G1530" t="s">
        <v>1017</v>
      </c>
      <c r="H1530" t="s">
        <v>1017</v>
      </c>
      <c r="I1530" t="s">
        <v>1017</v>
      </c>
      <c r="J1530" s="37" t="s">
        <v>1031</v>
      </c>
      <c r="K1530" s="36">
        <v>11.5</v>
      </c>
      <c r="L1530" s="36" t="s">
        <v>4182</v>
      </c>
      <c r="M1530" s="36">
        <v>10.8</v>
      </c>
      <c r="N1530" s="36" t="s">
        <v>4182</v>
      </c>
      <c r="O1530" s="36">
        <v>10.4</v>
      </c>
      <c r="P1530" s="36" t="s">
        <v>4182</v>
      </c>
      <c r="Q1530" s="36">
        <v>9.4</v>
      </c>
      <c r="R1530" s="36" t="s">
        <v>4182</v>
      </c>
      <c r="S1530" s="36" t="s">
        <v>4775</v>
      </c>
      <c r="T1530" s="36" t="s">
        <v>4775</v>
      </c>
      <c r="U1530" s="36" t="s">
        <v>4775</v>
      </c>
      <c r="V1530" s="36" t="s">
        <v>4775</v>
      </c>
      <c r="W1530" s="36" t="s">
        <v>4775</v>
      </c>
      <c r="X1530" s="36" t="s">
        <v>4775</v>
      </c>
      <c r="Y1530" s="36" t="s">
        <v>4775</v>
      </c>
      <c r="Z1530" s="36" t="s">
        <v>4775</v>
      </c>
      <c r="AA1530" s="36" t="s">
        <v>4775</v>
      </c>
      <c r="AB1530" s="36" t="s">
        <v>4775</v>
      </c>
      <c r="AC1530" s="36" t="s">
        <v>4775</v>
      </c>
      <c r="AD1530" s="34" t="s">
        <v>4775</v>
      </c>
      <c r="AE1530">
        <v>39</v>
      </c>
      <c r="AF1530" t="s">
        <v>4182</v>
      </c>
      <c r="AG1530">
        <v>40</v>
      </c>
      <c r="AH1530" t="s">
        <v>4775</v>
      </c>
      <c r="AI1530">
        <v>52</v>
      </c>
      <c r="AJ1530" t="s">
        <v>4182</v>
      </c>
      <c r="AK1530">
        <v>43</v>
      </c>
      <c r="AL1530" t="s">
        <v>4182</v>
      </c>
      <c r="AM1530" t="s">
        <v>4775</v>
      </c>
      <c r="AN1530" t="s">
        <v>4775</v>
      </c>
      <c r="AO1530" t="s">
        <v>4775</v>
      </c>
      <c r="AP1530" t="s">
        <v>4775</v>
      </c>
      <c r="AQ1530" t="s">
        <v>4775</v>
      </c>
      <c r="AR1530" t="s">
        <v>4775</v>
      </c>
      <c r="AS1530" t="s">
        <v>4775</v>
      </c>
      <c r="AT1530" t="s">
        <v>4775</v>
      </c>
      <c r="AU1530" t="s">
        <v>4775</v>
      </c>
      <c r="AV1530" t="s">
        <v>4775</v>
      </c>
      <c r="AW1530" t="s">
        <v>4775</v>
      </c>
      <c r="AX1530" t="s">
        <v>4775</v>
      </c>
    </row>
    <row r="1531" spans="1:50" x14ac:dyDescent="0.25">
      <c r="A1531" s="34">
        <v>490050006</v>
      </c>
      <c r="B1531" s="34" t="s">
        <v>1017</v>
      </c>
      <c r="C1531" s="34" t="s">
        <v>1080</v>
      </c>
      <c r="D1531" s="34" t="s">
        <v>1528</v>
      </c>
      <c r="E1531" s="34" t="s">
        <v>1717</v>
      </c>
      <c r="F1531" s="34" t="s">
        <v>1017</v>
      </c>
      <c r="G1531" t="s">
        <v>1017</v>
      </c>
      <c r="H1531" t="s">
        <v>1017</v>
      </c>
      <c r="I1531" t="s">
        <v>1017</v>
      </c>
      <c r="J1531" s="37" t="s">
        <v>1031</v>
      </c>
      <c r="K1531" s="36">
        <v>9.1999999999999993</v>
      </c>
      <c r="L1531" s="36" t="s">
        <v>4182</v>
      </c>
      <c r="M1531" s="36">
        <v>9.1999999999999993</v>
      </c>
      <c r="N1531" s="36" t="s">
        <v>4182</v>
      </c>
      <c r="O1531" s="36">
        <v>9.5</v>
      </c>
      <c r="P1531" s="36" t="s">
        <v>4182</v>
      </c>
      <c r="Q1531" s="36">
        <v>9.1</v>
      </c>
      <c r="R1531" s="36" t="s">
        <v>4182</v>
      </c>
      <c r="S1531" s="36" t="s">
        <v>4775</v>
      </c>
      <c r="T1531" s="36" t="s">
        <v>4775</v>
      </c>
      <c r="U1531" s="36" t="s">
        <v>4775</v>
      </c>
      <c r="V1531" s="36" t="s">
        <v>4775</v>
      </c>
      <c r="W1531" s="36" t="s">
        <v>4775</v>
      </c>
      <c r="X1531" s="36" t="s">
        <v>4775</v>
      </c>
      <c r="Y1531" s="36" t="s">
        <v>4775</v>
      </c>
      <c r="Z1531" s="36" t="s">
        <v>4775</v>
      </c>
      <c r="AA1531" s="36" t="s">
        <v>4775</v>
      </c>
      <c r="AB1531" s="36" t="s">
        <v>4775</v>
      </c>
      <c r="AC1531" s="36" t="s">
        <v>4775</v>
      </c>
      <c r="AD1531" s="34" t="s">
        <v>4775</v>
      </c>
      <c r="AE1531">
        <v>31</v>
      </c>
      <c r="AF1531" t="s">
        <v>4182</v>
      </c>
      <c r="AG1531">
        <v>36</v>
      </c>
      <c r="AH1531" t="s">
        <v>4775</v>
      </c>
      <c r="AI1531">
        <v>47</v>
      </c>
      <c r="AJ1531" t="s">
        <v>4182</v>
      </c>
      <c r="AK1531">
        <v>47</v>
      </c>
      <c r="AL1531" t="s">
        <v>4182</v>
      </c>
      <c r="AM1531" t="s">
        <v>4775</v>
      </c>
      <c r="AN1531" t="s">
        <v>4775</v>
      </c>
      <c r="AO1531" t="s">
        <v>4775</v>
      </c>
      <c r="AP1531" t="s">
        <v>4775</v>
      </c>
      <c r="AQ1531" t="s">
        <v>4775</v>
      </c>
      <c r="AR1531" t="s">
        <v>4775</v>
      </c>
      <c r="AS1531" t="s">
        <v>4775</v>
      </c>
      <c r="AT1531" t="s">
        <v>4775</v>
      </c>
      <c r="AU1531" t="s">
        <v>4775</v>
      </c>
      <c r="AV1531" t="s">
        <v>4775</v>
      </c>
      <c r="AW1531" t="s">
        <v>4775</v>
      </c>
      <c r="AX1531" t="s">
        <v>4775</v>
      </c>
    </row>
    <row r="1532" spans="1:50" x14ac:dyDescent="0.25">
      <c r="A1532" s="34">
        <v>490110001</v>
      </c>
      <c r="B1532" s="34" t="s">
        <v>1017</v>
      </c>
      <c r="C1532" s="34" t="s">
        <v>1080</v>
      </c>
      <c r="D1532" s="34" t="s">
        <v>1529</v>
      </c>
      <c r="E1532" s="34" t="s">
        <v>1948</v>
      </c>
      <c r="F1532" s="34" t="s">
        <v>2094</v>
      </c>
      <c r="G1532" t="s">
        <v>1017</v>
      </c>
      <c r="H1532" t="s">
        <v>4149</v>
      </c>
      <c r="I1532" t="s">
        <v>1017</v>
      </c>
      <c r="J1532" s="37" t="s">
        <v>1031</v>
      </c>
      <c r="K1532" s="36">
        <v>7.5</v>
      </c>
      <c r="L1532" s="36" t="s">
        <v>4182</v>
      </c>
      <c r="M1532" s="36" t="s">
        <v>4775</v>
      </c>
      <c r="N1532" s="36" t="s">
        <v>4775</v>
      </c>
      <c r="O1532" s="36" t="s">
        <v>4775</v>
      </c>
      <c r="P1532" s="36" t="s">
        <v>4775</v>
      </c>
      <c r="Q1532" s="36" t="s">
        <v>4775</v>
      </c>
      <c r="R1532" s="36" t="s">
        <v>4775</v>
      </c>
      <c r="S1532" s="36" t="s">
        <v>4775</v>
      </c>
      <c r="T1532" s="36" t="s">
        <v>4775</v>
      </c>
      <c r="U1532" s="36" t="s">
        <v>4775</v>
      </c>
      <c r="V1532" s="36" t="s">
        <v>4775</v>
      </c>
      <c r="W1532" s="36" t="s">
        <v>4775</v>
      </c>
      <c r="X1532" s="36" t="s">
        <v>4775</v>
      </c>
      <c r="Y1532" s="36" t="s">
        <v>4775</v>
      </c>
      <c r="Z1532" s="36" t="s">
        <v>4775</v>
      </c>
      <c r="AA1532" s="36" t="s">
        <v>4775</v>
      </c>
      <c r="AB1532" s="36" t="s">
        <v>4775</v>
      </c>
      <c r="AC1532" s="36" t="s">
        <v>4775</v>
      </c>
      <c r="AD1532" s="34" t="s">
        <v>4775</v>
      </c>
      <c r="AE1532">
        <v>25</v>
      </c>
      <c r="AF1532" t="s">
        <v>4182</v>
      </c>
      <c r="AG1532" t="s">
        <v>4775</v>
      </c>
      <c r="AH1532" t="s">
        <v>4775</v>
      </c>
      <c r="AI1532" t="s">
        <v>4775</v>
      </c>
      <c r="AJ1532" t="s">
        <v>4775</v>
      </c>
      <c r="AK1532" t="s">
        <v>4775</v>
      </c>
      <c r="AL1532" t="s">
        <v>4775</v>
      </c>
      <c r="AM1532" t="s">
        <v>4775</v>
      </c>
      <c r="AN1532" t="s">
        <v>4775</v>
      </c>
      <c r="AO1532" t="s">
        <v>4775</v>
      </c>
      <c r="AP1532" t="s">
        <v>4775</v>
      </c>
      <c r="AQ1532" t="s">
        <v>4775</v>
      </c>
      <c r="AR1532" t="s">
        <v>4775</v>
      </c>
      <c r="AS1532" t="s">
        <v>4775</v>
      </c>
      <c r="AT1532" t="s">
        <v>4775</v>
      </c>
      <c r="AU1532" t="s">
        <v>4775</v>
      </c>
      <c r="AV1532" t="s">
        <v>4775</v>
      </c>
      <c r="AW1532" t="s">
        <v>4775</v>
      </c>
      <c r="AX1532" t="s">
        <v>4775</v>
      </c>
    </row>
    <row r="1533" spans="1:50" x14ac:dyDescent="0.25">
      <c r="A1533" s="34">
        <v>490110004</v>
      </c>
      <c r="B1533" s="34" t="s">
        <v>1017</v>
      </c>
      <c r="C1533" s="34" t="s">
        <v>1080</v>
      </c>
      <c r="D1533" s="34" t="s">
        <v>1529</v>
      </c>
      <c r="E1533" s="34" t="s">
        <v>1948</v>
      </c>
      <c r="F1533" s="34" t="s">
        <v>2094</v>
      </c>
      <c r="G1533" t="s">
        <v>1017</v>
      </c>
      <c r="H1533" t="s">
        <v>4149</v>
      </c>
      <c r="I1533" t="s">
        <v>1017</v>
      </c>
      <c r="J1533" s="37" t="s">
        <v>1031</v>
      </c>
      <c r="K1533" s="36">
        <v>11</v>
      </c>
      <c r="L1533" s="36" t="s">
        <v>4182</v>
      </c>
      <c r="M1533" s="36">
        <v>10.6</v>
      </c>
      <c r="N1533" s="36" t="s">
        <v>4775</v>
      </c>
      <c r="O1533" s="36">
        <v>10</v>
      </c>
      <c r="P1533" s="36" t="s">
        <v>4775</v>
      </c>
      <c r="Q1533" s="36">
        <v>10.1</v>
      </c>
      <c r="R1533" s="36" t="s">
        <v>4775</v>
      </c>
      <c r="S1533" s="36">
        <v>10.6</v>
      </c>
      <c r="T1533" s="36" t="s">
        <v>4775</v>
      </c>
      <c r="U1533" s="36">
        <v>9.8000000000000007</v>
      </c>
      <c r="V1533" s="36" t="s">
        <v>4775</v>
      </c>
      <c r="W1533" s="36">
        <v>9.1999999999999993</v>
      </c>
      <c r="X1533" s="36" t="s">
        <v>4775</v>
      </c>
      <c r="Y1533" s="36">
        <v>8.3000000000000007</v>
      </c>
      <c r="Z1533" s="36" t="s">
        <v>4775</v>
      </c>
      <c r="AA1533" s="36">
        <v>8.5</v>
      </c>
      <c r="AB1533" s="36" t="s">
        <v>4775</v>
      </c>
      <c r="AC1533" s="36">
        <v>8.1999999999999993</v>
      </c>
      <c r="AD1533" s="34" t="s">
        <v>4775</v>
      </c>
      <c r="AE1533">
        <v>40</v>
      </c>
      <c r="AF1533" t="s">
        <v>4776</v>
      </c>
      <c r="AG1533">
        <v>38</v>
      </c>
      <c r="AH1533" t="s">
        <v>4775</v>
      </c>
      <c r="AI1533">
        <v>38</v>
      </c>
      <c r="AJ1533" t="s">
        <v>4775</v>
      </c>
      <c r="AK1533">
        <v>35</v>
      </c>
      <c r="AL1533" t="s">
        <v>4775</v>
      </c>
      <c r="AM1533">
        <v>38</v>
      </c>
      <c r="AN1533" t="s">
        <v>4775</v>
      </c>
      <c r="AO1533">
        <v>38</v>
      </c>
      <c r="AP1533" t="s">
        <v>4775</v>
      </c>
      <c r="AQ1533">
        <v>40</v>
      </c>
      <c r="AR1533" t="s">
        <v>4775</v>
      </c>
      <c r="AS1533">
        <v>34</v>
      </c>
      <c r="AT1533" t="s">
        <v>4775</v>
      </c>
      <c r="AU1533">
        <v>35</v>
      </c>
      <c r="AV1533" t="s">
        <v>4775</v>
      </c>
      <c r="AW1533">
        <v>38</v>
      </c>
      <c r="AX1533" t="s">
        <v>4775</v>
      </c>
    </row>
    <row r="1534" spans="1:50" x14ac:dyDescent="0.25">
      <c r="A1534" s="34">
        <v>490137011</v>
      </c>
      <c r="B1534" s="34" t="s">
        <v>1017</v>
      </c>
      <c r="C1534" s="34" t="s">
        <v>1080</v>
      </c>
      <c r="D1534" s="34" t="s">
        <v>4650</v>
      </c>
      <c r="E1534" s="34" t="s">
        <v>1017</v>
      </c>
      <c r="F1534" s="34" t="s">
        <v>1017</v>
      </c>
      <c r="G1534" t="s">
        <v>1017</v>
      </c>
      <c r="H1534" t="s">
        <v>1017</v>
      </c>
      <c r="I1534" t="s">
        <v>1017</v>
      </c>
      <c r="J1534" s="37" t="s">
        <v>1031</v>
      </c>
      <c r="K1534" s="36" t="s">
        <v>4776</v>
      </c>
      <c r="L1534" s="36" t="s">
        <v>4776</v>
      </c>
      <c r="M1534" s="36" t="s">
        <v>4775</v>
      </c>
      <c r="N1534" s="36" t="s">
        <v>4775</v>
      </c>
      <c r="O1534" s="36" t="s">
        <v>4775</v>
      </c>
      <c r="P1534" s="36" t="s">
        <v>4775</v>
      </c>
      <c r="Q1534" s="36" t="s">
        <v>4775</v>
      </c>
      <c r="R1534" s="36" t="s">
        <v>4775</v>
      </c>
      <c r="S1534" s="36" t="s">
        <v>4775</v>
      </c>
      <c r="T1534" s="36" t="s">
        <v>4775</v>
      </c>
      <c r="U1534" s="36" t="s">
        <v>4775</v>
      </c>
      <c r="V1534" s="36" t="s">
        <v>4775</v>
      </c>
      <c r="W1534" s="36">
        <v>3.6</v>
      </c>
      <c r="X1534" s="36" t="s">
        <v>4182</v>
      </c>
      <c r="Y1534" s="36">
        <v>3.6</v>
      </c>
      <c r="Z1534" s="36" t="s">
        <v>4182</v>
      </c>
      <c r="AA1534" s="36">
        <v>3.6</v>
      </c>
      <c r="AB1534" s="36" t="s">
        <v>4182</v>
      </c>
      <c r="AC1534" s="36" t="s">
        <v>4775</v>
      </c>
      <c r="AD1534" s="34" t="s">
        <v>4775</v>
      </c>
      <c r="AE1534" t="s">
        <v>4776</v>
      </c>
      <c r="AF1534" t="s">
        <v>4776</v>
      </c>
      <c r="AG1534" t="s">
        <v>4775</v>
      </c>
      <c r="AH1534" t="s">
        <v>4775</v>
      </c>
      <c r="AI1534" t="s">
        <v>4775</v>
      </c>
      <c r="AJ1534" t="s">
        <v>4775</v>
      </c>
      <c r="AK1534" t="s">
        <v>4775</v>
      </c>
      <c r="AL1534" t="s">
        <v>4775</v>
      </c>
      <c r="AM1534" t="s">
        <v>4775</v>
      </c>
      <c r="AN1534" t="s">
        <v>4775</v>
      </c>
      <c r="AO1534" t="s">
        <v>4775</v>
      </c>
      <c r="AP1534" t="s">
        <v>4775</v>
      </c>
      <c r="AQ1534">
        <v>16</v>
      </c>
      <c r="AR1534" t="s">
        <v>4182</v>
      </c>
      <c r="AS1534">
        <v>16</v>
      </c>
      <c r="AT1534" t="s">
        <v>4182</v>
      </c>
      <c r="AU1534">
        <v>16</v>
      </c>
      <c r="AV1534" t="s">
        <v>4182</v>
      </c>
      <c r="AW1534" t="s">
        <v>4775</v>
      </c>
      <c r="AX1534" t="s">
        <v>4775</v>
      </c>
    </row>
    <row r="1535" spans="1:50" x14ac:dyDescent="0.25">
      <c r="A1535" s="34">
        <v>490350003</v>
      </c>
      <c r="B1535" s="34" t="s">
        <v>1017</v>
      </c>
      <c r="C1535" s="34" t="s">
        <v>1080</v>
      </c>
      <c r="D1535" s="34" t="s">
        <v>1530</v>
      </c>
      <c r="E1535" s="34" t="s">
        <v>1949</v>
      </c>
      <c r="F1535" s="34" t="s">
        <v>2094</v>
      </c>
      <c r="G1535" t="s">
        <v>1017</v>
      </c>
      <c r="H1535" t="s">
        <v>4149</v>
      </c>
      <c r="I1535" t="s">
        <v>1017</v>
      </c>
      <c r="J1535" s="37" t="s">
        <v>1031</v>
      </c>
      <c r="K1535" s="36">
        <v>11.9</v>
      </c>
      <c r="L1535" s="36" t="s">
        <v>4776</v>
      </c>
      <c r="M1535" s="36">
        <v>11.9</v>
      </c>
      <c r="N1535" s="36" t="s">
        <v>4775</v>
      </c>
      <c r="O1535" s="36">
        <v>11.2</v>
      </c>
      <c r="P1535" s="36" t="s">
        <v>4775</v>
      </c>
      <c r="Q1535" s="36">
        <v>11.1</v>
      </c>
      <c r="R1535" s="36" t="s">
        <v>4775</v>
      </c>
      <c r="S1535" s="36">
        <v>11.4</v>
      </c>
      <c r="T1535" s="36" t="s">
        <v>4775</v>
      </c>
      <c r="U1535" s="36">
        <v>10.8</v>
      </c>
      <c r="V1535" s="36" t="s">
        <v>4182</v>
      </c>
      <c r="W1535" s="36">
        <v>11.1</v>
      </c>
      <c r="X1535" s="36" t="s">
        <v>4182</v>
      </c>
      <c r="Y1535" s="36" t="s">
        <v>4775</v>
      </c>
      <c r="Z1535" s="36" t="s">
        <v>4775</v>
      </c>
      <c r="AA1535" s="36" t="s">
        <v>4775</v>
      </c>
      <c r="AB1535" s="36" t="s">
        <v>4775</v>
      </c>
      <c r="AC1535" s="36" t="s">
        <v>4775</v>
      </c>
      <c r="AD1535" s="34" t="s">
        <v>4775</v>
      </c>
      <c r="AE1535">
        <v>47</v>
      </c>
      <c r="AF1535" t="s">
        <v>4776</v>
      </c>
      <c r="AG1535">
        <v>49</v>
      </c>
      <c r="AH1535" t="s">
        <v>4775</v>
      </c>
      <c r="AI1535">
        <v>47</v>
      </c>
      <c r="AJ1535" t="s">
        <v>4775</v>
      </c>
      <c r="AK1535">
        <v>45</v>
      </c>
      <c r="AL1535" t="s">
        <v>4775</v>
      </c>
      <c r="AM1535">
        <v>48</v>
      </c>
      <c r="AN1535" t="s">
        <v>4775</v>
      </c>
      <c r="AO1535">
        <v>43</v>
      </c>
      <c r="AP1535" t="s">
        <v>4182</v>
      </c>
      <c r="AQ1535">
        <v>50</v>
      </c>
      <c r="AR1535" t="s">
        <v>4182</v>
      </c>
      <c r="AS1535" t="s">
        <v>4775</v>
      </c>
      <c r="AT1535" t="s">
        <v>4775</v>
      </c>
      <c r="AU1535" t="s">
        <v>4775</v>
      </c>
      <c r="AV1535" t="s">
        <v>4775</v>
      </c>
      <c r="AW1535" t="s">
        <v>4775</v>
      </c>
      <c r="AX1535" t="s">
        <v>4775</v>
      </c>
    </row>
    <row r="1536" spans="1:50" x14ac:dyDescent="0.25">
      <c r="A1536" s="34">
        <v>490350012</v>
      </c>
      <c r="B1536" s="34" t="s">
        <v>1017</v>
      </c>
      <c r="C1536" s="34" t="s">
        <v>1080</v>
      </c>
      <c r="D1536" s="34" t="s">
        <v>1530</v>
      </c>
      <c r="E1536" s="34" t="s">
        <v>1949</v>
      </c>
      <c r="F1536" s="34" t="s">
        <v>2094</v>
      </c>
      <c r="G1536" t="s">
        <v>1017</v>
      </c>
      <c r="H1536" t="s">
        <v>4149</v>
      </c>
      <c r="I1536" t="s">
        <v>1017</v>
      </c>
      <c r="J1536" s="37" t="s">
        <v>1031</v>
      </c>
      <c r="K1536" s="36">
        <v>14.7</v>
      </c>
      <c r="L1536" s="36" t="s">
        <v>4776</v>
      </c>
      <c r="M1536" s="36">
        <v>15</v>
      </c>
      <c r="N1536" s="36" t="s">
        <v>4775</v>
      </c>
      <c r="O1536" s="36">
        <v>14.4</v>
      </c>
      <c r="P1536" s="36" t="s">
        <v>4775</v>
      </c>
      <c r="Q1536" s="36">
        <v>14.6</v>
      </c>
      <c r="R1536" s="36" t="s">
        <v>4182</v>
      </c>
      <c r="S1536" s="36">
        <v>16.100000000000001</v>
      </c>
      <c r="T1536" s="36" t="s">
        <v>4182</v>
      </c>
      <c r="U1536" s="36" t="s">
        <v>4775</v>
      </c>
      <c r="V1536" s="36" t="s">
        <v>4775</v>
      </c>
      <c r="W1536" s="36" t="s">
        <v>4775</v>
      </c>
      <c r="X1536" s="36" t="s">
        <v>4775</v>
      </c>
      <c r="Y1536" s="36" t="s">
        <v>4775</v>
      </c>
      <c r="Z1536" s="36" t="s">
        <v>4775</v>
      </c>
      <c r="AA1536" s="36" t="s">
        <v>4775</v>
      </c>
      <c r="AB1536" s="36" t="s">
        <v>4775</v>
      </c>
      <c r="AC1536" s="36" t="s">
        <v>4775</v>
      </c>
      <c r="AD1536" s="34" t="s">
        <v>4775</v>
      </c>
      <c r="AE1536">
        <v>49</v>
      </c>
      <c r="AF1536" t="s">
        <v>4776</v>
      </c>
      <c r="AG1536">
        <v>47</v>
      </c>
      <c r="AH1536" t="s">
        <v>4775</v>
      </c>
      <c r="AI1536">
        <v>55</v>
      </c>
      <c r="AJ1536" t="s">
        <v>4775</v>
      </c>
      <c r="AK1536">
        <v>60</v>
      </c>
      <c r="AL1536" t="s">
        <v>4182</v>
      </c>
      <c r="AM1536">
        <v>79</v>
      </c>
      <c r="AN1536" t="s">
        <v>4182</v>
      </c>
      <c r="AO1536" t="s">
        <v>4775</v>
      </c>
      <c r="AP1536" t="s">
        <v>4775</v>
      </c>
      <c r="AQ1536" t="s">
        <v>4775</v>
      </c>
      <c r="AR1536" t="s">
        <v>4775</v>
      </c>
      <c r="AS1536" t="s">
        <v>4775</v>
      </c>
      <c r="AT1536" t="s">
        <v>4775</v>
      </c>
      <c r="AU1536" t="s">
        <v>4775</v>
      </c>
      <c r="AV1536" t="s">
        <v>4775</v>
      </c>
      <c r="AW1536" t="s">
        <v>4775</v>
      </c>
      <c r="AX1536" t="s">
        <v>4775</v>
      </c>
    </row>
    <row r="1537" spans="1:50" x14ac:dyDescent="0.25">
      <c r="A1537" s="34">
        <v>490351001</v>
      </c>
      <c r="B1537" s="34" t="s">
        <v>1017</v>
      </c>
      <c r="C1537" s="34" t="s">
        <v>1080</v>
      </c>
      <c r="D1537" s="34" t="s">
        <v>1530</v>
      </c>
      <c r="E1537" s="34" t="s">
        <v>1949</v>
      </c>
      <c r="F1537" s="34" t="s">
        <v>2094</v>
      </c>
      <c r="G1537" t="s">
        <v>1017</v>
      </c>
      <c r="H1537" t="s">
        <v>4149</v>
      </c>
      <c r="I1537" t="s">
        <v>1017</v>
      </c>
      <c r="J1537" s="37" t="s">
        <v>1031</v>
      </c>
      <c r="K1537" s="36">
        <v>9.8000000000000007</v>
      </c>
      <c r="L1537" s="36" t="s">
        <v>4182</v>
      </c>
      <c r="M1537" s="36">
        <v>9.6</v>
      </c>
      <c r="N1537" s="36" t="s">
        <v>4775</v>
      </c>
      <c r="O1537" s="36">
        <v>8.9</v>
      </c>
      <c r="P1537" s="36" t="s">
        <v>4775</v>
      </c>
      <c r="Q1537" s="36">
        <v>8.4</v>
      </c>
      <c r="R1537" s="36" t="s">
        <v>4775</v>
      </c>
      <c r="S1537" s="36">
        <v>8.6999999999999993</v>
      </c>
      <c r="T1537" s="36" t="s">
        <v>4775</v>
      </c>
      <c r="U1537" s="36">
        <v>8.5</v>
      </c>
      <c r="V1537" s="36" t="s">
        <v>4775</v>
      </c>
      <c r="W1537" s="36">
        <v>8.4</v>
      </c>
      <c r="X1537" s="36" t="s">
        <v>4775</v>
      </c>
      <c r="Y1537" s="36">
        <v>7.7</v>
      </c>
      <c r="Z1537" s="36" t="s">
        <v>4775</v>
      </c>
      <c r="AA1537" s="36">
        <v>8</v>
      </c>
      <c r="AB1537" s="36" t="s">
        <v>4775</v>
      </c>
      <c r="AC1537" s="36">
        <v>7.8</v>
      </c>
      <c r="AD1537" s="34" t="s">
        <v>4775</v>
      </c>
      <c r="AE1537">
        <v>41</v>
      </c>
      <c r="AF1537" t="s">
        <v>4776</v>
      </c>
      <c r="AG1537">
        <v>40</v>
      </c>
      <c r="AH1537" t="s">
        <v>4775</v>
      </c>
      <c r="AI1537">
        <v>32</v>
      </c>
      <c r="AJ1537" t="s">
        <v>4775</v>
      </c>
      <c r="AK1537">
        <v>29</v>
      </c>
      <c r="AL1537" t="s">
        <v>4775</v>
      </c>
      <c r="AM1537">
        <v>31</v>
      </c>
      <c r="AN1537" t="s">
        <v>4775</v>
      </c>
      <c r="AO1537">
        <v>33</v>
      </c>
      <c r="AP1537" t="s">
        <v>4775</v>
      </c>
      <c r="AQ1537">
        <v>35</v>
      </c>
      <c r="AR1537" t="s">
        <v>4775</v>
      </c>
      <c r="AS1537">
        <v>30</v>
      </c>
      <c r="AT1537" t="s">
        <v>4775</v>
      </c>
      <c r="AU1537">
        <v>32</v>
      </c>
      <c r="AV1537" t="s">
        <v>4775</v>
      </c>
      <c r="AW1537">
        <v>35</v>
      </c>
      <c r="AX1537" t="s">
        <v>4775</v>
      </c>
    </row>
    <row r="1538" spans="1:50" x14ac:dyDescent="0.25">
      <c r="A1538" s="34">
        <v>490353003</v>
      </c>
      <c r="B1538" s="34" t="s">
        <v>1017</v>
      </c>
      <c r="C1538" s="34" t="s">
        <v>1080</v>
      </c>
      <c r="D1538" s="34" t="s">
        <v>1530</v>
      </c>
      <c r="E1538" s="34" t="s">
        <v>1949</v>
      </c>
      <c r="F1538" s="34" t="s">
        <v>2094</v>
      </c>
      <c r="G1538" t="s">
        <v>1017</v>
      </c>
      <c r="H1538" t="s">
        <v>4149</v>
      </c>
      <c r="I1538" t="s">
        <v>1017</v>
      </c>
      <c r="J1538" s="37" t="s">
        <v>1031</v>
      </c>
      <c r="K1538" s="36" t="s">
        <v>4776</v>
      </c>
      <c r="L1538" s="36" t="s">
        <v>4776</v>
      </c>
      <c r="M1538" s="36" t="s">
        <v>4775</v>
      </c>
      <c r="N1538" s="36" t="s">
        <v>4775</v>
      </c>
      <c r="O1538" s="36" t="s">
        <v>4775</v>
      </c>
      <c r="P1538" s="36" t="s">
        <v>4775</v>
      </c>
      <c r="Q1538" s="36" t="s">
        <v>4775</v>
      </c>
      <c r="R1538" s="36" t="s">
        <v>4775</v>
      </c>
      <c r="S1538" s="36" t="s">
        <v>4775</v>
      </c>
      <c r="T1538" s="36" t="s">
        <v>4775</v>
      </c>
      <c r="U1538" s="36" t="s">
        <v>4775</v>
      </c>
      <c r="V1538" s="36" t="s">
        <v>4775</v>
      </c>
      <c r="W1538" s="36" t="s">
        <v>4775</v>
      </c>
      <c r="X1538" s="36" t="s">
        <v>4775</v>
      </c>
      <c r="Y1538" s="36" t="s">
        <v>4775</v>
      </c>
      <c r="Z1538" s="36" t="s">
        <v>4775</v>
      </c>
      <c r="AA1538" s="36" t="s">
        <v>4775</v>
      </c>
      <c r="AB1538" s="36" t="s">
        <v>4775</v>
      </c>
      <c r="AC1538" s="36" t="s">
        <v>4775</v>
      </c>
      <c r="AD1538" s="34" t="s">
        <v>4775</v>
      </c>
      <c r="AE1538" t="s">
        <v>4776</v>
      </c>
      <c r="AF1538" t="s">
        <v>4776</v>
      </c>
      <c r="AG1538" t="s">
        <v>4775</v>
      </c>
      <c r="AH1538" t="s">
        <v>4775</v>
      </c>
      <c r="AI1538" t="s">
        <v>4775</v>
      </c>
      <c r="AJ1538" t="s">
        <v>4775</v>
      </c>
      <c r="AK1538" t="s">
        <v>4775</v>
      </c>
      <c r="AL1538" t="s">
        <v>4775</v>
      </c>
      <c r="AM1538" t="s">
        <v>4775</v>
      </c>
      <c r="AN1538" t="s">
        <v>4775</v>
      </c>
      <c r="AO1538" t="s">
        <v>4775</v>
      </c>
      <c r="AP1538" t="s">
        <v>4775</v>
      </c>
      <c r="AQ1538" t="s">
        <v>4775</v>
      </c>
      <c r="AR1538" t="s">
        <v>4775</v>
      </c>
      <c r="AS1538" t="s">
        <v>4775</v>
      </c>
      <c r="AT1538" t="s">
        <v>4775</v>
      </c>
      <c r="AU1538" t="s">
        <v>4775</v>
      </c>
      <c r="AV1538" t="s">
        <v>4775</v>
      </c>
      <c r="AW1538" t="s">
        <v>4775</v>
      </c>
      <c r="AX1538" t="s">
        <v>4775</v>
      </c>
    </row>
    <row r="1539" spans="1:50" x14ac:dyDescent="0.25">
      <c r="A1539" s="34">
        <v>490353006</v>
      </c>
      <c r="B1539" s="34" t="s">
        <v>1017</v>
      </c>
      <c r="C1539" s="34" t="s">
        <v>1080</v>
      </c>
      <c r="D1539" s="34" t="s">
        <v>1530</v>
      </c>
      <c r="E1539" s="34" t="s">
        <v>1949</v>
      </c>
      <c r="F1539" s="34" t="s">
        <v>2094</v>
      </c>
      <c r="G1539" t="s">
        <v>1017</v>
      </c>
      <c r="H1539" t="s">
        <v>4149</v>
      </c>
      <c r="I1539" t="s">
        <v>1017</v>
      </c>
      <c r="J1539" s="37" t="s">
        <v>1031</v>
      </c>
      <c r="K1539" s="36">
        <v>11.6</v>
      </c>
      <c r="L1539" s="36" t="s">
        <v>4776</v>
      </c>
      <c r="M1539" s="36">
        <v>11.6</v>
      </c>
      <c r="N1539" s="36" t="s">
        <v>4775</v>
      </c>
      <c r="O1539" s="36">
        <v>10.7</v>
      </c>
      <c r="P1539" s="36" t="s">
        <v>4775</v>
      </c>
      <c r="Q1539" s="36">
        <v>10.5</v>
      </c>
      <c r="R1539" s="36" t="s">
        <v>4775</v>
      </c>
      <c r="S1539" s="36">
        <v>10.9</v>
      </c>
      <c r="T1539" s="36" t="s">
        <v>4775</v>
      </c>
      <c r="U1539" s="36">
        <v>10.4</v>
      </c>
      <c r="V1539" s="36" t="s">
        <v>4775</v>
      </c>
      <c r="W1539" s="36">
        <v>9.6999999999999993</v>
      </c>
      <c r="X1539" s="36" t="s">
        <v>4775</v>
      </c>
      <c r="Y1539" s="36">
        <v>8.8000000000000007</v>
      </c>
      <c r="Z1539" s="36" t="s">
        <v>4775</v>
      </c>
      <c r="AA1539" s="36">
        <v>9.5</v>
      </c>
      <c r="AB1539" s="36" t="s">
        <v>4775</v>
      </c>
      <c r="AC1539" s="36">
        <v>9.3000000000000007</v>
      </c>
      <c r="AD1539" s="34" t="s">
        <v>4775</v>
      </c>
      <c r="AE1539">
        <v>47</v>
      </c>
      <c r="AF1539" t="s">
        <v>4776</v>
      </c>
      <c r="AG1539">
        <v>48</v>
      </c>
      <c r="AH1539" t="s">
        <v>4775</v>
      </c>
      <c r="AI1539">
        <v>48</v>
      </c>
      <c r="AJ1539" t="s">
        <v>4775</v>
      </c>
      <c r="AK1539">
        <v>46</v>
      </c>
      <c r="AL1539" t="s">
        <v>4775</v>
      </c>
      <c r="AM1539">
        <v>48</v>
      </c>
      <c r="AN1539" t="s">
        <v>4775</v>
      </c>
      <c r="AO1539">
        <v>44</v>
      </c>
      <c r="AP1539" t="s">
        <v>4775</v>
      </c>
      <c r="AQ1539">
        <v>45</v>
      </c>
      <c r="AR1539" t="s">
        <v>4775</v>
      </c>
      <c r="AS1539">
        <v>38</v>
      </c>
      <c r="AT1539" t="s">
        <v>4775</v>
      </c>
      <c r="AU1539">
        <v>41</v>
      </c>
      <c r="AV1539" t="s">
        <v>4775</v>
      </c>
      <c r="AW1539">
        <v>43</v>
      </c>
      <c r="AX1539" t="s">
        <v>4775</v>
      </c>
    </row>
    <row r="1540" spans="1:50" x14ac:dyDescent="0.25">
      <c r="A1540" s="34">
        <v>490353007</v>
      </c>
      <c r="B1540" s="34" t="s">
        <v>1017</v>
      </c>
      <c r="C1540" s="34" t="s">
        <v>1080</v>
      </c>
      <c r="D1540" s="34" t="s">
        <v>1530</v>
      </c>
      <c r="E1540" s="34" t="s">
        <v>1949</v>
      </c>
      <c r="F1540" s="34" t="s">
        <v>2094</v>
      </c>
      <c r="G1540" t="s">
        <v>1017</v>
      </c>
      <c r="H1540" t="s">
        <v>4149</v>
      </c>
      <c r="I1540" t="s">
        <v>1017</v>
      </c>
      <c r="J1540" s="37" t="s">
        <v>1031</v>
      </c>
      <c r="K1540" s="36">
        <v>12.2</v>
      </c>
      <c r="L1540" s="36" t="s">
        <v>4776</v>
      </c>
      <c r="M1540" s="36">
        <v>12.1</v>
      </c>
      <c r="N1540" s="36" t="s">
        <v>4775</v>
      </c>
      <c r="O1540" s="36">
        <v>11.7</v>
      </c>
      <c r="P1540" s="36" t="s">
        <v>4775</v>
      </c>
      <c r="Q1540" s="36">
        <v>11.4</v>
      </c>
      <c r="R1540" s="36" t="s">
        <v>4182</v>
      </c>
      <c r="S1540" s="36">
        <v>11.8</v>
      </c>
      <c r="T1540" s="36" t="s">
        <v>4182</v>
      </c>
      <c r="U1540" s="36">
        <v>11.1</v>
      </c>
      <c r="V1540" s="36" t="s">
        <v>4182</v>
      </c>
      <c r="W1540" s="36" t="s">
        <v>4775</v>
      </c>
      <c r="X1540" s="36" t="s">
        <v>4775</v>
      </c>
      <c r="Y1540" s="36" t="s">
        <v>4775</v>
      </c>
      <c r="Z1540" s="36" t="s">
        <v>4775</v>
      </c>
      <c r="AA1540" s="36" t="s">
        <v>4775</v>
      </c>
      <c r="AB1540" s="36" t="s">
        <v>4775</v>
      </c>
      <c r="AC1540" s="36" t="s">
        <v>4775</v>
      </c>
      <c r="AD1540" s="34" t="s">
        <v>4775</v>
      </c>
      <c r="AE1540">
        <v>48</v>
      </c>
      <c r="AF1540" t="s">
        <v>4776</v>
      </c>
      <c r="AG1540">
        <v>46</v>
      </c>
      <c r="AH1540" t="s">
        <v>4775</v>
      </c>
      <c r="AI1540">
        <v>42</v>
      </c>
      <c r="AJ1540" t="s">
        <v>4775</v>
      </c>
      <c r="AK1540">
        <v>45</v>
      </c>
      <c r="AL1540" t="s">
        <v>4775</v>
      </c>
      <c r="AM1540">
        <v>48</v>
      </c>
      <c r="AN1540" t="s">
        <v>4182</v>
      </c>
      <c r="AO1540">
        <v>46</v>
      </c>
      <c r="AP1540" t="s">
        <v>4182</v>
      </c>
      <c r="AQ1540" t="s">
        <v>4775</v>
      </c>
      <c r="AR1540" t="s">
        <v>4775</v>
      </c>
      <c r="AS1540" t="s">
        <v>4775</v>
      </c>
      <c r="AT1540" t="s">
        <v>4775</v>
      </c>
      <c r="AU1540" t="s">
        <v>4775</v>
      </c>
      <c r="AV1540" t="s">
        <v>4775</v>
      </c>
      <c r="AW1540" t="s">
        <v>4775</v>
      </c>
      <c r="AX1540" t="s">
        <v>4775</v>
      </c>
    </row>
    <row r="1541" spans="1:50" x14ac:dyDescent="0.25">
      <c r="A1541" s="34">
        <v>490353008</v>
      </c>
      <c r="B1541" s="34" t="s">
        <v>1017</v>
      </c>
      <c r="C1541" s="34" t="s">
        <v>1080</v>
      </c>
      <c r="D1541" s="34" t="s">
        <v>1530</v>
      </c>
      <c r="E1541" s="34" t="s">
        <v>1949</v>
      </c>
      <c r="F1541" s="34" t="s">
        <v>2094</v>
      </c>
      <c r="G1541" t="s">
        <v>1017</v>
      </c>
      <c r="H1541" t="s">
        <v>4149</v>
      </c>
      <c r="I1541" t="s">
        <v>1017</v>
      </c>
      <c r="J1541" s="37" t="s">
        <v>1031</v>
      </c>
      <c r="K1541" s="36">
        <v>8.6</v>
      </c>
      <c r="L1541" s="36" t="s">
        <v>4776</v>
      </c>
      <c r="M1541" s="36">
        <v>8.6999999999999993</v>
      </c>
      <c r="N1541" s="36" t="s">
        <v>4775</v>
      </c>
      <c r="O1541" s="36">
        <v>7.8</v>
      </c>
      <c r="P1541" s="36" t="s">
        <v>4775</v>
      </c>
      <c r="Q1541" s="36">
        <v>7.8</v>
      </c>
      <c r="R1541" s="36" t="s">
        <v>4182</v>
      </c>
      <c r="S1541" s="36">
        <v>8</v>
      </c>
      <c r="T1541" s="36" t="s">
        <v>4182</v>
      </c>
      <c r="U1541" s="36">
        <v>7.7</v>
      </c>
      <c r="V1541" s="36" t="s">
        <v>4182</v>
      </c>
      <c r="W1541" s="36" t="s">
        <v>4775</v>
      </c>
      <c r="X1541" s="36" t="s">
        <v>4775</v>
      </c>
      <c r="Y1541" s="36" t="s">
        <v>4775</v>
      </c>
      <c r="Z1541" s="36" t="s">
        <v>4775</v>
      </c>
      <c r="AA1541" s="36" t="s">
        <v>4775</v>
      </c>
      <c r="AB1541" s="36" t="s">
        <v>4775</v>
      </c>
      <c r="AC1541" s="36" t="s">
        <v>4775</v>
      </c>
      <c r="AD1541" s="34" t="s">
        <v>4775</v>
      </c>
      <c r="AE1541">
        <v>34</v>
      </c>
      <c r="AF1541" t="s">
        <v>4776</v>
      </c>
      <c r="AG1541">
        <v>33</v>
      </c>
      <c r="AH1541" t="s">
        <v>4775</v>
      </c>
      <c r="AI1541">
        <v>24</v>
      </c>
      <c r="AJ1541" t="s">
        <v>4775</v>
      </c>
      <c r="AK1541">
        <v>29</v>
      </c>
      <c r="AL1541" t="s">
        <v>4775</v>
      </c>
      <c r="AM1541">
        <v>33</v>
      </c>
      <c r="AN1541" t="s">
        <v>4182</v>
      </c>
      <c r="AO1541">
        <v>42</v>
      </c>
      <c r="AP1541" t="s">
        <v>4182</v>
      </c>
      <c r="AQ1541" t="s">
        <v>4775</v>
      </c>
      <c r="AR1541" t="s">
        <v>4775</v>
      </c>
      <c r="AS1541" t="s">
        <v>4775</v>
      </c>
      <c r="AT1541" t="s">
        <v>4775</v>
      </c>
      <c r="AU1541" t="s">
        <v>4775</v>
      </c>
      <c r="AV1541" t="s">
        <v>4775</v>
      </c>
      <c r="AW1541" t="s">
        <v>4775</v>
      </c>
      <c r="AX1541" t="s">
        <v>4775</v>
      </c>
    </row>
    <row r="1542" spans="1:50" x14ac:dyDescent="0.25">
      <c r="A1542" s="34">
        <v>490353010</v>
      </c>
      <c r="B1542" s="34" t="s">
        <v>1017</v>
      </c>
      <c r="C1542" s="34" t="s">
        <v>1080</v>
      </c>
      <c r="D1542" s="34" t="s">
        <v>1530</v>
      </c>
      <c r="E1542" s="34" t="s">
        <v>1949</v>
      </c>
      <c r="F1542" s="34" t="s">
        <v>2094</v>
      </c>
      <c r="G1542" t="s">
        <v>1017</v>
      </c>
      <c r="H1542" t="s">
        <v>4149</v>
      </c>
      <c r="I1542" t="s">
        <v>1017</v>
      </c>
      <c r="J1542" s="37" t="s">
        <v>1031</v>
      </c>
      <c r="K1542" s="36" t="s">
        <v>4776</v>
      </c>
      <c r="L1542" s="36" t="s">
        <v>4776</v>
      </c>
      <c r="M1542" s="36" t="s">
        <v>4775</v>
      </c>
      <c r="N1542" s="36" t="s">
        <v>4775</v>
      </c>
      <c r="O1542" s="36">
        <v>10.5</v>
      </c>
      <c r="P1542" s="36" t="s">
        <v>4182</v>
      </c>
      <c r="Q1542" s="36">
        <v>10.8</v>
      </c>
      <c r="R1542" s="36" t="s">
        <v>4182</v>
      </c>
      <c r="S1542" s="36">
        <v>10.6</v>
      </c>
      <c r="T1542" s="36" t="s">
        <v>4182</v>
      </c>
      <c r="U1542" s="36">
        <v>10.4</v>
      </c>
      <c r="V1542" s="36" t="s">
        <v>4775</v>
      </c>
      <c r="W1542" s="36">
        <v>9.6999999999999993</v>
      </c>
      <c r="X1542" s="36" t="s">
        <v>4775</v>
      </c>
      <c r="Y1542" s="36">
        <v>9.1999999999999993</v>
      </c>
      <c r="Z1542" s="36" t="s">
        <v>4775</v>
      </c>
      <c r="AA1542" s="36">
        <v>9.9</v>
      </c>
      <c r="AB1542" s="36" t="s">
        <v>4775</v>
      </c>
      <c r="AC1542" s="36">
        <v>9.6</v>
      </c>
      <c r="AD1542" s="34" t="s">
        <v>4182</v>
      </c>
      <c r="AE1542" t="s">
        <v>4776</v>
      </c>
      <c r="AF1542" t="s">
        <v>4776</v>
      </c>
      <c r="AG1542" t="s">
        <v>4775</v>
      </c>
      <c r="AH1542" t="s">
        <v>4775</v>
      </c>
      <c r="AI1542">
        <v>30</v>
      </c>
      <c r="AJ1542" t="s">
        <v>4182</v>
      </c>
      <c r="AK1542">
        <v>34</v>
      </c>
      <c r="AL1542" t="s">
        <v>4182</v>
      </c>
      <c r="AM1542">
        <v>37</v>
      </c>
      <c r="AN1542" t="s">
        <v>4775</v>
      </c>
      <c r="AO1542">
        <v>41</v>
      </c>
      <c r="AP1542" t="s">
        <v>4775</v>
      </c>
      <c r="AQ1542">
        <v>41</v>
      </c>
      <c r="AR1542" t="s">
        <v>4775</v>
      </c>
      <c r="AS1542">
        <v>35</v>
      </c>
      <c r="AT1542" t="s">
        <v>4775</v>
      </c>
      <c r="AU1542">
        <v>39</v>
      </c>
      <c r="AV1542" t="s">
        <v>4775</v>
      </c>
      <c r="AW1542">
        <v>42</v>
      </c>
      <c r="AX1542" t="s">
        <v>4775</v>
      </c>
    </row>
    <row r="1543" spans="1:50" x14ac:dyDescent="0.25">
      <c r="A1543" s="34">
        <v>490450002</v>
      </c>
      <c r="B1543" s="34" t="s">
        <v>1017</v>
      </c>
      <c r="C1543" s="34" t="s">
        <v>1080</v>
      </c>
      <c r="D1543" s="34" t="s">
        <v>1531</v>
      </c>
      <c r="E1543" s="34" t="s">
        <v>1949</v>
      </c>
      <c r="F1543" s="34" t="s">
        <v>2094</v>
      </c>
      <c r="G1543" t="s">
        <v>1017</v>
      </c>
      <c r="H1543" t="s">
        <v>4149</v>
      </c>
      <c r="I1543" t="s">
        <v>1017</v>
      </c>
      <c r="J1543" s="37" t="s">
        <v>1031</v>
      </c>
      <c r="K1543" s="36">
        <v>6.7</v>
      </c>
      <c r="L1543" s="36" t="s">
        <v>4182</v>
      </c>
      <c r="M1543" s="36" t="s">
        <v>4775</v>
      </c>
      <c r="N1543" s="36" t="s">
        <v>4775</v>
      </c>
      <c r="O1543" s="36" t="s">
        <v>4775</v>
      </c>
      <c r="P1543" s="36" t="s">
        <v>4775</v>
      </c>
      <c r="Q1543" s="36" t="s">
        <v>4775</v>
      </c>
      <c r="R1543" s="36" t="s">
        <v>4775</v>
      </c>
      <c r="S1543" s="36" t="s">
        <v>4775</v>
      </c>
      <c r="T1543" s="36" t="s">
        <v>4775</v>
      </c>
      <c r="U1543" s="36" t="s">
        <v>4775</v>
      </c>
      <c r="V1543" s="36" t="s">
        <v>4775</v>
      </c>
      <c r="W1543" s="36" t="s">
        <v>4775</v>
      </c>
      <c r="X1543" s="36" t="s">
        <v>4775</v>
      </c>
      <c r="Y1543" s="36" t="s">
        <v>4775</v>
      </c>
      <c r="Z1543" s="36" t="s">
        <v>4775</v>
      </c>
      <c r="AA1543" s="36" t="s">
        <v>4775</v>
      </c>
      <c r="AB1543" s="36" t="s">
        <v>4775</v>
      </c>
      <c r="AC1543" s="36" t="s">
        <v>4775</v>
      </c>
      <c r="AD1543" s="34" t="s">
        <v>4775</v>
      </c>
      <c r="AE1543">
        <v>24</v>
      </c>
      <c r="AF1543" t="s">
        <v>4182</v>
      </c>
      <c r="AG1543" t="s">
        <v>4775</v>
      </c>
      <c r="AH1543" t="s">
        <v>4775</v>
      </c>
      <c r="AI1543" t="s">
        <v>4775</v>
      </c>
      <c r="AJ1543" t="s">
        <v>4775</v>
      </c>
      <c r="AK1543" t="s">
        <v>4775</v>
      </c>
      <c r="AL1543" t="s">
        <v>4775</v>
      </c>
      <c r="AM1543" t="s">
        <v>4775</v>
      </c>
      <c r="AN1543" t="s">
        <v>4775</v>
      </c>
      <c r="AO1543" t="s">
        <v>4775</v>
      </c>
      <c r="AP1543" t="s">
        <v>4775</v>
      </c>
      <c r="AQ1543" t="s">
        <v>4775</v>
      </c>
      <c r="AR1543" t="s">
        <v>4775</v>
      </c>
      <c r="AS1543" t="s">
        <v>4775</v>
      </c>
      <c r="AT1543" t="s">
        <v>4775</v>
      </c>
      <c r="AU1543" t="s">
        <v>4775</v>
      </c>
      <c r="AV1543" t="s">
        <v>4775</v>
      </c>
      <c r="AW1543" t="s">
        <v>4775</v>
      </c>
      <c r="AX1543" t="s">
        <v>4775</v>
      </c>
    </row>
    <row r="1544" spans="1:50" x14ac:dyDescent="0.25">
      <c r="A1544" s="34">
        <v>490450003</v>
      </c>
      <c r="B1544" s="34" t="s">
        <v>1017</v>
      </c>
      <c r="C1544" s="34" t="s">
        <v>1080</v>
      </c>
      <c r="D1544" s="34" t="s">
        <v>1531</v>
      </c>
      <c r="E1544" s="34" t="s">
        <v>1949</v>
      </c>
      <c r="F1544" s="34" t="s">
        <v>2094</v>
      </c>
      <c r="G1544" t="s">
        <v>1017</v>
      </c>
      <c r="H1544" t="s">
        <v>4149</v>
      </c>
      <c r="I1544" t="s">
        <v>1017</v>
      </c>
      <c r="J1544" s="37" t="s">
        <v>1031</v>
      </c>
      <c r="K1544" s="36">
        <v>9</v>
      </c>
      <c r="L1544" s="36" t="s">
        <v>4182</v>
      </c>
      <c r="M1544" s="36">
        <v>7.8</v>
      </c>
      <c r="N1544" s="36" t="s">
        <v>4182</v>
      </c>
      <c r="O1544" s="36">
        <v>7.6</v>
      </c>
      <c r="P1544" s="36" t="s">
        <v>4182</v>
      </c>
      <c r="Q1544" s="36">
        <v>6.7</v>
      </c>
      <c r="R1544" s="36" t="s">
        <v>4775</v>
      </c>
      <c r="S1544" s="36">
        <v>7</v>
      </c>
      <c r="T1544" s="36" t="s">
        <v>4775</v>
      </c>
      <c r="U1544" s="36">
        <v>6.8</v>
      </c>
      <c r="V1544" s="36" t="s">
        <v>4775</v>
      </c>
      <c r="W1544" s="36">
        <v>6.8</v>
      </c>
      <c r="X1544" s="36" t="s">
        <v>4775</v>
      </c>
      <c r="Y1544" s="36">
        <v>6.3</v>
      </c>
      <c r="Z1544" s="36" t="s">
        <v>4775</v>
      </c>
      <c r="AA1544" s="36">
        <v>6.4</v>
      </c>
      <c r="AB1544" s="36" t="s">
        <v>4775</v>
      </c>
      <c r="AC1544" s="36">
        <v>6.2</v>
      </c>
      <c r="AD1544" s="34" t="s">
        <v>4775</v>
      </c>
      <c r="AE1544">
        <v>46</v>
      </c>
      <c r="AF1544" t="s">
        <v>4182</v>
      </c>
      <c r="AG1544">
        <v>34</v>
      </c>
      <c r="AH1544" t="s">
        <v>4182</v>
      </c>
      <c r="AI1544">
        <v>31</v>
      </c>
      <c r="AJ1544" t="s">
        <v>4775</v>
      </c>
      <c r="AK1544">
        <v>22</v>
      </c>
      <c r="AL1544" t="s">
        <v>4775</v>
      </c>
      <c r="AM1544">
        <v>23</v>
      </c>
      <c r="AN1544" t="s">
        <v>4775</v>
      </c>
      <c r="AO1544">
        <v>26</v>
      </c>
      <c r="AP1544" t="s">
        <v>4775</v>
      </c>
      <c r="AQ1544">
        <v>27</v>
      </c>
      <c r="AR1544" t="s">
        <v>4775</v>
      </c>
      <c r="AS1544">
        <v>24</v>
      </c>
      <c r="AT1544" t="s">
        <v>4775</v>
      </c>
      <c r="AU1544">
        <v>28</v>
      </c>
      <c r="AV1544" t="s">
        <v>4775</v>
      </c>
      <c r="AW1544">
        <v>29</v>
      </c>
      <c r="AX1544" t="s">
        <v>4775</v>
      </c>
    </row>
    <row r="1545" spans="1:50" x14ac:dyDescent="0.25">
      <c r="A1545" s="34">
        <v>490475632</v>
      </c>
      <c r="B1545" s="34" t="s">
        <v>1017</v>
      </c>
      <c r="C1545" s="34" t="s">
        <v>1080</v>
      </c>
      <c r="D1545" s="34" t="s">
        <v>1532</v>
      </c>
      <c r="E1545" s="34" t="s">
        <v>1950</v>
      </c>
      <c r="F1545" s="34" t="s">
        <v>1017</v>
      </c>
      <c r="G1545" t="s">
        <v>1017</v>
      </c>
      <c r="H1545" t="s">
        <v>1017</v>
      </c>
      <c r="I1545" t="s">
        <v>1017</v>
      </c>
      <c r="J1545" s="37" t="s">
        <v>1031</v>
      </c>
      <c r="K1545" s="36" t="s">
        <v>4776</v>
      </c>
      <c r="L1545" s="36" t="s">
        <v>4776</v>
      </c>
      <c r="M1545" s="36" t="s">
        <v>4775</v>
      </c>
      <c r="N1545" s="36" t="s">
        <v>4775</v>
      </c>
      <c r="O1545" s="36" t="s">
        <v>4775</v>
      </c>
      <c r="P1545" s="36" t="s">
        <v>4775</v>
      </c>
      <c r="Q1545" s="36" t="s">
        <v>4775</v>
      </c>
      <c r="R1545" s="36" t="s">
        <v>4775</v>
      </c>
      <c r="S1545" s="36" t="s">
        <v>4775</v>
      </c>
      <c r="T1545" s="36" t="s">
        <v>4775</v>
      </c>
      <c r="U1545" s="36" t="s">
        <v>4775</v>
      </c>
      <c r="V1545" s="36" t="s">
        <v>4775</v>
      </c>
      <c r="W1545" s="36" t="s">
        <v>4775</v>
      </c>
      <c r="X1545" s="36" t="s">
        <v>4775</v>
      </c>
      <c r="Y1545" s="36">
        <v>5.0999999999999996</v>
      </c>
      <c r="Z1545" s="36" t="s">
        <v>4182</v>
      </c>
      <c r="AA1545" s="36">
        <v>5.3</v>
      </c>
      <c r="AB1545" s="36" t="s">
        <v>4182</v>
      </c>
      <c r="AC1545" s="36">
        <v>5.3</v>
      </c>
      <c r="AD1545" s="34" t="s">
        <v>4182</v>
      </c>
      <c r="AE1545" t="s">
        <v>4776</v>
      </c>
      <c r="AF1545" t="s">
        <v>4776</v>
      </c>
      <c r="AG1545" t="s">
        <v>4775</v>
      </c>
      <c r="AH1545" t="s">
        <v>4775</v>
      </c>
      <c r="AI1545" t="s">
        <v>4775</v>
      </c>
      <c r="AJ1545" t="s">
        <v>4775</v>
      </c>
      <c r="AK1545" t="s">
        <v>4775</v>
      </c>
      <c r="AL1545" t="s">
        <v>4775</v>
      </c>
      <c r="AM1545" t="s">
        <v>4775</v>
      </c>
      <c r="AN1545" t="s">
        <v>4775</v>
      </c>
      <c r="AO1545" t="s">
        <v>4775</v>
      </c>
      <c r="AP1545" t="s">
        <v>4775</v>
      </c>
      <c r="AQ1545" t="s">
        <v>4775</v>
      </c>
      <c r="AR1545" t="s">
        <v>4775</v>
      </c>
      <c r="AS1545">
        <v>20</v>
      </c>
      <c r="AT1545" t="s">
        <v>4182</v>
      </c>
      <c r="AU1545">
        <v>19</v>
      </c>
      <c r="AV1545" t="s">
        <v>4182</v>
      </c>
      <c r="AW1545">
        <v>19</v>
      </c>
      <c r="AX1545" t="s">
        <v>4182</v>
      </c>
    </row>
    <row r="1546" spans="1:50" x14ac:dyDescent="0.25">
      <c r="A1546" s="34">
        <v>490490002</v>
      </c>
      <c r="B1546" s="34" t="s">
        <v>1017</v>
      </c>
      <c r="C1546" s="34" t="s">
        <v>1080</v>
      </c>
      <c r="D1546" s="34" t="s">
        <v>1080</v>
      </c>
      <c r="E1546" s="34" t="s">
        <v>1951</v>
      </c>
      <c r="F1546" s="34" t="s">
        <v>1017</v>
      </c>
      <c r="G1546" t="s">
        <v>1017</v>
      </c>
      <c r="H1546" t="s">
        <v>4148</v>
      </c>
      <c r="I1546" t="s">
        <v>1017</v>
      </c>
      <c r="J1546" s="37" t="s">
        <v>1031</v>
      </c>
      <c r="K1546" s="36">
        <v>10</v>
      </c>
      <c r="L1546" s="36" t="s">
        <v>4776</v>
      </c>
      <c r="M1546" s="36">
        <v>10</v>
      </c>
      <c r="N1546" s="36" t="s">
        <v>4775</v>
      </c>
      <c r="O1546" s="36">
        <v>10</v>
      </c>
      <c r="P1546" s="36" t="s">
        <v>4775</v>
      </c>
      <c r="Q1546" s="36">
        <v>10</v>
      </c>
      <c r="R1546" s="36" t="s">
        <v>4775</v>
      </c>
      <c r="S1546" s="36">
        <v>10.199999999999999</v>
      </c>
      <c r="T1546" s="36" t="s">
        <v>4775</v>
      </c>
      <c r="U1546" s="36">
        <v>9.4</v>
      </c>
      <c r="V1546" s="36" t="s">
        <v>4775</v>
      </c>
      <c r="W1546" s="36">
        <v>8.6999999999999993</v>
      </c>
      <c r="X1546" s="36" t="s">
        <v>4775</v>
      </c>
      <c r="Y1546" s="36">
        <v>8.1</v>
      </c>
      <c r="Z1546" s="36" t="s">
        <v>4775</v>
      </c>
      <c r="AA1546" s="36">
        <v>9.1</v>
      </c>
      <c r="AB1546" s="36" t="s">
        <v>4775</v>
      </c>
      <c r="AC1546" s="36">
        <v>9</v>
      </c>
      <c r="AD1546" s="34" t="s">
        <v>4775</v>
      </c>
      <c r="AE1546">
        <v>39</v>
      </c>
      <c r="AF1546" t="s">
        <v>4776</v>
      </c>
      <c r="AG1546">
        <v>38</v>
      </c>
      <c r="AH1546" t="s">
        <v>4775</v>
      </c>
      <c r="AI1546">
        <v>37</v>
      </c>
      <c r="AJ1546" t="s">
        <v>4775</v>
      </c>
      <c r="AK1546">
        <v>37</v>
      </c>
      <c r="AL1546" t="s">
        <v>4775</v>
      </c>
      <c r="AM1546">
        <v>42</v>
      </c>
      <c r="AN1546" t="s">
        <v>4775</v>
      </c>
      <c r="AO1546">
        <v>36</v>
      </c>
      <c r="AP1546" t="s">
        <v>4775</v>
      </c>
      <c r="AQ1546">
        <v>35</v>
      </c>
      <c r="AR1546" t="s">
        <v>4775</v>
      </c>
      <c r="AS1546">
        <v>29</v>
      </c>
      <c r="AT1546" t="s">
        <v>4775</v>
      </c>
      <c r="AU1546">
        <v>45</v>
      </c>
      <c r="AV1546" t="s">
        <v>4775</v>
      </c>
      <c r="AW1546">
        <v>43</v>
      </c>
      <c r="AX1546" t="s">
        <v>4775</v>
      </c>
    </row>
    <row r="1547" spans="1:50" x14ac:dyDescent="0.25">
      <c r="A1547" s="34">
        <v>490494001</v>
      </c>
      <c r="B1547" s="34" t="s">
        <v>1017</v>
      </c>
      <c r="C1547" s="34" t="s">
        <v>1080</v>
      </c>
      <c r="D1547" s="34" t="s">
        <v>1080</v>
      </c>
      <c r="E1547" s="34" t="s">
        <v>1951</v>
      </c>
      <c r="F1547" s="34" t="s">
        <v>1017</v>
      </c>
      <c r="G1547" t="s">
        <v>1017</v>
      </c>
      <c r="H1547" t="s">
        <v>4148</v>
      </c>
      <c r="I1547" t="s">
        <v>1017</v>
      </c>
      <c r="J1547" s="37" t="s">
        <v>1031</v>
      </c>
      <c r="K1547" s="36">
        <v>10.5</v>
      </c>
      <c r="L1547" s="36" t="s">
        <v>4776</v>
      </c>
      <c r="M1547" s="36">
        <v>10.7</v>
      </c>
      <c r="N1547" s="36" t="s">
        <v>4775</v>
      </c>
      <c r="O1547" s="36">
        <v>10.4</v>
      </c>
      <c r="P1547" s="36" t="s">
        <v>4775</v>
      </c>
      <c r="Q1547" s="36">
        <v>10.4</v>
      </c>
      <c r="R1547" s="36" t="s">
        <v>4775</v>
      </c>
      <c r="S1547" s="36">
        <v>10.7</v>
      </c>
      <c r="T1547" s="36" t="s">
        <v>4775</v>
      </c>
      <c r="U1547" s="36">
        <v>9.8000000000000007</v>
      </c>
      <c r="V1547" s="36" t="s">
        <v>4775</v>
      </c>
      <c r="W1547" s="36">
        <v>9.1</v>
      </c>
      <c r="X1547" s="36" t="s">
        <v>4775</v>
      </c>
      <c r="Y1547" s="36">
        <v>8.3000000000000007</v>
      </c>
      <c r="Z1547" s="36" t="s">
        <v>4775</v>
      </c>
      <c r="AA1547" s="36">
        <v>9.5</v>
      </c>
      <c r="AB1547" s="36" t="s">
        <v>4182</v>
      </c>
      <c r="AC1547" s="36">
        <v>9.1999999999999993</v>
      </c>
      <c r="AD1547" s="34" t="s">
        <v>4182</v>
      </c>
      <c r="AE1547">
        <v>43</v>
      </c>
      <c r="AF1547" t="s">
        <v>4776</v>
      </c>
      <c r="AG1547">
        <v>44</v>
      </c>
      <c r="AH1547" t="s">
        <v>4775</v>
      </c>
      <c r="AI1547">
        <v>45</v>
      </c>
      <c r="AJ1547" t="s">
        <v>4775</v>
      </c>
      <c r="AK1547">
        <v>44</v>
      </c>
      <c r="AL1547" t="s">
        <v>4775</v>
      </c>
      <c r="AM1547">
        <v>50</v>
      </c>
      <c r="AN1547" t="s">
        <v>4775</v>
      </c>
      <c r="AO1547">
        <v>41</v>
      </c>
      <c r="AP1547" t="s">
        <v>4775</v>
      </c>
      <c r="AQ1547">
        <v>41</v>
      </c>
      <c r="AR1547" t="s">
        <v>4775</v>
      </c>
      <c r="AS1547">
        <v>32</v>
      </c>
      <c r="AT1547" t="s">
        <v>4182</v>
      </c>
      <c r="AU1547">
        <v>44</v>
      </c>
      <c r="AV1547" t="s">
        <v>4775</v>
      </c>
      <c r="AW1547">
        <v>42</v>
      </c>
      <c r="AX1547" t="s">
        <v>4775</v>
      </c>
    </row>
    <row r="1548" spans="1:50" x14ac:dyDescent="0.25">
      <c r="A1548" s="34">
        <v>490495008</v>
      </c>
      <c r="B1548" s="34" t="s">
        <v>1017</v>
      </c>
      <c r="C1548" s="34" t="s">
        <v>1080</v>
      </c>
      <c r="D1548" s="34" t="s">
        <v>1080</v>
      </c>
      <c r="E1548" s="34" t="s">
        <v>1951</v>
      </c>
      <c r="F1548" s="34" t="s">
        <v>1017</v>
      </c>
      <c r="G1548" t="s">
        <v>1017</v>
      </c>
      <c r="H1548" t="s">
        <v>4148</v>
      </c>
      <c r="I1548" t="s">
        <v>1017</v>
      </c>
      <c r="J1548" s="37" t="s">
        <v>1031</v>
      </c>
      <c r="K1548" s="36">
        <v>8.6</v>
      </c>
      <c r="L1548" s="36" t="s">
        <v>4776</v>
      </c>
      <c r="M1548" s="36">
        <v>9.1</v>
      </c>
      <c r="N1548" s="36" t="s">
        <v>4775</v>
      </c>
      <c r="O1548" s="36">
        <v>8.9</v>
      </c>
      <c r="P1548" s="36" t="s">
        <v>4775</v>
      </c>
      <c r="Q1548" s="36">
        <v>8.8000000000000007</v>
      </c>
      <c r="R1548" s="36" t="s">
        <v>4775</v>
      </c>
      <c r="S1548" s="36">
        <v>8.6999999999999993</v>
      </c>
      <c r="T1548" s="36" t="s">
        <v>4775</v>
      </c>
      <c r="U1548" s="36">
        <v>8</v>
      </c>
      <c r="V1548" s="36" t="s">
        <v>4775</v>
      </c>
      <c r="W1548" s="36">
        <v>12.6</v>
      </c>
      <c r="X1548" s="36" t="s">
        <v>4182</v>
      </c>
      <c r="Y1548" s="36">
        <v>14.8</v>
      </c>
      <c r="Z1548" s="36" t="s">
        <v>4182</v>
      </c>
      <c r="AA1548" s="36">
        <v>21.6</v>
      </c>
      <c r="AB1548" s="36" t="s">
        <v>4182</v>
      </c>
      <c r="AC1548" s="36" t="s">
        <v>4775</v>
      </c>
      <c r="AD1548" s="34" t="s">
        <v>4775</v>
      </c>
      <c r="AE1548">
        <v>35</v>
      </c>
      <c r="AF1548" t="s">
        <v>4776</v>
      </c>
      <c r="AG1548">
        <v>36</v>
      </c>
      <c r="AH1548" t="s">
        <v>4775</v>
      </c>
      <c r="AI1548">
        <v>36</v>
      </c>
      <c r="AJ1548" t="s">
        <v>4775</v>
      </c>
      <c r="AK1548">
        <v>33</v>
      </c>
      <c r="AL1548" t="s">
        <v>4775</v>
      </c>
      <c r="AM1548">
        <v>37</v>
      </c>
      <c r="AN1548" t="s">
        <v>4775</v>
      </c>
      <c r="AO1548">
        <v>33</v>
      </c>
      <c r="AP1548" t="s">
        <v>4775</v>
      </c>
      <c r="AQ1548">
        <v>38</v>
      </c>
      <c r="AR1548" t="s">
        <v>4775</v>
      </c>
      <c r="AS1548">
        <v>41</v>
      </c>
      <c r="AT1548" t="s">
        <v>4182</v>
      </c>
      <c r="AU1548">
        <v>42</v>
      </c>
      <c r="AV1548" t="s">
        <v>4182</v>
      </c>
      <c r="AW1548" t="s">
        <v>4775</v>
      </c>
      <c r="AX1548" t="s">
        <v>4775</v>
      </c>
    </row>
    <row r="1549" spans="1:50" x14ac:dyDescent="0.25">
      <c r="A1549" s="34">
        <v>490495010</v>
      </c>
      <c r="B1549" s="34" t="s">
        <v>1017</v>
      </c>
      <c r="C1549" s="34" t="s">
        <v>1080</v>
      </c>
      <c r="D1549" s="34" t="s">
        <v>1080</v>
      </c>
      <c r="E1549" s="34" t="s">
        <v>1951</v>
      </c>
      <c r="F1549" s="34" t="s">
        <v>1017</v>
      </c>
      <c r="G1549" t="s">
        <v>1017</v>
      </c>
      <c r="H1549" t="s">
        <v>4148</v>
      </c>
      <c r="I1549" t="s">
        <v>1017</v>
      </c>
      <c r="J1549" s="37" t="s">
        <v>1031</v>
      </c>
      <c r="K1549" s="36">
        <v>8.6999999999999993</v>
      </c>
      <c r="L1549" s="36" t="s">
        <v>4776</v>
      </c>
      <c r="M1549" s="36">
        <v>8.6999999999999993</v>
      </c>
      <c r="N1549" s="36" t="s">
        <v>4775</v>
      </c>
      <c r="O1549" s="36">
        <v>8.9</v>
      </c>
      <c r="P1549" s="36" t="s">
        <v>4775</v>
      </c>
      <c r="Q1549" s="36">
        <v>9</v>
      </c>
      <c r="R1549" s="36" t="s">
        <v>4775</v>
      </c>
      <c r="S1549" s="36">
        <v>9.6</v>
      </c>
      <c r="T1549" s="36" t="s">
        <v>4775</v>
      </c>
      <c r="U1549" s="36">
        <v>8.8000000000000007</v>
      </c>
      <c r="V1549" s="36" t="s">
        <v>4775</v>
      </c>
      <c r="W1549" s="36">
        <v>8.5</v>
      </c>
      <c r="X1549" s="36" t="s">
        <v>4775</v>
      </c>
      <c r="Y1549" s="36">
        <v>7.7</v>
      </c>
      <c r="Z1549" s="36" t="s">
        <v>4775</v>
      </c>
      <c r="AA1549" s="36">
        <v>8.5</v>
      </c>
      <c r="AB1549" s="36" t="s">
        <v>4775</v>
      </c>
      <c r="AC1549" s="36">
        <v>8.1999999999999993</v>
      </c>
      <c r="AD1549" s="34" t="s">
        <v>4775</v>
      </c>
      <c r="AE1549">
        <v>36</v>
      </c>
      <c r="AF1549" t="s">
        <v>4776</v>
      </c>
      <c r="AG1549">
        <v>36</v>
      </c>
      <c r="AH1549" t="s">
        <v>4775</v>
      </c>
      <c r="AI1549">
        <v>36</v>
      </c>
      <c r="AJ1549" t="s">
        <v>4775</v>
      </c>
      <c r="AK1549">
        <v>34</v>
      </c>
      <c r="AL1549" t="s">
        <v>4182</v>
      </c>
      <c r="AM1549">
        <v>42</v>
      </c>
      <c r="AN1549" t="s">
        <v>4775</v>
      </c>
      <c r="AO1549">
        <v>39</v>
      </c>
      <c r="AP1549" t="s">
        <v>4775</v>
      </c>
      <c r="AQ1549">
        <v>42</v>
      </c>
      <c r="AR1549" t="s">
        <v>4775</v>
      </c>
      <c r="AS1549">
        <v>35</v>
      </c>
      <c r="AT1549" t="s">
        <v>4775</v>
      </c>
      <c r="AU1549">
        <v>46</v>
      </c>
      <c r="AV1549" t="s">
        <v>4775</v>
      </c>
      <c r="AW1549">
        <v>44</v>
      </c>
      <c r="AX1549" t="s">
        <v>4775</v>
      </c>
    </row>
    <row r="1550" spans="1:50" x14ac:dyDescent="0.25">
      <c r="A1550" s="34">
        <v>490530007</v>
      </c>
      <c r="B1550" s="34" t="s">
        <v>1017</v>
      </c>
      <c r="C1550" s="34" t="s">
        <v>1080</v>
      </c>
      <c r="D1550" s="34" t="s">
        <v>1083</v>
      </c>
      <c r="E1550" s="34" t="s">
        <v>1952</v>
      </c>
      <c r="F1550" s="34" t="s">
        <v>1017</v>
      </c>
      <c r="G1550" t="s">
        <v>1017</v>
      </c>
      <c r="H1550" t="s">
        <v>1017</v>
      </c>
      <c r="I1550" t="s">
        <v>1017</v>
      </c>
      <c r="J1550" s="37" t="s">
        <v>1031</v>
      </c>
      <c r="K1550" s="36" t="s">
        <v>4776</v>
      </c>
      <c r="L1550" s="36" t="s">
        <v>4776</v>
      </c>
      <c r="M1550" s="36" t="s">
        <v>4775</v>
      </c>
      <c r="N1550" s="36" t="s">
        <v>4775</v>
      </c>
      <c r="O1550" s="36" t="s">
        <v>4775</v>
      </c>
      <c r="P1550" s="36" t="s">
        <v>4775</v>
      </c>
      <c r="Q1550" s="36" t="s">
        <v>4775</v>
      </c>
      <c r="R1550" s="36" t="s">
        <v>4775</v>
      </c>
      <c r="S1550" s="36" t="s">
        <v>4775</v>
      </c>
      <c r="T1550" s="36" t="s">
        <v>4775</v>
      </c>
      <c r="U1550" s="36" t="s">
        <v>4775</v>
      </c>
      <c r="V1550" s="36" t="s">
        <v>4775</v>
      </c>
      <c r="W1550" s="36" t="s">
        <v>4775</v>
      </c>
      <c r="X1550" s="36" t="s">
        <v>4775</v>
      </c>
      <c r="Y1550" s="36" t="s">
        <v>4775</v>
      </c>
      <c r="Z1550" s="36" t="s">
        <v>4775</v>
      </c>
      <c r="AA1550" s="36" t="s">
        <v>4775</v>
      </c>
      <c r="AB1550" s="36" t="s">
        <v>4775</v>
      </c>
      <c r="AC1550" s="36">
        <v>4</v>
      </c>
      <c r="AD1550" s="34" t="s">
        <v>4182</v>
      </c>
      <c r="AE1550" t="s">
        <v>4776</v>
      </c>
      <c r="AF1550" t="s">
        <v>4776</v>
      </c>
      <c r="AG1550" t="s">
        <v>4775</v>
      </c>
      <c r="AH1550" t="s">
        <v>4775</v>
      </c>
      <c r="AI1550" t="s">
        <v>4775</v>
      </c>
      <c r="AJ1550" t="s">
        <v>4775</v>
      </c>
      <c r="AK1550" t="s">
        <v>4775</v>
      </c>
      <c r="AL1550" t="s">
        <v>4775</v>
      </c>
      <c r="AM1550" t="s">
        <v>4775</v>
      </c>
      <c r="AN1550" t="s">
        <v>4775</v>
      </c>
      <c r="AO1550" t="s">
        <v>4775</v>
      </c>
      <c r="AP1550" t="s">
        <v>4775</v>
      </c>
      <c r="AQ1550" t="s">
        <v>4775</v>
      </c>
      <c r="AR1550" t="s">
        <v>4775</v>
      </c>
      <c r="AS1550" t="s">
        <v>4775</v>
      </c>
      <c r="AT1550" t="s">
        <v>4775</v>
      </c>
      <c r="AU1550" t="s">
        <v>4775</v>
      </c>
      <c r="AV1550" t="s">
        <v>4775</v>
      </c>
      <c r="AW1550">
        <v>9</v>
      </c>
      <c r="AX1550" t="s">
        <v>4182</v>
      </c>
    </row>
    <row r="1551" spans="1:50" x14ac:dyDescent="0.25">
      <c r="A1551" s="34">
        <v>490530130</v>
      </c>
      <c r="B1551" s="34" t="s">
        <v>1017</v>
      </c>
      <c r="C1551" s="34" t="s">
        <v>1080</v>
      </c>
      <c r="D1551" s="34" t="s">
        <v>1083</v>
      </c>
      <c r="E1551" s="34" t="s">
        <v>1952</v>
      </c>
      <c r="F1551" s="34" t="s">
        <v>1017</v>
      </c>
      <c r="G1551" t="s">
        <v>1017</v>
      </c>
      <c r="H1551" t="s">
        <v>1017</v>
      </c>
      <c r="I1551" t="s">
        <v>1017</v>
      </c>
      <c r="J1551" s="37" t="s">
        <v>1031</v>
      </c>
      <c r="K1551" s="36" t="s">
        <v>4776</v>
      </c>
      <c r="L1551" s="36" t="s">
        <v>4776</v>
      </c>
      <c r="M1551" s="36" t="s">
        <v>4775</v>
      </c>
      <c r="N1551" s="36" t="s">
        <v>4775</v>
      </c>
      <c r="O1551" s="36" t="s">
        <v>4775</v>
      </c>
      <c r="P1551" s="36" t="s">
        <v>4775</v>
      </c>
      <c r="Q1551" s="36" t="s">
        <v>4775</v>
      </c>
      <c r="R1551" s="36" t="s">
        <v>4775</v>
      </c>
      <c r="S1551" s="36">
        <v>4</v>
      </c>
      <c r="T1551" s="36" t="s">
        <v>4182</v>
      </c>
      <c r="U1551" s="36">
        <v>4</v>
      </c>
      <c r="V1551" s="36" t="s">
        <v>4182</v>
      </c>
      <c r="W1551" s="36">
        <v>4.2</v>
      </c>
      <c r="X1551" s="36" t="s">
        <v>4775</v>
      </c>
      <c r="Y1551" s="36">
        <v>5.0999999999999996</v>
      </c>
      <c r="Z1551" s="36" t="s">
        <v>4775</v>
      </c>
      <c r="AA1551" s="36">
        <v>5.8</v>
      </c>
      <c r="AB1551" s="36" t="s">
        <v>4182</v>
      </c>
      <c r="AC1551" s="36">
        <v>6.4</v>
      </c>
      <c r="AD1551" s="34" t="s">
        <v>4182</v>
      </c>
      <c r="AE1551" t="s">
        <v>4776</v>
      </c>
      <c r="AF1551" t="s">
        <v>4776</v>
      </c>
      <c r="AG1551" t="s">
        <v>4775</v>
      </c>
      <c r="AH1551" t="s">
        <v>4775</v>
      </c>
      <c r="AI1551" t="s">
        <v>4775</v>
      </c>
      <c r="AJ1551" t="s">
        <v>4775</v>
      </c>
      <c r="AK1551" t="s">
        <v>4775</v>
      </c>
      <c r="AL1551" t="s">
        <v>4775</v>
      </c>
      <c r="AM1551">
        <v>12</v>
      </c>
      <c r="AN1551" t="s">
        <v>4182</v>
      </c>
      <c r="AO1551">
        <v>10</v>
      </c>
      <c r="AP1551" t="s">
        <v>4182</v>
      </c>
      <c r="AQ1551">
        <v>11</v>
      </c>
      <c r="AR1551" t="s">
        <v>4775</v>
      </c>
      <c r="AS1551">
        <v>11</v>
      </c>
      <c r="AT1551" t="s">
        <v>4775</v>
      </c>
      <c r="AU1551">
        <v>12</v>
      </c>
      <c r="AV1551" t="s">
        <v>4182</v>
      </c>
      <c r="AW1551">
        <v>12</v>
      </c>
      <c r="AX1551" t="s">
        <v>4182</v>
      </c>
    </row>
    <row r="1552" spans="1:50" x14ac:dyDescent="0.25">
      <c r="A1552" s="34">
        <v>490570002</v>
      </c>
      <c r="B1552" s="34" t="s">
        <v>1017</v>
      </c>
      <c r="C1552" s="34" t="s">
        <v>1080</v>
      </c>
      <c r="D1552" s="34" t="s">
        <v>1533</v>
      </c>
      <c r="E1552" s="34" t="s">
        <v>1948</v>
      </c>
      <c r="F1552" s="34" t="s">
        <v>2094</v>
      </c>
      <c r="G1552" t="s">
        <v>1017</v>
      </c>
      <c r="H1552" t="s">
        <v>4149</v>
      </c>
      <c r="I1552" t="s">
        <v>1017</v>
      </c>
      <c r="J1552" s="37" t="s">
        <v>1031</v>
      </c>
      <c r="K1552" s="36">
        <v>11.5</v>
      </c>
      <c r="L1552" s="36" t="s">
        <v>4776</v>
      </c>
      <c r="M1552" s="36">
        <v>11.4</v>
      </c>
      <c r="N1552" s="36" t="s">
        <v>4775</v>
      </c>
      <c r="O1552" s="36">
        <v>10.6</v>
      </c>
      <c r="P1552" s="36" t="s">
        <v>4775</v>
      </c>
      <c r="Q1552" s="36">
        <v>10.4</v>
      </c>
      <c r="R1552" s="36" t="s">
        <v>4775</v>
      </c>
      <c r="S1552" s="36">
        <v>10.6</v>
      </c>
      <c r="T1552" s="36" t="s">
        <v>4775</v>
      </c>
      <c r="U1552" s="36">
        <v>9.6999999999999993</v>
      </c>
      <c r="V1552" s="36" t="s">
        <v>4775</v>
      </c>
      <c r="W1552" s="36">
        <v>9.4</v>
      </c>
      <c r="X1552" s="36" t="s">
        <v>4775</v>
      </c>
      <c r="Y1552" s="36">
        <v>9</v>
      </c>
      <c r="Z1552" s="36" t="s">
        <v>4775</v>
      </c>
      <c r="AA1552" s="36">
        <v>9.6999999999999993</v>
      </c>
      <c r="AB1552" s="36" t="s">
        <v>4775</v>
      </c>
      <c r="AC1552" s="36">
        <v>9.3000000000000007</v>
      </c>
      <c r="AD1552" s="34" t="s">
        <v>4775</v>
      </c>
      <c r="AE1552">
        <v>40</v>
      </c>
      <c r="AF1552" t="s">
        <v>4776</v>
      </c>
      <c r="AG1552">
        <v>40</v>
      </c>
      <c r="AH1552" t="s">
        <v>4775</v>
      </c>
      <c r="AI1552">
        <v>36</v>
      </c>
      <c r="AJ1552" t="s">
        <v>4775</v>
      </c>
      <c r="AK1552">
        <v>36</v>
      </c>
      <c r="AL1552" t="s">
        <v>4775</v>
      </c>
      <c r="AM1552">
        <v>40</v>
      </c>
      <c r="AN1552" t="s">
        <v>4775</v>
      </c>
      <c r="AO1552">
        <v>37</v>
      </c>
      <c r="AP1552" t="s">
        <v>4775</v>
      </c>
      <c r="AQ1552">
        <v>40</v>
      </c>
      <c r="AR1552" t="s">
        <v>4775</v>
      </c>
      <c r="AS1552">
        <v>36</v>
      </c>
      <c r="AT1552" t="s">
        <v>4775</v>
      </c>
      <c r="AU1552">
        <v>39</v>
      </c>
      <c r="AV1552" t="s">
        <v>4775</v>
      </c>
      <c r="AW1552">
        <v>34</v>
      </c>
      <c r="AX1552" t="s">
        <v>4775</v>
      </c>
    </row>
    <row r="1553" spans="1:50" x14ac:dyDescent="0.25">
      <c r="A1553" s="34">
        <v>490570007</v>
      </c>
      <c r="B1553" s="34" t="s">
        <v>1017</v>
      </c>
      <c r="C1553" s="34" t="s">
        <v>1080</v>
      </c>
      <c r="D1553" s="34" t="s">
        <v>1533</v>
      </c>
      <c r="E1553" s="34" t="s">
        <v>1948</v>
      </c>
      <c r="F1553" s="34" t="s">
        <v>2094</v>
      </c>
      <c r="G1553" t="s">
        <v>1017</v>
      </c>
      <c r="H1553" t="s">
        <v>4149</v>
      </c>
      <c r="I1553" t="s">
        <v>1017</v>
      </c>
      <c r="J1553" s="37" t="s">
        <v>1031</v>
      </c>
      <c r="K1553" s="36">
        <v>9.4</v>
      </c>
      <c r="L1553" s="36" t="s">
        <v>4776</v>
      </c>
      <c r="M1553" s="36">
        <v>9.5</v>
      </c>
      <c r="N1553" s="36" t="s">
        <v>4775</v>
      </c>
      <c r="O1553" s="36">
        <v>8.9</v>
      </c>
      <c r="P1553" s="36" t="s">
        <v>4775</v>
      </c>
      <c r="Q1553" s="36">
        <v>9</v>
      </c>
      <c r="R1553" s="36" t="s">
        <v>4182</v>
      </c>
      <c r="S1553" s="36">
        <v>9.4</v>
      </c>
      <c r="T1553" s="36" t="s">
        <v>4182</v>
      </c>
      <c r="U1553" s="36">
        <v>9</v>
      </c>
      <c r="V1553" s="36" t="s">
        <v>4182</v>
      </c>
      <c r="W1553" s="36" t="s">
        <v>4775</v>
      </c>
      <c r="X1553" s="36" t="s">
        <v>4775</v>
      </c>
      <c r="Y1553" s="36" t="s">
        <v>4775</v>
      </c>
      <c r="Z1553" s="36" t="s">
        <v>4775</v>
      </c>
      <c r="AA1553" s="36" t="s">
        <v>4775</v>
      </c>
      <c r="AB1553" s="36" t="s">
        <v>4775</v>
      </c>
      <c r="AC1553" s="36" t="s">
        <v>4775</v>
      </c>
      <c r="AD1553" s="34" t="s">
        <v>4775</v>
      </c>
      <c r="AE1553">
        <v>34</v>
      </c>
      <c r="AF1553" t="s">
        <v>4776</v>
      </c>
      <c r="AG1553">
        <v>35</v>
      </c>
      <c r="AH1553" t="s">
        <v>4775</v>
      </c>
      <c r="AI1553">
        <v>31</v>
      </c>
      <c r="AJ1553" t="s">
        <v>4775</v>
      </c>
      <c r="AK1553">
        <v>36</v>
      </c>
      <c r="AL1553" t="s">
        <v>4775</v>
      </c>
      <c r="AM1553">
        <v>42</v>
      </c>
      <c r="AN1553" t="s">
        <v>4182</v>
      </c>
      <c r="AO1553">
        <v>39</v>
      </c>
      <c r="AP1553" t="s">
        <v>4182</v>
      </c>
      <c r="AQ1553" t="s">
        <v>4775</v>
      </c>
      <c r="AR1553" t="s">
        <v>4775</v>
      </c>
      <c r="AS1553" t="s">
        <v>4775</v>
      </c>
      <c r="AT1553" t="s">
        <v>4775</v>
      </c>
      <c r="AU1553" t="s">
        <v>4775</v>
      </c>
      <c r="AV1553" t="s">
        <v>4775</v>
      </c>
      <c r="AW1553" t="s">
        <v>4775</v>
      </c>
      <c r="AX1553" t="s">
        <v>4775</v>
      </c>
    </row>
    <row r="1554" spans="1:50" x14ac:dyDescent="0.25">
      <c r="A1554" s="34">
        <v>490571003</v>
      </c>
      <c r="B1554" s="34" t="s">
        <v>1017</v>
      </c>
      <c r="C1554" s="34" t="s">
        <v>1080</v>
      </c>
      <c r="D1554" s="34" t="s">
        <v>1533</v>
      </c>
      <c r="E1554" s="34" t="s">
        <v>1948</v>
      </c>
      <c r="F1554" s="34" t="s">
        <v>2094</v>
      </c>
      <c r="G1554" t="s">
        <v>1017</v>
      </c>
      <c r="H1554" t="s">
        <v>4149</v>
      </c>
      <c r="I1554" t="s">
        <v>1017</v>
      </c>
      <c r="J1554" s="37" t="s">
        <v>1031</v>
      </c>
      <c r="K1554" s="36">
        <v>9.5</v>
      </c>
      <c r="L1554" s="36" t="s">
        <v>4776</v>
      </c>
      <c r="M1554" s="36">
        <v>9.5</v>
      </c>
      <c r="N1554" s="36" t="s">
        <v>4775</v>
      </c>
      <c r="O1554" s="36">
        <v>9.1</v>
      </c>
      <c r="P1554" s="36" t="s">
        <v>4775</v>
      </c>
      <c r="Q1554" s="36">
        <v>8.9</v>
      </c>
      <c r="R1554" s="36" t="s">
        <v>4775</v>
      </c>
      <c r="S1554" s="36">
        <v>9.1999999999999993</v>
      </c>
      <c r="T1554" s="36" t="s">
        <v>4775</v>
      </c>
      <c r="U1554" s="36">
        <v>8.6</v>
      </c>
      <c r="V1554" s="36" t="s">
        <v>4775</v>
      </c>
      <c r="W1554" s="36">
        <v>8.3000000000000007</v>
      </c>
      <c r="X1554" s="36" t="s">
        <v>4775</v>
      </c>
      <c r="Y1554" s="36">
        <v>7.6</v>
      </c>
      <c r="Z1554" s="36" t="s">
        <v>4775</v>
      </c>
      <c r="AA1554" s="36">
        <v>8.4</v>
      </c>
      <c r="AB1554" s="36" t="s">
        <v>4775</v>
      </c>
      <c r="AC1554" s="36">
        <v>8.9</v>
      </c>
      <c r="AD1554" s="34" t="s">
        <v>4182</v>
      </c>
      <c r="AE1554">
        <v>36</v>
      </c>
      <c r="AF1554" t="s">
        <v>4776</v>
      </c>
      <c r="AG1554">
        <v>38</v>
      </c>
      <c r="AH1554" t="s">
        <v>4775</v>
      </c>
      <c r="AI1554">
        <v>35</v>
      </c>
      <c r="AJ1554" t="s">
        <v>4775</v>
      </c>
      <c r="AK1554">
        <v>35</v>
      </c>
      <c r="AL1554" t="s">
        <v>4775</v>
      </c>
      <c r="AM1554">
        <v>38</v>
      </c>
      <c r="AN1554" t="s">
        <v>4775</v>
      </c>
      <c r="AO1554">
        <v>36</v>
      </c>
      <c r="AP1554" t="s">
        <v>4775</v>
      </c>
      <c r="AQ1554">
        <v>37</v>
      </c>
      <c r="AR1554" t="s">
        <v>4775</v>
      </c>
      <c r="AS1554">
        <v>33</v>
      </c>
      <c r="AT1554" t="s">
        <v>4775</v>
      </c>
      <c r="AU1554">
        <v>35</v>
      </c>
      <c r="AV1554" t="s">
        <v>4775</v>
      </c>
      <c r="AW1554">
        <v>36</v>
      </c>
      <c r="AX1554" t="s">
        <v>4182</v>
      </c>
    </row>
    <row r="1555" spans="1:50" x14ac:dyDescent="0.25">
      <c r="A1555" s="34">
        <v>500010002</v>
      </c>
      <c r="B1555" s="34" t="s">
        <v>1017</v>
      </c>
      <c r="C1555" s="34" t="s">
        <v>1081</v>
      </c>
      <c r="D1555" s="34" t="s">
        <v>4952</v>
      </c>
      <c r="E1555" s="34" t="s">
        <v>1017</v>
      </c>
      <c r="F1555" s="34" t="s">
        <v>1017</v>
      </c>
      <c r="G1555" t="s">
        <v>1017</v>
      </c>
      <c r="H1555" t="s">
        <v>1017</v>
      </c>
      <c r="I1555" t="s">
        <v>1017</v>
      </c>
      <c r="J1555" s="37" t="s">
        <v>1032</v>
      </c>
      <c r="K1555" s="36">
        <v>9.5</v>
      </c>
      <c r="L1555" s="36" t="s">
        <v>4182</v>
      </c>
      <c r="M1555" s="36">
        <v>8.9</v>
      </c>
      <c r="N1555" s="36" t="s">
        <v>4775</v>
      </c>
      <c r="O1555" s="36">
        <v>8.8000000000000007</v>
      </c>
      <c r="P1555" s="36" t="s">
        <v>4182</v>
      </c>
      <c r="Q1555" s="36">
        <v>7.8</v>
      </c>
      <c r="R1555" s="36" t="s">
        <v>4182</v>
      </c>
      <c r="S1555" s="36" t="s">
        <v>4775</v>
      </c>
      <c r="T1555" s="36" t="s">
        <v>4775</v>
      </c>
      <c r="U1555" s="36" t="s">
        <v>4775</v>
      </c>
      <c r="V1555" s="36" t="s">
        <v>4775</v>
      </c>
      <c r="W1555" s="36" t="s">
        <v>4775</v>
      </c>
      <c r="X1555" s="36" t="s">
        <v>4775</v>
      </c>
      <c r="Y1555" s="36" t="s">
        <v>4775</v>
      </c>
      <c r="Z1555" s="36" t="s">
        <v>4775</v>
      </c>
      <c r="AA1555" s="36" t="s">
        <v>4775</v>
      </c>
      <c r="AB1555" s="36" t="s">
        <v>4775</v>
      </c>
      <c r="AC1555" s="36" t="s">
        <v>4775</v>
      </c>
      <c r="AD1555" s="34" t="s">
        <v>4775</v>
      </c>
      <c r="AE1555">
        <v>32</v>
      </c>
      <c r="AF1555" t="s">
        <v>4182</v>
      </c>
      <c r="AG1555">
        <v>28</v>
      </c>
      <c r="AH1555" t="s">
        <v>4775</v>
      </c>
      <c r="AI1555">
        <v>26</v>
      </c>
      <c r="AJ1555" t="s">
        <v>4182</v>
      </c>
      <c r="AK1555">
        <v>21</v>
      </c>
      <c r="AL1555" t="s">
        <v>4182</v>
      </c>
      <c r="AM1555" t="s">
        <v>4775</v>
      </c>
      <c r="AN1555" t="s">
        <v>4775</v>
      </c>
      <c r="AO1555" t="s">
        <v>4775</v>
      </c>
      <c r="AP1555" t="s">
        <v>4775</v>
      </c>
      <c r="AQ1555" t="s">
        <v>4775</v>
      </c>
      <c r="AR1555" t="s">
        <v>4775</v>
      </c>
      <c r="AS1555" t="s">
        <v>4775</v>
      </c>
      <c r="AT1555" t="s">
        <v>4775</v>
      </c>
      <c r="AU1555" t="s">
        <v>4775</v>
      </c>
      <c r="AV1555" t="s">
        <v>4775</v>
      </c>
      <c r="AW1555" t="s">
        <v>4775</v>
      </c>
      <c r="AX1555" t="s">
        <v>4775</v>
      </c>
    </row>
    <row r="1556" spans="1:50" x14ac:dyDescent="0.25">
      <c r="A1556" s="34">
        <v>500010003</v>
      </c>
      <c r="B1556" s="34" t="s">
        <v>1017</v>
      </c>
      <c r="C1556" s="34" t="s">
        <v>1081</v>
      </c>
      <c r="D1556" s="34" t="s">
        <v>4952</v>
      </c>
      <c r="E1556" s="34" t="s">
        <v>1017</v>
      </c>
      <c r="F1556" s="34" t="s">
        <v>1017</v>
      </c>
      <c r="G1556" t="s">
        <v>1017</v>
      </c>
      <c r="H1556" t="s">
        <v>1017</v>
      </c>
      <c r="I1556" t="s">
        <v>1017</v>
      </c>
      <c r="J1556" s="37" t="s">
        <v>1032</v>
      </c>
      <c r="K1556" s="36">
        <v>9.1</v>
      </c>
      <c r="L1556" s="36" t="s">
        <v>4182</v>
      </c>
      <c r="M1556" s="36">
        <v>8.9</v>
      </c>
      <c r="N1556" s="36" t="s">
        <v>4775</v>
      </c>
      <c r="O1556" s="36">
        <v>8.6</v>
      </c>
      <c r="P1556" s="36" t="s">
        <v>4182</v>
      </c>
      <c r="Q1556" s="36">
        <v>7.8</v>
      </c>
      <c r="R1556" s="36" t="s">
        <v>4182</v>
      </c>
      <c r="S1556" s="36" t="s">
        <v>4775</v>
      </c>
      <c r="T1556" s="36" t="s">
        <v>4775</v>
      </c>
      <c r="U1556" s="36" t="s">
        <v>4775</v>
      </c>
      <c r="V1556" s="36" t="s">
        <v>4775</v>
      </c>
      <c r="W1556" s="36" t="s">
        <v>4775</v>
      </c>
      <c r="X1556" s="36" t="s">
        <v>4775</v>
      </c>
      <c r="Y1556" s="36" t="s">
        <v>4775</v>
      </c>
      <c r="Z1556" s="36" t="s">
        <v>4775</v>
      </c>
      <c r="AA1556" s="36" t="s">
        <v>4775</v>
      </c>
      <c r="AB1556" s="36" t="s">
        <v>4775</v>
      </c>
      <c r="AC1556" s="36" t="s">
        <v>4775</v>
      </c>
      <c r="AD1556" s="34" t="s">
        <v>4775</v>
      </c>
      <c r="AE1556">
        <v>26</v>
      </c>
      <c r="AF1556" t="s">
        <v>4182</v>
      </c>
      <c r="AG1556">
        <v>32</v>
      </c>
      <c r="AH1556" t="s">
        <v>4775</v>
      </c>
      <c r="AI1556">
        <v>31</v>
      </c>
      <c r="AJ1556" t="s">
        <v>4182</v>
      </c>
      <c r="AK1556">
        <v>34</v>
      </c>
      <c r="AL1556" t="s">
        <v>4182</v>
      </c>
      <c r="AM1556" t="s">
        <v>4775</v>
      </c>
      <c r="AN1556" t="s">
        <v>4775</v>
      </c>
      <c r="AO1556" t="s">
        <v>4775</v>
      </c>
      <c r="AP1556" t="s">
        <v>4775</v>
      </c>
      <c r="AQ1556" t="s">
        <v>4775</v>
      </c>
      <c r="AR1556" t="s">
        <v>4775</v>
      </c>
      <c r="AS1556" t="s">
        <v>4775</v>
      </c>
      <c r="AT1556" t="s">
        <v>4775</v>
      </c>
      <c r="AU1556" t="s">
        <v>4775</v>
      </c>
      <c r="AV1556" t="s">
        <v>4775</v>
      </c>
      <c r="AW1556" t="s">
        <v>4775</v>
      </c>
      <c r="AX1556" t="s">
        <v>4775</v>
      </c>
    </row>
    <row r="1557" spans="1:50" x14ac:dyDescent="0.25">
      <c r="A1557" s="34">
        <v>500030004</v>
      </c>
      <c r="B1557" s="34" t="s">
        <v>1017</v>
      </c>
      <c r="C1557" s="34" t="s">
        <v>1081</v>
      </c>
      <c r="D1557" s="34" t="s">
        <v>1534</v>
      </c>
      <c r="E1557" s="34" t="s">
        <v>1953</v>
      </c>
      <c r="F1557" s="34" t="s">
        <v>1017</v>
      </c>
      <c r="G1557" t="s">
        <v>1017</v>
      </c>
      <c r="H1557" t="s">
        <v>1017</v>
      </c>
      <c r="I1557" t="s">
        <v>1017</v>
      </c>
      <c r="J1557" s="37" t="s">
        <v>1032</v>
      </c>
      <c r="K1557" s="36">
        <v>9</v>
      </c>
      <c r="L1557" s="36" t="s">
        <v>4776</v>
      </c>
      <c r="M1557" s="36">
        <v>8.4</v>
      </c>
      <c r="N1557" s="36" t="s">
        <v>4775</v>
      </c>
      <c r="O1557" s="36">
        <v>8.1999999999999993</v>
      </c>
      <c r="P1557" s="36" t="s">
        <v>4775</v>
      </c>
      <c r="Q1557" s="36">
        <v>7.5</v>
      </c>
      <c r="R1557" s="36" t="s">
        <v>4775</v>
      </c>
      <c r="S1557" s="36">
        <v>7.3</v>
      </c>
      <c r="T1557" s="36" t="s">
        <v>4775</v>
      </c>
      <c r="U1557" s="36">
        <v>6.9</v>
      </c>
      <c r="V1557" s="36" t="s">
        <v>4775</v>
      </c>
      <c r="W1557" s="36">
        <v>6.9</v>
      </c>
      <c r="X1557" s="36" t="s">
        <v>4775</v>
      </c>
      <c r="Y1557" s="36">
        <v>7</v>
      </c>
      <c r="Z1557" s="36" t="s">
        <v>4775</v>
      </c>
      <c r="AA1557" s="36">
        <v>6.7</v>
      </c>
      <c r="AB1557" s="36" t="s">
        <v>4775</v>
      </c>
      <c r="AC1557" s="36">
        <v>6.3</v>
      </c>
      <c r="AD1557" s="34" t="s">
        <v>4775</v>
      </c>
      <c r="AE1557">
        <v>29</v>
      </c>
      <c r="AF1557" t="s">
        <v>4776</v>
      </c>
      <c r="AG1557">
        <v>26</v>
      </c>
      <c r="AH1557" t="s">
        <v>4775</v>
      </c>
      <c r="AI1557">
        <v>25</v>
      </c>
      <c r="AJ1557" t="s">
        <v>4775</v>
      </c>
      <c r="AK1557">
        <v>23</v>
      </c>
      <c r="AL1557" t="s">
        <v>4775</v>
      </c>
      <c r="AM1557">
        <v>22</v>
      </c>
      <c r="AN1557" t="s">
        <v>4775</v>
      </c>
      <c r="AO1557">
        <v>20</v>
      </c>
      <c r="AP1557" t="s">
        <v>4775</v>
      </c>
      <c r="AQ1557">
        <v>19</v>
      </c>
      <c r="AR1557" t="s">
        <v>4775</v>
      </c>
      <c r="AS1557">
        <v>19</v>
      </c>
      <c r="AT1557" t="s">
        <v>4775</v>
      </c>
      <c r="AU1557">
        <v>17</v>
      </c>
      <c r="AV1557" t="s">
        <v>4775</v>
      </c>
      <c r="AW1557">
        <v>15</v>
      </c>
      <c r="AX1557" t="s">
        <v>4775</v>
      </c>
    </row>
    <row r="1558" spans="1:50" x14ac:dyDescent="0.25">
      <c r="A1558" s="34">
        <v>500030005</v>
      </c>
      <c r="B1558" s="34" t="s">
        <v>1017</v>
      </c>
      <c r="C1558" s="34" t="s">
        <v>1081</v>
      </c>
      <c r="D1558" s="34" t="s">
        <v>1534</v>
      </c>
      <c r="E1558" s="34" t="s">
        <v>1953</v>
      </c>
      <c r="F1558" s="34" t="s">
        <v>1017</v>
      </c>
      <c r="G1558" t="s">
        <v>1017</v>
      </c>
      <c r="H1558" t="s">
        <v>1017</v>
      </c>
      <c r="I1558" t="s">
        <v>1017</v>
      </c>
      <c r="J1558" s="37" t="s">
        <v>1032</v>
      </c>
      <c r="K1558" s="36" t="s">
        <v>4776</v>
      </c>
      <c r="L1558" s="36" t="s">
        <v>4776</v>
      </c>
      <c r="M1558" s="36" t="s">
        <v>4775</v>
      </c>
      <c r="N1558" s="36" t="s">
        <v>4775</v>
      </c>
      <c r="O1558" s="36" t="s">
        <v>4775</v>
      </c>
      <c r="P1558" s="36" t="s">
        <v>4775</v>
      </c>
      <c r="Q1558" s="36" t="s">
        <v>4775</v>
      </c>
      <c r="R1558" s="36" t="s">
        <v>4775</v>
      </c>
      <c r="S1558" s="36" t="s">
        <v>4775</v>
      </c>
      <c r="T1558" s="36" t="s">
        <v>4775</v>
      </c>
      <c r="U1558" s="36" t="s">
        <v>4775</v>
      </c>
      <c r="V1558" s="36" t="s">
        <v>4775</v>
      </c>
      <c r="W1558" s="36" t="s">
        <v>4775</v>
      </c>
      <c r="X1558" s="36" t="s">
        <v>4775</v>
      </c>
      <c r="Y1558" s="36" t="s">
        <v>4775</v>
      </c>
      <c r="Z1558" s="36" t="s">
        <v>4775</v>
      </c>
      <c r="AA1558" s="36" t="s">
        <v>4775</v>
      </c>
      <c r="AB1558" s="36" t="s">
        <v>4775</v>
      </c>
      <c r="AC1558" s="36" t="s">
        <v>4775</v>
      </c>
      <c r="AD1558" s="34" t="s">
        <v>4775</v>
      </c>
      <c r="AE1558" t="s">
        <v>4776</v>
      </c>
      <c r="AF1558" t="s">
        <v>4776</v>
      </c>
      <c r="AG1558" t="s">
        <v>4775</v>
      </c>
      <c r="AH1558" t="s">
        <v>4775</v>
      </c>
      <c r="AI1558" t="s">
        <v>4775</v>
      </c>
      <c r="AJ1558" t="s">
        <v>4775</v>
      </c>
      <c r="AK1558" t="s">
        <v>4775</v>
      </c>
      <c r="AL1558" t="s">
        <v>4775</v>
      </c>
      <c r="AM1558" t="s">
        <v>4775</v>
      </c>
      <c r="AN1558" t="s">
        <v>4775</v>
      </c>
      <c r="AO1558" t="s">
        <v>4775</v>
      </c>
      <c r="AP1558" t="s">
        <v>4775</v>
      </c>
      <c r="AQ1558" t="s">
        <v>4775</v>
      </c>
      <c r="AR1558" t="s">
        <v>4775</v>
      </c>
      <c r="AS1558" t="s">
        <v>4775</v>
      </c>
      <c r="AT1558" t="s">
        <v>4775</v>
      </c>
      <c r="AU1558" t="s">
        <v>4775</v>
      </c>
      <c r="AV1558" t="s">
        <v>4775</v>
      </c>
      <c r="AW1558" t="s">
        <v>4775</v>
      </c>
      <c r="AX1558" t="s">
        <v>4775</v>
      </c>
    </row>
    <row r="1559" spans="1:50" x14ac:dyDescent="0.25">
      <c r="A1559" s="34">
        <v>500070007</v>
      </c>
      <c r="B1559" s="34" t="s">
        <v>1017</v>
      </c>
      <c r="C1559" s="34" t="s">
        <v>1081</v>
      </c>
      <c r="D1559" s="34" t="s">
        <v>1535</v>
      </c>
      <c r="E1559" s="34" t="s">
        <v>1954</v>
      </c>
      <c r="F1559" s="34" t="s">
        <v>1017</v>
      </c>
      <c r="G1559" t="s">
        <v>1017</v>
      </c>
      <c r="H1559" t="s">
        <v>1017</v>
      </c>
      <c r="I1559" t="s">
        <v>1017</v>
      </c>
      <c r="J1559" s="37" t="s">
        <v>1032</v>
      </c>
      <c r="K1559" s="36" t="s">
        <v>4776</v>
      </c>
      <c r="L1559" s="36" t="s">
        <v>4776</v>
      </c>
      <c r="M1559" s="36" t="s">
        <v>4775</v>
      </c>
      <c r="N1559" s="36" t="s">
        <v>4775</v>
      </c>
      <c r="O1559" s="36">
        <v>6.5</v>
      </c>
      <c r="P1559" s="36" t="s">
        <v>4182</v>
      </c>
      <c r="Q1559" s="36">
        <v>6.1</v>
      </c>
      <c r="R1559" s="36" t="s">
        <v>4182</v>
      </c>
      <c r="S1559" s="36">
        <v>5.7</v>
      </c>
      <c r="T1559" s="36" t="s">
        <v>4775</v>
      </c>
      <c r="U1559" s="36">
        <v>5.3</v>
      </c>
      <c r="V1559" s="36" t="s">
        <v>4775</v>
      </c>
      <c r="W1559" s="36">
        <v>5.2</v>
      </c>
      <c r="X1559" s="36" t="s">
        <v>4775</v>
      </c>
      <c r="Y1559" s="36">
        <v>5.0999999999999996</v>
      </c>
      <c r="Z1559" s="36" t="s">
        <v>4775</v>
      </c>
      <c r="AA1559" s="36">
        <v>4.9000000000000004</v>
      </c>
      <c r="AB1559" s="36" t="s">
        <v>4775</v>
      </c>
      <c r="AC1559" s="36">
        <v>4.4000000000000004</v>
      </c>
      <c r="AD1559" s="34" t="s">
        <v>4775</v>
      </c>
      <c r="AE1559" t="s">
        <v>4776</v>
      </c>
      <c r="AF1559" t="s">
        <v>4776</v>
      </c>
      <c r="AG1559" t="s">
        <v>4775</v>
      </c>
      <c r="AH1559" t="s">
        <v>4775</v>
      </c>
      <c r="AI1559">
        <v>22</v>
      </c>
      <c r="AJ1559" t="s">
        <v>4182</v>
      </c>
      <c r="AK1559">
        <v>20</v>
      </c>
      <c r="AL1559" t="s">
        <v>4182</v>
      </c>
      <c r="AM1559">
        <v>18</v>
      </c>
      <c r="AN1559" t="s">
        <v>4775</v>
      </c>
      <c r="AO1559">
        <v>15</v>
      </c>
      <c r="AP1559" t="s">
        <v>4775</v>
      </c>
      <c r="AQ1559">
        <v>16</v>
      </c>
      <c r="AR1559" t="s">
        <v>4775</v>
      </c>
      <c r="AS1559">
        <v>15</v>
      </c>
      <c r="AT1559" t="s">
        <v>4775</v>
      </c>
      <c r="AU1559">
        <v>15</v>
      </c>
      <c r="AV1559" t="s">
        <v>4775</v>
      </c>
      <c r="AW1559">
        <v>12</v>
      </c>
      <c r="AX1559" t="s">
        <v>4775</v>
      </c>
    </row>
    <row r="1560" spans="1:50" x14ac:dyDescent="0.25">
      <c r="A1560" s="34">
        <v>500070012</v>
      </c>
      <c r="B1560" s="34" t="s">
        <v>1017</v>
      </c>
      <c r="C1560" s="34" t="s">
        <v>1081</v>
      </c>
      <c r="D1560" s="34" t="s">
        <v>1535</v>
      </c>
      <c r="E1560" s="34" t="s">
        <v>1954</v>
      </c>
      <c r="F1560" s="34" t="s">
        <v>1017</v>
      </c>
      <c r="G1560" t="s">
        <v>1017</v>
      </c>
      <c r="H1560" t="s">
        <v>1017</v>
      </c>
      <c r="I1560" t="s">
        <v>1017</v>
      </c>
      <c r="J1560" s="37" t="s">
        <v>1032</v>
      </c>
      <c r="K1560" s="36">
        <v>9.6</v>
      </c>
      <c r="L1560" s="36" t="s">
        <v>4776</v>
      </c>
      <c r="M1560" s="36">
        <v>9.1999999999999993</v>
      </c>
      <c r="N1560" s="36" t="s">
        <v>4775</v>
      </c>
      <c r="O1560" s="36">
        <v>9</v>
      </c>
      <c r="P1560" s="36" t="s">
        <v>4775</v>
      </c>
      <c r="Q1560" s="36">
        <v>8.3000000000000007</v>
      </c>
      <c r="R1560" s="36" t="s">
        <v>4775</v>
      </c>
      <c r="S1560" s="36">
        <v>7.9</v>
      </c>
      <c r="T1560" s="36" t="s">
        <v>4775</v>
      </c>
      <c r="U1560" s="36">
        <v>7.3</v>
      </c>
      <c r="V1560" s="36" t="s">
        <v>4775</v>
      </c>
      <c r="W1560" s="36">
        <v>7.3</v>
      </c>
      <c r="X1560" s="36" t="s">
        <v>4775</v>
      </c>
      <c r="Y1560" s="36">
        <v>7.2</v>
      </c>
      <c r="Z1560" s="36" t="s">
        <v>4775</v>
      </c>
      <c r="AA1560" s="36">
        <v>6.9</v>
      </c>
      <c r="AB1560" s="36" t="s">
        <v>4775</v>
      </c>
      <c r="AC1560" s="36">
        <v>6.6</v>
      </c>
      <c r="AD1560" s="34" t="s">
        <v>4775</v>
      </c>
      <c r="AE1560">
        <v>30</v>
      </c>
      <c r="AF1560" t="s">
        <v>4776</v>
      </c>
      <c r="AG1560">
        <v>30</v>
      </c>
      <c r="AH1560" t="s">
        <v>4775</v>
      </c>
      <c r="AI1560">
        <v>29</v>
      </c>
      <c r="AJ1560" t="s">
        <v>4775</v>
      </c>
      <c r="AK1560">
        <v>26</v>
      </c>
      <c r="AL1560" t="s">
        <v>4775</v>
      </c>
      <c r="AM1560">
        <v>23</v>
      </c>
      <c r="AN1560" t="s">
        <v>4775</v>
      </c>
      <c r="AO1560">
        <v>22</v>
      </c>
      <c r="AP1560" t="s">
        <v>4775</v>
      </c>
      <c r="AQ1560">
        <v>22</v>
      </c>
      <c r="AR1560" t="s">
        <v>4775</v>
      </c>
      <c r="AS1560">
        <v>22</v>
      </c>
      <c r="AT1560" t="s">
        <v>4775</v>
      </c>
      <c r="AU1560">
        <v>18</v>
      </c>
      <c r="AV1560" t="s">
        <v>4775</v>
      </c>
      <c r="AW1560">
        <v>16</v>
      </c>
      <c r="AX1560" t="s">
        <v>4775</v>
      </c>
    </row>
    <row r="1561" spans="1:50" x14ac:dyDescent="0.25">
      <c r="A1561" s="34">
        <v>500070014</v>
      </c>
      <c r="B1561" s="34" t="s">
        <v>1017</v>
      </c>
      <c r="C1561" s="34" t="s">
        <v>1081</v>
      </c>
      <c r="D1561" s="34" t="s">
        <v>1535</v>
      </c>
      <c r="E1561" s="34" t="s">
        <v>1954</v>
      </c>
      <c r="F1561" s="34" t="s">
        <v>1017</v>
      </c>
      <c r="G1561" t="s">
        <v>1017</v>
      </c>
      <c r="H1561" t="s">
        <v>1017</v>
      </c>
      <c r="I1561" t="s">
        <v>1017</v>
      </c>
      <c r="J1561" s="37" t="s">
        <v>1032</v>
      </c>
      <c r="K1561" s="36">
        <v>10</v>
      </c>
      <c r="L1561" s="36" t="s">
        <v>4776</v>
      </c>
      <c r="M1561" s="36">
        <v>9.6999999999999993</v>
      </c>
      <c r="N1561" s="36" t="s">
        <v>4182</v>
      </c>
      <c r="O1561" s="36">
        <v>9.5</v>
      </c>
      <c r="P1561" s="36" t="s">
        <v>4182</v>
      </c>
      <c r="Q1561" s="36">
        <v>9.1</v>
      </c>
      <c r="R1561" s="36" t="s">
        <v>4182</v>
      </c>
      <c r="S1561" s="36" t="s">
        <v>4775</v>
      </c>
      <c r="T1561" s="36" t="s">
        <v>4775</v>
      </c>
      <c r="U1561" s="36" t="s">
        <v>4775</v>
      </c>
      <c r="V1561" s="36" t="s">
        <v>4775</v>
      </c>
      <c r="W1561" s="36" t="s">
        <v>4775</v>
      </c>
      <c r="X1561" s="36" t="s">
        <v>4775</v>
      </c>
      <c r="Y1561" s="36" t="s">
        <v>4775</v>
      </c>
      <c r="Z1561" s="36" t="s">
        <v>4775</v>
      </c>
      <c r="AA1561" s="36">
        <v>6.4</v>
      </c>
      <c r="AB1561" s="36" t="s">
        <v>4182</v>
      </c>
      <c r="AC1561" s="36">
        <v>6.3</v>
      </c>
      <c r="AD1561" s="34" t="s">
        <v>4182</v>
      </c>
      <c r="AE1561">
        <v>30</v>
      </c>
      <c r="AF1561" t="s">
        <v>4776</v>
      </c>
      <c r="AG1561">
        <v>30</v>
      </c>
      <c r="AH1561" t="s">
        <v>4182</v>
      </c>
      <c r="AI1561">
        <v>29</v>
      </c>
      <c r="AJ1561" t="s">
        <v>4182</v>
      </c>
      <c r="AK1561">
        <v>29</v>
      </c>
      <c r="AL1561" t="s">
        <v>4182</v>
      </c>
      <c r="AM1561" t="s">
        <v>4775</v>
      </c>
      <c r="AN1561" t="s">
        <v>4775</v>
      </c>
      <c r="AO1561" t="s">
        <v>4775</v>
      </c>
      <c r="AP1561" t="s">
        <v>4775</v>
      </c>
      <c r="AQ1561" t="s">
        <v>4775</v>
      </c>
      <c r="AR1561" t="s">
        <v>4775</v>
      </c>
      <c r="AS1561" t="s">
        <v>4775</v>
      </c>
      <c r="AT1561" t="s">
        <v>4775</v>
      </c>
      <c r="AU1561">
        <v>15</v>
      </c>
      <c r="AV1561" t="s">
        <v>4182</v>
      </c>
      <c r="AW1561">
        <v>15</v>
      </c>
      <c r="AX1561" t="s">
        <v>4182</v>
      </c>
    </row>
    <row r="1562" spans="1:50" x14ac:dyDescent="0.25">
      <c r="A1562" s="34">
        <v>500210002</v>
      </c>
      <c r="B1562" s="34" t="s">
        <v>1017</v>
      </c>
      <c r="C1562" s="34" t="s">
        <v>1081</v>
      </c>
      <c r="D1562" s="34" t="s">
        <v>1536</v>
      </c>
      <c r="E1562" s="34" t="s">
        <v>1955</v>
      </c>
      <c r="F1562" s="34" t="s">
        <v>1017</v>
      </c>
      <c r="G1562" t="s">
        <v>1017</v>
      </c>
      <c r="H1562" t="s">
        <v>1017</v>
      </c>
      <c r="I1562" t="s">
        <v>1017</v>
      </c>
      <c r="J1562" s="37" t="s">
        <v>1032</v>
      </c>
      <c r="K1562" s="36">
        <v>11.5</v>
      </c>
      <c r="L1562" s="36" t="s">
        <v>4182</v>
      </c>
      <c r="M1562" s="36">
        <v>11.1</v>
      </c>
      <c r="N1562" s="36" t="s">
        <v>4775</v>
      </c>
      <c r="O1562" s="36">
        <v>11</v>
      </c>
      <c r="P1562" s="36" t="s">
        <v>4775</v>
      </c>
      <c r="Q1562" s="36">
        <v>10.6</v>
      </c>
      <c r="R1562" s="36" t="s">
        <v>4775</v>
      </c>
      <c r="S1562" s="36">
        <v>10.4</v>
      </c>
      <c r="T1562" s="36" t="s">
        <v>4775</v>
      </c>
      <c r="U1562" s="36">
        <v>9.9</v>
      </c>
      <c r="V1562" s="36" t="s">
        <v>4775</v>
      </c>
      <c r="W1562" s="36">
        <v>9.8000000000000007</v>
      </c>
      <c r="X1562" s="36" t="s">
        <v>4775</v>
      </c>
      <c r="Y1562" s="36">
        <v>9.6</v>
      </c>
      <c r="Z1562" s="36" t="s">
        <v>4775</v>
      </c>
      <c r="AA1562" s="36">
        <v>9.1</v>
      </c>
      <c r="AB1562" s="36" t="s">
        <v>4775</v>
      </c>
      <c r="AC1562" s="36">
        <v>8.6</v>
      </c>
      <c r="AD1562" s="34" t="s">
        <v>4775</v>
      </c>
      <c r="AE1562">
        <v>34</v>
      </c>
      <c r="AF1562" t="s">
        <v>4182</v>
      </c>
      <c r="AG1562">
        <v>31</v>
      </c>
      <c r="AH1562" t="s">
        <v>4775</v>
      </c>
      <c r="AI1562">
        <v>30</v>
      </c>
      <c r="AJ1562" t="s">
        <v>4775</v>
      </c>
      <c r="AK1562">
        <v>28</v>
      </c>
      <c r="AL1562" t="s">
        <v>4775</v>
      </c>
      <c r="AM1562">
        <v>29</v>
      </c>
      <c r="AN1562" t="s">
        <v>4775</v>
      </c>
      <c r="AO1562">
        <v>30</v>
      </c>
      <c r="AP1562" t="s">
        <v>4775</v>
      </c>
      <c r="AQ1562">
        <v>31</v>
      </c>
      <c r="AR1562" t="s">
        <v>4775</v>
      </c>
      <c r="AS1562">
        <v>29</v>
      </c>
      <c r="AT1562" t="s">
        <v>4775</v>
      </c>
      <c r="AU1562">
        <v>25</v>
      </c>
      <c r="AV1562" t="s">
        <v>4775</v>
      </c>
      <c r="AW1562">
        <v>24</v>
      </c>
      <c r="AX1562" t="s">
        <v>4775</v>
      </c>
    </row>
    <row r="1563" spans="1:50" x14ac:dyDescent="0.25">
      <c r="A1563" s="34">
        <v>500230005</v>
      </c>
      <c r="B1563" s="34" t="s">
        <v>1017</v>
      </c>
      <c r="C1563" s="34" t="s">
        <v>1081</v>
      </c>
      <c r="D1563" s="34" t="s">
        <v>1083</v>
      </c>
      <c r="E1563" s="34" t="s">
        <v>1017</v>
      </c>
      <c r="F1563" s="34" t="s">
        <v>1017</v>
      </c>
      <c r="G1563" t="s">
        <v>1017</v>
      </c>
      <c r="H1563" t="s">
        <v>1017</v>
      </c>
      <c r="I1563" t="s">
        <v>1017</v>
      </c>
      <c r="J1563" s="37" t="s">
        <v>1032</v>
      </c>
      <c r="K1563" s="36" t="s">
        <v>4776</v>
      </c>
      <c r="L1563" s="36" t="s">
        <v>4776</v>
      </c>
      <c r="M1563" s="36" t="s">
        <v>4775</v>
      </c>
      <c r="N1563" s="36" t="s">
        <v>4775</v>
      </c>
      <c r="O1563" s="36" t="s">
        <v>4775</v>
      </c>
      <c r="P1563" s="36" t="s">
        <v>4775</v>
      </c>
      <c r="Q1563" s="36" t="s">
        <v>4775</v>
      </c>
      <c r="R1563" s="36" t="s">
        <v>4775</v>
      </c>
      <c r="S1563" s="36" t="s">
        <v>4775</v>
      </c>
      <c r="T1563" s="36" t="s">
        <v>4775</v>
      </c>
      <c r="U1563" s="36" t="s">
        <v>4775</v>
      </c>
      <c r="V1563" s="36" t="s">
        <v>4775</v>
      </c>
      <c r="W1563" s="36" t="s">
        <v>4775</v>
      </c>
      <c r="X1563" s="36" t="s">
        <v>4775</v>
      </c>
      <c r="Y1563" s="36" t="s">
        <v>4775</v>
      </c>
      <c r="Z1563" s="36" t="s">
        <v>4775</v>
      </c>
      <c r="AA1563" s="36" t="s">
        <v>4775</v>
      </c>
      <c r="AB1563" s="36" t="s">
        <v>4775</v>
      </c>
      <c r="AC1563" s="36" t="s">
        <v>4775</v>
      </c>
      <c r="AD1563" s="34" t="s">
        <v>4775</v>
      </c>
      <c r="AE1563" t="s">
        <v>4776</v>
      </c>
      <c r="AF1563" t="s">
        <v>4776</v>
      </c>
      <c r="AG1563" t="s">
        <v>4775</v>
      </c>
      <c r="AH1563" t="s">
        <v>4775</v>
      </c>
      <c r="AI1563" t="s">
        <v>4775</v>
      </c>
      <c r="AJ1563" t="s">
        <v>4775</v>
      </c>
      <c r="AK1563" t="s">
        <v>4775</v>
      </c>
      <c r="AL1563" t="s">
        <v>4775</v>
      </c>
      <c r="AM1563" t="s">
        <v>4775</v>
      </c>
      <c r="AN1563" t="s">
        <v>4775</v>
      </c>
      <c r="AO1563" t="s">
        <v>4775</v>
      </c>
      <c r="AP1563" t="s">
        <v>4775</v>
      </c>
      <c r="AQ1563" t="s">
        <v>4775</v>
      </c>
      <c r="AR1563" t="s">
        <v>4775</v>
      </c>
      <c r="AS1563" t="s">
        <v>4775</v>
      </c>
      <c r="AT1563" t="s">
        <v>4775</v>
      </c>
      <c r="AU1563" t="s">
        <v>4775</v>
      </c>
      <c r="AV1563" t="s">
        <v>4775</v>
      </c>
      <c r="AW1563" t="s">
        <v>4775</v>
      </c>
      <c r="AX1563" t="s">
        <v>4775</v>
      </c>
    </row>
    <row r="1564" spans="1:50" x14ac:dyDescent="0.25">
      <c r="A1564" s="34">
        <v>510030001</v>
      </c>
      <c r="B1564" s="34" t="s">
        <v>1017</v>
      </c>
      <c r="C1564" s="34" t="s">
        <v>1082</v>
      </c>
      <c r="D1564" s="34" t="s">
        <v>1537</v>
      </c>
      <c r="E1564" s="34" t="s">
        <v>1956</v>
      </c>
      <c r="F1564" s="34" t="s">
        <v>1017</v>
      </c>
      <c r="G1564" t="s">
        <v>1017</v>
      </c>
      <c r="H1564" t="s">
        <v>1017</v>
      </c>
      <c r="I1564" t="s">
        <v>1017</v>
      </c>
      <c r="J1564" s="37" t="s">
        <v>1033</v>
      </c>
      <c r="K1564" s="36" t="s">
        <v>4776</v>
      </c>
      <c r="L1564" s="36" t="s">
        <v>4776</v>
      </c>
      <c r="M1564" s="36" t="s">
        <v>4775</v>
      </c>
      <c r="N1564" s="36" t="s">
        <v>4775</v>
      </c>
      <c r="O1564" s="36" t="s">
        <v>4775</v>
      </c>
      <c r="P1564" s="36" t="s">
        <v>4775</v>
      </c>
      <c r="Q1564" s="36">
        <v>10.4</v>
      </c>
      <c r="R1564" s="36" t="s">
        <v>4182</v>
      </c>
      <c r="S1564" s="36">
        <v>9.4</v>
      </c>
      <c r="T1564" s="36" t="s">
        <v>4182</v>
      </c>
      <c r="U1564" s="36">
        <v>9.4</v>
      </c>
      <c r="V1564" s="36" t="s">
        <v>4182</v>
      </c>
      <c r="W1564" s="36">
        <v>8.6999999999999993</v>
      </c>
      <c r="X1564" s="36" t="s">
        <v>4775</v>
      </c>
      <c r="Y1564" s="36">
        <v>8.5</v>
      </c>
      <c r="Z1564" s="36" t="s">
        <v>4775</v>
      </c>
      <c r="AA1564" s="36">
        <v>7.9</v>
      </c>
      <c r="AB1564" s="36" t="s">
        <v>4775</v>
      </c>
      <c r="AC1564" s="36">
        <v>7.6</v>
      </c>
      <c r="AD1564" s="34" t="s">
        <v>4775</v>
      </c>
      <c r="AE1564" t="s">
        <v>4776</v>
      </c>
      <c r="AF1564" t="s">
        <v>4776</v>
      </c>
      <c r="AG1564" t="s">
        <v>4775</v>
      </c>
      <c r="AH1564" t="s">
        <v>4775</v>
      </c>
      <c r="AI1564" t="s">
        <v>4775</v>
      </c>
      <c r="AJ1564" t="s">
        <v>4775</v>
      </c>
      <c r="AK1564">
        <v>26</v>
      </c>
      <c r="AL1564" t="s">
        <v>4182</v>
      </c>
      <c r="AM1564">
        <v>22</v>
      </c>
      <c r="AN1564" t="s">
        <v>4182</v>
      </c>
      <c r="AO1564">
        <v>21</v>
      </c>
      <c r="AP1564" t="s">
        <v>4182</v>
      </c>
      <c r="AQ1564">
        <v>19</v>
      </c>
      <c r="AR1564" t="s">
        <v>4775</v>
      </c>
      <c r="AS1564">
        <v>19</v>
      </c>
      <c r="AT1564" t="s">
        <v>4775</v>
      </c>
      <c r="AU1564">
        <v>18</v>
      </c>
      <c r="AV1564" t="s">
        <v>4775</v>
      </c>
      <c r="AW1564">
        <v>17</v>
      </c>
      <c r="AX1564" t="s">
        <v>4775</v>
      </c>
    </row>
    <row r="1565" spans="1:50" x14ac:dyDescent="0.25">
      <c r="A1565" s="34">
        <v>510130020</v>
      </c>
      <c r="B1565" s="34" t="s">
        <v>1017</v>
      </c>
      <c r="C1565" s="34" t="s">
        <v>1082</v>
      </c>
      <c r="D1565" s="34" t="s">
        <v>1538</v>
      </c>
      <c r="E1565" s="34" t="s">
        <v>1685</v>
      </c>
      <c r="F1565" s="34" t="s">
        <v>2016</v>
      </c>
      <c r="G1565" t="s">
        <v>1083</v>
      </c>
      <c r="H1565" t="s">
        <v>1017</v>
      </c>
      <c r="I1565" t="s">
        <v>1017</v>
      </c>
      <c r="J1565" s="37" t="s">
        <v>1033</v>
      </c>
      <c r="K1565" s="36">
        <v>14.6</v>
      </c>
      <c r="L1565" s="36" t="s">
        <v>4776</v>
      </c>
      <c r="M1565" s="36">
        <v>14.2</v>
      </c>
      <c r="N1565" s="36" t="s">
        <v>4775</v>
      </c>
      <c r="O1565" s="36">
        <v>14</v>
      </c>
      <c r="P1565" s="36" t="s">
        <v>4775</v>
      </c>
      <c r="Q1565" s="36">
        <v>12.9</v>
      </c>
      <c r="R1565" s="36" t="s">
        <v>4775</v>
      </c>
      <c r="S1565" s="36">
        <v>11.9</v>
      </c>
      <c r="T1565" s="36" t="s">
        <v>4775</v>
      </c>
      <c r="U1565" s="36">
        <v>10.8</v>
      </c>
      <c r="V1565" s="36" t="s">
        <v>4775</v>
      </c>
      <c r="W1565" s="36">
        <v>10.1</v>
      </c>
      <c r="X1565" s="36" t="s">
        <v>4182</v>
      </c>
      <c r="Y1565" s="36">
        <v>9.9</v>
      </c>
      <c r="Z1565" s="36" t="s">
        <v>4182</v>
      </c>
      <c r="AA1565" s="36">
        <v>9.4</v>
      </c>
      <c r="AB1565" s="36" t="s">
        <v>4182</v>
      </c>
      <c r="AC1565" s="36">
        <v>9</v>
      </c>
      <c r="AD1565" s="34" t="s">
        <v>4775</v>
      </c>
      <c r="AE1565">
        <v>36</v>
      </c>
      <c r="AF1565" t="s">
        <v>4776</v>
      </c>
      <c r="AG1565">
        <v>34</v>
      </c>
      <c r="AH1565" t="s">
        <v>4775</v>
      </c>
      <c r="AI1565">
        <v>32</v>
      </c>
      <c r="AJ1565" t="s">
        <v>4775</v>
      </c>
      <c r="AK1565">
        <v>30</v>
      </c>
      <c r="AL1565" t="s">
        <v>4775</v>
      </c>
      <c r="AM1565">
        <v>27</v>
      </c>
      <c r="AN1565" t="s">
        <v>4775</v>
      </c>
      <c r="AO1565">
        <v>24</v>
      </c>
      <c r="AP1565" t="s">
        <v>4775</v>
      </c>
      <c r="AQ1565">
        <v>22</v>
      </c>
      <c r="AR1565" t="s">
        <v>4182</v>
      </c>
      <c r="AS1565">
        <v>22</v>
      </c>
      <c r="AT1565" t="s">
        <v>4182</v>
      </c>
      <c r="AU1565">
        <v>21</v>
      </c>
      <c r="AV1565" t="s">
        <v>4182</v>
      </c>
      <c r="AW1565">
        <v>21</v>
      </c>
      <c r="AX1565" t="s">
        <v>4775</v>
      </c>
    </row>
    <row r="1566" spans="1:50" x14ac:dyDescent="0.25">
      <c r="A1566" s="34">
        <v>510360002</v>
      </c>
      <c r="B1566" s="34" t="s">
        <v>1017</v>
      </c>
      <c r="C1566" s="34" t="s">
        <v>1082</v>
      </c>
      <c r="D1566" s="34" t="s">
        <v>1539</v>
      </c>
      <c r="E1566" s="34" t="s">
        <v>1957</v>
      </c>
      <c r="F1566" s="34" t="s">
        <v>1017</v>
      </c>
      <c r="G1566" t="s">
        <v>1017</v>
      </c>
      <c r="H1566" t="s">
        <v>1017</v>
      </c>
      <c r="I1566" t="s">
        <v>1017</v>
      </c>
      <c r="J1566" s="37" t="s">
        <v>1033</v>
      </c>
      <c r="K1566" s="36">
        <v>12.5</v>
      </c>
      <c r="L1566" s="36" t="s">
        <v>4776</v>
      </c>
      <c r="M1566" s="36">
        <v>12.4</v>
      </c>
      <c r="N1566" s="36" t="s">
        <v>4775</v>
      </c>
      <c r="O1566" s="36">
        <v>12.3</v>
      </c>
      <c r="P1566" s="36" t="s">
        <v>4775</v>
      </c>
      <c r="Q1566" s="36">
        <v>11.5</v>
      </c>
      <c r="R1566" s="36" t="s">
        <v>4775</v>
      </c>
      <c r="S1566" s="36">
        <v>10.3</v>
      </c>
      <c r="T1566" s="36" t="s">
        <v>4775</v>
      </c>
      <c r="U1566" s="36">
        <v>9.5</v>
      </c>
      <c r="V1566" s="36" t="s">
        <v>4775</v>
      </c>
      <c r="W1566" s="36">
        <v>8.9</v>
      </c>
      <c r="X1566" s="36" t="s">
        <v>4775</v>
      </c>
      <c r="Y1566" s="36">
        <v>8.8000000000000007</v>
      </c>
      <c r="Z1566" s="36" t="s">
        <v>4775</v>
      </c>
      <c r="AA1566" s="36">
        <v>8.1999999999999993</v>
      </c>
      <c r="AB1566" s="36" t="s">
        <v>4775</v>
      </c>
      <c r="AC1566" s="36">
        <v>7.9</v>
      </c>
      <c r="AD1566" s="34" t="s">
        <v>4775</v>
      </c>
      <c r="AE1566">
        <v>32</v>
      </c>
      <c r="AF1566" t="s">
        <v>4776</v>
      </c>
      <c r="AG1566">
        <v>31</v>
      </c>
      <c r="AH1566" t="s">
        <v>4775</v>
      </c>
      <c r="AI1566">
        <v>32</v>
      </c>
      <c r="AJ1566" t="s">
        <v>4775</v>
      </c>
      <c r="AK1566">
        <v>29</v>
      </c>
      <c r="AL1566" t="s">
        <v>4775</v>
      </c>
      <c r="AM1566">
        <v>24</v>
      </c>
      <c r="AN1566" t="s">
        <v>4775</v>
      </c>
      <c r="AO1566">
        <v>20</v>
      </c>
      <c r="AP1566" t="s">
        <v>4775</v>
      </c>
      <c r="AQ1566">
        <v>20</v>
      </c>
      <c r="AR1566" t="s">
        <v>4775</v>
      </c>
      <c r="AS1566">
        <v>21</v>
      </c>
      <c r="AT1566" t="s">
        <v>4775</v>
      </c>
      <c r="AU1566">
        <v>20</v>
      </c>
      <c r="AV1566" t="s">
        <v>4775</v>
      </c>
      <c r="AW1566">
        <v>18</v>
      </c>
      <c r="AX1566" t="s">
        <v>4775</v>
      </c>
    </row>
    <row r="1567" spans="1:50" x14ac:dyDescent="0.25">
      <c r="A1567" s="34">
        <v>510410003</v>
      </c>
      <c r="B1567" s="34" t="s">
        <v>1017</v>
      </c>
      <c r="C1567" s="34" t="s">
        <v>1082</v>
      </c>
      <c r="D1567" s="34" t="s">
        <v>1494</v>
      </c>
      <c r="E1567" s="34" t="s">
        <v>1957</v>
      </c>
      <c r="F1567" s="34" t="s">
        <v>1017</v>
      </c>
      <c r="G1567" t="s">
        <v>1017</v>
      </c>
      <c r="H1567" t="s">
        <v>1017</v>
      </c>
      <c r="I1567" t="s">
        <v>1017</v>
      </c>
      <c r="J1567" s="37" t="s">
        <v>1033</v>
      </c>
      <c r="K1567" s="36">
        <v>13.6</v>
      </c>
      <c r="L1567" s="36" t="s">
        <v>4776</v>
      </c>
      <c r="M1567" s="36">
        <v>13.4</v>
      </c>
      <c r="N1567" s="36" t="s">
        <v>4775</v>
      </c>
      <c r="O1567" s="36">
        <v>13.3</v>
      </c>
      <c r="P1567" s="36" t="s">
        <v>4775</v>
      </c>
      <c r="Q1567" s="36">
        <v>12.4</v>
      </c>
      <c r="R1567" s="36" t="s">
        <v>4775</v>
      </c>
      <c r="S1567" s="36">
        <v>11.2</v>
      </c>
      <c r="T1567" s="36" t="s">
        <v>4775</v>
      </c>
      <c r="U1567" s="36">
        <v>10.3</v>
      </c>
      <c r="V1567" s="36" t="s">
        <v>4775</v>
      </c>
      <c r="W1567" s="36">
        <v>9.6</v>
      </c>
      <c r="X1567" s="36" t="s">
        <v>4775</v>
      </c>
      <c r="Y1567" s="36">
        <v>9.5</v>
      </c>
      <c r="Z1567" s="36" t="s">
        <v>4775</v>
      </c>
      <c r="AA1567" s="36">
        <v>8.8000000000000007</v>
      </c>
      <c r="AB1567" s="36" t="s">
        <v>4182</v>
      </c>
      <c r="AC1567" s="36">
        <v>8.5</v>
      </c>
      <c r="AD1567" s="34" t="s">
        <v>4182</v>
      </c>
      <c r="AE1567">
        <v>33</v>
      </c>
      <c r="AF1567" t="s">
        <v>4776</v>
      </c>
      <c r="AG1567">
        <v>30</v>
      </c>
      <c r="AH1567" t="s">
        <v>4775</v>
      </c>
      <c r="AI1567">
        <v>31</v>
      </c>
      <c r="AJ1567" t="s">
        <v>4775</v>
      </c>
      <c r="AK1567">
        <v>28</v>
      </c>
      <c r="AL1567" t="s">
        <v>4775</v>
      </c>
      <c r="AM1567">
        <v>24</v>
      </c>
      <c r="AN1567" t="s">
        <v>4775</v>
      </c>
      <c r="AO1567">
        <v>21</v>
      </c>
      <c r="AP1567" t="s">
        <v>4775</v>
      </c>
      <c r="AQ1567">
        <v>21</v>
      </c>
      <c r="AR1567" t="s">
        <v>4775</v>
      </c>
      <c r="AS1567">
        <v>21</v>
      </c>
      <c r="AT1567" t="s">
        <v>4775</v>
      </c>
      <c r="AU1567">
        <v>21</v>
      </c>
      <c r="AV1567" t="s">
        <v>4182</v>
      </c>
      <c r="AW1567">
        <v>19</v>
      </c>
      <c r="AX1567" t="s">
        <v>4182</v>
      </c>
    </row>
    <row r="1568" spans="1:50" x14ac:dyDescent="0.25">
      <c r="A1568" s="34">
        <v>510590030</v>
      </c>
      <c r="B1568" s="34" t="s">
        <v>1017</v>
      </c>
      <c r="C1568" s="34" t="s">
        <v>1082</v>
      </c>
      <c r="D1568" s="34" t="s">
        <v>1540</v>
      </c>
      <c r="E1568" s="34" t="s">
        <v>1685</v>
      </c>
      <c r="F1568" s="34" t="s">
        <v>2016</v>
      </c>
      <c r="G1568" t="s">
        <v>1083</v>
      </c>
      <c r="H1568" t="s">
        <v>1017</v>
      </c>
      <c r="I1568" t="s">
        <v>1017</v>
      </c>
      <c r="J1568" s="37" t="s">
        <v>1033</v>
      </c>
      <c r="K1568" s="36">
        <v>13.6</v>
      </c>
      <c r="L1568" s="36" t="s">
        <v>4776</v>
      </c>
      <c r="M1568" s="36">
        <v>13.4</v>
      </c>
      <c r="N1568" s="36" t="s">
        <v>4775</v>
      </c>
      <c r="O1568" s="36">
        <v>13</v>
      </c>
      <c r="P1568" s="36" t="s">
        <v>4775</v>
      </c>
      <c r="Q1568" s="36">
        <v>12.1</v>
      </c>
      <c r="R1568" s="36" t="s">
        <v>4775</v>
      </c>
      <c r="S1568" s="36">
        <v>11.1</v>
      </c>
      <c r="T1568" s="36" t="s">
        <v>4775</v>
      </c>
      <c r="U1568" s="36">
        <v>10.3</v>
      </c>
      <c r="V1568" s="36" t="s">
        <v>4775</v>
      </c>
      <c r="W1568" s="36">
        <v>9.6</v>
      </c>
      <c r="X1568" s="36" t="s">
        <v>4775</v>
      </c>
      <c r="Y1568" s="36">
        <v>9.3000000000000007</v>
      </c>
      <c r="Z1568" s="36" t="s">
        <v>4775</v>
      </c>
      <c r="AA1568" s="36">
        <v>8.8000000000000007</v>
      </c>
      <c r="AB1568" s="36" t="s">
        <v>4775</v>
      </c>
      <c r="AC1568" s="36">
        <v>8.4</v>
      </c>
      <c r="AD1568" s="34" t="s">
        <v>4775</v>
      </c>
      <c r="AE1568">
        <v>35</v>
      </c>
      <c r="AF1568" t="s">
        <v>4776</v>
      </c>
      <c r="AG1568">
        <v>35</v>
      </c>
      <c r="AH1568" t="s">
        <v>4775</v>
      </c>
      <c r="AI1568">
        <v>34</v>
      </c>
      <c r="AJ1568" t="s">
        <v>4775</v>
      </c>
      <c r="AK1568">
        <v>31</v>
      </c>
      <c r="AL1568" t="s">
        <v>4775</v>
      </c>
      <c r="AM1568">
        <v>28</v>
      </c>
      <c r="AN1568" t="s">
        <v>4775</v>
      </c>
      <c r="AO1568">
        <v>25</v>
      </c>
      <c r="AP1568" t="s">
        <v>4775</v>
      </c>
      <c r="AQ1568">
        <v>24</v>
      </c>
      <c r="AR1568" t="s">
        <v>4775</v>
      </c>
      <c r="AS1568">
        <v>23</v>
      </c>
      <c r="AT1568" t="s">
        <v>4775</v>
      </c>
      <c r="AU1568">
        <v>22</v>
      </c>
      <c r="AV1568" t="s">
        <v>4775</v>
      </c>
      <c r="AW1568">
        <v>20</v>
      </c>
      <c r="AX1568" t="s">
        <v>4775</v>
      </c>
    </row>
    <row r="1569" spans="1:50" x14ac:dyDescent="0.25">
      <c r="A1569" s="34">
        <v>510591004</v>
      </c>
      <c r="B1569" s="34" t="s">
        <v>1017</v>
      </c>
      <c r="C1569" s="34" t="s">
        <v>1082</v>
      </c>
      <c r="D1569" s="34" t="s">
        <v>1540</v>
      </c>
      <c r="E1569" s="34" t="s">
        <v>1685</v>
      </c>
      <c r="F1569" s="34" t="s">
        <v>2016</v>
      </c>
      <c r="G1569" t="s">
        <v>1083</v>
      </c>
      <c r="H1569" t="s">
        <v>1017</v>
      </c>
      <c r="I1569" t="s">
        <v>1017</v>
      </c>
      <c r="J1569" s="37" t="s">
        <v>1033</v>
      </c>
      <c r="K1569" s="36" t="s">
        <v>4776</v>
      </c>
      <c r="L1569" s="36" t="s">
        <v>4776</v>
      </c>
      <c r="M1569" s="36" t="s">
        <v>4775</v>
      </c>
      <c r="N1569" s="36" t="s">
        <v>4775</v>
      </c>
      <c r="O1569" s="36" t="s">
        <v>4775</v>
      </c>
      <c r="P1569" s="36" t="s">
        <v>4775</v>
      </c>
      <c r="Q1569" s="36" t="s">
        <v>4775</v>
      </c>
      <c r="R1569" s="36" t="s">
        <v>4775</v>
      </c>
      <c r="S1569" s="36" t="s">
        <v>4775</v>
      </c>
      <c r="T1569" s="36" t="s">
        <v>4775</v>
      </c>
      <c r="U1569" s="36" t="s">
        <v>4775</v>
      </c>
      <c r="V1569" s="36" t="s">
        <v>4775</v>
      </c>
      <c r="W1569" s="36" t="s">
        <v>4775</v>
      </c>
      <c r="X1569" s="36" t="s">
        <v>4775</v>
      </c>
      <c r="Y1569" s="36" t="s">
        <v>4775</v>
      </c>
      <c r="Z1569" s="36" t="s">
        <v>4775</v>
      </c>
      <c r="AA1569" s="36" t="s">
        <v>4775</v>
      </c>
      <c r="AB1569" s="36" t="s">
        <v>4775</v>
      </c>
      <c r="AC1569" s="36" t="s">
        <v>4775</v>
      </c>
      <c r="AD1569" s="34" t="s">
        <v>4775</v>
      </c>
      <c r="AE1569" t="s">
        <v>4776</v>
      </c>
      <c r="AF1569" t="s">
        <v>4776</v>
      </c>
      <c r="AG1569" t="s">
        <v>4775</v>
      </c>
      <c r="AH1569" t="s">
        <v>4775</v>
      </c>
      <c r="AI1569" t="s">
        <v>4775</v>
      </c>
      <c r="AJ1569" t="s">
        <v>4775</v>
      </c>
      <c r="AK1569" t="s">
        <v>4775</v>
      </c>
      <c r="AL1569" t="s">
        <v>4775</v>
      </c>
      <c r="AM1569" t="s">
        <v>4775</v>
      </c>
      <c r="AN1569" t="s">
        <v>4775</v>
      </c>
      <c r="AO1569" t="s">
        <v>4775</v>
      </c>
      <c r="AP1569" t="s">
        <v>4775</v>
      </c>
      <c r="AQ1569" t="s">
        <v>4775</v>
      </c>
      <c r="AR1569" t="s">
        <v>4775</v>
      </c>
      <c r="AS1569" t="s">
        <v>4775</v>
      </c>
      <c r="AT1569" t="s">
        <v>4775</v>
      </c>
      <c r="AU1569" t="s">
        <v>4775</v>
      </c>
      <c r="AV1569" t="s">
        <v>4775</v>
      </c>
      <c r="AW1569" t="s">
        <v>4775</v>
      </c>
      <c r="AX1569" t="s">
        <v>4775</v>
      </c>
    </row>
    <row r="1570" spans="1:50" x14ac:dyDescent="0.25">
      <c r="A1570" s="34">
        <v>510591005</v>
      </c>
      <c r="B1570" s="34" t="s">
        <v>1017</v>
      </c>
      <c r="C1570" s="34" t="s">
        <v>1082</v>
      </c>
      <c r="D1570" s="34" t="s">
        <v>1540</v>
      </c>
      <c r="E1570" s="34" t="s">
        <v>1685</v>
      </c>
      <c r="F1570" s="34" t="s">
        <v>2016</v>
      </c>
      <c r="G1570" t="s">
        <v>1083</v>
      </c>
      <c r="H1570" t="s">
        <v>1017</v>
      </c>
      <c r="I1570" t="s">
        <v>1017</v>
      </c>
      <c r="J1570" s="37" t="s">
        <v>1033</v>
      </c>
      <c r="K1570" s="36">
        <v>13.8</v>
      </c>
      <c r="L1570" s="36" t="s">
        <v>4776</v>
      </c>
      <c r="M1570" s="36">
        <v>13.6</v>
      </c>
      <c r="N1570" s="36" t="s">
        <v>4775</v>
      </c>
      <c r="O1570" s="36">
        <v>13.5</v>
      </c>
      <c r="P1570" s="36" t="s">
        <v>4775</v>
      </c>
      <c r="Q1570" s="36">
        <v>12.4</v>
      </c>
      <c r="R1570" s="36" t="s">
        <v>4775</v>
      </c>
      <c r="S1570" s="36">
        <v>11.3</v>
      </c>
      <c r="T1570" s="36" t="s">
        <v>4182</v>
      </c>
      <c r="U1570" s="36">
        <v>10.199999999999999</v>
      </c>
      <c r="V1570" s="36" t="s">
        <v>4182</v>
      </c>
      <c r="W1570" s="36">
        <v>9.6</v>
      </c>
      <c r="X1570" s="36" t="s">
        <v>4182</v>
      </c>
      <c r="Y1570" s="36">
        <v>9.6999999999999993</v>
      </c>
      <c r="Z1570" s="36" t="s">
        <v>4182</v>
      </c>
      <c r="AA1570" s="36" t="s">
        <v>4775</v>
      </c>
      <c r="AB1570" s="36" t="s">
        <v>4775</v>
      </c>
      <c r="AC1570" s="36" t="s">
        <v>4775</v>
      </c>
      <c r="AD1570" s="34" t="s">
        <v>4775</v>
      </c>
      <c r="AE1570">
        <v>35</v>
      </c>
      <c r="AF1570" t="s">
        <v>4776</v>
      </c>
      <c r="AG1570">
        <v>34</v>
      </c>
      <c r="AH1570" t="s">
        <v>4775</v>
      </c>
      <c r="AI1570">
        <v>32</v>
      </c>
      <c r="AJ1570" t="s">
        <v>4775</v>
      </c>
      <c r="AK1570">
        <v>28</v>
      </c>
      <c r="AL1570" t="s">
        <v>4182</v>
      </c>
      <c r="AM1570">
        <v>24</v>
      </c>
      <c r="AN1570" t="s">
        <v>4182</v>
      </c>
      <c r="AO1570">
        <v>21</v>
      </c>
      <c r="AP1570" t="s">
        <v>4182</v>
      </c>
      <c r="AQ1570">
        <v>20</v>
      </c>
      <c r="AR1570" t="s">
        <v>4182</v>
      </c>
      <c r="AS1570">
        <v>19</v>
      </c>
      <c r="AT1570" t="s">
        <v>4182</v>
      </c>
      <c r="AU1570" t="s">
        <v>4775</v>
      </c>
      <c r="AV1570" t="s">
        <v>4775</v>
      </c>
      <c r="AW1570" t="s">
        <v>4775</v>
      </c>
      <c r="AX1570" t="s">
        <v>4775</v>
      </c>
    </row>
    <row r="1571" spans="1:50" x14ac:dyDescent="0.25">
      <c r="A1571" s="34">
        <v>510595001</v>
      </c>
      <c r="B1571" s="34" t="s">
        <v>1017</v>
      </c>
      <c r="C1571" s="34" t="s">
        <v>1082</v>
      </c>
      <c r="D1571" s="34" t="s">
        <v>1540</v>
      </c>
      <c r="E1571" s="34" t="s">
        <v>1685</v>
      </c>
      <c r="F1571" s="34" t="s">
        <v>2016</v>
      </c>
      <c r="G1571" t="s">
        <v>1083</v>
      </c>
      <c r="H1571" t="s">
        <v>1017</v>
      </c>
      <c r="I1571" t="s">
        <v>1017</v>
      </c>
      <c r="J1571" s="37" t="s">
        <v>1033</v>
      </c>
      <c r="K1571" s="36">
        <v>14.1</v>
      </c>
      <c r="L1571" s="36" t="s">
        <v>4776</v>
      </c>
      <c r="M1571" s="36">
        <v>13.9</v>
      </c>
      <c r="N1571" s="36" t="s">
        <v>4775</v>
      </c>
      <c r="O1571" s="36">
        <v>13.7</v>
      </c>
      <c r="P1571" s="36" t="s">
        <v>4775</v>
      </c>
      <c r="Q1571" s="36">
        <v>12.7</v>
      </c>
      <c r="R1571" s="36" t="s">
        <v>4775</v>
      </c>
      <c r="S1571" s="36">
        <v>11.7</v>
      </c>
      <c r="T1571" s="36" t="s">
        <v>4775</v>
      </c>
      <c r="U1571" s="36">
        <v>10.7</v>
      </c>
      <c r="V1571" s="36" t="s">
        <v>4182</v>
      </c>
      <c r="W1571" s="36">
        <v>10.1</v>
      </c>
      <c r="X1571" s="36" t="s">
        <v>4182</v>
      </c>
      <c r="Y1571" s="36">
        <v>10.5</v>
      </c>
      <c r="Z1571" s="36" t="s">
        <v>4182</v>
      </c>
      <c r="AA1571" s="36" t="s">
        <v>4775</v>
      </c>
      <c r="AB1571" s="36" t="s">
        <v>4775</v>
      </c>
      <c r="AC1571" s="36" t="s">
        <v>4775</v>
      </c>
      <c r="AD1571" s="34" t="s">
        <v>4775</v>
      </c>
      <c r="AE1571">
        <v>34</v>
      </c>
      <c r="AF1571" t="s">
        <v>4776</v>
      </c>
      <c r="AG1571">
        <v>34</v>
      </c>
      <c r="AH1571" t="s">
        <v>4775</v>
      </c>
      <c r="AI1571">
        <v>33</v>
      </c>
      <c r="AJ1571" t="s">
        <v>4775</v>
      </c>
      <c r="AK1571">
        <v>30</v>
      </c>
      <c r="AL1571" t="s">
        <v>4775</v>
      </c>
      <c r="AM1571">
        <v>26</v>
      </c>
      <c r="AN1571" t="s">
        <v>4775</v>
      </c>
      <c r="AO1571">
        <v>22</v>
      </c>
      <c r="AP1571" t="s">
        <v>4182</v>
      </c>
      <c r="AQ1571">
        <v>21</v>
      </c>
      <c r="AR1571" t="s">
        <v>4182</v>
      </c>
      <c r="AS1571">
        <v>20</v>
      </c>
      <c r="AT1571" t="s">
        <v>4182</v>
      </c>
      <c r="AU1571" t="s">
        <v>4775</v>
      </c>
      <c r="AV1571" t="s">
        <v>4775</v>
      </c>
      <c r="AW1571" t="s">
        <v>4775</v>
      </c>
      <c r="AX1571" t="s">
        <v>4775</v>
      </c>
    </row>
    <row r="1572" spans="1:50" x14ac:dyDescent="0.25">
      <c r="A1572" s="34">
        <v>510690010</v>
      </c>
      <c r="B1572" s="34" t="s">
        <v>1017</v>
      </c>
      <c r="C1572" s="34" t="s">
        <v>1082</v>
      </c>
      <c r="D1572" s="34" t="s">
        <v>1541</v>
      </c>
      <c r="E1572" s="34" t="s">
        <v>1958</v>
      </c>
      <c r="F1572" s="34" t="s">
        <v>2016</v>
      </c>
      <c r="G1572" t="s">
        <v>1083</v>
      </c>
      <c r="H1572" t="s">
        <v>1017</v>
      </c>
      <c r="I1572" t="s">
        <v>1017</v>
      </c>
      <c r="J1572" s="37" t="s">
        <v>1033</v>
      </c>
      <c r="K1572" s="36" t="s">
        <v>4776</v>
      </c>
      <c r="L1572" s="36" t="s">
        <v>4776</v>
      </c>
      <c r="M1572" s="36" t="s">
        <v>4775</v>
      </c>
      <c r="N1572" s="36" t="s">
        <v>4775</v>
      </c>
      <c r="O1572" s="36">
        <v>13.9</v>
      </c>
      <c r="P1572" s="36" t="s">
        <v>4182</v>
      </c>
      <c r="Q1572" s="36">
        <v>13</v>
      </c>
      <c r="R1572" s="36" t="s">
        <v>4182</v>
      </c>
      <c r="S1572" s="36">
        <v>12.1</v>
      </c>
      <c r="T1572" s="36" t="s">
        <v>4182</v>
      </c>
      <c r="U1572" s="36">
        <v>11.1</v>
      </c>
      <c r="V1572" s="36" t="s">
        <v>4775</v>
      </c>
      <c r="W1572" s="36">
        <v>10.4</v>
      </c>
      <c r="X1572" s="36" t="s">
        <v>4775</v>
      </c>
      <c r="Y1572" s="36">
        <v>10.199999999999999</v>
      </c>
      <c r="Z1572" s="36" t="s">
        <v>4775</v>
      </c>
      <c r="AA1572" s="36">
        <v>9.5</v>
      </c>
      <c r="AB1572" s="36" t="s">
        <v>4775</v>
      </c>
      <c r="AC1572" s="36">
        <v>9.1999999999999993</v>
      </c>
      <c r="AD1572" s="34" t="s">
        <v>4775</v>
      </c>
      <c r="AE1572" t="s">
        <v>4776</v>
      </c>
      <c r="AF1572" t="s">
        <v>4776</v>
      </c>
      <c r="AG1572" t="s">
        <v>4775</v>
      </c>
      <c r="AH1572" t="s">
        <v>4775</v>
      </c>
      <c r="AI1572">
        <v>25</v>
      </c>
      <c r="AJ1572" t="s">
        <v>4182</v>
      </c>
      <c r="AK1572">
        <v>25</v>
      </c>
      <c r="AL1572" t="s">
        <v>4182</v>
      </c>
      <c r="AM1572">
        <v>24</v>
      </c>
      <c r="AN1572" t="s">
        <v>4182</v>
      </c>
      <c r="AO1572">
        <v>24</v>
      </c>
      <c r="AP1572" t="s">
        <v>4775</v>
      </c>
      <c r="AQ1572">
        <v>23</v>
      </c>
      <c r="AR1572" t="s">
        <v>4775</v>
      </c>
      <c r="AS1572">
        <v>24</v>
      </c>
      <c r="AT1572" t="s">
        <v>4775</v>
      </c>
      <c r="AU1572">
        <v>23</v>
      </c>
      <c r="AV1572" t="s">
        <v>4775</v>
      </c>
      <c r="AW1572">
        <v>23</v>
      </c>
      <c r="AX1572" t="s">
        <v>4775</v>
      </c>
    </row>
    <row r="1573" spans="1:50" x14ac:dyDescent="0.25">
      <c r="A1573" s="34">
        <v>510870014</v>
      </c>
      <c r="B1573" s="34" t="s">
        <v>1017</v>
      </c>
      <c r="C1573" s="34" t="s">
        <v>1082</v>
      </c>
      <c r="D1573" s="34" t="s">
        <v>1542</v>
      </c>
      <c r="E1573" s="34" t="s">
        <v>1957</v>
      </c>
      <c r="F1573" s="34" t="s">
        <v>1017</v>
      </c>
      <c r="G1573" t="s">
        <v>1017</v>
      </c>
      <c r="H1573" t="s">
        <v>1017</v>
      </c>
      <c r="I1573" t="s">
        <v>1017</v>
      </c>
      <c r="J1573" s="37" t="s">
        <v>1033</v>
      </c>
      <c r="K1573" s="36">
        <v>13.8</v>
      </c>
      <c r="L1573" s="36" t="s">
        <v>4776</v>
      </c>
      <c r="M1573" s="36">
        <v>13.5</v>
      </c>
      <c r="N1573" s="36" t="s">
        <v>4775</v>
      </c>
      <c r="O1573" s="36">
        <v>13.2</v>
      </c>
      <c r="P1573" s="36" t="s">
        <v>4775</v>
      </c>
      <c r="Q1573" s="36">
        <v>12.1</v>
      </c>
      <c r="R1573" s="36" t="s">
        <v>4775</v>
      </c>
      <c r="S1573" s="36">
        <v>10.8</v>
      </c>
      <c r="T1573" s="36" t="s">
        <v>4775</v>
      </c>
      <c r="U1573" s="36">
        <v>10</v>
      </c>
      <c r="V1573" s="36" t="s">
        <v>4775</v>
      </c>
      <c r="W1573" s="36">
        <v>9.6</v>
      </c>
      <c r="X1573" s="36" t="s">
        <v>4775</v>
      </c>
      <c r="Y1573" s="36">
        <v>9.3000000000000007</v>
      </c>
      <c r="Z1573" s="36" t="s">
        <v>4775</v>
      </c>
      <c r="AA1573" s="36">
        <v>8.6999999999999993</v>
      </c>
      <c r="AB1573" s="36" t="s">
        <v>4775</v>
      </c>
      <c r="AC1573" s="36">
        <v>8.3000000000000007</v>
      </c>
      <c r="AD1573" s="34" t="s">
        <v>4775</v>
      </c>
      <c r="AE1573">
        <v>33</v>
      </c>
      <c r="AF1573" t="s">
        <v>4776</v>
      </c>
      <c r="AG1573">
        <v>31</v>
      </c>
      <c r="AH1573" t="s">
        <v>4775</v>
      </c>
      <c r="AI1573">
        <v>32</v>
      </c>
      <c r="AJ1573" t="s">
        <v>4775</v>
      </c>
      <c r="AK1573">
        <v>29</v>
      </c>
      <c r="AL1573" t="s">
        <v>4775</v>
      </c>
      <c r="AM1573">
        <v>26</v>
      </c>
      <c r="AN1573" t="s">
        <v>4775</v>
      </c>
      <c r="AO1573">
        <v>23</v>
      </c>
      <c r="AP1573" t="s">
        <v>4775</v>
      </c>
      <c r="AQ1573">
        <v>22</v>
      </c>
      <c r="AR1573" t="s">
        <v>4775</v>
      </c>
      <c r="AS1573">
        <v>22</v>
      </c>
      <c r="AT1573" t="s">
        <v>4775</v>
      </c>
      <c r="AU1573">
        <v>21</v>
      </c>
      <c r="AV1573" t="s">
        <v>4775</v>
      </c>
      <c r="AW1573">
        <v>18</v>
      </c>
      <c r="AX1573" t="s">
        <v>4775</v>
      </c>
    </row>
    <row r="1574" spans="1:50" x14ac:dyDescent="0.25">
      <c r="A1574" s="34">
        <v>510870015</v>
      </c>
      <c r="B1574" s="34" t="s">
        <v>1017</v>
      </c>
      <c r="C1574" s="34" t="s">
        <v>1082</v>
      </c>
      <c r="D1574" s="34" t="s">
        <v>1542</v>
      </c>
      <c r="E1574" s="34" t="s">
        <v>1957</v>
      </c>
      <c r="F1574" s="34" t="s">
        <v>1017</v>
      </c>
      <c r="G1574" t="s">
        <v>1017</v>
      </c>
      <c r="H1574" t="s">
        <v>1017</v>
      </c>
      <c r="I1574" t="s">
        <v>1017</v>
      </c>
      <c r="J1574" s="37" t="s">
        <v>1033</v>
      </c>
      <c r="K1574" s="36">
        <v>13</v>
      </c>
      <c r="L1574" s="36" t="s">
        <v>4776</v>
      </c>
      <c r="M1574" s="36">
        <v>12.9</v>
      </c>
      <c r="N1574" s="36" t="s">
        <v>4775</v>
      </c>
      <c r="O1574" s="36">
        <v>12.9</v>
      </c>
      <c r="P1574" s="36" t="s">
        <v>4775</v>
      </c>
      <c r="Q1574" s="36">
        <v>11.8</v>
      </c>
      <c r="R1574" s="36" t="s">
        <v>4775</v>
      </c>
      <c r="S1574" s="36">
        <v>10.6</v>
      </c>
      <c r="T1574" s="36" t="s">
        <v>4775</v>
      </c>
      <c r="U1574" s="36">
        <v>9.6</v>
      </c>
      <c r="V1574" s="36" t="s">
        <v>4775</v>
      </c>
      <c r="W1574" s="36">
        <v>9</v>
      </c>
      <c r="X1574" s="36" t="s">
        <v>4775</v>
      </c>
      <c r="Y1574" s="36">
        <v>8.9</v>
      </c>
      <c r="Z1574" s="36" t="s">
        <v>4775</v>
      </c>
      <c r="AA1574" s="36">
        <v>8.3000000000000007</v>
      </c>
      <c r="AB1574" s="36" t="s">
        <v>4775</v>
      </c>
      <c r="AC1574" s="36">
        <v>8.1</v>
      </c>
      <c r="AD1574" s="34" t="s">
        <v>4775</v>
      </c>
      <c r="AE1574">
        <v>30</v>
      </c>
      <c r="AF1574" t="s">
        <v>4776</v>
      </c>
      <c r="AG1574">
        <v>29</v>
      </c>
      <c r="AH1574" t="s">
        <v>4775</v>
      </c>
      <c r="AI1574">
        <v>29</v>
      </c>
      <c r="AJ1574" t="s">
        <v>4775</v>
      </c>
      <c r="AK1574">
        <v>27</v>
      </c>
      <c r="AL1574" t="s">
        <v>4775</v>
      </c>
      <c r="AM1574">
        <v>24</v>
      </c>
      <c r="AN1574" t="s">
        <v>4775</v>
      </c>
      <c r="AO1574">
        <v>21</v>
      </c>
      <c r="AP1574" t="s">
        <v>4775</v>
      </c>
      <c r="AQ1574">
        <v>20</v>
      </c>
      <c r="AR1574" t="s">
        <v>4775</v>
      </c>
      <c r="AS1574">
        <v>19</v>
      </c>
      <c r="AT1574" t="s">
        <v>4775</v>
      </c>
      <c r="AU1574">
        <v>18</v>
      </c>
      <c r="AV1574" t="s">
        <v>4775</v>
      </c>
      <c r="AW1574">
        <v>18</v>
      </c>
      <c r="AX1574" t="s">
        <v>4775</v>
      </c>
    </row>
    <row r="1575" spans="1:50" x14ac:dyDescent="0.25">
      <c r="A1575" s="34">
        <v>511071005</v>
      </c>
      <c r="B1575" s="34" t="s">
        <v>1017</v>
      </c>
      <c r="C1575" s="34" t="s">
        <v>1082</v>
      </c>
      <c r="D1575" s="34" t="s">
        <v>1543</v>
      </c>
      <c r="E1575" s="34" t="s">
        <v>1685</v>
      </c>
      <c r="F1575" s="34" t="s">
        <v>2016</v>
      </c>
      <c r="G1575" t="s">
        <v>1083</v>
      </c>
      <c r="H1575" t="s">
        <v>1017</v>
      </c>
      <c r="I1575" t="s">
        <v>1017</v>
      </c>
      <c r="J1575" s="37" t="s">
        <v>1033</v>
      </c>
      <c r="K1575" s="36">
        <v>13.9</v>
      </c>
      <c r="L1575" s="36" t="s">
        <v>4776</v>
      </c>
      <c r="M1575" s="36">
        <v>13.6</v>
      </c>
      <c r="N1575" s="36" t="s">
        <v>4775</v>
      </c>
      <c r="O1575" s="36">
        <v>13.2</v>
      </c>
      <c r="P1575" s="36" t="s">
        <v>4775</v>
      </c>
      <c r="Q1575" s="36">
        <v>12.2</v>
      </c>
      <c r="R1575" s="36" t="s">
        <v>4775</v>
      </c>
      <c r="S1575" s="36">
        <v>11.2</v>
      </c>
      <c r="T1575" s="36" t="s">
        <v>4775</v>
      </c>
      <c r="U1575" s="36">
        <v>10.3</v>
      </c>
      <c r="V1575" s="36" t="s">
        <v>4775</v>
      </c>
      <c r="W1575" s="36">
        <v>9.5</v>
      </c>
      <c r="X1575" s="36" t="s">
        <v>4775</v>
      </c>
      <c r="Y1575" s="36">
        <v>9.5</v>
      </c>
      <c r="Z1575" s="36" t="s">
        <v>4775</v>
      </c>
      <c r="AA1575" s="36">
        <v>8.9</v>
      </c>
      <c r="AB1575" s="36" t="s">
        <v>4775</v>
      </c>
      <c r="AC1575" s="36">
        <v>8.6999999999999993</v>
      </c>
      <c r="AD1575" s="34" t="s">
        <v>4775</v>
      </c>
      <c r="AE1575">
        <v>36</v>
      </c>
      <c r="AF1575" t="s">
        <v>4776</v>
      </c>
      <c r="AG1575">
        <v>35</v>
      </c>
      <c r="AH1575" t="s">
        <v>4775</v>
      </c>
      <c r="AI1575">
        <v>33</v>
      </c>
      <c r="AJ1575" t="s">
        <v>4775</v>
      </c>
      <c r="AK1575">
        <v>28</v>
      </c>
      <c r="AL1575" t="s">
        <v>4775</v>
      </c>
      <c r="AM1575">
        <v>24</v>
      </c>
      <c r="AN1575" t="s">
        <v>4775</v>
      </c>
      <c r="AO1575">
        <v>21</v>
      </c>
      <c r="AP1575" t="s">
        <v>4775</v>
      </c>
      <c r="AQ1575">
        <v>20</v>
      </c>
      <c r="AR1575" t="s">
        <v>4775</v>
      </c>
      <c r="AS1575">
        <v>20</v>
      </c>
      <c r="AT1575" t="s">
        <v>4775</v>
      </c>
      <c r="AU1575">
        <v>20</v>
      </c>
      <c r="AV1575" t="s">
        <v>4775</v>
      </c>
      <c r="AW1575">
        <v>20</v>
      </c>
      <c r="AX1575" t="s">
        <v>4775</v>
      </c>
    </row>
    <row r="1576" spans="1:50" x14ac:dyDescent="0.25">
      <c r="A1576" s="34">
        <v>511130003</v>
      </c>
      <c r="B1576" s="34" t="s">
        <v>1017</v>
      </c>
      <c r="C1576" s="34" t="s">
        <v>1082</v>
      </c>
      <c r="D1576" s="34" t="s">
        <v>1096</v>
      </c>
      <c r="E1576" s="34" t="s">
        <v>1017</v>
      </c>
      <c r="F1576" s="34" t="s">
        <v>1017</v>
      </c>
      <c r="G1576" t="s">
        <v>1017</v>
      </c>
      <c r="H1576" t="s">
        <v>1017</v>
      </c>
      <c r="I1576" t="s">
        <v>1017</v>
      </c>
      <c r="J1576" s="37" t="s">
        <v>1033</v>
      </c>
      <c r="K1576" s="36" t="s">
        <v>4776</v>
      </c>
      <c r="L1576" s="36" t="s">
        <v>4776</v>
      </c>
      <c r="M1576" s="36">
        <v>7.8</v>
      </c>
      <c r="N1576" s="36" t="s">
        <v>4182</v>
      </c>
      <c r="O1576" s="36">
        <v>9.1</v>
      </c>
      <c r="P1576" s="36" t="s">
        <v>4182</v>
      </c>
      <c r="Q1576" s="36">
        <v>9.1</v>
      </c>
      <c r="R1576" s="36" t="s">
        <v>4182</v>
      </c>
      <c r="S1576" s="36">
        <v>10.3</v>
      </c>
      <c r="T1576" s="36" t="s">
        <v>4182</v>
      </c>
      <c r="U1576" s="36" t="s">
        <v>4775</v>
      </c>
      <c r="V1576" s="36" t="s">
        <v>4775</v>
      </c>
      <c r="W1576" s="36" t="s">
        <v>4775</v>
      </c>
      <c r="X1576" s="36" t="s">
        <v>4775</v>
      </c>
      <c r="Y1576" s="36" t="s">
        <v>4775</v>
      </c>
      <c r="Z1576" s="36" t="s">
        <v>4775</v>
      </c>
      <c r="AA1576" s="36" t="s">
        <v>4775</v>
      </c>
      <c r="AB1576" s="36" t="s">
        <v>4775</v>
      </c>
      <c r="AC1576" s="36" t="s">
        <v>4775</v>
      </c>
      <c r="AD1576" s="34" t="s">
        <v>4775</v>
      </c>
      <c r="AE1576" t="s">
        <v>4776</v>
      </c>
      <c r="AF1576" t="s">
        <v>4776</v>
      </c>
      <c r="AG1576">
        <v>19</v>
      </c>
      <c r="AH1576" t="s">
        <v>4182</v>
      </c>
      <c r="AI1576">
        <v>21</v>
      </c>
      <c r="AJ1576" t="s">
        <v>4182</v>
      </c>
      <c r="AK1576">
        <v>21</v>
      </c>
      <c r="AL1576" t="s">
        <v>4182</v>
      </c>
      <c r="AM1576">
        <v>24</v>
      </c>
      <c r="AN1576" t="s">
        <v>4182</v>
      </c>
      <c r="AO1576" t="s">
        <v>4775</v>
      </c>
      <c r="AP1576" t="s">
        <v>4775</v>
      </c>
      <c r="AQ1576" t="s">
        <v>4775</v>
      </c>
      <c r="AR1576" t="s">
        <v>4775</v>
      </c>
      <c r="AS1576" t="s">
        <v>4775</v>
      </c>
      <c r="AT1576" t="s">
        <v>4775</v>
      </c>
      <c r="AU1576" t="s">
        <v>4775</v>
      </c>
      <c r="AV1576" t="s">
        <v>4775</v>
      </c>
      <c r="AW1576" t="s">
        <v>4775</v>
      </c>
      <c r="AX1576" t="s">
        <v>4775</v>
      </c>
    </row>
    <row r="1577" spans="1:50" x14ac:dyDescent="0.25">
      <c r="A1577" s="34">
        <v>511390004</v>
      </c>
      <c r="B1577" s="34" t="s">
        <v>1017</v>
      </c>
      <c r="C1577" s="34" t="s">
        <v>1082</v>
      </c>
      <c r="D1577" s="34" t="s">
        <v>1544</v>
      </c>
      <c r="E1577" s="34" t="s">
        <v>1017</v>
      </c>
      <c r="F1577" s="34" t="s">
        <v>1017</v>
      </c>
      <c r="G1577" t="s">
        <v>1017</v>
      </c>
      <c r="H1577" t="s">
        <v>1017</v>
      </c>
      <c r="I1577" t="s">
        <v>1017</v>
      </c>
      <c r="J1577" s="37" t="s">
        <v>1033</v>
      </c>
      <c r="K1577" s="36">
        <v>12.8</v>
      </c>
      <c r="L1577" s="36" t="s">
        <v>4776</v>
      </c>
      <c r="M1577" s="36">
        <v>12.7</v>
      </c>
      <c r="N1577" s="36" t="s">
        <v>4775</v>
      </c>
      <c r="O1577" s="36">
        <v>12.9</v>
      </c>
      <c r="P1577" s="36" t="s">
        <v>4775</v>
      </c>
      <c r="Q1577" s="36">
        <v>11.7</v>
      </c>
      <c r="R1577" s="36" t="s">
        <v>4775</v>
      </c>
      <c r="S1577" s="36">
        <v>10.6</v>
      </c>
      <c r="T1577" s="36" t="s">
        <v>4775</v>
      </c>
      <c r="U1577" s="36">
        <v>9.8000000000000007</v>
      </c>
      <c r="V1577" s="36" t="s">
        <v>4775</v>
      </c>
      <c r="W1577" s="36">
        <v>9.3000000000000007</v>
      </c>
      <c r="X1577" s="36" t="s">
        <v>4775</v>
      </c>
      <c r="Y1577" s="36">
        <v>9.1</v>
      </c>
      <c r="Z1577" s="36" t="s">
        <v>4775</v>
      </c>
      <c r="AA1577" s="36">
        <v>8.1</v>
      </c>
      <c r="AB1577" s="36" t="s">
        <v>4775</v>
      </c>
      <c r="AC1577" s="36">
        <v>7.8</v>
      </c>
      <c r="AD1577" s="34" t="s">
        <v>4775</v>
      </c>
      <c r="AE1577">
        <v>31</v>
      </c>
      <c r="AF1577" t="s">
        <v>4776</v>
      </c>
      <c r="AG1577">
        <v>29</v>
      </c>
      <c r="AH1577" t="s">
        <v>4775</v>
      </c>
      <c r="AI1577">
        <v>30</v>
      </c>
      <c r="AJ1577" t="s">
        <v>4775</v>
      </c>
      <c r="AK1577">
        <v>28</v>
      </c>
      <c r="AL1577" t="s">
        <v>4775</v>
      </c>
      <c r="AM1577">
        <v>25</v>
      </c>
      <c r="AN1577" t="s">
        <v>4775</v>
      </c>
      <c r="AO1577">
        <v>23</v>
      </c>
      <c r="AP1577" t="s">
        <v>4775</v>
      </c>
      <c r="AQ1577">
        <v>22</v>
      </c>
      <c r="AR1577" t="s">
        <v>4775</v>
      </c>
      <c r="AS1577">
        <v>21</v>
      </c>
      <c r="AT1577" t="s">
        <v>4775</v>
      </c>
      <c r="AU1577">
        <v>19</v>
      </c>
      <c r="AV1577" t="s">
        <v>4775</v>
      </c>
      <c r="AW1577">
        <v>19</v>
      </c>
      <c r="AX1577" t="s">
        <v>4775</v>
      </c>
    </row>
    <row r="1578" spans="1:50" x14ac:dyDescent="0.25">
      <c r="A1578" s="34">
        <v>511611004</v>
      </c>
      <c r="B1578" s="34" t="s">
        <v>1017</v>
      </c>
      <c r="C1578" s="34" t="s">
        <v>1082</v>
      </c>
      <c r="D1578" s="34" t="s">
        <v>1545</v>
      </c>
      <c r="E1578" s="34" t="s">
        <v>1959</v>
      </c>
      <c r="F1578" s="34" t="s">
        <v>1017</v>
      </c>
      <c r="G1578" t="s">
        <v>1017</v>
      </c>
      <c r="H1578" t="s">
        <v>1017</v>
      </c>
      <c r="I1578" t="s">
        <v>1017</v>
      </c>
      <c r="J1578" s="37" t="s">
        <v>1033</v>
      </c>
      <c r="K1578" s="36" t="s">
        <v>4776</v>
      </c>
      <c r="L1578" s="36" t="s">
        <v>4776</v>
      </c>
      <c r="M1578" s="36" t="s">
        <v>4775</v>
      </c>
      <c r="N1578" s="36" t="s">
        <v>4775</v>
      </c>
      <c r="O1578" s="36" t="s">
        <v>4775</v>
      </c>
      <c r="P1578" s="36" t="s">
        <v>4775</v>
      </c>
      <c r="Q1578" s="36" t="s">
        <v>4775</v>
      </c>
      <c r="R1578" s="36" t="s">
        <v>4775</v>
      </c>
      <c r="S1578" s="36" t="s">
        <v>4775</v>
      </c>
      <c r="T1578" s="36" t="s">
        <v>4775</v>
      </c>
      <c r="U1578" s="36" t="s">
        <v>4775</v>
      </c>
      <c r="V1578" s="36" t="s">
        <v>4775</v>
      </c>
      <c r="W1578" s="36" t="s">
        <v>4775</v>
      </c>
      <c r="X1578" s="36" t="s">
        <v>4775</v>
      </c>
      <c r="Y1578" s="36" t="s">
        <v>4775</v>
      </c>
      <c r="Z1578" s="36" t="s">
        <v>4775</v>
      </c>
      <c r="AA1578" s="36">
        <v>8.5</v>
      </c>
      <c r="AB1578" s="36" t="s">
        <v>4182</v>
      </c>
      <c r="AC1578" s="36">
        <v>8.3000000000000007</v>
      </c>
      <c r="AD1578" s="34" t="s">
        <v>4182</v>
      </c>
      <c r="AE1578" t="s">
        <v>4776</v>
      </c>
      <c r="AF1578" t="s">
        <v>4776</v>
      </c>
      <c r="AG1578" t="s">
        <v>4775</v>
      </c>
      <c r="AH1578" t="s">
        <v>4775</v>
      </c>
      <c r="AI1578" t="s">
        <v>4775</v>
      </c>
      <c r="AJ1578" t="s">
        <v>4775</v>
      </c>
      <c r="AK1578" t="s">
        <v>4775</v>
      </c>
      <c r="AL1578" t="s">
        <v>4775</v>
      </c>
      <c r="AM1578" t="s">
        <v>4775</v>
      </c>
      <c r="AN1578" t="s">
        <v>4775</v>
      </c>
      <c r="AO1578" t="s">
        <v>4775</v>
      </c>
      <c r="AP1578" t="s">
        <v>4775</v>
      </c>
      <c r="AQ1578" t="s">
        <v>4775</v>
      </c>
      <c r="AR1578" t="s">
        <v>4775</v>
      </c>
      <c r="AS1578" t="s">
        <v>4775</v>
      </c>
      <c r="AT1578" t="s">
        <v>4775</v>
      </c>
      <c r="AU1578">
        <v>19</v>
      </c>
      <c r="AV1578" t="s">
        <v>4182</v>
      </c>
      <c r="AW1578">
        <v>18</v>
      </c>
      <c r="AX1578" t="s">
        <v>4182</v>
      </c>
    </row>
    <row r="1579" spans="1:50" x14ac:dyDescent="0.25">
      <c r="A1579" s="34">
        <v>511650003</v>
      </c>
      <c r="B1579" s="34" t="s">
        <v>1017</v>
      </c>
      <c r="C1579" s="34" t="s">
        <v>1082</v>
      </c>
      <c r="D1579" s="34" t="s">
        <v>1391</v>
      </c>
      <c r="E1579" s="34" t="s">
        <v>1960</v>
      </c>
      <c r="F1579" s="34" t="s">
        <v>1017</v>
      </c>
      <c r="G1579" t="s">
        <v>1017</v>
      </c>
      <c r="H1579" t="s">
        <v>1017</v>
      </c>
      <c r="I1579" t="s">
        <v>1017</v>
      </c>
      <c r="J1579" s="37" t="s">
        <v>1033</v>
      </c>
      <c r="K1579" s="36" t="s">
        <v>4776</v>
      </c>
      <c r="L1579" s="36" t="s">
        <v>4776</v>
      </c>
      <c r="M1579" s="36" t="s">
        <v>4775</v>
      </c>
      <c r="N1579" s="36" t="s">
        <v>4775</v>
      </c>
      <c r="O1579" s="36">
        <v>13.7</v>
      </c>
      <c r="P1579" s="36" t="s">
        <v>4182</v>
      </c>
      <c r="Q1579" s="36">
        <v>12.6</v>
      </c>
      <c r="R1579" s="36" t="s">
        <v>4182</v>
      </c>
      <c r="S1579" s="36">
        <v>11.7</v>
      </c>
      <c r="T1579" s="36" t="s">
        <v>4775</v>
      </c>
      <c r="U1579" s="36">
        <v>10.8</v>
      </c>
      <c r="V1579" s="36" t="s">
        <v>4775</v>
      </c>
      <c r="W1579" s="36">
        <v>10.199999999999999</v>
      </c>
      <c r="X1579" s="36" t="s">
        <v>4775</v>
      </c>
      <c r="Y1579" s="36">
        <v>9.9</v>
      </c>
      <c r="Z1579" s="36" t="s">
        <v>4775</v>
      </c>
      <c r="AA1579" s="36">
        <v>8.9</v>
      </c>
      <c r="AB1579" s="36" t="s">
        <v>4775</v>
      </c>
      <c r="AC1579" s="36">
        <v>8.6</v>
      </c>
      <c r="AD1579" s="34" t="s">
        <v>4775</v>
      </c>
      <c r="AE1579" t="s">
        <v>4776</v>
      </c>
      <c r="AF1579" t="s">
        <v>4776</v>
      </c>
      <c r="AG1579" t="s">
        <v>4775</v>
      </c>
      <c r="AH1579" t="s">
        <v>4775</v>
      </c>
      <c r="AI1579">
        <v>32</v>
      </c>
      <c r="AJ1579" t="s">
        <v>4182</v>
      </c>
      <c r="AK1579">
        <v>28</v>
      </c>
      <c r="AL1579" t="s">
        <v>4182</v>
      </c>
      <c r="AM1579">
        <v>26</v>
      </c>
      <c r="AN1579" t="s">
        <v>4775</v>
      </c>
      <c r="AO1579">
        <v>24</v>
      </c>
      <c r="AP1579" t="s">
        <v>4775</v>
      </c>
      <c r="AQ1579">
        <v>23</v>
      </c>
      <c r="AR1579" t="s">
        <v>4775</v>
      </c>
      <c r="AS1579">
        <v>22</v>
      </c>
      <c r="AT1579" t="s">
        <v>4775</v>
      </c>
      <c r="AU1579">
        <v>21</v>
      </c>
      <c r="AV1579" t="s">
        <v>4775</v>
      </c>
      <c r="AW1579">
        <v>20</v>
      </c>
      <c r="AX1579" t="s">
        <v>4775</v>
      </c>
    </row>
    <row r="1580" spans="1:50" x14ac:dyDescent="0.25">
      <c r="A1580" s="34">
        <v>515100009</v>
      </c>
      <c r="B1580" s="34" t="s">
        <v>1017</v>
      </c>
      <c r="C1580" s="34" t="s">
        <v>1082</v>
      </c>
      <c r="D1580" s="34" t="s">
        <v>1546</v>
      </c>
      <c r="E1580" s="34" t="s">
        <v>1685</v>
      </c>
      <c r="F1580" s="34" t="s">
        <v>2016</v>
      </c>
      <c r="G1580" t="s">
        <v>1083</v>
      </c>
      <c r="H1580" t="s">
        <v>1017</v>
      </c>
      <c r="I1580" t="s">
        <v>1017</v>
      </c>
      <c r="J1580" s="37" t="s">
        <v>1033</v>
      </c>
      <c r="K1580" s="36" t="s">
        <v>4776</v>
      </c>
      <c r="L1580" s="36" t="s">
        <v>4776</v>
      </c>
      <c r="M1580" s="36" t="s">
        <v>4775</v>
      </c>
      <c r="N1580" s="36" t="s">
        <v>4775</v>
      </c>
      <c r="O1580" s="36" t="s">
        <v>4775</v>
      </c>
      <c r="P1580" s="36" t="s">
        <v>4775</v>
      </c>
      <c r="Q1580" s="36" t="s">
        <v>4775</v>
      </c>
      <c r="R1580" s="36" t="s">
        <v>4775</v>
      </c>
      <c r="S1580" s="36" t="s">
        <v>4775</v>
      </c>
      <c r="T1580" s="36" t="s">
        <v>4775</v>
      </c>
      <c r="U1580" s="36">
        <v>11.3</v>
      </c>
      <c r="V1580" s="36" t="s">
        <v>4182</v>
      </c>
      <c r="W1580" s="36">
        <v>10.7</v>
      </c>
      <c r="X1580" s="36" t="s">
        <v>4182</v>
      </c>
      <c r="Y1580" s="36">
        <v>10.3</v>
      </c>
      <c r="Z1580" s="36" t="s">
        <v>4182</v>
      </c>
      <c r="AA1580" s="36">
        <v>9.8000000000000007</v>
      </c>
      <c r="AB1580" s="36" t="s">
        <v>4182</v>
      </c>
      <c r="AC1580" s="36">
        <v>9.4</v>
      </c>
      <c r="AD1580" s="34" t="s">
        <v>4182</v>
      </c>
      <c r="AE1580" t="s">
        <v>4776</v>
      </c>
      <c r="AF1580" t="s">
        <v>4776</v>
      </c>
      <c r="AG1580" t="s">
        <v>4775</v>
      </c>
      <c r="AH1580" t="s">
        <v>4775</v>
      </c>
      <c r="AI1580" t="s">
        <v>4775</v>
      </c>
      <c r="AJ1580" t="s">
        <v>4775</v>
      </c>
      <c r="AK1580" t="s">
        <v>4775</v>
      </c>
      <c r="AL1580" t="s">
        <v>4775</v>
      </c>
      <c r="AM1580" t="s">
        <v>4775</v>
      </c>
      <c r="AN1580" t="s">
        <v>4775</v>
      </c>
      <c r="AO1580">
        <v>24</v>
      </c>
      <c r="AP1580" t="s">
        <v>4182</v>
      </c>
      <c r="AQ1580">
        <v>23</v>
      </c>
      <c r="AR1580" t="s">
        <v>4182</v>
      </c>
      <c r="AS1580">
        <v>19</v>
      </c>
      <c r="AT1580" t="s">
        <v>4182</v>
      </c>
      <c r="AU1580">
        <v>17</v>
      </c>
      <c r="AV1580" t="s">
        <v>4182</v>
      </c>
      <c r="AW1580">
        <v>12</v>
      </c>
      <c r="AX1580" t="s">
        <v>4182</v>
      </c>
    </row>
    <row r="1581" spans="1:50" x14ac:dyDescent="0.25">
      <c r="A1581" s="34">
        <v>515200006</v>
      </c>
      <c r="B1581" s="34" t="s">
        <v>1017</v>
      </c>
      <c r="C1581" s="34" t="s">
        <v>1082</v>
      </c>
      <c r="D1581" s="34" t="s">
        <v>1547</v>
      </c>
      <c r="E1581" s="34" t="s">
        <v>1936</v>
      </c>
      <c r="F1581" s="34" t="s">
        <v>2088</v>
      </c>
      <c r="G1581" t="s">
        <v>1017</v>
      </c>
      <c r="H1581" t="s">
        <v>1017</v>
      </c>
      <c r="I1581" t="s">
        <v>1017</v>
      </c>
      <c r="J1581" s="37" t="s">
        <v>1033</v>
      </c>
      <c r="K1581" s="36">
        <v>14</v>
      </c>
      <c r="L1581" s="36" t="s">
        <v>4776</v>
      </c>
      <c r="M1581" s="36">
        <v>13.9</v>
      </c>
      <c r="N1581" s="36" t="s">
        <v>4775</v>
      </c>
      <c r="O1581" s="36">
        <v>13.9</v>
      </c>
      <c r="P1581" s="36" t="s">
        <v>4775</v>
      </c>
      <c r="Q1581" s="36">
        <v>12.7</v>
      </c>
      <c r="R1581" s="36" t="s">
        <v>4775</v>
      </c>
      <c r="S1581" s="36">
        <v>11.2</v>
      </c>
      <c r="T1581" s="36" t="s">
        <v>4775</v>
      </c>
      <c r="U1581" s="36">
        <v>10.199999999999999</v>
      </c>
      <c r="V1581" s="36" t="s">
        <v>4775</v>
      </c>
      <c r="W1581" s="36">
        <v>9.9</v>
      </c>
      <c r="X1581" s="36" t="s">
        <v>4775</v>
      </c>
      <c r="Y1581" s="36">
        <v>9.8000000000000007</v>
      </c>
      <c r="Z1581" s="36" t="s">
        <v>4775</v>
      </c>
      <c r="AA1581" s="36">
        <v>9</v>
      </c>
      <c r="AB1581" s="36" t="s">
        <v>4775</v>
      </c>
      <c r="AC1581" s="36">
        <v>8.6</v>
      </c>
      <c r="AD1581" s="34" t="s">
        <v>4775</v>
      </c>
      <c r="AE1581">
        <v>30</v>
      </c>
      <c r="AF1581" t="s">
        <v>4776</v>
      </c>
      <c r="AG1581">
        <v>31</v>
      </c>
      <c r="AH1581" t="s">
        <v>4775</v>
      </c>
      <c r="AI1581">
        <v>30</v>
      </c>
      <c r="AJ1581" t="s">
        <v>4775</v>
      </c>
      <c r="AK1581">
        <v>28</v>
      </c>
      <c r="AL1581" t="s">
        <v>4775</v>
      </c>
      <c r="AM1581">
        <v>25</v>
      </c>
      <c r="AN1581" t="s">
        <v>4775</v>
      </c>
      <c r="AO1581">
        <v>22</v>
      </c>
      <c r="AP1581" t="s">
        <v>4775</v>
      </c>
      <c r="AQ1581">
        <v>21</v>
      </c>
      <c r="AR1581" t="s">
        <v>4775</v>
      </c>
      <c r="AS1581">
        <v>20</v>
      </c>
      <c r="AT1581" t="s">
        <v>4775</v>
      </c>
      <c r="AU1581">
        <v>18</v>
      </c>
      <c r="AV1581" t="s">
        <v>4775</v>
      </c>
      <c r="AW1581">
        <v>16</v>
      </c>
      <c r="AX1581" t="s">
        <v>4775</v>
      </c>
    </row>
    <row r="1582" spans="1:50" x14ac:dyDescent="0.25">
      <c r="A1582" s="34">
        <v>515200006</v>
      </c>
      <c r="B1582" s="34" t="s">
        <v>1017</v>
      </c>
      <c r="C1582" s="34" t="s">
        <v>1082</v>
      </c>
      <c r="D1582" s="34" t="s">
        <v>1547</v>
      </c>
      <c r="E1582" s="34" t="s">
        <v>1936</v>
      </c>
      <c r="F1582" s="34" t="s">
        <v>4649</v>
      </c>
      <c r="G1582" t="s">
        <v>1017</v>
      </c>
      <c r="H1582" t="s">
        <v>1017</v>
      </c>
      <c r="I1582" t="s">
        <v>1017</v>
      </c>
      <c r="J1582" s="37" t="s">
        <v>1033</v>
      </c>
      <c r="K1582" s="36">
        <v>14</v>
      </c>
      <c r="L1582" s="36" t="s">
        <v>4776</v>
      </c>
      <c r="M1582" s="36">
        <v>13.9</v>
      </c>
      <c r="N1582" s="36" t="s">
        <v>4775</v>
      </c>
      <c r="O1582" s="36">
        <v>13.9</v>
      </c>
      <c r="P1582" s="36" t="s">
        <v>4775</v>
      </c>
      <c r="Q1582" s="36">
        <v>12.7</v>
      </c>
      <c r="R1582" s="36" t="s">
        <v>4775</v>
      </c>
      <c r="S1582" s="36">
        <v>11.2</v>
      </c>
      <c r="T1582" s="36" t="s">
        <v>4775</v>
      </c>
      <c r="U1582" s="36">
        <v>10.199999999999999</v>
      </c>
      <c r="V1582" s="36" t="s">
        <v>4775</v>
      </c>
      <c r="W1582" s="36">
        <v>9.9</v>
      </c>
      <c r="X1582" s="36" t="s">
        <v>4775</v>
      </c>
      <c r="Y1582" s="36">
        <v>9.8000000000000007</v>
      </c>
      <c r="Z1582" s="36" t="s">
        <v>4775</v>
      </c>
      <c r="AA1582" s="36">
        <v>9</v>
      </c>
      <c r="AB1582" s="36" t="s">
        <v>4775</v>
      </c>
      <c r="AC1582" s="36">
        <v>8.6</v>
      </c>
      <c r="AD1582" s="34" t="s">
        <v>4775</v>
      </c>
      <c r="AE1582">
        <v>30</v>
      </c>
      <c r="AF1582" t="s">
        <v>4776</v>
      </c>
      <c r="AG1582">
        <v>31</v>
      </c>
      <c r="AH1582" t="s">
        <v>4775</v>
      </c>
      <c r="AI1582">
        <v>30</v>
      </c>
      <c r="AJ1582" t="s">
        <v>4775</v>
      </c>
      <c r="AK1582">
        <v>28</v>
      </c>
      <c r="AL1582" t="s">
        <v>4775</v>
      </c>
      <c r="AM1582">
        <v>25</v>
      </c>
      <c r="AN1582" t="s">
        <v>4775</v>
      </c>
      <c r="AO1582">
        <v>22</v>
      </c>
      <c r="AP1582" t="s">
        <v>4775</v>
      </c>
      <c r="AQ1582">
        <v>21</v>
      </c>
      <c r="AR1582" t="s">
        <v>4775</v>
      </c>
      <c r="AS1582">
        <v>20</v>
      </c>
      <c r="AT1582" t="s">
        <v>4775</v>
      </c>
      <c r="AU1582">
        <v>18</v>
      </c>
      <c r="AV1582" t="s">
        <v>4775</v>
      </c>
      <c r="AW1582">
        <v>16</v>
      </c>
      <c r="AX1582" t="s">
        <v>4775</v>
      </c>
    </row>
    <row r="1583" spans="1:50" x14ac:dyDescent="0.25">
      <c r="A1583" s="34">
        <v>515500012</v>
      </c>
      <c r="B1583" s="34" t="s">
        <v>1017</v>
      </c>
      <c r="C1583" s="34" t="s">
        <v>1082</v>
      </c>
      <c r="D1583" s="34" t="s">
        <v>5002</v>
      </c>
      <c r="E1583" s="34" t="s">
        <v>1017</v>
      </c>
      <c r="F1583" s="34" t="s">
        <v>1017</v>
      </c>
      <c r="G1583" t="s">
        <v>1017</v>
      </c>
      <c r="H1583" t="s">
        <v>1017</v>
      </c>
      <c r="I1583" t="s">
        <v>1017</v>
      </c>
      <c r="J1583" s="37" t="s">
        <v>1033</v>
      </c>
      <c r="K1583" s="36">
        <v>12.3</v>
      </c>
      <c r="L1583" s="36" t="s">
        <v>4182</v>
      </c>
      <c r="M1583" s="36" t="s">
        <v>4775</v>
      </c>
      <c r="N1583" s="36" t="s">
        <v>4775</v>
      </c>
      <c r="O1583" s="36" t="s">
        <v>4775</v>
      </c>
      <c r="P1583" s="36" t="s">
        <v>4775</v>
      </c>
      <c r="Q1583" s="36" t="s">
        <v>4775</v>
      </c>
      <c r="R1583" s="36" t="s">
        <v>4775</v>
      </c>
      <c r="S1583" s="36" t="s">
        <v>4775</v>
      </c>
      <c r="T1583" s="36" t="s">
        <v>4775</v>
      </c>
      <c r="U1583" s="36" t="s">
        <v>4775</v>
      </c>
      <c r="V1583" s="36" t="s">
        <v>4775</v>
      </c>
      <c r="W1583" s="36" t="s">
        <v>4775</v>
      </c>
      <c r="X1583" s="36" t="s">
        <v>4775</v>
      </c>
      <c r="Y1583" s="36" t="s">
        <v>4775</v>
      </c>
      <c r="Z1583" s="36" t="s">
        <v>4775</v>
      </c>
      <c r="AA1583" s="36" t="s">
        <v>4775</v>
      </c>
      <c r="AB1583" s="36" t="s">
        <v>4775</v>
      </c>
      <c r="AC1583" s="36" t="s">
        <v>4775</v>
      </c>
      <c r="AD1583" s="34" t="s">
        <v>4775</v>
      </c>
      <c r="AE1583">
        <v>32</v>
      </c>
      <c r="AF1583" t="s">
        <v>4182</v>
      </c>
      <c r="AG1583" t="s">
        <v>4775</v>
      </c>
      <c r="AH1583" t="s">
        <v>4775</v>
      </c>
      <c r="AI1583" t="s">
        <v>4775</v>
      </c>
      <c r="AJ1583" t="s">
        <v>4775</v>
      </c>
      <c r="AK1583" t="s">
        <v>4775</v>
      </c>
      <c r="AL1583" t="s">
        <v>4775</v>
      </c>
      <c r="AM1583" t="s">
        <v>4775</v>
      </c>
      <c r="AN1583" t="s">
        <v>4775</v>
      </c>
      <c r="AO1583" t="s">
        <v>4775</v>
      </c>
      <c r="AP1583" t="s">
        <v>4775</v>
      </c>
      <c r="AQ1583" t="s">
        <v>4775</v>
      </c>
      <c r="AR1583" t="s">
        <v>4775</v>
      </c>
      <c r="AS1583" t="s">
        <v>4775</v>
      </c>
      <c r="AT1583" t="s">
        <v>4775</v>
      </c>
      <c r="AU1583" t="s">
        <v>4775</v>
      </c>
      <c r="AV1583" t="s">
        <v>4775</v>
      </c>
      <c r="AW1583" t="s">
        <v>4775</v>
      </c>
      <c r="AX1583" t="s">
        <v>4775</v>
      </c>
    </row>
    <row r="1584" spans="1:50" x14ac:dyDescent="0.25">
      <c r="A1584" s="34">
        <v>516500004</v>
      </c>
      <c r="B1584" s="34" t="s">
        <v>1017</v>
      </c>
      <c r="C1584" s="34" t="s">
        <v>1082</v>
      </c>
      <c r="D1584" s="34" t="s">
        <v>1548</v>
      </c>
      <c r="E1584" s="34" t="s">
        <v>1961</v>
      </c>
      <c r="F1584" s="34" t="s">
        <v>1017</v>
      </c>
      <c r="G1584" t="s">
        <v>1017</v>
      </c>
      <c r="H1584" t="s">
        <v>1017</v>
      </c>
      <c r="I1584" t="s">
        <v>1017</v>
      </c>
      <c r="J1584" s="37" t="s">
        <v>1033</v>
      </c>
      <c r="K1584" s="36">
        <v>12.4</v>
      </c>
      <c r="L1584" s="36" t="s">
        <v>4776</v>
      </c>
      <c r="M1584" s="36">
        <v>12.3</v>
      </c>
      <c r="N1584" s="36" t="s">
        <v>4775</v>
      </c>
      <c r="O1584" s="36">
        <v>11.9</v>
      </c>
      <c r="P1584" s="36" t="s">
        <v>4775</v>
      </c>
      <c r="Q1584" s="36">
        <v>11.4</v>
      </c>
      <c r="R1584" s="36" t="s">
        <v>4775</v>
      </c>
      <c r="S1584" s="36">
        <v>10.3</v>
      </c>
      <c r="T1584" s="36" t="s">
        <v>4182</v>
      </c>
      <c r="U1584" s="36">
        <v>10</v>
      </c>
      <c r="V1584" s="36" t="s">
        <v>4182</v>
      </c>
      <c r="W1584" s="36">
        <v>8.8000000000000007</v>
      </c>
      <c r="X1584" s="36" t="s">
        <v>4182</v>
      </c>
      <c r="Y1584" s="36" t="s">
        <v>4775</v>
      </c>
      <c r="Z1584" s="36" t="s">
        <v>4775</v>
      </c>
      <c r="AA1584" s="36" t="s">
        <v>4775</v>
      </c>
      <c r="AB1584" s="36" t="s">
        <v>4775</v>
      </c>
      <c r="AC1584" s="36" t="s">
        <v>4775</v>
      </c>
      <c r="AD1584" s="34" t="s">
        <v>4775</v>
      </c>
      <c r="AE1584">
        <v>29</v>
      </c>
      <c r="AF1584" t="s">
        <v>4776</v>
      </c>
      <c r="AG1584">
        <v>29</v>
      </c>
      <c r="AH1584" t="s">
        <v>4775</v>
      </c>
      <c r="AI1584">
        <v>29</v>
      </c>
      <c r="AJ1584" t="s">
        <v>4775</v>
      </c>
      <c r="AK1584">
        <v>28</v>
      </c>
      <c r="AL1584" t="s">
        <v>4775</v>
      </c>
      <c r="AM1584">
        <v>24</v>
      </c>
      <c r="AN1584" t="s">
        <v>4182</v>
      </c>
      <c r="AO1584">
        <v>22</v>
      </c>
      <c r="AP1584" t="s">
        <v>4182</v>
      </c>
      <c r="AQ1584">
        <v>18</v>
      </c>
      <c r="AR1584" t="s">
        <v>4182</v>
      </c>
      <c r="AS1584" t="s">
        <v>4775</v>
      </c>
      <c r="AT1584" t="s">
        <v>4775</v>
      </c>
      <c r="AU1584" t="s">
        <v>4775</v>
      </c>
      <c r="AV1584" t="s">
        <v>4775</v>
      </c>
      <c r="AW1584" t="s">
        <v>4775</v>
      </c>
      <c r="AX1584" t="s">
        <v>4775</v>
      </c>
    </row>
    <row r="1585" spans="1:50" x14ac:dyDescent="0.25">
      <c r="A1585" s="34">
        <v>516500008</v>
      </c>
      <c r="B1585" s="34" t="s">
        <v>1017</v>
      </c>
      <c r="C1585" s="34" t="s">
        <v>1082</v>
      </c>
      <c r="D1585" s="34" t="s">
        <v>1548</v>
      </c>
      <c r="E1585" s="34" t="s">
        <v>1961</v>
      </c>
      <c r="F1585" s="34" t="s">
        <v>1017</v>
      </c>
      <c r="G1585" t="s">
        <v>1017</v>
      </c>
      <c r="H1585" t="s">
        <v>1017</v>
      </c>
      <c r="I1585" t="s">
        <v>1017</v>
      </c>
      <c r="J1585" s="37" t="s">
        <v>1033</v>
      </c>
      <c r="K1585" s="36" t="s">
        <v>4776</v>
      </c>
      <c r="L1585" s="36" t="s">
        <v>4776</v>
      </c>
      <c r="M1585" s="36" t="s">
        <v>4775</v>
      </c>
      <c r="N1585" s="36" t="s">
        <v>4775</v>
      </c>
      <c r="O1585" s="36" t="s">
        <v>4775</v>
      </c>
      <c r="P1585" s="36" t="s">
        <v>4775</v>
      </c>
      <c r="Q1585" s="36" t="s">
        <v>4775</v>
      </c>
      <c r="R1585" s="36" t="s">
        <v>4775</v>
      </c>
      <c r="S1585" s="36" t="s">
        <v>4775</v>
      </c>
      <c r="T1585" s="36" t="s">
        <v>4775</v>
      </c>
      <c r="U1585" s="36">
        <v>11.4</v>
      </c>
      <c r="V1585" s="36" t="s">
        <v>4182</v>
      </c>
      <c r="W1585" s="36">
        <v>10.1</v>
      </c>
      <c r="X1585" s="36" t="s">
        <v>4182</v>
      </c>
      <c r="Y1585" s="36">
        <v>9.3000000000000007</v>
      </c>
      <c r="Z1585" s="36" t="s">
        <v>4182</v>
      </c>
      <c r="AA1585" s="36">
        <v>7.9</v>
      </c>
      <c r="AB1585" s="36" t="s">
        <v>4775</v>
      </c>
      <c r="AC1585" s="36">
        <v>7.5</v>
      </c>
      <c r="AD1585" s="34" t="s">
        <v>4775</v>
      </c>
      <c r="AE1585" t="s">
        <v>4776</v>
      </c>
      <c r="AF1585" t="s">
        <v>4776</v>
      </c>
      <c r="AG1585" t="s">
        <v>4775</v>
      </c>
      <c r="AH1585" t="s">
        <v>4775</v>
      </c>
      <c r="AI1585" t="s">
        <v>4775</v>
      </c>
      <c r="AJ1585" t="s">
        <v>4775</v>
      </c>
      <c r="AK1585" t="s">
        <v>4775</v>
      </c>
      <c r="AL1585" t="s">
        <v>4775</v>
      </c>
      <c r="AM1585" t="s">
        <v>4775</v>
      </c>
      <c r="AN1585" t="s">
        <v>4775</v>
      </c>
      <c r="AO1585">
        <v>25</v>
      </c>
      <c r="AP1585" t="s">
        <v>4182</v>
      </c>
      <c r="AQ1585">
        <v>25</v>
      </c>
      <c r="AR1585" t="s">
        <v>4182</v>
      </c>
      <c r="AS1585">
        <v>24</v>
      </c>
      <c r="AT1585" t="s">
        <v>4182</v>
      </c>
      <c r="AU1585">
        <v>21</v>
      </c>
      <c r="AV1585" t="s">
        <v>4775</v>
      </c>
      <c r="AW1585">
        <v>17</v>
      </c>
      <c r="AX1585" t="s">
        <v>4775</v>
      </c>
    </row>
    <row r="1586" spans="1:50" x14ac:dyDescent="0.25">
      <c r="A1586" s="34">
        <v>516800014</v>
      </c>
      <c r="B1586" s="34" t="s">
        <v>1017</v>
      </c>
      <c r="C1586" s="34" t="s">
        <v>1082</v>
      </c>
      <c r="D1586" s="34" t="s">
        <v>1549</v>
      </c>
      <c r="E1586" s="34" t="s">
        <v>1962</v>
      </c>
      <c r="F1586" s="34" t="s">
        <v>1017</v>
      </c>
      <c r="G1586" t="s">
        <v>1017</v>
      </c>
      <c r="H1586" t="s">
        <v>1017</v>
      </c>
      <c r="I1586" t="s">
        <v>1017</v>
      </c>
      <c r="J1586" s="37" t="s">
        <v>1033</v>
      </c>
      <c r="K1586" s="36">
        <v>9.5</v>
      </c>
      <c r="L1586" s="36" t="s">
        <v>4182</v>
      </c>
      <c r="M1586" s="36" t="s">
        <v>4775</v>
      </c>
      <c r="N1586" s="36" t="s">
        <v>4775</v>
      </c>
      <c r="O1586" s="36" t="s">
        <v>4775</v>
      </c>
      <c r="P1586" s="36" t="s">
        <v>4775</v>
      </c>
      <c r="Q1586" s="36" t="s">
        <v>4775</v>
      </c>
      <c r="R1586" s="36" t="s">
        <v>4775</v>
      </c>
      <c r="S1586" s="36" t="s">
        <v>4775</v>
      </c>
      <c r="T1586" s="36" t="s">
        <v>4775</v>
      </c>
      <c r="U1586" s="36" t="s">
        <v>4775</v>
      </c>
      <c r="V1586" s="36" t="s">
        <v>4775</v>
      </c>
      <c r="W1586" s="36" t="s">
        <v>4775</v>
      </c>
      <c r="X1586" s="36" t="s">
        <v>4775</v>
      </c>
      <c r="Y1586" s="36" t="s">
        <v>4775</v>
      </c>
      <c r="Z1586" s="36" t="s">
        <v>4775</v>
      </c>
      <c r="AA1586" s="36" t="s">
        <v>4775</v>
      </c>
      <c r="AB1586" s="36" t="s">
        <v>4775</v>
      </c>
      <c r="AC1586" s="36" t="s">
        <v>4775</v>
      </c>
      <c r="AD1586" s="34" t="s">
        <v>4775</v>
      </c>
      <c r="AE1586">
        <v>28</v>
      </c>
      <c r="AF1586" t="s">
        <v>4182</v>
      </c>
      <c r="AG1586" t="s">
        <v>4775</v>
      </c>
      <c r="AH1586" t="s">
        <v>4775</v>
      </c>
      <c r="AI1586" t="s">
        <v>4775</v>
      </c>
      <c r="AJ1586" t="s">
        <v>4775</v>
      </c>
      <c r="AK1586" t="s">
        <v>4775</v>
      </c>
      <c r="AL1586" t="s">
        <v>4775</v>
      </c>
      <c r="AM1586" t="s">
        <v>4775</v>
      </c>
      <c r="AN1586" t="s">
        <v>4775</v>
      </c>
      <c r="AO1586" t="s">
        <v>4775</v>
      </c>
      <c r="AP1586" t="s">
        <v>4775</v>
      </c>
      <c r="AQ1586" t="s">
        <v>4775</v>
      </c>
      <c r="AR1586" t="s">
        <v>4775</v>
      </c>
      <c r="AS1586" t="s">
        <v>4775</v>
      </c>
      <c r="AT1586" t="s">
        <v>4775</v>
      </c>
      <c r="AU1586" t="s">
        <v>4775</v>
      </c>
      <c r="AV1586" t="s">
        <v>4775</v>
      </c>
      <c r="AW1586" t="s">
        <v>4775</v>
      </c>
      <c r="AX1586" t="s">
        <v>4775</v>
      </c>
    </row>
    <row r="1587" spans="1:50" x14ac:dyDescent="0.25">
      <c r="A1587" s="34">
        <v>516800015</v>
      </c>
      <c r="B1587" s="34" t="s">
        <v>1017</v>
      </c>
      <c r="C1587" s="34" t="s">
        <v>1082</v>
      </c>
      <c r="D1587" s="34" t="s">
        <v>1549</v>
      </c>
      <c r="E1587" s="34" t="s">
        <v>1962</v>
      </c>
      <c r="F1587" s="34" t="s">
        <v>1017</v>
      </c>
      <c r="G1587" t="s">
        <v>1017</v>
      </c>
      <c r="H1587" t="s">
        <v>1017</v>
      </c>
      <c r="I1587" t="s">
        <v>1017</v>
      </c>
      <c r="J1587" s="37" t="s">
        <v>1033</v>
      </c>
      <c r="K1587" s="36">
        <v>13</v>
      </c>
      <c r="L1587" s="36" t="s">
        <v>4776</v>
      </c>
      <c r="M1587" s="36">
        <v>12.7</v>
      </c>
      <c r="N1587" s="36" t="s">
        <v>4775</v>
      </c>
      <c r="O1587" s="36">
        <v>13</v>
      </c>
      <c r="P1587" s="36" t="s">
        <v>4775</v>
      </c>
      <c r="Q1587" s="36">
        <v>11.9</v>
      </c>
      <c r="R1587" s="36" t="s">
        <v>4775</v>
      </c>
      <c r="S1587" s="36">
        <v>10.5</v>
      </c>
      <c r="T1587" s="36" t="s">
        <v>4775</v>
      </c>
      <c r="U1587" s="36">
        <v>9.4</v>
      </c>
      <c r="V1587" s="36" t="s">
        <v>4775</v>
      </c>
      <c r="W1587" s="36">
        <v>8.8000000000000007</v>
      </c>
      <c r="X1587" s="36" t="s">
        <v>4775</v>
      </c>
      <c r="Y1587" s="36">
        <v>8.6</v>
      </c>
      <c r="Z1587" s="36" t="s">
        <v>4775</v>
      </c>
      <c r="AA1587" s="36">
        <v>7.8</v>
      </c>
      <c r="AB1587" s="36" t="s">
        <v>4775</v>
      </c>
      <c r="AC1587" s="36">
        <v>7.6</v>
      </c>
      <c r="AD1587" s="34" t="s">
        <v>4775</v>
      </c>
      <c r="AE1587">
        <v>33</v>
      </c>
      <c r="AF1587" t="s">
        <v>4182</v>
      </c>
      <c r="AG1587">
        <v>30</v>
      </c>
      <c r="AH1587" t="s">
        <v>4775</v>
      </c>
      <c r="AI1587">
        <v>31</v>
      </c>
      <c r="AJ1587" t="s">
        <v>4775</v>
      </c>
      <c r="AK1587">
        <v>28</v>
      </c>
      <c r="AL1587" t="s">
        <v>4775</v>
      </c>
      <c r="AM1587">
        <v>25</v>
      </c>
      <c r="AN1587" t="s">
        <v>4775</v>
      </c>
      <c r="AO1587">
        <v>21</v>
      </c>
      <c r="AP1587" t="s">
        <v>4775</v>
      </c>
      <c r="AQ1587">
        <v>19</v>
      </c>
      <c r="AR1587" t="s">
        <v>4775</v>
      </c>
      <c r="AS1587">
        <v>18</v>
      </c>
      <c r="AT1587" t="s">
        <v>4775</v>
      </c>
      <c r="AU1587">
        <v>17</v>
      </c>
      <c r="AV1587" t="s">
        <v>4775</v>
      </c>
      <c r="AW1587">
        <v>17</v>
      </c>
      <c r="AX1587" t="s">
        <v>4775</v>
      </c>
    </row>
    <row r="1588" spans="1:50" x14ac:dyDescent="0.25">
      <c r="A1588" s="34">
        <v>517000013</v>
      </c>
      <c r="B1588" s="34" t="s">
        <v>1017</v>
      </c>
      <c r="C1588" s="34" t="s">
        <v>1082</v>
      </c>
      <c r="D1588" s="34" t="s">
        <v>4953</v>
      </c>
      <c r="E1588" s="34" t="s">
        <v>1961</v>
      </c>
      <c r="F1588" s="34" t="s">
        <v>1017</v>
      </c>
      <c r="G1588" t="s">
        <v>1017</v>
      </c>
      <c r="H1588" t="s">
        <v>1017</v>
      </c>
      <c r="I1588" t="s">
        <v>1017</v>
      </c>
      <c r="J1588" s="37" t="s">
        <v>1033</v>
      </c>
      <c r="K1588" s="36">
        <v>11.8</v>
      </c>
      <c r="L1588" s="36" t="s">
        <v>4182</v>
      </c>
      <c r="M1588" s="36" t="s">
        <v>4775</v>
      </c>
      <c r="N1588" s="36" t="s">
        <v>4775</v>
      </c>
      <c r="O1588" s="36" t="s">
        <v>4775</v>
      </c>
      <c r="P1588" s="36" t="s">
        <v>4775</v>
      </c>
      <c r="Q1588" s="36" t="s">
        <v>4775</v>
      </c>
      <c r="R1588" s="36" t="s">
        <v>4775</v>
      </c>
      <c r="S1588" s="36">
        <v>8.8000000000000007</v>
      </c>
      <c r="T1588" s="36" t="s">
        <v>4182</v>
      </c>
      <c r="U1588" s="36">
        <v>9</v>
      </c>
      <c r="V1588" s="36" t="s">
        <v>4182</v>
      </c>
      <c r="W1588" s="36">
        <v>9</v>
      </c>
      <c r="X1588" s="36" t="s">
        <v>4182</v>
      </c>
      <c r="Y1588" s="36">
        <v>9.1</v>
      </c>
      <c r="Z1588" s="36" t="s">
        <v>4182</v>
      </c>
      <c r="AA1588" s="36" t="s">
        <v>4775</v>
      </c>
      <c r="AB1588" s="36" t="s">
        <v>4775</v>
      </c>
      <c r="AC1588" s="36" t="s">
        <v>4775</v>
      </c>
      <c r="AD1588" s="34" t="s">
        <v>4775</v>
      </c>
      <c r="AE1588">
        <v>31</v>
      </c>
      <c r="AF1588" t="s">
        <v>4182</v>
      </c>
      <c r="AG1588" t="s">
        <v>4775</v>
      </c>
      <c r="AH1588" t="s">
        <v>4775</v>
      </c>
      <c r="AI1588" t="s">
        <v>4775</v>
      </c>
      <c r="AJ1588" t="s">
        <v>4775</v>
      </c>
      <c r="AK1588" t="s">
        <v>4775</v>
      </c>
      <c r="AL1588" t="s">
        <v>4775</v>
      </c>
      <c r="AM1588">
        <v>18</v>
      </c>
      <c r="AN1588" t="s">
        <v>4182</v>
      </c>
      <c r="AO1588">
        <v>19</v>
      </c>
      <c r="AP1588" t="s">
        <v>4182</v>
      </c>
      <c r="AQ1588">
        <v>19</v>
      </c>
      <c r="AR1588" t="s">
        <v>4182</v>
      </c>
      <c r="AS1588">
        <v>21</v>
      </c>
      <c r="AT1588" t="s">
        <v>4182</v>
      </c>
      <c r="AU1588" t="s">
        <v>4775</v>
      </c>
      <c r="AV1588" t="s">
        <v>4775</v>
      </c>
      <c r="AW1588" t="s">
        <v>4775</v>
      </c>
      <c r="AX1588" t="s">
        <v>4775</v>
      </c>
    </row>
    <row r="1589" spans="1:50" x14ac:dyDescent="0.25">
      <c r="A1589" s="34">
        <v>517100024</v>
      </c>
      <c r="B1589" s="34" t="s">
        <v>1017</v>
      </c>
      <c r="C1589" s="34" t="s">
        <v>1082</v>
      </c>
      <c r="D1589" s="34" t="s">
        <v>1550</v>
      </c>
      <c r="E1589" s="34" t="s">
        <v>1961</v>
      </c>
      <c r="F1589" s="34" t="s">
        <v>1017</v>
      </c>
      <c r="G1589" t="s">
        <v>1017</v>
      </c>
      <c r="H1589" t="s">
        <v>1017</v>
      </c>
      <c r="I1589" t="s">
        <v>1017</v>
      </c>
      <c r="J1589" s="37" t="s">
        <v>1033</v>
      </c>
      <c r="K1589" s="36">
        <v>13</v>
      </c>
      <c r="L1589" s="36" t="s">
        <v>4776</v>
      </c>
      <c r="M1589" s="36">
        <v>12.9</v>
      </c>
      <c r="N1589" s="36" t="s">
        <v>4775</v>
      </c>
      <c r="O1589" s="36">
        <v>12.4</v>
      </c>
      <c r="P1589" s="36" t="s">
        <v>4775</v>
      </c>
      <c r="Q1589" s="36">
        <v>12.5</v>
      </c>
      <c r="R1589" s="36" t="s">
        <v>4775</v>
      </c>
      <c r="S1589" s="36">
        <v>11.5</v>
      </c>
      <c r="T1589" s="36" t="s">
        <v>4775</v>
      </c>
      <c r="U1589" s="36">
        <v>11.1</v>
      </c>
      <c r="V1589" s="36" t="s">
        <v>4775</v>
      </c>
      <c r="W1589" s="36">
        <v>9.8000000000000007</v>
      </c>
      <c r="X1589" s="36" t="s">
        <v>4775</v>
      </c>
      <c r="Y1589" s="36">
        <v>9.4</v>
      </c>
      <c r="Z1589" s="36" t="s">
        <v>4775</v>
      </c>
      <c r="AA1589" s="36">
        <v>8.5</v>
      </c>
      <c r="AB1589" s="36" t="s">
        <v>4775</v>
      </c>
      <c r="AC1589" s="36">
        <v>7.9</v>
      </c>
      <c r="AD1589" s="34" t="s">
        <v>4775</v>
      </c>
      <c r="AE1589">
        <v>30</v>
      </c>
      <c r="AF1589" t="s">
        <v>4776</v>
      </c>
      <c r="AG1589">
        <v>30</v>
      </c>
      <c r="AH1589" t="s">
        <v>4775</v>
      </c>
      <c r="AI1589">
        <v>29</v>
      </c>
      <c r="AJ1589" t="s">
        <v>4775</v>
      </c>
      <c r="AK1589">
        <v>30</v>
      </c>
      <c r="AL1589" t="s">
        <v>4775</v>
      </c>
      <c r="AM1589">
        <v>25</v>
      </c>
      <c r="AN1589" t="s">
        <v>4775</v>
      </c>
      <c r="AO1589">
        <v>23</v>
      </c>
      <c r="AP1589" t="s">
        <v>4775</v>
      </c>
      <c r="AQ1589">
        <v>21</v>
      </c>
      <c r="AR1589" t="s">
        <v>4775</v>
      </c>
      <c r="AS1589">
        <v>23</v>
      </c>
      <c r="AT1589" t="s">
        <v>4775</v>
      </c>
      <c r="AU1589">
        <v>21</v>
      </c>
      <c r="AV1589" t="s">
        <v>4775</v>
      </c>
      <c r="AW1589">
        <v>18</v>
      </c>
      <c r="AX1589" t="s">
        <v>4775</v>
      </c>
    </row>
    <row r="1590" spans="1:50" x14ac:dyDescent="0.25">
      <c r="A1590" s="34">
        <v>517600020</v>
      </c>
      <c r="B1590" s="34" t="s">
        <v>1017</v>
      </c>
      <c r="C1590" s="34" t="s">
        <v>1082</v>
      </c>
      <c r="D1590" s="34" t="s">
        <v>4954</v>
      </c>
      <c r="E1590" s="34" t="s">
        <v>1957</v>
      </c>
      <c r="F1590" s="34" t="s">
        <v>1017</v>
      </c>
      <c r="G1590" t="s">
        <v>1017</v>
      </c>
      <c r="H1590" t="s">
        <v>1017</v>
      </c>
      <c r="I1590" t="s">
        <v>1017</v>
      </c>
      <c r="J1590" s="37" t="s">
        <v>1033</v>
      </c>
      <c r="K1590" s="36">
        <v>14.2</v>
      </c>
      <c r="L1590" s="36" t="s">
        <v>4182</v>
      </c>
      <c r="M1590" s="36">
        <v>14.5</v>
      </c>
      <c r="N1590" s="36" t="s">
        <v>4182</v>
      </c>
      <c r="O1590" s="36" t="s">
        <v>4775</v>
      </c>
      <c r="P1590" s="36" t="s">
        <v>4775</v>
      </c>
      <c r="Q1590" s="36" t="s">
        <v>4775</v>
      </c>
      <c r="R1590" s="36" t="s">
        <v>4775</v>
      </c>
      <c r="S1590" s="36" t="s">
        <v>4775</v>
      </c>
      <c r="T1590" s="36" t="s">
        <v>4775</v>
      </c>
      <c r="U1590" s="36" t="s">
        <v>4775</v>
      </c>
      <c r="V1590" s="36" t="s">
        <v>4775</v>
      </c>
      <c r="W1590" s="36" t="s">
        <v>4775</v>
      </c>
      <c r="X1590" s="36" t="s">
        <v>4775</v>
      </c>
      <c r="Y1590" s="36" t="s">
        <v>4775</v>
      </c>
      <c r="Z1590" s="36" t="s">
        <v>4775</v>
      </c>
      <c r="AA1590" s="36" t="s">
        <v>4775</v>
      </c>
      <c r="AB1590" s="36" t="s">
        <v>4775</v>
      </c>
      <c r="AC1590" s="36" t="s">
        <v>4775</v>
      </c>
      <c r="AD1590" s="34" t="s">
        <v>4775</v>
      </c>
      <c r="AE1590">
        <v>32</v>
      </c>
      <c r="AF1590" t="s">
        <v>4182</v>
      </c>
      <c r="AG1590">
        <v>31</v>
      </c>
      <c r="AH1590" t="s">
        <v>4182</v>
      </c>
      <c r="AI1590" t="s">
        <v>4775</v>
      </c>
      <c r="AJ1590" t="s">
        <v>4775</v>
      </c>
      <c r="AK1590" t="s">
        <v>4775</v>
      </c>
      <c r="AL1590" t="s">
        <v>4775</v>
      </c>
      <c r="AM1590" t="s">
        <v>4775</v>
      </c>
      <c r="AN1590" t="s">
        <v>4775</v>
      </c>
      <c r="AO1590" t="s">
        <v>4775</v>
      </c>
      <c r="AP1590" t="s">
        <v>4775</v>
      </c>
      <c r="AQ1590" t="s">
        <v>4775</v>
      </c>
      <c r="AR1590" t="s">
        <v>4775</v>
      </c>
      <c r="AS1590" t="s">
        <v>4775</v>
      </c>
      <c r="AT1590" t="s">
        <v>4775</v>
      </c>
      <c r="AU1590" t="s">
        <v>4775</v>
      </c>
      <c r="AV1590" t="s">
        <v>4775</v>
      </c>
      <c r="AW1590" t="s">
        <v>4775</v>
      </c>
      <c r="AX1590" t="s">
        <v>4775</v>
      </c>
    </row>
    <row r="1591" spans="1:50" x14ac:dyDescent="0.25">
      <c r="A1591" s="34">
        <v>517700014</v>
      </c>
      <c r="B1591" s="34" t="s">
        <v>1017</v>
      </c>
      <c r="C1591" s="34" t="s">
        <v>1082</v>
      </c>
      <c r="D1591" s="34" t="s">
        <v>1551</v>
      </c>
      <c r="E1591" s="34" t="s">
        <v>1959</v>
      </c>
      <c r="F1591" s="34" t="s">
        <v>1017</v>
      </c>
      <c r="G1591" t="s">
        <v>1017</v>
      </c>
      <c r="H1591" t="s">
        <v>1017</v>
      </c>
      <c r="I1591" t="s">
        <v>1017</v>
      </c>
      <c r="J1591" s="37" t="s">
        <v>1033</v>
      </c>
      <c r="K1591" s="36">
        <v>14.1</v>
      </c>
      <c r="L1591" s="36" t="s">
        <v>4776</v>
      </c>
      <c r="M1591" s="36">
        <v>14.3</v>
      </c>
      <c r="N1591" s="36" t="s">
        <v>4775</v>
      </c>
      <c r="O1591" s="36">
        <v>14.5</v>
      </c>
      <c r="P1591" s="36" t="s">
        <v>4775</v>
      </c>
      <c r="Q1591" s="36">
        <v>13.4</v>
      </c>
      <c r="R1591" s="36" t="s">
        <v>4775</v>
      </c>
      <c r="S1591" s="36">
        <v>13.1</v>
      </c>
      <c r="T1591" s="36" t="s">
        <v>4182</v>
      </c>
      <c r="U1591" s="36">
        <v>12</v>
      </c>
      <c r="V1591" s="36" t="s">
        <v>4182</v>
      </c>
      <c r="W1591" s="36" t="s">
        <v>4775</v>
      </c>
      <c r="X1591" s="36" t="s">
        <v>4775</v>
      </c>
      <c r="Y1591" s="36" t="s">
        <v>4775</v>
      </c>
      <c r="Z1591" s="36" t="s">
        <v>4775</v>
      </c>
      <c r="AA1591" s="36" t="s">
        <v>4775</v>
      </c>
      <c r="AB1591" s="36" t="s">
        <v>4775</v>
      </c>
      <c r="AC1591" s="36" t="s">
        <v>4775</v>
      </c>
      <c r="AD1591" s="34" t="s">
        <v>4775</v>
      </c>
      <c r="AE1591">
        <v>33</v>
      </c>
      <c r="AF1591" t="s">
        <v>4776</v>
      </c>
      <c r="AG1591">
        <v>33</v>
      </c>
      <c r="AH1591" t="s">
        <v>4775</v>
      </c>
      <c r="AI1591">
        <v>32</v>
      </c>
      <c r="AJ1591" t="s">
        <v>4775</v>
      </c>
      <c r="AK1591">
        <v>30</v>
      </c>
      <c r="AL1591" t="s">
        <v>4775</v>
      </c>
      <c r="AM1591">
        <v>30</v>
      </c>
      <c r="AN1591" t="s">
        <v>4182</v>
      </c>
      <c r="AO1591">
        <v>27</v>
      </c>
      <c r="AP1591" t="s">
        <v>4182</v>
      </c>
      <c r="AQ1591" t="s">
        <v>4775</v>
      </c>
      <c r="AR1591" t="s">
        <v>4775</v>
      </c>
      <c r="AS1591" t="s">
        <v>4775</v>
      </c>
      <c r="AT1591" t="s">
        <v>4775</v>
      </c>
      <c r="AU1591" t="s">
        <v>4775</v>
      </c>
      <c r="AV1591" t="s">
        <v>4775</v>
      </c>
      <c r="AW1591" t="s">
        <v>4775</v>
      </c>
      <c r="AX1591" t="s">
        <v>4775</v>
      </c>
    </row>
    <row r="1592" spans="1:50" x14ac:dyDescent="0.25">
      <c r="A1592" s="34">
        <v>517700015</v>
      </c>
      <c r="B1592" s="34" t="s">
        <v>1017</v>
      </c>
      <c r="C1592" s="34" t="s">
        <v>1082</v>
      </c>
      <c r="D1592" s="34" t="s">
        <v>1551</v>
      </c>
      <c r="E1592" s="34" t="s">
        <v>1959</v>
      </c>
      <c r="F1592" s="34" t="s">
        <v>1017</v>
      </c>
      <c r="G1592" t="s">
        <v>1017</v>
      </c>
      <c r="H1592" t="s">
        <v>1017</v>
      </c>
      <c r="I1592" t="s">
        <v>1017</v>
      </c>
      <c r="J1592" s="37" t="s">
        <v>1033</v>
      </c>
      <c r="K1592" s="36" t="s">
        <v>4776</v>
      </c>
      <c r="L1592" s="36" t="s">
        <v>4776</v>
      </c>
      <c r="M1592" s="36">
        <v>11.8</v>
      </c>
      <c r="N1592" s="36" t="s">
        <v>4182</v>
      </c>
      <c r="O1592" s="36">
        <v>12.7</v>
      </c>
      <c r="P1592" s="36" t="s">
        <v>4182</v>
      </c>
      <c r="Q1592" s="36">
        <v>12.3</v>
      </c>
      <c r="R1592" s="36" t="s">
        <v>4182</v>
      </c>
      <c r="S1592" s="36">
        <v>11.5</v>
      </c>
      <c r="T1592" s="36" t="s">
        <v>4775</v>
      </c>
      <c r="U1592" s="36">
        <v>10.4</v>
      </c>
      <c r="V1592" s="36" t="s">
        <v>4775</v>
      </c>
      <c r="W1592" s="36">
        <v>9.9</v>
      </c>
      <c r="X1592" s="36" t="s">
        <v>4775</v>
      </c>
      <c r="Y1592" s="36">
        <v>9.8000000000000007</v>
      </c>
      <c r="Z1592" s="36" t="s">
        <v>4775</v>
      </c>
      <c r="AA1592" s="36">
        <v>9.1999999999999993</v>
      </c>
      <c r="AB1592" s="36" t="s">
        <v>4182</v>
      </c>
      <c r="AC1592" s="36">
        <v>8.6999999999999993</v>
      </c>
      <c r="AD1592" s="34" t="s">
        <v>4182</v>
      </c>
      <c r="AE1592" t="s">
        <v>4776</v>
      </c>
      <c r="AF1592" t="s">
        <v>4776</v>
      </c>
      <c r="AG1592">
        <v>27</v>
      </c>
      <c r="AH1592" t="s">
        <v>4182</v>
      </c>
      <c r="AI1592">
        <v>30</v>
      </c>
      <c r="AJ1592" t="s">
        <v>4182</v>
      </c>
      <c r="AK1592">
        <v>29</v>
      </c>
      <c r="AL1592" t="s">
        <v>4182</v>
      </c>
      <c r="AM1592">
        <v>27</v>
      </c>
      <c r="AN1592" t="s">
        <v>4775</v>
      </c>
      <c r="AO1592">
        <v>23</v>
      </c>
      <c r="AP1592" t="s">
        <v>4775</v>
      </c>
      <c r="AQ1592">
        <v>22</v>
      </c>
      <c r="AR1592" t="s">
        <v>4775</v>
      </c>
      <c r="AS1592">
        <v>21</v>
      </c>
      <c r="AT1592" t="s">
        <v>4775</v>
      </c>
      <c r="AU1592">
        <v>21</v>
      </c>
      <c r="AV1592" t="s">
        <v>4182</v>
      </c>
      <c r="AW1592">
        <v>20</v>
      </c>
      <c r="AX1592" t="s">
        <v>4182</v>
      </c>
    </row>
    <row r="1593" spans="1:50" x14ac:dyDescent="0.25">
      <c r="A1593" s="34">
        <v>517750010</v>
      </c>
      <c r="B1593" s="34" t="s">
        <v>1017</v>
      </c>
      <c r="C1593" s="34" t="s">
        <v>1082</v>
      </c>
      <c r="D1593" s="34" t="s">
        <v>1552</v>
      </c>
      <c r="E1593" s="34" t="s">
        <v>1959</v>
      </c>
      <c r="F1593" s="34" t="s">
        <v>1017</v>
      </c>
      <c r="G1593" t="s">
        <v>1017</v>
      </c>
      <c r="H1593" t="s">
        <v>1017</v>
      </c>
      <c r="I1593" t="s">
        <v>1017</v>
      </c>
      <c r="J1593" s="37" t="s">
        <v>1033</v>
      </c>
      <c r="K1593" s="36">
        <v>14.7</v>
      </c>
      <c r="L1593" s="36" t="s">
        <v>4776</v>
      </c>
      <c r="M1593" s="36">
        <v>14.1</v>
      </c>
      <c r="N1593" s="36" t="s">
        <v>4182</v>
      </c>
      <c r="O1593" s="36">
        <v>14</v>
      </c>
      <c r="P1593" s="36" t="s">
        <v>4182</v>
      </c>
      <c r="Q1593" s="36">
        <v>12</v>
      </c>
      <c r="R1593" s="36" t="s">
        <v>4182</v>
      </c>
      <c r="S1593" s="36" t="s">
        <v>4775</v>
      </c>
      <c r="T1593" s="36" t="s">
        <v>4775</v>
      </c>
      <c r="U1593" s="36" t="s">
        <v>4775</v>
      </c>
      <c r="V1593" s="36" t="s">
        <v>4775</v>
      </c>
      <c r="W1593" s="36" t="s">
        <v>4775</v>
      </c>
      <c r="X1593" s="36" t="s">
        <v>4775</v>
      </c>
      <c r="Y1593" s="36" t="s">
        <v>4775</v>
      </c>
      <c r="Z1593" s="36" t="s">
        <v>4775</v>
      </c>
      <c r="AA1593" s="36" t="s">
        <v>4775</v>
      </c>
      <c r="AB1593" s="36" t="s">
        <v>4775</v>
      </c>
      <c r="AC1593" s="36" t="s">
        <v>4775</v>
      </c>
      <c r="AD1593" s="34" t="s">
        <v>4775</v>
      </c>
      <c r="AE1593">
        <v>34</v>
      </c>
      <c r="AF1593" t="s">
        <v>4776</v>
      </c>
      <c r="AG1593">
        <v>31</v>
      </c>
      <c r="AH1593" t="s">
        <v>4182</v>
      </c>
      <c r="AI1593">
        <v>29</v>
      </c>
      <c r="AJ1593" t="s">
        <v>4182</v>
      </c>
      <c r="AK1593">
        <v>22</v>
      </c>
      <c r="AL1593" t="s">
        <v>4182</v>
      </c>
      <c r="AM1593" t="s">
        <v>4775</v>
      </c>
      <c r="AN1593" t="s">
        <v>4775</v>
      </c>
      <c r="AO1593" t="s">
        <v>4775</v>
      </c>
      <c r="AP1593" t="s">
        <v>4775</v>
      </c>
      <c r="AQ1593" t="s">
        <v>4775</v>
      </c>
      <c r="AR1593" t="s">
        <v>4775</v>
      </c>
      <c r="AS1593" t="s">
        <v>4775</v>
      </c>
      <c r="AT1593" t="s">
        <v>4775</v>
      </c>
      <c r="AU1593" t="s">
        <v>4775</v>
      </c>
      <c r="AV1593" t="s">
        <v>4775</v>
      </c>
      <c r="AW1593" t="s">
        <v>4775</v>
      </c>
      <c r="AX1593" t="s">
        <v>4775</v>
      </c>
    </row>
    <row r="1594" spans="1:50" x14ac:dyDescent="0.25">
      <c r="A1594" s="34">
        <v>517750011</v>
      </c>
      <c r="B1594" s="34" t="s">
        <v>1017</v>
      </c>
      <c r="C1594" s="34" t="s">
        <v>1082</v>
      </c>
      <c r="D1594" s="34" t="s">
        <v>1552</v>
      </c>
      <c r="E1594" s="34" t="s">
        <v>1959</v>
      </c>
      <c r="F1594" s="34" t="s">
        <v>1017</v>
      </c>
      <c r="G1594" t="s">
        <v>1017</v>
      </c>
      <c r="H1594" t="s">
        <v>1017</v>
      </c>
      <c r="I1594" t="s">
        <v>1017</v>
      </c>
      <c r="J1594" s="37" t="s">
        <v>1033</v>
      </c>
      <c r="K1594" s="36" t="s">
        <v>4776</v>
      </c>
      <c r="L1594" s="36" t="s">
        <v>4776</v>
      </c>
      <c r="M1594" s="36" t="s">
        <v>4775</v>
      </c>
      <c r="N1594" s="36" t="s">
        <v>4775</v>
      </c>
      <c r="O1594" s="36" t="s">
        <v>4775</v>
      </c>
      <c r="P1594" s="36" t="s">
        <v>4775</v>
      </c>
      <c r="Q1594" s="36">
        <v>9.6999999999999993</v>
      </c>
      <c r="R1594" s="36" t="s">
        <v>4182</v>
      </c>
      <c r="S1594" s="36">
        <v>9.6999999999999993</v>
      </c>
      <c r="T1594" s="36" t="s">
        <v>4182</v>
      </c>
      <c r="U1594" s="36">
        <v>9.9</v>
      </c>
      <c r="V1594" s="36" t="s">
        <v>4182</v>
      </c>
      <c r="W1594" s="36">
        <v>10</v>
      </c>
      <c r="X1594" s="36" t="s">
        <v>4775</v>
      </c>
      <c r="Y1594" s="36">
        <v>9.6999999999999993</v>
      </c>
      <c r="Z1594" s="36" t="s">
        <v>4775</v>
      </c>
      <c r="AA1594" s="36">
        <v>9.1</v>
      </c>
      <c r="AB1594" s="36" t="s">
        <v>4775</v>
      </c>
      <c r="AC1594" s="36">
        <v>8.6</v>
      </c>
      <c r="AD1594" s="34" t="s">
        <v>4775</v>
      </c>
      <c r="AE1594" t="s">
        <v>4776</v>
      </c>
      <c r="AF1594" t="s">
        <v>4776</v>
      </c>
      <c r="AG1594" t="s">
        <v>4775</v>
      </c>
      <c r="AH1594" t="s">
        <v>4775</v>
      </c>
      <c r="AI1594" t="s">
        <v>4775</v>
      </c>
      <c r="AJ1594" t="s">
        <v>4775</v>
      </c>
      <c r="AK1594">
        <v>20</v>
      </c>
      <c r="AL1594" t="s">
        <v>4182</v>
      </c>
      <c r="AM1594">
        <v>20</v>
      </c>
      <c r="AN1594" t="s">
        <v>4182</v>
      </c>
      <c r="AO1594">
        <v>20</v>
      </c>
      <c r="AP1594" t="s">
        <v>4182</v>
      </c>
      <c r="AQ1594">
        <v>21</v>
      </c>
      <c r="AR1594" t="s">
        <v>4775</v>
      </c>
      <c r="AS1594">
        <v>20</v>
      </c>
      <c r="AT1594" t="s">
        <v>4775</v>
      </c>
      <c r="AU1594">
        <v>19</v>
      </c>
      <c r="AV1594" t="s">
        <v>4775</v>
      </c>
      <c r="AW1594">
        <v>17</v>
      </c>
      <c r="AX1594" t="s">
        <v>4775</v>
      </c>
    </row>
    <row r="1595" spans="1:50" x14ac:dyDescent="0.25">
      <c r="A1595" s="34">
        <v>518100008</v>
      </c>
      <c r="B1595" s="34" t="s">
        <v>1017</v>
      </c>
      <c r="C1595" s="34" t="s">
        <v>1082</v>
      </c>
      <c r="D1595" s="34" t="s">
        <v>1553</v>
      </c>
      <c r="E1595" s="34" t="s">
        <v>1961</v>
      </c>
      <c r="F1595" s="34" t="s">
        <v>1017</v>
      </c>
      <c r="G1595" t="s">
        <v>1017</v>
      </c>
      <c r="H1595" t="s">
        <v>1017</v>
      </c>
      <c r="I1595" t="s">
        <v>1017</v>
      </c>
      <c r="J1595" s="37" t="s">
        <v>1033</v>
      </c>
      <c r="K1595" s="36">
        <v>12.6</v>
      </c>
      <c r="L1595" s="36" t="s">
        <v>4776</v>
      </c>
      <c r="M1595" s="36">
        <v>12.5</v>
      </c>
      <c r="N1595" s="36" t="s">
        <v>4775</v>
      </c>
      <c r="O1595" s="36">
        <v>12.1</v>
      </c>
      <c r="P1595" s="36" t="s">
        <v>4775</v>
      </c>
      <c r="Q1595" s="36">
        <v>11.9</v>
      </c>
      <c r="R1595" s="36" t="s">
        <v>4775</v>
      </c>
      <c r="S1595" s="36">
        <v>10.7</v>
      </c>
      <c r="T1595" s="36" t="s">
        <v>4775</v>
      </c>
      <c r="U1595" s="36">
        <v>10.3</v>
      </c>
      <c r="V1595" s="36" t="s">
        <v>4775</v>
      </c>
      <c r="W1595" s="36">
        <v>9.6</v>
      </c>
      <c r="X1595" s="36" t="s">
        <v>4775</v>
      </c>
      <c r="Y1595" s="36">
        <v>9.3000000000000007</v>
      </c>
      <c r="Z1595" s="36" t="s">
        <v>4775</v>
      </c>
      <c r="AA1595" s="36">
        <v>8.5</v>
      </c>
      <c r="AB1595" s="36" t="s">
        <v>4775</v>
      </c>
      <c r="AC1595" s="36">
        <v>8</v>
      </c>
      <c r="AD1595" s="34" t="s">
        <v>4775</v>
      </c>
      <c r="AE1595">
        <v>30</v>
      </c>
      <c r="AF1595" t="s">
        <v>4776</v>
      </c>
      <c r="AG1595">
        <v>30</v>
      </c>
      <c r="AH1595" t="s">
        <v>4775</v>
      </c>
      <c r="AI1595">
        <v>30</v>
      </c>
      <c r="AJ1595" t="s">
        <v>4775</v>
      </c>
      <c r="AK1595">
        <v>30</v>
      </c>
      <c r="AL1595" t="s">
        <v>4775</v>
      </c>
      <c r="AM1595">
        <v>26</v>
      </c>
      <c r="AN1595" t="s">
        <v>4775</v>
      </c>
      <c r="AO1595">
        <v>24</v>
      </c>
      <c r="AP1595" t="s">
        <v>4775</v>
      </c>
      <c r="AQ1595">
        <v>23</v>
      </c>
      <c r="AR1595" t="s">
        <v>4775</v>
      </c>
      <c r="AS1595">
        <v>24</v>
      </c>
      <c r="AT1595" t="s">
        <v>4775</v>
      </c>
      <c r="AU1595">
        <v>22</v>
      </c>
      <c r="AV1595" t="s">
        <v>4775</v>
      </c>
      <c r="AW1595">
        <v>20</v>
      </c>
      <c r="AX1595" t="s">
        <v>4775</v>
      </c>
    </row>
    <row r="1596" spans="1:50" x14ac:dyDescent="0.25">
      <c r="A1596" s="34">
        <v>530010003</v>
      </c>
      <c r="B1596" s="34" t="s">
        <v>1017</v>
      </c>
      <c r="C1596" s="34" t="s">
        <v>1083</v>
      </c>
      <c r="D1596" s="34" t="s">
        <v>1170</v>
      </c>
      <c r="E1596" s="34" t="s">
        <v>1017</v>
      </c>
      <c r="F1596" s="34" t="s">
        <v>1017</v>
      </c>
      <c r="G1596" t="s">
        <v>1017</v>
      </c>
      <c r="H1596" t="s">
        <v>1017</v>
      </c>
      <c r="I1596" t="s">
        <v>1017</v>
      </c>
      <c r="J1596" s="37" t="s">
        <v>1028</v>
      </c>
      <c r="K1596" s="36" t="s">
        <v>4776</v>
      </c>
      <c r="L1596" s="36" t="s">
        <v>4776</v>
      </c>
      <c r="M1596" s="36" t="s">
        <v>4775</v>
      </c>
      <c r="N1596" s="36" t="s">
        <v>4775</v>
      </c>
      <c r="O1596" s="36" t="s">
        <v>4775</v>
      </c>
      <c r="P1596" s="36" t="s">
        <v>4775</v>
      </c>
      <c r="Q1596" s="36" t="s">
        <v>4775</v>
      </c>
      <c r="R1596" s="36" t="s">
        <v>4775</v>
      </c>
      <c r="S1596" s="36" t="s">
        <v>4775</v>
      </c>
      <c r="T1596" s="36" t="s">
        <v>4775</v>
      </c>
      <c r="U1596" s="36" t="s">
        <v>4775</v>
      </c>
      <c r="V1596" s="36" t="s">
        <v>4775</v>
      </c>
      <c r="W1596" s="36" t="s">
        <v>4775</v>
      </c>
      <c r="X1596" s="36" t="s">
        <v>4775</v>
      </c>
      <c r="Y1596" s="36" t="s">
        <v>4775</v>
      </c>
      <c r="Z1596" s="36" t="s">
        <v>4775</v>
      </c>
      <c r="AA1596" s="36" t="s">
        <v>4775</v>
      </c>
      <c r="AB1596" s="36" t="s">
        <v>4775</v>
      </c>
      <c r="AC1596" s="36" t="s">
        <v>4775</v>
      </c>
      <c r="AD1596" s="34" t="s">
        <v>4775</v>
      </c>
      <c r="AE1596" t="s">
        <v>4776</v>
      </c>
      <c r="AF1596" t="s">
        <v>4776</v>
      </c>
      <c r="AG1596" t="s">
        <v>4775</v>
      </c>
      <c r="AH1596" t="s">
        <v>4775</v>
      </c>
      <c r="AI1596" t="s">
        <v>4775</v>
      </c>
      <c r="AJ1596" t="s">
        <v>4775</v>
      </c>
      <c r="AK1596" t="s">
        <v>4775</v>
      </c>
      <c r="AL1596" t="s">
        <v>4775</v>
      </c>
      <c r="AM1596" t="s">
        <v>4775</v>
      </c>
      <c r="AN1596" t="s">
        <v>4775</v>
      </c>
      <c r="AO1596" t="s">
        <v>4775</v>
      </c>
      <c r="AP1596" t="s">
        <v>4775</v>
      </c>
      <c r="AQ1596" t="s">
        <v>4775</v>
      </c>
      <c r="AR1596" t="s">
        <v>4775</v>
      </c>
      <c r="AS1596" t="s">
        <v>4775</v>
      </c>
      <c r="AT1596" t="s">
        <v>4775</v>
      </c>
      <c r="AU1596" t="s">
        <v>4775</v>
      </c>
      <c r="AV1596" t="s">
        <v>4775</v>
      </c>
      <c r="AW1596" t="s">
        <v>4775</v>
      </c>
      <c r="AX1596" t="s">
        <v>4775</v>
      </c>
    </row>
    <row r="1597" spans="1:50" x14ac:dyDescent="0.25">
      <c r="A1597" s="34">
        <v>530030004</v>
      </c>
      <c r="B1597" s="34" t="s">
        <v>1017</v>
      </c>
      <c r="C1597" s="34" t="s">
        <v>1083</v>
      </c>
      <c r="D1597" s="34" t="s">
        <v>5003</v>
      </c>
      <c r="E1597" s="34" t="s">
        <v>1017</v>
      </c>
      <c r="F1597" s="34" t="s">
        <v>1017</v>
      </c>
      <c r="G1597" t="s">
        <v>1017</v>
      </c>
      <c r="H1597" t="s">
        <v>1017</v>
      </c>
      <c r="I1597" t="s">
        <v>1017</v>
      </c>
      <c r="J1597" s="37" t="s">
        <v>1028</v>
      </c>
      <c r="K1597" s="36" t="s">
        <v>4776</v>
      </c>
      <c r="L1597" s="36" t="s">
        <v>4776</v>
      </c>
      <c r="M1597" s="36" t="s">
        <v>4775</v>
      </c>
      <c r="N1597" s="36" t="s">
        <v>4775</v>
      </c>
      <c r="O1597" s="36">
        <v>10.3</v>
      </c>
      <c r="P1597" s="36" t="s">
        <v>4182</v>
      </c>
      <c r="Q1597" s="36">
        <v>10.199999999999999</v>
      </c>
      <c r="R1597" s="36" t="s">
        <v>4182</v>
      </c>
      <c r="S1597" s="36">
        <v>10.199999999999999</v>
      </c>
      <c r="T1597" s="36" t="s">
        <v>4182</v>
      </c>
      <c r="U1597" s="36">
        <v>10.1</v>
      </c>
      <c r="V1597" s="36" t="s">
        <v>4182</v>
      </c>
      <c r="W1597" s="36" t="s">
        <v>4775</v>
      </c>
      <c r="X1597" s="36" t="s">
        <v>4775</v>
      </c>
      <c r="Y1597" s="36" t="s">
        <v>4775</v>
      </c>
      <c r="Z1597" s="36" t="s">
        <v>4775</v>
      </c>
      <c r="AA1597" s="36" t="s">
        <v>4775</v>
      </c>
      <c r="AB1597" s="36" t="s">
        <v>4775</v>
      </c>
      <c r="AC1597" s="36" t="s">
        <v>4775</v>
      </c>
      <c r="AD1597" s="34" t="s">
        <v>4775</v>
      </c>
      <c r="AE1597" t="s">
        <v>4776</v>
      </c>
      <c r="AF1597" t="s">
        <v>4776</v>
      </c>
      <c r="AG1597" t="s">
        <v>4775</v>
      </c>
      <c r="AH1597" t="s">
        <v>4775</v>
      </c>
      <c r="AI1597">
        <v>34</v>
      </c>
      <c r="AJ1597" t="s">
        <v>4182</v>
      </c>
      <c r="AK1597">
        <v>29</v>
      </c>
      <c r="AL1597" t="s">
        <v>4182</v>
      </c>
      <c r="AM1597">
        <v>29</v>
      </c>
      <c r="AN1597" t="s">
        <v>4182</v>
      </c>
      <c r="AO1597">
        <v>24</v>
      </c>
      <c r="AP1597" t="s">
        <v>4182</v>
      </c>
      <c r="AQ1597" t="s">
        <v>4775</v>
      </c>
      <c r="AR1597" t="s">
        <v>4775</v>
      </c>
      <c r="AS1597" t="s">
        <v>4775</v>
      </c>
      <c r="AT1597" t="s">
        <v>4775</v>
      </c>
      <c r="AU1597" t="s">
        <v>4775</v>
      </c>
      <c r="AV1597" t="s">
        <v>4775</v>
      </c>
      <c r="AW1597" t="s">
        <v>4775</v>
      </c>
      <c r="AX1597" t="s">
        <v>4775</v>
      </c>
    </row>
    <row r="1598" spans="1:50" x14ac:dyDescent="0.25">
      <c r="A1598" s="34">
        <v>530050002</v>
      </c>
      <c r="B1598" s="34" t="s">
        <v>1017</v>
      </c>
      <c r="C1598" s="34" t="s">
        <v>1083</v>
      </c>
      <c r="D1598" s="34" t="s">
        <v>4955</v>
      </c>
      <c r="E1598" s="34" t="s">
        <v>4956</v>
      </c>
      <c r="F1598" s="34" t="s">
        <v>1017</v>
      </c>
      <c r="G1598" t="s">
        <v>1017</v>
      </c>
      <c r="H1598" t="s">
        <v>1017</v>
      </c>
      <c r="I1598" t="s">
        <v>1017</v>
      </c>
      <c r="J1598" s="37" t="s">
        <v>1028</v>
      </c>
      <c r="K1598" s="36">
        <v>7</v>
      </c>
      <c r="L1598" s="36" t="s">
        <v>4182</v>
      </c>
      <c r="M1598" s="36">
        <v>7.3</v>
      </c>
      <c r="N1598" s="36" t="s">
        <v>4182</v>
      </c>
      <c r="O1598" s="36">
        <v>6.9</v>
      </c>
      <c r="P1598" s="36" t="s">
        <v>4182</v>
      </c>
      <c r="Q1598" s="36" t="s">
        <v>4775</v>
      </c>
      <c r="R1598" s="36" t="s">
        <v>4775</v>
      </c>
      <c r="S1598" s="36" t="s">
        <v>4775</v>
      </c>
      <c r="T1598" s="36" t="s">
        <v>4775</v>
      </c>
      <c r="U1598" s="36" t="s">
        <v>4775</v>
      </c>
      <c r="V1598" s="36" t="s">
        <v>4775</v>
      </c>
      <c r="W1598" s="36" t="s">
        <v>4775</v>
      </c>
      <c r="X1598" s="36" t="s">
        <v>4775</v>
      </c>
      <c r="Y1598" s="36" t="s">
        <v>4775</v>
      </c>
      <c r="Z1598" s="36" t="s">
        <v>4775</v>
      </c>
      <c r="AA1598" s="36" t="s">
        <v>4775</v>
      </c>
      <c r="AB1598" s="36" t="s">
        <v>4775</v>
      </c>
      <c r="AC1598" s="36" t="s">
        <v>4775</v>
      </c>
      <c r="AD1598" s="34" t="s">
        <v>4775</v>
      </c>
      <c r="AE1598">
        <v>29</v>
      </c>
      <c r="AF1598" t="s">
        <v>4182</v>
      </c>
      <c r="AG1598">
        <v>36</v>
      </c>
      <c r="AH1598" t="s">
        <v>4182</v>
      </c>
      <c r="AI1598">
        <v>29</v>
      </c>
      <c r="AJ1598" t="s">
        <v>4182</v>
      </c>
      <c r="AK1598" t="s">
        <v>4775</v>
      </c>
      <c r="AL1598" t="s">
        <v>4775</v>
      </c>
      <c r="AM1598" t="s">
        <v>4775</v>
      </c>
      <c r="AN1598" t="s">
        <v>4775</v>
      </c>
      <c r="AO1598" t="s">
        <v>4775</v>
      </c>
      <c r="AP1598" t="s">
        <v>4775</v>
      </c>
      <c r="AQ1598" t="s">
        <v>4775</v>
      </c>
      <c r="AR1598" t="s">
        <v>4775</v>
      </c>
      <c r="AS1598" t="s">
        <v>4775</v>
      </c>
      <c r="AT1598" t="s">
        <v>4775</v>
      </c>
      <c r="AU1598" t="s">
        <v>4775</v>
      </c>
      <c r="AV1598" t="s">
        <v>4775</v>
      </c>
      <c r="AW1598" t="s">
        <v>4775</v>
      </c>
      <c r="AX1598" t="s">
        <v>4775</v>
      </c>
    </row>
    <row r="1599" spans="1:50" x14ac:dyDescent="0.25">
      <c r="A1599" s="34">
        <v>530070006</v>
      </c>
      <c r="B1599" s="34" t="s">
        <v>1017</v>
      </c>
      <c r="C1599" s="34" t="s">
        <v>1083</v>
      </c>
      <c r="D1599" s="34" t="s">
        <v>1554</v>
      </c>
      <c r="E1599" s="34" t="s">
        <v>1963</v>
      </c>
      <c r="F1599" s="34" t="s">
        <v>1017</v>
      </c>
      <c r="G1599" t="s">
        <v>1017</v>
      </c>
      <c r="H1599" t="s">
        <v>1017</v>
      </c>
      <c r="I1599" t="s">
        <v>1017</v>
      </c>
      <c r="J1599" s="37" t="s">
        <v>1028</v>
      </c>
      <c r="K1599" s="36" t="s">
        <v>4776</v>
      </c>
      <c r="L1599" s="36" t="s">
        <v>4776</v>
      </c>
      <c r="M1599" s="36" t="s">
        <v>4775</v>
      </c>
      <c r="N1599" s="36" t="s">
        <v>4775</v>
      </c>
      <c r="O1599" s="36">
        <v>16.3</v>
      </c>
      <c r="P1599" s="36" t="s">
        <v>4182</v>
      </c>
      <c r="Q1599" s="36">
        <v>15.7</v>
      </c>
      <c r="R1599" s="36" t="s">
        <v>4182</v>
      </c>
      <c r="S1599" s="36">
        <v>15.7</v>
      </c>
      <c r="T1599" s="36" t="s">
        <v>4182</v>
      </c>
      <c r="U1599" s="36">
        <v>15.1</v>
      </c>
      <c r="V1599" s="36" t="s">
        <v>4182</v>
      </c>
      <c r="W1599" s="36" t="s">
        <v>4775</v>
      </c>
      <c r="X1599" s="36" t="s">
        <v>4775</v>
      </c>
      <c r="Y1599" s="36" t="s">
        <v>4775</v>
      </c>
      <c r="Z1599" s="36" t="s">
        <v>4775</v>
      </c>
      <c r="AA1599" s="36" t="s">
        <v>4775</v>
      </c>
      <c r="AB1599" s="36" t="s">
        <v>4775</v>
      </c>
      <c r="AC1599" s="36" t="s">
        <v>4775</v>
      </c>
      <c r="AD1599" s="34" t="s">
        <v>4775</v>
      </c>
      <c r="AE1599" t="s">
        <v>4776</v>
      </c>
      <c r="AF1599" t="s">
        <v>4776</v>
      </c>
      <c r="AG1599" t="s">
        <v>4775</v>
      </c>
      <c r="AH1599" t="s">
        <v>4775</v>
      </c>
      <c r="AI1599">
        <v>33</v>
      </c>
      <c r="AJ1599" t="s">
        <v>4182</v>
      </c>
      <c r="AK1599">
        <v>29</v>
      </c>
      <c r="AL1599" t="s">
        <v>4182</v>
      </c>
      <c r="AM1599">
        <v>29</v>
      </c>
      <c r="AN1599" t="s">
        <v>4182</v>
      </c>
      <c r="AO1599">
        <v>24</v>
      </c>
      <c r="AP1599" t="s">
        <v>4182</v>
      </c>
      <c r="AQ1599" t="s">
        <v>4775</v>
      </c>
      <c r="AR1599" t="s">
        <v>4775</v>
      </c>
      <c r="AS1599" t="s">
        <v>4775</v>
      </c>
      <c r="AT1599" t="s">
        <v>4775</v>
      </c>
      <c r="AU1599" t="s">
        <v>4775</v>
      </c>
      <c r="AV1599" t="s">
        <v>4775</v>
      </c>
      <c r="AW1599" t="s">
        <v>4775</v>
      </c>
      <c r="AX1599" t="s">
        <v>4775</v>
      </c>
    </row>
    <row r="1600" spans="1:50" x14ac:dyDescent="0.25">
      <c r="A1600" s="34">
        <v>530070010</v>
      </c>
      <c r="B1600" s="34" t="s">
        <v>1017</v>
      </c>
      <c r="C1600" s="34" t="s">
        <v>1083</v>
      </c>
      <c r="D1600" s="34" t="s">
        <v>1554</v>
      </c>
      <c r="E1600" s="34" t="s">
        <v>1963</v>
      </c>
      <c r="F1600" s="34" t="s">
        <v>1017</v>
      </c>
      <c r="G1600" t="s">
        <v>1017</v>
      </c>
      <c r="H1600" t="s">
        <v>1017</v>
      </c>
      <c r="I1600" t="s">
        <v>1017</v>
      </c>
      <c r="J1600" s="37" t="s">
        <v>1028</v>
      </c>
      <c r="K1600" s="36">
        <v>9</v>
      </c>
      <c r="L1600" s="36" t="s">
        <v>4182</v>
      </c>
      <c r="M1600" s="36">
        <v>9</v>
      </c>
      <c r="N1600" s="36" t="s">
        <v>4182</v>
      </c>
      <c r="O1600" s="36">
        <v>9</v>
      </c>
      <c r="P1600" s="36" t="s">
        <v>4182</v>
      </c>
      <c r="Q1600" s="36" t="s">
        <v>4775</v>
      </c>
      <c r="R1600" s="36" t="s">
        <v>4775</v>
      </c>
      <c r="S1600" s="36" t="s">
        <v>4775</v>
      </c>
      <c r="T1600" s="36" t="s">
        <v>4775</v>
      </c>
      <c r="U1600" s="36" t="s">
        <v>4775</v>
      </c>
      <c r="V1600" s="36" t="s">
        <v>4775</v>
      </c>
      <c r="W1600" s="36" t="s">
        <v>4775</v>
      </c>
      <c r="X1600" s="36" t="s">
        <v>4775</v>
      </c>
      <c r="Y1600" s="36" t="s">
        <v>4775</v>
      </c>
      <c r="Z1600" s="36" t="s">
        <v>4775</v>
      </c>
      <c r="AA1600" s="36" t="s">
        <v>4775</v>
      </c>
      <c r="AB1600" s="36" t="s">
        <v>4775</v>
      </c>
      <c r="AC1600" s="36" t="s">
        <v>4775</v>
      </c>
      <c r="AD1600" s="34" t="s">
        <v>4775</v>
      </c>
      <c r="AE1600">
        <v>23</v>
      </c>
      <c r="AF1600" t="s">
        <v>4182</v>
      </c>
      <c r="AG1600">
        <v>23</v>
      </c>
      <c r="AH1600" t="s">
        <v>4182</v>
      </c>
      <c r="AI1600">
        <v>23</v>
      </c>
      <c r="AJ1600" t="s">
        <v>4182</v>
      </c>
      <c r="AK1600" t="s">
        <v>4775</v>
      </c>
      <c r="AL1600" t="s">
        <v>4775</v>
      </c>
      <c r="AM1600" t="s">
        <v>4775</v>
      </c>
      <c r="AN1600" t="s">
        <v>4775</v>
      </c>
      <c r="AO1600" t="s">
        <v>4775</v>
      </c>
      <c r="AP1600" t="s">
        <v>4775</v>
      </c>
      <c r="AQ1600" t="s">
        <v>4775</v>
      </c>
      <c r="AR1600" t="s">
        <v>4775</v>
      </c>
      <c r="AS1600" t="s">
        <v>4775</v>
      </c>
      <c r="AT1600" t="s">
        <v>4775</v>
      </c>
      <c r="AU1600" t="s">
        <v>4775</v>
      </c>
      <c r="AV1600" t="s">
        <v>4775</v>
      </c>
      <c r="AW1600" t="s">
        <v>4775</v>
      </c>
      <c r="AX1600" t="s">
        <v>4775</v>
      </c>
    </row>
    <row r="1601" spans="1:50" x14ac:dyDescent="0.25">
      <c r="A1601" s="34">
        <v>530070011</v>
      </c>
      <c r="B1601" s="34" t="s">
        <v>1017</v>
      </c>
      <c r="C1601" s="34" t="s">
        <v>1083</v>
      </c>
      <c r="D1601" s="34" t="s">
        <v>1554</v>
      </c>
      <c r="E1601" s="34" t="s">
        <v>1963</v>
      </c>
      <c r="F1601" s="34" t="s">
        <v>1017</v>
      </c>
      <c r="G1601" t="s">
        <v>1017</v>
      </c>
      <c r="H1601" t="s">
        <v>1017</v>
      </c>
      <c r="I1601" t="s">
        <v>1017</v>
      </c>
      <c r="J1601" s="37" t="s">
        <v>1028</v>
      </c>
      <c r="K1601" s="36" t="s">
        <v>4776</v>
      </c>
      <c r="L1601" s="36" t="s">
        <v>4776</v>
      </c>
      <c r="M1601" s="36" t="s">
        <v>4775</v>
      </c>
      <c r="N1601" s="36" t="s">
        <v>4775</v>
      </c>
      <c r="O1601" s="36" t="s">
        <v>4775</v>
      </c>
      <c r="P1601" s="36" t="s">
        <v>4775</v>
      </c>
      <c r="Q1601" s="36" t="s">
        <v>4775</v>
      </c>
      <c r="R1601" s="36" t="s">
        <v>4775</v>
      </c>
      <c r="S1601" s="36" t="s">
        <v>4775</v>
      </c>
      <c r="T1601" s="36" t="s">
        <v>4775</v>
      </c>
      <c r="U1601" s="36" t="s">
        <v>4775</v>
      </c>
      <c r="V1601" s="36" t="s">
        <v>4775</v>
      </c>
      <c r="W1601" s="36" t="s">
        <v>4775</v>
      </c>
      <c r="X1601" s="36" t="s">
        <v>4775</v>
      </c>
      <c r="Y1601" s="36">
        <v>10.199999999999999</v>
      </c>
      <c r="Z1601" s="36" t="s">
        <v>4182</v>
      </c>
      <c r="AA1601" s="36">
        <v>8.5</v>
      </c>
      <c r="AB1601" s="36" t="s">
        <v>4182</v>
      </c>
      <c r="AC1601" s="36">
        <v>7.7</v>
      </c>
      <c r="AD1601" s="34" t="s">
        <v>4182</v>
      </c>
      <c r="AE1601" t="s">
        <v>4776</v>
      </c>
      <c r="AF1601" t="s">
        <v>4776</v>
      </c>
      <c r="AG1601" t="s">
        <v>4775</v>
      </c>
      <c r="AH1601" t="s">
        <v>4775</v>
      </c>
      <c r="AI1601" t="s">
        <v>4775</v>
      </c>
      <c r="AJ1601" t="s">
        <v>4775</v>
      </c>
      <c r="AK1601" t="s">
        <v>4775</v>
      </c>
      <c r="AL1601" t="s">
        <v>4775</v>
      </c>
      <c r="AM1601" t="s">
        <v>4775</v>
      </c>
      <c r="AN1601" t="s">
        <v>4775</v>
      </c>
      <c r="AO1601" t="s">
        <v>4775</v>
      </c>
      <c r="AP1601" t="s">
        <v>4775</v>
      </c>
      <c r="AQ1601" t="s">
        <v>4775</v>
      </c>
      <c r="AR1601" t="s">
        <v>4775</v>
      </c>
      <c r="AS1601">
        <v>16</v>
      </c>
      <c r="AT1601" t="s">
        <v>4182</v>
      </c>
      <c r="AU1601">
        <v>20</v>
      </c>
      <c r="AV1601" t="s">
        <v>4182</v>
      </c>
      <c r="AW1601">
        <v>23</v>
      </c>
      <c r="AX1601" t="s">
        <v>4182</v>
      </c>
    </row>
    <row r="1602" spans="1:50" x14ac:dyDescent="0.25">
      <c r="A1602" s="34">
        <v>530090009</v>
      </c>
      <c r="B1602" s="34" t="s">
        <v>1017</v>
      </c>
      <c r="C1602" s="34" t="s">
        <v>1083</v>
      </c>
      <c r="D1602" s="34" t="s">
        <v>5004</v>
      </c>
      <c r="E1602" s="34" t="s">
        <v>1017</v>
      </c>
      <c r="F1602" s="34" t="s">
        <v>1017</v>
      </c>
      <c r="G1602" t="s">
        <v>1017</v>
      </c>
      <c r="H1602" t="s">
        <v>1017</v>
      </c>
      <c r="I1602" t="s">
        <v>1017</v>
      </c>
      <c r="J1602" s="37" t="s">
        <v>1028</v>
      </c>
      <c r="K1602" s="36" t="s">
        <v>4776</v>
      </c>
      <c r="L1602" s="36" t="s">
        <v>4776</v>
      </c>
      <c r="M1602" s="36" t="s">
        <v>4775</v>
      </c>
      <c r="N1602" s="36" t="s">
        <v>4775</v>
      </c>
      <c r="O1602" s="36" t="s">
        <v>4775</v>
      </c>
      <c r="P1602" s="36" t="s">
        <v>4775</v>
      </c>
      <c r="Q1602" s="36" t="s">
        <v>4775</v>
      </c>
      <c r="R1602" s="36" t="s">
        <v>4775</v>
      </c>
      <c r="S1602" s="36" t="s">
        <v>4775</v>
      </c>
      <c r="T1602" s="36" t="s">
        <v>4775</v>
      </c>
      <c r="U1602" s="36" t="s">
        <v>4775</v>
      </c>
      <c r="V1602" s="36" t="s">
        <v>4775</v>
      </c>
      <c r="W1602" s="36" t="s">
        <v>4775</v>
      </c>
      <c r="X1602" s="36" t="s">
        <v>4775</v>
      </c>
      <c r="Y1602" s="36" t="s">
        <v>4775</v>
      </c>
      <c r="Z1602" s="36" t="s">
        <v>4775</v>
      </c>
      <c r="AA1602" s="36" t="s">
        <v>4775</v>
      </c>
      <c r="AB1602" s="36" t="s">
        <v>4775</v>
      </c>
      <c r="AC1602" s="36" t="s">
        <v>4775</v>
      </c>
      <c r="AD1602" s="34" t="s">
        <v>4775</v>
      </c>
      <c r="AE1602" t="s">
        <v>4776</v>
      </c>
      <c r="AF1602" t="s">
        <v>4776</v>
      </c>
      <c r="AG1602" t="s">
        <v>4775</v>
      </c>
      <c r="AH1602" t="s">
        <v>4775</v>
      </c>
      <c r="AI1602" t="s">
        <v>4775</v>
      </c>
      <c r="AJ1602" t="s">
        <v>4775</v>
      </c>
      <c r="AK1602" t="s">
        <v>4775</v>
      </c>
      <c r="AL1602" t="s">
        <v>4775</v>
      </c>
      <c r="AM1602" t="s">
        <v>4775</v>
      </c>
      <c r="AN1602" t="s">
        <v>4775</v>
      </c>
      <c r="AO1602" t="s">
        <v>4775</v>
      </c>
      <c r="AP1602" t="s">
        <v>4775</v>
      </c>
      <c r="AQ1602" t="s">
        <v>4775</v>
      </c>
      <c r="AR1602" t="s">
        <v>4775</v>
      </c>
      <c r="AS1602" t="s">
        <v>4775</v>
      </c>
      <c r="AT1602" t="s">
        <v>4775</v>
      </c>
      <c r="AU1602" t="s">
        <v>4775</v>
      </c>
      <c r="AV1602" t="s">
        <v>4775</v>
      </c>
      <c r="AW1602" t="s">
        <v>4775</v>
      </c>
      <c r="AX1602" t="s">
        <v>4775</v>
      </c>
    </row>
    <row r="1603" spans="1:50" x14ac:dyDescent="0.25">
      <c r="A1603" s="34">
        <v>530110013</v>
      </c>
      <c r="B1603" s="34" t="s">
        <v>1017</v>
      </c>
      <c r="C1603" s="34" t="s">
        <v>1083</v>
      </c>
      <c r="D1603" s="34" t="s">
        <v>1252</v>
      </c>
      <c r="E1603" s="34" t="s">
        <v>1901</v>
      </c>
      <c r="F1603" s="34" t="s">
        <v>1017</v>
      </c>
      <c r="G1603" t="s">
        <v>1017</v>
      </c>
      <c r="H1603" t="s">
        <v>1017</v>
      </c>
      <c r="I1603" t="s">
        <v>1017</v>
      </c>
      <c r="J1603" s="37" t="s">
        <v>1028</v>
      </c>
      <c r="K1603" s="36">
        <v>9.9</v>
      </c>
      <c r="L1603" s="36" t="s">
        <v>4182</v>
      </c>
      <c r="M1603" s="36">
        <v>10.199999999999999</v>
      </c>
      <c r="N1603" s="36" t="s">
        <v>4182</v>
      </c>
      <c r="O1603" s="36">
        <v>10</v>
      </c>
      <c r="P1603" s="36" t="s">
        <v>4182</v>
      </c>
      <c r="Q1603" s="36">
        <v>8.8000000000000007</v>
      </c>
      <c r="R1603" s="36" t="s">
        <v>4182</v>
      </c>
      <c r="S1603" s="36">
        <v>8.9</v>
      </c>
      <c r="T1603" s="36" t="s">
        <v>4182</v>
      </c>
      <c r="U1603" s="36">
        <v>7.8</v>
      </c>
      <c r="V1603" s="36" t="s">
        <v>4775</v>
      </c>
      <c r="W1603" s="36">
        <v>7.7</v>
      </c>
      <c r="X1603" s="36" t="s">
        <v>4775</v>
      </c>
      <c r="Y1603" s="36">
        <v>7</v>
      </c>
      <c r="Z1603" s="36" t="s">
        <v>4775</v>
      </c>
      <c r="AA1603" s="36">
        <v>7.3</v>
      </c>
      <c r="AB1603" s="36" t="s">
        <v>4182</v>
      </c>
      <c r="AC1603" s="36">
        <v>7</v>
      </c>
      <c r="AD1603" s="34" t="s">
        <v>4182</v>
      </c>
      <c r="AE1603">
        <v>35</v>
      </c>
      <c r="AF1603" t="s">
        <v>4182</v>
      </c>
      <c r="AG1603">
        <v>39</v>
      </c>
      <c r="AH1603" t="s">
        <v>4182</v>
      </c>
      <c r="AI1603">
        <v>38</v>
      </c>
      <c r="AJ1603" t="s">
        <v>4182</v>
      </c>
      <c r="AK1603">
        <v>36</v>
      </c>
      <c r="AL1603" t="s">
        <v>4182</v>
      </c>
      <c r="AM1603">
        <v>35</v>
      </c>
      <c r="AN1603" t="s">
        <v>4182</v>
      </c>
      <c r="AO1603">
        <v>27</v>
      </c>
      <c r="AP1603" t="s">
        <v>4775</v>
      </c>
      <c r="AQ1603">
        <v>30</v>
      </c>
      <c r="AR1603" t="s">
        <v>4775</v>
      </c>
      <c r="AS1603">
        <v>26</v>
      </c>
      <c r="AT1603" t="s">
        <v>4775</v>
      </c>
      <c r="AU1603">
        <v>29</v>
      </c>
      <c r="AV1603" t="s">
        <v>4182</v>
      </c>
      <c r="AW1603">
        <v>23</v>
      </c>
      <c r="AX1603" t="s">
        <v>4182</v>
      </c>
    </row>
    <row r="1604" spans="1:50" x14ac:dyDescent="0.25">
      <c r="A1604" s="34">
        <v>530110020</v>
      </c>
      <c r="B1604" s="34" t="s">
        <v>1017</v>
      </c>
      <c r="C1604" s="34" t="s">
        <v>1083</v>
      </c>
      <c r="D1604" s="34" t="s">
        <v>1252</v>
      </c>
      <c r="E1604" s="34" t="s">
        <v>1901</v>
      </c>
      <c r="F1604" s="34" t="s">
        <v>1017</v>
      </c>
      <c r="G1604" t="s">
        <v>1017</v>
      </c>
      <c r="H1604" t="s">
        <v>1017</v>
      </c>
      <c r="I1604" t="s">
        <v>1017</v>
      </c>
      <c r="J1604" s="37" t="s">
        <v>1028</v>
      </c>
      <c r="K1604" s="36" t="s">
        <v>4776</v>
      </c>
      <c r="L1604" s="36" t="s">
        <v>4776</v>
      </c>
      <c r="M1604" s="36" t="s">
        <v>4775</v>
      </c>
      <c r="N1604" s="36" t="s">
        <v>4775</v>
      </c>
      <c r="O1604" s="36" t="s">
        <v>4775</v>
      </c>
      <c r="P1604" s="36" t="s">
        <v>4775</v>
      </c>
      <c r="Q1604" s="36" t="s">
        <v>4775</v>
      </c>
      <c r="R1604" s="36" t="s">
        <v>4775</v>
      </c>
      <c r="S1604" s="36" t="s">
        <v>4775</v>
      </c>
      <c r="T1604" s="36" t="s">
        <v>4775</v>
      </c>
      <c r="U1604" s="36" t="s">
        <v>4775</v>
      </c>
      <c r="V1604" s="36" t="s">
        <v>4775</v>
      </c>
      <c r="W1604" s="36" t="s">
        <v>4775</v>
      </c>
      <c r="X1604" s="36" t="s">
        <v>4775</v>
      </c>
      <c r="Y1604" s="36" t="s">
        <v>4775</v>
      </c>
      <c r="Z1604" s="36" t="s">
        <v>4775</v>
      </c>
      <c r="AA1604" s="36" t="s">
        <v>4775</v>
      </c>
      <c r="AB1604" s="36" t="s">
        <v>4775</v>
      </c>
      <c r="AC1604" s="36" t="s">
        <v>4775</v>
      </c>
      <c r="AD1604" s="34" t="s">
        <v>4775</v>
      </c>
      <c r="AE1604" t="s">
        <v>4776</v>
      </c>
      <c r="AF1604" t="s">
        <v>4776</v>
      </c>
      <c r="AG1604" t="s">
        <v>4775</v>
      </c>
      <c r="AH1604" t="s">
        <v>4775</v>
      </c>
      <c r="AI1604" t="s">
        <v>4775</v>
      </c>
      <c r="AJ1604" t="s">
        <v>4775</v>
      </c>
      <c r="AK1604" t="s">
        <v>4775</v>
      </c>
      <c r="AL1604" t="s">
        <v>4775</v>
      </c>
      <c r="AM1604" t="s">
        <v>4775</v>
      </c>
      <c r="AN1604" t="s">
        <v>4775</v>
      </c>
      <c r="AO1604" t="s">
        <v>4775</v>
      </c>
      <c r="AP1604" t="s">
        <v>4775</v>
      </c>
      <c r="AQ1604" t="s">
        <v>4775</v>
      </c>
      <c r="AR1604" t="s">
        <v>4775</v>
      </c>
      <c r="AS1604" t="s">
        <v>4775</v>
      </c>
      <c r="AT1604" t="s">
        <v>4775</v>
      </c>
      <c r="AU1604" t="s">
        <v>4775</v>
      </c>
      <c r="AV1604" t="s">
        <v>4775</v>
      </c>
      <c r="AW1604" t="s">
        <v>4775</v>
      </c>
      <c r="AX1604" t="s">
        <v>4775</v>
      </c>
    </row>
    <row r="1605" spans="1:50" x14ac:dyDescent="0.25">
      <c r="A1605" s="34">
        <v>530110022</v>
      </c>
      <c r="B1605" s="34" t="s">
        <v>1017</v>
      </c>
      <c r="C1605" s="34" t="s">
        <v>1083</v>
      </c>
      <c r="D1605" s="34" t="s">
        <v>1252</v>
      </c>
      <c r="E1605" s="34" t="s">
        <v>1901</v>
      </c>
      <c r="F1605" s="34" t="s">
        <v>1017</v>
      </c>
      <c r="G1605" t="s">
        <v>1017</v>
      </c>
      <c r="H1605" t="s">
        <v>1017</v>
      </c>
      <c r="I1605" t="s">
        <v>1017</v>
      </c>
      <c r="J1605" s="37" t="s">
        <v>1028</v>
      </c>
      <c r="K1605" s="36">
        <v>9</v>
      </c>
      <c r="L1605" s="36" t="s">
        <v>4182</v>
      </c>
      <c r="M1605" s="36">
        <v>9.6</v>
      </c>
      <c r="N1605" s="36" t="s">
        <v>4182</v>
      </c>
      <c r="O1605" s="36" t="s">
        <v>4775</v>
      </c>
      <c r="P1605" s="36" t="s">
        <v>4775</v>
      </c>
      <c r="Q1605" s="36" t="s">
        <v>4775</v>
      </c>
      <c r="R1605" s="36" t="s">
        <v>4775</v>
      </c>
      <c r="S1605" s="36" t="s">
        <v>4775</v>
      </c>
      <c r="T1605" s="36" t="s">
        <v>4775</v>
      </c>
      <c r="U1605" s="36" t="s">
        <v>4775</v>
      </c>
      <c r="V1605" s="36" t="s">
        <v>4775</v>
      </c>
      <c r="W1605" s="36" t="s">
        <v>4775</v>
      </c>
      <c r="X1605" s="36" t="s">
        <v>4775</v>
      </c>
      <c r="Y1605" s="36" t="s">
        <v>4775</v>
      </c>
      <c r="Z1605" s="36" t="s">
        <v>4775</v>
      </c>
      <c r="AA1605" s="36" t="s">
        <v>4775</v>
      </c>
      <c r="AB1605" s="36" t="s">
        <v>4775</v>
      </c>
      <c r="AC1605" s="36" t="s">
        <v>4775</v>
      </c>
      <c r="AD1605" s="34" t="s">
        <v>4775</v>
      </c>
      <c r="AE1605">
        <v>38</v>
      </c>
      <c r="AF1605" t="s">
        <v>4182</v>
      </c>
      <c r="AG1605">
        <v>45</v>
      </c>
      <c r="AH1605" t="s">
        <v>4182</v>
      </c>
      <c r="AI1605" t="s">
        <v>4775</v>
      </c>
      <c r="AJ1605" t="s">
        <v>4775</v>
      </c>
      <c r="AK1605" t="s">
        <v>4775</v>
      </c>
      <c r="AL1605" t="s">
        <v>4775</v>
      </c>
      <c r="AM1605" t="s">
        <v>4775</v>
      </c>
      <c r="AN1605" t="s">
        <v>4775</v>
      </c>
      <c r="AO1605" t="s">
        <v>4775</v>
      </c>
      <c r="AP1605" t="s">
        <v>4775</v>
      </c>
      <c r="AQ1605" t="s">
        <v>4775</v>
      </c>
      <c r="AR1605" t="s">
        <v>4775</v>
      </c>
      <c r="AS1605" t="s">
        <v>4775</v>
      </c>
      <c r="AT1605" t="s">
        <v>4775</v>
      </c>
      <c r="AU1605" t="s">
        <v>4775</v>
      </c>
      <c r="AV1605" t="s">
        <v>4775</v>
      </c>
      <c r="AW1605" t="s">
        <v>4775</v>
      </c>
      <c r="AX1605" t="s">
        <v>4775</v>
      </c>
    </row>
    <row r="1606" spans="1:50" x14ac:dyDescent="0.25">
      <c r="A1606" s="34">
        <v>530110023</v>
      </c>
      <c r="B1606" s="34" t="s">
        <v>1017</v>
      </c>
      <c r="C1606" s="34" t="s">
        <v>1083</v>
      </c>
      <c r="D1606" s="34" t="s">
        <v>1252</v>
      </c>
      <c r="E1606" s="34" t="s">
        <v>1901</v>
      </c>
      <c r="F1606" s="34" t="s">
        <v>1017</v>
      </c>
      <c r="G1606" t="s">
        <v>1017</v>
      </c>
      <c r="H1606" t="s">
        <v>1017</v>
      </c>
      <c r="I1606" t="s">
        <v>1017</v>
      </c>
      <c r="J1606" s="37" t="s">
        <v>1028</v>
      </c>
      <c r="K1606" s="36" t="s">
        <v>4776</v>
      </c>
      <c r="L1606" s="36" t="s">
        <v>4776</v>
      </c>
      <c r="M1606" s="36" t="s">
        <v>4775</v>
      </c>
      <c r="N1606" s="36" t="s">
        <v>4775</v>
      </c>
      <c r="O1606" s="36" t="s">
        <v>4775</v>
      </c>
      <c r="P1606" s="36" t="s">
        <v>4775</v>
      </c>
      <c r="Q1606" s="36" t="s">
        <v>4775</v>
      </c>
      <c r="R1606" s="36" t="s">
        <v>4775</v>
      </c>
      <c r="S1606" s="36" t="s">
        <v>4775</v>
      </c>
      <c r="T1606" s="36" t="s">
        <v>4775</v>
      </c>
      <c r="U1606" s="36" t="s">
        <v>4775</v>
      </c>
      <c r="V1606" s="36" t="s">
        <v>4775</v>
      </c>
      <c r="W1606" s="36" t="s">
        <v>4775</v>
      </c>
      <c r="X1606" s="36" t="s">
        <v>4775</v>
      </c>
      <c r="Y1606" s="36" t="s">
        <v>4775</v>
      </c>
      <c r="Z1606" s="36" t="s">
        <v>4775</v>
      </c>
      <c r="AA1606" s="36">
        <v>12.3</v>
      </c>
      <c r="AB1606" s="36" t="s">
        <v>4182</v>
      </c>
      <c r="AC1606" s="36">
        <v>10.1</v>
      </c>
      <c r="AD1606" s="34" t="s">
        <v>4182</v>
      </c>
      <c r="AE1606" t="s">
        <v>4776</v>
      </c>
      <c r="AF1606" t="s">
        <v>4776</v>
      </c>
      <c r="AG1606" t="s">
        <v>4775</v>
      </c>
      <c r="AH1606" t="s">
        <v>4775</v>
      </c>
      <c r="AI1606" t="s">
        <v>4775</v>
      </c>
      <c r="AJ1606" t="s">
        <v>4775</v>
      </c>
      <c r="AK1606" t="s">
        <v>4775</v>
      </c>
      <c r="AL1606" t="s">
        <v>4775</v>
      </c>
      <c r="AM1606" t="s">
        <v>4775</v>
      </c>
      <c r="AN1606" t="s">
        <v>4775</v>
      </c>
      <c r="AO1606" t="s">
        <v>4775</v>
      </c>
      <c r="AP1606" t="s">
        <v>4775</v>
      </c>
      <c r="AQ1606" t="s">
        <v>4775</v>
      </c>
      <c r="AR1606" t="s">
        <v>4775</v>
      </c>
      <c r="AS1606" t="s">
        <v>4775</v>
      </c>
      <c r="AT1606" t="s">
        <v>4775</v>
      </c>
      <c r="AU1606">
        <v>56</v>
      </c>
      <c r="AV1606" t="s">
        <v>4182</v>
      </c>
      <c r="AW1606">
        <v>41</v>
      </c>
      <c r="AX1606" t="s">
        <v>4182</v>
      </c>
    </row>
    <row r="1607" spans="1:50" x14ac:dyDescent="0.25">
      <c r="A1607" s="34">
        <v>530110024</v>
      </c>
      <c r="B1607" s="34" t="s">
        <v>1017</v>
      </c>
      <c r="C1607" s="34" t="s">
        <v>1083</v>
      </c>
      <c r="D1607" s="34" t="s">
        <v>1252</v>
      </c>
      <c r="E1607" s="34" t="s">
        <v>1901</v>
      </c>
      <c r="F1607" s="34" t="s">
        <v>1017</v>
      </c>
      <c r="G1607" t="s">
        <v>1017</v>
      </c>
      <c r="H1607" t="s">
        <v>1017</v>
      </c>
      <c r="I1607" t="s">
        <v>1017</v>
      </c>
      <c r="J1607" s="37" t="s">
        <v>1028</v>
      </c>
      <c r="K1607" s="36" t="s">
        <v>4776</v>
      </c>
      <c r="L1607" s="36" t="s">
        <v>4776</v>
      </c>
      <c r="M1607" s="36" t="s">
        <v>4775</v>
      </c>
      <c r="N1607" s="36" t="s">
        <v>4775</v>
      </c>
      <c r="O1607" s="36" t="s">
        <v>4775</v>
      </c>
      <c r="P1607" s="36" t="s">
        <v>4775</v>
      </c>
      <c r="Q1607" s="36" t="s">
        <v>4775</v>
      </c>
      <c r="R1607" s="36" t="s">
        <v>4775</v>
      </c>
      <c r="S1607" s="36" t="s">
        <v>4775</v>
      </c>
      <c r="T1607" s="36" t="s">
        <v>4775</v>
      </c>
      <c r="U1607" s="36" t="s">
        <v>4775</v>
      </c>
      <c r="V1607" s="36" t="s">
        <v>4775</v>
      </c>
      <c r="W1607" s="36" t="s">
        <v>4775</v>
      </c>
      <c r="X1607" s="36" t="s">
        <v>4775</v>
      </c>
      <c r="Y1607" s="36" t="s">
        <v>4775</v>
      </c>
      <c r="Z1607" s="36" t="s">
        <v>4775</v>
      </c>
      <c r="AA1607" s="36" t="s">
        <v>4775</v>
      </c>
      <c r="AB1607" s="36" t="s">
        <v>4775</v>
      </c>
      <c r="AC1607" s="36">
        <v>11.3</v>
      </c>
      <c r="AD1607" s="34" t="s">
        <v>4182</v>
      </c>
      <c r="AE1607" t="s">
        <v>4776</v>
      </c>
      <c r="AF1607" t="s">
        <v>4776</v>
      </c>
      <c r="AG1607" t="s">
        <v>4775</v>
      </c>
      <c r="AH1607" t="s">
        <v>4775</v>
      </c>
      <c r="AI1607" t="s">
        <v>4775</v>
      </c>
      <c r="AJ1607" t="s">
        <v>4775</v>
      </c>
      <c r="AK1607" t="s">
        <v>4775</v>
      </c>
      <c r="AL1607" t="s">
        <v>4775</v>
      </c>
      <c r="AM1607" t="s">
        <v>4775</v>
      </c>
      <c r="AN1607" t="s">
        <v>4775</v>
      </c>
      <c r="AO1607" t="s">
        <v>4775</v>
      </c>
      <c r="AP1607" t="s">
        <v>4775</v>
      </c>
      <c r="AQ1607" t="s">
        <v>4775</v>
      </c>
      <c r="AR1607" t="s">
        <v>4775</v>
      </c>
      <c r="AS1607" t="s">
        <v>4775</v>
      </c>
      <c r="AT1607" t="s">
        <v>4775</v>
      </c>
      <c r="AU1607" t="s">
        <v>4775</v>
      </c>
      <c r="AV1607" t="s">
        <v>4775</v>
      </c>
      <c r="AW1607">
        <v>23</v>
      </c>
      <c r="AX1607" t="s">
        <v>4182</v>
      </c>
    </row>
    <row r="1608" spans="1:50" x14ac:dyDescent="0.25">
      <c r="A1608" s="34">
        <v>530150015</v>
      </c>
      <c r="B1608" s="34" t="s">
        <v>1017</v>
      </c>
      <c r="C1608" s="34" t="s">
        <v>1083</v>
      </c>
      <c r="D1608" s="34" t="s">
        <v>5005</v>
      </c>
      <c r="E1608" s="34" t="s">
        <v>1017</v>
      </c>
      <c r="F1608" s="34" t="s">
        <v>1017</v>
      </c>
      <c r="G1608" t="s">
        <v>1017</v>
      </c>
      <c r="H1608" t="s">
        <v>1017</v>
      </c>
      <c r="I1608" t="s">
        <v>1017</v>
      </c>
      <c r="J1608" s="37" t="s">
        <v>1028</v>
      </c>
      <c r="K1608" s="36" t="s">
        <v>4776</v>
      </c>
      <c r="L1608" s="36" t="s">
        <v>4776</v>
      </c>
      <c r="M1608" s="36" t="s">
        <v>4775</v>
      </c>
      <c r="N1608" s="36" t="s">
        <v>4775</v>
      </c>
      <c r="O1608" s="36" t="s">
        <v>4775</v>
      </c>
      <c r="P1608" s="36" t="s">
        <v>4775</v>
      </c>
      <c r="Q1608" s="36" t="s">
        <v>4775</v>
      </c>
      <c r="R1608" s="36" t="s">
        <v>4775</v>
      </c>
      <c r="S1608" s="36" t="s">
        <v>4775</v>
      </c>
      <c r="T1608" s="36" t="s">
        <v>4775</v>
      </c>
      <c r="U1608" s="36" t="s">
        <v>4775</v>
      </c>
      <c r="V1608" s="36" t="s">
        <v>4775</v>
      </c>
      <c r="W1608" s="36" t="s">
        <v>4775</v>
      </c>
      <c r="X1608" s="36" t="s">
        <v>4775</v>
      </c>
      <c r="Y1608" s="36" t="s">
        <v>4775</v>
      </c>
      <c r="Z1608" s="36" t="s">
        <v>4775</v>
      </c>
      <c r="AA1608" s="36" t="s">
        <v>4775</v>
      </c>
      <c r="AB1608" s="36" t="s">
        <v>4775</v>
      </c>
      <c r="AC1608" s="36" t="s">
        <v>4775</v>
      </c>
      <c r="AD1608" s="34" t="s">
        <v>4775</v>
      </c>
      <c r="AE1608" t="s">
        <v>4776</v>
      </c>
      <c r="AF1608" t="s">
        <v>4776</v>
      </c>
      <c r="AG1608" t="s">
        <v>4775</v>
      </c>
      <c r="AH1608" t="s">
        <v>4775</v>
      </c>
      <c r="AI1608" t="s">
        <v>4775</v>
      </c>
      <c r="AJ1608" t="s">
        <v>4775</v>
      </c>
      <c r="AK1608" t="s">
        <v>4775</v>
      </c>
      <c r="AL1608" t="s">
        <v>4775</v>
      </c>
      <c r="AM1608" t="s">
        <v>4775</v>
      </c>
      <c r="AN1608" t="s">
        <v>4775</v>
      </c>
      <c r="AO1608" t="s">
        <v>4775</v>
      </c>
      <c r="AP1608" t="s">
        <v>4775</v>
      </c>
      <c r="AQ1608" t="s">
        <v>4775</v>
      </c>
      <c r="AR1608" t="s">
        <v>4775</v>
      </c>
      <c r="AS1608" t="s">
        <v>4775</v>
      </c>
      <c r="AT1608" t="s">
        <v>4775</v>
      </c>
      <c r="AU1608" t="s">
        <v>4775</v>
      </c>
      <c r="AV1608" t="s">
        <v>4775</v>
      </c>
      <c r="AW1608" t="s">
        <v>4775</v>
      </c>
      <c r="AX1608" t="s">
        <v>4775</v>
      </c>
    </row>
    <row r="1609" spans="1:50" x14ac:dyDescent="0.25">
      <c r="A1609" s="34">
        <v>530251002</v>
      </c>
      <c r="B1609" s="34" t="s">
        <v>1017</v>
      </c>
      <c r="C1609" s="34" t="s">
        <v>1083</v>
      </c>
      <c r="D1609" s="34" t="s">
        <v>1576</v>
      </c>
      <c r="E1609" s="34" t="s">
        <v>4957</v>
      </c>
      <c r="F1609" s="34" t="s">
        <v>1017</v>
      </c>
      <c r="G1609" t="s">
        <v>1017</v>
      </c>
      <c r="H1609" t="s">
        <v>1017</v>
      </c>
      <c r="I1609" t="s">
        <v>1017</v>
      </c>
      <c r="J1609" s="37" t="s">
        <v>1028</v>
      </c>
      <c r="K1609" s="36">
        <v>10.199999999999999</v>
      </c>
      <c r="L1609" s="36" t="s">
        <v>4182</v>
      </c>
      <c r="M1609" s="36">
        <v>13.8</v>
      </c>
      <c r="N1609" s="36" t="s">
        <v>4182</v>
      </c>
      <c r="O1609" s="36" t="s">
        <v>4775</v>
      </c>
      <c r="P1609" s="36" t="s">
        <v>4775</v>
      </c>
      <c r="Q1609" s="36" t="s">
        <v>4775</v>
      </c>
      <c r="R1609" s="36" t="s">
        <v>4775</v>
      </c>
      <c r="S1609" s="36" t="s">
        <v>4775</v>
      </c>
      <c r="T1609" s="36" t="s">
        <v>4775</v>
      </c>
      <c r="U1609" s="36" t="s">
        <v>4775</v>
      </c>
      <c r="V1609" s="36" t="s">
        <v>4775</v>
      </c>
      <c r="W1609" s="36" t="s">
        <v>4775</v>
      </c>
      <c r="X1609" s="36" t="s">
        <v>4775</v>
      </c>
      <c r="Y1609" s="36" t="s">
        <v>4775</v>
      </c>
      <c r="Z1609" s="36" t="s">
        <v>4775</v>
      </c>
      <c r="AA1609" s="36" t="s">
        <v>4775</v>
      </c>
      <c r="AB1609" s="36" t="s">
        <v>4775</v>
      </c>
      <c r="AC1609" s="36" t="s">
        <v>4775</v>
      </c>
      <c r="AD1609" s="34" t="s">
        <v>4775</v>
      </c>
      <c r="AE1609">
        <v>28</v>
      </c>
      <c r="AF1609" t="s">
        <v>4182</v>
      </c>
      <c r="AG1609">
        <v>41</v>
      </c>
      <c r="AH1609" t="s">
        <v>4182</v>
      </c>
      <c r="AI1609" t="s">
        <v>4775</v>
      </c>
      <c r="AJ1609" t="s">
        <v>4775</v>
      </c>
      <c r="AK1609" t="s">
        <v>4775</v>
      </c>
      <c r="AL1609" t="s">
        <v>4775</v>
      </c>
      <c r="AM1609" t="s">
        <v>4775</v>
      </c>
      <c r="AN1609" t="s">
        <v>4775</v>
      </c>
      <c r="AO1609" t="s">
        <v>4775</v>
      </c>
      <c r="AP1609" t="s">
        <v>4775</v>
      </c>
      <c r="AQ1609" t="s">
        <v>4775</v>
      </c>
      <c r="AR1609" t="s">
        <v>4775</v>
      </c>
      <c r="AS1609" t="s">
        <v>4775</v>
      </c>
      <c r="AT1609" t="s">
        <v>4775</v>
      </c>
      <c r="AU1609" t="s">
        <v>4775</v>
      </c>
      <c r="AV1609" t="s">
        <v>4775</v>
      </c>
      <c r="AW1609" t="s">
        <v>4775</v>
      </c>
      <c r="AX1609" t="s">
        <v>4775</v>
      </c>
    </row>
    <row r="1610" spans="1:50" x14ac:dyDescent="0.25">
      <c r="A1610" s="34">
        <v>530272002</v>
      </c>
      <c r="B1610" s="34" t="s">
        <v>1017</v>
      </c>
      <c r="C1610" s="34" t="s">
        <v>1083</v>
      </c>
      <c r="D1610" s="34" t="s">
        <v>4958</v>
      </c>
      <c r="E1610" s="34" t="s">
        <v>4959</v>
      </c>
      <c r="F1610" s="34" t="s">
        <v>1017</v>
      </c>
      <c r="G1610" t="s">
        <v>1017</v>
      </c>
      <c r="H1610" t="s">
        <v>1017</v>
      </c>
      <c r="I1610" t="s">
        <v>1017</v>
      </c>
      <c r="J1610" s="37" t="s">
        <v>1028</v>
      </c>
      <c r="K1610" s="36">
        <v>7.8</v>
      </c>
      <c r="L1610" s="36" t="s">
        <v>4182</v>
      </c>
      <c r="M1610" s="36">
        <v>8.1999999999999993</v>
      </c>
      <c r="N1610" s="36" t="s">
        <v>4182</v>
      </c>
      <c r="O1610" s="36" t="s">
        <v>4775</v>
      </c>
      <c r="P1610" s="36" t="s">
        <v>4775</v>
      </c>
      <c r="Q1610" s="36" t="s">
        <v>4775</v>
      </c>
      <c r="R1610" s="36" t="s">
        <v>4775</v>
      </c>
      <c r="S1610" s="36" t="s">
        <v>4775</v>
      </c>
      <c r="T1610" s="36" t="s">
        <v>4775</v>
      </c>
      <c r="U1610" s="36" t="s">
        <v>4775</v>
      </c>
      <c r="V1610" s="36" t="s">
        <v>4775</v>
      </c>
      <c r="W1610" s="36" t="s">
        <v>4775</v>
      </c>
      <c r="X1610" s="36" t="s">
        <v>4775</v>
      </c>
      <c r="Y1610" s="36" t="s">
        <v>4775</v>
      </c>
      <c r="Z1610" s="36" t="s">
        <v>4775</v>
      </c>
      <c r="AA1610" s="36" t="s">
        <v>4775</v>
      </c>
      <c r="AB1610" s="36" t="s">
        <v>4775</v>
      </c>
      <c r="AC1610" s="36" t="s">
        <v>4775</v>
      </c>
      <c r="AD1610" s="34" t="s">
        <v>4775</v>
      </c>
      <c r="AE1610">
        <v>14</v>
      </c>
      <c r="AF1610" t="s">
        <v>4182</v>
      </c>
      <c r="AG1610">
        <v>12</v>
      </c>
      <c r="AH1610" t="s">
        <v>4182</v>
      </c>
      <c r="AI1610" t="s">
        <v>4775</v>
      </c>
      <c r="AJ1610" t="s">
        <v>4775</v>
      </c>
      <c r="AK1610" t="s">
        <v>4775</v>
      </c>
      <c r="AL1610" t="s">
        <v>4775</v>
      </c>
      <c r="AM1610" t="s">
        <v>4775</v>
      </c>
      <c r="AN1610" t="s">
        <v>4775</v>
      </c>
      <c r="AO1610" t="s">
        <v>4775</v>
      </c>
      <c r="AP1610" t="s">
        <v>4775</v>
      </c>
      <c r="AQ1610" t="s">
        <v>4775</v>
      </c>
      <c r="AR1610" t="s">
        <v>4775</v>
      </c>
      <c r="AS1610" t="s">
        <v>4775</v>
      </c>
      <c r="AT1610" t="s">
        <v>4775</v>
      </c>
      <c r="AU1610" t="s">
        <v>4775</v>
      </c>
      <c r="AV1610" t="s">
        <v>4775</v>
      </c>
      <c r="AW1610" t="s">
        <v>4775</v>
      </c>
      <c r="AX1610" t="s">
        <v>4775</v>
      </c>
    </row>
    <row r="1611" spans="1:50" x14ac:dyDescent="0.25">
      <c r="A1611" s="34">
        <v>530310003</v>
      </c>
      <c r="B1611" s="34" t="s">
        <v>1017</v>
      </c>
      <c r="C1611" s="34" t="s">
        <v>1083</v>
      </c>
      <c r="D1611" s="34" t="s">
        <v>1095</v>
      </c>
      <c r="E1611" s="34" t="s">
        <v>1017</v>
      </c>
      <c r="F1611" s="34" t="s">
        <v>1017</v>
      </c>
      <c r="G1611" t="s">
        <v>1017</v>
      </c>
      <c r="H1611" t="s">
        <v>1017</v>
      </c>
      <c r="I1611" t="s">
        <v>1017</v>
      </c>
      <c r="J1611" s="37" t="s">
        <v>1028</v>
      </c>
      <c r="K1611" s="36" t="s">
        <v>4776</v>
      </c>
      <c r="L1611" s="36" t="s">
        <v>4776</v>
      </c>
      <c r="M1611" s="36" t="s">
        <v>4775</v>
      </c>
      <c r="N1611" s="36" t="s">
        <v>4775</v>
      </c>
      <c r="O1611" s="36" t="s">
        <v>4775</v>
      </c>
      <c r="P1611" s="36" t="s">
        <v>4775</v>
      </c>
      <c r="Q1611" s="36" t="s">
        <v>4775</v>
      </c>
      <c r="R1611" s="36" t="s">
        <v>4775</v>
      </c>
      <c r="S1611" s="36" t="s">
        <v>4775</v>
      </c>
      <c r="T1611" s="36" t="s">
        <v>4775</v>
      </c>
      <c r="U1611" s="36" t="s">
        <v>4775</v>
      </c>
      <c r="V1611" s="36" t="s">
        <v>4775</v>
      </c>
      <c r="W1611" s="36" t="s">
        <v>4775</v>
      </c>
      <c r="X1611" s="36" t="s">
        <v>4775</v>
      </c>
      <c r="Y1611" s="36" t="s">
        <v>4775</v>
      </c>
      <c r="Z1611" s="36" t="s">
        <v>4775</v>
      </c>
      <c r="AA1611" s="36" t="s">
        <v>4775</v>
      </c>
      <c r="AB1611" s="36" t="s">
        <v>4775</v>
      </c>
      <c r="AC1611" s="36" t="s">
        <v>4775</v>
      </c>
      <c r="AD1611" s="34" t="s">
        <v>4775</v>
      </c>
      <c r="AE1611" t="s">
        <v>4776</v>
      </c>
      <c r="AF1611" t="s">
        <v>4776</v>
      </c>
      <c r="AG1611" t="s">
        <v>4775</v>
      </c>
      <c r="AH1611" t="s">
        <v>4775</v>
      </c>
      <c r="AI1611" t="s">
        <v>4775</v>
      </c>
      <c r="AJ1611" t="s">
        <v>4775</v>
      </c>
      <c r="AK1611" t="s">
        <v>4775</v>
      </c>
      <c r="AL1611" t="s">
        <v>4775</v>
      </c>
      <c r="AM1611" t="s">
        <v>4775</v>
      </c>
      <c r="AN1611" t="s">
        <v>4775</v>
      </c>
      <c r="AO1611" t="s">
        <v>4775</v>
      </c>
      <c r="AP1611" t="s">
        <v>4775</v>
      </c>
      <c r="AQ1611" t="s">
        <v>4775</v>
      </c>
      <c r="AR1611" t="s">
        <v>4775</v>
      </c>
      <c r="AS1611" t="s">
        <v>4775</v>
      </c>
      <c r="AT1611" t="s">
        <v>4775</v>
      </c>
      <c r="AU1611" t="s">
        <v>4775</v>
      </c>
      <c r="AV1611" t="s">
        <v>4775</v>
      </c>
      <c r="AW1611" t="s">
        <v>4775</v>
      </c>
      <c r="AX1611" t="s">
        <v>4775</v>
      </c>
    </row>
    <row r="1612" spans="1:50" x14ac:dyDescent="0.25">
      <c r="A1612" s="34">
        <v>530330017</v>
      </c>
      <c r="B1612" s="34" t="s">
        <v>1017</v>
      </c>
      <c r="C1612" s="34" t="s">
        <v>1083</v>
      </c>
      <c r="D1612" s="34" t="s">
        <v>1555</v>
      </c>
      <c r="E1612" s="34" t="s">
        <v>1964</v>
      </c>
      <c r="F1612" s="34" t="s">
        <v>2095</v>
      </c>
      <c r="G1612" t="s">
        <v>1017</v>
      </c>
      <c r="H1612" t="s">
        <v>1017</v>
      </c>
      <c r="I1612" t="s">
        <v>1017</v>
      </c>
      <c r="J1612" s="37" t="s">
        <v>1028</v>
      </c>
      <c r="K1612" s="36">
        <v>5.0999999999999996</v>
      </c>
      <c r="L1612" s="36" t="s">
        <v>4182</v>
      </c>
      <c r="M1612" s="36">
        <v>5.6</v>
      </c>
      <c r="N1612" s="36" t="s">
        <v>4182</v>
      </c>
      <c r="O1612" s="36" t="s">
        <v>4775</v>
      </c>
      <c r="P1612" s="36" t="s">
        <v>4775</v>
      </c>
      <c r="Q1612" s="36" t="s">
        <v>4775</v>
      </c>
      <c r="R1612" s="36" t="s">
        <v>4775</v>
      </c>
      <c r="S1612" s="36" t="s">
        <v>4775</v>
      </c>
      <c r="T1612" s="36" t="s">
        <v>4775</v>
      </c>
      <c r="U1612" s="36" t="s">
        <v>4775</v>
      </c>
      <c r="V1612" s="36" t="s">
        <v>4775</v>
      </c>
      <c r="W1612" s="36" t="s">
        <v>4775</v>
      </c>
      <c r="X1612" s="36" t="s">
        <v>4775</v>
      </c>
      <c r="Y1612" s="36" t="s">
        <v>4775</v>
      </c>
      <c r="Z1612" s="36" t="s">
        <v>4775</v>
      </c>
      <c r="AA1612" s="36" t="s">
        <v>4775</v>
      </c>
      <c r="AB1612" s="36" t="s">
        <v>4775</v>
      </c>
      <c r="AC1612" s="36" t="s">
        <v>4775</v>
      </c>
      <c r="AD1612" s="34" t="s">
        <v>4775</v>
      </c>
      <c r="AE1612">
        <v>14</v>
      </c>
      <c r="AF1612" t="s">
        <v>4182</v>
      </c>
      <c r="AG1612">
        <v>17</v>
      </c>
      <c r="AH1612" t="s">
        <v>4182</v>
      </c>
      <c r="AI1612" t="s">
        <v>4775</v>
      </c>
      <c r="AJ1612" t="s">
        <v>4775</v>
      </c>
      <c r="AK1612" t="s">
        <v>4775</v>
      </c>
      <c r="AL1612" t="s">
        <v>4775</v>
      </c>
      <c r="AM1612" t="s">
        <v>4775</v>
      </c>
      <c r="AN1612" t="s">
        <v>4775</v>
      </c>
      <c r="AO1612" t="s">
        <v>4775</v>
      </c>
      <c r="AP1612" t="s">
        <v>4775</v>
      </c>
      <c r="AQ1612" t="s">
        <v>4775</v>
      </c>
      <c r="AR1612" t="s">
        <v>4775</v>
      </c>
      <c r="AS1612" t="s">
        <v>4775</v>
      </c>
      <c r="AT1612" t="s">
        <v>4775</v>
      </c>
      <c r="AU1612" t="s">
        <v>4775</v>
      </c>
      <c r="AV1612" t="s">
        <v>4775</v>
      </c>
      <c r="AW1612" t="s">
        <v>4775</v>
      </c>
      <c r="AX1612" t="s">
        <v>4775</v>
      </c>
    </row>
    <row r="1613" spans="1:50" x14ac:dyDescent="0.25">
      <c r="A1613" s="34">
        <v>530330021</v>
      </c>
      <c r="B1613" s="34" t="s">
        <v>1017</v>
      </c>
      <c r="C1613" s="34" t="s">
        <v>1083</v>
      </c>
      <c r="D1613" s="34" t="s">
        <v>1555</v>
      </c>
      <c r="E1613" s="34" t="s">
        <v>1964</v>
      </c>
      <c r="F1613" s="34" t="s">
        <v>2095</v>
      </c>
      <c r="G1613" t="s">
        <v>1017</v>
      </c>
      <c r="H1613" t="s">
        <v>1017</v>
      </c>
      <c r="I1613" t="s">
        <v>1017</v>
      </c>
      <c r="J1613" s="37" t="s">
        <v>1028</v>
      </c>
      <c r="K1613" s="36" t="s">
        <v>4776</v>
      </c>
      <c r="L1613" s="36" t="s">
        <v>4776</v>
      </c>
      <c r="M1613" s="36" t="s">
        <v>4775</v>
      </c>
      <c r="N1613" s="36" t="s">
        <v>4775</v>
      </c>
      <c r="O1613" s="36" t="s">
        <v>4775</v>
      </c>
      <c r="P1613" s="36" t="s">
        <v>4775</v>
      </c>
      <c r="Q1613" s="36" t="s">
        <v>4775</v>
      </c>
      <c r="R1613" s="36" t="s">
        <v>4775</v>
      </c>
      <c r="S1613" s="36" t="s">
        <v>4775</v>
      </c>
      <c r="T1613" s="36" t="s">
        <v>4775</v>
      </c>
      <c r="U1613" s="36" t="s">
        <v>4775</v>
      </c>
      <c r="V1613" s="36" t="s">
        <v>4775</v>
      </c>
      <c r="W1613" s="36" t="s">
        <v>4775</v>
      </c>
      <c r="X1613" s="36" t="s">
        <v>4775</v>
      </c>
      <c r="Y1613" s="36" t="s">
        <v>4775</v>
      </c>
      <c r="Z1613" s="36" t="s">
        <v>4775</v>
      </c>
      <c r="AA1613" s="36" t="s">
        <v>4775</v>
      </c>
      <c r="AB1613" s="36" t="s">
        <v>4775</v>
      </c>
      <c r="AC1613" s="36" t="s">
        <v>4775</v>
      </c>
      <c r="AD1613" s="34" t="s">
        <v>4775</v>
      </c>
      <c r="AE1613" t="s">
        <v>4776</v>
      </c>
      <c r="AF1613" t="s">
        <v>4776</v>
      </c>
      <c r="AG1613" t="s">
        <v>4775</v>
      </c>
      <c r="AH1613" t="s">
        <v>4775</v>
      </c>
      <c r="AI1613" t="s">
        <v>4775</v>
      </c>
      <c r="AJ1613" t="s">
        <v>4775</v>
      </c>
      <c r="AK1613" t="s">
        <v>4775</v>
      </c>
      <c r="AL1613" t="s">
        <v>4775</v>
      </c>
      <c r="AM1613" t="s">
        <v>4775</v>
      </c>
      <c r="AN1613" t="s">
        <v>4775</v>
      </c>
      <c r="AO1613" t="s">
        <v>4775</v>
      </c>
      <c r="AP1613" t="s">
        <v>4775</v>
      </c>
      <c r="AQ1613" t="s">
        <v>4775</v>
      </c>
      <c r="AR1613" t="s">
        <v>4775</v>
      </c>
      <c r="AS1613" t="s">
        <v>4775</v>
      </c>
      <c r="AT1613" t="s">
        <v>4775</v>
      </c>
      <c r="AU1613" t="s">
        <v>4775</v>
      </c>
      <c r="AV1613" t="s">
        <v>4775</v>
      </c>
      <c r="AW1613" t="s">
        <v>4775</v>
      </c>
      <c r="AX1613" t="s">
        <v>4775</v>
      </c>
    </row>
    <row r="1614" spans="1:50" x14ac:dyDescent="0.25">
      <c r="A1614" s="34">
        <v>530330023</v>
      </c>
      <c r="B1614" s="34" t="s">
        <v>1017</v>
      </c>
      <c r="C1614" s="34" t="s">
        <v>1083</v>
      </c>
      <c r="D1614" s="34" t="s">
        <v>1555</v>
      </c>
      <c r="E1614" s="34" t="s">
        <v>1964</v>
      </c>
      <c r="F1614" s="34" t="s">
        <v>2095</v>
      </c>
      <c r="G1614" t="s">
        <v>1017</v>
      </c>
      <c r="H1614" t="s">
        <v>1017</v>
      </c>
      <c r="I1614" t="s">
        <v>1017</v>
      </c>
      <c r="J1614" s="37" t="s">
        <v>1028</v>
      </c>
      <c r="K1614" s="36">
        <v>4.5999999999999996</v>
      </c>
      <c r="L1614" s="36" t="s">
        <v>4182</v>
      </c>
      <c r="M1614" s="36">
        <v>4.4000000000000004</v>
      </c>
      <c r="N1614" s="36" t="s">
        <v>4182</v>
      </c>
      <c r="O1614" s="36" t="s">
        <v>4775</v>
      </c>
      <c r="P1614" s="36" t="s">
        <v>4775</v>
      </c>
      <c r="Q1614" s="36" t="s">
        <v>4775</v>
      </c>
      <c r="R1614" s="36" t="s">
        <v>4775</v>
      </c>
      <c r="S1614" s="36" t="s">
        <v>4775</v>
      </c>
      <c r="T1614" s="36" t="s">
        <v>4775</v>
      </c>
      <c r="U1614" s="36" t="s">
        <v>4775</v>
      </c>
      <c r="V1614" s="36" t="s">
        <v>4775</v>
      </c>
      <c r="W1614" s="36" t="s">
        <v>4775</v>
      </c>
      <c r="X1614" s="36" t="s">
        <v>4775</v>
      </c>
      <c r="Y1614" s="36" t="s">
        <v>4775</v>
      </c>
      <c r="Z1614" s="36" t="s">
        <v>4775</v>
      </c>
      <c r="AA1614" s="36" t="s">
        <v>4775</v>
      </c>
      <c r="AB1614" s="36" t="s">
        <v>4775</v>
      </c>
      <c r="AC1614" s="36" t="s">
        <v>4775</v>
      </c>
      <c r="AD1614" s="34" t="s">
        <v>4775</v>
      </c>
      <c r="AE1614">
        <v>12</v>
      </c>
      <c r="AF1614" t="s">
        <v>4182</v>
      </c>
      <c r="AG1614">
        <v>12</v>
      </c>
      <c r="AH1614" t="s">
        <v>4182</v>
      </c>
      <c r="AI1614" t="s">
        <v>4775</v>
      </c>
      <c r="AJ1614" t="s">
        <v>4775</v>
      </c>
      <c r="AK1614" t="s">
        <v>4775</v>
      </c>
      <c r="AL1614" t="s">
        <v>4775</v>
      </c>
      <c r="AM1614" t="s">
        <v>4775</v>
      </c>
      <c r="AN1614" t="s">
        <v>4775</v>
      </c>
      <c r="AO1614" t="s">
        <v>4775</v>
      </c>
      <c r="AP1614" t="s">
        <v>4775</v>
      </c>
      <c r="AQ1614" t="s">
        <v>4775</v>
      </c>
      <c r="AR1614" t="s">
        <v>4775</v>
      </c>
      <c r="AS1614" t="s">
        <v>4775</v>
      </c>
      <c r="AT1614" t="s">
        <v>4775</v>
      </c>
      <c r="AU1614" t="s">
        <v>4775</v>
      </c>
      <c r="AV1614" t="s">
        <v>4775</v>
      </c>
      <c r="AW1614" t="s">
        <v>4775</v>
      </c>
      <c r="AX1614" t="s">
        <v>4775</v>
      </c>
    </row>
    <row r="1615" spans="1:50" x14ac:dyDescent="0.25">
      <c r="A1615" s="34">
        <v>530330024</v>
      </c>
      <c r="B1615" s="34" t="s">
        <v>1017</v>
      </c>
      <c r="C1615" s="34" t="s">
        <v>1083</v>
      </c>
      <c r="D1615" s="34" t="s">
        <v>1555</v>
      </c>
      <c r="E1615" s="34" t="s">
        <v>1964</v>
      </c>
      <c r="F1615" s="34" t="s">
        <v>2095</v>
      </c>
      <c r="G1615" t="s">
        <v>1017</v>
      </c>
      <c r="H1615" t="s">
        <v>1017</v>
      </c>
      <c r="I1615" t="s">
        <v>1017</v>
      </c>
      <c r="J1615" s="37" t="s">
        <v>1028</v>
      </c>
      <c r="K1615" s="36">
        <v>9.3000000000000007</v>
      </c>
      <c r="L1615" s="36" t="s">
        <v>4776</v>
      </c>
      <c r="M1615" s="36">
        <v>9.3000000000000007</v>
      </c>
      <c r="N1615" s="36" t="s">
        <v>4775</v>
      </c>
      <c r="O1615" s="36">
        <v>9</v>
      </c>
      <c r="P1615" s="36" t="s">
        <v>4775</v>
      </c>
      <c r="Q1615" s="36">
        <v>9.3000000000000007</v>
      </c>
      <c r="R1615" s="36" t="s">
        <v>4182</v>
      </c>
      <c r="S1615" s="36">
        <v>9.1999999999999993</v>
      </c>
      <c r="T1615" s="36" t="s">
        <v>4182</v>
      </c>
      <c r="U1615" s="36">
        <v>10.1</v>
      </c>
      <c r="V1615" s="36" t="s">
        <v>4182</v>
      </c>
      <c r="W1615" s="36" t="s">
        <v>4775</v>
      </c>
      <c r="X1615" s="36" t="s">
        <v>4775</v>
      </c>
      <c r="Y1615" s="36" t="s">
        <v>4775</v>
      </c>
      <c r="Z1615" s="36" t="s">
        <v>4775</v>
      </c>
      <c r="AA1615" s="36" t="s">
        <v>4775</v>
      </c>
      <c r="AB1615" s="36" t="s">
        <v>4775</v>
      </c>
      <c r="AC1615" s="36" t="s">
        <v>4775</v>
      </c>
      <c r="AD1615" s="34" t="s">
        <v>4775</v>
      </c>
      <c r="AE1615">
        <v>26</v>
      </c>
      <c r="AF1615" t="s">
        <v>4776</v>
      </c>
      <c r="AG1615">
        <v>29</v>
      </c>
      <c r="AH1615" t="s">
        <v>4775</v>
      </c>
      <c r="AI1615">
        <v>31</v>
      </c>
      <c r="AJ1615" t="s">
        <v>4775</v>
      </c>
      <c r="AK1615">
        <v>34</v>
      </c>
      <c r="AL1615" t="s">
        <v>4182</v>
      </c>
      <c r="AM1615">
        <v>32</v>
      </c>
      <c r="AN1615" t="s">
        <v>4182</v>
      </c>
      <c r="AO1615">
        <v>33</v>
      </c>
      <c r="AP1615" t="s">
        <v>4182</v>
      </c>
      <c r="AQ1615" t="s">
        <v>4775</v>
      </c>
      <c r="AR1615" t="s">
        <v>4775</v>
      </c>
      <c r="AS1615" t="s">
        <v>4775</v>
      </c>
      <c r="AT1615" t="s">
        <v>4775</v>
      </c>
      <c r="AU1615" t="s">
        <v>4775</v>
      </c>
      <c r="AV1615" t="s">
        <v>4775</v>
      </c>
      <c r="AW1615" t="s">
        <v>4775</v>
      </c>
      <c r="AX1615" t="s">
        <v>4775</v>
      </c>
    </row>
    <row r="1616" spans="1:50" x14ac:dyDescent="0.25">
      <c r="A1616" s="34">
        <v>530330027</v>
      </c>
      <c r="B1616" s="34" t="s">
        <v>1017</v>
      </c>
      <c r="C1616" s="34" t="s">
        <v>1083</v>
      </c>
      <c r="D1616" s="34" t="s">
        <v>1555</v>
      </c>
      <c r="E1616" s="34" t="s">
        <v>1964</v>
      </c>
      <c r="F1616" s="34" t="s">
        <v>2095</v>
      </c>
      <c r="G1616" t="s">
        <v>1017</v>
      </c>
      <c r="H1616" t="s">
        <v>1017</v>
      </c>
      <c r="I1616" t="s">
        <v>1017</v>
      </c>
      <c r="J1616" s="37" t="s">
        <v>1028</v>
      </c>
      <c r="K1616" s="36">
        <v>10.5</v>
      </c>
      <c r="L1616" s="36" t="s">
        <v>4182</v>
      </c>
      <c r="M1616" s="36" t="s">
        <v>4775</v>
      </c>
      <c r="N1616" s="36" t="s">
        <v>4775</v>
      </c>
      <c r="O1616" s="36" t="s">
        <v>4775</v>
      </c>
      <c r="P1616" s="36" t="s">
        <v>4775</v>
      </c>
      <c r="Q1616" s="36" t="s">
        <v>4775</v>
      </c>
      <c r="R1616" s="36" t="s">
        <v>4775</v>
      </c>
      <c r="S1616" s="36" t="s">
        <v>4775</v>
      </c>
      <c r="T1616" s="36" t="s">
        <v>4775</v>
      </c>
      <c r="U1616" s="36" t="s">
        <v>4775</v>
      </c>
      <c r="V1616" s="36" t="s">
        <v>4775</v>
      </c>
      <c r="W1616" s="36" t="s">
        <v>4775</v>
      </c>
      <c r="X1616" s="36" t="s">
        <v>4775</v>
      </c>
      <c r="Y1616" s="36" t="s">
        <v>4775</v>
      </c>
      <c r="Z1616" s="36" t="s">
        <v>4775</v>
      </c>
      <c r="AA1616" s="36" t="s">
        <v>4775</v>
      </c>
      <c r="AB1616" s="36" t="s">
        <v>4775</v>
      </c>
      <c r="AC1616" s="36" t="s">
        <v>4775</v>
      </c>
      <c r="AD1616" s="34" t="s">
        <v>4775</v>
      </c>
      <c r="AE1616">
        <v>18</v>
      </c>
      <c r="AF1616" t="s">
        <v>4182</v>
      </c>
      <c r="AG1616" t="s">
        <v>4775</v>
      </c>
      <c r="AH1616" t="s">
        <v>4775</v>
      </c>
      <c r="AI1616" t="s">
        <v>4775</v>
      </c>
      <c r="AJ1616" t="s">
        <v>4775</v>
      </c>
      <c r="AK1616" t="s">
        <v>4775</v>
      </c>
      <c r="AL1616" t="s">
        <v>4775</v>
      </c>
      <c r="AM1616" t="s">
        <v>4775</v>
      </c>
      <c r="AN1616" t="s">
        <v>4775</v>
      </c>
      <c r="AO1616" t="s">
        <v>4775</v>
      </c>
      <c r="AP1616" t="s">
        <v>4775</v>
      </c>
      <c r="AQ1616" t="s">
        <v>4775</v>
      </c>
      <c r="AR1616" t="s">
        <v>4775</v>
      </c>
      <c r="AS1616" t="s">
        <v>4775</v>
      </c>
      <c r="AT1616" t="s">
        <v>4775</v>
      </c>
      <c r="AU1616" t="s">
        <v>4775</v>
      </c>
      <c r="AV1616" t="s">
        <v>4775</v>
      </c>
      <c r="AW1616" t="s">
        <v>4775</v>
      </c>
      <c r="AX1616" t="s">
        <v>4775</v>
      </c>
    </row>
    <row r="1617" spans="1:50" x14ac:dyDescent="0.25">
      <c r="A1617" s="34">
        <v>530330030</v>
      </c>
      <c r="B1617" s="34" t="s">
        <v>1017</v>
      </c>
      <c r="C1617" s="34" t="s">
        <v>1083</v>
      </c>
      <c r="D1617" s="34" t="s">
        <v>1555</v>
      </c>
      <c r="E1617" s="34" t="s">
        <v>1964</v>
      </c>
      <c r="F1617" s="34" t="s">
        <v>2095</v>
      </c>
      <c r="G1617" t="s">
        <v>1017</v>
      </c>
      <c r="H1617" t="s">
        <v>1017</v>
      </c>
      <c r="I1617" t="s">
        <v>1017</v>
      </c>
      <c r="J1617" s="37" t="s">
        <v>1028</v>
      </c>
      <c r="K1617" s="36" t="s">
        <v>4776</v>
      </c>
      <c r="L1617" s="36" t="s">
        <v>4776</v>
      </c>
      <c r="M1617" s="36" t="s">
        <v>4775</v>
      </c>
      <c r="N1617" s="36" t="s">
        <v>4775</v>
      </c>
      <c r="O1617" s="36" t="s">
        <v>4775</v>
      </c>
      <c r="P1617" s="36" t="s">
        <v>4775</v>
      </c>
      <c r="Q1617" s="36" t="s">
        <v>4775</v>
      </c>
      <c r="R1617" s="36" t="s">
        <v>4775</v>
      </c>
      <c r="S1617" s="36" t="s">
        <v>4775</v>
      </c>
      <c r="T1617" s="36" t="s">
        <v>4775</v>
      </c>
      <c r="U1617" s="36" t="s">
        <v>4775</v>
      </c>
      <c r="V1617" s="36" t="s">
        <v>4775</v>
      </c>
      <c r="W1617" s="36" t="s">
        <v>4775</v>
      </c>
      <c r="X1617" s="36" t="s">
        <v>4775</v>
      </c>
      <c r="Y1617" s="36" t="s">
        <v>4775</v>
      </c>
      <c r="Z1617" s="36" t="s">
        <v>4775</v>
      </c>
      <c r="AA1617" s="36" t="s">
        <v>4775</v>
      </c>
      <c r="AB1617" s="36" t="s">
        <v>4775</v>
      </c>
      <c r="AC1617" s="36">
        <v>9.5</v>
      </c>
      <c r="AD1617" s="34" t="s">
        <v>4182</v>
      </c>
      <c r="AE1617" t="s">
        <v>4776</v>
      </c>
      <c r="AF1617" t="s">
        <v>4776</v>
      </c>
      <c r="AG1617" t="s">
        <v>4775</v>
      </c>
      <c r="AH1617" t="s">
        <v>4775</v>
      </c>
      <c r="AI1617" t="s">
        <v>4775</v>
      </c>
      <c r="AJ1617" t="s">
        <v>4775</v>
      </c>
      <c r="AK1617" t="s">
        <v>4775</v>
      </c>
      <c r="AL1617" t="s">
        <v>4775</v>
      </c>
      <c r="AM1617" t="s">
        <v>4775</v>
      </c>
      <c r="AN1617" t="s">
        <v>4775</v>
      </c>
      <c r="AO1617" t="s">
        <v>4775</v>
      </c>
      <c r="AP1617" t="s">
        <v>4775</v>
      </c>
      <c r="AQ1617" t="s">
        <v>4775</v>
      </c>
      <c r="AR1617" t="s">
        <v>4775</v>
      </c>
      <c r="AS1617" t="s">
        <v>4775</v>
      </c>
      <c r="AT1617" t="s">
        <v>4775</v>
      </c>
      <c r="AU1617" t="s">
        <v>4775</v>
      </c>
      <c r="AV1617" t="s">
        <v>4775</v>
      </c>
      <c r="AW1617">
        <v>21</v>
      </c>
      <c r="AX1617" t="s">
        <v>4182</v>
      </c>
    </row>
    <row r="1618" spans="1:50" x14ac:dyDescent="0.25">
      <c r="A1618" s="34">
        <v>530330037</v>
      </c>
      <c r="B1618" s="34" t="s">
        <v>1017</v>
      </c>
      <c r="C1618" s="34" t="s">
        <v>1083</v>
      </c>
      <c r="D1618" s="34" t="s">
        <v>1555</v>
      </c>
      <c r="E1618" s="34" t="s">
        <v>1964</v>
      </c>
      <c r="F1618" s="34" t="s">
        <v>2095</v>
      </c>
      <c r="G1618" t="s">
        <v>1017</v>
      </c>
      <c r="H1618" t="s">
        <v>1017</v>
      </c>
      <c r="I1618" t="s">
        <v>1017</v>
      </c>
      <c r="J1618" s="37" t="s">
        <v>1028</v>
      </c>
      <c r="K1618" s="36">
        <v>8.5</v>
      </c>
      <c r="L1618" s="36" t="s">
        <v>4182</v>
      </c>
      <c r="M1618" s="36">
        <v>9.1999999999999993</v>
      </c>
      <c r="N1618" s="36" t="s">
        <v>4182</v>
      </c>
      <c r="O1618" s="36" t="s">
        <v>4775</v>
      </c>
      <c r="P1618" s="36" t="s">
        <v>4775</v>
      </c>
      <c r="Q1618" s="36" t="s">
        <v>4775</v>
      </c>
      <c r="R1618" s="36" t="s">
        <v>4775</v>
      </c>
      <c r="S1618" s="36" t="s">
        <v>4775</v>
      </c>
      <c r="T1618" s="36" t="s">
        <v>4775</v>
      </c>
      <c r="U1618" s="36" t="s">
        <v>4775</v>
      </c>
      <c r="V1618" s="36" t="s">
        <v>4775</v>
      </c>
      <c r="W1618" s="36" t="s">
        <v>4775</v>
      </c>
      <c r="X1618" s="36" t="s">
        <v>4775</v>
      </c>
      <c r="Y1618" s="36" t="s">
        <v>4775</v>
      </c>
      <c r="Z1618" s="36" t="s">
        <v>4775</v>
      </c>
      <c r="AA1618" s="36" t="s">
        <v>4775</v>
      </c>
      <c r="AB1618" s="36" t="s">
        <v>4775</v>
      </c>
      <c r="AC1618" s="36" t="s">
        <v>4775</v>
      </c>
      <c r="AD1618" s="34" t="s">
        <v>4775</v>
      </c>
      <c r="AE1618">
        <v>17</v>
      </c>
      <c r="AF1618" t="s">
        <v>4182</v>
      </c>
      <c r="AG1618">
        <v>17</v>
      </c>
      <c r="AH1618" t="s">
        <v>4182</v>
      </c>
      <c r="AI1618" t="s">
        <v>4775</v>
      </c>
      <c r="AJ1618" t="s">
        <v>4775</v>
      </c>
      <c r="AK1618" t="s">
        <v>4775</v>
      </c>
      <c r="AL1618" t="s">
        <v>4775</v>
      </c>
      <c r="AM1618" t="s">
        <v>4775</v>
      </c>
      <c r="AN1618" t="s">
        <v>4775</v>
      </c>
      <c r="AO1618" t="s">
        <v>4775</v>
      </c>
      <c r="AP1618" t="s">
        <v>4775</v>
      </c>
      <c r="AQ1618" t="s">
        <v>4775</v>
      </c>
      <c r="AR1618" t="s">
        <v>4775</v>
      </c>
      <c r="AS1618" t="s">
        <v>4775</v>
      </c>
      <c r="AT1618" t="s">
        <v>4775</v>
      </c>
      <c r="AU1618" t="s">
        <v>4775</v>
      </c>
      <c r="AV1618" t="s">
        <v>4775</v>
      </c>
      <c r="AW1618" t="s">
        <v>4775</v>
      </c>
      <c r="AX1618" t="s">
        <v>4775</v>
      </c>
    </row>
    <row r="1619" spans="1:50" x14ac:dyDescent="0.25">
      <c r="A1619" s="34">
        <v>530330057</v>
      </c>
      <c r="B1619" s="34" t="s">
        <v>1017</v>
      </c>
      <c r="C1619" s="34" t="s">
        <v>1083</v>
      </c>
      <c r="D1619" s="34" t="s">
        <v>1555</v>
      </c>
      <c r="E1619" s="34" t="s">
        <v>1964</v>
      </c>
      <c r="F1619" s="34" t="s">
        <v>2095</v>
      </c>
      <c r="G1619" t="s">
        <v>1017</v>
      </c>
      <c r="H1619" t="s">
        <v>1017</v>
      </c>
      <c r="I1619" t="s">
        <v>1017</v>
      </c>
      <c r="J1619" s="37" t="s">
        <v>1028</v>
      </c>
      <c r="K1619" s="36">
        <v>11.2</v>
      </c>
      <c r="L1619" s="36" t="s">
        <v>4776</v>
      </c>
      <c r="M1619" s="36">
        <v>11.7</v>
      </c>
      <c r="N1619" s="36" t="s">
        <v>4182</v>
      </c>
      <c r="O1619" s="36">
        <v>11</v>
      </c>
      <c r="P1619" s="36" t="s">
        <v>4182</v>
      </c>
      <c r="Q1619" s="36">
        <v>10.199999999999999</v>
      </c>
      <c r="R1619" s="36" t="s">
        <v>4182</v>
      </c>
      <c r="S1619" s="36">
        <v>9.3000000000000007</v>
      </c>
      <c r="T1619" s="36" t="s">
        <v>4775</v>
      </c>
      <c r="U1619" s="36">
        <v>9.3000000000000007</v>
      </c>
      <c r="V1619" s="36" t="s">
        <v>4182</v>
      </c>
      <c r="W1619" s="36">
        <v>9.1</v>
      </c>
      <c r="X1619" s="36" t="s">
        <v>4182</v>
      </c>
      <c r="Y1619" s="36">
        <v>9.3000000000000007</v>
      </c>
      <c r="Z1619" s="36" t="s">
        <v>4182</v>
      </c>
      <c r="AA1619" s="36">
        <v>10.1</v>
      </c>
      <c r="AB1619" s="36" t="s">
        <v>4775</v>
      </c>
      <c r="AC1619" s="36">
        <v>9.6999999999999993</v>
      </c>
      <c r="AD1619" s="34" t="s">
        <v>4182</v>
      </c>
      <c r="AE1619">
        <v>29</v>
      </c>
      <c r="AF1619" t="s">
        <v>4776</v>
      </c>
      <c r="AG1619">
        <v>31</v>
      </c>
      <c r="AH1619" t="s">
        <v>4182</v>
      </c>
      <c r="AI1619">
        <v>30</v>
      </c>
      <c r="AJ1619" t="s">
        <v>4182</v>
      </c>
      <c r="AK1619">
        <v>28</v>
      </c>
      <c r="AL1619" t="s">
        <v>4182</v>
      </c>
      <c r="AM1619">
        <v>26</v>
      </c>
      <c r="AN1619" t="s">
        <v>4775</v>
      </c>
      <c r="AO1619">
        <v>23</v>
      </c>
      <c r="AP1619" t="s">
        <v>4182</v>
      </c>
      <c r="AQ1619">
        <v>22</v>
      </c>
      <c r="AR1619" t="s">
        <v>4182</v>
      </c>
      <c r="AS1619">
        <v>19</v>
      </c>
      <c r="AT1619" t="s">
        <v>4182</v>
      </c>
      <c r="AU1619">
        <v>24</v>
      </c>
      <c r="AV1619" t="s">
        <v>4775</v>
      </c>
      <c r="AW1619">
        <v>23</v>
      </c>
      <c r="AX1619" t="s">
        <v>4182</v>
      </c>
    </row>
    <row r="1620" spans="1:50" x14ac:dyDescent="0.25">
      <c r="A1620" s="34">
        <v>530330080</v>
      </c>
      <c r="B1620" s="34" t="s">
        <v>1017</v>
      </c>
      <c r="C1620" s="34" t="s">
        <v>1083</v>
      </c>
      <c r="D1620" s="34" t="s">
        <v>1555</v>
      </c>
      <c r="E1620" s="34" t="s">
        <v>1964</v>
      </c>
      <c r="F1620" s="34" t="s">
        <v>2095</v>
      </c>
      <c r="G1620" t="s">
        <v>1017</v>
      </c>
      <c r="H1620" t="s">
        <v>1017</v>
      </c>
      <c r="I1620" t="s">
        <v>1017</v>
      </c>
      <c r="J1620" s="37" t="s">
        <v>1028</v>
      </c>
      <c r="K1620" s="36">
        <v>8.1</v>
      </c>
      <c r="L1620" s="36" t="s">
        <v>4776</v>
      </c>
      <c r="M1620" s="36">
        <v>8.1</v>
      </c>
      <c r="N1620" s="36" t="s">
        <v>4182</v>
      </c>
      <c r="O1620" s="36">
        <v>7.7</v>
      </c>
      <c r="P1620" s="36" t="s">
        <v>4182</v>
      </c>
      <c r="Q1620" s="36">
        <v>7.3</v>
      </c>
      <c r="R1620" s="36" t="s">
        <v>4182</v>
      </c>
      <c r="S1620" s="36">
        <v>7.1</v>
      </c>
      <c r="T1620" s="36" t="s">
        <v>4775</v>
      </c>
      <c r="U1620" s="36">
        <v>6.6</v>
      </c>
      <c r="V1620" s="36" t="s">
        <v>4775</v>
      </c>
      <c r="W1620" s="36">
        <v>6.3</v>
      </c>
      <c r="X1620" s="36" t="s">
        <v>4775</v>
      </c>
      <c r="Y1620" s="36">
        <v>5.9</v>
      </c>
      <c r="Z1620" s="36" t="s">
        <v>4775</v>
      </c>
      <c r="AA1620" s="36">
        <v>6.1</v>
      </c>
      <c r="AB1620" s="36" t="s">
        <v>4775</v>
      </c>
      <c r="AC1620" s="36">
        <v>6.1</v>
      </c>
      <c r="AD1620" s="34" t="s">
        <v>4775</v>
      </c>
      <c r="AE1620">
        <v>22</v>
      </c>
      <c r="AF1620" t="s">
        <v>4776</v>
      </c>
      <c r="AG1620">
        <v>23</v>
      </c>
      <c r="AH1620" t="s">
        <v>4182</v>
      </c>
      <c r="AI1620">
        <v>21</v>
      </c>
      <c r="AJ1620" t="s">
        <v>4182</v>
      </c>
      <c r="AK1620">
        <v>20</v>
      </c>
      <c r="AL1620" t="s">
        <v>4182</v>
      </c>
      <c r="AM1620">
        <v>19</v>
      </c>
      <c r="AN1620" t="s">
        <v>4775</v>
      </c>
      <c r="AO1620">
        <v>17</v>
      </c>
      <c r="AP1620" t="s">
        <v>4775</v>
      </c>
      <c r="AQ1620">
        <v>16</v>
      </c>
      <c r="AR1620" t="s">
        <v>4775</v>
      </c>
      <c r="AS1620">
        <v>15</v>
      </c>
      <c r="AT1620" t="s">
        <v>4775</v>
      </c>
      <c r="AU1620">
        <v>16</v>
      </c>
      <c r="AV1620" t="s">
        <v>4775</v>
      </c>
      <c r="AW1620">
        <v>16</v>
      </c>
      <c r="AX1620" t="s">
        <v>4775</v>
      </c>
    </row>
    <row r="1621" spans="1:50" x14ac:dyDescent="0.25">
      <c r="A1621" s="34">
        <v>530332004</v>
      </c>
      <c r="B1621" s="34" t="s">
        <v>1017</v>
      </c>
      <c r="C1621" s="34" t="s">
        <v>1083</v>
      </c>
      <c r="D1621" s="34" t="s">
        <v>1555</v>
      </c>
      <c r="E1621" s="34" t="s">
        <v>1964</v>
      </c>
      <c r="F1621" s="34" t="s">
        <v>2095</v>
      </c>
      <c r="G1621" t="s">
        <v>1017</v>
      </c>
      <c r="H1621" t="s">
        <v>1017</v>
      </c>
      <c r="I1621" t="s">
        <v>1017</v>
      </c>
      <c r="J1621" s="37" t="s">
        <v>1028</v>
      </c>
      <c r="K1621" s="36">
        <v>9.8000000000000007</v>
      </c>
      <c r="L1621" s="36" t="s">
        <v>4182</v>
      </c>
      <c r="M1621" s="36" t="s">
        <v>4775</v>
      </c>
      <c r="N1621" s="36" t="s">
        <v>4775</v>
      </c>
      <c r="O1621" s="36" t="s">
        <v>4775</v>
      </c>
      <c r="P1621" s="36" t="s">
        <v>4775</v>
      </c>
      <c r="Q1621" s="36" t="s">
        <v>4775</v>
      </c>
      <c r="R1621" s="36" t="s">
        <v>4775</v>
      </c>
      <c r="S1621" s="36" t="s">
        <v>4775</v>
      </c>
      <c r="T1621" s="36" t="s">
        <v>4775</v>
      </c>
      <c r="U1621" s="36">
        <v>9.1</v>
      </c>
      <c r="V1621" s="36" t="s">
        <v>4182</v>
      </c>
      <c r="W1621" s="36">
        <v>8.4</v>
      </c>
      <c r="X1621" s="36" t="s">
        <v>4182</v>
      </c>
      <c r="Y1621" s="36">
        <v>7.8</v>
      </c>
      <c r="Z1621" s="36" t="s">
        <v>4182</v>
      </c>
      <c r="AA1621" s="36">
        <v>7.1</v>
      </c>
      <c r="AB1621" s="36" t="s">
        <v>4775</v>
      </c>
      <c r="AC1621" s="36">
        <v>6.6</v>
      </c>
      <c r="AD1621" s="34" t="s">
        <v>4775</v>
      </c>
      <c r="AE1621">
        <v>28</v>
      </c>
      <c r="AF1621" t="s">
        <v>4182</v>
      </c>
      <c r="AG1621" t="s">
        <v>4775</v>
      </c>
      <c r="AH1621" t="s">
        <v>4775</v>
      </c>
      <c r="AI1621" t="s">
        <v>4775</v>
      </c>
      <c r="AJ1621" t="s">
        <v>4775</v>
      </c>
      <c r="AK1621" t="s">
        <v>4775</v>
      </c>
      <c r="AL1621" t="s">
        <v>4775</v>
      </c>
      <c r="AM1621" t="s">
        <v>4775</v>
      </c>
      <c r="AN1621" t="s">
        <v>4775</v>
      </c>
      <c r="AO1621">
        <v>14</v>
      </c>
      <c r="AP1621" t="s">
        <v>4182</v>
      </c>
      <c r="AQ1621">
        <v>19</v>
      </c>
      <c r="AR1621" t="s">
        <v>4182</v>
      </c>
      <c r="AS1621">
        <v>20</v>
      </c>
      <c r="AT1621" t="s">
        <v>4182</v>
      </c>
      <c r="AU1621">
        <v>24</v>
      </c>
      <c r="AV1621" t="s">
        <v>4775</v>
      </c>
      <c r="AW1621">
        <v>23</v>
      </c>
      <c r="AX1621" t="s">
        <v>4775</v>
      </c>
    </row>
    <row r="1622" spans="1:50" x14ac:dyDescent="0.25">
      <c r="A1622" s="34">
        <v>530350007</v>
      </c>
      <c r="B1622" s="34" t="s">
        <v>1017</v>
      </c>
      <c r="C1622" s="34" t="s">
        <v>1083</v>
      </c>
      <c r="D1622" s="34" t="s">
        <v>1556</v>
      </c>
      <c r="E1622" s="34" t="s">
        <v>1965</v>
      </c>
      <c r="F1622" s="34" t="s">
        <v>2095</v>
      </c>
      <c r="G1622" t="s">
        <v>1017</v>
      </c>
      <c r="H1622" t="s">
        <v>1017</v>
      </c>
      <c r="I1622" t="s">
        <v>1017</v>
      </c>
      <c r="J1622" s="37" t="s">
        <v>1028</v>
      </c>
      <c r="K1622" s="36" t="s">
        <v>4776</v>
      </c>
      <c r="L1622" s="36" t="s">
        <v>4776</v>
      </c>
      <c r="M1622" s="36" t="s">
        <v>4775</v>
      </c>
      <c r="N1622" s="36" t="s">
        <v>4775</v>
      </c>
      <c r="O1622" s="36" t="s">
        <v>4775</v>
      </c>
      <c r="P1622" s="36" t="s">
        <v>4775</v>
      </c>
      <c r="Q1622" s="36" t="s">
        <v>4775</v>
      </c>
      <c r="R1622" s="36" t="s">
        <v>4775</v>
      </c>
      <c r="S1622" s="36" t="s">
        <v>4775</v>
      </c>
      <c r="T1622" s="36" t="s">
        <v>4775</v>
      </c>
      <c r="U1622" s="36" t="s">
        <v>4775</v>
      </c>
      <c r="V1622" s="36" t="s">
        <v>4775</v>
      </c>
      <c r="W1622" s="36" t="s">
        <v>4775</v>
      </c>
      <c r="X1622" s="36" t="s">
        <v>4775</v>
      </c>
      <c r="Y1622" s="36" t="s">
        <v>4775</v>
      </c>
      <c r="Z1622" s="36" t="s">
        <v>4775</v>
      </c>
      <c r="AA1622" s="36" t="s">
        <v>4775</v>
      </c>
      <c r="AB1622" s="36" t="s">
        <v>4775</v>
      </c>
      <c r="AC1622" s="36">
        <v>4.9000000000000004</v>
      </c>
      <c r="AD1622" s="34" t="s">
        <v>4182</v>
      </c>
      <c r="AE1622" t="s">
        <v>4776</v>
      </c>
      <c r="AF1622" t="s">
        <v>4776</v>
      </c>
      <c r="AG1622" t="s">
        <v>4775</v>
      </c>
      <c r="AH1622" t="s">
        <v>4775</v>
      </c>
      <c r="AI1622" t="s">
        <v>4775</v>
      </c>
      <c r="AJ1622" t="s">
        <v>4775</v>
      </c>
      <c r="AK1622" t="s">
        <v>4775</v>
      </c>
      <c r="AL1622" t="s">
        <v>4775</v>
      </c>
      <c r="AM1622" t="s">
        <v>4775</v>
      </c>
      <c r="AN1622" t="s">
        <v>4775</v>
      </c>
      <c r="AO1622" t="s">
        <v>4775</v>
      </c>
      <c r="AP1622" t="s">
        <v>4775</v>
      </c>
      <c r="AQ1622" t="s">
        <v>4775</v>
      </c>
      <c r="AR1622" t="s">
        <v>4775</v>
      </c>
      <c r="AS1622" t="s">
        <v>4775</v>
      </c>
      <c r="AT1622" t="s">
        <v>4775</v>
      </c>
      <c r="AU1622" t="s">
        <v>4775</v>
      </c>
      <c r="AV1622" t="s">
        <v>4775</v>
      </c>
      <c r="AW1622">
        <v>14</v>
      </c>
      <c r="AX1622" t="s">
        <v>4182</v>
      </c>
    </row>
    <row r="1623" spans="1:50" x14ac:dyDescent="0.25">
      <c r="A1623" s="34">
        <v>530350008</v>
      </c>
      <c r="B1623" s="34" t="s">
        <v>1017</v>
      </c>
      <c r="C1623" s="34" t="s">
        <v>1083</v>
      </c>
      <c r="D1623" s="34" t="s">
        <v>1556</v>
      </c>
      <c r="E1623" s="34" t="s">
        <v>1965</v>
      </c>
      <c r="F1623" s="34" t="s">
        <v>2095</v>
      </c>
      <c r="G1623" t="s">
        <v>1017</v>
      </c>
      <c r="H1623" t="s">
        <v>1017</v>
      </c>
      <c r="I1623" t="s">
        <v>1017</v>
      </c>
      <c r="J1623" s="37" t="s">
        <v>1028</v>
      </c>
      <c r="K1623" s="36">
        <v>10.199999999999999</v>
      </c>
      <c r="L1623" s="36" t="s">
        <v>4182</v>
      </c>
      <c r="M1623" s="36" t="s">
        <v>4775</v>
      </c>
      <c r="N1623" s="36" t="s">
        <v>4775</v>
      </c>
      <c r="O1623" s="36" t="s">
        <v>4775</v>
      </c>
      <c r="P1623" s="36" t="s">
        <v>4775</v>
      </c>
      <c r="Q1623" s="36" t="s">
        <v>4775</v>
      </c>
      <c r="R1623" s="36" t="s">
        <v>4775</v>
      </c>
      <c r="S1623" s="36" t="s">
        <v>4775</v>
      </c>
      <c r="T1623" s="36" t="s">
        <v>4775</v>
      </c>
      <c r="U1623" s="36" t="s">
        <v>4775</v>
      </c>
      <c r="V1623" s="36" t="s">
        <v>4775</v>
      </c>
      <c r="W1623" s="36" t="s">
        <v>4775</v>
      </c>
      <c r="X1623" s="36" t="s">
        <v>4775</v>
      </c>
      <c r="Y1623" s="36" t="s">
        <v>4775</v>
      </c>
      <c r="Z1623" s="36" t="s">
        <v>4775</v>
      </c>
      <c r="AA1623" s="36" t="s">
        <v>4775</v>
      </c>
      <c r="AB1623" s="36" t="s">
        <v>4775</v>
      </c>
      <c r="AC1623" s="36" t="s">
        <v>4775</v>
      </c>
      <c r="AD1623" s="34" t="s">
        <v>4775</v>
      </c>
      <c r="AE1623">
        <v>23</v>
      </c>
      <c r="AF1623" t="s">
        <v>4182</v>
      </c>
      <c r="AG1623" t="s">
        <v>4775</v>
      </c>
      <c r="AH1623" t="s">
        <v>4775</v>
      </c>
      <c r="AI1623" t="s">
        <v>4775</v>
      </c>
      <c r="AJ1623" t="s">
        <v>4775</v>
      </c>
      <c r="AK1623" t="s">
        <v>4775</v>
      </c>
      <c r="AL1623" t="s">
        <v>4775</v>
      </c>
      <c r="AM1623" t="s">
        <v>4775</v>
      </c>
      <c r="AN1623" t="s">
        <v>4775</v>
      </c>
      <c r="AO1623" t="s">
        <v>4775</v>
      </c>
      <c r="AP1623" t="s">
        <v>4775</v>
      </c>
      <c r="AQ1623" t="s">
        <v>4775</v>
      </c>
      <c r="AR1623" t="s">
        <v>4775</v>
      </c>
      <c r="AS1623" t="s">
        <v>4775</v>
      </c>
      <c r="AT1623" t="s">
        <v>4775</v>
      </c>
      <c r="AU1623" t="s">
        <v>4775</v>
      </c>
      <c r="AV1623" t="s">
        <v>4775</v>
      </c>
      <c r="AW1623" t="s">
        <v>4775</v>
      </c>
      <c r="AX1623" t="s">
        <v>4775</v>
      </c>
    </row>
    <row r="1624" spans="1:50" x14ac:dyDescent="0.25">
      <c r="A1624" s="34">
        <v>530370002</v>
      </c>
      <c r="B1624" s="34" t="s">
        <v>1017</v>
      </c>
      <c r="C1624" s="34" t="s">
        <v>1083</v>
      </c>
      <c r="D1624" s="34" t="s">
        <v>5006</v>
      </c>
      <c r="E1624" s="34" t="s">
        <v>1017</v>
      </c>
      <c r="F1624" s="34" t="s">
        <v>1017</v>
      </c>
      <c r="G1624" t="s">
        <v>1017</v>
      </c>
      <c r="H1624" t="s">
        <v>1017</v>
      </c>
      <c r="I1624" t="s">
        <v>1017</v>
      </c>
      <c r="J1624" s="37" t="s">
        <v>1028</v>
      </c>
      <c r="K1624" s="36" t="s">
        <v>4776</v>
      </c>
      <c r="L1624" s="36" t="s">
        <v>4776</v>
      </c>
      <c r="M1624" s="36" t="s">
        <v>4775</v>
      </c>
      <c r="N1624" s="36" t="s">
        <v>4775</v>
      </c>
      <c r="O1624" s="36">
        <v>11.9</v>
      </c>
      <c r="P1624" s="36" t="s">
        <v>4182</v>
      </c>
      <c r="Q1624" s="36">
        <v>9.3000000000000007</v>
      </c>
      <c r="R1624" s="36" t="s">
        <v>4182</v>
      </c>
      <c r="S1624" s="36">
        <v>9.3000000000000007</v>
      </c>
      <c r="T1624" s="36" t="s">
        <v>4182</v>
      </c>
      <c r="U1624" s="36">
        <v>6.7</v>
      </c>
      <c r="V1624" s="36" t="s">
        <v>4182</v>
      </c>
      <c r="W1624" s="36" t="s">
        <v>4775</v>
      </c>
      <c r="X1624" s="36" t="s">
        <v>4775</v>
      </c>
      <c r="Y1624" s="36" t="s">
        <v>4775</v>
      </c>
      <c r="Z1624" s="36" t="s">
        <v>4775</v>
      </c>
      <c r="AA1624" s="36" t="s">
        <v>4775</v>
      </c>
      <c r="AB1624" s="36" t="s">
        <v>4775</v>
      </c>
      <c r="AC1624" s="36" t="s">
        <v>4775</v>
      </c>
      <c r="AD1624" s="34" t="s">
        <v>4775</v>
      </c>
      <c r="AE1624" t="s">
        <v>4776</v>
      </c>
      <c r="AF1624" t="s">
        <v>4776</v>
      </c>
      <c r="AG1624" t="s">
        <v>4775</v>
      </c>
      <c r="AH1624" t="s">
        <v>4775</v>
      </c>
      <c r="AI1624">
        <v>24</v>
      </c>
      <c r="AJ1624" t="s">
        <v>4182</v>
      </c>
      <c r="AK1624">
        <v>28</v>
      </c>
      <c r="AL1624" t="s">
        <v>4182</v>
      </c>
      <c r="AM1624">
        <v>28</v>
      </c>
      <c r="AN1624" t="s">
        <v>4182</v>
      </c>
      <c r="AO1624">
        <v>32</v>
      </c>
      <c r="AP1624" t="s">
        <v>4182</v>
      </c>
      <c r="AQ1624" t="s">
        <v>4775</v>
      </c>
      <c r="AR1624" t="s">
        <v>4775</v>
      </c>
      <c r="AS1624" t="s">
        <v>4775</v>
      </c>
      <c r="AT1624" t="s">
        <v>4775</v>
      </c>
      <c r="AU1624" t="s">
        <v>4775</v>
      </c>
      <c r="AV1624" t="s">
        <v>4775</v>
      </c>
      <c r="AW1624" t="s">
        <v>4775</v>
      </c>
      <c r="AX1624" t="s">
        <v>4775</v>
      </c>
    </row>
    <row r="1625" spans="1:50" x14ac:dyDescent="0.25">
      <c r="A1625" s="34">
        <v>530410006</v>
      </c>
      <c r="B1625" s="34" t="s">
        <v>1017</v>
      </c>
      <c r="C1625" s="34" t="s">
        <v>1083</v>
      </c>
      <c r="D1625" s="34" t="s">
        <v>4960</v>
      </c>
      <c r="E1625" s="34" t="s">
        <v>4961</v>
      </c>
      <c r="F1625" s="34" t="s">
        <v>1017</v>
      </c>
      <c r="G1625" t="s">
        <v>1017</v>
      </c>
      <c r="H1625" t="s">
        <v>1017</v>
      </c>
      <c r="I1625" t="s">
        <v>1017</v>
      </c>
      <c r="J1625" s="37" t="s">
        <v>1028</v>
      </c>
      <c r="K1625" s="36" t="s">
        <v>4776</v>
      </c>
      <c r="L1625" s="36" t="s">
        <v>4776</v>
      </c>
      <c r="M1625" s="36" t="s">
        <v>4775</v>
      </c>
      <c r="N1625" s="36" t="s">
        <v>4775</v>
      </c>
      <c r="O1625" s="36" t="s">
        <v>4775</v>
      </c>
      <c r="P1625" s="36" t="s">
        <v>4775</v>
      </c>
      <c r="Q1625" s="36" t="s">
        <v>4775</v>
      </c>
      <c r="R1625" s="36" t="s">
        <v>4775</v>
      </c>
      <c r="S1625" s="36" t="s">
        <v>4775</v>
      </c>
      <c r="T1625" s="36" t="s">
        <v>4775</v>
      </c>
      <c r="U1625" s="36" t="s">
        <v>4775</v>
      </c>
      <c r="V1625" s="36" t="s">
        <v>4775</v>
      </c>
      <c r="W1625" s="36" t="s">
        <v>4775</v>
      </c>
      <c r="X1625" s="36" t="s">
        <v>4775</v>
      </c>
      <c r="Y1625" s="36" t="s">
        <v>4775</v>
      </c>
      <c r="Z1625" s="36" t="s">
        <v>4775</v>
      </c>
      <c r="AA1625" s="36" t="s">
        <v>4775</v>
      </c>
      <c r="AB1625" s="36" t="s">
        <v>4775</v>
      </c>
      <c r="AC1625" s="36" t="s">
        <v>4775</v>
      </c>
      <c r="AD1625" s="34" t="s">
        <v>4775</v>
      </c>
      <c r="AE1625" t="s">
        <v>4776</v>
      </c>
      <c r="AF1625" t="s">
        <v>4776</v>
      </c>
      <c r="AG1625" t="s">
        <v>4775</v>
      </c>
      <c r="AH1625" t="s">
        <v>4775</v>
      </c>
      <c r="AI1625" t="s">
        <v>4775</v>
      </c>
      <c r="AJ1625" t="s">
        <v>4775</v>
      </c>
      <c r="AK1625" t="s">
        <v>4775</v>
      </c>
      <c r="AL1625" t="s">
        <v>4775</v>
      </c>
      <c r="AM1625" t="s">
        <v>4775</v>
      </c>
      <c r="AN1625" t="s">
        <v>4775</v>
      </c>
      <c r="AO1625" t="s">
        <v>4775</v>
      </c>
      <c r="AP1625" t="s">
        <v>4775</v>
      </c>
      <c r="AQ1625" t="s">
        <v>4775</v>
      </c>
      <c r="AR1625" t="s">
        <v>4775</v>
      </c>
      <c r="AS1625" t="s">
        <v>4775</v>
      </c>
      <c r="AT1625" t="s">
        <v>4775</v>
      </c>
      <c r="AU1625" t="s">
        <v>4775</v>
      </c>
      <c r="AV1625" t="s">
        <v>4775</v>
      </c>
      <c r="AW1625" t="s">
        <v>4775</v>
      </c>
      <c r="AX1625" t="s">
        <v>4775</v>
      </c>
    </row>
    <row r="1626" spans="1:50" x14ac:dyDescent="0.25">
      <c r="A1626" s="34">
        <v>530410008</v>
      </c>
      <c r="B1626" s="34" t="s">
        <v>1017</v>
      </c>
      <c r="C1626" s="34" t="s">
        <v>1083</v>
      </c>
      <c r="D1626" s="34" t="s">
        <v>4960</v>
      </c>
      <c r="E1626" s="34" t="s">
        <v>4961</v>
      </c>
      <c r="F1626" s="34" t="s">
        <v>1017</v>
      </c>
      <c r="G1626" t="s">
        <v>1017</v>
      </c>
      <c r="H1626" t="s">
        <v>1017</v>
      </c>
      <c r="I1626" t="s">
        <v>1017</v>
      </c>
      <c r="J1626" s="37" t="s">
        <v>1028</v>
      </c>
      <c r="K1626" s="36">
        <v>7.6</v>
      </c>
      <c r="L1626" s="36" t="s">
        <v>4182</v>
      </c>
      <c r="M1626" s="36" t="s">
        <v>4775</v>
      </c>
      <c r="N1626" s="36" t="s">
        <v>4775</v>
      </c>
      <c r="O1626" s="36" t="s">
        <v>4775</v>
      </c>
      <c r="P1626" s="36" t="s">
        <v>4775</v>
      </c>
      <c r="Q1626" s="36" t="s">
        <v>4775</v>
      </c>
      <c r="R1626" s="36" t="s">
        <v>4775</v>
      </c>
      <c r="S1626" s="36" t="s">
        <v>4775</v>
      </c>
      <c r="T1626" s="36" t="s">
        <v>4775</v>
      </c>
      <c r="U1626" s="36" t="s">
        <v>4775</v>
      </c>
      <c r="V1626" s="36" t="s">
        <v>4775</v>
      </c>
      <c r="W1626" s="36" t="s">
        <v>4775</v>
      </c>
      <c r="X1626" s="36" t="s">
        <v>4775</v>
      </c>
      <c r="Y1626" s="36" t="s">
        <v>4775</v>
      </c>
      <c r="Z1626" s="36" t="s">
        <v>4775</v>
      </c>
      <c r="AA1626" s="36" t="s">
        <v>4775</v>
      </c>
      <c r="AB1626" s="36" t="s">
        <v>4775</v>
      </c>
      <c r="AC1626" s="36" t="s">
        <v>4775</v>
      </c>
      <c r="AD1626" s="34" t="s">
        <v>4775</v>
      </c>
      <c r="AE1626">
        <v>20</v>
      </c>
      <c r="AF1626" t="s">
        <v>4182</v>
      </c>
      <c r="AG1626" t="s">
        <v>4775</v>
      </c>
      <c r="AH1626" t="s">
        <v>4775</v>
      </c>
      <c r="AI1626" t="s">
        <v>4775</v>
      </c>
      <c r="AJ1626" t="s">
        <v>4775</v>
      </c>
      <c r="AK1626" t="s">
        <v>4775</v>
      </c>
      <c r="AL1626" t="s">
        <v>4775</v>
      </c>
      <c r="AM1626" t="s">
        <v>4775</v>
      </c>
      <c r="AN1626" t="s">
        <v>4775</v>
      </c>
      <c r="AO1626" t="s">
        <v>4775</v>
      </c>
      <c r="AP1626" t="s">
        <v>4775</v>
      </c>
      <c r="AQ1626" t="s">
        <v>4775</v>
      </c>
      <c r="AR1626" t="s">
        <v>4775</v>
      </c>
      <c r="AS1626" t="s">
        <v>4775</v>
      </c>
      <c r="AT1626" t="s">
        <v>4775</v>
      </c>
      <c r="AU1626" t="s">
        <v>4775</v>
      </c>
      <c r="AV1626" t="s">
        <v>4775</v>
      </c>
      <c r="AW1626" t="s">
        <v>4775</v>
      </c>
      <c r="AX1626" t="s">
        <v>4775</v>
      </c>
    </row>
    <row r="1627" spans="1:50" x14ac:dyDescent="0.25">
      <c r="A1627" s="34">
        <v>530450004</v>
      </c>
      <c r="B1627" s="34" t="s">
        <v>1017</v>
      </c>
      <c r="C1627" s="34" t="s">
        <v>1083</v>
      </c>
      <c r="D1627" s="34" t="s">
        <v>5007</v>
      </c>
      <c r="E1627" s="34" t="s">
        <v>1017</v>
      </c>
      <c r="F1627" s="34" t="s">
        <v>1017</v>
      </c>
      <c r="G1627" t="s">
        <v>1017</v>
      </c>
      <c r="H1627" t="s">
        <v>1017</v>
      </c>
      <c r="I1627" t="s">
        <v>1017</v>
      </c>
      <c r="J1627" s="37" t="s">
        <v>1028</v>
      </c>
      <c r="K1627" s="36" t="s">
        <v>4776</v>
      </c>
      <c r="L1627" s="36" t="s">
        <v>4776</v>
      </c>
      <c r="M1627" s="36" t="s">
        <v>4775</v>
      </c>
      <c r="N1627" s="36" t="s">
        <v>4775</v>
      </c>
      <c r="O1627" s="36" t="s">
        <v>4775</v>
      </c>
      <c r="P1627" s="36" t="s">
        <v>4775</v>
      </c>
      <c r="Q1627" s="36" t="s">
        <v>4775</v>
      </c>
      <c r="R1627" s="36" t="s">
        <v>4775</v>
      </c>
      <c r="S1627" s="36" t="s">
        <v>4775</v>
      </c>
      <c r="T1627" s="36" t="s">
        <v>4775</v>
      </c>
      <c r="U1627" s="36" t="s">
        <v>4775</v>
      </c>
      <c r="V1627" s="36" t="s">
        <v>4775</v>
      </c>
      <c r="W1627" s="36" t="s">
        <v>4775</v>
      </c>
      <c r="X1627" s="36" t="s">
        <v>4775</v>
      </c>
      <c r="Y1627" s="36" t="s">
        <v>4775</v>
      </c>
      <c r="Z1627" s="36" t="s">
        <v>4775</v>
      </c>
      <c r="AA1627" s="36" t="s">
        <v>4775</v>
      </c>
      <c r="AB1627" s="36" t="s">
        <v>4775</v>
      </c>
      <c r="AC1627" s="36" t="s">
        <v>4775</v>
      </c>
      <c r="AD1627" s="34" t="s">
        <v>4775</v>
      </c>
      <c r="AE1627" t="s">
        <v>4776</v>
      </c>
      <c r="AF1627" t="s">
        <v>4776</v>
      </c>
      <c r="AG1627" t="s">
        <v>4775</v>
      </c>
      <c r="AH1627" t="s">
        <v>4775</v>
      </c>
      <c r="AI1627" t="s">
        <v>4775</v>
      </c>
      <c r="AJ1627" t="s">
        <v>4775</v>
      </c>
      <c r="AK1627" t="s">
        <v>4775</v>
      </c>
      <c r="AL1627" t="s">
        <v>4775</v>
      </c>
      <c r="AM1627" t="s">
        <v>4775</v>
      </c>
      <c r="AN1627" t="s">
        <v>4775</v>
      </c>
      <c r="AO1627" t="s">
        <v>4775</v>
      </c>
      <c r="AP1627" t="s">
        <v>4775</v>
      </c>
      <c r="AQ1627" t="s">
        <v>4775</v>
      </c>
      <c r="AR1627" t="s">
        <v>4775</v>
      </c>
      <c r="AS1627" t="s">
        <v>4775</v>
      </c>
      <c r="AT1627" t="s">
        <v>4775</v>
      </c>
      <c r="AU1627" t="s">
        <v>4775</v>
      </c>
      <c r="AV1627" t="s">
        <v>4775</v>
      </c>
      <c r="AW1627" t="s">
        <v>4775</v>
      </c>
      <c r="AX1627" t="s">
        <v>4775</v>
      </c>
    </row>
    <row r="1628" spans="1:50" x14ac:dyDescent="0.25">
      <c r="A1628" s="34">
        <v>530470009</v>
      </c>
      <c r="B1628" s="34" t="s">
        <v>1017</v>
      </c>
      <c r="C1628" s="34" t="s">
        <v>1083</v>
      </c>
      <c r="D1628" s="34" t="s">
        <v>4651</v>
      </c>
      <c r="E1628" s="34" t="s">
        <v>1017</v>
      </c>
      <c r="F1628" s="34" t="s">
        <v>1017</v>
      </c>
      <c r="G1628" t="s">
        <v>1017</v>
      </c>
      <c r="H1628" t="s">
        <v>1017</v>
      </c>
      <c r="I1628" t="s">
        <v>1017</v>
      </c>
      <c r="J1628" s="37" t="s">
        <v>1028</v>
      </c>
      <c r="K1628" s="36">
        <v>15.5</v>
      </c>
      <c r="L1628" s="36" t="s">
        <v>4182</v>
      </c>
      <c r="M1628" s="36">
        <v>15.5</v>
      </c>
      <c r="N1628" s="36" t="s">
        <v>4182</v>
      </c>
      <c r="O1628" s="36">
        <v>19.899999999999999</v>
      </c>
      <c r="P1628" s="36" t="s">
        <v>4182</v>
      </c>
      <c r="Q1628" s="36" t="s">
        <v>4775</v>
      </c>
      <c r="R1628" s="36" t="s">
        <v>4775</v>
      </c>
      <c r="S1628" s="36" t="s">
        <v>4775</v>
      </c>
      <c r="T1628" s="36" t="s">
        <v>4775</v>
      </c>
      <c r="U1628" s="36" t="s">
        <v>4775</v>
      </c>
      <c r="V1628" s="36" t="s">
        <v>4775</v>
      </c>
      <c r="W1628" s="36" t="s">
        <v>4775</v>
      </c>
      <c r="X1628" s="36" t="s">
        <v>4775</v>
      </c>
      <c r="Y1628" s="36" t="s">
        <v>4775</v>
      </c>
      <c r="Z1628" s="36" t="s">
        <v>4775</v>
      </c>
      <c r="AA1628" s="36" t="s">
        <v>4775</v>
      </c>
      <c r="AB1628" s="36" t="s">
        <v>4775</v>
      </c>
      <c r="AC1628" s="36" t="s">
        <v>4775</v>
      </c>
      <c r="AD1628" s="34" t="s">
        <v>4775</v>
      </c>
      <c r="AE1628">
        <v>35</v>
      </c>
      <c r="AF1628" t="s">
        <v>4182</v>
      </c>
      <c r="AG1628">
        <v>35</v>
      </c>
      <c r="AH1628" t="s">
        <v>4182</v>
      </c>
      <c r="AI1628">
        <v>32</v>
      </c>
      <c r="AJ1628" t="s">
        <v>4182</v>
      </c>
      <c r="AK1628" t="s">
        <v>4775</v>
      </c>
      <c r="AL1628" t="s">
        <v>4775</v>
      </c>
      <c r="AM1628" t="s">
        <v>4775</v>
      </c>
      <c r="AN1628" t="s">
        <v>4775</v>
      </c>
      <c r="AO1628" t="s">
        <v>4775</v>
      </c>
      <c r="AP1628" t="s">
        <v>4775</v>
      </c>
      <c r="AQ1628" t="s">
        <v>4775</v>
      </c>
      <c r="AR1628" t="s">
        <v>4775</v>
      </c>
      <c r="AS1628" t="s">
        <v>4775</v>
      </c>
      <c r="AT1628" t="s">
        <v>4775</v>
      </c>
      <c r="AU1628" t="s">
        <v>4775</v>
      </c>
      <c r="AV1628" t="s">
        <v>4775</v>
      </c>
      <c r="AW1628" t="s">
        <v>4775</v>
      </c>
      <c r="AX1628" t="s">
        <v>4775</v>
      </c>
    </row>
    <row r="1629" spans="1:50" x14ac:dyDescent="0.25">
      <c r="A1629" s="34">
        <v>530470013</v>
      </c>
      <c r="B1629" s="34" t="s">
        <v>1017</v>
      </c>
      <c r="C1629" s="34" t="s">
        <v>1083</v>
      </c>
      <c r="D1629" s="34" t="s">
        <v>4651</v>
      </c>
      <c r="E1629" s="34" t="s">
        <v>1017</v>
      </c>
      <c r="F1629" s="34" t="s">
        <v>1017</v>
      </c>
      <c r="G1629" t="s">
        <v>1017</v>
      </c>
      <c r="H1629" t="s">
        <v>1017</v>
      </c>
      <c r="I1629" t="s">
        <v>1017</v>
      </c>
      <c r="J1629" s="37" t="s">
        <v>1028</v>
      </c>
      <c r="K1629" s="36" t="s">
        <v>4776</v>
      </c>
      <c r="L1629" s="36" t="s">
        <v>4776</v>
      </c>
      <c r="M1629" s="36" t="s">
        <v>4775</v>
      </c>
      <c r="N1629" s="36" t="s">
        <v>4775</v>
      </c>
      <c r="O1629" s="36" t="s">
        <v>4775</v>
      </c>
      <c r="P1629" s="36" t="s">
        <v>4775</v>
      </c>
      <c r="Q1629" s="36" t="s">
        <v>4775</v>
      </c>
      <c r="R1629" s="36" t="s">
        <v>4775</v>
      </c>
      <c r="S1629" s="36" t="s">
        <v>4775</v>
      </c>
      <c r="T1629" s="36" t="s">
        <v>4775</v>
      </c>
      <c r="U1629" s="36">
        <v>13.1</v>
      </c>
      <c r="V1629" s="36" t="s">
        <v>4182</v>
      </c>
      <c r="W1629" s="36">
        <v>9.9</v>
      </c>
      <c r="X1629" s="36" t="s">
        <v>4182</v>
      </c>
      <c r="Y1629" s="36">
        <v>9.9</v>
      </c>
      <c r="Z1629" s="36" t="s">
        <v>4182</v>
      </c>
      <c r="AA1629" s="36">
        <v>6.6</v>
      </c>
      <c r="AB1629" s="36" t="s">
        <v>4182</v>
      </c>
      <c r="AC1629" s="36" t="s">
        <v>4775</v>
      </c>
      <c r="AD1629" s="34" t="s">
        <v>4775</v>
      </c>
      <c r="AE1629" t="s">
        <v>4776</v>
      </c>
      <c r="AF1629" t="s">
        <v>4776</v>
      </c>
      <c r="AG1629" t="s">
        <v>4775</v>
      </c>
      <c r="AH1629" t="s">
        <v>4775</v>
      </c>
      <c r="AI1629" t="s">
        <v>4775</v>
      </c>
      <c r="AJ1629" t="s">
        <v>4775</v>
      </c>
      <c r="AK1629" t="s">
        <v>4775</v>
      </c>
      <c r="AL1629" t="s">
        <v>4775</v>
      </c>
      <c r="AM1629" t="s">
        <v>4775</v>
      </c>
      <c r="AN1629" t="s">
        <v>4775</v>
      </c>
      <c r="AO1629">
        <v>29</v>
      </c>
      <c r="AP1629" t="s">
        <v>4182</v>
      </c>
      <c r="AQ1629">
        <v>33</v>
      </c>
      <c r="AR1629" t="s">
        <v>4182</v>
      </c>
      <c r="AS1629">
        <v>33</v>
      </c>
      <c r="AT1629" t="s">
        <v>4182</v>
      </c>
      <c r="AU1629">
        <v>37</v>
      </c>
      <c r="AV1629" t="s">
        <v>4182</v>
      </c>
      <c r="AW1629" t="s">
        <v>4775</v>
      </c>
      <c r="AX1629" t="s">
        <v>4775</v>
      </c>
    </row>
    <row r="1630" spans="1:50" x14ac:dyDescent="0.25">
      <c r="A1630" s="34">
        <v>530530029</v>
      </c>
      <c r="B1630" s="34" t="s">
        <v>1017</v>
      </c>
      <c r="C1630" s="34" t="s">
        <v>1083</v>
      </c>
      <c r="D1630" s="34" t="s">
        <v>1557</v>
      </c>
      <c r="E1630" s="34" t="s">
        <v>1964</v>
      </c>
      <c r="F1630" s="34" t="s">
        <v>2095</v>
      </c>
      <c r="G1630" t="s">
        <v>1017</v>
      </c>
      <c r="H1630" t="s">
        <v>4962</v>
      </c>
      <c r="I1630" t="s">
        <v>1017</v>
      </c>
      <c r="J1630" s="37" t="s">
        <v>1028</v>
      </c>
      <c r="K1630" s="36">
        <v>10.8</v>
      </c>
      <c r="L1630" s="36" t="s">
        <v>4776</v>
      </c>
      <c r="M1630" s="36">
        <v>10.6</v>
      </c>
      <c r="N1630" s="36" t="s">
        <v>4775</v>
      </c>
      <c r="O1630" s="36">
        <v>10.199999999999999</v>
      </c>
      <c r="P1630" s="36" t="s">
        <v>4775</v>
      </c>
      <c r="Q1630" s="36">
        <v>9.6999999999999993</v>
      </c>
      <c r="R1630" s="36" t="s">
        <v>4775</v>
      </c>
      <c r="S1630" s="36">
        <v>9.8000000000000007</v>
      </c>
      <c r="T1630" s="36" t="s">
        <v>4775</v>
      </c>
      <c r="U1630" s="36">
        <v>8.9</v>
      </c>
      <c r="V1630" s="36" t="s">
        <v>4775</v>
      </c>
      <c r="W1630" s="36">
        <v>8.3000000000000007</v>
      </c>
      <c r="X1630" s="36" t="s">
        <v>4775</v>
      </c>
      <c r="Y1630" s="36">
        <v>7.5</v>
      </c>
      <c r="Z1630" s="36" t="s">
        <v>4775</v>
      </c>
      <c r="AA1630" s="36">
        <v>7.8</v>
      </c>
      <c r="AB1630" s="36" t="s">
        <v>4775</v>
      </c>
      <c r="AC1630" s="36">
        <v>7.5</v>
      </c>
      <c r="AD1630" s="34" t="s">
        <v>4775</v>
      </c>
      <c r="AE1630">
        <v>40</v>
      </c>
      <c r="AF1630" t="s">
        <v>4776</v>
      </c>
      <c r="AG1630">
        <v>42</v>
      </c>
      <c r="AH1630" t="s">
        <v>4775</v>
      </c>
      <c r="AI1630">
        <v>43</v>
      </c>
      <c r="AJ1630" t="s">
        <v>4775</v>
      </c>
      <c r="AK1630">
        <v>44</v>
      </c>
      <c r="AL1630" t="s">
        <v>4775</v>
      </c>
      <c r="AM1630">
        <v>46</v>
      </c>
      <c r="AN1630" t="s">
        <v>4775</v>
      </c>
      <c r="AO1630">
        <v>38</v>
      </c>
      <c r="AP1630" t="s">
        <v>4775</v>
      </c>
      <c r="AQ1630">
        <v>35</v>
      </c>
      <c r="AR1630" t="s">
        <v>4775</v>
      </c>
      <c r="AS1630">
        <v>28</v>
      </c>
      <c r="AT1630" t="s">
        <v>4775</v>
      </c>
      <c r="AU1630">
        <v>32</v>
      </c>
      <c r="AV1630" t="s">
        <v>4775</v>
      </c>
      <c r="AW1630">
        <v>30</v>
      </c>
      <c r="AX1630" t="s">
        <v>4775</v>
      </c>
    </row>
    <row r="1631" spans="1:50" x14ac:dyDescent="0.25">
      <c r="A1631" s="34">
        <v>530530031</v>
      </c>
      <c r="B1631" s="34" t="s">
        <v>1017</v>
      </c>
      <c r="C1631" s="34" t="s">
        <v>1083</v>
      </c>
      <c r="D1631" s="34" t="s">
        <v>1557</v>
      </c>
      <c r="E1631" s="34" t="s">
        <v>1964</v>
      </c>
      <c r="F1631" s="34" t="s">
        <v>2095</v>
      </c>
      <c r="G1631" t="s">
        <v>1017</v>
      </c>
      <c r="H1631" t="s">
        <v>1017</v>
      </c>
      <c r="I1631" t="s">
        <v>1017</v>
      </c>
      <c r="J1631" s="37" t="s">
        <v>1028</v>
      </c>
      <c r="K1631" s="36">
        <v>10.199999999999999</v>
      </c>
      <c r="L1631" s="36" t="s">
        <v>4182</v>
      </c>
      <c r="M1631" s="36" t="s">
        <v>4775</v>
      </c>
      <c r="N1631" s="36" t="s">
        <v>4775</v>
      </c>
      <c r="O1631" s="36" t="s">
        <v>4775</v>
      </c>
      <c r="P1631" s="36" t="s">
        <v>4775</v>
      </c>
      <c r="Q1631" s="36" t="s">
        <v>4775</v>
      </c>
      <c r="R1631" s="36" t="s">
        <v>4775</v>
      </c>
      <c r="S1631" s="36" t="s">
        <v>4775</v>
      </c>
      <c r="T1631" s="36" t="s">
        <v>4775</v>
      </c>
      <c r="U1631" s="36" t="s">
        <v>4775</v>
      </c>
      <c r="V1631" s="36" t="s">
        <v>4775</v>
      </c>
      <c r="W1631" s="36" t="s">
        <v>4775</v>
      </c>
      <c r="X1631" s="36" t="s">
        <v>4775</v>
      </c>
      <c r="Y1631" s="36" t="s">
        <v>4775</v>
      </c>
      <c r="Z1631" s="36" t="s">
        <v>4775</v>
      </c>
      <c r="AA1631" s="36" t="s">
        <v>4775</v>
      </c>
      <c r="AB1631" s="36" t="s">
        <v>4775</v>
      </c>
      <c r="AC1631" s="36" t="s">
        <v>4775</v>
      </c>
      <c r="AD1631" s="34" t="s">
        <v>4775</v>
      </c>
      <c r="AE1631">
        <v>15</v>
      </c>
      <c r="AF1631" t="s">
        <v>4182</v>
      </c>
      <c r="AG1631" t="s">
        <v>4775</v>
      </c>
      <c r="AH1631" t="s">
        <v>4775</v>
      </c>
      <c r="AI1631" t="s">
        <v>4775</v>
      </c>
      <c r="AJ1631" t="s">
        <v>4775</v>
      </c>
      <c r="AK1631" t="s">
        <v>4775</v>
      </c>
      <c r="AL1631" t="s">
        <v>4775</v>
      </c>
      <c r="AM1631" t="s">
        <v>4775</v>
      </c>
      <c r="AN1631" t="s">
        <v>4775</v>
      </c>
      <c r="AO1631" t="s">
        <v>4775</v>
      </c>
      <c r="AP1631" t="s">
        <v>4775</v>
      </c>
      <c r="AQ1631" t="s">
        <v>4775</v>
      </c>
      <c r="AR1631" t="s">
        <v>4775</v>
      </c>
      <c r="AS1631" t="s">
        <v>4775</v>
      </c>
      <c r="AT1631" t="s">
        <v>4775</v>
      </c>
      <c r="AU1631" t="s">
        <v>4775</v>
      </c>
      <c r="AV1631" t="s">
        <v>4775</v>
      </c>
      <c r="AW1631" t="s">
        <v>4775</v>
      </c>
      <c r="AX1631" t="s">
        <v>4775</v>
      </c>
    </row>
    <row r="1632" spans="1:50" x14ac:dyDescent="0.25">
      <c r="A1632" s="34">
        <v>530531018</v>
      </c>
      <c r="B1632" s="34" t="s">
        <v>1017</v>
      </c>
      <c r="C1632" s="34" t="s">
        <v>1083</v>
      </c>
      <c r="D1632" s="34" t="s">
        <v>1557</v>
      </c>
      <c r="E1632" s="34" t="s">
        <v>1964</v>
      </c>
      <c r="F1632" s="34" t="s">
        <v>2095</v>
      </c>
      <c r="G1632" t="s">
        <v>1017</v>
      </c>
      <c r="H1632" t="s">
        <v>1017</v>
      </c>
      <c r="I1632" t="s">
        <v>1017</v>
      </c>
      <c r="J1632" s="37" t="s">
        <v>1028</v>
      </c>
      <c r="K1632" s="36">
        <v>9.8000000000000007</v>
      </c>
      <c r="L1632" s="36" t="s">
        <v>4182</v>
      </c>
      <c r="M1632" s="36" t="s">
        <v>4775</v>
      </c>
      <c r="N1632" s="36" t="s">
        <v>4775</v>
      </c>
      <c r="O1632" s="36" t="s">
        <v>4775</v>
      </c>
      <c r="P1632" s="36" t="s">
        <v>4775</v>
      </c>
      <c r="Q1632" s="36" t="s">
        <v>4775</v>
      </c>
      <c r="R1632" s="36" t="s">
        <v>4775</v>
      </c>
      <c r="S1632" s="36" t="s">
        <v>4775</v>
      </c>
      <c r="T1632" s="36" t="s">
        <v>4775</v>
      </c>
      <c r="U1632" s="36" t="s">
        <v>4775</v>
      </c>
      <c r="V1632" s="36" t="s">
        <v>4775</v>
      </c>
      <c r="W1632" s="36" t="s">
        <v>4775</v>
      </c>
      <c r="X1632" s="36" t="s">
        <v>4775</v>
      </c>
      <c r="Y1632" s="36" t="s">
        <v>4775</v>
      </c>
      <c r="Z1632" s="36" t="s">
        <v>4775</v>
      </c>
      <c r="AA1632" s="36" t="s">
        <v>4775</v>
      </c>
      <c r="AB1632" s="36" t="s">
        <v>4775</v>
      </c>
      <c r="AC1632" s="36" t="s">
        <v>4775</v>
      </c>
      <c r="AD1632" s="34" t="s">
        <v>4775</v>
      </c>
      <c r="AE1632">
        <v>10</v>
      </c>
      <c r="AF1632" t="s">
        <v>4182</v>
      </c>
      <c r="AG1632" t="s">
        <v>4775</v>
      </c>
      <c r="AH1632" t="s">
        <v>4775</v>
      </c>
      <c r="AI1632" t="s">
        <v>4775</v>
      </c>
      <c r="AJ1632" t="s">
        <v>4775</v>
      </c>
      <c r="AK1632" t="s">
        <v>4775</v>
      </c>
      <c r="AL1632" t="s">
        <v>4775</v>
      </c>
      <c r="AM1632" t="s">
        <v>4775</v>
      </c>
      <c r="AN1632" t="s">
        <v>4775</v>
      </c>
      <c r="AO1632" t="s">
        <v>4775</v>
      </c>
      <c r="AP1632" t="s">
        <v>4775</v>
      </c>
      <c r="AQ1632" t="s">
        <v>4775</v>
      </c>
      <c r="AR1632" t="s">
        <v>4775</v>
      </c>
      <c r="AS1632" t="s">
        <v>4775</v>
      </c>
      <c r="AT1632" t="s">
        <v>4775</v>
      </c>
      <c r="AU1632" t="s">
        <v>4775</v>
      </c>
      <c r="AV1632" t="s">
        <v>4775</v>
      </c>
      <c r="AW1632" t="s">
        <v>4775</v>
      </c>
      <c r="AX1632" t="s">
        <v>4775</v>
      </c>
    </row>
    <row r="1633" spans="1:50" x14ac:dyDescent="0.25">
      <c r="A1633" s="34">
        <v>530570014</v>
      </c>
      <c r="B1633" s="34" t="s">
        <v>1017</v>
      </c>
      <c r="C1633" s="34" t="s">
        <v>1083</v>
      </c>
      <c r="D1633" s="34" t="s">
        <v>5008</v>
      </c>
      <c r="E1633" s="34" t="s">
        <v>1017</v>
      </c>
      <c r="F1633" s="34" t="s">
        <v>1017</v>
      </c>
      <c r="G1633" t="s">
        <v>1017</v>
      </c>
      <c r="H1633" t="s">
        <v>1017</v>
      </c>
      <c r="I1633" t="s">
        <v>1017</v>
      </c>
      <c r="J1633" s="37" t="s">
        <v>1028</v>
      </c>
      <c r="K1633" s="36" t="s">
        <v>4776</v>
      </c>
      <c r="L1633" s="36" t="s">
        <v>4776</v>
      </c>
      <c r="M1633" s="36" t="s">
        <v>4775</v>
      </c>
      <c r="N1633" s="36" t="s">
        <v>4775</v>
      </c>
      <c r="O1633" s="36" t="s">
        <v>4775</v>
      </c>
      <c r="P1633" s="36" t="s">
        <v>4775</v>
      </c>
      <c r="Q1633" s="36" t="s">
        <v>4775</v>
      </c>
      <c r="R1633" s="36" t="s">
        <v>4775</v>
      </c>
      <c r="S1633" s="36" t="s">
        <v>4775</v>
      </c>
      <c r="T1633" s="36" t="s">
        <v>4775</v>
      </c>
      <c r="U1633" s="36" t="s">
        <v>4775</v>
      </c>
      <c r="V1633" s="36" t="s">
        <v>4775</v>
      </c>
      <c r="W1633" s="36" t="s">
        <v>4775</v>
      </c>
      <c r="X1633" s="36" t="s">
        <v>4775</v>
      </c>
      <c r="Y1633" s="36" t="s">
        <v>4775</v>
      </c>
      <c r="Z1633" s="36" t="s">
        <v>4775</v>
      </c>
      <c r="AA1633" s="36" t="s">
        <v>4775</v>
      </c>
      <c r="AB1633" s="36" t="s">
        <v>4775</v>
      </c>
      <c r="AC1633" s="36" t="s">
        <v>4775</v>
      </c>
      <c r="AD1633" s="34" t="s">
        <v>4775</v>
      </c>
      <c r="AE1633" t="s">
        <v>4776</v>
      </c>
      <c r="AF1633" t="s">
        <v>4776</v>
      </c>
      <c r="AG1633" t="s">
        <v>4775</v>
      </c>
      <c r="AH1633" t="s">
        <v>4775</v>
      </c>
      <c r="AI1633" t="s">
        <v>4775</v>
      </c>
      <c r="AJ1633" t="s">
        <v>4775</v>
      </c>
      <c r="AK1633" t="s">
        <v>4775</v>
      </c>
      <c r="AL1633" t="s">
        <v>4775</v>
      </c>
      <c r="AM1633" t="s">
        <v>4775</v>
      </c>
      <c r="AN1633" t="s">
        <v>4775</v>
      </c>
      <c r="AO1633" t="s">
        <v>4775</v>
      </c>
      <c r="AP1633" t="s">
        <v>4775</v>
      </c>
      <c r="AQ1633" t="s">
        <v>4775</v>
      </c>
      <c r="AR1633" t="s">
        <v>4775</v>
      </c>
      <c r="AS1633" t="s">
        <v>4775</v>
      </c>
      <c r="AT1633" t="s">
        <v>4775</v>
      </c>
      <c r="AU1633" t="s">
        <v>4775</v>
      </c>
      <c r="AV1633" t="s">
        <v>4775</v>
      </c>
      <c r="AW1633" t="s">
        <v>4775</v>
      </c>
      <c r="AX1633" t="s">
        <v>4775</v>
      </c>
    </row>
    <row r="1634" spans="1:50" x14ac:dyDescent="0.25">
      <c r="A1634" s="34">
        <v>530590002</v>
      </c>
      <c r="B1634" s="34" t="s">
        <v>1017</v>
      </c>
      <c r="C1634" s="34" t="s">
        <v>1083</v>
      </c>
      <c r="D1634" s="34" t="s">
        <v>4963</v>
      </c>
      <c r="E1634" s="34" t="s">
        <v>1901</v>
      </c>
      <c r="F1634" s="34" t="s">
        <v>1017</v>
      </c>
      <c r="G1634" t="s">
        <v>1017</v>
      </c>
      <c r="H1634" t="s">
        <v>1017</v>
      </c>
      <c r="I1634" t="s">
        <v>1017</v>
      </c>
      <c r="J1634" s="37" t="s">
        <v>1028</v>
      </c>
      <c r="K1634" s="36">
        <v>5.0999999999999996</v>
      </c>
      <c r="L1634" s="36" t="s">
        <v>4182</v>
      </c>
      <c r="M1634" s="36" t="s">
        <v>4775</v>
      </c>
      <c r="N1634" s="36" t="s">
        <v>4775</v>
      </c>
      <c r="O1634" s="36" t="s">
        <v>4775</v>
      </c>
      <c r="P1634" s="36" t="s">
        <v>4775</v>
      </c>
      <c r="Q1634" s="36" t="s">
        <v>4775</v>
      </c>
      <c r="R1634" s="36" t="s">
        <v>4775</v>
      </c>
      <c r="S1634" s="36" t="s">
        <v>4775</v>
      </c>
      <c r="T1634" s="36" t="s">
        <v>4775</v>
      </c>
      <c r="U1634" s="36" t="s">
        <v>4775</v>
      </c>
      <c r="V1634" s="36" t="s">
        <v>4775</v>
      </c>
      <c r="W1634" s="36" t="s">
        <v>4775</v>
      </c>
      <c r="X1634" s="36" t="s">
        <v>4775</v>
      </c>
      <c r="Y1634" s="36" t="s">
        <v>4775</v>
      </c>
      <c r="Z1634" s="36" t="s">
        <v>4775</v>
      </c>
      <c r="AA1634" s="36" t="s">
        <v>4775</v>
      </c>
      <c r="AB1634" s="36" t="s">
        <v>4775</v>
      </c>
      <c r="AC1634" s="36" t="s">
        <v>4775</v>
      </c>
      <c r="AD1634" s="34" t="s">
        <v>4775</v>
      </c>
      <c r="AE1634">
        <v>12</v>
      </c>
      <c r="AF1634" t="s">
        <v>4182</v>
      </c>
      <c r="AG1634" t="s">
        <v>4775</v>
      </c>
      <c r="AH1634" t="s">
        <v>4775</v>
      </c>
      <c r="AI1634" t="s">
        <v>4775</v>
      </c>
      <c r="AJ1634" t="s">
        <v>4775</v>
      </c>
      <c r="AK1634" t="s">
        <v>4775</v>
      </c>
      <c r="AL1634" t="s">
        <v>4775</v>
      </c>
      <c r="AM1634" t="s">
        <v>4775</v>
      </c>
      <c r="AN1634" t="s">
        <v>4775</v>
      </c>
      <c r="AO1634" t="s">
        <v>4775</v>
      </c>
      <c r="AP1634" t="s">
        <v>4775</v>
      </c>
      <c r="AQ1634" t="s">
        <v>4775</v>
      </c>
      <c r="AR1634" t="s">
        <v>4775</v>
      </c>
      <c r="AS1634" t="s">
        <v>4775</v>
      </c>
      <c r="AT1634" t="s">
        <v>4775</v>
      </c>
      <c r="AU1634" t="s">
        <v>4775</v>
      </c>
      <c r="AV1634" t="s">
        <v>4775</v>
      </c>
      <c r="AW1634" t="s">
        <v>4775</v>
      </c>
      <c r="AX1634" t="s">
        <v>4775</v>
      </c>
    </row>
    <row r="1635" spans="1:50" x14ac:dyDescent="0.25">
      <c r="A1635" s="34">
        <v>530610005</v>
      </c>
      <c r="B1635" s="34" t="s">
        <v>1017</v>
      </c>
      <c r="C1635" s="34" t="s">
        <v>1083</v>
      </c>
      <c r="D1635" s="34" t="s">
        <v>1558</v>
      </c>
      <c r="E1635" s="34" t="s">
        <v>1964</v>
      </c>
      <c r="F1635" s="34" t="s">
        <v>2095</v>
      </c>
      <c r="G1635" t="s">
        <v>1017</v>
      </c>
      <c r="H1635" t="s">
        <v>1017</v>
      </c>
      <c r="I1635" t="s">
        <v>1017</v>
      </c>
      <c r="J1635" s="37" t="s">
        <v>1028</v>
      </c>
      <c r="K1635" s="36">
        <v>9</v>
      </c>
      <c r="L1635" s="36" t="s">
        <v>4182</v>
      </c>
      <c r="M1635" s="36">
        <v>9.1</v>
      </c>
      <c r="N1635" s="36" t="s">
        <v>4182</v>
      </c>
      <c r="O1635" s="36">
        <v>9.1</v>
      </c>
      <c r="P1635" s="36" t="s">
        <v>4182</v>
      </c>
      <c r="Q1635" s="36">
        <v>9.4</v>
      </c>
      <c r="R1635" s="36" t="s">
        <v>4182</v>
      </c>
      <c r="S1635" s="36" t="s">
        <v>4775</v>
      </c>
      <c r="T1635" s="36" t="s">
        <v>4775</v>
      </c>
      <c r="U1635" s="36" t="s">
        <v>4775</v>
      </c>
      <c r="V1635" s="36" t="s">
        <v>4775</v>
      </c>
      <c r="W1635" s="36">
        <v>6.1</v>
      </c>
      <c r="X1635" s="36" t="s">
        <v>4182</v>
      </c>
      <c r="Y1635" s="36">
        <v>5.5</v>
      </c>
      <c r="Z1635" s="36" t="s">
        <v>4182</v>
      </c>
      <c r="AA1635" s="36">
        <v>5.9</v>
      </c>
      <c r="AB1635" s="36" t="s">
        <v>4775</v>
      </c>
      <c r="AC1635" s="36">
        <v>5.7</v>
      </c>
      <c r="AD1635" s="34" t="s">
        <v>4775</v>
      </c>
      <c r="AE1635">
        <v>28</v>
      </c>
      <c r="AF1635" t="s">
        <v>4182</v>
      </c>
      <c r="AG1635">
        <v>24</v>
      </c>
      <c r="AH1635" t="s">
        <v>4182</v>
      </c>
      <c r="AI1635">
        <v>24</v>
      </c>
      <c r="AJ1635" t="s">
        <v>4182</v>
      </c>
      <c r="AK1635">
        <v>23</v>
      </c>
      <c r="AL1635" t="s">
        <v>4182</v>
      </c>
      <c r="AM1635" t="s">
        <v>4775</v>
      </c>
      <c r="AN1635" t="s">
        <v>4775</v>
      </c>
      <c r="AO1635" t="s">
        <v>4775</v>
      </c>
      <c r="AP1635" t="s">
        <v>4775</v>
      </c>
      <c r="AQ1635">
        <v>21</v>
      </c>
      <c r="AR1635" t="s">
        <v>4182</v>
      </c>
      <c r="AS1635">
        <v>18</v>
      </c>
      <c r="AT1635" t="s">
        <v>4182</v>
      </c>
      <c r="AU1635">
        <v>20</v>
      </c>
      <c r="AV1635" t="s">
        <v>4775</v>
      </c>
      <c r="AW1635">
        <v>20</v>
      </c>
      <c r="AX1635" t="s">
        <v>4775</v>
      </c>
    </row>
    <row r="1636" spans="1:50" x14ac:dyDescent="0.25">
      <c r="A1636" s="34">
        <v>530610020</v>
      </c>
      <c r="B1636" s="34" t="s">
        <v>1017</v>
      </c>
      <c r="C1636" s="34" t="s">
        <v>1083</v>
      </c>
      <c r="D1636" s="34" t="s">
        <v>1558</v>
      </c>
      <c r="E1636" s="34" t="s">
        <v>1964</v>
      </c>
      <c r="F1636" s="34" t="s">
        <v>2095</v>
      </c>
      <c r="G1636" t="s">
        <v>1017</v>
      </c>
      <c r="H1636" t="s">
        <v>1017</v>
      </c>
      <c r="I1636" t="s">
        <v>1017</v>
      </c>
      <c r="J1636" s="37" t="s">
        <v>1028</v>
      </c>
      <c r="K1636" s="36" t="s">
        <v>4776</v>
      </c>
      <c r="L1636" s="36" t="s">
        <v>4776</v>
      </c>
      <c r="M1636" s="36">
        <v>8</v>
      </c>
      <c r="N1636" s="36" t="s">
        <v>4182</v>
      </c>
      <c r="O1636" s="36">
        <v>7.5</v>
      </c>
      <c r="P1636" s="36" t="s">
        <v>4182</v>
      </c>
      <c r="Q1636" s="36">
        <v>7.4</v>
      </c>
      <c r="R1636" s="36" t="s">
        <v>4182</v>
      </c>
      <c r="S1636" s="36">
        <v>7.4</v>
      </c>
      <c r="T1636" s="36" t="s">
        <v>4775</v>
      </c>
      <c r="U1636" s="36">
        <v>7.2</v>
      </c>
      <c r="V1636" s="36" t="s">
        <v>4775</v>
      </c>
      <c r="W1636" s="36">
        <v>7.5</v>
      </c>
      <c r="X1636" s="36" t="s">
        <v>4775</v>
      </c>
      <c r="Y1636" s="36">
        <v>6.8</v>
      </c>
      <c r="Z1636" s="36" t="s">
        <v>4775</v>
      </c>
      <c r="AA1636" s="36">
        <v>6.9</v>
      </c>
      <c r="AB1636" s="36" t="s">
        <v>4775</v>
      </c>
      <c r="AC1636" s="36">
        <v>6.2</v>
      </c>
      <c r="AD1636" s="34" t="s">
        <v>4775</v>
      </c>
      <c r="AE1636" t="s">
        <v>4776</v>
      </c>
      <c r="AF1636" t="s">
        <v>4776</v>
      </c>
      <c r="AG1636">
        <v>31</v>
      </c>
      <c r="AH1636" t="s">
        <v>4182</v>
      </c>
      <c r="AI1636">
        <v>34</v>
      </c>
      <c r="AJ1636" t="s">
        <v>4182</v>
      </c>
      <c r="AK1636">
        <v>31</v>
      </c>
      <c r="AL1636" t="s">
        <v>4182</v>
      </c>
      <c r="AM1636">
        <v>34</v>
      </c>
      <c r="AN1636" t="s">
        <v>4775</v>
      </c>
      <c r="AO1636">
        <v>30</v>
      </c>
      <c r="AP1636" t="s">
        <v>4775</v>
      </c>
      <c r="AQ1636">
        <v>32</v>
      </c>
      <c r="AR1636" t="s">
        <v>4775</v>
      </c>
      <c r="AS1636">
        <v>26</v>
      </c>
      <c r="AT1636" t="s">
        <v>4775</v>
      </c>
      <c r="AU1636">
        <v>27</v>
      </c>
      <c r="AV1636" t="s">
        <v>4775</v>
      </c>
      <c r="AW1636">
        <v>27</v>
      </c>
      <c r="AX1636" t="s">
        <v>4775</v>
      </c>
    </row>
    <row r="1637" spans="1:50" x14ac:dyDescent="0.25">
      <c r="A1637" s="34">
        <v>530611007</v>
      </c>
      <c r="B1637" s="34" t="s">
        <v>1017</v>
      </c>
      <c r="C1637" s="34" t="s">
        <v>1083</v>
      </c>
      <c r="D1637" s="34" t="s">
        <v>1558</v>
      </c>
      <c r="E1637" s="34" t="s">
        <v>1964</v>
      </c>
      <c r="F1637" s="34" t="s">
        <v>2095</v>
      </c>
      <c r="G1637" t="s">
        <v>1017</v>
      </c>
      <c r="H1637" t="s">
        <v>1017</v>
      </c>
      <c r="I1637" t="s">
        <v>1017</v>
      </c>
      <c r="J1637" s="37" t="s">
        <v>1028</v>
      </c>
      <c r="K1637" s="36">
        <v>10.4</v>
      </c>
      <c r="L1637" s="36" t="s">
        <v>4776</v>
      </c>
      <c r="M1637" s="36">
        <v>9.9</v>
      </c>
      <c r="N1637" s="36" t="s">
        <v>4775</v>
      </c>
      <c r="O1637" s="36">
        <v>9.5</v>
      </c>
      <c r="P1637" s="36" t="s">
        <v>4775</v>
      </c>
      <c r="Q1637" s="36">
        <v>8.8000000000000007</v>
      </c>
      <c r="R1637" s="36" t="s">
        <v>4775</v>
      </c>
      <c r="S1637" s="36">
        <v>8.9</v>
      </c>
      <c r="T1637" s="36" t="s">
        <v>4775</v>
      </c>
      <c r="U1637" s="36">
        <v>8.1999999999999993</v>
      </c>
      <c r="V1637" s="36" t="s">
        <v>4775</v>
      </c>
      <c r="W1637" s="36">
        <v>7.9</v>
      </c>
      <c r="X1637" s="36" t="s">
        <v>4775</v>
      </c>
      <c r="Y1637" s="36">
        <v>7.3</v>
      </c>
      <c r="Z1637" s="36" t="s">
        <v>4775</v>
      </c>
      <c r="AA1637" s="36">
        <v>7.7</v>
      </c>
      <c r="AB1637" s="36" t="s">
        <v>4775</v>
      </c>
      <c r="AC1637" s="36">
        <v>7.8</v>
      </c>
      <c r="AD1637" s="34" t="s">
        <v>4775</v>
      </c>
      <c r="AE1637">
        <v>35</v>
      </c>
      <c r="AF1637" t="s">
        <v>4776</v>
      </c>
      <c r="AG1637">
        <v>33</v>
      </c>
      <c r="AH1637" t="s">
        <v>4775</v>
      </c>
      <c r="AI1637">
        <v>35</v>
      </c>
      <c r="AJ1637" t="s">
        <v>4775</v>
      </c>
      <c r="AK1637">
        <v>32</v>
      </c>
      <c r="AL1637" t="s">
        <v>4775</v>
      </c>
      <c r="AM1637">
        <v>34</v>
      </c>
      <c r="AN1637" t="s">
        <v>4775</v>
      </c>
      <c r="AO1637">
        <v>29</v>
      </c>
      <c r="AP1637" t="s">
        <v>4775</v>
      </c>
      <c r="AQ1637">
        <v>28</v>
      </c>
      <c r="AR1637" t="s">
        <v>4775</v>
      </c>
      <c r="AS1637">
        <v>24</v>
      </c>
      <c r="AT1637" t="s">
        <v>4775</v>
      </c>
      <c r="AU1637">
        <v>26</v>
      </c>
      <c r="AV1637" t="s">
        <v>4775</v>
      </c>
      <c r="AW1637">
        <v>26</v>
      </c>
      <c r="AX1637" t="s">
        <v>4775</v>
      </c>
    </row>
    <row r="1638" spans="1:50" x14ac:dyDescent="0.25">
      <c r="A1638" s="34">
        <v>530630016</v>
      </c>
      <c r="B1638" s="34" t="s">
        <v>1017</v>
      </c>
      <c r="C1638" s="34" t="s">
        <v>1083</v>
      </c>
      <c r="D1638" s="34" t="s">
        <v>1559</v>
      </c>
      <c r="E1638" s="34" t="s">
        <v>1966</v>
      </c>
      <c r="F1638" s="34" t="s">
        <v>1017</v>
      </c>
      <c r="G1638" t="s">
        <v>1017</v>
      </c>
      <c r="H1638" t="s">
        <v>1017</v>
      </c>
      <c r="I1638" t="s">
        <v>1017</v>
      </c>
      <c r="J1638" s="37" t="s">
        <v>1028</v>
      </c>
      <c r="K1638" s="36">
        <v>10.199999999999999</v>
      </c>
      <c r="L1638" s="36" t="s">
        <v>4776</v>
      </c>
      <c r="M1638" s="36">
        <v>9.9</v>
      </c>
      <c r="N1638" s="36" t="s">
        <v>4775</v>
      </c>
      <c r="O1638" s="36">
        <v>9.8000000000000007</v>
      </c>
      <c r="P1638" s="36" t="s">
        <v>4775</v>
      </c>
      <c r="Q1638" s="36">
        <v>9.3000000000000007</v>
      </c>
      <c r="R1638" s="36" t="s">
        <v>4775</v>
      </c>
      <c r="S1638" s="36">
        <v>9.1</v>
      </c>
      <c r="T1638" s="36" t="s">
        <v>4182</v>
      </c>
      <c r="U1638" s="36">
        <v>8.8000000000000007</v>
      </c>
      <c r="V1638" s="36" t="s">
        <v>4182</v>
      </c>
      <c r="W1638" s="36">
        <v>8.5</v>
      </c>
      <c r="X1638" s="36" t="s">
        <v>4182</v>
      </c>
      <c r="Y1638" s="36" t="s">
        <v>4775</v>
      </c>
      <c r="Z1638" s="36" t="s">
        <v>4775</v>
      </c>
      <c r="AA1638" s="36" t="s">
        <v>4775</v>
      </c>
      <c r="AB1638" s="36" t="s">
        <v>4775</v>
      </c>
      <c r="AC1638" s="36" t="s">
        <v>4775</v>
      </c>
      <c r="AD1638" s="34" t="s">
        <v>4775</v>
      </c>
      <c r="AE1638">
        <v>29</v>
      </c>
      <c r="AF1638" t="s">
        <v>4776</v>
      </c>
      <c r="AG1638">
        <v>30</v>
      </c>
      <c r="AH1638" t="s">
        <v>4775</v>
      </c>
      <c r="AI1638">
        <v>31</v>
      </c>
      <c r="AJ1638" t="s">
        <v>4775</v>
      </c>
      <c r="AK1638">
        <v>30</v>
      </c>
      <c r="AL1638" t="s">
        <v>4775</v>
      </c>
      <c r="AM1638">
        <v>27</v>
      </c>
      <c r="AN1638" t="s">
        <v>4182</v>
      </c>
      <c r="AO1638">
        <v>27</v>
      </c>
      <c r="AP1638" t="s">
        <v>4182</v>
      </c>
      <c r="AQ1638">
        <v>24</v>
      </c>
      <c r="AR1638" t="s">
        <v>4182</v>
      </c>
      <c r="AS1638" t="s">
        <v>4775</v>
      </c>
      <c r="AT1638" t="s">
        <v>4775</v>
      </c>
      <c r="AU1638" t="s">
        <v>4775</v>
      </c>
      <c r="AV1638" t="s">
        <v>4775</v>
      </c>
      <c r="AW1638" t="s">
        <v>4775</v>
      </c>
      <c r="AX1638" t="s">
        <v>4775</v>
      </c>
    </row>
    <row r="1639" spans="1:50" x14ac:dyDescent="0.25">
      <c r="A1639" s="34">
        <v>530630021</v>
      </c>
      <c r="B1639" s="34" t="s">
        <v>1017</v>
      </c>
      <c r="C1639" s="34" t="s">
        <v>1083</v>
      </c>
      <c r="D1639" s="34" t="s">
        <v>1559</v>
      </c>
      <c r="E1639" s="34" t="s">
        <v>1966</v>
      </c>
      <c r="F1639" s="34" t="s">
        <v>1017</v>
      </c>
      <c r="G1639" t="s">
        <v>1017</v>
      </c>
      <c r="H1639" t="s">
        <v>1017</v>
      </c>
      <c r="I1639" t="s">
        <v>1017</v>
      </c>
      <c r="J1639" s="37" t="s">
        <v>1028</v>
      </c>
      <c r="K1639" s="36" t="s">
        <v>4776</v>
      </c>
      <c r="L1639" s="36" t="s">
        <v>4776</v>
      </c>
      <c r="M1639" s="36" t="s">
        <v>4775</v>
      </c>
      <c r="N1639" s="36" t="s">
        <v>4775</v>
      </c>
      <c r="O1639" s="36" t="s">
        <v>4775</v>
      </c>
      <c r="P1639" s="36" t="s">
        <v>4775</v>
      </c>
      <c r="Q1639" s="36" t="s">
        <v>4775</v>
      </c>
      <c r="R1639" s="36" t="s">
        <v>4775</v>
      </c>
      <c r="S1639" s="36">
        <v>6.8</v>
      </c>
      <c r="T1639" s="36" t="s">
        <v>4182</v>
      </c>
      <c r="U1639" s="36">
        <v>7.2</v>
      </c>
      <c r="V1639" s="36" t="s">
        <v>4182</v>
      </c>
      <c r="W1639" s="36">
        <v>7.2</v>
      </c>
      <c r="X1639" s="36" t="s">
        <v>4182</v>
      </c>
      <c r="Y1639" s="36">
        <v>7.4</v>
      </c>
      <c r="Z1639" s="36" t="s">
        <v>4775</v>
      </c>
      <c r="AA1639" s="36">
        <v>8</v>
      </c>
      <c r="AB1639" s="36" t="s">
        <v>4775</v>
      </c>
      <c r="AC1639" s="36">
        <v>7.9</v>
      </c>
      <c r="AD1639" s="34" t="s">
        <v>4775</v>
      </c>
      <c r="AE1639" t="s">
        <v>4776</v>
      </c>
      <c r="AF1639" t="s">
        <v>4776</v>
      </c>
      <c r="AG1639" t="s">
        <v>4775</v>
      </c>
      <c r="AH1639" t="s">
        <v>4775</v>
      </c>
      <c r="AI1639" t="s">
        <v>4775</v>
      </c>
      <c r="AJ1639" t="s">
        <v>4775</v>
      </c>
      <c r="AK1639" t="s">
        <v>4775</v>
      </c>
      <c r="AL1639" t="s">
        <v>4775</v>
      </c>
      <c r="AM1639">
        <v>26</v>
      </c>
      <c r="AN1639" t="s">
        <v>4182</v>
      </c>
      <c r="AO1639">
        <v>23</v>
      </c>
      <c r="AP1639" t="s">
        <v>4182</v>
      </c>
      <c r="AQ1639">
        <v>25</v>
      </c>
      <c r="AR1639" t="s">
        <v>4182</v>
      </c>
      <c r="AS1639">
        <v>24</v>
      </c>
      <c r="AT1639" t="s">
        <v>4775</v>
      </c>
      <c r="AU1639">
        <v>28</v>
      </c>
      <c r="AV1639" t="s">
        <v>4775</v>
      </c>
      <c r="AW1639">
        <v>24</v>
      </c>
      <c r="AX1639" t="s">
        <v>4775</v>
      </c>
    </row>
    <row r="1640" spans="1:50" x14ac:dyDescent="0.25">
      <c r="A1640" s="34">
        <v>530630047</v>
      </c>
      <c r="B1640" s="34" t="s">
        <v>1017</v>
      </c>
      <c r="C1640" s="34" t="s">
        <v>1083</v>
      </c>
      <c r="D1640" s="34" t="s">
        <v>1559</v>
      </c>
      <c r="E1640" s="34" t="s">
        <v>1966</v>
      </c>
      <c r="F1640" s="34" t="s">
        <v>1017</v>
      </c>
      <c r="G1640" t="s">
        <v>1017</v>
      </c>
      <c r="H1640" t="s">
        <v>1017</v>
      </c>
      <c r="I1640" t="s">
        <v>1017</v>
      </c>
      <c r="J1640" s="37" t="s">
        <v>1028</v>
      </c>
      <c r="K1640" s="36">
        <v>9</v>
      </c>
      <c r="L1640" s="36" t="s">
        <v>4182</v>
      </c>
      <c r="M1640" s="36">
        <v>9.3000000000000007</v>
      </c>
      <c r="N1640" s="36" t="s">
        <v>4182</v>
      </c>
      <c r="O1640" s="36">
        <v>9.8000000000000007</v>
      </c>
      <c r="P1640" s="36" t="s">
        <v>4182</v>
      </c>
      <c r="Q1640" s="36" t="s">
        <v>4775</v>
      </c>
      <c r="R1640" s="36" t="s">
        <v>4775</v>
      </c>
      <c r="S1640" s="36" t="s">
        <v>4775</v>
      </c>
      <c r="T1640" s="36" t="s">
        <v>4775</v>
      </c>
      <c r="U1640" s="36" t="s">
        <v>4775</v>
      </c>
      <c r="V1640" s="36" t="s">
        <v>4775</v>
      </c>
      <c r="W1640" s="36" t="s">
        <v>4775</v>
      </c>
      <c r="X1640" s="36" t="s">
        <v>4775</v>
      </c>
      <c r="Y1640" s="36" t="s">
        <v>4775</v>
      </c>
      <c r="Z1640" s="36" t="s">
        <v>4775</v>
      </c>
      <c r="AA1640" s="36" t="s">
        <v>4775</v>
      </c>
      <c r="AB1640" s="36" t="s">
        <v>4775</v>
      </c>
      <c r="AC1640" s="36" t="s">
        <v>4775</v>
      </c>
      <c r="AD1640" s="34" t="s">
        <v>4775</v>
      </c>
      <c r="AE1640">
        <v>30</v>
      </c>
      <c r="AF1640" t="s">
        <v>4776</v>
      </c>
      <c r="AG1640">
        <v>32</v>
      </c>
      <c r="AH1640" t="s">
        <v>4182</v>
      </c>
      <c r="AI1640">
        <v>28</v>
      </c>
      <c r="AJ1640" t="s">
        <v>4182</v>
      </c>
      <c r="AK1640" t="s">
        <v>4775</v>
      </c>
      <c r="AL1640" t="s">
        <v>4775</v>
      </c>
      <c r="AM1640" t="s">
        <v>4775</v>
      </c>
      <c r="AN1640" t="s">
        <v>4775</v>
      </c>
      <c r="AO1640" t="s">
        <v>4775</v>
      </c>
      <c r="AP1640" t="s">
        <v>4775</v>
      </c>
      <c r="AQ1640" t="s">
        <v>4775</v>
      </c>
      <c r="AR1640" t="s">
        <v>4775</v>
      </c>
      <c r="AS1640" t="s">
        <v>4775</v>
      </c>
      <c r="AT1640" t="s">
        <v>4775</v>
      </c>
      <c r="AU1640" t="s">
        <v>4775</v>
      </c>
      <c r="AV1640" t="s">
        <v>4775</v>
      </c>
      <c r="AW1640" t="s">
        <v>4775</v>
      </c>
      <c r="AX1640" t="s">
        <v>4775</v>
      </c>
    </row>
    <row r="1641" spans="1:50" x14ac:dyDescent="0.25">
      <c r="A1641" s="34">
        <v>530639000</v>
      </c>
      <c r="B1641" s="34" t="s">
        <v>1017</v>
      </c>
      <c r="C1641" s="34" t="s">
        <v>1083</v>
      </c>
      <c r="D1641" s="34" t="s">
        <v>1559</v>
      </c>
      <c r="E1641" s="34" t="s">
        <v>1966</v>
      </c>
      <c r="F1641" s="34" t="s">
        <v>1017</v>
      </c>
      <c r="G1641" t="s">
        <v>1017</v>
      </c>
      <c r="H1641" t="s">
        <v>1017</v>
      </c>
      <c r="I1641" t="s">
        <v>1017</v>
      </c>
      <c r="J1641" s="37" t="s">
        <v>1028</v>
      </c>
      <c r="K1641" s="36" t="s">
        <v>4776</v>
      </c>
      <c r="L1641" s="36" t="s">
        <v>4776</v>
      </c>
      <c r="M1641" s="36" t="s">
        <v>4775</v>
      </c>
      <c r="N1641" s="36" t="s">
        <v>4775</v>
      </c>
      <c r="O1641" s="36" t="s">
        <v>4775</v>
      </c>
      <c r="P1641" s="36" t="s">
        <v>4775</v>
      </c>
      <c r="Q1641" s="36" t="s">
        <v>4775</v>
      </c>
      <c r="R1641" s="36" t="s">
        <v>4775</v>
      </c>
      <c r="S1641" s="36" t="s">
        <v>4775</v>
      </c>
      <c r="T1641" s="36" t="s">
        <v>4775</v>
      </c>
      <c r="U1641" s="36" t="s">
        <v>4775</v>
      </c>
      <c r="V1641" s="36" t="s">
        <v>4775</v>
      </c>
      <c r="W1641" s="36" t="s">
        <v>4775</v>
      </c>
      <c r="X1641" s="36" t="s">
        <v>4775</v>
      </c>
      <c r="Y1641" s="36" t="s">
        <v>4775</v>
      </c>
      <c r="Z1641" s="36" t="s">
        <v>4775</v>
      </c>
      <c r="AA1641" s="36" t="s">
        <v>4775</v>
      </c>
      <c r="AB1641" s="36" t="s">
        <v>4775</v>
      </c>
      <c r="AC1641" s="36" t="s">
        <v>4775</v>
      </c>
      <c r="AD1641" s="34" t="s">
        <v>4775</v>
      </c>
      <c r="AE1641" t="s">
        <v>4776</v>
      </c>
      <c r="AF1641" t="s">
        <v>4776</v>
      </c>
      <c r="AG1641" t="s">
        <v>4775</v>
      </c>
      <c r="AH1641" t="s">
        <v>4775</v>
      </c>
      <c r="AI1641" t="s">
        <v>4775</v>
      </c>
      <c r="AJ1641" t="s">
        <v>4775</v>
      </c>
      <c r="AK1641" t="s">
        <v>4775</v>
      </c>
      <c r="AL1641" t="s">
        <v>4775</v>
      </c>
      <c r="AM1641" t="s">
        <v>4775</v>
      </c>
      <c r="AN1641" t="s">
        <v>4775</v>
      </c>
      <c r="AO1641" t="s">
        <v>4775</v>
      </c>
      <c r="AP1641" t="s">
        <v>4775</v>
      </c>
      <c r="AQ1641" t="s">
        <v>4775</v>
      </c>
      <c r="AR1641" t="s">
        <v>4775</v>
      </c>
      <c r="AS1641" t="s">
        <v>4775</v>
      </c>
      <c r="AT1641" t="s">
        <v>4775</v>
      </c>
      <c r="AU1641" t="s">
        <v>4775</v>
      </c>
      <c r="AV1641" t="s">
        <v>4775</v>
      </c>
      <c r="AW1641" t="s">
        <v>4775</v>
      </c>
      <c r="AX1641" t="s">
        <v>4775</v>
      </c>
    </row>
    <row r="1642" spans="1:50" x14ac:dyDescent="0.25">
      <c r="A1642" s="34">
        <v>530650004</v>
      </c>
      <c r="B1642" s="34" t="s">
        <v>1017</v>
      </c>
      <c r="C1642" s="34" t="s">
        <v>1083</v>
      </c>
      <c r="D1642" s="34" t="s">
        <v>5009</v>
      </c>
      <c r="E1642" s="34" t="s">
        <v>1017</v>
      </c>
      <c r="F1642" s="34" t="s">
        <v>1017</v>
      </c>
      <c r="G1642" t="s">
        <v>1017</v>
      </c>
      <c r="H1642" t="s">
        <v>1017</v>
      </c>
      <c r="I1642" t="s">
        <v>1017</v>
      </c>
      <c r="J1642" s="37" t="s">
        <v>1028</v>
      </c>
      <c r="K1642" s="36" t="s">
        <v>4776</v>
      </c>
      <c r="L1642" s="36" t="s">
        <v>4776</v>
      </c>
      <c r="M1642" s="36" t="s">
        <v>4775</v>
      </c>
      <c r="N1642" s="36" t="s">
        <v>4775</v>
      </c>
      <c r="O1642" s="36" t="s">
        <v>4775</v>
      </c>
      <c r="P1642" s="36" t="s">
        <v>4775</v>
      </c>
      <c r="Q1642" s="36" t="s">
        <v>4775</v>
      </c>
      <c r="R1642" s="36" t="s">
        <v>4775</v>
      </c>
      <c r="S1642" s="36" t="s">
        <v>4775</v>
      </c>
      <c r="T1642" s="36" t="s">
        <v>4775</v>
      </c>
      <c r="U1642" s="36" t="s">
        <v>4775</v>
      </c>
      <c r="V1642" s="36" t="s">
        <v>4775</v>
      </c>
      <c r="W1642" s="36" t="s">
        <v>4775</v>
      </c>
      <c r="X1642" s="36" t="s">
        <v>4775</v>
      </c>
      <c r="Y1642" s="36" t="s">
        <v>4775</v>
      </c>
      <c r="Z1642" s="36" t="s">
        <v>4775</v>
      </c>
      <c r="AA1642" s="36" t="s">
        <v>4775</v>
      </c>
      <c r="AB1642" s="36" t="s">
        <v>4775</v>
      </c>
      <c r="AC1642" s="36" t="s">
        <v>4775</v>
      </c>
      <c r="AD1642" s="34" t="s">
        <v>4775</v>
      </c>
      <c r="AE1642" t="s">
        <v>4776</v>
      </c>
      <c r="AF1642" t="s">
        <v>4776</v>
      </c>
      <c r="AG1642" t="s">
        <v>4775</v>
      </c>
      <c r="AH1642" t="s">
        <v>4775</v>
      </c>
      <c r="AI1642" t="s">
        <v>4775</v>
      </c>
      <c r="AJ1642" t="s">
        <v>4775</v>
      </c>
      <c r="AK1642" t="s">
        <v>4775</v>
      </c>
      <c r="AL1642" t="s">
        <v>4775</v>
      </c>
      <c r="AM1642" t="s">
        <v>4775</v>
      </c>
      <c r="AN1642" t="s">
        <v>4775</v>
      </c>
      <c r="AO1642" t="s">
        <v>4775</v>
      </c>
      <c r="AP1642" t="s">
        <v>4775</v>
      </c>
      <c r="AQ1642" t="s">
        <v>4775</v>
      </c>
      <c r="AR1642" t="s">
        <v>4775</v>
      </c>
      <c r="AS1642" t="s">
        <v>4775</v>
      </c>
      <c r="AT1642" t="s">
        <v>4775</v>
      </c>
      <c r="AU1642" t="s">
        <v>4775</v>
      </c>
      <c r="AV1642" t="s">
        <v>4775</v>
      </c>
      <c r="AW1642" t="s">
        <v>4775</v>
      </c>
      <c r="AX1642" t="s">
        <v>4775</v>
      </c>
    </row>
    <row r="1643" spans="1:50" x14ac:dyDescent="0.25">
      <c r="A1643" s="34">
        <v>530650009</v>
      </c>
      <c r="B1643" s="34" t="s">
        <v>1017</v>
      </c>
      <c r="C1643" s="34" t="s">
        <v>1083</v>
      </c>
      <c r="D1643" s="34" t="s">
        <v>5009</v>
      </c>
      <c r="E1643" s="34" t="s">
        <v>1017</v>
      </c>
      <c r="F1643" s="34" t="s">
        <v>1017</v>
      </c>
      <c r="G1643" t="s">
        <v>1017</v>
      </c>
      <c r="H1643" t="s">
        <v>1017</v>
      </c>
      <c r="I1643" t="s">
        <v>1017</v>
      </c>
      <c r="J1643" s="37" t="s">
        <v>1028</v>
      </c>
      <c r="K1643" s="36" t="s">
        <v>4776</v>
      </c>
      <c r="L1643" s="36" t="s">
        <v>4776</v>
      </c>
      <c r="M1643" s="36" t="s">
        <v>4775</v>
      </c>
      <c r="N1643" s="36" t="s">
        <v>4775</v>
      </c>
      <c r="O1643" s="36" t="s">
        <v>4775</v>
      </c>
      <c r="P1643" s="36" t="s">
        <v>4775</v>
      </c>
      <c r="Q1643" s="36" t="s">
        <v>4775</v>
      </c>
      <c r="R1643" s="36" t="s">
        <v>4775</v>
      </c>
      <c r="S1643" s="36" t="s">
        <v>4775</v>
      </c>
      <c r="T1643" s="36" t="s">
        <v>4775</v>
      </c>
      <c r="U1643" s="36" t="s">
        <v>4775</v>
      </c>
      <c r="V1643" s="36" t="s">
        <v>4775</v>
      </c>
      <c r="W1643" s="36" t="s">
        <v>4775</v>
      </c>
      <c r="X1643" s="36" t="s">
        <v>4775</v>
      </c>
      <c r="Y1643" s="36" t="s">
        <v>4775</v>
      </c>
      <c r="Z1643" s="36" t="s">
        <v>4775</v>
      </c>
      <c r="AA1643" s="36" t="s">
        <v>4775</v>
      </c>
      <c r="AB1643" s="36" t="s">
        <v>4775</v>
      </c>
      <c r="AC1643" s="36" t="s">
        <v>4775</v>
      </c>
      <c r="AD1643" s="34" t="s">
        <v>4775</v>
      </c>
      <c r="AE1643" t="s">
        <v>4776</v>
      </c>
      <c r="AF1643" t="s">
        <v>4776</v>
      </c>
      <c r="AG1643" t="s">
        <v>4775</v>
      </c>
      <c r="AH1643" t="s">
        <v>4775</v>
      </c>
      <c r="AI1643" t="s">
        <v>4775</v>
      </c>
      <c r="AJ1643" t="s">
        <v>4775</v>
      </c>
      <c r="AK1643" t="s">
        <v>4775</v>
      </c>
      <c r="AL1643" t="s">
        <v>4775</v>
      </c>
      <c r="AM1643" t="s">
        <v>4775</v>
      </c>
      <c r="AN1643" t="s">
        <v>4775</v>
      </c>
      <c r="AO1643" t="s">
        <v>4775</v>
      </c>
      <c r="AP1643" t="s">
        <v>4775</v>
      </c>
      <c r="AQ1643" t="s">
        <v>4775</v>
      </c>
      <c r="AR1643" t="s">
        <v>4775</v>
      </c>
      <c r="AS1643" t="s">
        <v>4775</v>
      </c>
      <c r="AT1643" t="s">
        <v>4775</v>
      </c>
      <c r="AU1643" t="s">
        <v>4775</v>
      </c>
      <c r="AV1643" t="s">
        <v>4775</v>
      </c>
      <c r="AW1643" t="s">
        <v>4775</v>
      </c>
      <c r="AX1643" t="s">
        <v>4775</v>
      </c>
    </row>
    <row r="1644" spans="1:50" x14ac:dyDescent="0.25">
      <c r="A1644" s="34">
        <v>530670013</v>
      </c>
      <c r="B1644" s="34" t="s">
        <v>1017</v>
      </c>
      <c r="C1644" s="34" t="s">
        <v>1083</v>
      </c>
      <c r="D1644" s="34" t="s">
        <v>1560</v>
      </c>
      <c r="E1644" s="34" t="s">
        <v>1967</v>
      </c>
      <c r="F1644" s="34" t="s">
        <v>2095</v>
      </c>
      <c r="G1644" t="s">
        <v>1017</v>
      </c>
      <c r="H1644" t="s">
        <v>1017</v>
      </c>
      <c r="I1644" t="s">
        <v>1017</v>
      </c>
      <c r="J1644" s="37" t="s">
        <v>1028</v>
      </c>
      <c r="K1644" s="36">
        <v>9.9</v>
      </c>
      <c r="L1644" s="36" t="s">
        <v>4182</v>
      </c>
      <c r="M1644" s="36">
        <v>11.9</v>
      </c>
      <c r="N1644" s="36" t="s">
        <v>4182</v>
      </c>
      <c r="O1644" s="36" t="s">
        <v>4775</v>
      </c>
      <c r="P1644" s="36" t="s">
        <v>4775</v>
      </c>
      <c r="Q1644" s="36" t="s">
        <v>4775</v>
      </c>
      <c r="R1644" s="36" t="s">
        <v>4775</v>
      </c>
      <c r="S1644" s="36" t="s">
        <v>4775</v>
      </c>
      <c r="T1644" s="36" t="s">
        <v>4775</v>
      </c>
      <c r="U1644" s="36" t="s">
        <v>4775</v>
      </c>
      <c r="V1644" s="36" t="s">
        <v>4775</v>
      </c>
      <c r="W1644" s="36" t="s">
        <v>4775</v>
      </c>
      <c r="X1644" s="36" t="s">
        <v>4775</v>
      </c>
      <c r="Y1644" s="36" t="s">
        <v>4775</v>
      </c>
      <c r="Z1644" s="36" t="s">
        <v>4775</v>
      </c>
      <c r="AA1644" s="36">
        <v>12.6</v>
      </c>
      <c r="AB1644" s="36" t="s">
        <v>4182</v>
      </c>
      <c r="AC1644" s="36">
        <v>10</v>
      </c>
      <c r="AD1644" s="34" t="s">
        <v>4182</v>
      </c>
      <c r="AE1644">
        <v>23</v>
      </c>
      <c r="AF1644" t="s">
        <v>4182</v>
      </c>
      <c r="AG1644">
        <v>21</v>
      </c>
      <c r="AH1644" t="s">
        <v>4182</v>
      </c>
      <c r="AI1644" t="s">
        <v>4775</v>
      </c>
      <c r="AJ1644" t="s">
        <v>4775</v>
      </c>
      <c r="AK1644" t="s">
        <v>4775</v>
      </c>
      <c r="AL1644" t="s">
        <v>4775</v>
      </c>
      <c r="AM1644" t="s">
        <v>4775</v>
      </c>
      <c r="AN1644" t="s">
        <v>4775</v>
      </c>
      <c r="AO1644" t="s">
        <v>4775</v>
      </c>
      <c r="AP1644" t="s">
        <v>4775</v>
      </c>
      <c r="AQ1644" t="s">
        <v>4775</v>
      </c>
      <c r="AR1644" t="s">
        <v>4775</v>
      </c>
      <c r="AS1644" t="s">
        <v>4775</v>
      </c>
      <c r="AT1644" t="s">
        <v>4775</v>
      </c>
      <c r="AU1644">
        <v>39</v>
      </c>
      <c r="AV1644" t="s">
        <v>4182</v>
      </c>
      <c r="AW1644">
        <v>32</v>
      </c>
      <c r="AX1644" t="s">
        <v>4182</v>
      </c>
    </row>
    <row r="1645" spans="1:50" x14ac:dyDescent="0.25">
      <c r="A1645" s="34">
        <v>530710005</v>
      </c>
      <c r="B1645" s="34" t="s">
        <v>1017</v>
      </c>
      <c r="C1645" s="34" t="s">
        <v>1083</v>
      </c>
      <c r="D1645" s="34" t="s">
        <v>5010</v>
      </c>
      <c r="E1645" s="34" t="s">
        <v>1017</v>
      </c>
      <c r="F1645" s="34" t="s">
        <v>1017</v>
      </c>
      <c r="G1645" t="s">
        <v>1017</v>
      </c>
      <c r="H1645" t="s">
        <v>1017</v>
      </c>
      <c r="I1645" t="s">
        <v>1017</v>
      </c>
      <c r="J1645" s="37" t="s">
        <v>1028</v>
      </c>
      <c r="K1645" s="36" t="s">
        <v>4776</v>
      </c>
      <c r="L1645" s="36" t="s">
        <v>4776</v>
      </c>
      <c r="M1645" s="36" t="s">
        <v>4775</v>
      </c>
      <c r="N1645" s="36" t="s">
        <v>4775</v>
      </c>
      <c r="O1645" s="36" t="s">
        <v>4775</v>
      </c>
      <c r="P1645" s="36" t="s">
        <v>4775</v>
      </c>
      <c r="Q1645" s="36" t="s">
        <v>4775</v>
      </c>
      <c r="R1645" s="36" t="s">
        <v>4775</v>
      </c>
      <c r="S1645" s="36" t="s">
        <v>4775</v>
      </c>
      <c r="T1645" s="36" t="s">
        <v>4775</v>
      </c>
      <c r="U1645" s="36" t="s">
        <v>4775</v>
      </c>
      <c r="V1645" s="36" t="s">
        <v>4775</v>
      </c>
      <c r="W1645" s="36" t="s">
        <v>4775</v>
      </c>
      <c r="X1645" s="36" t="s">
        <v>4775</v>
      </c>
      <c r="Y1645" s="36" t="s">
        <v>4775</v>
      </c>
      <c r="Z1645" s="36" t="s">
        <v>4775</v>
      </c>
      <c r="AA1645" s="36" t="s">
        <v>4775</v>
      </c>
      <c r="AB1645" s="36" t="s">
        <v>4775</v>
      </c>
      <c r="AC1645" s="36" t="s">
        <v>4775</v>
      </c>
      <c r="AD1645" s="34" t="s">
        <v>4775</v>
      </c>
      <c r="AE1645" t="s">
        <v>4776</v>
      </c>
      <c r="AF1645" t="s">
        <v>4776</v>
      </c>
      <c r="AG1645" t="s">
        <v>4775</v>
      </c>
      <c r="AH1645" t="s">
        <v>4775</v>
      </c>
      <c r="AI1645" t="s">
        <v>4775</v>
      </c>
      <c r="AJ1645" t="s">
        <v>4775</v>
      </c>
      <c r="AK1645" t="s">
        <v>4775</v>
      </c>
      <c r="AL1645" t="s">
        <v>4775</v>
      </c>
      <c r="AM1645" t="s">
        <v>4775</v>
      </c>
      <c r="AN1645" t="s">
        <v>4775</v>
      </c>
      <c r="AO1645" t="s">
        <v>4775</v>
      </c>
      <c r="AP1645" t="s">
        <v>4775</v>
      </c>
      <c r="AQ1645" t="s">
        <v>4775</v>
      </c>
      <c r="AR1645" t="s">
        <v>4775</v>
      </c>
      <c r="AS1645" t="s">
        <v>4775</v>
      </c>
      <c r="AT1645" t="s">
        <v>4775</v>
      </c>
      <c r="AU1645" t="s">
        <v>4775</v>
      </c>
      <c r="AV1645" t="s">
        <v>4775</v>
      </c>
      <c r="AW1645" t="s">
        <v>4775</v>
      </c>
      <c r="AX1645" t="s">
        <v>4775</v>
      </c>
    </row>
    <row r="1646" spans="1:50" x14ac:dyDescent="0.25">
      <c r="A1646" s="34">
        <v>530730015</v>
      </c>
      <c r="B1646" s="34" t="s">
        <v>1017</v>
      </c>
      <c r="C1646" s="34" t="s">
        <v>1083</v>
      </c>
      <c r="D1646" s="34" t="s">
        <v>1561</v>
      </c>
      <c r="E1646" s="34" t="s">
        <v>1968</v>
      </c>
      <c r="F1646" s="34" t="s">
        <v>1017</v>
      </c>
      <c r="G1646" t="s">
        <v>1017</v>
      </c>
      <c r="H1646" t="s">
        <v>1017</v>
      </c>
      <c r="I1646" t="s">
        <v>1017</v>
      </c>
      <c r="J1646" s="37" t="s">
        <v>1028</v>
      </c>
      <c r="K1646" s="36">
        <v>6.3</v>
      </c>
      <c r="L1646" s="36" t="s">
        <v>4182</v>
      </c>
      <c r="M1646" s="36">
        <v>5.5</v>
      </c>
      <c r="N1646" s="36" t="s">
        <v>4182</v>
      </c>
      <c r="O1646" s="36" t="s">
        <v>4775</v>
      </c>
      <c r="P1646" s="36" t="s">
        <v>4775</v>
      </c>
      <c r="Q1646" s="36" t="s">
        <v>4775</v>
      </c>
      <c r="R1646" s="36" t="s">
        <v>4775</v>
      </c>
      <c r="S1646" s="36" t="s">
        <v>4775</v>
      </c>
      <c r="T1646" s="36" t="s">
        <v>4775</v>
      </c>
      <c r="U1646" s="36" t="s">
        <v>4775</v>
      </c>
      <c r="V1646" s="36" t="s">
        <v>4775</v>
      </c>
      <c r="W1646" s="36" t="s">
        <v>4775</v>
      </c>
      <c r="X1646" s="36" t="s">
        <v>4775</v>
      </c>
      <c r="Y1646" s="36">
        <v>4.0999999999999996</v>
      </c>
      <c r="Z1646" s="36" t="s">
        <v>4182</v>
      </c>
      <c r="AA1646" s="36">
        <v>5.4</v>
      </c>
      <c r="AB1646" s="36" t="s">
        <v>4182</v>
      </c>
      <c r="AC1646" s="36">
        <v>6.2</v>
      </c>
      <c r="AD1646" s="34" t="s">
        <v>4182</v>
      </c>
      <c r="AE1646">
        <v>14</v>
      </c>
      <c r="AF1646" t="s">
        <v>4182</v>
      </c>
      <c r="AG1646">
        <v>9</v>
      </c>
      <c r="AH1646" t="s">
        <v>4182</v>
      </c>
      <c r="AI1646" t="s">
        <v>4775</v>
      </c>
      <c r="AJ1646" t="s">
        <v>4775</v>
      </c>
      <c r="AK1646" t="s">
        <v>4775</v>
      </c>
      <c r="AL1646" t="s">
        <v>4775</v>
      </c>
      <c r="AM1646" t="s">
        <v>4775</v>
      </c>
      <c r="AN1646" t="s">
        <v>4775</v>
      </c>
      <c r="AO1646" t="s">
        <v>4775</v>
      </c>
      <c r="AP1646" t="s">
        <v>4775</v>
      </c>
      <c r="AQ1646" t="s">
        <v>4775</v>
      </c>
      <c r="AR1646" t="s">
        <v>4775</v>
      </c>
      <c r="AS1646">
        <v>11</v>
      </c>
      <c r="AT1646" t="s">
        <v>4182</v>
      </c>
      <c r="AU1646">
        <v>14</v>
      </c>
      <c r="AV1646" t="s">
        <v>4182</v>
      </c>
      <c r="AW1646">
        <v>15</v>
      </c>
      <c r="AX1646" t="s">
        <v>4182</v>
      </c>
    </row>
    <row r="1647" spans="1:50" x14ac:dyDescent="0.25">
      <c r="A1647" s="34">
        <v>530750003</v>
      </c>
      <c r="B1647" s="34" t="s">
        <v>1017</v>
      </c>
      <c r="C1647" s="34" t="s">
        <v>1083</v>
      </c>
      <c r="D1647" s="34" t="s">
        <v>5011</v>
      </c>
      <c r="E1647" s="34" t="s">
        <v>1017</v>
      </c>
      <c r="F1647" s="34" t="s">
        <v>1017</v>
      </c>
      <c r="G1647" t="s">
        <v>1017</v>
      </c>
      <c r="H1647" t="s">
        <v>1017</v>
      </c>
      <c r="I1647" t="s">
        <v>1017</v>
      </c>
      <c r="J1647" s="37" t="s">
        <v>1028</v>
      </c>
      <c r="K1647" s="36" t="s">
        <v>4776</v>
      </c>
      <c r="L1647" s="36" t="s">
        <v>4776</v>
      </c>
      <c r="M1647" s="36" t="s">
        <v>4775</v>
      </c>
      <c r="N1647" s="36" t="s">
        <v>4775</v>
      </c>
      <c r="O1647" s="36" t="s">
        <v>4775</v>
      </c>
      <c r="P1647" s="36" t="s">
        <v>4775</v>
      </c>
      <c r="Q1647" s="36" t="s">
        <v>4775</v>
      </c>
      <c r="R1647" s="36" t="s">
        <v>4775</v>
      </c>
      <c r="S1647" s="36" t="s">
        <v>4775</v>
      </c>
      <c r="T1647" s="36" t="s">
        <v>4775</v>
      </c>
      <c r="U1647" s="36" t="s">
        <v>4775</v>
      </c>
      <c r="V1647" s="36" t="s">
        <v>4775</v>
      </c>
      <c r="W1647" s="36" t="s">
        <v>4775</v>
      </c>
      <c r="X1647" s="36" t="s">
        <v>4775</v>
      </c>
      <c r="Y1647" s="36" t="s">
        <v>4775</v>
      </c>
      <c r="Z1647" s="36" t="s">
        <v>4775</v>
      </c>
      <c r="AA1647" s="36" t="s">
        <v>4775</v>
      </c>
      <c r="AB1647" s="36" t="s">
        <v>4775</v>
      </c>
      <c r="AC1647" s="36" t="s">
        <v>4775</v>
      </c>
      <c r="AD1647" s="34" t="s">
        <v>4775</v>
      </c>
      <c r="AE1647" t="s">
        <v>4776</v>
      </c>
      <c r="AF1647" t="s">
        <v>4776</v>
      </c>
      <c r="AG1647" t="s">
        <v>4775</v>
      </c>
      <c r="AH1647" t="s">
        <v>4775</v>
      </c>
      <c r="AI1647" t="s">
        <v>4775</v>
      </c>
      <c r="AJ1647" t="s">
        <v>4775</v>
      </c>
      <c r="AK1647" t="s">
        <v>4775</v>
      </c>
      <c r="AL1647" t="s">
        <v>4775</v>
      </c>
      <c r="AM1647" t="s">
        <v>4775</v>
      </c>
      <c r="AN1647" t="s">
        <v>4775</v>
      </c>
      <c r="AO1647" t="s">
        <v>4775</v>
      </c>
      <c r="AP1647" t="s">
        <v>4775</v>
      </c>
      <c r="AQ1647" t="s">
        <v>4775</v>
      </c>
      <c r="AR1647" t="s">
        <v>4775</v>
      </c>
      <c r="AS1647" t="s">
        <v>4775</v>
      </c>
      <c r="AT1647" t="s">
        <v>4775</v>
      </c>
      <c r="AU1647" t="s">
        <v>4775</v>
      </c>
      <c r="AV1647" t="s">
        <v>4775</v>
      </c>
      <c r="AW1647" t="s">
        <v>4775</v>
      </c>
      <c r="AX1647" t="s">
        <v>4775</v>
      </c>
    </row>
    <row r="1648" spans="1:50" x14ac:dyDescent="0.25">
      <c r="A1648" s="34">
        <v>530750004</v>
      </c>
      <c r="B1648" s="34" t="s">
        <v>1017</v>
      </c>
      <c r="C1648" s="34" t="s">
        <v>1083</v>
      </c>
      <c r="D1648" s="34" t="s">
        <v>5011</v>
      </c>
      <c r="E1648" s="34" t="s">
        <v>1017</v>
      </c>
      <c r="F1648" s="34" t="s">
        <v>1017</v>
      </c>
      <c r="G1648" t="s">
        <v>1017</v>
      </c>
      <c r="H1648" t="s">
        <v>1017</v>
      </c>
      <c r="I1648" t="s">
        <v>1017</v>
      </c>
      <c r="J1648" s="37" t="s">
        <v>1028</v>
      </c>
      <c r="K1648" s="36" t="s">
        <v>4776</v>
      </c>
      <c r="L1648" s="36" t="s">
        <v>4776</v>
      </c>
      <c r="M1648" s="36" t="s">
        <v>4775</v>
      </c>
      <c r="N1648" s="36" t="s">
        <v>4775</v>
      </c>
      <c r="O1648" s="36" t="s">
        <v>4775</v>
      </c>
      <c r="P1648" s="36" t="s">
        <v>4775</v>
      </c>
      <c r="Q1648" s="36" t="s">
        <v>4775</v>
      </c>
      <c r="R1648" s="36" t="s">
        <v>4775</v>
      </c>
      <c r="S1648" s="36" t="s">
        <v>4775</v>
      </c>
      <c r="T1648" s="36" t="s">
        <v>4775</v>
      </c>
      <c r="U1648" s="36" t="s">
        <v>4775</v>
      </c>
      <c r="V1648" s="36" t="s">
        <v>4775</v>
      </c>
      <c r="W1648" s="36" t="s">
        <v>4775</v>
      </c>
      <c r="X1648" s="36" t="s">
        <v>4775</v>
      </c>
      <c r="Y1648" s="36" t="s">
        <v>4775</v>
      </c>
      <c r="Z1648" s="36" t="s">
        <v>4775</v>
      </c>
      <c r="AA1648" s="36" t="s">
        <v>4775</v>
      </c>
      <c r="AB1648" s="36" t="s">
        <v>4775</v>
      </c>
      <c r="AC1648" s="36" t="s">
        <v>4775</v>
      </c>
      <c r="AD1648" s="34" t="s">
        <v>4775</v>
      </c>
      <c r="AE1648" t="s">
        <v>4776</v>
      </c>
      <c r="AF1648" t="s">
        <v>4776</v>
      </c>
      <c r="AG1648" t="s">
        <v>4775</v>
      </c>
      <c r="AH1648" t="s">
        <v>4775</v>
      </c>
      <c r="AI1648" t="s">
        <v>4775</v>
      </c>
      <c r="AJ1648" t="s">
        <v>4775</v>
      </c>
      <c r="AK1648" t="s">
        <v>4775</v>
      </c>
      <c r="AL1648" t="s">
        <v>4775</v>
      </c>
      <c r="AM1648" t="s">
        <v>4775</v>
      </c>
      <c r="AN1648" t="s">
        <v>4775</v>
      </c>
      <c r="AO1648" t="s">
        <v>4775</v>
      </c>
      <c r="AP1648" t="s">
        <v>4775</v>
      </c>
      <c r="AQ1648" t="s">
        <v>4775</v>
      </c>
      <c r="AR1648" t="s">
        <v>4775</v>
      </c>
      <c r="AS1648" t="s">
        <v>4775</v>
      </c>
      <c r="AT1648" t="s">
        <v>4775</v>
      </c>
      <c r="AU1648" t="s">
        <v>4775</v>
      </c>
      <c r="AV1648" t="s">
        <v>4775</v>
      </c>
      <c r="AW1648" t="s">
        <v>4775</v>
      </c>
      <c r="AX1648" t="s">
        <v>4775</v>
      </c>
    </row>
    <row r="1649" spans="1:50" x14ac:dyDescent="0.25">
      <c r="A1649" s="34">
        <v>530770009</v>
      </c>
      <c r="B1649" s="34" t="s">
        <v>1017</v>
      </c>
      <c r="C1649" s="34" t="s">
        <v>1083</v>
      </c>
      <c r="D1649" s="34" t="s">
        <v>1562</v>
      </c>
      <c r="E1649" s="34" t="s">
        <v>1969</v>
      </c>
      <c r="F1649" s="34" t="s">
        <v>1017</v>
      </c>
      <c r="G1649" t="s">
        <v>1017</v>
      </c>
      <c r="H1649" t="s">
        <v>1017</v>
      </c>
      <c r="I1649" t="s">
        <v>1017</v>
      </c>
      <c r="J1649" s="37" t="s">
        <v>1028</v>
      </c>
      <c r="K1649" s="36">
        <v>10.6</v>
      </c>
      <c r="L1649" s="36" t="s">
        <v>4182</v>
      </c>
      <c r="M1649" s="36">
        <v>10.9</v>
      </c>
      <c r="N1649" s="36" t="s">
        <v>4182</v>
      </c>
      <c r="O1649" s="36">
        <v>9.6999999999999993</v>
      </c>
      <c r="P1649" s="36" t="s">
        <v>4182</v>
      </c>
      <c r="Q1649" s="36">
        <v>9.8000000000000007</v>
      </c>
      <c r="R1649" s="36" t="s">
        <v>4182</v>
      </c>
      <c r="S1649" s="36">
        <v>9.6999999999999993</v>
      </c>
      <c r="T1649" s="36" t="s">
        <v>4775</v>
      </c>
      <c r="U1649" s="36">
        <v>9.3000000000000007</v>
      </c>
      <c r="V1649" s="36" t="s">
        <v>4775</v>
      </c>
      <c r="W1649" s="36">
        <v>8.9</v>
      </c>
      <c r="X1649" s="36" t="s">
        <v>4775</v>
      </c>
      <c r="Y1649" s="36">
        <v>8.6999999999999993</v>
      </c>
      <c r="Z1649" s="36" t="s">
        <v>4775</v>
      </c>
      <c r="AA1649" s="36">
        <v>9.1</v>
      </c>
      <c r="AB1649" s="36" t="s">
        <v>4775</v>
      </c>
      <c r="AC1649" s="36">
        <v>8.9</v>
      </c>
      <c r="AD1649" s="34" t="s">
        <v>4775</v>
      </c>
      <c r="AE1649">
        <v>40</v>
      </c>
      <c r="AF1649" t="s">
        <v>4182</v>
      </c>
      <c r="AG1649">
        <v>44</v>
      </c>
      <c r="AH1649" t="s">
        <v>4182</v>
      </c>
      <c r="AI1649">
        <v>35</v>
      </c>
      <c r="AJ1649" t="s">
        <v>4182</v>
      </c>
      <c r="AK1649">
        <v>36</v>
      </c>
      <c r="AL1649" t="s">
        <v>4182</v>
      </c>
      <c r="AM1649">
        <v>37</v>
      </c>
      <c r="AN1649" t="s">
        <v>4775</v>
      </c>
      <c r="AO1649">
        <v>37</v>
      </c>
      <c r="AP1649" t="s">
        <v>4775</v>
      </c>
      <c r="AQ1649">
        <v>35</v>
      </c>
      <c r="AR1649" t="s">
        <v>4775</v>
      </c>
      <c r="AS1649">
        <v>31</v>
      </c>
      <c r="AT1649" t="s">
        <v>4775</v>
      </c>
      <c r="AU1649">
        <v>33</v>
      </c>
      <c r="AV1649" t="s">
        <v>4182</v>
      </c>
      <c r="AW1649">
        <v>32</v>
      </c>
      <c r="AX1649" t="s">
        <v>4182</v>
      </c>
    </row>
    <row r="1650" spans="1:50" x14ac:dyDescent="0.25">
      <c r="A1650" s="34">
        <v>530770015</v>
      </c>
      <c r="B1650" s="34" t="s">
        <v>1017</v>
      </c>
      <c r="C1650" s="34" t="s">
        <v>1083</v>
      </c>
      <c r="D1650" s="34" t="s">
        <v>1562</v>
      </c>
      <c r="E1650" s="34" t="s">
        <v>1969</v>
      </c>
      <c r="F1650" s="34" t="s">
        <v>1017</v>
      </c>
      <c r="G1650" t="s">
        <v>1017</v>
      </c>
      <c r="H1650" t="s">
        <v>1017</v>
      </c>
      <c r="I1650" t="s">
        <v>1017</v>
      </c>
      <c r="J1650" s="37" t="s">
        <v>1028</v>
      </c>
      <c r="K1650" s="36" t="s">
        <v>4776</v>
      </c>
      <c r="L1650" s="36" t="s">
        <v>4776</v>
      </c>
      <c r="M1650" s="36" t="s">
        <v>4775</v>
      </c>
      <c r="N1650" s="36" t="s">
        <v>4775</v>
      </c>
      <c r="O1650" s="36" t="s">
        <v>4775</v>
      </c>
      <c r="P1650" s="36" t="s">
        <v>4775</v>
      </c>
      <c r="Q1650" s="36">
        <v>14.5</v>
      </c>
      <c r="R1650" s="36" t="s">
        <v>4182</v>
      </c>
      <c r="S1650" s="36">
        <v>12.2</v>
      </c>
      <c r="T1650" s="36" t="s">
        <v>4182</v>
      </c>
      <c r="U1650" s="36">
        <v>12.2</v>
      </c>
      <c r="V1650" s="36" t="s">
        <v>4182</v>
      </c>
      <c r="W1650" s="36">
        <v>9.9</v>
      </c>
      <c r="X1650" s="36" t="s">
        <v>4182</v>
      </c>
      <c r="Y1650" s="36" t="s">
        <v>4775</v>
      </c>
      <c r="Z1650" s="36" t="s">
        <v>4775</v>
      </c>
      <c r="AA1650" s="36" t="s">
        <v>4775</v>
      </c>
      <c r="AB1650" s="36" t="s">
        <v>4775</v>
      </c>
      <c r="AC1650" s="36" t="s">
        <v>4775</v>
      </c>
      <c r="AD1650" s="34" t="s">
        <v>4775</v>
      </c>
      <c r="AE1650" t="s">
        <v>4776</v>
      </c>
      <c r="AF1650" t="s">
        <v>4776</v>
      </c>
      <c r="AG1650" t="s">
        <v>4775</v>
      </c>
      <c r="AH1650" t="s">
        <v>4775</v>
      </c>
      <c r="AI1650" t="s">
        <v>4775</v>
      </c>
      <c r="AJ1650" t="s">
        <v>4775</v>
      </c>
      <c r="AK1650">
        <v>37</v>
      </c>
      <c r="AL1650" t="s">
        <v>4182</v>
      </c>
      <c r="AM1650">
        <v>29</v>
      </c>
      <c r="AN1650" t="s">
        <v>4182</v>
      </c>
      <c r="AO1650">
        <v>29</v>
      </c>
      <c r="AP1650" t="s">
        <v>4182</v>
      </c>
      <c r="AQ1650">
        <v>22</v>
      </c>
      <c r="AR1650" t="s">
        <v>4182</v>
      </c>
      <c r="AS1650" t="s">
        <v>4775</v>
      </c>
      <c r="AT1650" t="s">
        <v>4775</v>
      </c>
      <c r="AU1650" t="s">
        <v>4775</v>
      </c>
      <c r="AV1650" t="s">
        <v>4775</v>
      </c>
      <c r="AW1650" t="s">
        <v>4775</v>
      </c>
      <c r="AX1650" t="s">
        <v>4775</v>
      </c>
    </row>
    <row r="1651" spans="1:50" x14ac:dyDescent="0.25">
      <c r="A1651" s="34">
        <v>540030003</v>
      </c>
      <c r="B1651" s="34" t="s">
        <v>1017</v>
      </c>
      <c r="C1651" s="34" t="s">
        <v>1084</v>
      </c>
      <c r="D1651" s="34" t="s">
        <v>1563</v>
      </c>
      <c r="E1651" s="34" t="s">
        <v>1782</v>
      </c>
      <c r="F1651" s="34" t="s">
        <v>1017</v>
      </c>
      <c r="G1651" t="s">
        <v>4095</v>
      </c>
      <c r="H1651" t="s">
        <v>1017</v>
      </c>
      <c r="I1651" t="s">
        <v>1017</v>
      </c>
      <c r="J1651" s="37" t="s">
        <v>1033</v>
      </c>
      <c r="K1651" s="36">
        <v>16.2</v>
      </c>
      <c r="L1651" s="36" t="s">
        <v>4776</v>
      </c>
      <c r="M1651" s="36">
        <v>15.8</v>
      </c>
      <c r="N1651" s="36" t="s">
        <v>4775</v>
      </c>
      <c r="O1651" s="36">
        <v>15.8</v>
      </c>
      <c r="P1651" s="36" t="s">
        <v>4775</v>
      </c>
      <c r="Q1651" s="36">
        <v>14.9</v>
      </c>
      <c r="R1651" s="36" t="s">
        <v>4775</v>
      </c>
      <c r="S1651" s="36">
        <v>14</v>
      </c>
      <c r="T1651" s="36" t="s">
        <v>4775</v>
      </c>
      <c r="U1651" s="36">
        <v>12.9</v>
      </c>
      <c r="V1651" s="36" t="s">
        <v>4775</v>
      </c>
      <c r="W1651" s="36">
        <v>11.8</v>
      </c>
      <c r="X1651" s="36" t="s">
        <v>4775</v>
      </c>
      <c r="Y1651" s="36">
        <v>11.6</v>
      </c>
      <c r="Z1651" s="36" t="s">
        <v>4775</v>
      </c>
      <c r="AA1651" s="36">
        <v>10.7</v>
      </c>
      <c r="AB1651" s="36" t="s">
        <v>4775</v>
      </c>
      <c r="AC1651" s="36">
        <v>10.4</v>
      </c>
      <c r="AD1651" s="34" t="s">
        <v>4775</v>
      </c>
      <c r="AE1651">
        <v>36</v>
      </c>
      <c r="AF1651" t="s">
        <v>4776</v>
      </c>
      <c r="AG1651">
        <v>34</v>
      </c>
      <c r="AH1651" t="s">
        <v>4775</v>
      </c>
      <c r="AI1651">
        <v>33</v>
      </c>
      <c r="AJ1651" t="s">
        <v>4775</v>
      </c>
      <c r="AK1651">
        <v>31</v>
      </c>
      <c r="AL1651" t="s">
        <v>4775</v>
      </c>
      <c r="AM1651">
        <v>29</v>
      </c>
      <c r="AN1651" t="s">
        <v>4775</v>
      </c>
      <c r="AO1651">
        <v>31</v>
      </c>
      <c r="AP1651" t="s">
        <v>4775</v>
      </c>
      <c r="AQ1651">
        <v>30</v>
      </c>
      <c r="AR1651" t="s">
        <v>4775</v>
      </c>
      <c r="AS1651">
        <v>31</v>
      </c>
      <c r="AT1651" t="s">
        <v>4775</v>
      </c>
      <c r="AU1651">
        <v>26</v>
      </c>
      <c r="AV1651" t="s">
        <v>4775</v>
      </c>
      <c r="AW1651">
        <v>27</v>
      </c>
      <c r="AX1651" t="s">
        <v>4775</v>
      </c>
    </row>
    <row r="1652" spans="1:50" x14ac:dyDescent="0.25">
      <c r="A1652" s="34">
        <v>540090005</v>
      </c>
      <c r="B1652" s="34" t="s">
        <v>1017</v>
      </c>
      <c r="C1652" s="34" t="s">
        <v>1084</v>
      </c>
      <c r="D1652" s="34" t="s">
        <v>1564</v>
      </c>
      <c r="E1652" s="34" t="s">
        <v>1882</v>
      </c>
      <c r="F1652" s="34" t="s">
        <v>1017</v>
      </c>
      <c r="G1652" t="s">
        <v>4103</v>
      </c>
      <c r="H1652" t="s">
        <v>4103</v>
      </c>
      <c r="I1652" t="s">
        <v>1017</v>
      </c>
      <c r="J1652" s="37" t="s">
        <v>1033</v>
      </c>
      <c r="K1652" s="36">
        <v>16.8</v>
      </c>
      <c r="L1652" s="36" t="s">
        <v>4776</v>
      </c>
      <c r="M1652" s="36">
        <v>16.399999999999999</v>
      </c>
      <c r="N1652" s="36" t="s">
        <v>4775</v>
      </c>
      <c r="O1652" s="36">
        <v>16.399999999999999</v>
      </c>
      <c r="P1652" s="36" t="s">
        <v>4775</v>
      </c>
      <c r="Q1652" s="36">
        <v>15.4</v>
      </c>
      <c r="R1652" s="36" t="s">
        <v>4775</v>
      </c>
      <c r="S1652" s="36">
        <v>14.4</v>
      </c>
      <c r="T1652" s="36" t="s">
        <v>4775</v>
      </c>
      <c r="U1652" s="36">
        <v>13.7</v>
      </c>
      <c r="V1652" s="36" t="s">
        <v>4775</v>
      </c>
      <c r="W1652" s="36">
        <v>13</v>
      </c>
      <c r="X1652" s="36" t="s">
        <v>4775</v>
      </c>
      <c r="Y1652" s="36">
        <v>12.7</v>
      </c>
      <c r="Z1652" s="36" t="s">
        <v>4775</v>
      </c>
      <c r="AA1652" s="36">
        <v>11.6</v>
      </c>
      <c r="AB1652" s="36" t="s">
        <v>4775</v>
      </c>
      <c r="AC1652" s="36">
        <v>11.1</v>
      </c>
      <c r="AD1652" s="34" t="s">
        <v>4775</v>
      </c>
      <c r="AE1652">
        <v>42</v>
      </c>
      <c r="AF1652" t="s">
        <v>4776</v>
      </c>
      <c r="AG1652">
        <v>40</v>
      </c>
      <c r="AH1652" t="s">
        <v>4775</v>
      </c>
      <c r="AI1652">
        <v>37</v>
      </c>
      <c r="AJ1652" t="s">
        <v>4775</v>
      </c>
      <c r="AK1652">
        <v>37</v>
      </c>
      <c r="AL1652" t="s">
        <v>4775</v>
      </c>
      <c r="AM1652">
        <v>34</v>
      </c>
      <c r="AN1652" t="s">
        <v>4775</v>
      </c>
      <c r="AO1652">
        <v>31</v>
      </c>
      <c r="AP1652" t="s">
        <v>4775</v>
      </c>
      <c r="AQ1652">
        <v>27</v>
      </c>
      <c r="AR1652" t="s">
        <v>4775</v>
      </c>
      <c r="AS1652">
        <v>27</v>
      </c>
      <c r="AT1652" t="s">
        <v>4775</v>
      </c>
      <c r="AU1652">
        <v>26</v>
      </c>
      <c r="AV1652" t="s">
        <v>4775</v>
      </c>
      <c r="AW1652">
        <v>24</v>
      </c>
      <c r="AX1652" t="s">
        <v>4775</v>
      </c>
    </row>
    <row r="1653" spans="1:50" x14ac:dyDescent="0.25">
      <c r="A1653" s="34">
        <v>540090011</v>
      </c>
      <c r="B1653" s="34" t="s">
        <v>1017</v>
      </c>
      <c r="C1653" s="34" t="s">
        <v>1084</v>
      </c>
      <c r="D1653" s="34" t="s">
        <v>1564</v>
      </c>
      <c r="E1653" s="34" t="s">
        <v>1882</v>
      </c>
      <c r="F1653" s="34" t="s">
        <v>1017</v>
      </c>
      <c r="G1653" t="s">
        <v>4103</v>
      </c>
      <c r="H1653" t="s">
        <v>4103</v>
      </c>
      <c r="I1653" t="s">
        <v>1017</v>
      </c>
      <c r="J1653" s="37" t="s">
        <v>1033</v>
      </c>
      <c r="K1653" s="36">
        <v>16.399999999999999</v>
      </c>
      <c r="L1653" s="36" t="s">
        <v>4776</v>
      </c>
      <c r="M1653" s="36">
        <v>15.7</v>
      </c>
      <c r="N1653" s="36" t="s">
        <v>4775</v>
      </c>
      <c r="O1653" s="36">
        <v>16.100000000000001</v>
      </c>
      <c r="P1653" s="36" t="s">
        <v>4775</v>
      </c>
      <c r="Q1653" s="36">
        <v>14.9</v>
      </c>
      <c r="R1653" s="36" t="s">
        <v>4775</v>
      </c>
      <c r="S1653" s="36">
        <v>14</v>
      </c>
      <c r="T1653" s="36" t="s">
        <v>4775</v>
      </c>
      <c r="U1653" s="36">
        <v>13.1</v>
      </c>
      <c r="V1653" s="36" t="s">
        <v>4775</v>
      </c>
      <c r="W1653" s="36">
        <v>11.6</v>
      </c>
      <c r="X1653" s="36" t="s">
        <v>4182</v>
      </c>
      <c r="Y1653" s="36">
        <v>11.1</v>
      </c>
      <c r="Z1653" s="36" t="s">
        <v>4182</v>
      </c>
      <c r="AA1653" s="36">
        <v>10.1</v>
      </c>
      <c r="AB1653" s="36" t="s">
        <v>4182</v>
      </c>
      <c r="AC1653" s="36">
        <v>10.4</v>
      </c>
      <c r="AD1653" s="34" t="s">
        <v>4775</v>
      </c>
      <c r="AE1653">
        <v>45</v>
      </c>
      <c r="AF1653" t="s">
        <v>4776</v>
      </c>
      <c r="AG1653">
        <v>43</v>
      </c>
      <c r="AH1653" t="s">
        <v>4775</v>
      </c>
      <c r="AI1653">
        <v>44</v>
      </c>
      <c r="AJ1653" t="s">
        <v>4775</v>
      </c>
      <c r="AK1653">
        <v>41</v>
      </c>
      <c r="AL1653" t="s">
        <v>4775</v>
      </c>
      <c r="AM1653">
        <v>37</v>
      </c>
      <c r="AN1653" t="s">
        <v>4775</v>
      </c>
      <c r="AO1653">
        <v>31</v>
      </c>
      <c r="AP1653" t="s">
        <v>4775</v>
      </c>
      <c r="AQ1653">
        <v>29</v>
      </c>
      <c r="AR1653" t="s">
        <v>4182</v>
      </c>
      <c r="AS1653">
        <v>27</v>
      </c>
      <c r="AT1653" t="s">
        <v>4182</v>
      </c>
      <c r="AU1653">
        <v>26</v>
      </c>
      <c r="AV1653" t="s">
        <v>4182</v>
      </c>
      <c r="AW1653">
        <v>24</v>
      </c>
      <c r="AX1653" t="s">
        <v>4775</v>
      </c>
    </row>
    <row r="1654" spans="1:50" x14ac:dyDescent="0.25">
      <c r="A1654" s="34">
        <v>540110006</v>
      </c>
      <c r="B1654" s="34" t="s">
        <v>1017</v>
      </c>
      <c r="C1654" s="34" t="s">
        <v>1084</v>
      </c>
      <c r="D1654" s="34" t="s">
        <v>1565</v>
      </c>
      <c r="E1654" s="34" t="s">
        <v>1757</v>
      </c>
      <c r="F1654" s="34" t="s">
        <v>1017</v>
      </c>
      <c r="G1654" t="s">
        <v>4088</v>
      </c>
      <c r="H1654" t="s">
        <v>1017</v>
      </c>
      <c r="I1654" t="s">
        <v>1017</v>
      </c>
      <c r="J1654" s="37" t="s">
        <v>1033</v>
      </c>
      <c r="K1654" s="36">
        <v>16.3</v>
      </c>
      <c r="L1654" s="36" t="s">
        <v>4776</v>
      </c>
      <c r="M1654" s="36">
        <v>16.100000000000001</v>
      </c>
      <c r="N1654" s="36" t="s">
        <v>4775</v>
      </c>
      <c r="O1654" s="36">
        <v>16.600000000000001</v>
      </c>
      <c r="P1654" s="36" t="s">
        <v>4775</v>
      </c>
      <c r="Q1654" s="36">
        <v>15.2</v>
      </c>
      <c r="R1654" s="36" t="s">
        <v>4775</v>
      </c>
      <c r="S1654" s="36">
        <v>14.3</v>
      </c>
      <c r="T1654" s="36" t="s">
        <v>4775</v>
      </c>
      <c r="U1654" s="36">
        <v>13.1</v>
      </c>
      <c r="V1654" s="36" t="s">
        <v>4775</v>
      </c>
      <c r="W1654" s="36">
        <v>12.1</v>
      </c>
      <c r="X1654" s="36" t="s">
        <v>4775</v>
      </c>
      <c r="Y1654" s="36">
        <v>11.6</v>
      </c>
      <c r="Z1654" s="36" t="s">
        <v>4775</v>
      </c>
      <c r="AA1654" s="36">
        <v>10.4</v>
      </c>
      <c r="AB1654" s="36" t="s">
        <v>4775</v>
      </c>
      <c r="AC1654" s="36">
        <v>9.8000000000000007</v>
      </c>
      <c r="AD1654" s="34" t="s">
        <v>4775</v>
      </c>
      <c r="AE1654">
        <v>35</v>
      </c>
      <c r="AF1654" t="s">
        <v>4776</v>
      </c>
      <c r="AG1654">
        <v>34</v>
      </c>
      <c r="AH1654" t="s">
        <v>4775</v>
      </c>
      <c r="AI1654">
        <v>37</v>
      </c>
      <c r="AJ1654" t="s">
        <v>4775</v>
      </c>
      <c r="AK1654">
        <v>32</v>
      </c>
      <c r="AL1654" t="s">
        <v>4775</v>
      </c>
      <c r="AM1654">
        <v>30</v>
      </c>
      <c r="AN1654" t="s">
        <v>4775</v>
      </c>
      <c r="AO1654">
        <v>26</v>
      </c>
      <c r="AP1654" t="s">
        <v>4775</v>
      </c>
      <c r="AQ1654">
        <v>25</v>
      </c>
      <c r="AR1654" t="s">
        <v>4775</v>
      </c>
      <c r="AS1654">
        <v>24</v>
      </c>
      <c r="AT1654" t="s">
        <v>4775</v>
      </c>
      <c r="AU1654">
        <v>21</v>
      </c>
      <c r="AV1654" t="s">
        <v>4775</v>
      </c>
      <c r="AW1654">
        <v>21</v>
      </c>
      <c r="AX1654" t="s">
        <v>4775</v>
      </c>
    </row>
    <row r="1655" spans="1:50" x14ac:dyDescent="0.25">
      <c r="A1655" s="34">
        <v>540291004</v>
      </c>
      <c r="B1655" s="34" t="s">
        <v>1017</v>
      </c>
      <c r="C1655" s="34" t="s">
        <v>1084</v>
      </c>
      <c r="D1655" s="34" t="s">
        <v>1310</v>
      </c>
      <c r="E1655" s="34" t="s">
        <v>1882</v>
      </c>
      <c r="F1655" s="34" t="s">
        <v>1017</v>
      </c>
      <c r="G1655" t="s">
        <v>4103</v>
      </c>
      <c r="H1655" t="s">
        <v>4103</v>
      </c>
      <c r="I1655" t="s">
        <v>1017</v>
      </c>
      <c r="J1655" s="37" t="s">
        <v>1033</v>
      </c>
      <c r="K1655" s="36">
        <v>16.600000000000001</v>
      </c>
      <c r="L1655" s="36" t="s">
        <v>4776</v>
      </c>
      <c r="M1655" s="36">
        <v>15.4</v>
      </c>
      <c r="N1655" s="36" t="s">
        <v>4775</v>
      </c>
      <c r="O1655" s="36">
        <v>15.2</v>
      </c>
      <c r="P1655" s="36" t="s">
        <v>4775</v>
      </c>
      <c r="Q1655" s="36">
        <v>14.3</v>
      </c>
      <c r="R1655" s="36" t="s">
        <v>4775</v>
      </c>
      <c r="S1655" s="36">
        <v>13.4</v>
      </c>
      <c r="T1655" s="36" t="s">
        <v>4775</v>
      </c>
      <c r="U1655" s="36">
        <v>12.4</v>
      </c>
      <c r="V1655" s="36" t="s">
        <v>4775</v>
      </c>
      <c r="W1655" s="36">
        <v>11.7</v>
      </c>
      <c r="X1655" s="36" t="s">
        <v>4775</v>
      </c>
      <c r="Y1655" s="36">
        <v>11.3</v>
      </c>
      <c r="Z1655" s="36" t="s">
        <v>4775</v>
      </c>
      <c r="AA1655" s="36">
        <v>10.5</v>
      </c>
      <c r="AB1655" s="36" t="s">
        <v>4775</v>
      </c>
      <c r="AC1655" s="36">
        <v>10</v>
      </c>
      <c r="AD1655" s="34" t="s">
        <v>4775</v>
      </c>
      <c r="AE1655">
        <v>41</v>
      </c>
      <c r="AF1655" t="s">
        <v>4776</v>
      </c>
      <c r="AG1655">
        <v>40</v>
      </c>
      <c r="AH1655" t="s">
        <v>4775</v>
      </c>
      <c r="AI1655">
        <v>41</v>
      </c>
      <c r="AJ1655" t="s">
        <v>4775</v>
      </c>
      <c r="AK1655">
        <v>38</v>
      </c>
      <c r="AL1655" t="s">
        <v>4775</v>
      </c>
      <c r="AM1655">
        <v>35</v>
      </c>
      <c r="AN1655" t="s">
        <v>4775</v>
      </c>
      <c r="AO1655">
        <v>31</v>
      </c>
      <c r="AP1655" t="s">
        <v>4775</v>
      </c>
      <c r="AQ1655">
        <v>28</v>
      </c>
      <c r="AR1655" t="s">
        <v>4775</v>
      </c>
      <c r="AS1655">
        <v>27</v>
      </c>
      <c r="AT1655" t="s">
        <v>4775</v>
      </c>
      <c r="AU1655">
        <v>26</v>
      </c>
      <c r="AV1655" t="s">
        <v>4775</v>
      </c>
      <c r="AW1655">
        <v>23</v>
      </c>
      <c r="AX1655" t="s">
        <v>4775</v>
      </c>
    </row>
    <row r="1656" spans="1:50" x14ac:dyDescent="0.25">
      <c r="A1656" s="34">
        <v>540330003</v>
      </c>
      <c r="B1656" s="34" t="s">
        <v>1017</v>
      </c>
      <c r="C1656" s="34" t="s">
        <v>1084</v>
      </c>
      <c r="D1656" s="34" t="s">
        <v>1365</v>
      </c>
      <c r="E1656" s="34" t="s">
        <v>1970</v>
      </c>
      <c r="F1656" s="34" t="s">
        <v>2096</v>
      </c>
      <c r="G1656" t="s">
        <v>1017</v>
      </c>
      <c r="H1656" t="s">
        <v>1017</v>
      </c>
      <c r="I1656" t="s">
        <v>1017</v>
      </c>
      <c r="J1656" s="37" t="s">
        <v>1033</v>
      </c>
      <c r="K1656" s="36">
        <v>13.9</v>
      </c>
      <c r="L1656" s="36" t="s">
        <v>4776</v>
      </c>
      <c r="M1656" s="36">
        <v>13.9</v>
      </c>
      <c r="N1656" s="36" t="s">
        <v>4775</v>
      </c>
      <c r="O1656" s="36">
        <v>14.2</v>
      </c>
      <c r="P1656" s="36" t="s">
        <v>4775</v>
      </c>
      <c r="Q1656" s="36">
        <v>13.4</v>
      </c>
      <c r="R1656" s="36" t="s">
        <v>4775</v>
      </c>
      <c r="S1656" s="36">
        <v>12.5</v>
      </c>
      <c r="T1656" s="36" t="s">
        <v>4775</v>
      </c>
      <c r="U1656" s="36">
        <v>11.8</v>
      </c>
      <c r="V1656" s="36" t="s">
        <v>4775</v>
      </c>
      <c r="W1656" s="36">
        <v>10.6</v>
      </c>
      <c r="X1656" s="36" t="s">
        <v>4182</v>
      </c>
      <c r="Y1656" s="36">
        <v>10.199999999999999</v>
      </c>
      <c r="Z1656" s="36" t="s">
        <v>4182</v>
      </c>
      <c r="AA1656" s="36">
        <v>9.1999999999999993</v>
      </c>
      <c r="AB1656" s="36" t="s">
        <v>4182</v>
      </c>
      <c r="AC1656" s="36">
        <v>9.1</v>
      </c>
      <c r="AD1656" s="34" t="s">
        <v>4775</v>
      </c>
      <c r="AE1656">
        <v>32</v>
      </c>
      <c r="AF1656" t="s">
        <v>4776</v>
      </c>
      <c r="AG1656">
        <v>35</v>
      </c>
      <c r="AH1656" t="s">
        <v>4775</v>
      </c>
      <c r="AI1656">
        <v>34</v>
      </c>
      <c r="AJ1656" t="s">
        <v>4775</v>
      </c>
      <c r="AK1656">
        <v>31</v>
      </c>
      <c r="AL1656" t="s">
        <v>4775</v>
      </c>
      <c r="AM1656">
        <v>26</v>
      </c>
      <c r="AN1656" t="s">
        <v>4775</v>
      </c>
      <c r="AO1656">
        <v>23</v>
      </c>
      <c r="AP1656" t="s">
        <v>4775</v>
      </c>
      <c r="AQ1656">
        <v>21</v>
      </c>
      <c r="AR1656" t="s">
        <v>4182</v>
      </c>
      <c r="AS1656">
        <v>21</v>
      </c>
      <c r="AT1656" t="s">
        <v>4182</v>
      </c>
      <c r="AU1656">
        <v>20</v>
      </c>
      <c r="AV1656" t="s">
        <v>4182</v>
      </c>
      <c r="AW1656">
        <v>19</v>
      </c>
      <c r="AX1656" t="s">
        <v>4775</v>
      </c>
    </row>
    <row r="1657" spans="1:50" x14ac:dyDescent="0.25">
      <c r="A1657" s="34">
        <v>540390010</v>
      </c>
      <c r="B1657" s="34" t="s">
        <v>1017</v>
      </c>
      <c r="C1657" s="34" t="s">
        <v>1084</v>
      </c>
      <c r="D1657" s="34" t="s">
        <v>1566</v>
      </c>
      <c r="E1657" s="34" t="s">
        <v>1971</v>
      </c>
      <c r="F1657" s="34" t="s">
        <v>1017</v>
      </c>
      <c r="G1657" t="s">
        <v>1493</v>
      </c>
      <c r="H1657" t="s">
        <v>1493</v>
      </c>
      <c r="I1657" t="s">
        <v>1017</v>
      </c>
      <c r="J1657" s="37" t="s">
        <v>1033</v>
      </c>
      <c r="K1657" s="36">
        <v>15.1</v>
      </c>
      <c r="L1657" s="36" t="s">
        <v>4776</v>
      </c>
      <c r="M1657" s="36">
        <v>15</v>
      </c>
      <c r="N1657" s="36" t="s">
        <v>4775</v>
      </c>
      <c r="O1657" s="36">
        <v>15.4</v>
      </c>
      <c r="P1657" s="36" t="s">
        <v>4775</v>
      </c>
      <c r="Q1657" s="36">
        <v>14.2</v>
      </c>
      <c r="R1657" s="36" t="s">
        <v>4775</v>
      </c>
      <c r="S1657" s="36">
        <v>13.1</v>
      </c>
      <c r="T1657" s="36" t="s">
        <v>4775</v>
      </c>
      <c r="U1657" s="36">
        <v>11.8</v>
      </c>
      <c r="V1657" s="36" t="s">
        <v>4775</v>
      </c>
      <c r="W1657" s="36">
        <v>11</v>
      </c>
      <c r="X1657" s="36" t="s">
        <v>4775</v>
      </c>
      <c r="Y1657" s="36">
        <v>10.7</v>
      </c>
      <c r="Z1657" s="36" t="s">
        <v>4775</v>
      </c>
      <c r="AA1657" s="36">
        <v>9.6999999999999993</v>
      </c>
      <c r="AB1657" s="36" t="s">
        <v>4775</v>
      </c>
      <c r="AC1657" s="36">
        <v>9.1</v>
      </c>
      <c r="AD1657" s="34" t="s">
        <v>4775</v>
      </c>
      <c r="AE1657">
        <v>34</v>
      </c>
      <c r="AF1657" t="s">
        <v>4776</v>
      </c>
      <c r="AG1657">
        <v>35</v>
      </c>
      <c r="AH1657" t="s">
        <v>4775</v>
      </c>
      <c r="AI1657">
        <v>36</v>
      </c>
      <c r="AJ1657" t="s">
        <v>4775</v>
      </c>
      <c r="AK1657">
        <v>34</v>
      </c>
      <c r="AL1657" t="s">
        <v>4775</v>
      </c>
      <c r="AM1657">
        <v>29</v>
      </c>
      <c r="AN1657" t="s">
        <v>4775</v>
      </c>
      <c r="AO1657">
        <v>25</v>
      </c>
      <c r="AP1657" t="s">
        <v>4775</v>
      </c>
      <c r="AQ1657">
        <v>24</v>
      </c>
      <c r="AR1657" t="s">
        <v>4775</v>
      </c>
      <c r="AS1657">
        <v>23</v>
      </c>
      <c r="AT1657" t="s">
        <v>4775</v>
      </c>
      <c r="AU1657">
        <v>21</v>
      </c>
      <c r="AV1657" t="s">
        <v>4775</v>
      </c>
      <c r="AW1657">
        <v>18</v>
      </c>
      <c r="AX1657" t="s">
        <v>4775</v>
      </c>
    </row>
    <row r="1658" spans="1:50" x14ac:dyDescent="0.25">
      <c r="A1658" s="34">
        <v>540390011</v>
      </c>
      <c r="B1658" s="34" t="s">
        <v>1017</v>
      </c>
      <c r="C1658" s="34" t="s">
        <v>1084</v>
      </c>
      <c r="D1658" s="34" t="s">
        <v>1566</v>
      </c>
      <c r="E1658" s="34" t="s">
        <v>1971</v>
      </c>
      <c r="F1658" s="34" t="s">
        <v>1017</v>
      </c>
      <c r="G1658" t="s">
        <v>1493</v>
      </c>
      <c r="H1658" t="s">
        <v>1493</v>
      </c>
      <c r="I1658" t="s">
        <v>1017</v>
      </c>
      <c r="J1658" s="37" t="s">
        <v>1033</v>
      </c>
      <c r="K1658" s="36">
        <v>13.6</v>
      </c>
      <c r="L1658" s="36" t="s">
        <v>4182</v>
      </c>
      <c r="M1658" s="36">
        <v>13.2</v>
      </c>
      <c r="N1658" s="36" t="s">
        <v>4775</v>
      </c>
      <c r="O1658" s="36">
        <v>12.2</v>
      </c>
      <c r="P1658" s="36" t="s">
        <v>4182</v>
      </c>
      <c r="Q1658" s="36">
        <v>11</v>
      </c>
      <c r="R1658" s="36" t="s">
        <v>4182</v>
      </c>
      <c r="S1658" s="36">
        <v>9.6</v>
      </c>
      <c r="T1658" s="36" t="s">
        <v>4182</v>
      </c>
      <c r="U1658" s="36" t="s">
        <v>4775</v>
      </c>
      <c r="V1658" s="36" t="s">
        <v>4775</v>
      </c>
      <c r="W1658" s="36" t="s">
        <v>4775</v>
      </c>
      <c r="X1658" s="36" t="s">
        <v>4775</v>
      </c>
      <c r="Y1658" s="36" t="s">
        <v>4775</v>
      </c>
      <c r="Z1658" s="36" t="s">
        <v>4775</v>
      </c>
      <c r="AA1658" s="36" t="s">
        <v>4775</v>
      </c>
      <c r="AB1658" s="36" t="s">
        <v>4775</v>
      </c>
      <c r="AC1658" s="36" t="s">
        <v>4775</v>
      </c>
      <c r="AD1658" s="34" t="s">
        <v>4775</v>
      </c>
      <c r="AE1658">
        <v>34</v>
      </c>
      <c r="AF1658" t="s">
        <v>4182</v>
      </c>
      <c r="AG1658">
        <v>33</v>
      </c>
      <c r="AH1658" t="s">
        <v>4775</v>
      </c>
      <c r="AI1658">
        <v>31</v>
      </c>
      <c r="AJ1658" t="s">
        <v>4182</v>
      </c>
      <c r="AK1658">
        <v>28</v>
      </c>
      <c r="AL1658" t="s">
        <v>4182</v>
      </c>
      <c r="AM1658">
        <v>24</v>
      </c>
      <c r="AN1658" t="s">
        <v>4182</v>
      </c>
      <c r="AO1658" t="s">
        <v>4775</v>
      </c>
      <c r="AP1658" t="s">
        <v>4775</v>
      </c>
      <c r="AQ1658" t="s">
        <v>4775</v>
      </c>
      <c r="AR1658" t="s">
        <v>4775</v>
      </c>
      <c r="AS1658" t="s">
        <v>4775</v>
      </c>
      <c r="AT1658" t="s">
        <v>4775</v>
      </c>
      <c r="AU1658" t="s">
        <v>4775</v>
      </c>
      <c r="AV1658" t="s">
        <v>4775</v>
      </c>
      <c r="AW1658" t="s">
        <v>4775</v>
      </c>
      <c r="AX1658" t="s">
        <v>4775</v>
      </c>
    </row>
    <row r="1659" spans="1:50" x14ac:dyDescent="0.25">
      <c r="A1659" s="34">
        <v>540391005</v>
      </c>
      <c r="B1659" s="34" t="s">
        <v>1017</v>
      </c>
      <c r="C1659" s="34" t="s">
        <v>1084</v>
      </c>
      <c r="D1659" s="34" t="s">
        <v>1566</v>
      </c>
      <c r="E1659" s="34" t="s">
        <v>1971</v>
      </c>
      <c r="F1659" s="34" t="s">
        <v>1017</v>
      </c>
      <c r="G1659" t="s">
        <v>1493</v>
      </c>
      <c r="H1659" t="s">
        <v>1493</v>
      </c>
      <c r="I1659" t="s">
        <v>1017</v>
      </c>
      <c r="J1659" s="37" t="s">
        <v>1033</v>
      </c>
      <c r="K1659" s="36">
        <v>16.600000000000001</v>
      </c>
      <c r="L1659" s="36" t="s">
        <v>4776</v>
      </c>
      <c r="M1659" s="36">
        <v>16.399999999999999</v>
      </c>
      <c r="N1659" s="36" t="s">
        <v>4775</v>
      </c>
      <c r="O1659" s="36">
        <v>16.600000000000001</v>
      </c>
      <c r="P1659" s="36" t="s">
        <v>4775</v>
      </c>
      <c r="Q1659" s="36">
        <v>15.4</v>
      </c>
      <c r="R1659" s="36" t="s">
        <v>4775</v>
      </c>
      <c r="S1659" s="36">
        <v>14.4</v>
      </c>
      <c r="T1659" s="36" t="s">
        <v>4775</v>
      </c>
      <c r="U1659" s="36">
        <v>13.2</v>
      </c>
      <c r="V1659" s="36" t="s">
        <v>4775</v>
      </c>
      <c r="W1659" s="36">
        <v>12.5</v>
      </c>
      <c r="X1659" s="36" t="s">
        <v>4775</v>
      </c>
      <c r="Y1659" s="36">
        <v>11.9</v>
      </c>
      <c r="Z1659" s="36" t="s">
        <v>4775</v>
      </c>
      <c r="AA1659" s="36">
        <v>10.8</v>
      </c>
      <c r="AB1659" s="36" t="s">
        <v>4775</v>
      </c>
      <c r="AC1659" s="36">
        <v>10.199999999999999</v>
      </c>
      <c r="AD1659" s="34" t="s">
        <v>4775</v>
      </c>
      <c r="AE1659">
        <v>36</v>
      </c>
      <c r="AF1659" t="s">
        <v>4776</v>
      </c>
      <c r="AG1659">
        <v>37</v>
      </c>
      <c r="AH1659" t="s">
        <v>4775</v>
      </c>
      <c r="AI1659">
        <v>38</v>
      </c>
      <c r="AJ1659" t="s">
        <v>4775</v>
      </c>
      <c r="AK1659">
        <v>36</v>
      </c>
      <c r="AL1659" t="s">
        <v>4775</v>
      </c>
      <c r="AM1659">
        <v>32</v>
      </c>
      <c r="AN1659" t="s">
        <v>4775</v>
      </c>
      <c r="AO1659">
        <v>28</v>
      </c>
      <c r="AP1659" t="s">
        <v>4775</v>
      </c>
      <c r="AQ1659">
        <v>26</v>
      </c>
      <c r="AR1659" t="s">
        <v>4775</v>
      </c>
      <c r="AS1659">
        <v>24</v>
      </c>
      <c r="AT1659" t="s">
        <v>4775</v>
      </c>
      <c r="AU1659">
        <v>22</v>
      </c>
      <c r="AV1659" t="s">
        <v>4775</v>
      </c>
      <c r="AW1659">
        <v>20</v>
      </c>
      <c r="AX1659" t="s">
        <v>4775</v>
      </c>
    </row>
    <row r="1660" spans="1:50" x14ac:dyDescent="0.25">
      <c r="A1660" s="34">
        <v>540490006</v>
      </c>
      <c r="B1660" s="34" t="s">
        <v>1017</v>
      </c>
      <c r="C1660" s="34" t="s">
        <v>1084</v>
      </c>
      <c r="D1660" s="34" t="s">
        <v>1259</v>
      </c>
      <c r="E1660" s="34" t="s">
        <v>1972</v>
      </c>
      <c r="F1660" s="34" t="s">
        <v>2096</v>
      </c>
      <c r="G1660" t="s">
        <v>1017</v>
      </c>
      <c r="H1660" t="s">
        <v>1017</v>
      </c>
      <c r="I1660" t="s">
        <v>1017</v>
      </c>
      <c r="J1660" s="37" t="s">
        <v>1033</v>
      </c>
      <c r="K1660" s="36">
        <v>15</v>
      </c>
      <c r="L1660" s="36" t="s">
        <v>4776</v>
      </c>
      <c r="M1660" s="36">
        <v>14.9</v>
      </c>
      <c r="N1660" s="36" t="s">
        <v>4775</v>
      </c>
      <c r="O1660" s="36">
        <v>15.3</v>
      </c>
      <c r="P1660" s="36" t="s">
        <v>4775</v>
      </c>
      <c r="Q1660" s="36">
        <v>14.5</v>
      </c>
      <c r="R1660" s="36" t="s">
        <v>4775</v>
      </c>
      <c r="S1660" s="36">
        <v>13.6</v>
      </c>
      <c r="T1660" s="36" t="s">
        <v>4775</v>
      </c>
      <c r="U1660" s="36">
        <v>12.9</v>
      </c>
      <c r="V1660" s="36" t="s">
        <v>4775</v>
      </c>
      <c r="W1660" s="36">
        <v>12.1</v>
      </c>
      <c r="X1660" s="36" t="s">
        <v>4775</v>
      </c>
      <c r="Y1660" s="36">
        <v>11.6</v>
      </c>
      <c r="Z1660" s="36" t="s">
        <v>4775</v>
      </c>
      <c r="AA1660" s="36">
        <v>10.3</v>
      </c>
      <c r="AB1660" s="36" t="s">
        <v>4775</v>
      </c>
      <c r="AC1660" s="36">
        <v>9.6999999999999993</v>
      </c>
      <c r="AD1660" s="34" t="s">
        <v>4775</v>
      </c>
      <c r="AE1660">
        <v>34</v>
      </c>
      <c r="AF1660" t="s">
        <v>4776</v>
      </c>
      <c r="AG1660">
        <v>34</v>
      </c>
      <c r="AH1660" t="s">
        <v>4775</v>
      </c>
      <c r="AI1660">
        <v>34</v>
      </c>
      <c r="AJ1660" t="s">
        <v>4775</v>
      </c>
      <c r="AK1660">
        <v>32</v>
      </c>
      <c r="AL1660" t="s">
        <v>4775</v>
      </c>
      <c r="AM1660">
        <v>28</v>
      </c>
      <c r="AN1660" t="s">
        <v>4775</v>
      </c>
      <c r="AO1660">
        <v>26</v>
      </c>
      <c r="AP1660" t="s">
        <v>4775</v>
      </c>
      <c r="AQ1660">
        <v>26</v>
      </c>
      <c r="AR1660" t="s">
        <v>4775</v>
      </c>
      <c r="AS1660">
        <v>25</v>
      </c>
      <c r="AT1660" t="s">
        <v>4775</v>
      </c>
      <c r="AU1660">
        <v>22</v>
      </c>
      <c r="AV1660" t="s">
        <v>4775</v>
      </c>
      <c r="AW1660">
        <v>19</v>
      </c>
      <c r="AX1660" t="s">
        <v>4775</v>
      </c>
    </row>
    <row r="1661" spans="1:50" x14ac:dyDescent="0.25">
      <c r="A1661" s="34">
        <v>540511002</v>
      </c>
      <c r="B1661" s="34" t="s">
        <v>1017</v>
      </c>
      <c r="C1661" s="34" t="s">
        <v>1084</v>
      </c>
      <c r="D1661" s="34" t="s">
        <v>1567</v>
      </c>
      <c r="E1661" s="34" t="s">
        <v>1973</v>
      </c>
      <c r="F1661" s="34" t="s">
        <v>1017</v>
      </c>
      <c r="G1661" t="s">
        <v>4104</v>
      </c>
      <c r="H1661" t="s">
        <v>1017</v>
      </c>
      <c r="I1661" t="s">
        <v>1017</v>
      </c>
      <c r="J1661" s="37" t="s">
        <v>1033</v>
      </c>
      <c r="K1661" s="36">
        <v>15.3</v>
      </c>
      <c r="L1661" s="36" t="s">
        <v>4776</v>
      </c>
      <c r="M1661" s="36">
        <v>15</v>
      </c>
      <c r="N1661" s="36" t="s">
        <v>4775</v>
      </c>
      <c r="O1661" s="36">
        <v>15.2</v>
      </c>
      <c r="P1661" s="36" t="s">
        <v>4775</v>
      </c>
      <c r="Q1661" s="36">
        <v>14.2</v>
      </c>
      <c r="R1661" s="36" t="s">
        <v>4775</v>
      </c>
      <c r="S1661" s="36">
        <v>13.4</v>
      </c>
      <c r="T1661" s="36" t="s">
        <v>4775</v>
      </c>
      <c r="U1661" s="36">
        <v>13.1</v>
      </c>
      <c r="V1661" s="36" t="s">
        <v>4775</v>
      </c>
      <c r="W1661" s="36">
        <v>13</v>
      </c>
      <c r="X1661" s="36" t="s">
        <v>4775</v>
      </c>
      <c r="Y1661" s="36">
        <v>12.8</v>
      </c>
      <c r="Z1661" s="36" t="s">
        <v>4775</v>
      </c>
      <c r="AA1661" s="36">
        <v>11.6</v>
      </c>
      <c r="AB1661" s="36" t="s">
        <v>4775</v>
      </c>
      <c r="AC1661" s="36">
        <v>11.1</v>
      </c>
      <c r="AD1661" s="34" t="s">
        <v>4775</v>
      </c>
      <c r="AE1661">
        <v>33</v>
      </c>
      <c r="AF1661" t="s">
        <v>4776</v>
      </c>
      <c r="AG1661">
        <v>34</v>
      </c>
      <c r="AH1661" t="s">
        <v>4775</v>
      </c>
      <c r="AI1661">
        <v>35</v>
      </c>
      <c r="AJ1661" t="s">
        <v>4775</v>
      </c>
      <c r="AK1661">
        <v>34</v>
      </c>
      <c r="AL1661" t="s">
        <v>4775</v>
      </c>
      <c r="AM1661">
        <v>31</v>
      </c>
      <c r="AN1661" t="s">
        <v>4775</v>
      </c>
      <c r="AO1661">
        <v>29</v>
      </c>
      <c r="AP1661" t="s">
        <v>4775</v>
      </c>
      <c r="AQ1661">
        <v>29</v>
      </c>
      <c r="AR1661" t="s">
        <v>4775</v>
      </c>
      <c r="AS1661">
        <v>29</v>
      </c>
      <c r="AT1661" t="s">
        <v>4775</v>
      </c>
      <c r="AU1661">
        <v>25</v>
      </c>
      <c r="AV1661" t="s">
        <v>4775</v>
      </c>
      <c r="AW1661">
        <v>23</v>
      </c>
      <c r="AX1661" t="s">
        <v>4775</v>
      </c>
    </row>
    <row r="1662" spans="1:50" x14ac:dyDescent="0.25">
      <c r="A1662" s="34">
        <v>540550002</v>
      </c>
      <c r="B1662" s="34" t="s">
        <v>1017</v>
      </c>
      <c r="C1662" s="34" t="s">
        <v>1084</v>
      </c>
      <c r="D1662" s="34" t="s">
        <v>1397</v>
      </c>
      <c r="E1662" s="34" t="s">
        <v>4964</v>
      </c>
      <c r="F1662" s="34" t="s">
        <v>1017</v>
      </c>
      <c r="G1662" t="s">
        <v>1017</v>
      </c>
      <c r="H1662" t="s">
        <v>1017</v>
      </c>
      <c r="I1662" t="s">
        <v>1017</v>
      </c>
      <c r="J1662" s="37" t="s">
        <v>1033</v>
      </c>
      <c r="K1662" s="36">
        <v>12.8</v>
      </c>
      <c r="L1662" s="36" t="s">
        <v>4182</v>
      </c>
      <c r="M1662" s="36">
        <v>13.3</v>
      </c>
      <c r="N1662" s="36" t="s">
        <v>4182</v>
      </c>
      <c r="O1662" s="36">
        <v>14.5</v>
      </c>
      <c r="P1662" s="36" t="s">
        <v>4182</v>
      </c>
      <c r="Q1662" s="36" t="s">
        <v>4775</v>
      </c>
      <c r="R1662" s="36" t="s">
        <v>4775</v>
      </c>
      <c r="S1662" s="36" t="s">
        <v>4775</v>
      </c>
      <c r="T1662" s="36" t="s">
        <v>4775</v>
      </c>
      <c r="U1662" s="36" t="s">
        <v>4775</v>
      </c>
      <c r="V1662" s="36" t="s">
        <v>4775</v>
      </c>
      <c r="W1662" s="36" t="s">
        <v>4775</v>
      </c>
      <c r="X1662" s="36" t="s">
        <v>4775</v>
      </c>
      <c r="Y1662" s="36" t="s">
        <v>4775</v>
      </c>
      <c r="Z1662" s="36" t="s">
        <v>4775</v>
      </c>
      <c r="AA1662" s="36" t="s">
        <v>4775</v>
      </c>
      <c r="AB1662" s="36" t="s">
        <v>4775</v>
      </c>
      <c r="AC1662" s="36" t="s">
        <v>4775</v>
      </c>
      <c r="AD1662" s="34" t="s">
        <v>4775</v>
      </c>
      <c r="AE1662">
        <v>33</v>
      </c>
      <c r="AF1662" t="s">
        <v>4182</v>
      </c>
      <c r="AG1662">
        <v>31</v>
      </c>
      <c r="AH1662" t="s">
        <v>4182</v>
      </c>
      <c r="AI1662">
        <v>33</v>
      </c>
      <c r="AJ1662" t="s">
        <v>4182</v>
      </c>
      <c r="AK1662" t="s">
        <v>4775</v>
      </c>
      <c r="AL1662" t="s">
        <v>4775</v>
      </c>
      <c r="AM1662" t="s">
        <v>4775</v>
      </c>
      <c r="AN1662" t="s">
        <v>4775</v>
      </c>
      <c r="AO1662" t="s">
        <v>4775</v>
      </c>
      <c r="AP1662" t="s">
        <v>4775</v>
      </c>
      <c r="AQ1662" t="s">
        <v>4775</v>
      </c>
      <c r="AR1662" t="s">
        <v>4775</v>
      </c>
      <c r="AS1662" t="s">
        <v>4775</v>
      </c>
      <c r="AT1662" t="s">
        <v>4775</v>
      </c>
      <c r="AU1662" t="s">
        <v>4775</v>
      </c>
      <c r="AV1662" t="s">
        <v>4775</v>
      </c>
      <c r="AW1662" t="s">
        <v>4775</v>
      </c>
      <c r="AX1662" t="s">
        <v>4775</v>
      </c>
    </row>
    <row r="1663" spans="1:50" x14ac:dyDescent="0.25">
      <c r="A1663" s="34">
        <v>540610003</v>
      </c>
      <c r="B1663" s="34" t="s">
        <v>1017</v>
      </c>
      <c r="C1663" s="34" t="s">
        <v>1084</v>
      </c>
      <c r="D1663" s="34" t="s">
        <v>1568</v>
      </c>
      <c r="E1663" s="34" t="s">
        <v>1974</v>
      </c>
      <c r="F1663" s="34" t="s">
        <v>1017</v>
      </c>
      <c r="G1663" t="s">
        <v>1017</v>
      </c>
      <c r="H1663" t="s">
        <v>1017</v>
      </c>
      <c r="I1663" t="s">
        <v>1017</v>
      </c>
      <c r="J1663" s="37" t="s">
        <v>1033</v>
      </c>
      <c r="K1663" s="36">
        <v>14.5</v>
      </c>
      <c r="L1663" s="36" t="s">
        <v>4776</v>
      </c>
      <c r="M1663" s="36">
        <v>14.1</v>
      </c>
      <c r="N1663" s="36" t="s">
        <v>4775</v>
      </c>
      <c r="O1663" s="36">
        <v>14.4</v>
      </c>
      <c r="P1663" s="36" t="s">
        <v>4775</v>
      </c>
      <c r="Q1663" s="36">
        <v>13.6</v>
      </c>
      <c r="R1663" s="36" t="s">
        <v>4775</v>
      </c>
      <c r="S1663" s="36">
        <v>12.7</v>
      </c>
      <c r="T1663" s="36" t="s">
        <v>4775</v>
      </c>
      <c r="U1663" s="36">
        <v>11.5</v>
      </c>
      <c r="V1663" s="36" t="s">
        <v>4775</v>
      </c>
      <c r="W1663" s="36">
        <v>10.9</v>
      </c>
      <c r="X1663" s="36" t="s">
        <v>4775</v>
      </c>
      <c r="Y1663" s="36">
        <v>10.3</v>
      </c>
      <c r="Z1663" s="36" t="s">
        <v>4775</v>
      </c>
      <c r="AA1663" s="36">
        <v>9.5</v>
      </c>
      <c r="AB1663" s="36" t="s">
        <v>4775</v>
      </c>
      <c r="AC1663" s="36">
        <v>8.8000000000000007</v>
      </c>
      <c r="AD1663" s="34" t="s">
        <v>4775</v>
      </c>
      <c r="AE1663">
        <v>36</v>
      </c>
      <c r="AF1663" t="s">
        <v>4776</v>
      </c>
      <c r="AG1663">
        <v>34</v>
      </c>
      <c r="AH1663" t="s">
        <v>4775</v>
      </c>
      <c r="AI1663">
        <v>36</v>
      </c>
      <c r="AJ1663" t="s">
        <v>4775</v>
      </c>
      <c r="AK1663">
        <v>34</v>
      </c>
      <c r="AL1663" t="s">
        <v>4775</v>
      </c>
      <c r="AM1663">
        <v>30</v>
      </c>
      <c r="AN1663" t="s">
        <v>4775</v>
      </c>
      <c r="AO1663">
        <v>25</v>
      </c>
      <c r="AP1663" t="s">
        <v>4775</v>
      </c>
      <c r="AQ1663">
        <v>25</v>
      </c>
      <c r="AR1663" t="s">
        <v>4775</v>
      </c>
      <c r="AS1663">
        <v>24</v>
      </c>
      <c r="AT1663" t="s">
        <v>4775</v>
      </c>
      <c r="AU1663">
        <v>22</v>
      </c>
      <c r="AV1663" t="s">
        <v>4775</v>
      </c>
      <c r="AW1663">
        <v>18</v>
      </c>
      <c r="AX1663" t="s">
        <v>4775</v>
      </c>
    </row>
    <row r="1664" spans="1:50" x14ac:dyDescent="0.25">
      <c r="A1664" s="34">
        <v>540690008</v>
      </c>
      <c r="B1664" s="34" t="s">
        <v>1017</v>
      </c>
      <c r="C1664" s="34" t="s">
        <v>1084</v>
      </c>
      <c r="D1664" s="34" t="s">
        <v>1071</v>
      </c>
      <c r="E1664" s="34" t="s">
        <v>1973</v>
      </c>
      <c r="F1664" s="34" t="s">
        <v>1017</v>
      </c>
      <c r="G1664" t="s">
        <v>4104</v>
      </c>
      <c r="H1664" t="s">
        <v>1017</v>
      </c>
      <c r="I1664" t="s">
        <v>1017</v>
      </c>
      <c r="J1664" s="37" t="s">
        <v>1033</v>
      </c>
      <c r="K1664" s="36">
        <v>14.6</v>
      </c>
      <c r="L1664" s="36" t="s">
        <v>4182</v>
      </c>
      <c r="M1664" s="36">
        <v>14.1</v>
      </c>
      <c r="N1664" s="36" t="s">
        <v>4182</v>
      </c>
      <c r="O1664" s="36" t="s">
        <v>4775</v>
      </c>
      <c r="P1664" s="36" t="s">
        <v>4775</v>
      </c>
      <c r="Q1664" s="36" t="s">
        <v>4775</v>
      </c>
      <c r="R1664" s="36" t="s">
        <v>4775</v>
      </c>
      <c r="S1664" s="36" t="s">
        <v>4775</v>
      </c>
      <c r="T1664" s="36" t="s">
        <v>4775</v>
      </c>
      <c r="U1664" s="36" t="s">
        <v>4775</v>
      </c>
      <c r="V1664" s="36" t="s">
        <v>4775</v>
      </c>
      <c r="W1664" s="36" t="s">
        <v>4775</v>
      </c>
      <c r="X1664" s="36" t="s">
        <v>4775</v>
      </c>
      <c r="Y1664" s="36" t="s">
        <v>4775</v>
      </c>
      <c r="Z1664" s="36" t="s">
        <v>4775</v>
      </c>
      <c r="AA1664" s="36" t="s">
        <v>4775</v>
      </c>
      <c r="AB1664" s="36" t="s">
        <v>4775</v>
      </c>
      <c r="AC1664" s="36" t="s">
        <v>4775</v>
      </c>
      <c r="AD1664" s="34" t="s">
        <v>4775</v>
      </c>
      <c r="AE1664">
        <v>32</v>
      </c>
      <c r="AF1664" t="s">
        <v>4182</v>
      </c>
      <c r="AG1664">
        <v>34</v>
      </c>
      <c r="AH1664" t="s">
        <v>4182</v>
      </c>
      <c r="AI1664" t="s">
        <v>4775</v>
      </c>
      <c r="AJ1664" t="s">
        <v>4775</v>
      </c>
      <c r="AK1664" t="s">
        <v>4775</v>
      </c>
      <c r="AL1664" t="s">
        <v>4775</v>
      </c>
      <c r="AM1664" t="s">
        <v>4775</v>
      </c>
      <c r="AN1664" t="s">
        <v>4775</v>
      </c>
      <c r="AO1664" t="s">
        <v>4775</v>
      </c>
      <c r="AP1664" t="s">
        <v>4775</v>
      </c>
      <c r="AQ1664" t="s">
        <v>4775</v>
      </c>
      <c r="AR1664" t="s">
        <v>4775</v>
      </c>
      <c r="AS1664" t="s">
        <v>4775</v>
      </c>
      <c r="AT1664" t="s">
        <v>4775</v>
      </c>
      <c r="AU1664" t="s">
        <v>4775</v>
      </c>
      <c r="AV1664" t="s">
        <v>4775</v>
      </c>
      <c r="AW1664" t="s">
        <v>4775</v>
      </c>
      <c r="AX1664" t="s">
        <v>4775</v>
      </c>
    </row>
    <row r="1665" spans="1:50" x14ac:dyDescent="0.25">
      <c r="A1665" s="34">
        <v>540690010</v>
      </c>
      <c r="B1665" s="34" t="s">
        <v>1017</v>
      </c>
      <c r="C1665" s="34" t="s">
        <v>1084</v>
      </c>
      <c r="D1665" s="34" t="s">
        <v>1071</v>
      </c>
      <c r="E1665" s="34" t="s">
        <v>1973</v>
      </c>
      <c r="F1665" s="34" t="s">
        <v>1017</v>
      </c>
      <c r="G1665" t="s">
        <v>4104</v>
      </c>
      <c r="H1665" t="s">
        <v>1017</v>
      </c>
      <c r="I1665" t="s">
        <v>1017</v>
      </c>
      <c r="J1665" s="37" t="s">
        <v>1033</v>
      </c>
      <c r="K1665" s="36">
        <v>15.4</v>
      </c>
      <c r="L1665" s="36" t="s">
        <v>4182</v>
      </c>
      <c r="M1665" s="36">
        <v>14.3</v>
      </c>
      <c r="N1665" s="36" t="s">
        <v>4182</v>
      </c>
      <c r="O1665" s="36">
        <v>14.6</v>
      </c>
      <c r="P1665" s="36" t="s">
        <v>4775</v>
      </c>
      <c r="Q1665" s="36">
        <v>13.7</v>
      </c>
      <c r="R1665" s="36" t="s">
        <v>4775</v>
      </c>
      <c r="S1665" s="36">
        <v>13.2</v>
      </c>
      <c r="T1665" s="36" t="s">
        <v>4775</v>
      </c>
      <c r="U1665" s="36">
        <v>12.4</v>
      </c>
      <c r="V1665" s="36" t="s">
        <v>4775</v>
      </c>
      <c r="W1665" s="36">
        <v>11.9</v>
      </c>
      <c r="X1665" s="36" t="s">
        <v>4775</v>
      </c>
      <c r="Y1665" s="36">
        <v>11.6</v>
      </c>
      <c r="Z1665" s="36" t="s">
        <v>4775</v>
      </c>
      <c r="AA1665" s="36">
        <v>10.6</v>
      </c>
      <c r="AB1665" s="36" t="s">
        <v>4775</v>
      </c>
      <c r="AC1665" s="36">
        <v>10.4</v>
      </c>
      <c r="AD1665" s="34" t="s">
        <v>4775</v>
      </c>
      <c r="AE1665">
        <v>31</v>
      </c>
      <c r="AF1665" t="s">
        <v>4182</v>
      </c>
      <c r="AG1665">
        <v>29</v>
      </c>
      <c r="AH1665" t="s">
        <v>4182</v>
      </c>
      <c r="AI1665">
        <v>32</v>
      </c>
      <c r="AJ1665" t="s">
        <v>4775</v>
      </c>
      <c r="AK1665">
        <v>31</v>
      </c>
      <c r="AL1665" t="s">
        <v>4775</v>
      </c>
      <c r="AM1665">
        <v>29</v>
      </c>
      <c r="AN1665" t="s">
        <v>4775</v>
      </c>
      <c r="AO1665">
        <v>26</v>
      </c>
      <c r="AP1665" t="s">
        <v>4775</v>
      </c>
      <c r="AQ1665">
        <v>26</v>
      </c>
      <c r="AR1665" t="s">
        <v>4775</v>
      </c>
      <c r="AS1665">
        <v>25</v>
      </c>
      <c r="AT1665" t="s">
        <v>4775</v>
      </c>
      <c r="AU1665">
        <v>24</v>
      </c>
      <c r="AV1665" t="s">
        <v>4775</v>
      </c>
      <c r="AW1665">
        <v>22</v>
      </c>
      <c r="AX1665" t="s">
        <v>4775</v>
      </c>
    </row>
    <row r="1666" spans="1:50" x14ac:dyDescent="0.25">
      <c r="A1666" s="34">
        <v>540810002</v>
      </c>
      <c r="B1666" s="34" t="s">
        <v>1017</v>
      </c>
      <c r="C1666" s="34" t="s">
        <v>1084</v>
      </c>
      <c r="D1666" s="34" t="s">
        <v>1569</v>
      </c>
      <c r="E1666" s="34" t="s">
        <v>1975</v>
      </c>
      <c r="F1666" s="34" t="s">
        <v>2097</v>
      </c>
      <c r="G1666" t="s">
        <v>1017</v>
      </c>
      <c r="H1666" t="s">
        <v>1017</v>
      </c>
      <c r="I1666" t="s">
        <v>1017</v>
      </c>
      <c r="J1666" s="37" t="s">
        <v>1033</v>
      </c>
      <c r="K1666" s="36">
        <v>12.9</v>
      </c>
      <c r="L1666" s="36" t="s">
        <v>4776</v>
      </c>
      <c r="M1666" s="36">
        <v>12.8</v>
      </c>
      <c r="N1666" s="36" t="s">
        <v>4775</v>
      </c>
      <c r="O1666" s="36">
        <v>13</v>
      </c>
      <c r="P1666" s="36" t="s">
        <v>4775</v>
      </c>
      <c r="Q1666" s="36">
        <v>11.9</v>
      </c>
      <c r="R1666" s="36" t="s">
        <v>4775</v>
      </c>
      <c r="S1666" s="36">
        <v>11</v>
      </c>
      <c r="T1666" s="36" t="s">
        <v>4775</v>
      </c>
      <c r="U1666" s="36">
        <v>10.1</v>
      </c>
      <c r="V1666" s="36" t="s">
        <v>4775</v>
      </c>
      <c r="W1666" s="36">
        <v>9.6</v>
      </c>
      <c r="X1666" s="36" t="s">
        <v>4775</v>
      </c>
      <c r="Y1666" s="36">
        <v>9.3000000000000007</v>
      </c>
      <c r="Z1666" s="36" t="s">
        <v>4775</v>
      </c>
      <c r="AA1666" s="36">
        <v>8.3000000000000007</v>
      </c>
      <c r="AB1666" s="36" t="s">
        <v>4775</v>
      </c>
      <c r="AC1666" s="36">
        <v>6.6</v>
      </c>
      <c r="AD1666" s="34" t="s">
        <v>4182</v>
      </c>
      <c r="AE1666">
        <v>31</v>
      </c>
      <c r="AF1666" t="s">
        <v>4776</v>
      </c>
      <c r="AG1666">
        <v>31</v>
      </c>
      <c r="AH1666" t="s">
        <v>4775</v>
      </c>
      <c r="AI1666">
        <v>30</v>
      </c>
      <c r="AJ1666" t="s">
        <v>4775</v>
      </c>
      <c r="AK1666">
        <v>28</v>
      </c>
      <c r="AL1666" t="s">
        <v>4775</v>
      </c>
      <c r="AM1666">
        <v>24</v>
      </c>
      <c r="AN1666" t="s">
        <v>4775</v>
      </c>
      <c r="AO1666">
        <v>21</v>
      </c>
      <c r="AP1666" t="s">
        <v>4775</v>
      </c>
      <c r="AQ1666">
        <v>20</v>
      </c>
      <c r="AR1666" t="s">
        <v>4775</v>
      </c>
      <c r="AS1666">
        <v>20</v>
      </c>
      <c r="AT1666" t="s">
        <v>4775</v>
      </c>
      <c r="AU1666">
        <v>19</v>
      </c>
      <c r="AV1666" t="s">
        <v>4775</v>
      </c>
      <c r="AW1666">
        <v>14</v>
      </c>
      <c r="AX1666" t="s">
        <v>4182</v>
      </c>
    </row>
    <row r="1667" spans="1:50" x14ac:dyDescent="0.25">
      <c r="A1667" s="34">
        <v>540890001</v>
      </c>
      <c r="B1667" s="34" t="s">
        <v>1017</v>
      </c>
      <c r="C1667" s="34" t="s">
        <v>1084</v>
      </c>
      <c r="D1667" s="34" t="s">
        <v>4965</v>
      </c>
      <c r="E1667" s="34" t="s">
        <v>1017</v>
      </c>
      <c r="F1667" s="34" t="s">
        <v>1017</v>
      </c>
      <c r="G1667" t="s">
        <v>1017</v>
      </c>
      <c r="H1667" t="s">
        <v>1017</v>
      </c>
      <c r="I1667" t="s">
        <v>1017</v>
      </c>
      <c r="J1667" s="37" t="s">
        <v>1033</v>
      </c>
      <c r="K1667" s="36">
        <v>10.6</v>
      </c>
      <c r="L1667" s="36" t="s">
        <v>4182</v>
      </c>
      <c r="M1667" s="36">
        <v>11.2</v>
      </c>
      <c r="N1667" s="36" t="s">
        <v>4182</v>
      </c>
      <c r="O1667" s="36">
        <v>12.5</v>
      </c>
      <c r="P1667" s="36" t="s">
        <v>4182</v>
      </c>
      <c r="Q1667" s="36" t="s">
        <v>4775</v>
      </c>
      <c r="R1667" s="36" t="s">
        <v>4775</v>
      </c>
      <c r="S1667" s="36" t="s">
        <v>4775</v>
      </c>
      <c r="T1667" s="36" t="s">
        <v>4775</v>
      </c>
      <c r="U1667" s="36" t="s">
        <v>4775</v>
      </c>
      <c r="V1667" s="36" t="s">
        <v>4775</v>
      </c>
      <c r="W1667" s="36" t="s">
        <v>4775</v>
      </c>
      <c r="X1667" s="36" t="s">
        <v>4775</v>
      </c>
      <c r="Y1667" s="36" t="s">
        <v>4775</v>
      </c>
      <c r="Z1667" s="36" t="s">
        <v>4775</v>
      </c>
      <c r="AA1667" s="36" t="s">
        <v>4775</v>
      </c>
      <c r="AB1667" s="36" t="s">
        <v>4775</v>
      </c>
      <c r="AC1667" s="36" t="s">
        <v>4775</v>
      </c>
      <c r="AD1667" s="34" t="s">
        <v>4775</v>
      </c>
      <c r="AE1667">
        <v>31</v>
      </c>
      <c r="AF1667" t="s">
        <v>4776</v>
      </c>
      <c r="AG1667">
        <v>33</v>
      </c>
      <c r="AH1667" t="s">
        <v>4182</v>
      </c>
      <c r="AI1667">
        <v>36</v>
      </c>
      <c r="AJ1667" t="s">
        <v>4182</v>
      </c>
      <c r="AK1667" t="s">
        <v>4775</v>
      </c>
      <c r="AL1667" t="s">
        <v>4775</v>
      </c>
      <c r="AM1667" t="s">
        <v>4775</v>
      </c>
      <c r="AN1667" t="s">
        <v>4775</v>
      </c>
      <c r="AO1667" t="s">
        <v>4775</v>
      </c>
      <c r="AP1667" t="s">
        <v>4775</v>
      </c>
      <c r="AQ1667" t="s">
        <v>4775</v>
      </c>
      <c r="AR1667" t="s">
        <v>4775</v>
      </c>
      <c r="AS1667" t="s">
        <v>4775</v>
      </c>
      <c r="AT1667" t="s">
        <v>4775</v>
      </c>
      <c r="AU1667" t="s">
        <v>4775</v>
      </c>
      <c r="AV1667" t="s">
        <v>4775</v>
      </c>
      <c r="AW1667" t="s">
        <v>4775</v>
      </c>
      <c r="AX1667" t="s">
        <v>4775</v>
      </c>
    </row>
    <row r="1668" spans="1:50" x14ac:dyDescent="0.25">
      <c r="A1668" s="34">
        <v>541071002</v>
      </c>
      <c r="B1668" s="34" t="s">
        <v>1017</v>
      </c>
      <c r="C1668" s="34" t="s">
        <v>1084</v>
      </c>
      <c r="D1668" s="34" t="s">
        <v>1570</v>
      </c>
      <c r="E1668" s="34" t="s">
        <v>1976</v>
      </c>
      <c r="F1668" s="34" t="s">
        <v>1017</v>
      </c>
      <c r="G1668" t="s">
        <v>4097</v>
      </c>
      <c r="H1668" t="s">
        <v>1017</v>
      </c>
      <c r="I1668" t="s">
        <v>1017</v>
      </c>
      <c r="J1668" s="37" t="s">
        <v>1033</v>
      </c>
      <c r="K1668" s="36">
        <v>15.4</v>
      </c>
      <c r="L1668" s="36" t="s">
        <v>4776</v>
      </c>
      <c r="M1668" s="36">
        <v>15.3</v>
      </c>
      <c r="N1668" s="36" t="s">
        <v>4775</v>
      </c>
      <c r="O1668" s="36">
        <v>15.4</v>
      </c>
      <c r="P1668" s="36" t="s">
        <v>4775</v>
      </c>
      <c r="Q1668" s="36">
        <v>14.6</v>
      </c>
      <c r="R1668" s="36" t="s">
        <v>4775</v>
      </c>
      <c r="S1668" s="36">
        <v>13.7</v>
      </c>
      <c r="T1668" s="36" t="s">
        <v>4775</v>
      </c>
      <c r="U1668" s="36">
        <v>13.1</v>
      </c>
      <c r="V1668" s="36" t="s">
        <v>4775</v>
      </c>
      <c r="W1668" s="36">
        <v>12.3</v>
      </c>
      <c r="X1668" s="36" t="s">
        <v>4775</v>
      </c>
      <c r="Y1668" s="36">
        <v>11.8</v>
      </c>
      <c r="Z1668" s="36" t="s">
        <v>4775</v>
      </c>
      <c r="AA1668" s="36">
        <v>10.4</v>
      </c>
      <c r="AB1668" s="36" t="s">
        <v>4775</v>
      </c>
      <c r="AC1668" s="36">
        <v>9.8000000000000007</v>
      </c>
      <c r="AD1668" s="34" t="s">
        <v>4775</v>
      </c>
      <c r="AE1668">
        <v>34</v>
      </c>
      <c r="AF1668" t="s">
        <v>4776</v>
      </c>
      <c r="AG1668">
        <v>35</v>
      </c>
      <c r="AH1668" t="s">
        <v>4775</v>
      </c>
      <c r="AI1668">
        <v>37</v>
      </c>
      <c r="AJ1668" t="s">
        <v>4775</v>
      </c>
      <c r="AK1668">
        <v>34</v>
      </c>
      <c r="AL1668" t="s">
        <v>4775</v>
      </c>
      <c r="AM1668">
        <v>31</v>
      </c>
      <c r="AN1668" t="s">
        <v>4775</v>
      </c>
      <c r="AO1668">
        <v>28</v>
      </c>
      <c r="AP1668" t="s">
        <v>4775</v>
      </c>
      <c r="AQ1668">
        <v>27</v>
      </c>
      <c r="AR1668" t="s">
        <v>4775</v>
      </c>
      <c r="AS1668">
        <v>24</v>
      </c>
      <c r="AT1668" t="s">
        <v>4775</v>
      </c>
      <c r="AU1668">
        <v>22</v>
      </c>
      <c r="AV1668" t="s">
        <v>4775</v>
      </c>
      <c r="AW1668">
        <v>19</v>
      </c>
      <c r="AX1668" t="s">
        <v>4775</v>
      </c>
    </row>
    <row r="1669" spans="1:50" x14ac:dyDescent="0.25">
      <c r="A1669" s="34">
        <v>550030010</v>
      </c>
      <c r="B1669" s="34" t="s">
        <v>1017</v>
      </c>
      <c r="C1669" s="34" t="s">
        <v>1085</v>
      </c>
      <c r="D1669" s="34" t="s">
        <v>1571</v>
      </c>
      <c r="E1669" s="34" t="s">
        <v>1017</v>
      </c>
      <c r="F1669" s="34" t="s">
        <v>1017</v>
      </c>
      <c r="G1669" t="s">
        <v>1017</v>
      </c>
      <c r="H1669" t="s">
        <v>1017</v>
      </c>
      <c r="I1669" t="s">
        <v>1017</v>
      </c>
      <c r="J1669" s="37" t="s">
        <v>1034</v>
      </c>
      <c r="K1669" s="36">
        <v>6</v>
      </c>
      <c r="L1669" s="36" t="s">
        <v>4776</v>
      </c>
      <c r="M1669" s="36">
        <v>6</v>
      </c>
      <c r="N1669" s="36" t="s">
        <v>4775</v>
      </c>
      <c r="O1669" s="36">
        <v>6.2</v>
      </c>
      <c r="P1669" s="36" t="s">
        <v>4775</v>
      </c>
      <c r="Q1669" s="36">
        <v>6.3</v>
      </c>
      <c r="R1669" s="36" t="s">
        <v>4775</v>
      </c>
      <c r="S1669" s="36">
        <v>6</v>
      </c>
      <c r="T1669" s="36" t="s">
        <v>4775</v>
      </c>
      <c r="U1669" s="36">
        <v>5.8</v>
      </c>
      <c r="V1669" s="36" t="s">
        <v>4775</v>
      </c>
      <c r="W1669" s="36">
        <v>5.5</v>
      </c>
      <c r="X1669" s="36" t="s">
        <v>4775</v>
      </c>
      <c r="Y1669" s="36">
        <v>5.3</v>
      </c>
      <c r="Z1669" s="36" t="s">
        <v>4775</v>
      </c>
      <c r="AA1669" s="36">
        <v>5.0999999999999996</v>
      </c>
      <c r="AB1669" s="36" t="s">
        <v>4775</v>
      </c>
      <c r="AC1669" s="36">
        <v>5.2</v>
      </c>
      <c r="AD1669" s="34" t="s">
        <v>4775</v>
      </c>
      <c r="AE1669">
        <v>17</v>
      </c>
      <c r="AF1669" t="s">
        <v>4776</v>
      </c>
      <c r="AG1669">
        <v>18</v>
      </c>
      <c r="AH1669" t="s">
        <v>4775</v>
      </c>
      <c r="AI1669">
        <v>21</v>
      </c>
      <c r="AJ1669" t="s">
        <v>4775</v>
      </c>
      <c r="AK1669">
        <v>19</v>
      </c>
      <c r="AL1669" t="s">
        <v>4775</v>
      </c>
      <c r="AM1669">
        <v>18</v>
      </c>
      <c r="AN1669" t="s">
        <v>4775</v>
      </c>
      <c r="AO1669">
        <v>17</v>
      </c>
      <c r="AP1669" t="s">
        <v>4775</v>
      </c>
      <c r="AQ1669">
        <v>17</v>
      </c>
      <c r="AR1669" t="s">
        <v>4775</v>
      </c>
      <c r="AS1669">
        <v>17</v>
      </c>
      <c r="AT1669" t="s">
        <v>4775</v>
      </c>
      <c r="AU1669">
        <v>17</v>
      </c>
      <c r="AV1669" t="s">
        <v>4775</v>
      </c>
      <c r="AW1669">
        <v>16</v>
      </c>
      <c r="AX1669" t="s">
        <v>4775</v>
      </c>
    </row>
    <row r="1670" spans="1:50" x14ac:dyDescent="0.25">
      <c r="A1670" s="34">
        <v>550090005</v>
      </c>
      <c r="B1670" s="34" t="s">
        <v>1017</v>
      </c>
      <c r="C1670" s="34" t="s">
        <v>1085</v>
      </c>
      <c r="D1670" s="34" t="s">
        <v>1502</v>
      </c>
      <c r="E1670" s="34" t="s">
        <v>1977</v>
      </c>
      <c r="F1670" s="34" t="s">
        <v>1017</v>
      </c>
      <c r="G1670" t="s">
        <v>1017</v>
      </c>
      <c r="H1670" t="s">
        <v>1017</v>
      </c>
      <c r="I1670" t="s">
        <v>1017</v>
      </c>
      <c r="J1670" s="37" t="s">
        <v>1034</v>
      </c>
      <c r="K1670" s="36">
        <v>11</v>
      </c>
      <c r="L1670" s="36" t="s">
        <v>4776</v>
      </c>
      <c r="M1670" s="36">
        <v>11.4</v>
      </c>
      <c r="N1670" s="36" t="s">
        <v>4775</v>
      </c>
      <c r="O1670" s="36">
        <v>11.9</v>
      </c>
      <c r="P1670" s="36" t="s">
        <v>4775</v>
      </c>
      <c r="Q1670" s="36">
        <v>11.9</v>
      </c>
      <c r="R1670" s="36" t="s">
        <v>4775</v>
      </c>
      <c r="S1670" s="36">
        <v>11.4</v>
      </c>
      <c r="T1670" s="36" t="s">
        <v>4775</v>
      </c>
      <c r="U1670" s="36">
        <v>11</v>
      </c>
      <c r="V1670" s="36" t="s">
        <v>4775</v>
      </c>
      <c r="W1670" s="36">
        <v>10.4</v>
      </c>
      <c r="X1670" s="36" t="s">
        <v>4775</v>
      </c>
      <c r="Y1670" s="36">
        <v>9.6</v>
      </c>
      <c r="Z1670" s="36" t="s">
        <v>4775</v>
      </c>
      <c r="AA1670" s="36">
        <v>8.8000000000000007</v>
      </c>
      <c r="AB1670" s="36" t="s">
        <v>4775</v>
      </c>
      <c r="AC1670" s="36">
        <v>8.5</v>
      </c>
      <c r="AD1670" s="34" t="s">
        <v>4775</v>
      </c>
      <c r="AE1670">
        <v>36</v>
      </c>
      <c r="AF1670" t="s">
        <v>4776</v>
      </c>
      <c r="AG1670">
        <v>37</v>
      </c>
      <c r="AH1670" t="s">
        <v>4775</v>
      </c>
      <c r="AI1670">
        <v>37</v>
      </c>
      <c r="AJ1670" t="s">
        <v>4775</v>
      </c>
      <c r="AK1670">
        <v>35</v>
      </c>
      <c r="AL1670" t="s">
        <v>4775</v>
      </c>
      <c r="AM1670">
        <v>35</v>
      </c>
      <c r="AN1670" t="s">
        <v>4775</v>
      </c>
      <c r="AO1670">
        <v>35</v>
      </c>
      <c r="AP1670" t="s">
        <v>4775</v>
      </c>
      <c r="AQ1670">
        <v>33</v>
      </c>
      <c r="AR1670" t="s">
        <v>4775</v>
      </c>
      <c r="AS1670">
        <v>29</v>
      </c>
      <c r="AT1670" t="s">
        <v>4775</v>
      </c>
      <c r="AU1670">
        <v>24</v>
      </c>
      <c r="AV1670" t="s">
        <v>4775</v>
      </c>
      <c r="AW1670">
        <v>24</v>
      </c>
      <c r="AX1670" t="s">
        <v>4775</v>
      </c>
    </row>
    <row r="1671" spans="1:50" x14ac:dyDescent="0.25">
      <c r="A1671" s="34">
        <v>550090009</v>
      </c>
      <c r="B1671" s="34" t="s">
        <v>1017</v>
      </c>
      <c r="C1671" s="34" t="s">
        <v>1085</v>
      </c>
      <c r="D1671" s="34" t="s">
        <v>1502</v>
      </c>
      <c r="E1671" s="34" t="s">
        <v>1977</v>
      </c>
      <c r="F1671" s="34" t="s">
        <v>1017</v>
      </c>
      <c r="G1671" t="s">
        <v>1017</v>
      </c>
      <c r="H1671" t="s">
        <v>1017</v>
      </c>
      <c r="I1671" t="s">
        <v>1017</v>
      </c>
      <c r="J1671" s="37" t="s">
        <v>1034</v>
      </c>
      <c r="K1671" s="36">
        <v>11.1</v>
      </c>
      <c r="L1671" s="36" t="s">
        <v>4182</v>
      </c>
      <c r="M1671" s="36">
        <v>13.5</v>
      </c>
      <c r="N1671" s="36" t="s">
        <v>4182</v>
      </c>
      <c r="O1671" s="36">
        <v>14.8</v>
      </c>
      <c r="P1671" s="36" t="s">
        <v>4182</v>
      </c>
      <c r="Q1671" s="36">
        <v>16.100000000000001</v>
      </c>
      <c r="R1671" s="36" t="s">
        <v>4182</v>
      </c>
      <c r="S1671" s="36" t="s">
        <v>4775</v>
      </c>
      <c r="T1671" s="36" t="s">
        <v>4775</v>
      </c>
      <c r="U1671" s="36" t="s">
        <v>4775</v>
      </c>
      <c r="V1671" s="36" t="s">
        <v>4775</v>
      </c>
      <c r="W1671" s="36" t="s">
        <v>4775</v>
      </c>
      <c r="X1671" s="36" t="s">
        <v>4775</v>
      </c>
      <c r="Y1671" s="36" t="s">
        <v>4775</v>
      </c>
      <c r="Z1671" s="36" t="s">
        <v>4775</v>
      </c>
      <c r="AA1671" s="36" t="s">
        <v>4775</v>
      </c>
      <c r="AB1671" s="36" t="s">
        <v>4775</v>
      </c>
      <c r="AC1671" s="36" t="s">
        <v>4775</v>
      </c>
      <c r="AD1671" s="34" t="s">
        <v>4775</v>
      </c>
      <c r="AE1671">
        <v>35</v>
      </c>
      <c r="AF1671" t="s">
        <v>4182</v>
      </c>
      <c r="AG1671">
        <v>36</v>
      </c>
      <c r="AH1671" t="s">
        <v>4775</v>
      </c>
      <c r="AI1671">
        <v>39</v>
      </c>
      <c r="AJ1671" t="s">
        <v>4182</v>
      </c>
      <c r="AK1671">
        <v>33</v>
      </c>
      <c r="AL1671" t="s">
        <v>4182</v>
      </c>
      <c r="AM1671" t="s">
        <v>4775</v>
      </c>
      <c r="AN1671" t="s">
        <v>4775</v>
      </c>
      <c r="AO1671" t="s">
        <v>4775</v>
      </c>
      <c r="AP1671" t="s">
        <v>4775</v>
      </c>
      <c r="AQ1671" t="s">
        <v>4775</v>
      </c>
      <c r="AR1671" t="s">
        <v>4775</v>
      </c>
      <c r="AS1671" t="s">
        <v>4775</v>
      </c>
      <c r="AT1671" t="s">
        <v>4775</v>
      </c>
      <c r="AU1671" t="s">
        <v>4775</v>
      </c>
      <c r="AV1671" t="s">
        <v>4775</v>
      </c>
      <c r="AW1671" t="s">
        <v>4775</v>
      </c>
      <c r="AX1671" t="s">
        <v>4775</v>
      </c>
    </row>
    <row r="1672" spans="1:50" x14ac:dyDescent="0.25">
      <c r="A1672" s="34">
        <v>550090026</v>
      </c>
      <c r="B1672" s="34" t="s">
        <v>1017</v>
      </c>
      <c r="C1672" s="34" t="s">
        <v>1085</v>
      </c>
      <c r="D1672" s="34" t="s">
        <v>1502</v>
      </c>
      <c r="E1672" s="34" t="s">
        <v>1977</v>
      </c>
      <c r="F1672" s="34" t="s">
        <v>1017</v>
      </c>
      <c r="G1672" t="s">
        <v>1017</v>
      </c>
      <c r="H1672" t="s">
        <v>1017</v>
      </c>
      <c r="I1672" t="s">
        <v>1017</v>
      </c>
      <c r="J1672" s="37" t="s">
        <v>1034</v>
      </c>
      <c r="K1672" s="36">
        <v>10</v>
      </c>
      <c r="L1672" s="36" t="s">
        <v>4182</v>
      </c>
      <c r="M1672" s="36" t="s">
        <v>4775</v>
      </c>
      <c r="N1672" s="36" t="s">
        <v>4775</v>
      </c>
      <c r="O1672" s="36" t="s">
        <v>4775</v>
      </c>
      <c r="P1672" s="36" t="s">
        <v>4775</v>
      </c>
      <c r="Q1672" s="36" t="s">
        <v>4775</v>
      </c>
      <c r="R1672" s="36" t="s">
        <v>4775</v>
      </c>
      <c r="S1672" s="36" t="s">
        <v>4775</v>
      </c>
      <c r="T1672" s="36" t="s">
        <v>4775</v>
      </c>
      <c r="U1672" s="36" t="s">
        <v>4775</v>
      </c>
      <c r="V1672" s="36" t="s">
        <v>4775</v>
      </c>
      <c r="W1672" s="36" t="s">
        <v>4775</v>
      </c>
      <c r="X1672" s="36" t="s">
        <v>4775</v>
      </c>
      <c r="Y1672" s="36" t="s">
        <v>4775</v>
      </c>
      <c r="Z1672" s="36" t="s">
        <v>4775</v>
      </c>
      <c r="AA1672" s="36" t="s">
        <v>4775</v>
      </c>
      <c r="AB1672" s="36" t="s">
        <v>4775</v>
      </c>
      <c r="AC1672" s="36" t="s">
        <v>4775</v>
      </c>
      <c r="AD1672" s="34" t="s">
        <v>4775</v>
      </c>
      <c r="AE1672">
        <v>30</v>
      </c>
      <c r="AF1672" t="s">
        <v>4182</v>
      </c>
      <c r="AG1672" t="s">
        <v>4775</v>
      </c>
      <c r="AH1672" t="s">
        <v>4775</v>
      </c>
      <c r="AI1672" t="s">
        <v>4775</v>
      </c>
      <c r="AJ1672" t="s">
        <v>4775</v>
      </c>
      <c r="AK1672" t="s">
        <v>4775</v>
      </c>
      <c r="AL1672" t="s">
        <v>4775</v>
      </c>
      <c r="AM1672" t="s">
        <v>4775</v>
      </c>
      <c r="AN1672" t="s">
        <v>4775</v>
      </c>
      <c r="AO1672" t="s">
        <v>4775</v>
      </c>
      <c r="AP1672" t="s">
        <v>4775</v>
      </c>
      <c r="AQ1672" t="s">
        <v>4775</v>
      </c>
      <c r="AR1672" t="s">
        <v>4775</v>
      </c>
      <c r="AS1672" t="s">
        <v>4775</v>
      </c>
      <c r="AT1672" t="s">
        <v>4775</v>
      </c>
      <c r="AU1672" t="s">
        <v>4775</v>
      </c>
      <c r="AV1672" t="s">
        <v>4775</v>
      </c>
      <c r="AW1672" t="s">
        <v>4775</v>
      </c>
      <c r="AX1672" t="s">
        <v>4775</v>
      </c>
    </row>
    <row r="1673" spans="1:50" x14ac:dyDescent="0.25">
      <c r="A1673" s="34">
        <v>550090028</v>
      </c>
      <c r="B1673" s="34" t="s">
        <v>1017</v>
      </c>
      <c r="C1673" s="34" t="s">
        <v>1085</v>
      </c>
      <c r="D1673" s="34" t="s">
        <v>1502</v>
      </c>
      <c r="E1673" s="34" t="s">
        <v>1977</v>
      </c>
      <c r="F1673" s="34" t="s">
        <v>1017</v>
      </c>
      <c r="G1673" t="s">
        <v>1017</v>
      </c>
      <c r="H1673" t="s">
        <v>1017</v>
      </c>
      <c r="I1673" t="s">
        <v>1017</v>
      </c>
      <c r="J1673" s="37" t="s">
        <v>1034</v>
      </c>
      <c r="K1673" s="36">
        <v>10.5</v>
      </c>
      <c r="L1673" s="36" t="s">
        <v>4182</v>
      </c>
      <c r="M1673" s="36" t="s">
        <v>4775</v>
      </c>
      <c r="N1673" s="36" t="s">
        <v>4775</v>
      </c>
      <c r="O1673" s="36" t="s">
        <v>4775</v>
      </c>
      <c r="P1673" s="36" t="s">
        <v>4775</v>
      </c>
      <c r="Q1673" s="36" t="s">
        <v>4775</v>
      </c>
      <c r="R1673" s="36" t="s">
        <v>4775</v>
      </c>
      <c r="S1673" s="36" t="s">
        <v>4775</v>
      </c>
      <c r="T1673" s="36" t="s">
        <v>4775</v>
      </c>
      <c r="U1673" s="36" t="s">
        <v>4775</v>
      </c>
      <c r="V1673" s="36" t="s">
        <v>4775</v>
      </c>
      <c r="W1673" s="36" t="s">
        <v>4775</v>
      </c>
      <c r="X1673" s="36" t="s">
        <v>4775</v>
      </c>
      <c r="Y1673" s="36" t="s">
        <v>4775</v>
      </c>
      <c r="Z1673" s="36" t="s">
        <v>4775</v>
      </c>
      <c r="AA1673" s="36" t="s">
        <v>4775</v>
      </c>
      <c r="AB1673" s="36" t="s">
        <v>4775</v>
      </c>
      <c r="AC1673" s="36" t="s">
        <v>4775</v>
      </c>
      <c r="AD1673" s="34" t="s">
        <v>4775</v>
      </c>
      <c r="AE1673">
        <v>29</v>
      </c>
      <c r="AF1673" t="s">
        <v>4182</v>
      </c>
      <c r="AG1673" t="s">
        <v>4775</v>
      </c>
      <c r="AH1673" t="s">
        <v>4775</v>
      </c>
      <c r="AI1673" t="s">
        <v>4775</v>
      </c>
      <c r="AJ1673" t="s">
        <v>4775</v>
      </c>
      <c r="AK1673" t="s">
        <v>4775</v>
      </c>
      <c r="AL1673" t="s">
        <v>4775</v>
      </c>
      <c r="AM1673" t="s">
        <v>4775</v>
      </c>
      <c r="AN1673" t="s">
        <v>4775</v>
      </c>
      <c r="AO1673" t="s">
        <v>4775</v>
      </c>
      <c r="AP1673" t="s">
        <v>4775</v>
      </c>
      <c r="AQ1673" t="s">
        <v>4775</v>
      </c>
      <c r="AR1673" t="s">
        <v>4775</v>
      </c>
      <c r="AS1673" t="s">
        <v>4775</v>
      </c>
      <c r="AT1673" t="s">
        <v>4775</v>
      </c>
      <c r="AU1673" t="s">
        <v>4775</v>
      </c>
      <c r="AV1673" t="s">
        <v>4775</v>
      </c>
      <c r="AW1673" t="s">
        <v>4775</v>
      </c>
      <c r="AX1673" t="s">
        <v>4775</v>
      </c>
    </row>
    <row r="1674" spans="1:50" x14ac:dyDescent="0.25">
      <c r="A1674" s="34">
        <v>550250025</v>
      </c>
      <c r="B1674" s="34" t="s">
        <v>1017</v>
      </c>
      <c r="C1674" s="34" t="s">
        <v>1085</v>
      </c>
      <c r="D1674" s="34" t="s">
        <v>1572</v>
      </c>
      <c r="E1674" s="34" t="s">
        <v>1978</v>
      </c>
      <c r="F1674" s="34" t="s">
        <v>2098</v>
      </c>
      <c r="G1674" t="s">
        <v>1017</v>
      </c>
      <c r="H1674" t="s">
        <v>1017</v>
      </c>
      <c r="I1674" t="s">
        <v>1017</v>
      </c>
      <c r="J1674" s="37" t="s">
        <v>1034</v>
      </c>
      <c r="K1674" s="36">
        <v>12.1</v>
      </c>
      <c r="L1674" s="36" t="s">
        <v>4182</v>
      </c>
      <c r="M1674" s="36" t="s">
        <v>4775</v>
      </c>
      <c r="N1674" s="36" t="s">
        <v>4775</v>
      </c>
      <c r="O1674" s="36" t="s">
        <v>4775</v>
      </c>
      <c r="P1674" s="36" t="s">
        <v>4775</v>
      </c>
      <c r="Q1674" s="36" t="s">
        <v>4775</v>
      </c>
      <c r="R1674" s="36" t="s">
        <v>4775</v>
      </c>
      <c r="S1674" s="36" t="s">
        <v>4775</v>
      </c>
      <c r="T1674" s="36" t="s">
        <v>4775</v>
      </c>
      <c r="U1674" s="36" t="s">
        <v>4775</v>
      </c>
      <c r="V1674" s="36" t="s">
        <v>4775</v>
      </c>
      <c r="W1674" s="36" t="s">
        <v>4775</v>
      </c>
      <c r="X1674" s="36" t="s">
        <v>4775</v>
      </c>
      <c r="Y1674" s="36" t="s">
        <v>4775</v>
      </c>
      <c r="Z1674" s="36" t="s">
        <v>4775</v>
      </c>
      <c r="AA1674" s="36" t="s">
        <v>4775</v>
      </c>
      <c r="AB1674" s="36" t="s">
        <v>4775</v>
      </c>
      <c r="AC1674" s="36" t="s">
        <v>4775</v>
      </c>
      <c r="AD1674" s="34" t="s">
        <v>4775</v>
      </c>
      <c r="AE1674">
        <v>31</v>
      </c>
      <c r="AF1674" t="s">
        <v>4182</v>
      </c>
      <c r="AG1674" t="s">
        <v>4775</v>
      </c>
      <c r="AH1674" t="s">
        <v>4775</v>
      </c>
      <c r="AI1674" t="s">
        <v>4775</v>
      </c>
      <c r="AJ1674" t="s">
        <v>4775</v>
      </c>
      <c r="AK1674" t="s">
        <v>4775</v>
      </c>
      <c r="AL1674" t="s">
        <v>4775</v>
      </c>
      <c r="AM1674" t="s">
        <v>4775</v>
      </c>
      <c r="AN1674" t="s">
        <v>4775</v>
      </c>
      <c r="AO1674" t="s">
        <v>4775</v>
      </c>
      <c r="AP1674" t="s">
        <v>4775</v>
      </c>
      <c r="AQ1674" t="s">
        <v>4775</v>
      </c>
      <c r="AR1674" t="s">
        <v>4775</v>
      </c>
      <c r="AS1674" t="s">
        <v>4775</v>
      </c>
      <c r="AT1674" t="s">
        <v>4775</v>
      </c>
      <c r="AU1674" t="s">
        <v>4775</v>
      </c>
      <c r="AV1674" t="s">
        <v>4775</v>
      </c>
      <c r="AW1674" t="s">
        <v>4775</v>
      </c>
      <c r="AX1674" t="s">
        <v>4775</v>
      </c>
    </row>
    <row r="1675" spans="1:50" x14ac:dyDescent="0.25">
      <c r="A1675" s="34">
        <v>550250041</v>
      </c>
      <c r="B1675" s="34" t="s">
        <v>1017</v>
      </c>
      <c r="C1675" s="34" t="s">
        <v>1085</v>
      </c>
      <c r="D1675" s="34" t="s">
        <v>1572</v>
      </c>
      <c r="E1675" s="34" t="s">
        <v>1978</v>
      </c>
      <c r="F1675" s="34" t="s">
        <v>2098</v>
      </c>
      <c r="G1675" t="s">
        <v>1017</v>
      </c>
      <c r="H1675" t="s">
        <v>1017</v>
      </c>
      <c r="I1675" t="s">
        <v>1017</v>
      </c>
      <c r="J1675" s="37" t="s">
        <v>1034</v>
      </c>
      <c r="K1675" s="36" t="s">
        <v>4776</v>
      </c>
      <c r="L1675" s="36" t="s">
        <v>4776</v>
      </c>
      <c r="M1675" s="36" t="s">
        <v>4775</v>
      </c>
      <c r="N1675" s="36" t="s">
        <v>4775</v>
      </c>
      <c r="O1675" s="36" t="s">
        <v>4775</v>
      </c>
      <c r="P1675" s="36" t="s">
        <v>4775</v>
      </c>
      <c r="Q1675" s="36" t="s">
        <v>4775</v>
      </c>
      <c r="R1675" s="36" t="s">
        <v>4775</v>
      </c>
      <c r="S1675" s="36" t="s">
        <v>4775</v>
      </c>
      <c r="T1675" s="36" t="s">
        <v>4775</v>
      </c>
      <c r="U1675" s="36">
        <v>11.3</v>
      </c>
      <c r="V1675" s="36" t="s">
        <v>4182</v>
      </c>
      <c r="W1675" s="36">
        <v>10.8</v>
      </c>
      <c r="X1675" s="36" t="s">
        <v>4182</v>
      </c>
      <c r="Y1675" s="36">
        <v>10.4</v>
      </c>
      <c r="Z1675" s="36" t="s">
        <v>4182</v>
      </c>
      <c r="AA1675" s="36">
        <v>9.4</v>
      </c>
      <c r="AB1675" s="36" t="s">
        <v>4775</v>
      </c>
      <c r="AC1675" s="36">
        <v>8.8000000000000007</v>
      </c>
      <c r="AD1675" s="34" t="s">
        <v>4775</v>
      </c>
      <c r="AE1675" t="s">
        <v>4776</v>
      </c>
      <c r="AF1675" t="s">
        <v>4776</v>
      </c>
      <c r="AG1675" t="s">
        <v>4775</v>
      </c>
      <c r="AH1675" t="s">
        <v>4775</v>
      </c>
      <c r="AI1675" t="s">
        <v>4775</v>
      </c>
      <c r="AJ1675" t="s">
        <v>4775</v>
      </c>
      <c r="AK1675" t="s">
        <v>4775</v>
      </c>
      <c r="AL1675" t="s">
        <v>4775</v>
      </c>
      <c r="AM1675" t="s">
        <v>4775</v>
      </c>
      <c r="AN1675" t="s">
        <v>4775</v>
      </c>
      <c r="AO1675">
        <v>26</v>
      </c>
      <c r="AP1675" t="s">
        <v>4182</v>
      </c>
      <c r="AQ1675">
        <v>27</v>
      </c>
      <c r="AR1675" t="s">
        <v>4182</v>
      </c>
      <c r="AS1675">
        <v>25</v>
      </c>
      <c r="AT1675" t="s">
        <v>4182</v>
      </c>
      <c r="AU1675">
        <v>22</v>
      </c>
      <c r="AV1675" t="s">
        <v>4775</v>
      </c>
      <c r="AW1675">
        <v>20</v>
      </c>
      <c r="AX1675" t="s">
        <v>4775</v>
      </c>
    </row>
    <row r="1676" spans="1:50" x14ac:dyDescent="0.25">
      <c r="A1676" s="34">
        <v>550250047</v>
      </c>
      <c r="B1676" s="34" t="s">
        <v>1017</v>
      </c>
      <c r="C1676" s="34" t="s">
        <v>1085</v>
      </c>
      <c r="D1676" s="34" t="s">
        <v>1572</v>
      </c>
      <c r="E1676" s="34" t="s">
        <v>1978</v>
      </c>
      <c r="F1676" s="34" t="s">
        <v>2098</v>
      </c>
      <c r="G1676" t="s">
        <v>1017</v>
      </c>
      <c r="H1676" t="s">
        <v>1017</v>
      </c>
      <c r="I1676" t="s">
        <v>1017</v>
      </c>
      <c r="J1676" s="37" t="s">
        <v>1034</v>
      </c>
      <c r="K1676" s="36">
        <v>12</v>
      </c>
      <c r="L1676" s="36" t="s">
        <v>4776</v>
      </c>
      <c r="M1676" s="36">
        <v>12</v>
      </c>
      <c r="N1676" s="36" t="s">
        <v>4775</v>
      </c>
      <c r="O1676" s="36">
        <v>12.7</v>
      </c>
      <c r="P1676" s="36" t="s">
        <v>4775</v>
      </c>
      <c r="Q1676" s="36">
        <v>12.6</v>
      </c>
      <c r="R1676" s="36" t="s">
        <v>4775</v>
      </c>
      <c r="S1676" s="36">
        <v>12.4</v>
      </c>
      <c r="T1676" s="36" t="s">
        <v>4775</v>
      </c>
      <c r="U1676" s="36">
        <v>11.4</v>
      </c>
      <c r="V1676" s="36" t="s">
        <v>4775</v>
      </c>
      <c r="W1676" s="36">
        <v>10.6</v>
      </c>
      <c r="X1676" s="36" t="s">
        <v>4775</v>
      </c>
      <c r="Y1676" s="36">
        <v>9.9</v>
      </c>
      <c r="Z1676" s="36" t="s">
        <v>4775</v>
      </c>
      <c r="AA1676" s="36">
        <v>9.6999999999999993</v>
      </c>
      <c r="AB1676" s="36" t="s">
        <v>4775</v>
      </c>
      <c r="AC1676" s="36">
        <v>9.3000000000000007</v>
      </c>
      <c r="AD1676" s="34" t="s">
        <v>4775</v>
      </c>
      <c r="AE1676">
        <v>35</v>
      </c>
      <c r="AF1676" t="s">
        <v>4776</v>
      </c>
      <c r="AG1676">
        <v>35</v>
      </c>
      <c r="AH1676" t="s">
        <v>4775</v>
      </c>
      <c r="AI1676">
        <v>37</v>
      </c>
      <c r="AJ1676" t="s">
        <v>4775</v>
      </c>
      <c r="AK1676">
        <v>34</v>
      </c>
      <c r="AL1676" t="s">
        <v>4775</v>
      </c>
      <c r="AM1676">
        <v>34</v>
      </c>
      <c r="AN1676" t="s">
        <v>4775</v>
      </c>
      <c r="AO1676">
        <v>31</v>
      </c>
      <c r="AP1676" t="s">
        <v>4775</v>
      </c>
      <c r="AQ1676">
        <v>29</v>
      </c>
      <c r="AR1676" t="s">
        <v>4775</v>
      </c>
      <c r="AS1676">
        <v>28</v>
      </c>
      <c r="AT1676" t="s">
        <v>4775</v>
      </c>
      <c r="AU1676">
        <v>25</v>
      </c>
      <c r="AV1676" t="s">
        <v>4775</v>
      </c>
      <c r="AW1676">
        <v>25</v>
      </c>
      <c r="AX1676" t="s">
        <v>4775</v>
      </c>
    </row>
    <row r="1677" spans="1:50" x14ac:dyDescent="0.25">
      <c r="A1677" s="34">
        <v>550250048</v>
      </c>
      <c r="B1677" s="34" t="s">
        <v>1017</v>
      </c>
      <c r="C1677" s="34" t="s">
        <v>1085</v>
      </c>
      <c r="D1677" s="34" t="s">
        <v>1572</v>
      </c>
      <c r="E1677" s="34" t="s">
        <v>1978</v>
      </c>
      <c r="F1677" s="34" t="s">
        <v>2098</v>
      </c>
      <c r="G1677" t="s">
        <v>1017</v>
      </c>
      <c r="H1677" t="s">
        <v>1017</v>
      </c>
      <c r="I1677" t="s">
        <v>1017</v>
      </c>
      <c r="J1677" s="37" t="s">
        <v>1034</v>
      </c>
      <c r="K1677" s="36">
        <v>12.5</v>
      </c>
      <c r="L1677" s="36" t="s">
        <v>4182</v>
      </c>
      <c r="M1677" s="36">
        <v>12</v>
      </c>
      <c r="N1677" s="36" t="s">
        <v>4182</v>
      </c>
      <c r="O1677" s="36">
        <v>12</v>
      </c>
      <c r="P1677" s="36" t="s">
        <v>4182</v>
      </c>
      <c r="Q1677" s="36">
        <v>11.6</v>
      </c>
      <c r="R1677" s="36" t="s">
        <v>4182</v>
      </c>
      <c r="S1677" s="36" t="s">
        <v>4775</v>
      </c>
      <c r="T1677" s="36" t="s">
        <v>4775</v>
      </c>
      <c r="U1677" s="36" t="s">
        <v>4775</v>
      </c>
      <c r="V1677" s="36" t="s">
        <v>4775</v>
      </c>
      <c r="W1677" s="36" t="s">
        <v>4775</v>
      </c>
      <c r="X1677" s="36" t="s">
        <v>4775</v>
      </c>
      <c r="Y1677" s="36" t="s">
        <v>4775</v>
      </c>
      <c r="Z1677" s="36" t="s">
        <v>4775</v>
      </c>
      <c r="AA1677" s="36" t="s">
        <v>4775</v>
      </c>
      <c r="AB1677" s="36" t="s">
        <v>4775</v>
      </c>
      <c r="AC1677" s="36" t="s">
        <v>4775</v>
      </c>
      <c r="AD1677" s="34" t="s">
        <v>4775</v>
      </c>
      <c r="AE1677">
        <v>39</v>
      </c>
      <c r="AF1677" t="s">
        <v>4182</v>
      </c>
      <c r="AG1677">
        <v>32</v>
      </c>
      <c r="AH1677" t="s">
        <v>4182</v>
      </c>
      <c r="AI1677">
        <v>32</v>
      </c>
      <c r="AJ1677" t="s">
        <v>4182</v>
      </c>
      <c r="AK1677">
        <v>25</v>
      </c>
      <c r="AL1677" t="s">
        <v>4182</v>
      </c>
      <c r="AM1677" t="s">
        <v>4775</v>
      </c>
      <c r="AN1677" t="s">
        <v>4775</v>
      </c>
      <c r="AO1677" t="s">
        <v>4775</v>
      </c>
      <c r="AP1677" t="s">
        <v>4775</v>
      </c>
      <c r="AQ1677" t="s">
        <v>4775</v>
      </c>
      <c r="AR1677" t="s">
        <v>4775</v>
      </c>
      <c r="AS1677" t="s">
        <v>4775</v>
      </c>
      <c r="AT1677" t="s">
        <v>4775</v>
      </c>
      <c r="AU1677" t="s">
        <v>4775</v>
      </c>
      <c r="AV1677" t="s">
        <v>4775</v>
      </c>
      <c r="AW1677" t="s">
        <v>4775</v>
      </c>
      <c r="AX1677" t="s">
        <v>4775</v>
      </c>
    </row>
    <row r="1678" spans="1:50" x14ac:dyDescent="0.25">
      <c r="A1678" s="34">
        <v>550270001</v>
      </c>
      <c r="B1678" s="34" t="s">
        <v>1017</v>
      </c>
      <c r="C1678" s="34" t="s">
        <v>1085</v>
      </c>
      <c r="D1678" s="34" t="s">
        <v>1573</v>
      </c>
      <c r="E1678" s="34" t="s">
        <v>1979</v>
      </c>
      <c r="F1678" s="34" t="s">
        <v>2099</v>
      </c>
      <c r="G1678" t="s">
        <v>1017</v>
      </c>
      <c r="H1678" t="s">
        <v>1017</v>
      </c>
      <c r="I1678" t="s">
        <v>1017</v>
      </c>
      <c r="J1678" s="37" t="s">
        <v>1034</v>
      </c>
      <c r="K1678" s="36" t="s">
        <v>4776</v>
      </c>
      <c r="L1678" s="36" t="s">
        <v>4776</v>
      </c>
      <c r="M1678" s="36" t="s">
        <v>4775</v>
      </c>
      <c r="N1678" s="36" t="s">
        <v>4775</v>
      </c>
      <c r="O1678" s="36" t="s">
        <v>4775</v>
      </c>
      <c r="P1678" s="36" t="s">
        <v>4775</v>
      </c>
      <c r="Q1678" s="36" t="s">
        <v>4775</v>
      </c>
      <c r="R1678" s="36" t="s">
        <v>4775</v>
      </c>
      <c r="S1678" s="36">
        <v>17.600000000000001</v>
      </c>
      <c r="T1678" s="36" t="s">
        <v>4182</v>
      </c>
      <c r="U1678" s="36">
        <v>13.5</v>
      </c>
      <c r="V1678" s="36" t="s">
        <v>4182</v>
      </c>
      <c r="W1678" s="36">
        <v>12.2</v>
      </c>
      <c r="X1678" s="36" t="s">
        <v>4182</v>
      </c>
      <c r="Y1678" s="36">
        <v>9.3000000000000007</v>
      </c>
      <c r="Z1678" s="36" t="s">
        <v>4775</v>
      </c>
      <c r="AA1678" s="36">
        <v>8.6999999999999993</v>
      </c>
      <c r="AB1678" s="36" t="s">
        <v>4775</v>
      </c>
      <c r="AC1678" s="36">
        <v>8.4</v>
      </c>
      <c r="AD1678" s="34" t="s">
        <v>4775</v>
      </c>
      <c r="AE1678" t="s">
        <v>4776</v>
      </c>
      <c r="AF1678" t="s">
        <v>4776</v>
      </c>
      <c r="AG1678" t="s">
        <v>4775</v>
      </c>
      <c r="AH1678" t="s">
        <v>4775</v>
      </c>
      <c r="AI1678" t="s">
        <v>4775</v>
      </c>
      <c r="AJ1678" t="s">
        <v>4775</v>
      </c>
      <c r="AK1678" t="s">
        <v>4775</v>
      </c>
      <c r="AL1678" t="s">
        <v>4775</v>
      </c>
      <c r="AM1678">
        <v>25</v>
      </c>
      <c r="AN1678" t="s">
        <v>4182</v>
      </c>
      <c r="AO1678">
        <v>27</v>
      </c>
      <c r="AP1678" t="s">
        <v>4182</v>
      </c>
      <c r="AQ1678">
        <v>26</v>
      </c>
      <c r="AR1678" t="s">
        <v>4182</v>
      </c>
      <c r="AS1678">
        <v>27</v>
      </c>
      <c r="AT1678" t="s">
        <v>4775</v>
      </c>
      <c r="AU1678">
        <v>23</v>
      </c>
      <c r="AV1678" t="s">
        <v>4775</v>
      </c>
      <c r="AW1678">
        <v>24</v>
      </c>
      <c r="AX1678" t="s">
        <v>4775</v>
      </c>
    </row>
    <row r="1679" spans="1:50" x14ac:dyDescent="0.25">
      <c r="A1679" s="34">
        <v>550270007</v>
      </c>
      <c r="B1679" s="34" t="s">
        <v>1017</v>
      </c>
      <c r="C1679" s="34" t="s">
        <v>1085</v>
      </c>
      <c r="D1679" s="34" t="s">
        <v>1573</v>
      </c>
      <c r="E1679" s="34" t="s">
        <v>1979</v>
      </c>
      <c r="F1679" s="34" t="s">
        <v>2099</v>
      </c>
      <c r="G1679" t="s">
        <v>1017</v>
      </c>
      <c r="H1679" t="s">
        <v>1017</v>
      </c>
      <c r="I1679" t="s">
        <v>1017</v>
      </c>
      <c r="J1679" s="37" t="s">
        <v>1034</v>
      </c>
      <c r="K1679" s="36">
        <v>10.8</v>
      </c>
      <c r="L1679" s="36" t="s">
        <v>4776</v>
      </c>
      <c r="M1679" s="36">
        <v>11</v>
      </c>
      <c r="N1679" s="36" t="s">
        <v>4775</v>
      </c>
      <c r="O1679" s="36">
        <v>11.3</v>
      </c>
      <c r="P1679" s="36" t="s">
        <v>4775</v>
      </c>
      <c r="Q1679" s="36">
        <v>11.1</v>
      </c>
      <c r="R1679" s="36" t="s">
        <v>4775</v>
      </c>
      <c r="S1679" s="36">
        <v>10.6</v>
      </c>
      <c r="T1679" s="36" t="s">
        <v>4775</v>
      </c>
      <c r="U1679" s="36">
        <v>10.199999999999999</v>
      </c>
      <c r="V1679" s="36" t="s">
        <v>4182</v>
      </c>
      <c r="W1679" s="36">
        <v>9.6999999999999993</v>
      </c>
      <c r="X1679" s="36" t="s">
        <v>4182</v>
      </c>
      <c r="Y1679" s="36" t="s">
        <v>4775</v>
      </c>
      <c r="Z1679" s="36" t="s">
        <v>4775</v>
      </c>
      <c r="AA1679" s="36" t="s">
        <v>4775</v>
      </c>
      <c r="AB1679" s="36" t="s">
        <v>4775</v>
      </c>
      <c r="AC1679" s="36" t="s">
        <v>4775</v>
      </c>
      <c r="AD1679" s="34" t="s">
        <v>4775</v>
      </c>
      <c r="AE1679">
        <v>33</v>
      </c>
      <c r="AF1679" t="s">
        <v>4776</v>
      </c>
      <c r="AG1679">
        <v>32</v>
      </c>
      <c r="AH1679" t="s">
        <v>4775</v>
      </c>
      <c r="AI1679">
        <v>30</v>
      </c>
      <c r="AJ1679" t="s">
        <v>4775</v>
      </c>
      <c r="AK1679">
        <v>27</v>
      </c>
      <c r="AL1679" t="s">
        <v>4775</v>
      </c>
      <c r="AM1679">
        <v>29</v>
      </c>
      <c r="AN1679" t="s">
        <v>4775</v>
      </c>
      <c r="AO1679">
        <v>29</v>
      </c>
      <c r="AP1679" t="s">
        <v>4182</v>
      </c>
      <c r="AQ1679">
        <v>32</v>
      </c>
      <c r="AR1679" t="s">
        <v>4182</v>
      </c>
      <c r="AS1679" t="s">
        <v>4775</v>
      </c>
      <c r="AT1679" t="s">
        <v>4775</v>
      </c>
      <c r="AU1679" t="s">
        <v>4775</v>
      </c>
      <c r="AV1679" t="s">
        <v>4775</v>
      </c>
      <c r="AW1679" t="s">
        <v>4775</v>
      </c>
      <c r="AX1679" t="s">
        <v>4775</v>
      </c>
    </row>
    <row r="1680" spans="1:50" x14ac:dyDescent="0.25">
      <c r="A1680" s="34">
        <v>550290004</v>
      </c>
      <c r="B1680" s="34" t="s">
        <v>1017</v>
      </c>
      <c r="C1680" s="34" t="s">
        <v>1085</v>
      </c>
      <c r="D1680" s="34" t="s">
        <v>4966</v>
      </c>
      <c r="E1680" s="34" t="s">
        <v>1017</v>
      </c>
      <c r="F1680" s="34" t="s">
        <v>1017</v>
      </c>
      <c r="G1680" t="s">
        <v>1017</v>
      </c>
      <c r="H1680" t="s">
        <v>1017</v>
      </c>
      <c r="I1680" t="s">
        <v>1017</v>
      </c>
      <c r="J1680" s="37" t="s">
        <v>1034</v>
      </c>
      <c r="K1680" s="36">
        <v>6.5</v>
      </c>
      <c r="L1680" s="36" t="s">
        <v>4182</v>
      </c>
      <c r="M1680" s="36" t="s">
        <v>4775</v>
      </c>
      <c r="N1680" s="36" t="s">
        <v>4775</v>
      </c>
      <c r="O1680" s="36" t="s">
        <v>4775</v>
      </c>
      <c r="P1680" s="36" t="s">
        <v>4775</v>
      </c>
      <c r="Q1680" s="36" t="s">
        <v>4775</v>
      </c>
      <c r="R1680" s="36" t="s">
        <v>4775</v>
      </c>
      <c r="S1680" s="36" t="s">
        <v>4775</v>
      </c>
      <c r="T1680" s="36" t="s">
        <v>4775</v>
      </c>
      <c r="U1680" s="36" t="s">
        <v>4775</v>
      </c>
      <c r="V1680" s="36" t="s">
        <v>4775</v>
      </c>
      <c r="W1680" s="36" t="s">
        <v>4775</v>
      </c>
      <c r="X1680" s="36" t="s">
        <v>4775</v>
      </c>
      <c r="Y1680" s="36" t="s">
        <v>4775</v>
      </c>
      <c r="Z1680" s="36" t="s">
        <v>4775</v>
      </c>
      <c r="AA1680" s="36" t="s">
        <v>4775</v>
      </c>
      <c r="AB1680" s="36" t="s">
        <v>4775</v>
      </c>
      <c r="AC1680" s="36" t="s">
        <v>4775</v>
      </c>
      <c r="AD1680" s="34" t="s">
        <v>4775</v>
      </c>
      <c r="AE1680">
        <v>16</v>
      </c>
      <c r="AF1680" t="s">
        <v>4182</v>
      </c>
      <c r="AG1680" t="s">
        <v>4775</v>
      </c>
      <c r="AH1680" t="s">
        <v>4775</v>
      </c>
      <c r="AI1680" t="s">
        <v>4775</v>
      </c>
      <c r="AJ1680" t="s">
        <v>4775</v>
      </c>
      <c r="AK1680" t="s">
        <v>4775</v>
      </c>
      <c r="AL1680" t="s">
        <v>4775</v>
      </c>
      <c r="AM1680" t="s">
        <v>4775</v>
      </c>
      <c r="AN1680" t="s">
        <v>4775</v>
      </c>
      <c r="AO1680" t="s">
        <v>4775</v>
      </c>
      <c r="AP1680" t="s">
        <v>4775</v>
      </c>
      <c r="AQ1680" t="s">
        <v>4775</v>
      </c>
      <c r="AR1680" t="s">
        <v>4775</v>
      </c>
      <c r="AS1680" t="s">
        <v>4775</v>
      </c>
      <c r="AT1680" t="s">
        <v>4775</v>
      </c>
      <c r="AU1680" t="s">
        <v>4775</v>
      </c>
      <c r="AV1680" t="s">
        <v>4775</v>
      </c>
      <c r="AW1680" t="s">
        <v>4775</v>
      </c>
      <c r="AX1680" t="s">
        <v>4775</v>
      </c>
    </row>
    <row r="1681" spans="1:50" x14ac:dyDescent="0.25">
      <c r="A1681" s="34">
        <v>550310025</v>
      </c>
      <c r="B1681" s="34" t="s">
        <v>1017</v>
      </c>
      <c r="C1681" s="34" t="s">
        <v>1085</v>
      </c>
      <c r="D1681" s="34" t="s">
        <v>1174</v>
      </c>
      <c r="E1681" s="34" t="s">
        <v>1808</v>
      </c>
      <c r="F1681" s="34" t="s">
        <v>1017</v>
      </c>
      <c r="G1681" t="s">
        <v>1017</v>
      </c>
      <c r="H1681" t="s">
        <v>1017</v>
      </c>
      <c r="I1681" t="s">
        <v>1017</v>
      </c>
      <c r="J1681" s="37" t="s">
        <v>1034</v>
      </c>
      <c r="K1681" s="36">
        <v>9.9</v>
      </c>
      <c r="L1681" s="36" t="s">
        <v>4182</v>
      </c>
      <c r="M1681" s="36" t="s">
        <v>4775</v>
      </c>
      <c r="N1681" s="36" t="s">
        <v>4775</v>
      </c>
      <c r="O1681" s="36" t="s">
        <v>4775</v>
      </c>
      <c r="P1681" s="36" t="s">
        <v>4775</v>
      </c>
      <c r="Q1681" s="36" t="s">
        <v>4775</v>
      </c>
      <c r="R1681" s="36" t="s">
        <v>4775</v>
      </c>
      <c r="S1681" s="36" t="s">
        <v>4775</v>
      </c>
      <c r="T1681" s="36" t="s">
        <v>4775</v>
      </c>
      <c r="U1681" s="36" t="s">
        <v>4775</v>
      </c>
      <c r="V1681" s="36" t="s">
        <v>4775</v>
      </c>
      <c r="W1681" s="36" t="s">
        <v>4775</v>
      </c>
      <c r="X1681" s="36" t="s">
        <v>4775</v>
      </c>
      <c r="Y1681" s="36" t="s">
        <v>4775</v>
      </c>
      <c r="Z1681" s="36" t="s">
        <v>4775</v>
      </c>
      <c r="AA1681" s="36" t="s">
        <v>4775</v>
      </c>
      <c r="AB1681" s="36" t="s">
        <v>4775</v>
      </c>
      <c r="AC1681" s="36" t="s">
        <v>4775</v>
      </c>
      <c r="AD1681" s="34" t="s">
        <v>4775</v>
      </c>
      <c r="AE1681">
        <v>21</v>
      </c>
      <c r="AF1681" t="s">
        <v>4182</v>
      </c>
      <c r="AG1681" t="s">
        <v>4775</v>
      </c>
      <c r="AH1681" t="s">
        <v>4775</v>
      </c>
      <c r="AI1681" t="s">
        <v>4775</v>
      </c>
      <c r="AJ1681" t="s">
        <v>4775</v>
      </c>
      <c r="AK1681" t="s">
        <v>4775</v>
      </c>
      <c r="AL1681" t="s">
        <v>4775</v>
      </c>
      <c r="AM1681" t="s">
        <v>4775</v>
      </c>
      <c r="AN1681" t="s">
        <v>4775</v>
      </c>
      <c r="AO1681" t="s">
        <v>4775</v>
      </c>
      <c r="AP1681" t="s">
        <v>4775</v>
      </c>
      <c r="AQ1681" t="s">
        <v>4775</v>
      </c>
      <c r="AR1681" t="s">
        <v>4775</v>
      </c>
      <c r="AS1681" t="s">
        <v>4775</v>
      </c>
      <c r="AT1681" t="s">
        <v>4775</v>
      </c>
      <c r="AU1681" t="s">
        <v>4775</v>
      </c>
      <c r="AV1681" t="s">
        <v>4775</v>
      </c>
      <c r="AW1681" t="s">
        <v>4775</v>
      </c>
      <c r="AX1681" t="s">
        <v>4775</v>
      </c>
    </row>
    <row r="1682" spans="1:50" x14ac:dyDescent="0.25">
      <c r="A1682" s="34">
        <v>550350014</v>
      </c>
      <c r="B1682" s="34" t="s">
        <v>1017</v>
      </c>
      <c r="C1682" s="34" t="s">
        <v>1085</v>
      </c>
      <c r="D1682" s="34" t="s">
        <v>1574</v>
      </c>
      <c r="E1682" s="34" t="s">
        <v>1980</v>
      </c>
      <c r="F1682" s="34" t="s">
        <v>2100</v>
      </c>
      <c r="G1682" t="s">
        <v>1017</v>
      </c>
      <c r="H1682" t="s">
        <v>1017</v>
      </c>
      <c r="I1682" t="s">
        <v>1017</v>
      </c>
      <c r="J1682" s="37" t="s">
        <v>1034</v>
      </c>
      <c r="K1682" s="36" t="s">
        <v>4776</v>
      </c>
      <c r="L1682" s="36" t="s">
        <v>4776</v>
      </c>
      <c r="M1682" s="36" t="s">
        <v>4775</v>
      </c>
      <c r="N1682" s="36" t="s">
        <v>4775</v>
      </c>
      <c r="O1682" s="36" t="s">
        <v>4775</v>
      </c>
      <c r="P1682" s="36" t="s">
        <v>4775</v>
      </c>
      <c r="Q1682" s="36" t="s">
        <v>4775</v>
      </c>
      <c r="R1682" s="36" t="s">
        <v>4775</v>
      </c>
      <c r="S1682" s="36" t="s">
        <v>4775</v>
      </c>
      <c r="T1682" s="36" t="s">
        <v>4775</v>
      </c>
      <c r="U1682" s="36" t="s">
        <v>4775</v>
      </c>
      <c r="V1682" s="36" t="s">
        <v>4775</v>
      </c>
      <c r="W1682" s="36">
        <v>8.3000000000000007</v>
      </c>
      <c r="X1682" s="36" t="s">
        <v>4182</v>
      </c>
      <c r="Y1682" s="36">
        <v>8.1999999999999993</v>
      </c>
      <c r="Z1682" s="36" t="s">
        <v>4182</v>
      </c>
      <c r="AA1682" s="36">
        <v>7.9</v>
      </c>
      <c r="AB1682" s="36" t="s">
        <v>4182</v>
      </c>
      <c r="AC1682" s="36">
        <v>7.9</v>
      </c>
      <c r="AD1682" s="34" t="s">
        <v>4775</v>
      </c>
      <c r="AE1682" t="s">
        <v>4776</v>
      </c>
      <c r="AF1682" t="s">
        <v>4776</v>
      </c>
      <c r="AG1682" t="s">
        <v>4775</v>
      </c>
      <c r="AH1682" t="s">
        <v>4775</v>
      </c>
      <c r="AI1682" t="s">
        <v>4775</v>
      </c>
      <c r="AJ1682" t="s">
        <v>4775</v>
      </c>
      <c r="AK1682" t="s">
        <v>4775</v>
      </c>
      <c r="AL1682" t="s">
        <v>4775</v>
      </c>
      <c r="AM1682" t="s">
        <v>4775</v>
      </c>
      <c r="AN1682" t="s">
        <v>4775</v>
      </c>
      <c r="AO1682" t="s">
        <v>4775</v>
      </c>
      <c r="AP1682" t="s">
        <v>4775</v>
      </c>
      <c r="AQ1682">
        <v>22</v>
      </c>
      <c r="AR1682" t="s">
        <v>4182</v>
      </c>
      <c r="AS1682">
        <v>22</v>
      </c>
      <c r="AT1682" t="s">
        <v>4182</v>
      </c>
      <c r="AU1682">
        <v>21</v>
      </c>
      <c r="AV1682" t="s">
        <v>4182</v>
      </c>
      <c r="AW1682">
        <v>21</v>
      </c>
      <c r="AX1682" t="s">
        <v>4775</v>
      </c>
    </row>
    <row r="1683" spans="1:50" x14ac:dyDescent="0.25">
      <c r="A1683" s="34">
        <v>550350100</v>
      </c>
      <c r="B1683" s="34" t="s">
        <v>1017</v>
      </c>
      <c r="C1683" s="34" t="s">
        <v>1085</v>
      </c>
      <c r="D1683" s="34" t="s">
        <v>1574</v>
      </c>
      <c r="E1683" s="34" t="s">
        <v>1980</v>
      </c>
      <c r="F1683" s="34" t="s">
        <v>2100</v>
      </c>
      <c r="G1683" t="s">
        <v>1017</v>
      </c>
      <c r="H1683" t="s">
        <v>1017</v>
      </c>
      <c r="I1683" t="s">
        <v>1017</v>
      </c>
      <c r="J1683" s="37" t="s">
        <v>1034</v>
      </c>
      <c r="K1683" s="36" t="s">
        <v>4776</v>
      </c>
      <c r="L1683" s="36" t="s">
        <v>4776</v>
      </c>
      <c r="M1683" s="36" t="s">
        <v>4775</v>
      </c>
      <c r="N1683" s="36" t="s">
        <v>4775</v>
      </c>
      <c r="O1683" s="36" t="s">
        <v>4775</v>
      </c>
      <c r="P1683" s="36" t="s">
        <v>4775</v>
      </c>
      <c r="Q1683" s="36" t="s">
        <v>4775</v>
      </c>
      <c r="R1683" s="36" t="s">
        <v>4775</v>
      </c>
      <c r="S1683" s="36">
        <v>7.7</v>
      </c>
      <c r="T1683" s="36" t="s">
        <v>4182</v>
      </c>
      <c r="U1683" s="36">
        <v>9.3000000000000007</v>
      </c>
      <c r="V1683" s="36" t="s">
        <v>4182</v>
      </c>
      <c r="W1683" s="36">
        <v>10.5</v>
      </c>
      <c r="X1683" s="36" t="s">
        <v>4182</v>
      </c>
      <c r="Y1683" s="36">
        <v>11.9</v>
      </c>
      <c r="Z1683" s="36" t="s">
        <v>4182</v>
      </c>
      <c r="AA1683" s="36">
        <v>12.8</v>
      </c>
      <c r="AB1683" s="36" t="s">
        <v>4182</v>
      </c>
      <c r="AC1683" s="36" t="s">
        <v>4775</v>
      </c>
      <c r="AD1683" s="34" t="s">
        <v>4775</v>
      </c>
      <c r="AE1683" t="s">
        <v>4776</v>
      </c>
      <c r="AF1683" t="s">
        <v>4776</v>
      </c>
      <c r="AG1683" t="s">
        <v>4775</v>
      </c>
      <c r="AH1683" t="s">
        <v>4775</v>
      </c>
      <c r="AI1683" t="s">
        <v>4775</v>
      </c>
      <c r="AJ1683" t="s">
        <v>4775</v>
      </c>
      <c r="AK1683" t="s">
        <v>4775</v>
      </c>
      <c r="AL1683" t="s">
        <v>4775</v>
      </c>
      <c r="AM1683">
        <v>23</v>
      </c>
      <c r="AN1683" t="s">
        <v>4182</v>
      </c>
      <c r="AO1683">
        <v>27</v>
      </c>
      <c r="AP1683" t="s">
        <v>4182</v>
      </c>
      <c r="AQ1683">
        <v>27</v>
      </c>
      <c r="AR1683" t="s">
        <v>4182</v>
      </c>
      <c r="AS1683">
        <v>30</v>
      </c>
      <c r="AT1683" t="s">
        <v>4182</v>
      </c>
      <c r="AU1683">
        <v>28</v>
      </c>
      <c r="AV1683" t="s">
        <v>4182</v>
      </c>
      <c r="AW1683" t="s">
        <v>4775</v>
      </c>
      <c r="AX1683" t="s">
        <v>4775</v>
      </c>
    </row>
    <row r="1684" spans="1:50" x14ac:dyDescent="0.25">
      <c r="A1684" s="34">
        <v>550410007</v>
      </c>
      <c r="B1684" s="34" t="s">
        <v>1017</v>
      </c>
      <c r="C1684" s="34" t="s">
        <v>1085</v>
      </c>
      <c r="D1684" s="34" t="s">
        <v>1575</v>
      </c>
      <c r="E1684" s="34" t="s">
        <v>1017</v>
      </c>
      <c r="F1684" s="34" t="s">
        <v>1017</v>
      </c>
      <c r="G1684" t="s">
        <v>1017</v>
      </c>
      <c r="H1684" t="s">
        <v>1017</v>
      </c>
      <c r="I1684" t="s">
        <v>1017</v>
      </c>
      <c r="J1684" s="37" t="s">
        <v>1034</v>
      </c>
      <c r="K1684" s="36">
        <v>6.6</v>
      </c>
      <c r="L1684" s="36" t="s">
        <v>4182</v>
      </c>
      <c r="M1684" s="36">
        <v>7</v>
      </c>
      <c r="N1684" s="36" t="s">
        <v>4182</v>
      </c>
      <c r="O1684" s="36">
        <v>7.4</v>
      </c>
      <c r="P1684" s="36" t="s">
        <v>4775</v>
      </c>
      <c r="Q1684" s="36">
        <v>7.1</v>
      </c>
      <c r="R1684" s="36" t="s">
        <v>4775</v>
      </c>
      <c r="S1684" s="36">
        <v>6.7</v>
      </c>
      <c r="T1684" s="36" t="s">
        <v>4775</v>
      </c>
      <c r="U1684" s="36">
        <v>6.6</v>
      </c>
      <c r="V1684" s="36" t="s">
        <v>4775</v>
      </c>
      <c r="W1684" s="36">
        <v>6</v>
      </c>
      <c r="X1684" s="36" t="s">
        <v>4775</v>
      </c>
      <c r="Y1684" s="36">
        <v>5.6</v>
      </c>
      <c r="Z1684" s="36" t="s">
        <v>4775</v>
      </c>
      <c r="AA1684" s="36">
        <v>5.0999999999999996</v>
      </c>
      <c r="AB1684" s="36" t="s">
        <v>4775</v>
      </c>
      <c r="AC1684" s="36">
        <v>5.2</v>
      </c>
      <c r="AD1684" s="34" t="s">
        <v>4182</v>
      </c>
      <c r="AE1684">
        <v>22</v>
      </c>
      <c r="AF1684" t="s">
        <v>4182</v>
      </c>
      <c r="AG1684">
        <v>24</v>
      </c>
      <c r="AH1684" t="s">
        <v>4182</v>
      </c>
      <c r="AI1684">
        <v>25</v>
      </c>
      <c r="AJ1684" t="s">
        <v>4775</v>
      </c>
      <c r="AK1684">
        <v>21</v>
      </c>
      <c r="AL1684" t="s">
        <v>4775</v>
      </c>
      <c r="AM1684">
        <v>17</v>
      </c>
      <c r="AN1684" t="s">
        <v>4775</v>
      </c>
      <c r="AO1684">
        <v>18</v>
      </c>
      <c r="AP1684" t="s">
        <v>4775</v>
      </c>
      <c r="AQ1684">
        <v>19</v>
      </c>
      <c r="AR1684" t="s">
        <v>4775</v>
      </c>
      <c r="AS1684">
        <v>21</v>
      </c>
      <c r="AT1684" t="s">
        <v>4775</v>
      </c>
      <c r="AU1684">
        <v>19</v>
      </c>
      <c r="AV1684" t="s">
        <v>4775</v>
      </c>
      <c r="AW1684">
        <v>18</v>
      </c>
      <c r="AX1684" t="s">
        <v>4182</v>
      </c>
    </row>
    <row r="1685" spans="1:50" x14ac:dyDescent="0.25">
      <c r="A1685" s="34">
        <v>550430009</v>
      </c>
      <c r="B1685" s="34" t="s">
        <v>1017</v>
      </c>
      <c r="C1685" s="34" t="s">
        <v>1085</v>
      </c>
      <c r="D1685" s="34" t="s">
        <v>1576</v>
      </c>
      <c r="E1685" s="34" t="s">
        <v>1981</v>
      </c>
      <c r="F1685" s="34" t="s">
        <v>1017</v>
      </c>
      <c r="G1685" t="s">
        <v>1017</v>
      </c>
      <c r="H1685" t="s">
        <v>1017</v>
      </c>
      <c r="I1685" t="s">
        <v>1017</v>
      </c>
      <c r="J1685" s="37" t="s">
        <v>1034</v>
      </c>
      <c r="K1685" s="36">
        <v>11.5</v>
      </c>
      <c r="L1685" s="36" t="s">
        <v>4776</v>
      </c>
      <c r="M1685" s="36">
        <v>11.6</v>
      </c>
      <c r="N1685" s="36" t="s">
        <v>4775</v>
      </c>
      <c r="O1685" s="36">
        <v>12.2</v>
      </c>
      <c r="P1685" s="36" t="s">
        <v>4775</v>
      </c>
      <c r="Q1685" s="36">
        <v>12.3</v>
      </c>
      <c r="R1685" s="36" t="s">
        <v>4775</v>
      </c>
      <c r="S1685" s="36">
        <v>12.2</v>
      </c>
      <c r="T1685" s="36" t="s">
        <v>4775</v>
      </c>
      <c r="U1685" s="36">
        <v>11.5</v>
      </c>
      <c r="V1685" s="36" t="s">
        <v>4775</v>
      </c>
      <c r="W1685" s="36">
        <v>10.7</v>
      </c>
      <c r="X1685" s="36" t="s">
        <v>4775</v>
      </c>
      <c r="Y1685" s="36">
        <v>10</v>
      </c>
      <c r="Z1685" s="36" t="s">
        <v>4775</v>
      </c>
      <c r="AA1685" s="36">
        <v>9.5</v>
      </c>
      <c r="AB1685" s="36" t="s">
        <v>4775</v>
      </c>
      <c r="AC1685" s="36">
        <v>8.6999999999999993</v>
      </c>
      <c r="AD1685" s="34" t="s">
        <v>4775</v>
      </c>
      <c r="AE1685">
        <v>34</v>
      </c>
      <c r="AF1685" t="s">
        <v>4776</v>
      </c>
      <c r="AG1685">
        <v>34</v>
      </c>
      <c r="AH1685" t="s">
        <v>4775</v>
      </c>
      <c r="AI1685">
        <v>35</v>
      </c>
      <c r="AJ1685" t="s">
        <v>4775</v>
      </c>
      <c r="AK1685">
        <v>34</v>
      </c>
      <c r="AL1685" t="s">
        <v>4775</v>
      </c>
      <c r="AM1685">
        <v>35</v>
      </c>
      <c r="AN1685" t="s">
        <v>4775</v>
      </c>
      <c r="AO1685">
        <v>33</v>
      </c>
      <c r="AP1685" t="s">
        <v>4775</v>
      </c>
      <c r="AQ1685">
        <v>29</v>
      </c>
      <c r="AR1685" t="s">
        <v>4775</v>
      </c>
      <c r="AS1685">
        <v>25</v>
      </c>
      <c r="AT1685" t="s">
        <v>4775</v>
      </c>
      <c r="AU1685">
        <v>21</v>
      </c>
      <c r="AV1685" t="s">
        <v>4775</v>
      </c>
      <c r="AW1685">
        <v>21</v>
      </c>
      <c r="AX1685" t="s">
        <v>4775</v>
      </c>
    </row>
    <row r="1686" spans="1:50" x14ac:dyDescent="0.25">
      <c r="A1686" s="34">
        <v>550550008</v>
      </c>
      <c r="B1686" s="34" t="s">
        <v>1017</v>
      </c>
      <c r="C1686" s="34" t="s">
        <v>1085</v>
      </c>
      <c r="D1686" s="34" t="s">
        <v>1095</v>
      </c>
      <c r="E1686" s="34" t="s">
        <v>4967</v>
      </c>
      <c r="F1686" s="34" t="s">
        <v>1017</v>
      </c>
      <c r="G1686" t="s">
        <v>1017</v>
      </c>
      <c r="H1686" t="s">
        <v>1017</v>
      </c>
      <c r="I1686" t="s">
        <v>1017</v>
      </c>
      <c r="J1686" s="37" t="s">
        <v>1034</v>
      </c>
      <c r="K1686" s="36">
        <v>12.6</v>
      </c>
      <c r="L1686" s="36" t="s">
        <v>4182</v>
      </c>
      <c r="M1686" s="36" t="s">
        <v>4775</v>
      </c>
      <c r="N1686" s="36" t="s">
        <v>4775</v>
      </c>
      <c r="O1686" s="36" t="s">
        <v>4775</v>
      </c>
      <c r="P1686" s="36" t="s">
        <v>4775</v>
      </c>
      <c r="Q1686" s="36" t="s">
        <v>4775</v>
      </c>
      <c r="R1686" s="36" t="s">
        <v>4775</v>
      </c>
      <c r="S1686" s="36" t="s">
        <v>4775</v>
      </c>
      <c r="T1686" s="36" t="s">
        <v>4775</v>
      </c>
      <c r="U1686" s="36" t="s">
        <v>4775</v>
      </c>
      <c r="V1686" s="36" t="s">
        <v>4775</v>
      </c>
      <c r="W1686" s="36" t="s">
        <v>4775</v>
      </c>
      <c r="X1686" s="36" t="s">
        <v>4775</v>
      </c>
      <c r="Y1686" s="36" t="s">
        <v>4775</v>
      </c>
      <c r="Z1686" s="36" t="s">
        <v>4775</v>
      </c>
      <c r="AA1686" s="36" t="s">
        <v>4775</v>
      </c>
      <c r="AB1686" s="36" t="s">
        <v>4775</v>
      </c>
      <c r="AC1686" s="36" t="s">
        <v>4775</v>
      </c>
      <c r="AD1686" s="34" t="s">
        <v>4775</v>
      </c>
      <c r="AE1686">
        <v>34</v>
      </c>
      <c r="AF1686" t="s">
        <v>4182</v>
      </c>
      <c r="AG1686" t="s">
        <v>4775</v>
      </c>
      <c r="AH1686" t="s">
        <v>4775</v>
      </c>
      <c r="AI1686" t="s">
        <v>4775</v>
      </c>
      <c r="AJ1686" t="s">
        <v>4775</v>
      </c>
      <c r="AK1686" t="s">
        <v>4775</v>
      </c>
      <c r="AL1686" t="s">
        <v>4775</v>
      </c>
      <c r="AM1686" t="s">
        <v>4775</v>
      </c>
      <c r="AN1686" t="s">
        <v>4775</v>
      </c>
      <c r="AO1686" t="s">
        <v>4775</v>
      </c>
      <c r="AP1686" t="s">
        <v>4775</v>
      </c>
      <c r="AQ1686" t="s">
        <v>4775</v>
      </c>
      <c r="AR1686" t="s">
        <v>4775</v>
      </c>
      <c r="AS1686" t="s">
        <v>4775</v>
      </c>
      <c r="AT1686" t="s">
        <v>4775</v>
      </c>
      <c r="AU1686" t="s">
        <v>4775</v>
      </c>
      <c r="AV1686" t="s">
        <v>4775</v>
      </c>
      <c r="AW1686" t="s">
        <v>4775</v>
      </c>
      <c r="AX1686" t="s">
        <v>4775</v>
      </c>
    </row>
    <row r="1687" spans="1:50" x14ac:dyDescent="0.25">
      <c r="A1687" s="34">
        <v>550590019</v>
      </c>
      <c r="B1687" s="34" t="s">
        <v>1017</v>
      </c>
      <c r="C1687" s="34" t="s">
        <v>1085</v>
      </c>
      <c r="D1687" s="34" t="s">
        <v>1577</v>
      </c>
      <c r="E1687" s="34" t="s">
        <v>1719</v>
      </c>
      <c r="F1687" s="34" t="s">
        <v>2023</v>
      </c>
      <c r="G1687" t="s">
        <v>1017</v>
      </c>
      <c r="H1687" t="s">
        <v>1017</v>
      </c>
      <c r="I1687" t="s">
        <v>1017</v>
      </c>
      <c r="J1687" s="37" t="s">
        <v>1034</v>
      </c>
      <c r="K1687" s="36">
        <v>11.3</v>
      </c>
      <c r="L1687" s="36" t="s">
        <v>4776</v>
      </c>
      <c r="M1687" s="36">
        <v>11.8</v>
      </c>
      <c r="N1687" s="36" t="s">
        <v>4775</v>
      </c>
      <c r="O1687" s="36">
        <v>12.9</v>
      </c>
      <c r="P1687" s="36" t="s">
        <v>4775</v>
      </c>
      <c r="Q1687" s="36">
        <v>12.7</v>
      </c>
      <c r="R1687" s="36" t="s">
        <v>4775</v>
      </c>
      <c r="S1687" s="36">
        <v>12.2</v>
      </c>
      <c r="T1687" s="36" t="s">
        <v>4775</v>
      </c>
      <c r="U1687" s="36">
        <v>10.6</v>
      </c>
      <c r="V1687" s="36" t="s">
        <v>4775</v>
      </c>
      <c r="W1687" s="36">
        <v>9.6999999999999993</v>
      </c>
      <c r="X1687" s="36" t="s">
        <v>4775</v>
      </c>
      <c r="Y1687" s="36">
        <v>9.1999999999999993</v>
      </c>
      <c r="Z1687" s="36" t="s">
        <v>4775</v>
      </c>
      <c r="AA1687" s="36">
        <v>9.1</v>
      </c>
      <c r="AB1687" s="36" t="s">
        <v>4775</v>
      </c>
      <c r="AC1687" s="36">
        <v>9</v>
      </c>
      <c r="AD1687" s="34" t="s">
        <v>4775</v>
      </c>
      <c r="AE1687">
        <v>30</v>
      </c>
      <c r="AF1687" t="s">
        <v>4182</v>
      </c>
      <c r="AG1687">
        <v>32</v>
      </c>
      <c r="AH1687" t="s">
        <v>4775</v>
      </c>
      <c r="AI1687">
        <v>34</v>
      </c>
      <c r="AJ1687" t="s">
        <v>4775</v>
      </c>
      <c r="AK1687">
        <v>31</v>
      </c>
      <c r="AL1687" t="s">
        <v>4775</v>
      </c>
      <c r="AM1687">
        <v>32</v>
      </c>
      <c r="AN1687" t="s">
        <v>4775</v>
      </c>
      <c r="AO1687">
        <v>28</v>
      </c>
      <c r="AP1687" t="s">
        <v>4775</v>
      </c>
      <c r="AQ1687">
        <v>28</v>
      </c>
      <c r="AR1687" t="s">
        <v>4775</v>
      </c>
      <c r="AS1687">
        <v>25</v>
      </c>
      <c r="AT1687" t="s">
        <v>4775</v>
      </c>
      <c r="AU1687">
        <v>24</v>
      </c>
      <c r="AV1687" t="s">
        <v>4775</v>
      </c>
      <c r="AW1687">
        <v>23</v>
      </c>
      <c r="AX1687" t="s">
        <v>4775</v>
      </c>
    </row>
    <row r="1688" spans="1:50" x14ac:dyDescent="0.25">
      <c r="A1688" s="34">
        <v>550630012</v>
      </c>
      <c r="B1688" s="34" t="s">
        <v>1017</v>
      </c>
      <c r="C1688" s="34" t="s">
        <v>1085</v>
      </c>
      <c r="D1688" s="34" t="s">
        <v>1578</v>
      </c>
      <c r="E1688" s="34" t="s">
        <v>1982</v>
      </c>
      <c r="F1688" s="34" t="s">
        <v>1017</v>
      </c>
      <c r="G1688" t="s">
        <v>1017</v>
      </c>
      <c r="H1688" t="s">
        <v>1017</v>
      </c>
      <c r="I1688" t="s">
        <v>1017</v>
      </c>
      <c r="J1688" s="37" t="s">
        <v>1034</v>
      </c>
      <c r="K1688" s="36">
        <v>19.899999999999999</v>
      </c>
      <c r="L1688" s="36" t="s">
        <v>4182</v>
      </c>
      <c r="M1688" s="36">
        <v>16.100000000000001</v>
      </c>
      <c r="N1688" s="36" t="s">
        <v>4182</v>
      </c>
      <c r="O1688" s="36">
        <v>14.8</v>
      </c>
      <c r="P1688" s="36" t="s">
        <v>4182</v>
      </c>
      <c r="Q1688" s="36">
        <v>12.1</v>
      </c>
      <c r="R1688" s="36" t="s">
        <v>4775</v>
      </c>
      <c r="S1688" s="36">
        <v>11.4</v>
      </c>
      <c r="T1688" s="36" t="s">
        <v>4775</v>
      </c>
      <c r="U1688" s="36">
        <v>10.5</v>
      </c>
      <c r="V1688" s="36" t="s">
        <v>4775</v>
      </c>
      <c r="W1688" s="36">
        <v>9.6</v>
      </c>
      <c r="X1688" s="36" t="s">
        <v>4775</v>
      </c>
      <c r="Y1688" s="36">
        <v>8.8000000000000007</v>
      </c>
      <c r="Z1688" s="36" t="s">
        <v>4775</v>
      </c>
      <c r="AA1688" s="36">
        <v>8.5</v>
      </c>
      <c r="AB1688" s="36" t="s">
        <v>4775</v>
      </c>
      <c r="AC1688" s="36">
        <v>8.1999999999999993</v>
      </c>
      <c r="AD1688" s="34" t="s">
        <v>4775</v>
      </c>
      <c r="AE1688">
        <v>33</v>
      </c>
      <c r="AF1688" t="s">
        <v>4182</v>
      </c>
      <c r="AG1688">
        <v>32</v>
      </c>
      <c r="AH1688" t="s">
        <v>4182</v>
      </c>
      <c r="AI1688">
        <v>33</v>
      </c>
      <c r="AJ1688" t="s">
        <v>4182</v>
      </c>
      <c r="AK1688">
        <v>32</v>
      </c>
      <c r="AL1688" t="s">
        <v>4775</v>
      </c>
      <c r="AM1688">
        <v>33</v>
      </c>
      <c r="AN1688" t="s">
        <v>4775</v>
      </c>
      <c r="AO1688">
        <v>31</v>
      </c>
      <c r="AP1688" t="s">
        <v>4775</v>
      </c>
      <c r="AQ1688">
        <v>29</v>
      </c>
      <c r="AR1688" t="s">
        <v>4775</v>
      </c>
      <c r="AS1688">
        <v>24</v>
      </c>
      <c r="AT1688" t="s">
        <v>4775</v>
      </c>
      <c r="AU1688">
        <v>21</v>
      </c>
      <c r="AV1688" t="s">
        <v>4775</v>
      </c>
      <c r="AW1688">
        <v>21</v>
      </c>
      <c r="AX1688" t="s">
        <v>4775</v>
      </c>
    </row>
    <row r="1689" spans="1:50" x14ac:dyDescent="0.25">
      <c r="A1689" s="34">
        <v>550710007</v>
      </c>
      <c r="B1689" s="34" t="s">
        <v>1017</v>
      </c>
      <c r="C1689" s="34" t="s">
        <v>1085</v>
      </c>
      <c r="D1689" s="34" t="s">
        <v>4968</v>
      </c>
      <c r="E1689" s="34" t="s">
        <v>4969</v>
      </c>
      <c r="F1689" s="34" t="s">
        <v>1017</v>
      </c>
      <c r="G1689" t="s">
        <v>1017</v>
      </c>
      <c r="H1689" t="s">
        <v>1017</v>
      </c>
      <c r="I1689" t="s">
        <v>1017</v>
      </c>
      <c r="J1689" s="37" t="s">
        <v>1034</v>
      </c>
      <c r="K1689" s="36">
        <v>9.6999999999999993</v>
      </c>
      <c r="L1689" s="36" t="s">
        <v>4776</v>
      </c>
      <c r="M1689" s="36">
        <v>10</v>
      </c>
      <c r="N1689" s="36" t="s">
        <v>4775</v>
      </c>
      <c r="O1689" s="36">
        <v>10.9</v>
      </c>
      <c r="P1689" s="36" t="s">
        <v>4775</v>
      </c>
      <c r="Q1689" s="36">
        <v>10.7</v>
      </c>
      <c r="R1689" s="36" t="s">
        <v>4775</v>
      </c>
      <c r="S1689" s="36">
        <v>10.4</v>
      </c>
      <c r="T1689" s="36" t="s">
        <v>4775</v>
      </c>
      <c r="U1689" s="36">
        <v>9.6999999999999993</v>
      </c>
      <c r="V1689" s="36" t="s">
        <v>4775</v>
      </c>
      <c r="W1689" s="36">
        <v>9.3000000000000007</v>
      </c>
      <c r="X1689" s="36" t="s">
        <v>4182</v>
      </c>
      <c r="Y1689" s="36">
        <v>9.1999999999999993</v>
      </c>
      <c r="Z1689" s="36" t="s">
        <v>4182</v>
      </c>
      <c r="AA1689" s="36" t="s">
        <v>4775</v>
      </c>
      <c r="AB1689" s="36" t="s">
        <v>4775</v>
      </c>
      <c r="AC1689" s="36" t="s">
        <v>4775</v>
      </c>
      <c r="AD1689" s="34" t="s">
        <v>4775</v>
      </c>
      <c r="AE1689">
        <v>28</v>
      </c>
      <c r="AF1689" t="s">
        <v>4776</v>
      </c>
      <c r="AG1689">
        <v>29</v>
      </c>
      <c r="AH1689" t="s">
        <v>4775</v>
      </c>
      <c r="AI1689">
        <v>32</v>
      </c>
      <c r="AJ1689" t="s">
        <v>4775</v>
      </c>
      <c r="AK1689">
        <v>28</v>
      </c>
      <c r="AL1689" t="s">
        <v>4775</v>
      </c>
      <c r="AM1689">
        <v>29</v>
      </c>
      <c r="AN1689" t="s">
        <v>4775</v>
      </c>
      <c r="AO1689">
        <v>29</v>
      </c>
      <c r="AP1689" t="s">
        <v>4775</v>
      </c>
      <c r="AQ1689">
        <v>32</v>
      </c>
      <c r="AR1689" t="s">
        <v>4182</v>
      </c>
      <c r="AS1689">
        <v>30</v>
      </c>
      <c r="AT1689" t="s">
        <v>4182</v>
      </c>
      <c r="AU1689" t="s">
        <v>4775</v>
      </c>
      <c r="AV1689" t="s">
        <v>4775</v>
      </c>
      <c r="AW1689" t="s">
        <v>4775</v>
      </c>
      <c r="AX1689" t="s">
        <v>4775</v>
      </c>
    </row>
    <row r="1690" spans="1:50" x14ac:dyDescent="0.25">
      <c r="A1690" s="34">
        <v>550790010</v>
      </c>
      <c r="B1690" s="34" t="s">
        <v>1017</v>
      </c>
      <c r="C1690" s="34" t="s">
        <v>1085</v>
      </c>
      <c r="D1690" s="34" t="s">
        <v>1579</v>
      </c>
      <c r="E1690" s="34" t="s">
        <v>1983</v>
      </c>
      <c r="F1690" s="34" t="s">
        <v>2101</v>
      </c>
      <c r="G1690" t="s">
        <v>1017</v>
      </c>
      <c r="H1690" t="s">
        <v>4145</v>
      </c>
      <c r="I1690" t="s">
        <v>1017</v>
      </c>
      <c r="J1690" s="37" t="s">
        <v>1034</v>
      </c>
      <c r="K1690" s="36">
        <v>13</v>
      </c>
      <c r="L1690" s="36" t="s">
        <v>4776</v>
      </c>
      <c r="M1690" s="36">
        <v>13</v>
      </c>
      <c r="N1690" s="36" t="s">
        <v>4775</v>
      </c>
      <c r="O1690" s="36">
        <v>13.9</v>
      </c>
      <c r="P1690" s="36" t="s">
        <v>4775</v>
      </c>
      <c r="Q1690" s="36">
        <v>13.4</v>
      </c>
      <c r="R1690" s="36" t="s">
        <v>4775</v>
      </c>
      <c r="S1690" s="36">
        <v>13</v>
      </c>
      <c r="T1690" s="36" t="s">
        <v>4775</v>
      </c>
      <c r="U1690" s="36">
        <v>11.8</v>
      </c>
      <c r="V1690" s="36" t="s">
        <v>4775</v>
      </c>
      <c r="W1690" s="36">
        <v>11.1</v>
      </c>
      <c r="X1690" s="36" t="s">
        <v>4775</v>
      </c>
      <c r="Y1690" s="36">
        <v>10.9</v>
      </c>
      <c r="Z1690" s="36" t="s">
        <v>4775</v>
      </c>
      <c r="AA1690" s="36">
        <v>10.5</v>
      </c>
      <c r="AB1690" s="36" t="s">
        <v>4775</v>
      </c>
      <c r="AC1690" s="36">
        <v>10.3</v>
      </c>
      <c r="AD1690" s="34" t="s">
        <v>4775</v>
      </c>
      <c r="AE1690">
        <v>37</v>
      </c>
      <c r="AF1690" t="s">
        <v>4776</v>
      </c>
      <c r="AG1690">
        <v>39</v>
      </c>
      <c r="AH1690" t="s">
        <v>4775</v>
      </c>
      <c r="AI1690">
        <v>40</v>
      </c>
      <c r="AJ1690" t="s">
        <v>4775</v>
      </c>
      <c r="AK1690">
        <v>36</v>
      </c>
      <c r="AL1690" t="s">
        <v>4775</v>
      </c>
      <c r="AM1690">
        <v>36</v>
      </c>
      <c r="AN1690" t="s">
        <v>4775</v>
      </c>
      <c r="AO1690">
        <v>32</v>
      </c>
      <c r="AP1690" t="s">
        <v>4775</v>
      </c>
      <c r="AQ1690">
        <v>32</v>
      </c>
      <c r="AR1690" t="s">
        <v>4775</v>
      </c>
      <c r="AS1690">
        <v>29</v>
      </c>
      <c r="AT1690" t="s">
        <v>4775</v>
      </c>
      <c r="AU1690">
        <v>27</v>
      </c>
      <c r="AV1690" t="s">
        <v>4775</v>
      </c>
      <c r="AW1690">
        <v>27</v>
      </c>
      <c r="AX1690" t="s">
        <v>4775</v>
      </c>
    </row>
    <row r="1691" spans="1:50" x14ac:dyDescent="0.25">
      <c r="A1691" s="34">
        <v>550790026</v>
      </c>
      <c r="B1691" s="34" t="s">
        <v>1017</v>
      </c>
      <c r="C1691" s="34" t="s">
        <v>1085</v>
      </c>
      <c r="D1691" s="34" t="s">
        <v>1579</v>
      </c>
      <c r="E1691" s="34" t="s">
        <v>1983</v>
      </c>
      <c r="F1691" s="34" t="s">
        <v>2101</v>
      </c>
      <c r="G1691" t="s">
        <v>1017</v>
      </c>
      <c r="H1691" t="s">
        <v>4145</v>
      </c>
      <c r="I1691" t="s">
        <v>1017</v>
      </c>
      <c r="J1691" s="37" t="s">
        <v>1034</v>
      </c>
      <c r="K1691" s="36">
        <v>12.1</v>
      </c>
      <c r="L1691" s="36" t="s">
        <v>4776</v>
      </c>
      <c r="M1691" s="36">
        <v>12.7</v>
      </c>
      <c r="N1691" s="36" t="s">
        <v>4775</v>
      </c>
      <c r="O1691" s="36">
        <v>13.8</v>
      </c>
      <c r="P1691" s="36" t="s">
        <v>4775</v>
      </c>
      <c r="Q1691" s="36">
        <v>13.5</v>
      </c>
      <c r="R1691" s="36" t="s">
        <v>4775</v>
      </c>
      <c r="S1691" s="36">
        <v>12.9</v>
      </c>
      <c r="T1691" s="36" t="s">
        <v>4775</v>
      </c>
      <c r="U1691" s="36">
        <v>11.6</v>
      </c>
      <c r="V1691" s="36" t="s">
        <v>4775</v>
      </c>
      <c r="W1691" s="36">
        <v>10.8</v>
      </c>
      <c r="X1691" s="36" t="s">
        <v>4775</v>
      </c>
      <c r="Y1691" s="36">
        <v>10.199999999999999</v>
      </c>
      <c r="Z1691" s="36" t="s">
        <v>4775</v>
      </c>
      <c r="AA1691" s="36">
        <v>9.6</v>
      </c>
      <c r="AB1691" s="36" t="s">
        <v>4775</v>
      </c>
      <c r="AC1691" s="36">
        <v>9</v>
      </c>
      <c r="AD1691" s="34" t="s">
        <v>4775</v>
      </c>
      <c r="AE1691">
        <v>33</v>
      </c>
      <c r="AF1691" t="s">
        <v>4776</v>
      </c>
      <c r="AG1691">
        <v>38</v>
      </c>
      <c r="AH1691" t="s">
        <v>4775</v>
      </c>
      <c r="AI1691">
        <v>41</v>
      </c>
      <c r="AJ1691" t="s">
        <v>4775</v>
      </c>
      <c r="AK1691">
        <v>37</v>
      </c>
      <c r="AL1691" t="s">
        <v>4775</v>
      </c>
      <c r="AM1691">
        <v>35</v>
      </c>
      <c r="AN1691" t="s">
        <v>4775</v>
      </c>
      <c r="AO1691">
        <v>33</v>
      </c>
      <c r="AP1691" t="s">
        <v>4775</v>
      </c>
      <c r="AQ1691">
        <v>31</v>
      </c>
      <c r="AR1691" t="s">
        <v>4775</v>
      </c>
      <c r="AS1691">
        <v>26</v>
      </c>
      <c r="AT1691" t="s">
        <v>4775</v>
      </c>
      <c r="AU1691">
        <v>22</v>
      </c>
      <c r="AV1691" t="s">
        <v>4775</v>
      </c>
      <c r="AW1691">
        <v>22</v>
      </c>
      <c r="AX1691" t="s">
        <v>4775</v>
      </c>
    </row>
    <row r="1692" spans="1:50" x14ac:dyDescent="0.25">
      <c r="A1692" s="34">
        <v>550790043</v>
      </c>
      <c r="B1692" s="34" t="s">
        <v>1017</v>
      </c>
      <c r="C1692" s="34" t="s">
        <v>1085</v>
      </c>
      <c r="D1692" s="34" t="s">
        <v>1579</v>
      </c>
      <c r="E1692" s="34" t="s">
        <v>1983</v>
      </c>
      <c r="F1692" s="34" t="s">
        <v>2101</v>
      </c>
      <c r="G1692" t="s">
        <v>1017</v>
      </c>
      <c r="H1692" t="s">
        <v>4145</v>
      </c>
      <c r="I1692" t="s">
        <v>1017</v>
      </c>
      <c r="J1692" s="37" t="s">
        <v>1034</v>
      </c>
      <c r="K1692" s="36">
        <v>13.2</v>
      </c>
      <c r="L1692" s="36" t="s">
        <v>4776</v>
      </c>
      <c r="M1692" s="36">
        <v>13.5</v>
      </c>
      <c r="N1692" s="36" t="s">
        <v>4775</v>
      </c>
      <c r="O1692" s="36">
        <v>14.6</v>
      </c>
      <c r="P1692" s="36" t="s">
        <v>4775</v>
      </c>
      <c r="Q1692" s="36">
        <v>13.9</v>
      </c>
      <c r="R1692" s="36" t="s">
        <v>4775</v>
      </c>
      <c r="S1692" s="36">
        <v>13</v>
      </c>
      <c r="T1692" s="36" t="s">
        <v>4775</v>
      </c>
      <c r="U1692" s="36">
        <v>12</v>
      </c>
      <c r="V1692" s="36" t="s">
        <v>4182</v>
      </c>
      <c r="W1692" s="36">
        <v>11.3</v>
      </c>
      <c r="X1692" s="36" t="s">
        <v>4182</v>
      </c>
      <c r="Y1692" s="36" t="s">
        <v>4775</v>
      </c>
      <c r="Z1692" s="36" t="s">
        <v>4775</v>
      </c>
      <c r="AA1692" s="36" t="s">
        <v>4775</v>
      </c>
      <c r="AB1692" s="36" t="s">
        <v>4775</v>
      </c>
      <c r="AC1692" s="36" t="s">
        <v>4775</v>
      </c>
      <c r="AD1692" s="34" t="s">
        <v>4775</v>
      </c>
      <c r="AE1692">
        <v>39</v>
      </c>
      <c r="AF1692" t="s">
        <v>4776</v>
      </c>
      <c r="AG1692">
        <v>41</v>
      </c>
      <c r="AH1692" t="s">
        <v>4775</v>
      </c>
      <c r="AI1692">
        <v>40</v>
      </c>
      <c r="AJ1692" t="s">
        <v>4775</v>
      </c>
      <c r="AK1692">
        <v>36</v>
      </c>
      <c r="AL1692" t="s">
        <v>4775</v>
      </c>
      <c r="AM1692">
        <v>36</v>
      </c>
      <c r="AN1692" t="s">
        <v>4775</v>
      </c>
      <c r="AO1692">
        <v>35</v>
      </c>
      <c r="AP1692" t="s">
        <v>4182</v>
      </c>
      <c r="AQ1692">
        <v>42</v>
      </c>
      <c r="AR1692" t="s">
        <v>4182</v>
      </c>
      <c r="AS1692" t="s">
        <v>4775</v>
      </c>
      <c r="AT1692" t="s">
        <v>4775</v>
      </c>
      <c r="AU1692" t="s">
        <v>4775</v>
      </c>
      <c r="AV1692" t="s">
        <v>4775</v>
      </c>
      <c r="AW1692" t="s">
        <v>4775</v>
      </c>
      <c r="AX1692" t="s">
        <v>4775</v>
      </c>
    </row>
    <row r="1693" spans="1:50" x14ac:dyDescent="0.25">
      <c r="A1693" s="34">
        <v>550790050</v>
      </c>
      <c r="B1693" s="34" t="s">
        <v>1017</v>
      </c>
      <c r="C1693" s="34" t="s">
        <v>1085</v>
      </c>
      <c r="D1693" s="34" t="s">
        <v>1579</v>
      </c>
      <c r="E1693" s="34" t="s">
        <v>1983</v>
      </c>
      <c r="F1693" s="34" t="s">
        <v>2101</v>
      </c>
      <c r="G1693" t="s">
        <v>1017</v>
      </c>
      <c r="H1693" t="s">
        <v>4145</v>
      </c>
      <c r="I1693" t="s">
        <v>1017</v>
      </c>
      <c r="J1693" s="37" t="s">
        <v>1034</v>
      </c>
      <c r="K1693" s="36">
        <v>9.6999999999999993</v>
      </c>
      <c r="L1693" s="36" t="s">
        <v>4182</v>
      </c>
      <c r="M1693" s="36" t="s">
        <v>4775</v>
      </c>
      <c r="N1693" s="36" t="s">
        <v>4775</v>
      </c>
      <c r="O1693" s="36" t="s">
        <v>4775</v>
      </c>
      <c r="P1693" s="36" t="s">
        <v>4775</v>
      </c>
      <c r="Q1693" s="36" t="s">
        <v>4775</v>
      </c>
      <c r="R1693" s="36" t="s">
        <v>4775</v>
      </c>
      <c r="S1693" s="36" t="s">
        <v>4775</v>
      </c>
      <c r="T1693" s="36" t="s">
        <v>4775</v>
      </c>
      <c r="U1693" s="36" t="s">
        <v>4775</v>
      </c>
      <c r="V1693" s="36" t="s">
        <v>4775</v>
      </c>
      <c r="W1693" s="36" t="s">
        <v>4775</v>
      </c>
      <c r="X1693" s="36" t="s">
        <v>4775</v>
      </c>
      <c r="Y1693" s="36" t="s">
        <v>4775</v>
      </c>
      <c r="Z1693" s="36" t="s">
        <v>4775</v>
      </c>
      <c r="AA1693" s="36" t="s">
        <v>4775</v>
      </c>
      <c r="AB1693" s="36" t="s">
        <v>4775</v>
      </c>
      <c r="AC1693" s="36" t="s">
        <v>4775</v>
      </c>
      <c r="AD1693" s="34" t="s">
        <v>4775</v>
      </c>
      <c r="AE1693">
        <v>21</v>
      </c>
      <c r="AF1693" t="s">
        <v>4182</v>
      </c>
      <c r="AG1693" t="s">
        <v>4775</v>
      </c>
      <c r="AH1693" t="s">
        <v>4775</v>
      </c>
      <c r="AI1693" t="s">
        <v>4775</v>
      </c>
      <c r="AJ1693" t="s">
        <v>4775</v>
      </c>
      <c r="AK1693" t="s">
        <v>4775</v>
      </c>
      <c r="AL1693" t="s">
        <v>4775</v>
      </c>
      <c r="AM1693" t="s">
        <v>4775</v>
      </c>
      <c r="AN1693" t="s">
        <v>4775</v>
      </c>
      <c r="AO1693" t="s">
        <v>4775</v>
      </c>
      <c r="AP1693" t="s">
        <v>4775</v>
      </c>
      <c r="AQ1693" t="s">
        <v>4775</v>
      </c>
      <c r="AR1693" t="s">
        <v>4775</v>
      </c>
      <c r="AS1693" t="s">
        <v>4775</v>
      </c>
      <c r="AT1693" t="s">
        <v>4775</v>
      </c>
      <c r="AU1693" t="s">
        <v>4775</v>
      </c>
      <c r="AV1693" t="s">
        <v>4775</v>
      </c>
      <c r="AW1693" t="s">
        <v>4775</v>
      </c>
      <c r="AX1693" t="s">
        <v>4775</v>
      </c>
    </row>
    <row r="1694" spans="1:50" x14ac:dyDescent="0.25">
      <c r="A1694" s="34">
        <v>550790051</v>
      </c>
      <c r="B1694" s="34" t="s">
        <v>1017</v>
      </c>
      <c r="C1694" s="34" t="s">
        <v>1085</v>
      </c>
      <c r="D1694" s="34" t="s">
        <v>1579</v>
      </c>
      <c r="E1694" s="34" t="s">
        <v>1983</v>
      </c>
      <c r="F1694" s="34" t="s">
        <v>2101</v>
      </c>
      <c r="G1694" t="s">
        <v>1017</v>
      </c>
      <c r="H1694" t="s">
        <v>4145</v>
      </c>
      <c r="I1694" t="s">
        <v>1017</v>
      </c>
      <c r="J1694" s="37" t="s">
        <v>1034</v>
      </c>
      <c r="K1694" s="36">
        <v>9.6</v>
      </c>
      <c r="L1694" s="36" t="s">
        <v>4182</v>
      </c>
      <c r="M1694" s="36" t="s">
        <v>4775</v>
      </c>
      <c r="N1694" s="36" t="s">
        <v>4775</v>
      </c>
      <c r="O1694" s="36" t="s">
        <v>4775</v>
      </c>
      <c r="P1694" s="36" t="s">
        <v>4775</v>
      </c>
      <c r="Q1694" s="36" t="s">
        <v>4775</v>
      </c>
      <c r="R1694" s="36" t="s">
        <v>4775</v>
      </c>
      <c r="S1694" s="36" t="s">
        <v>4775</v>
      </c>
      <c r="T1694" s="36" t="s">
        <v>4775</v>
      </c>
      <c r="U1694" s="36" t="s">
        <v>4775</v>
      </c>
      <c r="V1694" s="36" t="s">
        <v>4775</v>
      </c>
      <c r="W1694" s="36" t="s">
        <v>4775</v>
      </c>
      <c r="X1694" s="36" t="s">
        <v>4775</v>
      </c>
      <c r="Y1694" s="36" t="s">
        <v>4775</v>
      </c>
      <c r="Z1694" s="36" t="s">
        <v>4775</v>
      </c>
      <c r="AA1694" s="36" t="s">
        <v>4775</v>
      </c>
      <c r="AB1694" s="36" t="s">
        <v>4775</v>
      </c>
      <c r="AC1694" s="36" t="s">
        <v>4775</v>
      </c>
      <c r="AD1694" s="34" t="s">
        <v>4775</v>
      </c>
      <c r="AE1694">
        <v>21</v>
      </c>
      <c r="AF1694" t="s">
        <v>4182</v>
      </c>
      <c r="AG1694" t="s">
        <v>4775</v>
      </c>
      <c r="AH1694" t="s">
        <v>4775</v>
      </c>
      <c r="AI1694" t="s">
        <v>4775</v>
      </c>
      <c r="AJ1694" t="s">
        <v>4775</v>
      </c>
      <c r="AK1694" t="s">
        <v>4775</v>
      </c>
      <c r="AL1694" t="s">
        <v>4775</v>
      </c>
      <c r="AM1694" t="s">
        <v>4775</v>
      </c>
      <c r="AN1694" t="s">
        <v>4775</v>
      </c>
      <c r="AO1694" t="s">
        <v>4775</v>
      </c>
      <c r="AP1694" t="s">
        <v>4775</v>
      </c>
      <c r="AQ1694" t="s">
        <v>4775</v>
      </c>
      <c r="AR1694" t="s">
        <v>4775</v>
      </c>
      <c r="AS1694" t="s">
        <v>4775</v>
      </c>
      <c r="AT1694" t="s">
        <v>4775</v>
      </c>
      <c r="AU1694" t="s">
        <v>4775</v>
      </c>
      <c r="AV1694" t="s">
        <v>4775</v>
      </c>
      <c r="AW1694" t="s">
        <v>4775</v>
      </c>
      <c r="AX1694" t="s">
        <v>4775</v>
      </c>
    </row>
    <row r="1695" spans="1:50" x14ac:dyDescent="0.25">
      <c r="A1695" s="34">
        <v>550790058</v>
      </c>
      <c r="B1695" s="34" t="s">
        <v>1017</v>
      </c>
      <c r="C1695" s="34" t="s">
        <v>1085</v>
      </c>
      <c r="D1695" s="34" t="s">
        <v>1579</v>
      </c>
      <c r="E1695" s="34" t="s">
        <v>1983</v>
      </c>
      <c r="F1695" s="34" t="s">
        <v>2101</v>
      </c>
      <c r="G1695" t="s">
        <v>1017</v>
      </c>
      <c r="H1695" t="s">
        <v>4145</v>
      </c>
      <c r="I1695" t="s">
        <v>1017</v>
      </c>
      <c r="J1695" s="37" t="s">
        <v>1034</v>
      </c>
      <c r="K1695" s="36" t="s">
        <v>4776</v>
      </c>
      <c r="L1695" s="36" t="s">
        <v>4776</v>
      </c>
      <c r="M1695" s="36" t="s">
        <v>4775</v>
      </c>
      <c r="N1695" s="36" t="s">
        <v>4775</v>
      </c>
      <c r="O1695" s="36" t="s">
        <v>4775</v>
      </c>
      <c r="P1695" s="36" t="s">
        <v>4775</v>
      </c>
      <c r="Q1695" s="36" t="s">
        <v>4775</v>
      </c>
      <c r="R1695" s="36" t="s">
        <v>4775</v>
      </c>
      <c r="S1695" s="36">
        <v>11.6</v>
      </c>
      <c r="T1695" s="36" t="s">
        <v>4182</v>
      </c>
      <c r="U1695" s="36">
        <v>12.2</v>
      </c>
      <c r="V1695" s="36" t="s">
        <v>4182</v>
      </c>
      <c r="W1695" s="36">
        <v>11.6</v>
      </c>
      <c r="X1695" s="36" t="s">
        <v>4182</v>
      </c>
      <c r="Y1695" s="36">
        <v>11.2</v>
      </c>
      <c r="Z1695" s="36" t="s">
        <v>4182</v>
      </c>
      <c r="AA1695" s="36">
        <v>9.9</v>
      </c>
      <c r="AB1695" s="36" t="s">
        <v>4182</v>
      </c>
      <c r="AC1695" s="36">
        <v>9.9</v>
      </c>
      <c r="AD1695" s="34" t="s">
        <v>4775</v>
      </c>
      <c r="AE1695" t="s">
        <v>4776</v>
      </c>
      <c r="AF1695" t="s">
        <v>4776</v>
      </c>
      <c r="AG1695" t="s">
        <v>4775</v>
      </c>
      <c r="AH1695" t="s">
        <v>4775</v>
      </c>
      <c r="AI1695" t="s">
        <v>4775</v>
      </c>
      <c r="AJ1695" t="s">
        <v>4775</v>
      </c>
      <c r="AK1695" t="s">
        <v>4775</v>
      </c>
      <c r="AL1695" t="s">
        <v>4775</v>
      </c>
      <c r="AM1695">
        <v>27</v>
      </c>
      <c r="AN1695" t="s">
        <v>4182</v>
      </c>
      <c r="AO1695">
        <v>31</v>
      </c>
      <c r="AP1695" t="s">
        <v>4182</v>
      </c>
      <c r="AQ1695">
        <v>29</v>
      </c>
      <c r="AR1695" t="s">
        <v>4182</v>
      </c>
      <c r="AS1695">
        <v>29</v>
      </c>
      <c r="AT1695" t="s">
        <v>4182</v>
      </c>
      <c r="AU1695">
        <v>24</v>
      </c>
      <c r="AV1695" t="s">
        <v>4182</v>
      </c>
      <c r="AW1695">
        <v>26</v>
      </c>
      <c r="AX1695" t="s">
        <v>4775</v>
      </c>
    </row>
    <row r="1696" spans="1:50" x14ac:dyDescent="0.25">
      <c r="A1696" s="34">
        <v>550790059</v>
      </c>
      <c r="B1696" s="34" t="s">
        <v>1017</v>
      </c>
      <c r="C1696" s="34" t="s">
        <v>1085</v>
      </c>
      <c r="D1696" s="34" t="s">
        <v>1579</v>
      </c>
      <c r="E1696" s="34" t="s">
        <v>1983</v>
      </c>
      <c r="F1696" s="34" t="s">
        <v>2101</v>
      </c>
      <c r="G1696" t="s">
        <v>1017</v>
      </c>
      <c r="H1696" t="s">
        <v>4145</v>
      </c>
      <c r="I1696" t="s">
        <v>1017</v>
      </c>
      <c r="J1696" s="37" t="s">
        <v>1034</v>
      </c>
      <c r="K1696" s="36">
        <v>12.9</v>
      </c>
      <c r="L1696" s="36" t="s">
        <v>4776</v>
      </c>
      <c r="M1696" s="36">
        <v>13.3</v>
      </c>
      <c r="N1696" s="36" t="s">
        <v>4775</v>
      </c>
      <c r="O1696" s="36">
        <v>14.9</v>
      </c>
      <c r="P1696" s="36" t="s">
        <v>4775</v>
      </c>
      <c r="Q1696" s="36">
        <v>14.5</v>
      </c>
      <c r="R1696" s="36" t="s">
        <v>4775</v>
      </c>
      <c r="S1696" s="36">
        <v>13.6</v>
      </c>
      <c r="T1696" s="36" t="s">
        <v>4775</v>
      </c>
      <c r="U1696" s="36">
        <v>12.2</v>
      </c>
      <c r="V1696" s="36" t="s">
        <v>4182</v>
      </c>
      <c r="W1696" s="36">
        <v>11.1</v>
      </c>
      <c r="X1696" s="36" t="s">
        <v>4182</v>
      </c>
      <c r="Y1696" s="36" t="s">
        <v>4775</v>
      </c>
      <c r="Z1696" s="36" t="s">
        <v>4775</v>
      </c>
      <c r="AA1696" s="36" t="s">
        <v>4775</v>
      </c>
      <c r="AB1696" s="36" t="s">
        <v>4775</v>
      </c>
      <c r="AC1696" s="36" t="s">
        <v>4775</v>
      </c>
      <c r="AD1696" s="34" t="s">
        <v>4775</v>
      </c>
      <c r="AE1696">
        <v>35</v>
      </c>
      <c r="AF1696" t="s">
        <v>4776</v>
      </c>
      <c r="AG1696">
        <v>35</v>
      </c>
      <c r="AH1696" t="s">
        <v>4775</v>
      </c>
      <c r="AI1696">
        <v>37</v>
      </c>
      <c r="AJ1696" t="s">
        <v>4775</v>
      </c>
      <c r="AK1696">
        <v>32</v>
      </c>
      <c r="AL1696" t="s">
        <v>4775</v>
      </c>
      <c r="AM1696">
        <v>34</v>
      </c>
      <c r="AN1696" t="s">
        <v>4182</v>
      </c>
      <c r="AO1696">
        <v>30</v>
      </c>
      <c r="AP1696" t="s">
        <v>4182</v>
      </c>
      <c r="AQ1696">
        <v>33</v>
      </c>
      <c r="AR1696" t="s">
        <v>4182</v>
      </c>
      <c r="AS1696" t="s">
        <v>4775</v>
      </c>
      <c r="AT1696" t="s">
        <v>4775</v>
      </c>
      <c r="AU1696" t="s">
        <v>4775</v>
      </c>
      <c r="AV1696" t="s">
        <v>4775</v>
      </c>
      <c r="AW1696" t="s">
        <v>4775</v>
      </c>
      <c r="AX1696" t="s">
        <v>4775</v>
      </c>
    </row>
    <row r="1697" spans="1:50" x14ac:dyDescent="0.25">
      <c r="A1697" s="34">
        <v>550790099</v>
      </c>
      <c r="B1697" s="34" t="s">
        <v>1017</v>
      </c>
      <c r="C1697" s="34" t="s">
        <v>1085</v>
      </c>
      <c r="D1697" s="34" t="s">
        <v>1579</v>
      </c>
      <c r="E1697" s="34" t="s">
        <v>1983</v>
      </c>
      <c r="F1697" s="34" t="s">
        <v>2101</v>
      </c>
      <c r="G1697" t="s">
        <v>1017</v>
      </c>
      <c r="H1697" t="s">
        <v>4145</v>
      </c>
      <c r="I1697" t="s">
        <v>1017</v>
      </c>
      <c r="J1697" s="37" t="s">
        <v>1034</v>
      </c>
      <c r="K1697" s="36">
        <v>12.8</v>
      </c>
      <c r="L1697" s="36" t="s">
        <v>4776</v>
      </c>
      <c r="M1697" s="36">
        <v>13.4</v>
      </c>
      <c r="N1697" s="36" t="s">
        <v>4775</v>
      </c>
      <c r="O1697" s="36">
        <v>14.4</v>
      </c>
      <c r="P1697" s="36" t="s">
        <v>4775</v>
      </c>
      <c r="Q1697" s="36">
        <v>14</v>
      </c>
      <c r="R1697" s="36" t="s">
        <v>4775</v>
      </c>
      <c r="S1697" s="36">
        <v>13.1</v>
      </c>
      <c r="T1697" s="36" t="s">
        <v>4775</v>
      </c>
      <c r="U1697" s="36">
        <v>12.3</v>
      </c>
      <c r="V1697" s="36" t="s">
        <v>4182</v>
      </c>
      <c r="W1697" s="36">
        <v>11.6</v>
      </c>
      <c r="X1697" s="36" t="s">
        <v>4182</v>
      </c>
      <c r="Y1697" s="36">
        <v>9.9</v>
      </c>
      <c r="Z1697" s="36" t="s">
        <v>4182</v>
      </c>
      <c r="AA1697" s="36">
        <v>9.5</v>
      </c>
      <c r="AB1697" s="36" t="s">
        <v>4182</v>
      </c>
      <c r="AC1697" s="36">
        <v>9.6999999999999993</v>
      </c>
      <c r="AD1697" s="34" t="s">
        <v>4182</v>
      </c>
      <c r="AE1697">
        <v>37</v>
      </c>
      <c r="AF1697" t="s">
        <v>4776</v>
      </c>
      <c r="AG1697">
        <v>38</v>
      </c>
      <c r="AH1697" t="s">
        <v>4775</v>
      </c>
      <c r="AI1697">
        <v>39</v>
      </c>
      <c r="AJ1697" t="s">
        <v>4775</v>
      </c>
      <c r="AK1697">
        <v>36</v>
      </c>
      <c r="AL1697" t="s">
        <v>4775</v>
      </c>
      <c r="AM1697">
        <v>37</v>
      </c>
      <c r="AN1697" t="s">
        <v>4775</v>
      </c>
      <c r="AO1697">
        <v>35</v>
      </c>
      <c r="AP1697" t="s">
        <v>4182</v>
      </c>
      <c r="AQ1697">
        <v>40</v>
      </c>
      <c r="AR1697" t="s">
        <v>4182</v>
      </c>
      <c r="AS1697">
        <v>30</v>
      </c>
      <c r="AT1697" t="s">
        <v>4182</v>
      </c>
      <c r="AU1697">
        <v>25</v>
      </c>
      <c r="AV1697" t="s">
        <v>4182</v>
      </c>
      <c r="AW1697">
        <v>25</v>
      </c>
      <c r="AX1697" t="s">
        <v>4182</v>
      </c>
    </row>
    <row r="1698" spans="1:50" x14ac:dyDescent="0.25">
      <c r="A1698" s="34">
        <v>550870009</v>
      </c>
      <c r="B1698" s="34" t="s">
        <v>1017</v>
      </c>
      <c r="C1698" s="34" t="s">
        <v>1085</v>
      </c>
      <c r="D1698" s="34" t="s">
        <v>1580</v>
      </c>
      <c r="E1698" s="34" t="s">
        <v>1984</v>
      </c>
      <c r="F1698" s="34" t="s">
        <v>2102</v>
      </c>
      <c r="G1698" t="s">
        <v>1017</v>
      </c>
      <c r="H1698" t="s">
        <v>1017</v>
      </c>
      <c r="I1698" t="s">
        <v>1017</v>
      </c>
      <c r="J1698" s="37" t="s">
        <v>1034</v>
      </c>
      <c r="K1698" s="36">
        <v>10.5</v>
      </c>
      <c r="L1698" s="36" t="s">
        <v>4776</v>
      </c>
      <c r="M1698" s="36">
        <v>10.9</v>
      </c>
      <c r="N1698" s="36" t="s">
        <v>4775</v>
      </c>
      <c r="O1698" s="36">
        <v>11.5</v>
      </c>
      <c r="P1698" s="36" t="s">
        <v>4775</v>
      </c>
      <c r="Q1698" s="36">
        <v>11.4</v>
      </c>
      <c r="R1698" s="36" t="s">
        <v>4775</v>
      </c>
      <c r="S1698" s="36">
        <v>11</v>
      </c>
      <c r="T1698" s="36" t="s">
        <v>4775</v>
      </c>
      <c r="U1698" s="36">
        <v>10.4</v>
      </c>
      <c r="V1698" s="36" t="s">
        <v>4775</v>
      </c>
      <c r="W1698" s="36">
        <v>9.8000000000000007</v>
      </c>
      <c r="X1698" s="36" t="s">
        <v>4775</v>
      </c>
      <c r="Y1698" s="36">
        <v>9.1999999999999993</v>
      </c>
      <c r="Z1698" s="36" t="s">
        <v>4775</v>
      </c>
      <c r="AA1698" s="36">
        <v>8.6</v>
      </c>
      <c r="AB1698" s="36" t="s">
        <v>4775</v>
      </c>
      <c r="AC1698" s="36">
        <v>8.4</v>
      </c>
      <c r="AD1698" s="34" t="s">
        <v>4775</v>
      </c>
      <c r="AE1698">
        <v>30</v>
      </c>
      <c r="AF1698" t="s">
        <v>4776</v>
      </c>
      <c r="AG1698">
        <v>34</v>
      </c>
      <c r="AH1698" t="s">
        <v>4775</v>
      </c>
      <c r="AI1698">
        <v>34</v>
      </c>
      <c r="AJ1698" t="s">
        <v>4775</v>
      </c>
      <c r="AK1698">
        <v>32</v>
      </c>
      <c r="AL1698" t="s">
        <v>4775</v>
      </c>
      <c r="AM1698">
        <v>32</v>
      </c>
      <c r="AN1698" t="s">
        <v>4775</v>
      </c>
      <c r="AO1698">
        <v>34</v>
      </c>
      <c r="AP1698" t="s">
        <v>4775</v>
      </c>
      <c r="AQ1698">
        <v>31</v>
      </c>
      <c r="AR1698" t="s">
        <v>4775</v>
      </c>
      <c r="AS1698">
        <v>28</v>
      </c>
      <c r="AT1698" t="s">
        <v>4775</v>
      </c>
      <c r="AU1698">
        <v>23</v>
      </c>
      <c r="AV1698" t="s">
        <v>4775</v>
      </c>
      <c r="AW1698">
        <v>24</v>
      </c>
      <c r="AX1698" t="s">
        <v>4775</v>
      </c>
    </row>
    <row r="1699" spans="1:50" x14ac:dyDescent="0.25">
      <c r="A1699" s="34">
        <v>550890008</v>
      </c>
      <c r="B1699" s="34" t="s">
        <v>1017</v>
      </c>
      <c r="C1699" s="34" t="s">
        <v>1085</v>
      </c>
      <c r="D1699" s="34" t="s">
        <v>1581</v>
      </c>
      <c r="E1699" s="34" t="s">
        <v>1983</v>
      </c>
      <c r="F1699" s="34" t="s">
        <v>2101</v>
      </c>
      <c r="G1699" t="s">
        <v>1017</v>
      </c>
      <c r="H1699" t="s">
        <v>1017</v>
      </c>
      <c r="I1699" t="s">
        <v>1017</v>
      </c>
      <c r="J1699" s="37" t="s">
        <v>1034</v>
      </c>
      <c r="K1699" s="36">
        <v>8.6</v>
      </c>
      <c r="L1699" s="36" t="s">
        <v>4182</v>
      </c>
      <c r="M1699" s="36" t="s">
        <v>4775</v>
      </c>
      <c r="N1699" s="36" t="s">
        <v>4775</v>
      </c>
      <c r="O1699" s="36" t="s">
        <v>4775</v>
      </c>
      <c r="P1699" s="36" t="s">
        <v>4775</v>
      </c>
      <c r="Q1699" s="36" t="s">
        <v>4775</v>
      </c>
      <c r="R1699" s="36" t="s">
        <v>4775</v>
      </c>
      <c r="S1699" s="36" t="s">
        <v>4775</v>
      </c>
      <c r="T1699" s="36" t="s">
        <v>4775</v>
      </c>
      <c r="U1699" s="36" t="s">
        <v>4775</v>
      </c>
      <c r="V1699" s="36" t="s">
        <v>4775</v>
      </c>
      <c r="W1699" s="36" t="s">
        <v>4775</v>
      </c>
      <c r="X1699" s="36" t="s">
        <v>4775</v>
      </c>
      <c r="Y1699" s="36" t="s">
        <v>4775</v>
      </c>
      <c r="Z1699" s="36" t="s">
        <v>4775</v>
      </c>
      <c r="AA1699" s="36" t="s">
        <v>4775</v>
      </c>
      <c r="AB1699" s="36" t="s">
        <v>4775</v>
      </c>
      <c r="AC1699" s="36" t="s">
        <v>4775</v>
      </c>
      <c r="AD1699" s="34" t="s">
        <v>4775</v>
      </c>
      <c r="AE1699">
        <v>19</v>
      </c>
      <c r="AF1699" t="s">
        <v>4182</v>
      </c>
      <c r="AG1699" t="s">
        <v>4775</v>
      </c>
      <c r="AH1699" t="s">
        <v>4775</v>
      </c>
      <c r="AI1699" t="s">
        <v>4775</v>
      </c>
      <c r="AJ1699" t="s">
        <v>4775</v>
      </c>
      <c r="AK1699" t="s">
        <v>4775</v>
      </c>
      <c r="AL1699" t="s">
        <v>4775</v>
      </c>
      <c r="AM1699" t="s">
        <v>4775</v>
      </c>
      <c r="AN1699" t="s">
        <v>4775</v>
      </c>
      <c r="AO1699" t="s">
        <v>4775</v>
      </c>
      <c r="AP1699" t="s">
        <v>4775</v>
      </c>
      <c r="AQ1699" t="s">
        <v>4775</v>
      </c>
      <c r="AR1699" t="s">
        <v>4775</v>
      </c>
      <c r="AS1699" t="s">
        <v>4775</v>
      </c>
      <c r="AT1699" t="s">
        <v>4775</v>
      </c>
      <c r="AU1699" t="s">
        <v>4775</v>
      </c>
      <c r="AV1699" t="s">
        <v>4775</v>
      </c>
      <c r="AW1699" t="s">
        <v>4775</v>
      </c>
      <c r="AX1699" t="s">
        <v>4775</v>
      </c>
    </row>
    <row r="1700" spans="1:50" x14ac:dyDescent="0.25">
      <c r="A1700" s="34">
        <v>550890009</v>
      </c>
      <c r="B1700" s="34" t="s">
        <v>1017</v>
      </c>
      <c r="C1700" s="34" t="s">
        <v>1085</v>
      </c>
      <c r="D1700" s="34" t="s">
        <v>1581</v>
      </c>
      <c r="E1700" s="34" t="s">
        <v>1983</v>
      </c>
      <c r="F1700" s="34" t="s">
        <v>2101</v>
      </c>
      <c r="G1700" t="s">
        <v>1017</v>
      </c>
      <c r="H1700" t="s">
        <v>1017</v>
      </c>
      <c r="I1700" t="s">
        <v>1017</v>
      </c>
      <c r="J1700" s="37" t="s">
        <v>1034</v>
      </c>
      <c r="K1700" s="36">
        <v>11</v>
      </c>
      <c r="L1700" s="36" t="s">
        <v>4182</v>
      </c>
      <c r="M1700" s="36">
        <v>11</v>
      </c>
      <c r="N1700" s="36" t="s">
        <v>4775</v>
      </c>
      <c r="O1700" s="36">
        <v>12.2</v>
      </c>
      <c r="P1700" s="36" t="s">
        <v>4775</v>
      </c>
      <c r="Q1700" s="36">
        <v>11.9</v>
      </c>
      <c r="R1700" s="36" t="s">
        <v>4775</v>
      </c>
      <c r="S1700" s="36">
        <v>11.4</v>
      </c>
      <c r="T1700" s="36" t="s">
        <v>4775</v>
      </c>
      <c r="U1700" s="36">
        <v>10.199999999999999</v>
      </c>
      <c r="V1700" s="36" t="s">
        <v>4775</v>
      </c>
      <c r="W1700" s="36">
        <v>9.5</v>
      </c>
      <c r="X1700" s="36" t="s">
        <v>4775</v>
      </c>
      <c r="Y1700" s="36">
        <v>9.1</v>
      </c>
      <c r="Z1700" s="36" t="s">
        <v>4775</v>
      </c>
      <c r="AA1700" s="36">
        <v>8.4</v>
      </c>
      <c r="AB1700" s="36" t="s">
        <v>4775</v>
      </c>
      <c r="AC1700" s="36">
        <v>7.9</v>
      </c>
      <c r="AD1700" s="34" t="s">
        <v>4775</v>
      </c>
      <c r="AE1700">
        <v>30</v>
      </c>
      <c r="AF1700" t="s">
        <v>4182</v>
      </c>
      <c r="AG1700">
        <v>31</v>
      </c>
      <c r="AH1700" t="s">
        <v>4775</v>
      </c>
      <c r="AI1700">
        <v>34</v>
      </c>
      <c r="AJ1700" t="s">
        <v>4775</v>
      </c>
      <c r="AK1700">
        <v>30</v>
      </c>
      <c r="AL1700" t="s">
        <v>4775</v>
      </c>
      <c r="AM1700">
        <v>31</v>
      </c>
      <c r="AN1700" t="s">
        <v>4775</v>
      </c>
      <c r="AO1700">
        <v>28</v>
      </c>
      <c r="AP1700" t="s">
        <v>4775</v>
      </c>
      <c r="AQ1700">
        <v>27</v>
      </c>
      <c r="AR1700" t="s">
        <v>4775</v>
      </c>
      <c r="AS1700">
        <v>23</v>
      </c>
      <c r="AT1700" t="s">
        <v>4775</v>
      </c>
      <c r="AU1700">
        <v>21</v>
      </c>
      <c r="AV1700" t="s">
        <v>4775</v>
      </c>
      <c r="AW1700">
        <v>19</v>
      </c>
      <c r="AX1700" t="s">
        <v>4775</v>
      </c>
    </row>
    <row r="1701" spans="1:50" x14ac:dyDescent="0.25">
      <c r="A1701" s="34">
        <v>551050002</v>
      </c>
      <c r="B1701" s="34" t="s">
        <v>1017</v>
      </c>
      <c r="C1701" s="34" t="s">
        <v>1085</v>
      </c>
      <c r="D1701" s="34" t="s">
        <v>4970</v>
      </c>
      <c r="E1701" s="34" t="s">
        <v>4971</v>
      </c>
      <c r="F1701" s="34" t="s">
        <v>1017</v>
      </c>
      <c r="G1701" t="s">
        <v>1017</v>
      </c>
      <c r="H1701" t="s">
        <v>1017</v>
      </c>
      <c r="I1701" t="s">
        <v>1017</v>
      </c>
      <c r="J1701" s="37" t="s">
        <v>1034</v>
      </c>
      <c r="K1701" s="36" t="s">
        <v>4776</v>
      </c>
      <c r="L1701" s="36" t="s">
        <v>4776</v>
      </c>
      <c r="M1701" s="36" t="s">
        <v>4775</v>
      </c>
      <c r="N1701" s="36" t="s">
        <v>4775</v>
      </c>
      <c r="O1701" s="36" t="s">
        <v>4775</v>
      </c>
      <c r="P1701" s="36" t="s">
        <v>4775</v>
      </c>
      <c r="Q1701" s="36" t="s">
        <v>4775</v>
      </c>
      <c r="R1701" s="36" t="s">
        <v>4775</v>
      </c>
      <c r="S1701" s="36" t="s">
        <v>4775</v>
      </c>
      <c r="T1701" s="36" t="s">
        <v>4775</v>
      </c>
      <c r="U1701" s="36" t="s">
        <v>4775</v>
      </c>
      <c r="V1701" s="36" t="s">
        <v>4775</v>
      </c>
      <c r="W1701" s="36" t="s">
        <v>4775</v>
      </c>
      <c r="X1701" s="36" t="s">
        <v>4775</v>
      </c>
      <c r="Y1701" s="36" t="s">
        <v>4775</v>
      </c>
      <c r="Z1701" s="36" t="s">
        <v>4775</v>
      </c>
      <c r="AA1701" s="36" t="s">
        <v>4775</v>
      </c>
      <c r="AB1701" s="36" t="s">
        <v>4775</v>
      </c>
      <c r="AC1701" s="36" t="s">
        <v>4775</v>
      </c>
      <c r="AD1701" s="34" t="s">
        <v>4775</v>
      </c>
      <c r="AE1701" t="s">
        <v>4776</v>
      </c>
      <c r="AF1701" t="s">
        <v>4776</v>
      </c>
      <c r="AG1701" t="s">
        <v>4775</v>
      </c>
      <c r="AH1701" t="s">
        <v>4775</v>
      </c>
      <c r="AI1701" t="s">
        <v>4775</v>
      </c>
      <c r="AJ1701" t="s">
        <v>4775</v>
      </c>
      <c r="AK1701" t="s">
        <v>4775</v>
      </c>
      <c r="AL1701" t="s">
        <v>4775</v>
      </c>
      <c r="AM1701" t="s">
        <v>4775</v>
      </c>
      <c r="AN1701" t="s">
        <v>4775</v>
      </c>
      <c r="AO1701" t="s">
        <v>4775</v>
      </c>
      <c r="AP1701" t="s">
        <v>4775</v>
      </c>
      <c r="AQ1701" t="s">
        <v>4775</v>
      </c>
      <c r="AR1701" t="s">
        <v>4775</v>
      </c>
      <c r="AS1701" t="s">
        <v>4775</v>
      </c>
      <c r="AT1701" t="s">
        <v>4775</v>
      </c>
      <c r="AU1701" t="s">
        <v>4775</v>
      </c>
      <c r="AV1701" t="s">
        <v>4775</v>
      </c>
      <c r="AW1701" t="s">
        <v>4775</v>
      </c>
      <c r="AX1701" t="s">
        <v>4775</v>
      </c>
    </row>
    <row r="1702" spans="1:50" x14ac:dyDescent="0.25">
      <c r="A1702" s="34">
        <v>551050024</v>
      </c>
      <c r="B1702" s="34" t="s">
        <v>1017</v>
      </c>
      <c r="C1702" s="34" t="s">
        <v>1085</v>
      </c>
      <c r="D1702" s="34" t="s">
        <v>4970</v>
      </c>
      <c r="E1702" s="34" t="s">
        <v>4971</v>
      </c>
      <c r="F1702" s="34" t="s">
        <v>1017</v>
      </c>
      <c r="G1702" t="s">
        <v>1017</v>
      </c>
      <c r="H1702" t="s">
        <v>1017</v>
      </c>
      <c r="I1702" t="s">
        <v>1017</v>
      </c>
      <c r="J1702" s="37" t="s">
        <v>1034</v>
      </c>
      <c r="K1702" s="36">
        <v>13.6</v>
      </c>
      <c r="L1702" s="36" t="s">
        <v>4182</v>
      </c>
      <c r="M1702" s="36" t="s">
        <v>4775</v>
      </c>
      <c r="N1702" s="36" t="s">
        <v>4775</v>
      </c>
      <c r="O1702" s="36" t="s">
        <v>4775</v>
      </c>
      <c r="P1702" s="36" t="s">
        <v>4775</v>
      </c>
      <c r="Q1702" s="36" t="s">
        <v>4775</v>
      </c>
      <c r="R1702" s="36" t="s">
        <v>4775</v>
      </c>
      <c r="S1702" s="36" t="s">
        <v>4775</v>
      </c>
      <c r="T1702" s="36" t="s">
        <v>4775</v>
      </c>
      <c r="U1702" s="36" t="s">
        <v>4775</v>
      </c>
      <c r="V1702" s="36" t="s">
        <v>4775</v>
      </c>
      <c r="W1702" s="36" t="s">
        <v>4775</v>
      </c>
      <c r="X1702" s="36" t="s">
        <v>4775</v>
      </c>
      <c r="Y1702" s="36" t="s">
        <v>4775</v>
      </c>
      <c r="Z1702" s="36" t="s">
        <v>4775</v>
      </c>
      <c r="AA1702" s="36" t="s">
        <v>4775</v>
      </c>
      <c r="AB1702" s="36" t="s">
        <v>4775</v>
      </c>
      <c r="AC1702" s="36" t="s">
        <v>4775</v>
      </c>
      <c r="AD1702" s="34" t="s">
        <v>4775</v>
      </c>
      <c r="AE1702">
        <v>35</v>
      </c>
      <c r="AF1702" t="s">
        <v>4182</v>
      </c>
      <c r="AG1702" t="s">
        <v>4775</v>
      </c>
      <c r="AH1702" t="s">
        <v>4775</v>
      </c>
      <c r="AI1702" t="s">
        <v>4775</v>
      </c>
      <c r="AJ1702" t="s">
        <v>4775</v>
      </c>
      <c r="AK1702" t="s">
        <v>4775</v>
      </c>
      <c r="AL1702" t="s">
        <v>4775</v>
      </c>
      <c r="AM1702" t="s">
        <v>4775</v>
      </c>
      <c r="AN1702" t="s">
        <v>4775</v>
      </c>
      <c r="AO1702" t="s">
        <v>4775</v>
      </c>
      <c r="AP1702" t="s">
        <v>4775</v>
      </c>
      <c r="AQ1702" t="s">
        <v>4775</v>
      </c>
      <c r="AR1702" t="s">
        <v>4775</v>
      </c>
      <c r="AS1702" t="s">
        <v>4775</v>
      </c>
      <c r="AT1702" t="s">
        <v>4775</v>
      </c>
      <c r="AU1702" t="s">
        <v>4775</v>
      </c>
      <c r="AV1702" t="s">
        <v>4775</v>
      </c>
      <c r="AW1702" t="s">
        <v>4775</v>
      </c>
      <c r="AX1702" t="s">
        <v>4775</v>
      </c>
    </row>
    <row r="1703" spans="1:50" x14ac:dyDescent="0.25">
      <c r="A1703" s="34">
        <v>551091002</v>
      </c>
      <c r="B1703" s="34" t="s">
        <v>1017</v>
      </c>
      <c r="C1703" s="34" t="s">
        <v>1085</v>
      </c>
      <c r="D1703" s="34" t="s">
        <v>4972</v>
      </c>
      <c r="E1703" s="34" t="s">
        <v>1803</v>
      </c>
      <c r="F1703" s="34" t="s">
        <v>2053</v>
      </c>
      <c r="G1703" t="s">
        <v>1017</v>
      </c>
      <c r="H1703" t="s">
        <v>1017</v>
      </c>
      <c r="I1703" t="s">
        <v>1017</v>
      </c>
      <c r="J1703" s="37" t="s">
        <v>1034</v>
      </c>
      <c r="K1703" s="36">
        <v>9.6</v>
      </c>
      <c r="L1703" s="36" t="s">
        <v>4182</v>
      </c>
      <c r="M1703" s="36">
        <v>9.3000000000000007</v>
      </c>
      <c r="N1703" s="36" t="s">
        <v>4182</v>
      </c>
      <c r="O1703" s="36">
        <v>10.1</v>
      </c>
      <c r="P1703" s="36" t="s">
        <v>4775</v>
      </c>
      <c r="Q1703" s="36">
        <v>10.3</v>
      </c>
      <c r="R1703" s="36" t="s">
        <v>4775</v>
      </c>
      <c r="S1703" s="36">
        <v>10.4</v>
      </c>
      <c r="T1703" s="36" t="s">
        <v>4775</v>
      </c>
      <c r="U1703" s="36">
        <v>10</v>
      </c>
      <c r="V1703" s="36" t="s">
        <v>4775</v>
      </c>
      <c r="W1703" s="36">
        <v>9.6</v>
      </c>
      <c r="X1703" s="36" t="s">
        <v>4182</v>
      </c>
      <c r="Y1703" s="36">
        <v>9.1999999999999993</v>
      </c>
      <c r="Z1703" s="36" t="s">
        <v>4182</v>
      </c>
      <c r="AA1703" s="36" t="s">
        <v>4775</v>
      </c>
      <c r="AB1703" s="36" t="s">
        <v>4775</v>
      </c>
      <c r="AC1703" s="36" t="s">
        <v>4775</v>
      </c>
      <c r="AD1703" s="34" t="s">
        <v>4775</v>
      </c>
      <c r="AE1703">
        <v>28</v>
      </c>
      <c r="AF1703" t="s">
        <v>4182</v>
      </c>
      <c r="AG1703">
        <v>26</v>
      </c>
      <c r="AH1703" t="s">
        <v>4182</v>
      </c>
      <c r="AI1703">
        <v>27</v>
      </c>
      <c r="AJ1703" t="s">
        <v>4775</v>
      </c>
      <c r="AK1703">
        <v>25</v>
      </c>
      <c r="AL1703" t="s">
        <v>4775</v>
      </c>
      <c r="AM1703">
        <v>29</v>
      </c>
      <c r="AN1703" t="s">
        <v>4775</v>
      </c>
      <c r="AO1703">
        <v>28</v>
      </c>
      <c r="AP1703" t="s">
        <v>4775</v>
      </c>
      <c r="AQ1703">
        <v>30</v>
      </c>
      <c r="AR1703" t="s">
        <v>4182</v>
      </c>
      <c r="AS1703">
        <v>27</v>
      </c>
      <c r="AT1703" t="s">
        <v>4182</v>
      </c>
      <c r="AU1703" t="s">
        <v>4775</v>
      </c>
      <c r="AV1703" t="s">
        <v>4775</v>
      </c>
      <c r="AW1703" t="s">
        <v>4775</v>
      </c>
      <c r="AX1703" t="s">
        <v>4775</v>
      </c>
    </row>
    <row r="1704" spans="1:50" x14ac:dyDescent="0.25">
      <c r="A1704" s="34">
        <v>551110007</v>
      </c>
      <c r="B1704" s="34" t="s">
        <v>1017</v>
      </c>
      <c r="C1704" s="34" t="s">
        <v>1085</v>
      </c>
      <c r="D1704" s="34" t="s">
        <v>1582</v>
      </c>
      <c r="E1704" s="34" t="s">
        <v>1985</v>
      </c>
      <c r="F1704" s="34" t="s">
        <v>2098</v>
      </c>
      <c r="G1704" t="s">
        <v>1017</v>
      </c>
      <c r="H1704" t="s">
        <v>1017</v>
      </c>
      <c r="I1704" t="s">
        <v>1017</v>
      </c>
      <c r="J1704" s="37" t="s">
        <v>1034</v>
      </c>
      <c r="K1704" s="36">
        <v>9.5</v>
      </c>
      <c r="L1704" s="36" t="s">
        <v>4182</v>
      </c>
      <c r="M1704" s="36">
        <v>9.9</v>
      </c>
      <c r="N1704" s="36" t="s">
        <v>4775</v>
      </c>
      <c r="O1704" s="36">
        <v>10.6</v>
      </c>
      <c r="P1704" s="36" t="s">
        <v>4775</v>
      </c>
      <c r="Q1704" s="36">
        <v>10.5</v>
      </c>
      <c r="R1704" s="36" t="s">
        <v>4775</v>
      </c>
      <c r="S1704" s="36">
        <v>10.4</v>
      </c>
      <c r="T1704" s="36" t="s">
        <v>4775</v>
      </c>
      <c r="U1704" s="36">
        <v>9.5</v>
      </c>
      <c r="V1704" s="36" t="s">
        <v>4775</v>
      </c>
      <c r="W1704" s="36">
        <v>9</v>
      </c>
      <c r="X1704" s="36" t="s">
        <v>4775</v>
      </c>
      <c r="Y1704" s="36">
        <v>8.3000000000000007</v>
      </c>
      <c r="Z1704" s="36" t="s">
        <v>4775</v>
      </c>
      <c r="AA1704" s="36">
        <v>7.8</v>
      </c>
      <c r="AB1704" s="36" t="s">
        <v>4775</v>
      </c>
      <c r="AC1704" s="36">
        <v>7.4</v>
      </c>
      <c r="AD1704" s="34" t="s">
        <v>4775</v>
      </c>
      <c r="AE1704">
        <v>29</v>
      </c>
      <c r="AF1704" t="s">
        <v>4182</v>
      </c>
      <c r="AG1704">
        <v>29</v>
      </c>
      <c r="AH1704" t="s">
        <v>4775</v>
      </c>
      <c r="AI1704">
        <v>28</v>
      </c>
      <c r="AJ1704" t="s">
        <v>4775</v>
      </c>
      <c r="AK1704">
        <v>26</v>
      </c>
      <c r="AL1704" t="s">
        <v>4775</v>
      </c>
      <c r="AM1704">
        <v>30</v>
      </c>
      <c r="AN1704" t="s">
        <v>4775</v>
      </c>
      <c r="AO1704">
        <v>29</v>
      </c>
      <c r="AP1704" t="s">
        <v>4775</v>
      </c>
      <c r="AQ1704">
        <v>29</v>
      </c>
      <c r="AR1704" t="s">
        <v>4775</v>
      </c>
      <c r="AS1704">
        <v>24</v>
      </c>
      <c r="AT1704" t="s">
        <v>4775</v>
      </c>
      <c r="AU1704">
        <v>21</v>
      </c>
      <c r="AV1704" t="s">
        <v>4775</v>
      </c>
      <c r="AW1704">
        <v>20</v>
      </c>
      <c r="AX1704" t="s">
        <v>4775</v>
      </c>
    </row>
    <row r="1705" spans="1:50" x14ac:dyDescent="0.25">
      <c r="A1705" s="34">
        <v>551198001</v>
      </c>
      <c r="B1705" s="34" t="s">
        <v>1017</v>
      </c>
      <c r="C1705" s="34" t="s">
        <v>1085</v>
      </c>
      <c r="D1705" s="34" t="s">
        <v>1583</v>
      </c>
      <c r="E1705" s="34" t="s">
        <v>1017</v>
      </c>
      <c r="F1705" s="34" t="s">
        <v>1017</v>
      </c>
      <c r="G1705" t="s">
        <v>1017</v>
      </c>
      <c r="H1705" t="s">
        <v>1017</v>
      </c>
      <c r="I1705" t="s">
        <v>1017</v>
      </c>
      <c r="J1705" s="37" t="s">
        <v>1034</v>
      </c>
      <c r="K1705" s="36">
        <v>7.9</v>
      </c>
      <c r="L1705" s="36" t="s">
        <v>4182</v>
      </c>
      <c r="M1705" s="36">
        <v>8</v>
      </c>
      <c r="N1705" s="36" t="s">
        <v>4775</v>
      </c>
      <c r="O1705" s="36">
        <v>8.4</v>
      </c>
      <c r="P1705" s="36" t="s">
        <v>4775</v>
      </c>
      <c r="Q1705" s="36">
        <v>9</v>
      </c>
      <c r="R1705" s="36" t="s">
        <v>4775</v>
      </c>
      <c r="S1705" s="36">
        <v>8.8000000000000007</v>
      </c>
      <c r="T1705" s="36" t="s">
        <v>4775</v>
      </c>
      <c r="U1705" s="36">
        <v>8.6999999999999993</v>
      </c>
      <c r="V1705" s="36" t="s">
        <v>4775</v>
      </c>
      <c r="W1705" s="36">
        <v>7.9</v>
      </c>
      <c r="X1705" s="36" t="s">
        <v>4775</v>
      </c>
      <c r="Y1705" s="36">
        <v>7.8</v>
      </c>
      <c r="Z1705" s="36" t="s">
        <v>4775</v>
      </c>
      <c r="AA1705" s="36">
        <v>7.2</v>
      </c>
      <c r="AB1705" s="36" t="s">
        <v>4775</v>
      </c>
      <c r="AC1705" s="36">
        <v>6.8</v>
      </c>
      <c r="AD1705" s="34" t="s">
        <v>4775</v>
      </c>
      <c r="AE1705">
        <v>25</v>
      </c>
      <c r="AF1705" t="s">
        <v>4182</v>
      </c>
      <c r="AG1705">
        <v>25</v>
      </c>
      <c r="AH1705" t="s">
        <v>4775</v>
      </c>
      <c r="AI1705">
        <v>26</v>
      </c>
      <c r="AJ1705" t="s">
        <v>4775</v>
      </c>
      <c r="AK1705">
        <v>29</v>
      </c>
      <c r="AL1705" t="s">
        <v>4775</v>
      </c>
      <c r="AM1705">
        <v>29</v>
      </c>
      <c r="AN1705" t="s">
        <v>4775</v>
      </c>
      <c r="AO1705">
        <v>30</v>
      </c>
      <c r="AP1705" t="s">
        <v>4775</v>
      </c>
      <c r="AQ1705">
        <v>26</v>
      </c>
      <c r="AR1705" t="s">
        <v>4775</v>
      </c>
      <c r="AS1705">
        <v>26</v>
      </c>
      <c r="AT1705" t="s">
        <v>4775</v>
      </c>
      <c r="AU1705">
        <v>20</v>
      </c>
      <c r="AV1705" t="s">
        <v>4775</v>
      </c>
      <c r="AW1705">
        <v>19</v>
      </c>
      <c r="AX1705" t="s">
        <v>4775</v>
      </c>
    </row>
    <row r="1706" spans="1:50" x14ac:dyDescent="0.25">
      <c r="A1706" s="34">
        <v>551250001</v>
      </c>
      <c r="B1706" s="34" t="s">
        <v>1017</v>
      </c>
      <c r="C1706" s="34" t="s">
        <v>1085</v>
      </c>
      <c r="D1706" s="34" t="s">
        <v>1584</v>
      </c>
      <c r="E1706" s="34" t="s">
        <v>1017</v>
      </c>
      <c r="F1706" s="34" t="s">
        <v>1017</v>
      </c>
      <c r="G1706" t="s">
        <v>1017</v>
      </c>
      <c r="H1706" t="s">
        <v>1017</v>
      </c>
      <c r="I1706" t="s">
        <v>1017</v>
      </c>
      <c r="J1706" s="37" t="s">
        <v>1034</v>
      </c>
      <c r="K1706" s="36">
        <v>6.9</v>
      </c>
      <c r="L1706" s="36" t="s">
        <v>4776</v>
      </c>
      <c r="M1706" s="36">
        <v>6.6</v>
      </c>
      <c r="N1706" s="36" t="s">
        <v>4775</v>
      </c>
      <c r="O1706" s="36">
        <v>6.8</v>
      </c>
      <c r="P1706" s="36" t="s">
        <v>4775</v>
      </c>
      <c r="Q1706" s="36">
        <v>6.9</v>
      </c>
      <c r="R1706" s="36" t="s">
        <v>4775</v>
      </c>
      <c r="S1706" s="36">
        <v>6.6</v>
      </c>
      <c r="T1706" s="36" t="s">
        <v>4775</v>
      </c>
      <c r="U1706" s="36">
        <v>6.2</v>
      </c>
      <c r="V1706" s="36" t="s">
        <v>4775</v>
      </c>
      <c r="W1706" s="36">
        <v>6.1</v>
      </c>
      <c r="X1706" s="36" t="s">
        <v>4775</v>
      </c>
      <c r="Y1706" s="36">
        <v>5.8</v>
      </c>
      <c r="Z1706" s="36" t="s">
        <v>4775</v>
      </c>
      <c r="AA1706" s="36">
        <v>5.4</v>
      </c>
      <c r="AB1706" s="36" t="s">
        <v>4775</v>
      </c>
      <c r="AC1706" s="36">
        <v>5.0999999999999996</v>
      </c>
      <c r="AD1706" s="34" t="s">
        <v>4775</v>
      </c>
      <c r="AE1706">
        <v>22</v>
      </c>
      <c r="AF1706" t="s">
        <v>4776</v>
      </c>
      <c r="AG1706">
        <v>24</v>
      </c>
      <c r="AH1706" t="s">
        <v>4775</v>
      </c>
      <c r="AI1706">
        <v>22</v>
      </c>
      <c r="AJ1706" t="s">
        <v>4775</v>
      </c>
      <c r="AK1706">
        <v>29</v>
      </c>
      <c r="AL1706" t="s">
        <v>4775</v>
      </c>
      <c r="AM1706">
        <v>29</v>
      </c>
      <c r="AN1706" t="s">
        <v>4775</v>
      </c>
      <c r="AO1706">
        <v>29</v>
      </c>
      <c r="AP1706" t="s">
        <v>4775</v>
      </c>
      <c r="AQ1706">
        <v>21</v>
      </c>
      <c r="AR1706" t="s">
        <v>4775</v>
      </c>
      <c r="AS1706">
        <v>17</v>
      </c>
      <c r="AT1706" t="s">
        <v>4775</v>
      </c>
      <c r="AU1706">
        <v>15</v>
      </c>
      <c r="AV1706" t="s">
        <v>4775</v>
      </c>
      <c r="AW1706">
        <v>14</v>
      </c>
      <c r="AX1706" t="s">
        <v>4775</v>
      </c>
    </row>
    <row r="1707" spans="1:50" x14ac:dyDescent="0.25">
      <c r="A1707" s="34">
        <v>551330027</v>
      </c>
      <c r="B1707" s="34" t="s">
        <v>1017</v>
      </c>
      <c r="C1707" s="34" t="s">
        <v>1085</v>
      </c>
      <c r="D1707" s="34" t="s">
        <v>1585</v>
      </c>
      <c r="E1707" s="34" t="s">
        <v>1983</v>
      </c>
      <c r="F1707" s="34" t="s">
        <v>2101</v>
      </c>
      <c r="G1707" t="s">
        <v>1017</v>
      </c>
      <c r="H1707" t="s">
        <v>4145</v>
      </c>
      <c r="I1707" t="s">
        <v>1017</v>
      </c>
      <c r="J1707" s="37" t="s">
        <v>1034</v>
      </c>
      <c r="K1707" s="36">
        <v>13.5</v>
      </c>
      <c r="L1707" s="36" t="s">
        <v>4776</v>
      </c>
      <c r="M1707" s="36">
        <v>13.9</v>
      </c>
      <c r="N1707" s="36" t="s">
        <v>4775</v>
      </c>
      <c r="O1707" s="36">
        <v>14.3</v>
      </c>
      <c r="P1707" s="36" t="s">
        <v>4775</v>
      </c>
      <c r="Q1707" s="36">
        <v>13.9</v>
      </c>
      <c r="R1707" s="36" t="s">
        <v>4775</v>
      </c>
      <c r="S1707" s="36">
        <v>13.2</v>
      </c>
      <c r="T1707" s="36" t="s">
        <v>4775</v>
      </c>
      <c r="U1707" s="36">
        <v>12.3</v>
      </c>
      <c r="V1707" s="36" t="s">
        <v>4775</v>
      </c>
      <c r="W1707" s="36">
        <v>11.7</v>
      </c>
      <c r="X1707" s="36" t="s">
        <v>4775</v>
      </c>
      <c r="Y1707" s="36">
        <v>11.3</v>
      </c>
      <c r="Z1707" s="36" t="s">
        <v>4775</v>
      </c>
      <c r="AA1707" s="36">
        <v>10.8</v>
      </c>
      <c r="AB1707" s="36" t="s">
        <v>4775</v>
      </c>
      <c r="AC1707" s="36">
        <v>10.199999999999999</v>
      </c>
      <c r="AD1707" s="34" t="s">
        <v>4775</v>
      </c>
      <c r="AE1707">
        <v>36</v>
      </c>
      <c r="AF1707" t="s">
        <v>4776</v>
      </c>
      <c r="AG1707">
        <v>36</v>
      </c>
      <c r="AH1707" t="s">
        <v>4775</v>
      </c>
      <c r="AI1707">
        <v>34</v>
      </c>
      <c r="AJ1707" t="s">
        <v>4775</v>
      </c>
      <c r="AK1707">
        <v>31</v>
      </c>
      <c r="AL1707" t="s">
        <v>4775</v>
      </c>
      <c r="AM1707">
        <v>32</v>
      </c>
      <c r="AN1707" t="s">
        <v>4775</v>
      </c>
      <c r="AO1707">
        <v>33</v>
      </c>
      <c r="AP1707" t="s">
        <v>4775</v>
      </c>
      <c r="AQ1707">
        <v>31</v>
      </c>
      <c r="AR1707" t="s">
        <v>4775</v>
      </c>
      <c r="AS1707">
        <v>27</v>
      </c>
      <c r="AT1707" t="s">
        <v>4775</v>
      </c>
      <c r="AU1707">
        <v>24</v>
      </c>
      <c r="AV1707" t="s">
        <v>4775</v>
      </c>
      <c r="AW1707">
        <v>23</v>
      </c>
      <c r="AX1707" t="s">
        <v>4775</v>
      </c>
    </row>
    <row r="1708" spans="1:50" x14ac:dyDescent="0.25">
      <c r="A1708" s="34">
        <v>551330034</v>
      </c>
      <c r="B1708" s="34" t="s">
        <v>1017</v>
      </c>
      <c r="C1708" s="34" t="s">
        <v>1085</v>
      </c>
      <c r="D1708" s="34" t="s">
        <v>1585</v>
      </c>
      <c r="E1708" s="34" t="s">
        <v>1983</v>
      </c>
      <c r="F1708" s="34" t="s">
        <v>2101</v>
      </c>
      <c r="G1708" t="s">
        <v>1017</v>
      </c>
      <c r="H1708" t="s">
        <v>4145</v>
      </c>
      <c r="I1708" t="s">
        <v>1017</v>
      </c>
      <c r="J1708" s="37" t="s">
        <v>1034</v>
      </c>
      <c r="K1708" s="36">
        <v>9</v>
      </c>
      <c r="L1708" s="36" t="s">
        <v>4182</v>
      </c>
      <c r="M1708" s="36" t="s">
        <v>4775</v>
      </c>
      <c r="N1708" s="36" t="s">
        <v>4775</v>
      </c>
      <c r="O1708" s="36" t="s">
        <v>4775</v>
      </c>
      <c r="P1708" s="36" t="s">
        <v>4775</v>
      </c>
      <c r="Q1708" s="36" t="s">
        <v>4775</v>
      </c>
      <c r="R1708" s="36" t="s">
        <v>4775</v>
      </c>
      <c r="S1708" s="36" t="s">
        <v>4775</v>
      </c>
      <c r="T1708" s="36" t="s">
        <v>4775</v>
      </c>
      <c r="U1708" s="36" t="s">
        <v>4775</v>
      </c>
      <c r="V1708" s="36" t="s">
        <v>4775</v>
      </c>
      <c r="W1708" s="36" t="s">
        <v>4775</v>
      </c>
      <c r="X1708" s="36" t="s">
        <v>4775</v>
      </c>
      <c r="Y1708" s="36" t="s">
        <v>4775</v>
      </c>
      <c r="Z1708" s="36" t="s">
        <v>4775</v>
      </c>
      <c r="AA1708" s="36" t="s">
        <v>4775</v>
      </c>
      <c r="AB1708" s="36" t="s">
        <v>4775</v>
      </c>
      <c r="AC1708" s="36" t="s">
        <v>4775</v>
      </c>
      <c r="AD1708" s="34" t="s">
        <v>4775</v>
      </c>
      <c r="AE1708">
        <v>20</v>
      </c>
      <c r="AF1708" t="s">
        <v>4182</v>
      </c>
      <c r="AG1708" t="s">
        <v>4775</v>
      </c>
      <c r="AH1708" t="s">
        <v>4775</v>
      </c>
      <c r="AI1708" t="s">
        <v>4775</v>
      </c>
      <c r="AJ1708" t="s">
        <v>4775</v>
      </c>
      <c r="AK1708" t="s">
        <v>4775</v>
      </c>
      <c r="AL1708" t="s">
        <v>4775</v>
      </c>
      <c r="AM1708" t="s">
        <v>4775</v>
      </c>
      <c r="AN1708" t="s">
        <v>4775</v>
      </c>
      <c r="AO1708" t="s">
        <v>4775</v>
      </c>
      <c r="AP1708" t="s">
        <v>4775</v>
      </c>
      <c r="AQ1708" t="s">
        <v>4775</v>
      </c>
      <c r="AR1708" t="s">
        <v>4775</v>
      </c>
      <c r="AS1708" t="s">
        <v>4775</v>
      </c>
      <c r="AT1708" t="s">
        <v>4775</v>
      </c>
      <c r="AU1708" t="s">
        <v>4775</v>
      </c>
      <c r="AV1708" t="s">
        <v>4775</v>
      </c>
      <c r="AW1708" t="s">
        <v>4775</v>
      </c>
      <c r="AX1708" t="s">
        <v>4775</v>
      </c>
    </row>
    <row r="1709" spans="1:50" x14ac:dyDescent="0.25">
      <c r="A1709" s="34">
        <v>551350004</v>
      </c>
      <c r="B1709" s="34" t="s">
        <v>1017</v>
      </c>
      <c r="C1709" s="34" t="s">
        <v>1085</v>
      </c>
      <c r="D1709" s="34" t="s">
        <v>4973</v>
      </c>
      <c r="E1709" s="34" t="s">
        <v>1017</v>
      </c>
      <c r="F1709" s="34" t="s">
        <v>1017</v>
      </c>
      <c r="G1709" t="s">
        <v>1017</v>
      </c>
      <c r="H1709" t="s">
        <v>1017</v>
      </c>
      <c r="I1709" t="s">
        <v>1017</v>
      </c>
      <c r="J1709" s="37" t="s">
        <v>1034</v>
      </c>
      <c r="K1709" s="36">
        <v>9.6999999999999993</v>
      </c>
      <c r="L1709" s="36" t="s">
        <v>4182</v>
      </c>
      <c r="M1709" s="36">
        <v>11.5</v>
      </c>
      <c r="N1709" s="36" t="s">
        <v>4182</v>
      </c>
      <c r="O1709" s="36">
        <v>13.4</v>
      </c>
      <c r="P1709" s="36" t="s">
        <v>4182</v>
      </c>
      <c r="Q1709" s="36">
        <v>15.2</v>
      </c>
      <c r="R1709" s="36" t="s">
        <v>4182</v>
      </c>
      <c r="S1709" s="36" t="s">
        <v>4775</v>
      </c>
      <c r="T1709" s="36" t="s">
        <v>4775</v>
      </c>
      <c r="U1709" s="36" t="s">
        <v>4775</v>
      </c>
      <c r="V1709" s="36" t="s">
        <v>4775</v>
      </c>
      <c r="W1709" s="36" t="s">
        <v>4775</v>
      </c>
      <c r="X1709" s="36" t="s">
        <v>4775</v>
      </c>
      <c r="Y1709" s="36" t="s">
        <v>4775</v>
      </c>
      <c r="Z1709" s="36" t="s">
        <v>4775</v>
      </c>
      <c r="AA1709" s="36" t="s">
        <v>4775</v>
      </c>
      <c r="AB1709" s="36" t="s">
        <v>4775</v>
      </c>
      <c r="AC1709" s="36" t="s">
        <v>4775</v>
      </c>
      <c r="AD1709" s="34" t="s">
        <v>4775</v>
      </c>
      <c r="AE1709">
        <v>33</v>
      </c>
      <c r="AF1709" t="s">
        <v>4182</v>
      </c>
      <c r="AG1709">
        <v>32</v>
      </c>
      <c r="AH1709" t="s">
        <v>4182</v>
      </c>
      <c r="AI1709">
        <v>33</v>
      </c>
      <c r="AJ1709" t="s">
        <v>4182</v>
      </c>
      <c r="AK1709">
        <v>32</v>
      </c>
      <c r="AL1709" t="s">
        <v>4182</v>
      </c>
      <c r="AM1709" t="s">
        <v>4775</v>
      </c>
      <c r="AN1709" t="s">
        <v>4775</v>
      </c>
      <c r="AO1709" t="s">
        <v>4775</v>
      </c>
      <c r="AP1709" t="s">
        <v>4775</v>
      </c>
      <c r="AQ1709" t="s">
        <v>4775</v>
      </c>
      <c r="AR1709" t="s">
        <v>4775</v>
      </c>
      <c r="AS1709" t="s">
        <v>4775</v>
      </c>
      <c r="AT1709" t="s">
        <v>4775</v>
      </c>
      <c r="AU1709" t="s">
        <v>4775</v>
      </c>
      <c r="AV1709" t="s">
        <v>4775</v>
      </c>
      <c r="AW1709" t="s">
        <v>4775</v>
      </c>
      <c r="AX1709" t="s">
        <v>4775</v>
      </c>
    </row>
    <row r="1710" spans="1:50" x14ac:dyDescent="0.25">
      <c r="A1710" s="34">
        <v>551390011</v>
      </c>
      <c r="B1710" s="34" t="s">
        <v>1017</v>
      </c>
      <c r="C1710" s="34" t="s">
        <v>1085</v>
      </c>
      <c r="D1710" s="34" t="s">
        <v>1249</v>
      </c>
      <c r="E1710" s="34" t="s">
        <v>4974</v>
      </c>
      <c r="F1710" s="34" t="s">
        <v>2102</v>
      </c>
      <c r="G1710" t="s">
        <v>1017</v>
      </c>
      <c r="H1710" t="s">
        <v>1017</v>
      </c>
      <c r="I1710" t="s">
        <v>1017</v>
      </c>
      <c r="J1710" s="37" t="s">
        <v>1034</v>
      </c>
      <c r="K1710" s="36">
        <v>10.5</v>
      </c>
      <c r="L1710" s="36" t="s">
        <v>4182</v>
      </c>
      <c r="M1710" s="36" t="s">
        <v>4775</v>
      </c>
      <c r="N1710" s="36" t="s">
        <v>4775</v>
      </c>
      <c r="O1710" s="36" t="s">
        <v>4775</v>
      </c>
      <c r="P1710" s="36" t="s">
        <v>4775</v>
      </c>
      <c r="Q1710" s="36" t="s">
        <v>4775</v>
      </c>
      <c r="R1710" s="36" t="s">
        <v>4775</v>
      </c>
      <c r="S1710" s="36" t="s">
        <v>4775</v>
      </c>
      <c r="T1710" s="36" t="s">
        <v>4775</v>
      </c>
      <c r="U1710" s="36" t="s">
        <v>4775</v>
      </c>
      <c r="V1710" s="36" t="s">
        <v>4775</v>
      </c>
      <c r="W1710" s="36" t="s">
        <v>4775</v>
      </c>
      <c r="X1710" s="36" t="s">
        <v>4775</v>
      </c>
      <c r="Y1710" s="36" t="s">
        <v>4775</v>
      </c>
      <c r="Z1710" s="36" t="s">
        <v>4775</v>
      </c>
      <c r="AA1710" s="36" t="s">
        <v>4775</v>
      </c>
      <c r="AB1710" s="36" t="s">
        <v>4775</v>
      </c>
      <c r="AC1710" s="36" t="s">
        <v>4775</v>
      </c>
      <c r="AD1710" s="34" t="s">
        <v>4775</v>
      </c>
      <c r="AE1710">
        <v>23</v>
      </c>
      <c r="AF1710" t="s">
        <v>4182</v>
      </c>
      <c r="AG1710" t="s">
        <v>4775</v>
      </c>
      <c r="AH1710" t="s">
        <v>4775</v>
      </c>
      <c r="AI1710" t="s">
        <v>4775</v>
      </c>
      <c r="AJ1710" t="s">
        <v>4775</v>
      </c>
      <c r="AK1710" t="s">
        <v>4775</v>
      </c>
      <c r="AL1710" t="s">
        <v>4775</v>
      </c>
      <c r="AM1710" t="s">
        <v>4775</v>
      </c>
      <c r="AN1710" t="s">
        <v>4775</v>
      </c>
      <c r="AO1710" t="s">
        <v>4775</v>
      </c>
      <c r="AP1710" t="s">
        <v>4775</v>
      </c>
      <c r="AQ1710" t="s">
        <v>4775</v>
      </c>
      <c r="AR1710" t="s">
        <v>4775</v>
      </c>
      <c r="AS1710" t="s">
        <v>4775</v>
      </c>
      <c r="AT1710" t="s">
        <v>4775</v>
      </c>
      <c r="AU1710" t="s">
        <v>4775</v>
      </c>
      <c r="AV1710" t="s">
        <v>4775</v>
      </c>
      <c r="AW1710" t="s">
        <v>4775</v>
      </c>
      <c r="AX1710" t="s">
        <v>4775</v>
      </c>
    </row>
    <row r="1711" spans="1:50" x14ac:dyDescent="0.25">
      <c r="A1711" s="34">
        <v>551410016</v>
      </c>
      <c r="B1711" s="34" t="s">
        <v>1017</v>
      </c>
      <c r="C1711" s="34" t="s">
        <v>1085</v>
      </c>
      <c r="D1711" s="34" t="s">
        <v>1570</v>
      </c>
      <c r="E1711" s="34" t="s">
        <v>4975</v>
      </c>
      <c r="F1711" s="34" t="s">
        <v>1017</v>
      </c>
      <c r="G1711" t="s">
        <v>1017</v>
      </c>
      <c r="H1711" t="s">
        <v>1017</v>
      </c>
      <c r="I1711" t="s">
        <v>1017</v>
      </c>
      <c r="J1711" s="37" t="s">
        <v>1034</v>
      </c>
      <c r="K1711" s="36">
        <v>11.5</v>
      </c>
      <c r="L1711" s="36" t="s">
        <v>4182</v>
      </c>
      <c r="M1711" s="36" t="s">
        <v>4775</v>
      </c>
      <c r="N1711" s="36" t="s">
        <v>4775</v>
      </c>
      <c r="O1711" s="36" t="s">
        <v>4775</v>
      </c>
      <c r="P1711" s="36" t="s">
        <v>4775</v>
      </c>
      <c r="Q1711" s="36" t="s">
        <v>4775</v>
      </c>
      <c r="R1711" s="36" t="s">
        <v>4775</v>
      </c>
      <c r="S1711" s="36" t="s">
        <v>4775</v>
      </c>
      <c r="T1711" s="36" t="s">
        <v>4775</v>
      </c>
      <c r="U1711" s="36" t="s">
        <v>4775</v>
      </c>
      <c r="V1711" s="36" t="s">
        <v>4775</v>
      </c>
      <c r="W1711" s="36" t="s">
        <v>4775</v>
      </c>
      <c r="X1711" s="36" t="s">
        <v>4775</v>
      </c>
      <c r="Y1711" s="36" t="s">
        <v>4775</v>
      </c>
      <c r="Z1711" s="36" t="s">
        <v>4775</v>
      </c>
      <c r="AA1711" s="36" t="s">
        <v>4775</v>
      </c>
      <c r="AB1711" s="36" t="s">
        <v>4775</v>
      </c>
      <c r="AC1711" s="36" t="s">
        <v>4775</v>
      </c>
      <c r="AD1711" s="34" t="s">
        <v>4775</v>
      </c>
      <c r="AE1711">
        <v>32</v>
      </c>
      <c r="AF1711" t="s">
        <v>4182</v>
      </c>
      <c r="AG1711" t="s">
        <v>4775</v>
      </c>
      <c r="AH1711" t="s">
        <v>4775</v>
      </c>
      <c r="AI1711" t="s">
        <v>4775</v>
      </c>
      <c r="AJ1711" t="s">
        <v>4775</v>
      </c>
      <c r="AK1711" t="s">
        <v>4775</v>
      </c>
      <c r="AL1711" t="s">
        <v>4775</v>
      </c>
      <c r="AM1711" t="s">
        <v>4775</v>
      </c>
      <c r="AN1711" t="s">
        <v>4775</v>
      </c>
      <c r="AO1711" t="s">
        <v>4775</v>
      </c>
      <c r="AP1711" t="s">
        <v>4775</v>
      </c>
      <c r="AQ1711" t="s">
        <v>4775</v>
      </c>
      <c r="AR1711" t="s">
        <v>4775</v>
      </c>
      <c r="AS1711" t="s">
        <v>4775</v>
      </c>
      <c r="AT1711" t="s">
        <v>4775</v>
      </c>
      <c r="AU1711" t="s">
        <v>4775</v>
      </c>
      <c r="AV1711" t="s">
        <v>4775</v>
      </c>
      <c r="AW1711" t="s">
        <v>4775</v>
      </c>
      <c r="AX1711" t="s">
        <v>4775</v>
      </c>
    </row>
    <row r="1712" spans="1:50" x14ac:dyDescent="0.25">
      <c r="A1712" s="34">
        <v>560010006</v>
      </c>
      <c r="B1712" s="34" t="s">
        <v>1017</v>
      </c>
      <c r="C1712" s="34" t="s">
        <v>1086</v>
      </c>
      <c r="D1712" s="34" t="s">
        <v>1406</v>
      </c>
      <c r="E1712" s="34" t="s">
        <v>1986</v>
      </c>
      <c r="F1712" s="34" t="s">
        <v>1017</v>
      </c>
      <c r="G1712" t="s">
        <v>1017</v>
      </c>
      <c r="H1712" t="s">
        <v>1017</v>
      </c>
      <c r="I1712" t="s">
        <v>1017</v>
      </c>
      <c r="J1712" s="37" t="s">
        <v>1031</v>
      </c>
      <c r="K1712" s="36" t="s">
        <v>4776</v>
      </c>
      <c r="L1712" s="36" t="s">
        <v>4776</v>
      </c>
      <c r="M1712" s="36" t="s">
        <v>4775</v>
      </c>
      <c r="N1712" s="36" t="s">
        <v>4775</v>
      </c>
      <c r="O1712" s="36" t="s">
        <v>4775</v>
      </c>
      <c r="P1712" s="36" t="s">
        <v>4775</v>
      </c>
      <c r="Q1712" s="36" t="s">
        <v>4775</v>
      </c>
      <c r="R1712" s="36" t="s">
        <v>4775</v>
      </c>
      <c r="S1712" s="36">
        <v>5.7</v>
      </c>
      <c r="T1712" s="36" t="s">
        <v>4182</v>
      </c>
      <c r="U1712" s="36">
        <v>5.2</v>
      </c>
      <c r="V1712" s="36" t="s">
        <v>4182</v>
      </c>
      <c r="W1712" s="36">
        <v>5</v>
      </c>
      <c r="X1712" s="36" t="s">
        <v>4182</v>
      </c>
      <c r="Y1712" s="36">
        <v>5</v>
      </c>
      <c r="Z1712" s="36" t="s">
        <v>4775</v>
      </c>
      <c r="AA1712" s="36">
        <v>4.9000000000000004</v>
      </c>
      <c r="AB1712" s="36" t="s">
        <v>4775</v>
      </c>
      <c r="AC1712" s="36">
        <v>4.8</v>
      </c>
      <c r="AD1712" s="34" t="s">
        <v>4775</v>
      </c>
      <c r="AE1712" t="s">
        <v>4776</v>
      </c>
      <c r="AF1712" t="s">
        <v>4776</v>
      </c>
      <c r="AG1712" t="s">
        <v>4775</v>
      </c>
      <c r="AH1712" t="s">
        <v>4775</v>
      </c>
      <c r="AI1712" t="s">
        <v>4775</v>
      </c>
      <c r="AJ1712" t="s">
        <v>4775</v>
      </c>
      <c r="AK1712" t="s">
        <v>4775</v>
      </c>
      <c r="AL1712" t="s">
        <v>4775</v>
      </c>
      <c r="AM1712">
        <v>14</v>
      </c>
      <c r="AN1712" t="s">
        <v>4182</v>
      </c>
      <c r="AO1712">
        <v>14</v>
      </c>
      <c r="AP1712" t="s">
        <v>4182</v>
      </c>
      <c r="AQ1712">
        <v>13</v>
      </c>
      <c r="AR1712" t="s">
        <v>4182</v>
      </c>
      <c r="AS1712">
        <v>14</v>
      </c>
      <c r="AT1712" t="s">
        <v>4775</v>
      </c>
      <c r="AU1712">
        <v>12</v>
      </c>
      <c r="AV1712" t="s">
        <v>4775</v>
      </c>
      <c r="AW1712">
        <v>13</v>
      </c>
      <c r="AX1712" t="s">
        <v>4775</v>
      </c>
    </row>
    <row r="1713" spans="1:50" x14ac:dyDescent="0.25">
      <c r="A1713" s="34">
        <v>560030003</v>
      </c>
      <c r="B1713" s="34" t="s">
        <v>1017</v>
      </c>
      <c r="C1713" s="34" t="s">
        <v>1086</v>
      </c>
      <c r="D1713" s="34" t="s">
        <v>1586</v>
      </c>
      <c r="E1713" s="34" t="s">
        <v>1017</v>
      </c>
      <c r="F1713" s="34" t="s">
        <v>1017</v>
      </c>
      <c r="G1713" t="s">
        <v>1017</v>
      </c>
      <c r="H1713" t="s">
        <v>1017</v>
      </c>
      <c r="I1713" t="s">
        <v>1017</v>
      </c>
      <c r="J1713" s="37" t="s">
        <v>1031</v>
      </c>
      <c r="K1713" s="36" t="s">
        <v>4776</v>
      </c>
      <c r="L1713" s="36" t="s">
        <v>4776</v>
      </c>
      <c r="M1713" s="36" t="s">
        <v>4775</v>
      </c>
      <c r="N1713" s="36" t="s">
        <v>4775</v>
      </c>
      <c r="O1713" s="36" t="s">
        <v>4775</v>
      </c>
      <c r="P1713" s="36" t="s">
        <v>4775</v>
      </c>
      <c r="Q1713" s="36" t="s">
        <v>4775</v>
      </c>
      <c r="R1713" s="36" t="s">
        <v>4775</v>
      </c>
      <c r="S1713" s="36" t="s">
        <v>4775</v>
      </c>
      <c r="T1713" s="36" t="s">
        <v>4775</v>
      </c>
      <c r="U1713" s="36" t="s">
        <v>4775</v>
      </c>
      <c r="V1713" s="36" t="s">
        <v>4775</v>
      </c>
      <c r="W1713" s="36" t="s">
        <v>4775</v>
      </c>
      <c r="X1713" s="36" t="s">
        <v>4775</v>
      </c>
      <c r="Y1713" s="36" t="s">
        <v>4775</v>
      </c>
      <c r="Z1713" s="36" t="s">
        <v>4775</v>
      </c>
      <c r="AA1713" s="36" t="s">
        <v>4775</v>
      </c>
      <c r="AB1713" s="36" t="s">
        <v>4775</v>
      </c>
      <c r="AC1713" s="36">
        <v>7.2</v>
      </c>
      <c r="AD1713" s="34" t="s">
        <v>4182</v>
      </c>
      <c r="AE1713" t="s">
        <v>4776</v>
      </c>
      <c r="AF1713" t="s">
        <v>4776</v>
      </c>
      <c r="AG1713" t="s">
        <v>4775</v>
      </c>
      <c r="AH1713" t="s">
        <v>4775</v>
      </c>
      <c r="AI1713" t="s">
        <v>4775</v>
      </c>
      <c r="AJ1713" t="s">
        <v>4775</v>
      </c>
      <c r="AK1713" t="s">
        <v>4775</v>
      </c>
      <c r="AL1713" t="s">
        <v>4775</v>
      </c>
      <c r="AM1713" t="s">
        <v>4775</v>
      </c>
      <c r="AN1713" t="s">
        <v>4775</v>
      </c>
      <c r="AO1713" t="s">
        <v>4775</v>
      </c>
      <c r="AP1713" t="s">
        <v>4775</v>
      </c>
      <c r="AQ1713" t="s">
        <v>4775</v>
      </c>
      <c r="AR1713" t="s">
        <v>4775</v>
      </c>
      <c r="AS1713" t="s">
        <v>4775</v>
      </c>
      <c r="AT1713" t="s">
        <v>4775</v>
      </c>
      <c r="AU1713" t="s">
        <v>4775</v>
      </c>
      <c r="AV1713" t="s">
        <v>4775</v>
      </c>
      <c r="AW1713">
        <v>18</v>
      </c>
      <c r="AX1713" t="s">
        <v>4182</v>
      </c>
    </row>
    <row r="1714" spans="1:50" x14ac:dyDescent="0.25">
      <c r="A1714" s="34">
        <v>560050800</v>
      </c>
      <c r="B1714" s="34" t="s">
        <v>1017</v>
      </c>
      <c r="C1714" s="34" t="s">
        <v>1086</v>
      </c>
      <c r="D1714" s="34" t="s">
        <v>1285</v>
      </c>
      <c r="E1714" s="34" t="s">
        <v>1987</v>
      </c>
      <c r="F1714" s="34" t="s">
        <v>1017</v>
      </c>
      <c r="G1714" t="s">
        <v>1017</v>
      </c>
      <c r="H1714" t="s">
        <v>1017</v>
      </c>
      <c r="I1714" t="s">
        <v>1017</v>
      </c>
      <c r="J1714" s="37" t="s">
        <v>1031</v>
      </c>
      <c r="K1714" s="36" t="s">
        <v>4776</v>
      </c>
      <c r="L1714" s="36" t="s">
        <v>4776</v>
      </c>
      <c r="M1714" s="36" t="s">
        <v>4775</v>
      </c>
      <c r="N1714" s="36" t="s">
        <v>4775</v>
      </c>
      <c r="O1714" s="36" t="s">
        <v>4775</v>
      </c>
      <c r="P1714" s="36" t="s">
        <v>4775</v>
      </c>
      <c r="Q1714" s="36" t="s">
        <v>4775</v>
      </c>
      <c r="R1714" s="36" t="s">
        <v>4775</v>
      </c>
      <c r="S1714" s="36" t="s">
        <v>4775</v>
      </c>
      <c r="T1714" s="36" t="s">
        <v>4775</v>
      </c>
      <c r="U1714" s="36" t="s">
        <v>4775</v>
      </c>
      <c r="V1714" s="36" t="s">
        <v>4775</v>
      </c>
      <c r="W1714" s="36">
        <v>4.5</v>
      </c>
      <c r="X1714" s="36" t="s">
        <v>4182</v>
      </c>
      <c r="Y1714" s="36">
        <v>3.7</v>
      </c>
      <c r="Z1714" s="36" t="s">
        <v>4182</v>
      </c>
      <c r="AA1714" s="36">
        <v>3.7</v>
      </c>
      <c r="AB1714" s="36" t="s">
        <v>4182</v>
      </c>
      <c r="AC1714" s="36">
        <v>3</v>
      </c>
      <c r="AD1714" s="34" t="s">
        <v>4182</v>
      </c>
      <c r="AE1714" t="s">
        <v>4776</v>
      </c>
      <c r="AF1714" t="s">
        <v>4776</v>
      </c>
      <c r="AG1714" t="s">
        <v>4775</v>
      </c>
      <c r="AH1714" t="s">
        <v>4775</v>
      </c>
      <c r="AI1714" t="s">
        <v>4775</v>
      </c>
      <c r="AJ1714" t="s">
        <v>4775</v>
      </c>
      <c r="AK1714" t="s">
        <v>4775</v>
      </c>
      <c r="AL1714" t="s">
        <v>4775</v>
      </c>
      <c r="AM1714" t="s">
        <v>4775</v>
      </c>
      <c r="AN1714" t="s">
        <v>4775</v>
      </c>
      <c r="AO1714" t="s">
        <v>4775</v>
      </c>
      <c r="AP1714" t="s">
        <v>4775</v>
      </c>
      <c r="AQ1714">
        <v>9</v>
      </c>
      <c r="AR1714" t="s">
        <v>4182</v>
      </c>
      <c r="AS1714">
        <v>15</v>
      </c>
      <c r="AT1714" t="s">
        <v>4182</v>
      </c>
      <c r="AU1714">
        <v>15</v>
      </c>
      <c r="AV1714" t="s">
        <v>4182</v>
      </c>
      <c r="AW1714">
        <v>20</v>
      </c>
      <c r="AX1714" t="s">
        <v>4182</v>
      </c>
    </row>
    <row r="1715" spans="1:50" x14ac:dyDescent="0.25">
      <c r="A1715" s="34">
        <v>560050877</v>
      </c>
      <c r="B1715" s="34" t="s">
        <v>1017</v>
      </c>
      <c r="C1715" s="34" t="s">
        <v>1086</v>
      </c>
      <c r="D1715" s="34" t="s">
        <v>1285</v>
      </c>
      <c r="E1715" s="34" t="s">
        <v>1987</v>
      </c>
      <c r="F1715" s="34" t="s">
        <v>1017</v>
      </c>
      <c r="G1715" t="s">
        <v>1017</v>
      </c>
      <c r="H1715" t="s">
        <v>1017</v>
      </c>
      <c r="I1715" t="s">
        <v>1017</v>
      </c>
      <c r="J1715" s="37" t="s">
        <v>1031</v>
      </c>
      <c r="K1715" s="36">
        <v>6.3</v>
      </c>
      <c r="L1715" s="36" t="s">
        <v>4776</v>
      </c>
      <c r="M1715" s="36">
        <v>6.1</v>
      </c>
      <c r="N1715" s="36" t="s">
        <v>4182</v>
      </c>
      <c r="O1715" s="36">
        <v>6.5</v>
      </c>
      <c r="P1715" s="36" t="s">
        <v>4182</v>
      </c>
      <c r="Q1715" s="36">
        <v>6</v>
      </c>
      <c r="R1715" s="36" t="s">
        <v>4182</v>
      </c>
      <c r="S1715" s="36">
        <v>5.8</v>
      </c>
      <c r="T1715" s="36" t="s">
        <v>4182</v>
      </c>
      <c r="U1715" s="36">
        <v>4.9000000000000004</v>
      </c>
      <c r="V1715" s="36" t="s">
        <v>4182</v>
      </c>
      <c r="W1715" s="36" t="s">
        <v>4775</v>
      </c>
      <c r="X1715" s="36" t="s">
        <v>4775</v>
      </c>
      <c r="Y1715" s="36" t="s">
        <v>4775</v>
      </c>
      <c r="Z1715" s="36" t="s">
        <v>4775</v>
      </c>
      <c r="AA1715" s="36" t="s">
        <v>4775</v>
      </c>
      <c r="AB1715" s="36" t="s">
        <v>4775</v>
      </c>
      <c r="AC1715" s="36" t="s">
        <v>4775</v>
      </c>
      <c r="AD1715" s="34" t="s">
        <v>4775</v>
      </c>
      <c r="AE1715">
        <v>19</v>
      </c>
      <c r="AF1715" t="s">
        <v>4776</v>
      </c>
      <c r="AG1715">
        <v>19</v>
      </c>
      <c r="AH1715" t="s">
        <v>4182</v>
      </c>
      <c r="AI1715">
        <v>20</v>
      </c>
      <c r="AJ1715" t="s">
        <v>4182</v>
      </c>
      <c r="AK1715">
        <v>17</v>
      </c>
      <c r="AL1715" t="s">
        <v>4182</v>
      </c>
      <c r="AM1715">
        <v>15</v>
      </c>
      <c r="AN1715" t="s">
        <v>4182</v>
      </c>
      <c r="AO1715">
        <v>11</v>
      </c>
      <c r="AP1715" t="s">
        <v>4182</v>
      </c>
      <c r="AQ1715" t="s">
        <v>4775</v>
      </c>
      <c r="AR1715" t="s">
        <v>4775</v>
      </c>
      <c r="AS1715" t="s">
        <v>4775</v>
      </c>
      <c r="AT1715" t="s">
        <v>4775</v>
      </c>
      <c r="AU1715" t="s">
        <v>4775</v>
      </c>
      <c r="AV1715" t="s">
        <v>4775</v>
      </c>
      <c r="AW1715" t="s">
        <v>4775</v>
      </c>
      <c r="AX1715" t="s">
        <v>4775</v>
      </c>
    </row>
    <row r="1716" spans="1:50" x14ac:dyDescent="0.25">
      <c r="A1716" s="34">
        <v>560050891</v>
      </c>
      <c r="B1716" s="34" t="s">
        <v>1017</v>
      </c>
      <c r="C1716" s="34" t="s">
        <v>1086</v>
      </c>
      <c r="D1716" s="34" t="s">
        <v>1285</v>
      </c>
      <c r="E1716" s="34" t="s">
        <v>1987</v>
      </c>
      <c r="F1716" s="34" t="s">
        <v>1017</v>
      </c>
      <c r="G1716" t="s">
        <v>1017</v>
      </c>
      <c r="H1716" t="s">
        <v>1017</v>
      </c>
      <c r="I1716" t="s">
        <v>1017</v>
      </c>
      <c r="J1716" s="37" t="s">
        <v>1031</v>
      </c>
      <c r="K1716" s="36" t="s">
        <v>4776</v>
      </c>
      <c r="L1716" s="36" t="s">
        <v>4776</v>
      </c>
      <c r="M1716" s="36" t="s">
        <v>4775</v>
      </c>
      <c r="N1716" s="36" t="s">
        <v>4775</v>
      </c>
      <c r="O1716" s="36" t="s">
        <v>4775</v>
      </c>
      <c r="P1716" s="36" t="s">
        <v>4775</v>
      </c>
      <c r="Q1716" s="36">
        <v>5.3</v>
      </c>
      <c r="R1716" s="36" t="s">
        <v>4182</v>
      </c>
      <c r="S1716" s="36">
        <v>4.5999999999999996</v>
      </c>
      <c r="T1716" s="36" t="s">
        <v>4182</v>
      </c>
      <c r="U1716" s="36">
        <v>4.5999999999999996</v>
      </c>
      <c r="V1716" s="36" t="s">
        <v>4182</v>
      </c>
      <c r="W1716" s="36">
        <v>4</v>
      </c>
      <c r="X1716" s="36" t="s">
        <v>4182</v>
      </c>
      <c r="Y1716" s="36">
        <v>4.3</v>
      </c>
      <c r="Z1716" s="36" t="s">
        <v>4182</v>
      </c>
      <c r="AA1716" s="36">
        <v>4.0999999999999996</v>
      </c>
      <c r="AB1716" s="36" t="s">
        <v>4182</v>
      </c>
      <c r="AC1716" s="36">
        <v>4.3</v>
      </c>
      <c r="AD1716" s="34" t="s">
        <v>4182</v>
      </c>
      <c r="AE1716" t="s">
        <v>4776</v>
      </c>
      <c r="AF1716" t="s">
        <v>4776</v>
      </c>
      <c r="AG1716" t="s">
        <v>4775</v>
      </c>
      <c r="AH1716" t="s">
        <v>4775</v>
      </c>
      <c r="AI1716" t="s">
        <v>4775</v>
      </c>
      <c r="AJ1716" t="s">
        <v>4775</v>
      </c>
      <c r="AK1716">
        <v>17</v>
      </c>
      <c r="AL1716" t="s">
        <v>4182</v>
      </c>
      <c r="AM1716">
        <v>13</v>
      </c>
      <c r="AN1716" t="s">
        <v>4182</v>
      </c>
      <c r="AO1716">
        <v>13</v>
      </c>
      <c r="AP1716" t="s">
        <v>4182</v>
      </c>
      <c r="AQ1716">
        <v>12</v>
      </c>
      <c r="AR1716" t="s">
        <v>4182</v>
      </c>
      <c r="AS1716">
        <v>14</v>
      </c>
      <c r="AT1716" t="s">
        <v>4182</v>
      </c>
      <c r="AU1716">
        <v>14</v>
      </c>
      <c r="AV1716" t="s">
        <v>4182</v>
      </c>
      <c r="AW1716">
        <v>13</v>
      </c>
      <c r="AX1716" t="s">
        <v>4182</v>
      </c>
    </row>
    <row r="1717" spans="1:50" x14ac:dyDescent="0.25">
      <c r="A1717" s="34">
        <v>560050892</v>
      </c>
      <c r="B1717" s="34" t="s">
        <v>1017</v>
      </c>
      <c r="C1717" s="34" t="s">
        <v>1086</v>
      </c>
      <c r="D1717" s="34" t="s">
        <v>1285</v>
      </c>
      <c r="E1717" s="34" t="s">
        <v>1987</v>
      </c>
      <c r="F1717" s="34" t="s">
        <v>1017</v>
      </c>
      <c r="G1717" t="s">
        <v>1017</v>
      </c>
      <c r="H1717" t="s">
        <v>1017</v>
      </c>
      <c r="I1717" t="s">
        <v>1017</v>
      </c>
      <c r="J1717" s="37" t="s">
        <v>1031</v>
      </c>
      <c r="K1717" s="36">
        <v>5</v>
      </c>
      <c r="L1717" s="36" t="s">
        <v>4776</v>
      </c>
      <c r="M1717" s="36">
        <v>5</v>
      </c>
      <c r="N1717" s="36" t="s">
        <v>4775</v>
      </c>
      <c r="O1717" s="36">
        <v>5.3</v>
      </c>
      <c r="P1717" s="36" t="s">
        <v>4775</v>
      </c>
      <c r="Q1717" s="36">
        <v>5.7</v>
      </c>
      <c r="R1717" s="36" t="s">
        <v>4775</v>
      </c>
      <c r="S1717" s="36">
        <v>5.6</v>
      </c>
      <c r="T1717" s="36" t="s">
        <v>4775</v>
      </c>
      <c r="U1717" s="36">
        <v>5.5</v>
      </c>
      <c r="V1717" s="36" t="s">
        <v>4182</v>
      </c>
      <c r="W1717" s="36">
        <v>5.3</v>
      </c>
      <c r="X1717" s="36" t="s">
        <v>4182</v>
      </c>
      <c r="Y1717" s="36">
        <v>6.3</v>
      </c>
      <c r="Z1717" s="36" t="s">
        <v>4182</v>
      </c>
      <c r="AA1717" s="36">
        <v>6.5</v>
      </c>
      <c r="AB1717" s="36" t="s">
        <v>4182</v>
      </c>
      <c r="AC1717" s="36">
        <v>6.5</v>
      </c>
      <c r="AD1717" s="34" t="s">
        <v>4182</v>
      </c>
      <c r="AE1717">
        <v>12</v>
      </c>
      <c r="AF1717" t="s">
        <v>4776</v>
      </c>
      <c r="AG1717">
        <v>12</v>
      </c>
      <c r="AH1717" t="s">
        <v>4775</v>
      </c>
      <c r="AI1717">
        <v>13</v>
      </c>
      <c r="AJ1717" t="s">
        <v>4775</v>
      </c>
      <c r="AK1717">
        <v>15</v>
      </c>
      <c r="AL1717" t="s">
        <v>4775</v>
      </c>
      <c r="AM1717">
        <v>14</v>
      </c>
      <c r="AN1717" t="s">
        <v>4775</v>
      </c>
      <c r="AO1717">
        <v>14</v>
      </c>
      <c r="AP1717" t="s">
        <v>4182</v>
      </c>
      <c r="AQ1717">
        <v>16</v>
      </c>
      <c r="AR1717" t="s">
        <v>4182</v>
      </c>
      <c r="AS1717">
        <v>31</v>
      </c>
      <c r="AT1717" t="s">
        <v>4182</v>
      </c>
      <c r="AU1717">
        <v>30</v>
      </c>
      <c r="AV1717" t="s">
        <v>4182</v>
      </c>
      <c r="AW1717">
        <v>26</v>
      </c>
      <c r="AX1717" t="s">
        <v>4182</v>
      </c>
    </row>
    <row r="1718" spans="1:50" x14ac:dyDescent="0.25">
      <c r="A1718" s="34">
        <v>560050899</v>
      </c>
      <c r="B1718" s="34" t="s">
        <v>1017</v>
      </c>
      <c r="C1718" s="34" t="s">
        <v>1086</v>
      </c>
      <c r="D1718" s="34" t="s">
        <v>1285</v>
      </c>
      <c r="E1718" s="34" t="s">
        <v>1987</v>
      </c>
      <c r="F1718" s="34" t="s">
        <v>1017</v>
      </c>
      <c r="G1718" t="s">
        <v>1017</v>
      </c>
      <c r="H1718" t="s">
        <v>1017</v>
      </c>
      <c r="I1718" t="s">
        <v>1017</v>
      </c>
      <c r="J1718" s="37" t="s">
        <v>1031</v>
      </c>
      <c r="K1718" s="36">
        <v>5.5</v>
      </c>
      <c r="L1718" s="36" t="s">
        <v>4776</v>
      </c>
      <c r="M1718" s="36">
        <v>5.2</v>
      </c>
      <c r="N1718" s="36" t="s">
        <v>4775</v>
      </c>
      <c r="O1718" s="36">
        <v>5.0999999999999996</v>
      </c>
      <c r="P1718" s="36" t="s">
        <v>4775</v>
      </c>
      <c r="Q1718" s="36">
        <v>5.3</v>
      </c>
      <c r="R1718" s="36" t="s">
        <v>4182</v>
      </c>
      <c r="S1718" s="36">
        <v>5.4</v>
      </c>
      <c r="T1718" s="36" t="s">
        <v>4182</v>
      </c>
      <c r="U1718" s="36">
        <v>5.9</v>
      </c>
      <c r="V1718" s="36" t="s">
        <v>4182</v>
      </c>
      <c r="W1718" s="36" t="s">
        <v>4775</v>
      </c>
      <c r="X1718" s="36" t="s">
        <v>4775</v>
      </c>
      <c r="Y1718" s="36" t="s">
        <v>4775</v>
      </c>
      <c r="Z1718" s="36" t="s">
        <v>4775</v>
      </c>
      <c r="AA1718" s="36" t="s">
        <v>4775</v>
      </c>
      <c r="AB1718" s="36" t="s">
        <v>4775</v>
      </c>
      <c r="AC1718" s="36" t="s">
        <v>4775</v>
      </c>
      <c r="AD1718" s="34" t="s">
        <v>4775</v>
      </c>
      <c r="AE1718">
        <v>14</v>
      </c>
      <c r="AF1718" t="s">
        <v>4776</v>
      </c>
      <c r="AG1718">
        <v>12</v>
      </c>
      <c r="AH1718" t="s">
        <v>4775</v>
      </c>
      <c r="AI1718">
        <v>13</v>
      </c>
      <c r="AJ1718" t="s">
        <v>4775</v>
      </c>
      <c r="AK1718">
        <v>15</v>
      </c>
      <c r="AL1718" t="s">
        <v>4182</v>
      </c>
      <c r="AM1718">
        <v>16</v>
      </c>
      <c r="AN1718" t="s">
        <v>4182</v>
      </c>
      <c r="AO1718">
        <v>18</v>
      </c>
      <c r="AP1718" t="s">
        <v>4182</v>
      </c>
      <c r="AQ1718" t="s">
        <v>4775</v>
      </c>
      <c r="AR1718" t="s">
        <v>4775</v>
      </c>
      <c r="AS1718" t="s">
        <v>4775</v>
      </c>
      <c r="AT1718" t="s">
        <v>4775</v>
      </c>
      <c r="AU1718" t="s">
        <v>4775</v>
      </c>
      <c r="AV1718" t="s">
        <v>4775</v>
      </c>
      <c r="AW1718" t="s">
        <v>4775</v>
      </c>
      <c r="AX1718" t="s">
        <v>4775</v>
      </c>
    </row>
    <row r="1719" spans="1:50" x14ac:dyDescent="0.25">
      <c r="A1719" s="34">
        <v>560051899</v>
      </c>
      <c r="B1719" s="34" t="s">
        <v>1017</v>
      </c>
      <c r="C1719" s="34" t="s">
        <v>1086</v>
      </c>
      <c r="D1719" s="34" t="s">
        <v>1285</v>
      </c>
      <c r="E1719" s="34" t="s">
        <v>1987</v>
      </c>
      <c r="F1719" s="34" t="s">
        <v>1017</v>
      </c>
      <c r="G1719" t="s">
        <v>1017</v>
      </c>
      <c r="H1719" t="s">
        <v>1017</v>
      </c>
      <c r="I1719" t="s">
        <v>1017</v>
      </c>
      <c r="J1719" s="37" t="s">
        <v>1031</v>
      </c>
      <c r="K1719" s="36" t="s">
        <v>4776</v>
      </c>
      <c r="L1719" s="36" t="s">
        <v>4776</v>
      </c>
      <c r="M1719" s="36" t="s">
        <v>4775</v>
      </c>
      <c r="N1719" s="36" t="s">
        <v>4775</v>
      </c>
      <c r="O1719" s="36" t="s">
        <v>4775</v>
      </c>
      <c r="P1719" s="36" t="s">
        <v>4775</v>
      </c>
      <c r="Q1719" s="36">
        <v>5.5</v>
      </c>
      <c r="R1719" s="36" t="s">
        <v>4182</v>
      </c>
      <c r="S1719" s="36">
        <v>5.6</v>
      </c>
      <c r="T1719" s="36" t="s">
        <v>4182</v>
      </c>
      <c r="U1719" s="36">
        <v>5.3</v>
      </c>
      <c r="V1719" s="36" t="s">
        <v>4182</v>
      </c>
      <c r="W1719" s="36">
        <v>5.0999999999999996</v>
      </c>
      <c r="X1719" s="36" t="s">
        <v>4182</v>
      </c>
      <c r="Y1719" s="36">
        <v>5.2</v>
      </c>
      <c r="Z1719" s="36" t="s">
        <v>4182</v>
      </c>
      <c r="AA1719" s="36">
        <v>5.2</v>
      </c>
      <c r="AB1719" s="36" t="s">
        <v>4182</v>
      </c>
      <c r="AC1719" s="36">
        <v>5.4</v>
      </c>
      <c r="AD1719" s="34" t="s">
        <v>4182</v>
      </c>
      <c r="AE1719" t="s">
        <v>4776</v>
      </c>
      <c r="AF1719" t="s">
        <v>4776</v>
      </c>
      <c r="AG1719" t="s">
        <v>4775</v>
      </c>
      <c r="AH1719" t="s">
        <v>4775</v>
      </c>
      <c r="AI1719" t="s">
        <v>4775</v>
      </c>
      <c r="AJ1719" t="s">
        <v>4775</v>
      </c>
      <c r="AK1719">
        <v>12</v>
      </c>
      <c r="AL1719" t="s">
        <v>4182</v>
      </c>
      <c r="AM1719">
        <v>12</v>
      </c>
      <c r="AN1719" t="s">
        <v>4182</v>
      </c>
      <c r="AO1719">
        <v>11</v>
      </c>
      <c r="AP1719" t="s">
        <v>4182</v>
      </c>
      <c r="AQ1719">
        <v>12</v>
      </c>
      <c r="AR1719" t="s">
        <v>4182</v>
      </c>
      <c r="AS1719">
        <v>14</v>
      </c>
      <c r="AT1719" t="s">
        <v>4182</v>
      </c>
      <c r="AU1719">
        <v>16</v>
      </c>
      <c r="AV1719" t="s">
        <v>4182</v>
      </c>
      <c r="AW1719">
        <v>15</v>
      </c>
      <c r="AX1719" t="s">
        <v>4182</v>
      </c>
    </row>
    <row r="1720" spans="1:50" x14ac:dyDescent="0.25">
      <c r="A1720" s="34">
        <v>560071000</v>
      </c>
      <c r="B1720" s="34" t="s">
        <v>1017</v>
      </c>
      <c r="C1720" s="34" t="s">
        <v>1086</v>
      </c>
      <c r="D1720" s="34" t="s">
        <v>1587</v>
      </c>
      <c r="E1720" s="34" t="s">
        <v>1017</v>
      </c>
      <c r="F1720" s="34" t="s">
        <v>1017</v>
      </c>
      <c r="G1720" t="s">
        <v>1017</v>
      </c>
      <c r="H1720" t="s">
        <v>1017</v>
      </c>
      <c r="I1720" t="s">
        <v>1017</v>
      </c>
      <c r="J1720" s="37" t="s">
        <v>1031</v>
      </c>
      <c r="K1720" s="36" t="s">
        <v>4776</v>
      </c>
      <c r="L1720" s="36" t="s">
        <v>4776</v>
      </c>
      <c r="M1720" s="36" t="s">
        <v>4775</v>
      </c>
      <c r="N1720" s="36" t="s">
        <v>4775</v>
      </c>
      <c r="O1720" s="36" t="s">
        <v>4775</v>
      </c>
      <c r="P1720" s="36" t="s">
        <v>4775</v>
      </c>
      <c r="Q1720" s="36" t="s">
        <v>4775</v>
      </c>
      <c r="R1720" s="36" t="s">
        <v>4775</v>
      </c>
      <c r="S1720" s="36" t="s">
        <v>4775</v>
      </c>
      <c r="T1720" s="36" t="s">
        <v>4775</v>
      </c>
      <c r="U1720" s="36" t="s">
        <v>4775</v>
      </c>
      <c r="V1720" s="36" t="s">
        <v>4775</v>
      </c>
      <c r="W1720" s="36" t="s">
        <v>4775</v>
      </c>
      <c r="X1720" s="36" t="s">
        <v>4775</v>
      </c>
      <c r="Y1720" s="36" t="s">
        <v>4775</v>
      </c>
      <c r="Z1720" s="36" t="s">
        <v>4775</v>
      </c>
      <c r="AA1720" s="36">
        <v>1.5</v>
      </c>
      <c r="AB1720" s="36" t="s">
        <v>4182</v>
      </c>
      <c r="AC1720" s="36">
        <v>1.6</v>
      </c>
      <c r="AD1720" s="34" t="s">
        <v>4182</v>
      </c>
      <c r="AE1720" t="s">
        <v>4776</v>
      </c>
      <c r="AF1720" t="s">
        <v>4776</v>
      </c>
      <c r="AG1720" t="s">
        <v>4775</v>
      </c>
      <c r="AH1720" t="s">
        <v>4775</v>
      </c>
      <c r="AI1720" t="s">
        <v>4775</v>
      </c>
      <c r="AJ1720" t="s">
        <v>4775</v>
      </c>
      <c r="AK1720" t="s">
        <v>4775</v>
      </c>
      <c r="AL1720" t="s">
        <v>4775</v>
      </c>
      <c r="AM1720" t="s">
        <v>4775</v>
      </c>
      <c r="AN1720" t="s">
        <v>4775</v>
      </c>
      <c r="AO1720" t="s">
        <v>4775</v>
      </c>
      <c r="AP1720" t="s">
        <v>4775</v>
      </c>
      <c r="AQ1720" t="s">
        <v>4775</v>
      </c>
      <c r="AR1720" t="s">
        <v>4775</v>
      </c>
      <c r="AS1720" t="s">
        <v>4775</v>
      </c>
      <c r="AT1720" t="s">
        <v>4775</v>
      </c>
      <c r="AU1720">
        <v>5</v>
      </c>
      <c r="AV1720" t="s">
        <v>4182</v>
      </c>
      <c r="AW1720">
        <v>6</v>
      </c>
      <c r="AX1720" t="s">
        <v>4182</v>
      </c>
    </row>
    <row r="1721" spans="1:50" x14ac:dyDescent="0.25">
      <c r="A1721" s="34">
        <v>560090801</v>
      </c>
      <c r="B1721" s="34" t="s">
        <v>1017</v>
      </c>
      <c r="C1721" s="34" t="s">
        <v>1086</v>
      </c>
      <c r="D1721" s="34" t="s">
        <v>1588</v>
      </c>
      <c r="E1721" s="34" t="s">
        <v>1017</v>
      </c>
      <c r="F1721" s="34" t="s">
        <v>1017</v>
      </c>
      <c r="G1721" t="s">
        <v>1017</v>
      </c>
      <c r="H1721" t="s">
        <v>1017</v>
      </c>
      <c r="I1721" t="s">
        <v>1017</v>
      </c>
      <c r="J1721" s="37" t="s">
        <v>1031</v>
      </c>
      <c r="K1721" s="36" t="s">
        <v>4776</v>
      </c>
      <c r="L1721" s="36" t="s">
        <v>4776</v>
      </c>
      <c r="M1721" s="36" t="s">
        <v>4775</v>
      </c>
      <c r="N1721" s="36" t="s">
        <v>4775</v>
      </c>
      <c r="O1721" s="36" t="s">
        <v>4775</v>
      </c>
      <c r="P1721" s="36" t="s">
        <v>4775</v>
      </c>
      <c r="Q1721" s="36" t="s">
        <v>4775</v>
      </c>
      <c r="R1721" s="36" t="s">
        <v>4775</v>
      </c>
      <c r="S1721" s="36" t="s">
        <v>4775</v>
      </c>
      <c r="T1721" s="36" t="s">
        <v>4775</v>
      </c>
      <c r="U1721" s="36" t="s">
        <v>4775</v>
      </c>
      <c r="V1721" s="36" t="s">
        <v>4775</v>
      </c>
      <c r="W1721" s="36" t="s">
        <v>4775</v>
      </c>
      <c r="X1721" s="36" t="s">
        <v>4775</v>
      </c>
      <c r="Y1721" s="36">
        <v>3.6</v>
      </c>
      <c r="Z1721" s="36" t="s">
        <v>4182</v>
      </c>
      <c r="AA1721" s="36">
        <v>3.4</v>
      </c>
      <c r="AB1721" s="36" t="s">
        <v>4182</v>
      </c>
      <c r="AC1721" s="36">
        <v>3.1</v>
      </c>
      <c r="AD1721" s="34" t="s">
        <v>4182</v>
      </c>
      <c r="AE1721" t="s">
        <v>4776</v>
      </c>
      <c r="AF1721" t="s">
        <v>4776</v>
      </c>
      <c r="AG1721" t="s">
        <v>4775</v>
      </c>
      <c r="AH1721" t="s">
        <v>4775</v>
      </c>
      <c r="AI1721" t="s">
        <v>4775</v>
      </c>
      <c r="AJ1721" t="s">
        <v>4775</v>
      </c>
      <c r="AK1721" t="s">
        <v>4775</v>
      </c>
      <c r="AL1721" t="s">
        <v>4775</v>
      </c>
      <c r="AM1721" t="s">
        <v>4775</v>
      </c>
      <c r="AN1721" t="s">
        <v>4775</v>
      </c>
      <c r="AO1721" t="s">
        <v>4775</v>
      </c>
      <c r="AP1721" t="s">
        <v>4775</v>
      </c>
      <c r="AQ1721" t="s">
        <v>4775</v>
      </c>
      <c r="AR1721" t="s">
        <v>4775</v>
      </c>
      <c r="AS1721">
        <v>9</v>
      </c>
      <c r="AT1721" t="s">
        <v>4182</v>
      </c>
      <c r="AU1721">
        <v>9</v>
      </c>
      <c r="AV1721" t="s">
        <v>4182</v>
      </c>
      <c r="AW1721">
        <v>9</v>
      </c>
      <c r="AX1721" t="s">
        <v>4182</v>
      </c>
    </row>
    <row r="1722" spans="1:50" x14ac:dyDescent="0.25">
      <c r="A1722" s="34">
        <v>560090819</v>
      </c>
      <c r="B1722" s="34" t="s">
        <v>1017</v>
      </c>
      <c r="C1722" s="34" t="s">
        <v>1086</v>
      </c>
      <c r="D1722" s="34" t="s">
        <v>1588</v>
      </c>
      <c r="E1722" s="34" t="s">
        <v>1017</v>
      </c>
      <c r="F1722" s="34" t="s">
        <v>1017</v>
      </c>
      <c r="G1722" t="s">
        <v>1017</v>
      </c>
      <c r="H1722" t="s">
        <v>1017</v>
      </c>
      <c r="I1722" t="s">
        <v>1017</v>
      </c>
      <c r="J1722" s="37" t="s">
        <v>1031</v>
      </c>
      <c r="K1722" s="36">
        <v>3.6</v>
      </c>
      <c r="L1722" s="36" t="s">
        <v>4776</v>
      </c>
      <c r="M1722" s="36">
        <v>3.5</v>
      </c>
      <c r="N1722" s="36" t="s">
        <v>4775</v>
      </c>
      <c r="O1722" s="36">
        <v>3.7</v>
      </c>
      <c r="P1722" s="36" t="s">
        <v>4775</v>
      </c>
      <c r="Q1722" s="36">
        <v>3.8</v>
      </c>
      <c r="R1722" s="36" t="s">
        <v>4775</v>
      </c>
      <c r="S1722" s="36">
        <v>3.7</v>
      </c>
      <c r="T1722" s="36" t="s">
        <v>4775</v>
      </c>
      <c r="U1722" s="36">
        <v>3.3</v>
      </c>
      <c r="V1722" s="36" t="s">
        <v>4775</v>
      </c>
      <c r="W1722" s="36">
        <v>3.1</v>
      </c>
      <c r="X1722" s="36" t="s">
        <v>4775</v>
      </c>
      <c r="Y1722" s="36">
        <v>4.5999999999999996</v>
      </c>
      <c r="Z1722" s="36" t="s">
        <v>4182</v>
      </c>
      <c r="AA1722" s="36">
        <v>4.5999999999999996</v>
      </c>
      <c r="AB1722" s="36" t="s">
        <v>4182</v>
      </c>
      <c r="AC1722" s="36">
        <v>5.4</v>
      </c>
      <c r="AD1722" s="34" t="s">
        <v>4182</v>
      </c>
      <c r="AE1722">
        <v>11</v>
      </c>
      <c r="AF1722" t="s">
        <v>4776</v>
      </c>
      <c r="AG1722">
        <v>9</v>
      </c>
      <c r="AH1722" t="s">
        <v>4775</v>
      </c>
      <c r="AI1722">
        <v>10</v>
      </c>
      <c r="AJ1722" t="s">
        <v>4775</v>
      </c>
      <c r="AK1722">
        <v>11</v>
      </c>
      <c r="AL1722" t="s">
        <v>4775</v>
      </c>
      <c r="AM1722">
        <v>9</v>
      </c>
      <c r="AN1722" t="s">
        <v>4775</v>
      </c>
      <c r="AO1722">
        <v>8</v>
      </c>
      <c r="AP1722" t="s">
        <v>4775</v>
      </c>
      <c r="AQ1722">
        <v>7</v>
      </c>
      <c r="AR1722" t="s">
        <v>4775</v>
      </c>
      <c r="AS1722">
        <v>14</v>
      </c>
      <c r="AT1722" t="s">
        <v>4182</v>
      </c>
      <c r="AU1722">
        <v>14</v>
      </c>
      <c r="AV1722" t="s">
        <v>4182</v>
      </c>
      <c r="AW1722">
        <v>17</v>
      </c>
      <c r="AX1722" t="s">
        <v>4182</v>
      </c>
    </row>
    <row r="1723" spans="1:50" x14ac:dyDescent="0.25">
      <c r="A1723" s="34">
        <v>560130099</v>
      </c>
      <c r="B1723" s="34" t="s">
        <v>1017</v>
      </c>
      <c r="C1723" s="34" t="s">
        <v>1086</v>
      </c>
      <c r="D1723" s="34" t="s">
        <v>1589</v>
      </c>
      <c r="E1723" s="34" t="s">
        <v>1988</v>
      </c>
      <c r="F1723" s="34" t="s">
        <v>1017</v>
      </c>
      <c r="G1723" t="s">
        <v>1017</v>
      </c>
      <c r="H1723" t="s">
        <v>1017</v>
      </c>
      <c r="I1723" t="s">
        <v>1017</v>
      </c>
      <c r="J1723" s="37" t="s">
        <v>1031</v>
      </c>
      <c r="K1723" s="36" t="s">
        <v>4776</v>
      </c>
      <c r="L1723" s="36" t="s">
        <v>4776</v>
      </c>
      <c r="M1723" s="36" t="s">
        <v>4775</v>
      </c>
      <c r="N1723" s="36" t="s">
        <v>4775</v>
      </c>
      <c r="O1723" s="36" t="s">
        <v>4775</v>
      </c>
      <c r="P1723" s="36" t="s">
        <v>4775</v>
      </c>
      <c r="Q1723" s="36" t="s">
        <v>4775</v>
      </c>
      <c r="R1723" s="36" t="s">
        <v>4775</v>
      </c>
      <c r="S1723" s="36" t="s">
        <v>4775</v>
      </c>
      <c r="T1723" s="36" t="s">
        <v>4775</v>
      </c>
      <c r="U1723" s="36" t="s">
        <v>4775</v>
      </c>
      <c r="V1723" s="36" t="s">
        <v>4775</v>
      </c>
      <c r="W1723" s="36" t="s">
        <v>4775</v>
      </c>
      <c r="X1723" s="36" t="s">
        <v>4775</v>
      </c>
      <c r="Y1723" s="36" t="s">
        <v>4775</v>
      </c>
      <c r="Z1723" s="36" t="s">
        <v>4775</v>
      </c>
      <c r="AA1723" s="36" t="s">
        <v>4775</v>
      </c>
      <c r="AB1723" s="36" t="s">
        <v>4775</v>
      </c>
      <c r="AC1723" s="36">
        <v>2.6</v>
      </c>
      <c r="AD1723" s="34" t="s">
        <v>4182</v>
      </c>
      <c r="AE1723" t="s">
        <v>4776</v>
      </c>
      <c r="AF1723" t="s">
        <v>4776</v>
      </c>
      <c r="AG1723" t="s">
        <v>4775</v>
      </c>
      <c r="AH1723" t="s">
        <v>4775</v>
      </c>
      <c r="AI1723" t="s">
        <v>4775</v>
      </c>
      <c r="AJ1723" t="s">
        <v>4775</v>
      </c>
      <c r="AK1723" t="s">
        <v>4775</v>
      </c>
      <c r="AL1723" t="s">
        <v>4775</v>
      </c>
      <c r="AM1723" t="s">
        <v>4775</v>
      </c>
      <c r="AN1723" t="s">
        <v>4775</v>
      </c>
      <c r="AO1723" t="s">
        <v>4775</v>
      </c>
      <c r="AP1723" t="s">
        <v>4775</v>
      </c>
      <c r="AQ1723" t="s">
        <v>4775</v>
      </c>
      <c r="AR1723" t="s">
        <v>4775</v>
      </c>
      <c r="AS1723" t="s">
        <v>4775</v>
      </c>
      <c r="AT1723" t="s">
        <v>4775</v>
      </c>
      <c r="AU1723" t="s">
        <v>4775</v>
      </c>
      <c r="AV1723" t="s">
        <v>4775</v>
      </c>
      <c r="AW1723">
        <v>9</v>
      </c>
      <c r="AX1723" t="s">
        <v>4182</v>
      </c>
    </row>
    <row r="1724" spans="1:50" x14ac:dyDescent="0.25">
      <c r="A1724" s="34">
        <v>560130232</v>
      </c>
      <c r="B1724" s="34" t="s">
        <v>1017</v>
      </c>
      <c r="C1724" s="34" t="s">
        <v>1086</v>
      </c>
      <c r="D1724" s="34" t="s">
        <v>1589</v>
      </c>
      <c r="E1724" s="34" t="s">
        <v>1988</v>
      </c>
      <c r="F1724" s="34" t="s">
        <v>1017</v>
      </c>
      <c r="G1724" t="s">
        <v>1017</v>
      </c>
      <c r="H1724" t="s">
        <v>1017</v>
      </c>
      <c r="I1724" t="s">
        <v>1017</v>
      </c>
      <c r="J1724" s="37" t="s">
        <v>1031</v>
      </c>
      <c r="K1724" s="36" t="s">
        <v>4776</v>
      </c>
      <c r="L1724" s="36" t="s">
        <v>4776</v>
      </c>
      <c r="M1724" s="36" t="s">
        <v>4775</v>
      </c>
      <c r="N1724" s="36" t="s">
        <v>4775</v>
      </c>
      <c r="O1724" s="36" t="s">
        <v>4775</v>
      </c>
      <c r="P1724" s="36" t="s">
        <v>4775</v>
      </c>
      <c r="Q1724" s="36" t="s">
        <v>4775</v>
      </c>
      <c r="R1724" s="36" t="s">
        <v>4775</v>
      </c>
      <c r="S1724" s="36" t="s">
        <v>4775</v>
      </c>
      <c r="T1724" s="36" t="s">
        <v>4775</v>
      </c>
      <c r="U1724" s="36" t="s">
        <v>4775</v>
      </c>
      <c r="V1724" s="36" t="s">
        <v>4775</v>
      </c>
      <c r="W1724" s="36" t="s">
        <v>4775</v>
      </c>
      <c r="X1724" s="36" t="s">
        <v>4775</v>
      </c>
      <c r="Y1724" s="36" t="s">
        <v>4775</v>
      </c>
      <c r="Z1724" s="36" t="s">
        <v>4775</v>
      </c>
      <c r="AA1724" s="36" t="s">
        <v>4775</v>
      </c>
      <c r="AB1724" s="36" t="s">
        <v>4775</v>
      </c>
      <c r="AC1724" s="36">
        <v>3.3</v>
      </c>
      <c r="AD1724" s="34" t="s">
        <v>4182</v>
      </c>
      <c r="AE1724" t="s">
        <v>4776</v>
      </c>
      <c r="AF1724" t="s">
        <v>4776</v>
      </c>
      <c r="AG1724" t="s">
        <v>4775</v>
      </c>
      <c r="AH1724" t="s">
        <v>4775</v>
      </c>
      <c r="AI1724" t="s">
        <v>4775</v>
      </c>
      <c r="AJ1724" t="s">
        <v>4775</v>
      </c>
      <c r="AK1724" t="s">
        <v>4775</v>
      </c>
      <c r="AL1724" t="s">
        <v>4775</v>
      </c>
      <c r="AM1724" t="s">
        <v>4775</v>
      </c>
      <c r="AN1724" t="s">
        <v>4775</v>
      </c>
      <c r="AO1724" t="s">
        <v>4775</v>
      </c>
      <c r="AP1724" t="s">
        <v>4775</v>
      </c>
      <c r="AQ1724" t="s">
        <v>4775</v>
      </c>
      <c r="AR1724" t="s">
        <v>4775</v>
      </c>
      <c r="AS1724" t="s">
        <v>4775</v>
      </c>
      <c r="AT1724" t="s">
        <v>4775</v>
      </c>
      <c r="AU1724" t="s">
        <v>4775</v>
      </c>
      <c r="AV1724" t="s">
        <v>4775</v>
      </c>
      <c r="AW1724">
        <v>8</v>
      </c>
      <c r="AX1724" t="s">
        <v>4182</v>
      </c>
    </row>
    <row r="1725" spans="1:50" x14ac:dyDescent="0.25">
      <c r="A1725" s="34">
        <v>560130900</v>
      </c>
      <c r="B1725" s="34" t="s">
        <v>1017</v>
      </c>
      <c r="C1725" s="34" t="s">
        <v>1086</v>
      </c>
      <c r="D1725" s="34" t="s">
        <v>1589</v>
      </c>
      <c r="E1725" s="34" t="s">
        <v>1988</v>
      </c>
      <c r="F1725" s="34" t="s">
        <v>1017</v>
      </c>
      <c r="G1725" t="s">
        <v>1017</v>
      </c>
      <c r="H1725" t="s">
        <v>1017</v>
      </c>
      <c r="I1725" t="s">
        <v>1017</v>
      </c>
      <c r="J1725" s="37" t="s">
        <v>1031</v>
      </c>
      <c r="K1725" s="36" t="s">
        <v>4776</v>
      </c>
      <c r="L1725" s="36" t="s">
        <v>4776</v>
      </c>
      <c r="M1725" s="36" t="s">
        <v>4775</v>
      </c>
      <c r="N1725" s="36" t="s">
        <v>4775</v>
      </c>
      <c r="O1725" s="36" t="s">
        <v>4775</v>
      </c>
      <c r="P1725" s="36" t="s">
        <v>4775</v>
      </c>
      <c r="Q1725" s="36" t="s">
        <v>4775</v>
      </c>
      <c r="R1725" s="36" t="s">
        <v>4775</v>
      </c>
      <c r="S1725" s="36" t="s">
        <v>4775</v>
      </c>
      <c r="T1725" s="36" t="s">
        <v>4775</v>
      </c>
      <c r="U1725" s="36" t="s">
        <v>4775</v>
      </c>
      <c r="V1725" s="36" t="s">
        <v>4775</v>
      </c>
      <c r="W1725" s="36">
        <v>2.8</v>
      </c>
      <c r="X1725" s="36" t="s">
        <v>4182</v>
      </c>
      <c r="Y1725" s="36">
        <v>2.6</v>
      </c>
      <c r="Z1725" s="36" t="s">
        <v>4182</v>
      </c>
      <c r="AA1725" s="36">
        <v>2.6</v>
      </c>
      <c r="AB1725" s="36" t="s">
        <v>4182</v>
      </c>
      <c r="AC1725" s="36">
        <v>2.5</v>
      </c>
      <c r="AD1725" s="34" t="s">
        <v>4182</v>
      </c>
      <c r="AE1725" t="s">
        <v>4776</v>
      </c>
      <c r="AF1725" t="s">
        <v>4776</v>
      </c>
      <c r="AG1725" t="s">
        <v>4775</v>
      </c>
      <c r="AH1725" t="s">
        <v>4775</v>
      </c>
      <c r="AI1725" t="s">
        <v>4775</v>
      </c>
      <c r="AJ1725" t="s">
        <v>4775</v>
      </c>
      <c r="AK1725" t="s">
        <v>4775</v>
      </c>
      <c r="AL1725" t="s">
        <v>4775</v>
      </c>
      <c r="AM1725" t="s">
        <v>4775</v>
      </c>
      <c r="AN1725" t="s">
        <v>4775</v>
      </c>
      <c r="AO1725" t="s">
        <v>4775</v>
      </c>
      <c r="AP1725" t="s">
        <v>4775</v>
      </c>
      <c r="AQ1725">
        <v>8</v>
      </c>
      <c r="AR1725" t="s">
        <v>4182</v>
      </c>
      <c r="AS1725">
        <v>8</v>
      </c>
      <c r="AT1725" t="s">
        <v>4182</v>
      </c>
      <c r="AU1725">
        <v>8</v>
      </c>
      <c r="AV1725" t="s">
        <v>4182</v>
      </c>
      <c r="AW1725">
        <v>7</v>
      </c>
      <c r="AX1725" t="s">
        <v>4182</v>
      </c>
    </row>
    <row r="1726" spans="1:50" x14ac:dyDescent="0.25">
      <c r="A1726" s="34">
        <v>560131003</v>
      </c>
      <c r="B1726" s="34" t="s">
        <v>1017</v>
      </c>
      <c r="C1726" s="34" t="s">
        <v>1086</v>
      </c>
      <c r="D1726" s="34" t="s">
        <v>1589</v>
      </c>
      <c r="E1726" s="34" t="s">
        <v>1988</v>
      </c>
      <c r="F1726" s="34" t="s">
        <v>1017</v>
      </c>
      <c r="G1726" t="s">
        <v>1017</v>
      </c>
      <c r="H1726" t="s">
        <v>1017</v>
      </c>
      <c r="I1726" t="s">
        <v>1017</v>
      </c>
      <c r="J1726" s="37" t="s">
        <v>1031</v>
      </c>
      <c r="K1726" s="36">
        <v>8.5</v>
      </c>
      <c r="L1726" s="36" t="s">
        <v>4776</v>
      </c>
      <c r="M1726" s="36">
        <v>8.4</v>
      </c>
      <c r="N1726" s="36" t="s">
        <v>4775</v>
      </c>
      <c r="O1726" s="36">
        <v>7.6</v>
      </c>
      <c r="P1726" s="36" t="s">
        <v>4775</v>
      </c>
      <c r="Q1726" s="36">
        <v>7.7</v>
      </c>
      <c r="R1726" s="36" t="s">
        <v>4775</v>
      </c>
      <c r="S1726" s="36">
        <v>7.8</v>
      </c>
      <c r="T1726" s="36" t="s">
        <v>4775</v>
      </c>
      <c r="U1726" s="36">
        <v>8.5</v>
      </c>
      <c r="V1726" s="36" t="s">
        <v>4775</v>
      </c>
      <c r="W1726" s="36">
        <v>8.5</v>
      </c>
      <c r="X1726" s="36" t="s">
        <v>4775</v>
      </c>
      <c r="Y1726" s="36">
        <v>8.3000000000000007</v>
      </c>
      <c r="Z1726" s="36" t="s">
        <v>4775</v>
      </c>
      <c r="AA1726" s="36">
        <v>7.8</v>
      </c>
      <c r="AB1726" s="36" t="s">
        <v>4775</v>
      </c>
      <c r="AC1726" s="36">
        <v>7.4</v>
      </c>
      <c r="AD1726" s="34" t="s">
        <v>4775</v>
      </c>
      <c r="AE1726">
        <v>32</v>
      </c>
      <c r="AF1726" t="s">
        <v>4776</v>
      </c>
      <c r="AG1726">
        <v>31</v>
      </c>
      <c r="AH1726" t="s">
        <v>4775</v>
      </c>
      <c r="AI1726">
        <v>26</v>
      </c>
      <c r="AJ1726" t="s">
        <v>4775</v>
      </c>
      <c r="AK1726">
        <v>24</v>
      </c>
      <c r="AL1726" t="s">
        <v>4775</v>
      </c>
      <c r="AM1726">
        <v>28</v>
      </c>
      <c r="AN1726" t="s">
        <v>4775</v>
      </c>
      <c r="AO1726">
        <v>30</v>
      </c>
      <c r="AP1726" t="s">
        <v>4775</v>
      </c>
      <c r="AQ1726">
        <v>32</v>
      </c>
      <c r="AR1726" t="s">
        <v>4775</v>
      </c>
      <c r="AS1726">
        <v>29</v>
      </c>
      <c r="AT1726" t="s">
        <v>4775</v>
      </c>
      <c r="AU1726">
        <v>28</v>
      </c>
      <c r="AV1726" t="s">
        <v>4775</v>
      </c>
      <c r="AW1726">
        <v>27</v>
      </c>
      <c r="AX1726" t="s">
        <v>4775</v>
      </c>
    </row>
    <row r="1727" spans="1:50" x14ac:dyDescent="0.25">
      <c r="A1727" s="34">
        <v>560131004</v>
      </c>
      <c r="B1727" s="34" t="s">
        <v>1017</v>
      </c>
      <c r="C1727" s="34" t="s">
        <v>1086</v>
      </c>
      <c r="D1727" s="34" t="s">
        <v>1589</v>
      </c>
      <c r="E1727" s="34" t="s">
        <v>1988</v>
      </c>
      <c r="F1727" s="34" t="s">
        <v>1017</v>
      </c>
      <c r="G1727" t="s">
        <v>1017</v>
      </c>
      <c r="H1727" t="s">
        <v>1017</v>
      </c>
      <c r="I1727" t="s">
        <v>1017</v>
      </c>
      <c r="J1727" s="37" t="s">
        <v>1031</v>
      </c>
      <c r="K1727" s="36" t="s">
        <v>4776</v>
      </c>
      <c r="L1727" s="36" t="s">
        <v>4776</v>
      </c>
      <c r="M1727" s="36" t="s">
        <v>4775</v>
      </c>
      <c r="N1727" s="36" t="s">
        <v>4775</v>
      </c>
      <c r="O1727" s="36" t="s">
        <v>4775</v>
      </c>
      <c r="P1727" s="36" t="s">
        <v>4775</v>
      </c>
      <c r="Q1727" s="36" t="s">
        <v>4775</v>
      </c>
      <c r="R1727" s="36" t="s">
        <v>4775</v>
      </c>
      <c r="S1727" s="36" t="s">
        <v>4775</v>
      </c>
      <c r="T1727" s="36" t="s">
        <v>4775</v>
      </c>
      <c r="U1727" s="36" t="s">
        <v>4775</v>
      </c>
      <c r="V1727" s="36" t="s">
        <v>4775</v>
      </c>
      <c r="W1727" s="36" t="s">
        <v>4775</v>
      </c>
      <c r="X1727" s="36" t="s">
        <v>4775</v>
      </c>
      <c r="Y1727" s="36" t="s">
        <v>4775</v>
      </c>
      <c r="Z1727" s="36" t="s">
        <v>4775</v>
      </c>
      <c r="AA1727" s="36" t="s">
        <v>4775</v>
      </c>
      <c r="AB1727" s="36" t="s">
        <v>4775</v>
      </c>
      <c r="AC1727" s="36" t="s">
        <v>4775</v>
      </c>
      <c r="AD1727" s="34" t="s">
        <v>4775</v>
      </c>
      <c r="AE1727" t="s">
        <v>4776</v>
      </c>
      <c r="AF1727" t="s">
        <v>4776</v>
      </c>
      <c r="AG1727" t="s">
        <v>4775</v>
      </c>
      <c r="AH1727" t="s">
        <v>4775</v>
      </c>
      <c r="AI1727" t="s">
        <v>4775</v>
      </c>
      <c r="AJ1727" t="s">
        <v>4775</v>
      </c>
      <c r="AK1727" t="s">
        <v>4775</v>
      </c>
      <c r="AL1727" t="s">
        <v>4775</v>
      </c>
      <c r="AM1727" t="s">
        <v>4775</v>
      </c>
      <c r="AN1727" t="s">
        <v>4775</v>
      </c>
      <c r="AO1727" t="s">
        <v>4775</v>
      </c>
      <c r="AP1727" t="s">
        <v>4775</v>
      </c>
      <c r="AQ1727" t="s">
        <v>4775</v>
      </c>
      <c r="AR1727" t="s">
        <v>4775</v>
      </c>
      <c r="AS1727" t="s">
        <v>4775</v>
      </c>
      <c r="AT1727" t="s">
        <v>4775</v>
      </c>
      <c r="AU1727" t="s">
        <v>4775</v>
      </c>
      <c r="AV1727" t="s">
        <v>4775</v>
      </c>
      <c r="AW1727" t="s">
        <v>4775</v>
      </c>
      <c r="AX1727" t="s">
        <v>4775</v>
      </c>
    </row>
    <row r="1728" spans="1:50" x14ac:dyDescent="0.25">
      <c r="A1728" s="34">
        <v>560150004</v>
      </c>
      <c r="B1728" s="34" t="s">
        <v>1017</v>
      </c>
      <c r="C1728" s="34" t="s">
        <v>1086</v>
      </c>
      <c r="D1728" s="34" t="s">
        <v>1590</v>
      </c>
      <c r="E1728" s="34" t="s">
        <v>1017</v>
      </c>
      <c r="F1728" s="34" t="s">
        <v>1017</v>
      </c>
      <c r="G1728" t="s">
        <v>1017</v>
      </c>
      <c r="H1728" t="s">
        <v>1017</v>
      </c>
      <c r="I1728" t="s">
        <v>1017</v>
      </c>
      <c r="J1728" s="37" t="s">
        <v>1031</v>
      </c>
      <c r="K1728" s="36" t="s">
        <v>4776</v>
      </c>
      <c r="L1728" s="36" t="s">
        <v>4776</v>
      </c>
      <c r="M1728" s="36" t="s">
        <v>4775</v>
      </c>
      <c r="N1728" s="36" t="s">
        <v>4775</v>
      </c>
      <c r="O1728" s="36" t="s">
        <v>4775</v>
      </c>
      <c r="P1728" s="36" t="s">
        <v>4775</v>
      </c>
      <c r="Q1728" s="36" t="s">
        <v>4775</v>
      </c>
      <c r="R1728" s="36" t="s">
        <v>4775</v>
      </c>
      <c r="S1728" s="36" t="s">
        <v>4775</v>
      </c>
      <c r="T1728" s="36" t="s">
        <v>4775</v>
      </c>
      <c r="U1728" s="36" t="s">
        <v>4775</v>
      </c>
      <c r="V1728" s="36" t="s">
        <v>4775</v>
      </c>
      <c r="W1728" s="36" t="s">
        <v>4775</v>
      </c>
      <c r="X1728" s="36" t="s">
        <v>4775</v>
      </c>
      <c r="Y1728" s="36" t="s">
        <v>4775</v>
      </c>
      <c r="Z1728" s="36" t="s">
        <v>4775</v>
      </c>
      <c r="AA1728" s="36" t="s">
        <v>4775</v>
      </c>
      <c r="AB1728" s="36" t="s">
        <v>4775</v>
      </c>
      <c r="AC1728" s="36">
        <v>4.7</v>
      </c>
      <c r="AD1728" s="34" t="s">
        <v>4182</v>
      </c>
      <c r="AE1728" t="s">
        <v>4776</v>
      </c>
      <c r="AF1728" t="s">
        <v>4776</v>
      </c>
      <c r="AG1728" t="s">
        <v>4775</v>
      </c>
      <c r="AH1728" t="s">
        <v>4775</v>
      </c>
      <c r="AI1728" t="s">
        <v>4775</v>
      </c>
      <c r="AJ1728" t="s">
        <v>4775</v>
      </c>
      <c r="AK1728" t="s">
        <v>4775</v>
      </c>
      <c r="AL1728" t="s">
        <v>4775</v>
      </c>
      <c r="AM1728" t="s">
        <v>4775</v>
      </c>
      <c r="AN1728" t="s">
        <v>4775</v>
      </c>
      <c r="AO1728" t="s">
        <v>4775</v>
      </c>
      <c r="AP1728" t="s">
        <v>4775</v>
      </c>
      <c r="AQ1728" t="s">
        <v>4775</v>
      </c>
      <c r="AR1728" t="s">
        <v>4775</v>
      </c>
      <c r="AS1728" t="s">
        <v>4775</v>
      </c>
      <c r="AT1728" t="s">
        <v>4775</v>
      </c>
      <c r="AU1728" t="s">
        <v>4775</v>
      </c>
      <c r="AV1728" t="s">
        <v>4775</v>
      </c>
      <c r="AW1728">
        <v>12</v>
      </c>
      <c r="AX1728" t="s">
        <v>4182</v>
      </c>
    </row>
    <row r="1729" spans="1:50" x14ac:dyDescent="0.25">
      <c r="A1729" s="34">
        <v>560210001</v>
      </c>
      <c r="B1729" s="34" t="s">
        <v>1017</v>
      </c>
      <c r="C1729" s="34" t="s">
        <v>1086</v>
      </c>
      <c r="D1729" s="34" t="s">
        <v>1591</v>
      </c>
      <c r="E1729" s="34" t="s">
        <v>1989</v>
      </c>
      <c r="F1729" s="34" t="s">
        <v>1017</v>
      </c>
      <c r="G1729" t="s">
        <v>1017</v>
      </c>
      <c r="H1729" t="s">
        <v>1017</v>
      </c>
      <c r="I1729" t="s">
        <v>1017</v>
      </c>
      <c r="J1729" s="37" t="s">
        <v>1031</v>
      </c>
      <c r="K1729" s="36">
        <v>4.7</v>
      </c>
      <c r="L1729" s="36" t="s">
        <v>4776</v>
      </c>
      <c r="M1729" s="36">
        <v>4.5</v>
      </c>
      <c r="N1729" s="36" t="s">
        <v>4775</v>
      </c>
      <c r="O1729" s="36">
        <v>4.3</v>
      </c>
      <c r="P1729" s="36" t="s">
        <v>4775</v>
      </c>
      <c r="Q1729" s="36">
        <v>4.4000000000000004</v>
      </c>
      <c r="R1729" s="36" t="s">
        <v>4775</v>
      </c>
      <c r="S1729" s="36">
        <v>4.2</v>
      </c>
      <c r="T1729" s="36" t="s">
        <v>4775</v>
      </c>
      <c r="U1729" s="36">
        <v>4.2</v>
      </c>
      <c r="V1729" s="36" t="s">
        <v>4775</v>
      </c>
      <c r="W1729" s="36">
        <v>4.0999999999999996</v>
      </c>
      <c r="X1729" s="36" t="s">
        <v>4775</v>
      </c>
      <c r="Y1729" s="36">
        <v>4.7</v>
      </c>
      <c r="Z1729" s="36" t="s">
        <v>4775</v>
      </c>
      <c r="AA1729" s="36">
        <v>4.8</v>
      </c>
      <c r="AB1729" s="36" t="s">
        <v>4775</v>
      </c>
      <c r="AC1729" s="36">
        <v>4.7</v>
      </c>
      <c r="AD1729" s="34" t="s">
        <v>4775</v>
      </c>
      <c r="AE1729">
        <v>13</v>
      </c>
      <c r="AF1729" t="s">
        <v>4776</v>
      </c>
      <c r="AG1729">
        <v>13</v>
      </c>
      <c r="AH1729" t="s">
        <v>4775</v>
      </c>
      <c r="AI1729">
        <v>11</v>
      </c>
      <c r="AJ1729" t="s">
        <v>4775</v>
      </c>
      <c r="AK1729">
        <v>11</v>
      </c>
      <c r="AL1729" t="s">
        <v>4775</v>
      </c>
      <c r="AM1729">
        <v>9</v>
      </c>
      <c r="AN1729" t="s">
        <v>4775</v>
      </c>
      <c r="AO1729">
        <v>9</v>
      </c>
      <c r="AP1729" t="s">
        <v>4775</v>
      </c>
      <c r="AQ1729">
        <v>9</v>
      </c>
      <c r="AR1729" t="s">
        <v>4775</v>
      </c>
      <c r="AS1729">
        <v>12</v>
      </c>
      <c r="AT1729" t="s">
        <v>4775</v>
      </c>
      <c r="AU1729">
        <v>12</v>
      </c>
      <c r="AV1729" t="s">
        <v>4775</v>
      </c>
      <c r="AW1729">
        <v>13</v>
      </c>
      <c r="AX1729" t="s">
        <v>4775</v>
      </c>
    </row>
    <row r="1730" spans="1:50" x14ac:dyDescent="0.25">
      <c r="A1730" s="34">
        <v>560210100</v>
      </c>
      <c r="B1730" s="34" t="s">
        <v>1017</v>
      </c>
      <c r="C1730" s="34" t="s">
        <v>1086</v>
      </c>
      <c r="D1730" s="34" t="s">
        <v>1591</v>
      </c>
      <c r="E1730" s="34" t="s">
        <v>1989</v>
      </c>
      <c r="F1730" s="34" t="s">
        <v>1017</v>
      </c>
      <c r="G1730" t="s">
        <v>1017</v>
      </c>
      <c r="H1730" t="s">
        <v>1017</v>
      </c>
      <c r="I1730" t="s">
        <v>1017</v>
      </c>
      <c r="J1730" s="37" t="s">
        <v>1031</v>
      </c>
      <c r="K1730" s="36" t="s">
        <v>4776</v>
      </c>
      <c r="L1730" s="36" t="s">
        <v>4776</v>
      </c>
      <c r="M1730" s="36" t="s">
        <v>4775</v>
      </c>
      <c r="N1730" s="36" t="s">
        <v>4775</v>
      </c>
      <c r="O1730" s="36" t="s">
        <v>4775</v>
      </c>
      <c r="P1730" s="36" t="s">
        <v>4775</v>
      </c>
      <c r="Q1730" s="36" t="s">
        <v>4775</v>
      </c>
      <c r="R1730" s="36" t="s">
        <v>4775</v>
      </c>
      <c r="S1730" s="36" t="s">
        <v>4775</v>
      </c>
      <c r="T1730" s="36" t="s">
        <v>4775</v>
      </c>
      <c r="U1730" s="36" t="s">
        <v>4775</v>
      </c>
      <c r="V1730" s="36" t="s">
        <v>4775</v>
      </c>
      <c r="W1730" s="36">
        <v>4.3</v>
      </c>
      <c r="X1730" s="36" t="s">
        <v>4182</v>
      </c>
      <c r="Y1730" s="36">
        <v>4.2</v>
      </c>
      <c r="Z1730" s="36" t="s">
        <v>4182</v>
      </c>
      <c r="AA1730" s="36">
        <v>3.5</v>
      </c>
      <c r="AB1730" s="36" t="s">
        <v>4775</v>
      </c>
      <c r="AC1730" s="36">
        <v>3.4</v>
      </c>
      <c r="AD1730" s="34" t="s">
        <v>4775</v>
      </c>
      <c r="AE1730" t="s">
        <v>4776</v>
      </c>
      <c r="AF1730" t="s">
        <v>4776</v>
      </c>
      <c r="AG1730" t="s">
        <v>4775</v>
      </c>
      <c r="AH1730" t="s">
        <v>4775</v>
      </c>
      <c r="AI1730" t="s">
        <v>4775</v>
      </c>
      <c r="AJ1730" t="s">
        <v>4775</v>
      </c>
      <c r="AK1730" t="s">
        <v>4775</v>
      </c>
      <c r="AL1730" t="s">
        <v>4775</v>
      </c>
      <c r="AM1730" t="s">
        <v>4775</v>
      </c>
      <c r="AN1730" t="s">
        <v>4775</v>
      </c>
      <c r="AO1730" t="s">
        <v>4775</v>
      </c>
      <c r="AP1730" t="s">
        <v>4775</v>
      </c>
      <c r="AQ1730">
        <v>11</v>
      </c>
      <c r="AR1730" t="s">
        <v>4182</v>
      </c>
      <c r="AS1730">
        <v>13</v>
      </c>
      <c r="AT1730" t="s">
        <v>4182</v>
      </c>
      <c r="AU1730">
        <v>11</v>
      </c>
      <c r="AV1730" t="s">
        <v>4775</v>
      </c>
      <c r="AW1730">
        <v>11</v>
      </c>
      <c r="AX1730" t="s">
        <v>4775</v>
      </c>
    </row>
    <row r="1731" spans="1:50" x14ac:dyDescent="0.25">
      <c r="A1731" s="34">
        <v>560250001</v>
      </c>
      <c r="B1731" s="34" t="s">
        <v>1017</v>
      </c>
      <c r="C1731" s="34" t="s">
        <v>1086</v>
      </c>
      <c r="D1731" s="34" t="s">
        <v>1592</v>
      </c>
      <c r="E1731" s="34" t="s">
        <v>1990</v>
      </c>
      <c r="F1731" s="34" t="s">
        <v>1017</v>
      </c>
      <c r="G1731" t="s">
        <v>1017</v>
      </c>
      <c r="H1731" t="s">
        <v>1017</v>
      </c>
      <c r="I1731" t="s">
        <v>1017</v>
      </c>
      <c r="J1731" s="37" t="s">
        <v>1031</v>
      </c>
      <c r="K1731" s="36" t="s">
        <v>4776</v>
      </c>
      <c r="L1731" s="36" t="s">
        <v>4776</v>
      </c>
      <c r="M1731" s="36" t="s">
        <v>4775</v>
      </c>
      <c r="N1731" s="36" t="s">
        <v>4775</v>
      </c>
      <c r="O1731" s="36" t="s">
        <v>4775</v>
      </c>
      <c r="P1731" s="36" t="s">
        <v>4775</v>
      </c>
      <c r="Q1731" s="36" t="s">
        <v>4775</v>
      </c>
      <c r="R1731" s="36" t="s">
        <v>4775</v>
      </c>
      <c r="S1731" s="36">
        <v>4.4000000000000004</v>
      </c>
      <c r="T1731" s="36" t="s">
        <v>4182</v>
      </c>
      <c r="U1731" s="36">
        <v>4.5</v>
      </c>
      <c r="V1731" s="36" t="s">
        <v>4182</v>
      </c>
      <c r="W1731" s="36">
        <v>4.5</v>
      </c>
      <c r="X1731" s="36" t="s">
        <v>4182</v>
      </c>
      <c r="Y1731" s="36">
        <v>4.8</v>
      </c>
      <c r="Z1731" s="36" t="s">
        <v>4775</v>
      </c>
      <c r="AA1731" s="36">
        <v>4.8</v>
      </c>
      <c r="AB1731" s="36" t="s">
        <v>4775</v>
      </c>
      <c r="AC1731" s="36">
        <v>4.8</v>
      </c>
      <c r="AD1731" s="34" t="s">
        <v>4775</v>
      </c>
      <c r="AE1731" t="s">
        <v>4776</v>
      </c>
      <c r="AF1731" t="s">
        <v>4776</v>
      </c>
      <c r="AG1731" t="s">
        <v>4775</v>
      </c>
      <c r="AH1731" t="s">
        <v>4775</v>
      </c>
      <c r="AI1731" t="s">
        <v>4775</v>
      </c>
      <c r="AJ1731" t="s">
        <v>4775</v>
      </c>
      <c r="AK1731" t="s">
        <v>4775</v>
      </c>
      <c r="AL1731" t="s">
        <v>4775</v>
      </c>
      <c r="AM1731">
        <v>8</v>
      </c>
      <c r="AN1731" t="s">
        <v>4182</v>
      </c>
      <c r="AO1731">
        <v>10</v>
      </c>
      <c r="AP1731" t="s">
        <v>4182</v>
      </c>
      <c r="AQ1731">
        <v>11</v>
      </c>
      <c r="AR1731" t="s">
        <v>4182</v>
      </c>
      <c r="AS1731">
        <v>14</v>
      </c>
      <c r="AT1731" t="s">
        <v>4775</v>
      </c>
      <c r="AU1731">
        <v>14</v>
      </c>
      <c r="AV1731" t="s">
        <v>4775</v>
      </c>
      <c r="AW1731">
        <v>15</v>
      </c>
      <c r="AX1731" t="s">
        <v>4775</v>
      </c>
    </row>
    <row r="1732" spans="1:50" x14ac:dyDescent="0.25">
      <c r="A1732" s="34">
        <v>560290001</v>
      </c>
      <c r="B1732" s="34" t="s">
        <v>1017</v>
      </c>
      <c r="C1732" s="34" t="s">
        <v>1086</v>
      </c>
      <c r="D1732" s="34" t="s">
        <v>1593</v>
      </c>
      <c r="E1732" s="34" t="s">
        <v>1017</v>
      </c>
      <c r="F1732" s="34" t="s">
        <v>1017</v>
      </c>
      <c r="G1732" t="s">
        <v>1017</v>
      </c>
      <c r="H1732" t="s">
        <v>1017</v>
      </c>
      <c r="I1732" t="s">
        <v>1017</v>
      </c>
      <c r="J1732" s="37" t="s">
        <v>1031</v>
      </c>
      <c r="K1732" s="36" t="s">
        <v>4776</v>
      </c>
      <c r="L1732" s="36" t="s">
        <v>4776</v>
      </c>
      <c r="M1732" s="36" t="s">
        <v>4775</v>
      </c>
      <c r="N1732" s="36" t="s">
        <v>4775</v>
      </c>
      <c r="O1732" s="36" t="s">
        <v>4775</v>
      </c>
      <c r="P1732" s="36" t="s">
        <v>4775</v>
      </c>
      <c r="Q1732" s="36">
        <v>5.7</v>
      </c>
      <c r="R1732" s="36" t="s">
        <v>4182</v>
      </c>
      <c r="S1732" s="36">
        <v>5</v>
      </c>
      <c r="T1732" s="36" t="s">
        <v>4182</v>
      </c>
      <c r="U1732" s="36">
        <v>4.8</v>
      </c>
      <c r="V1732" s="36" t="s">
        <v>4182</v>
      </c>
      <c r="W1732" s="36">
        <v>4.4000000000000004</v>
      </c>
      <c r="X1732" s="36" t="s">
        <v>4775</v>
      </c>
      <c r="Y1732" s="36">
        <v>4.7</v>
      </c>
      <c r="Z1732" s="36" t="s">
        <v>4775</v>
      </c>
      <c r="AA1732" s="36">
        <v>4.5999999999999996</v>
      </c>
      <c r="AB1732" s="36" t="s">
        <v>4775</v>
      </c>
      <c r="AC1732" s="36">
        <v>4.4000000000000004</v>
      </c>
      <c r="AD1732" s="34" t="s">
        <v>4775</v>
      </c>
      <c r="AE1732" t="s">
        <v>4776</v>
      </c>
      <c r="AF1732" t="s">
        <v>4776</v>
      </c>
      <c r="AG1732" t="s">
        <v>4775</v>
      </c>
      <c r="AH1732" t="s">
        <v>4775</v>
      </c>
      <c r="AI1732" t="s">
        <v>4775</v>
      </c>
      <c r="AJ1732" t="s">
        <v>4775</v>
      </c>
      <c r="AK1732">
        <v>22</v>
      </c>
      <c r="AL1732" t="s">
        <v>4182</v>
      </c>
      <c r="AM1732">
        <v>16</v>
      </c>
      <c r="AN1732" t="s">
        <v>4182</v>
      </c>
      <c r="AO1732">
        <v>14</v>
      </c>
      <c r="AP1732" t="s">
        <v>4182</v>
      </c>
      <c r="AQ1732">
        <v>11</v>
      </c>
      <c r="AR1732" t="s">
        <v>4775</v>
      </c>
      <c r="AS1732">
        <v>13</v>
      </c>
      <c r="AT1732" t="s">
        <v>4775</v>
      </c>
      <c r="AU1732">
        <v>14</v>
      </c>
      <c r="AV1732" t="s">
        <v>4775</v>
      </c>
      <c r="AW1732">
        <v>14</v>
      </c>
      <c r="AX1732" t="s">
        <v>4775</v>
      </c>
    </row>
    <row r="1733" spans="1:50" x14ac:dyDescent="0.25">
      <c r="A1733" s="34">
        <v>560330001</v>
      </c>
      <c r="B1733" s="34" t="s">
        <v>1017</v>
      </c>
      <c r="C1733" s="34" t="s">
        <v>1086</v>
      </c>
      <c r="D1733" s="34" t="s">
        <v>1594</v>
      </c>
      <c r="E1733" s="34" t="s">
        <v>1991</v>
      </c>
      <c r="F1733" s="34" t="s">
        <v>1017</v>
      </c>
      <c r="G1733" t="s">
        <v>1017</v>
      </c>
      <c r="H1733" t="s">
        <v>1017</v>
      </c>
      <c r="I1733" t="s">
        <v>1017</v>
      </c>
      <c r="J1733" s="37" t="s">
        <v>1031</v>
      </c>
      <c r="K1733" s="36">
        <v>8.1</v>
      </c>
      <c r="L1733" s="36" t="s">
        <v>4182</v>
      </c>
      <c r="M1733" s="36">
        <v>7.6</v>
      </c>
      <c r="N1733" s="36" t="s">
        <v>4182</v>
      </c>
      <c r="O1733" s="36">
        <v>6.8</v>
      </c>
      <c r="P1733" s="36" t="s">
        <v>4182</v>
      </c>
      <c r="Q1733" s="36" t="s">
        <v>4775</v>
      </c>
      <c r="R1733" s="36" t="s">
        <v>4775</v>
      </c>
      <c r="S1733" s="36" t="s">
        <v>4775</v>
      </c>
      <c r="T1733" s="36" t="s">
        <v>4775</v>
      </c>
      <c r="U1733" s="36" t="s">
        <v>4775</v>
      </c>
      <c r="V1733" s="36" t="s">
        <v>4775</v>
      </c>
      <c r="W1733" s="36" t="s">
        <v>4775</v>
      </c>
      <c r="X1733" s="36" t="s">
        <v>4775</v>
      </c>
      <c r="Y1733" s="36" t="s">
        <v>4775</v>
      </c>
      <c r="Z1733" s="36" t="s">
        <v>4775</v>
      </c>
      <c r="AA1733" s="36" t="s">
        <v>4775</v>
      </c>
      <c r="AB1733" s="36" t="s">
        <v>4775</v>
      </c>
      <c r="AC1733" s="36" t="s">
        <v>4775</v>
      </c>
      <c r="AD1733" s="34" t="s">
        <v>4775</v>
      </c>
      <c r="AE1733">
        <v>26</v>
      </c>
      <c r="AF1733" t="s">
        <v>4182</v>
      </c>
      <c r="AG1733">
        <v>27</v>
      </c>
      <c r="AH1733" t="s">
        <v>4182</v>
      </c>
      <c r="AI1733">
        <v>23</v>
      </c>
      <c r="AJ1733" t="s">
        <v>4182</v>
      </c>
      <c r="AK1733" t="s">
        <v>4775</v>
      </c>
      <c r="AL1733" t="s">
        <v>4775</v>
      </c>
      <c r="AM1733" t="s">
        <v>4775</v>
      </c>
      <c r="AN1733" t="s">
        <v>4775</v>
      </c>
      <c r="AO1733" t="s">
        <v>4775</v>
      </c>
      <c r="AP1733" t="s">
        <v>4775</v>
      </c>
      <c r="AQ1733" t="s">
        <v>4775</v>
      </c>
      <c r="AR1733" t="s">
        <v>4775</v>
      </c>
      <c r="AS1733" t="s">
        <v>4775</v>
      </c>
      <c r="AT1733" t="s">
        <v>4775</v>
      </c>
      <c r="AU1733" t="s">
        <v>4775</v>
      </c>
      <c r="AV1733" t="s">
        <v>4775</v>
      </c>
      <c r="AW1733" t="s">
        <v>4775</v>
      </c>
      <c r="AX1733" t="s">
        <v>4775</v>
      </c>
    </row>
    <row r="1734" spans="1:50" x14ac:dyDescent="0.25">
      <c r="A1734" s="34">
        <v>560330002</v>
      </c>
      <c r="B1734" s="34" t="s">
        <v>1017</v>
      </c>
      <c r="C1734" s="34" t="s">
        <v>1086</v>
      </c>
      <c r="D1734" s="34" t="s">
        <v>1594</v>
      </c>
      <c r="E1734" s="34" t="s">
        <v>1991</v>
      </c>
      <c r="F1734" s="34" t="s">
        <v>1017</v>
      </c>
      <c r="G1734" t="s">
        <v>1017</v>
      </c>
      <c r="H1734" t="s">
        <v>1017</v>
      </c>
      <c r="I1734" t="s">
        <v>1017</v>
      </c>
      <c r="J1734" s="37" t="s">
        <v>1031</v>
      </c>
      <c r="K1734" s="36">
        <v>9.8000000000000007</v>
      </c>
      <c r="L1734" s="36" t="s">
        <v>4776</v>
      </c>
      <c r="M1734" s="36">
        <v>9.6999999999999993</v>
      </c>
      <c r="N1734" s="36" t="s">
        <v>4775</v>
      </c>
      <c r="O1734" s="36">
        <v>9.5</v>
      </c>
      <c r="P1734" s="36" t="s">
        <v>4775</v>
      </c>
      <c r="Q1734" s="36">
        <v>9.1</v>
      </c>
      <c r="R1734" s="36" t="s">
        <v>4775</v>
      </c>
      <c r="S1734" s="36">
        <v>8.6</v>
      </c>
      <c r="T1734" s="36" t="s">
        <v>4775</v>
      </c>
      <c r="U1734" s="36">
        <v>8.4</v>
      </c>
      <c r="V1734" s="36" t="s">
        <v>4775</v>
      </c>
      <c r="W1734" s="36">
        <v>8.3000000000000007</v>
      </c>
      <c r="X1734" s="36" t="s">
        <v>4775</v>
      </c>
      <c r="Y1734" s="36">
        <v>8.3000000000000007</v>
      </c>
      <c r="Z1734" s="36" t="s">
        <v>4775</v>
      </c>
      <c r="AA1734" s="36">
        <v>7.6</v>
      </c>
      <c r="AB1734" s="36" t="s">
        <v>4775</v>
      </c>
      <c r="AC1734" s="36">
        <v>7.2</v>
      </c>
      <c r="AD1734" s="34" t="s">
        <v>4775</v>
      </c>
      <c r="AE1734">
        <v>33</v>
      </c>
      <c r="AF1734" t="s">
        <v>4776</v>
      </c>
      <c r="AG1734">
        <v>32</v>
      </c>
      <c r="AH1734" t="s">
        <v>4775</v>
      </c>
      <c r="AI1734">
        <v>28</v>
      </c>
      <c r="AJ1734" t="s">
        <v>4775</v>
      </c>
      <c r="AK1734">
        <v>25</v>
      </c>
      <c r="AL1734" t="s">
        <v>4775</v>
      </c>
      <c r="AM1734">
        <v>24</v>
      </c>
      <c r="AN1734" t="s">
        <v>4775</v>
      </c>
      <c r="AO1734">
        <v>24</v>
      </c>
      <c r="AP1734" t="s">
        <v>4775</v>
      </c>
      <c r="AQ1734">
        <v>24</v>
      </c>
      <c r="AR1734" t="s">
        <v>4775</v>
      </c>
      <c r="AS1734">
        <v>23</v>
      </c>
      <c r="AT1734" t="s">
        <v>4775</v>
      </c>
      <c r="AU1734">
        <v>20</v>
      </c>
      <c r="AV1734" t="s">
        <v>4775</v>
      </c>
      <c r="AW1734">
        <v>18</v>
      </c>
      <c r="AX1734" t="s">
        <v>4775</v>
      </c>
    </row>
    <row r="1735" spans="1:50" x14ac:dyDescent="0.25">
      <c r="A1735" s="34">
        <v>560330003</v>
      </c>
      <c r="B1735" s="34" t="s">
        <v>1017</v>
      </c>
      <c r="C1735" s="34" t="s">
        <v>1086</v>
      </c>
      <c r="D1735" s="34" t="s">
        <v>1594</v>
      </c>
      <c r="E1735" s="34" t="s">
        <v>1991</v>
      </c>
      <c r="F1735" s="34" t="s">
        <v>1017</v>
      </c>
      <c r="G1735" t="s">
        <v>1017</v>
      </c>
      <c r="H1735" t="s">
        <v>1017</v>
      </c>
      <c r="I1735" t="s">
        <v>1017</v>
      </c>
      <c r="J1735" s="37" t="s">
        <v>1031</v>
      </c>
      <c r="K1735" s="36">
        <v>6</v>
      </c>
      <c r="L1735" s="36" t="s">
        <v>4182</v>
      </c>
      <c r="M1735" s="36">
        <v>5.9</v>
      </c>
      <c r="N1735" s="36" t="s">
        <v>4182</v>
      </c>
      <c r="O1735" s="36">
        <v>6</v>
      </c>
      <c r="P1735" s="36" t="s">
        <v>4182</v>
      </c>
      <c r="Q1735" s="36">
        <v>5.8</v>
      </c>
      <c r="R1735" s="36" t="s">
        <v>4775</v>
      </c>
      <c r="S1735" s="36">
        <v>5.5</v>
      </c>
      <c r="T1735" s="36" t="s">
        <v>4775</v>
      </c>
      <c r="U1735" s="36">
        <v>5.2</v>
      </c>
      <c r="V1735" s="36" t="s">
        <v>4775</v>
      </c>
      <c r="W1735" s="36">
        <v>5.3</v>
      </c>
      <c r="X1735" s="36" t="s">
        <v>4775</v>
      </c>
      <c r="Y1735" s="36">
        <v>5.0999999999999996</v>
      </c>
      <c r="Z1735" s="36" t="s">
        <v>4182</v>
      </c>
      <c r="AA1735" s="36">
        <v>4.9000000000000004</v>
      </c>
      <c r="AB1735" s="36" t="s">
        <v>4182</v>
      </c>
      <c r="AC1735" s="36">
        <v>4.3</v>
      </c>
      <c r="AD1735" s="34" t="s">
        <v>4182</v>
      </c>
      <c r="AE1735">
        <v>16</v>
      </c>
      <c r="AF1735" t="s">
        <v>4182</v>
      </c>
      <c r="AG1735">
        <v>14</v>
      </c>
      <c r="AH1735" t="s">
        <v>4182</v>
      </c>
      <c r="AI1735">
        <v>18</v>
      </c>
      <c r="AJ1735" t="s">
        <v>4182</v>
      </c>
      <c r="AK1735">
        <v>17</v>
      </c>
      <c r="AL1735" t="s">
        <v>4775</v>
      </c>
      <c r="AM1735">
        <v>16</v>
      </c>
      <c r="AN1735" t="s">
        <v>4775</v>
      </c>
      <c r="AO1735">
        <v>13</v>
      </c>
      <c r="AP1735" t="s">
        <v>4775</v>
      </c>
      <c r="AQ1735">
        <v>13</v>
      </c>
      <c r="AR1735" t="s">
        <v>4775</v>
      </c>
      <c r="AS1735">
        <v>13</v>
      </c>
      <c r="AT1735" t="s">
        <v>4182</v>
      </c>
      <c r="AU1735">
        <v>12</v>
      </c>
      <c r="AV1735" t="s">
        <v>4182</v>
      </c>
      <c r="AW1735">
        <v>10</v>
      </c>
      <c r="AX1735" t="s">
        <v>4182</v>
      </c>
    </row>
    <row r="1736" spans="1:50" x14ac:dyDescent="0.25">
      <c r="A1736" s="34">
        <v>560331003</v>
      </c>
      <c r="B1736" s="34" t="s">
        <v>1017</v>
      </c>
      <c r="C1736" s="34" t="s">
        <v>1086</v>
      </c>
      <c r="D1736" s="34" t="s">
        <v>1594</v>
      </c>
      <c r="E1736" s="34" t="s">
        <v>1991</v>
      </c>
      <c r="F1736" s="34" t="s">
        <v>1017</v>
      </c>
      <c r="G1736" t="s">
        <v>1017</v>
      </c>
      <c r="H1736" t="s">
        <v>1017</v>
      </c>
      <c r="I1736" t="s">
        <v>1017</v>
      </c>
      <c r="J1736" s="37" t="s">
        <v>1031</v>
      </c>
      <c r="K1736" s="36" t="s">
        <v>4776</v>
      </c>
      <c r="L1736" s="36" t="s">
        <v>4776</v>
      </c>
      <c r="M1736" s="36" t="s">
        <v>4775</v>
      </c>
      <c r="N1736" s="36" t="s">
        <v>4775</v>
      </c>
      <c r="O1736" s="36" t="s">
        <v>4775</v>
      </c>
      <c r="P1736" s="36" t="s">
        <v>4775</v>
      </c>
      <c r="Q1736" s="36" t="s">
        <v>4775</v>
      </c>
      <c r="R1736" s="36" t="s">
        <v>4775</v>
      </c>
      <c r="S1736" s="36" t="s">
        <v>4775</v>
      </c>
      <c r="T1736" s="36" t="s">
        <v>4775</v>
      </c>
      <c r="U1736" s="36" t="s">
        <v>4775</v>
      </c>
      <c r="V1736" s="36" t="s">
        <v>4775</v>
      </c>
      <c r="W1736" s="36" t="s">
        <v>4775</v>
      </c>
      <c r="X1736" s="36" t="s">
        <v>4775</v>
      </c>
      <c r="Y1736" s="36">
        <v>7.1</v>
      </c>
      <c r="Z1736" s="36" t="s">
        <v>4182</v>
      </c>
      <c r="AA1736" s="36">
        <v>6.1</v>
      </c>
      <c r="AB1736" s="36" t="s">
        <v>4182</v>
      </c>
      <c r="AC1736" s="36">
        <v>5.7</v>
      </c>
      <c r="AD1736" s="34" t="s">
        <v>4182</v>
      </c>
      <c r="AE1736" t="s">
        <v>4776</v>
      </c>
      <c r="AF1736" t="s">
        <v>4776</v>
      </c>
      <c r="AG1736" t="s">
        <v>4775</v>
      </c>
      <c r="AH1736" t="s">
        <v>4775</v>
      </c>
      <c r="AI1736" t="s">
        <v>4775</v>
      </c>
      <c r="AJ1736" t="s">
        <v>4775</v>
      </c>
      <c r="AK1736" t="s">
        <v>4775</v>
      </c>
      <c r="AL1736" t="s">
        <v>4775</v>
      </c>
      <c r="AM1736" t="s">
        <v>4775</v>
      </c>
      <c r="AN1736" t="s">
        <v>4775</v>
      </c>
      <c r="AO1736" t="s">
        <v>4775</v>
      </c>
      <c r="AP1736" t="s">
        <v>4775</v>
      </c>
      <c r="AQ1736" t="s">
        <v>4775</v>
      </c>
      <c r="AR1736" t="s">
        <v>4775</v>
      </c>
      <c r="AS1736">
        <v>19</v>
      </c>
      <c r="AT1736" t="s">
        <v>4182</v>
      </c>
      <c r="AU1736">
        <v>17</v>
      </c>
      <c r="AV1736" t="s">
        <v>4182</v>
      </c>
      <c r="AW1736">
        <v>17</v>
      </c>
      <c r="AX1736" t="s">
        <v>4182</v>
      </c>
    </row>
    <row r="1737" spans="1:50" x14ac:dyDescent="0.25">
      <c r="A1737" s="34">
        <v>560350097</v>
      </c>
      <c r="B1737" s="34" t="s">
        <v>1017</v>
      </c>
      <c r="C1737" s="34" t="s">
        <v>1086</v>
      </c>
      <c r="D1737" s="34" t="s">
        <v>1595</v>
      </c>
      <c r="E1737" s="34" t="s">
        <v>1017</v>
      </c>
      <c r="F1737" s="34" t="s">
        <v>1017</v>
      </c>
      <c r="G1737" t="s">
        <v>1017</v>
      </c>
      <c r="H1737" t="s">
        <v>1017</v>
      </c>
      <c r="I1737" t="s">
        <v>1017</v>
      </c>
      <c r="J1737" s="37" t="s">
        <v>1031</v>
      </c>
      <c r="K1737" s="36" t="s">
        <v>4776</v>
      </c>
      <c r="L1737" s="36" t="s">
        <v>4776</v>
      </c>
      <c r="M1737" s="36" t="s">
        <v>4775</v>
      </c>
      <c r="N1737" s="36" t="s">
        <v>4775</v>
      </c>
      <c r="O1737" s="36" t="s">
        <v>4775</v>
      </c>
      <c r="P1737" s="36" t="s">
        <v>4775</v>
      </c>
      <c r="Q1737" s="36" t="s">
        <v>4775</v>
      </c>
      <c r="R1737" s="36" t="s">
        <v>4775</v>
      </c>
      <c r="S1737" s="36" t="s">
        <v>4775</v>
      </c>
      <c r="T1737" s="36" t="s">
        <v>4775</v>
      </c>
      <c r="U1737" s="36" t="s">
        <v>4775</v>
      </c>
      <c r="V1737" s="36" t="s">
        <v>4775</v>
      </c>
      <c r="W1737" s="36">
        <v>3.3</v>
      </c>
      <c r="X1737" s="36" t="s">
        <v>4182</v>
      </c>
      <c r="Y1737" s="36">
        <v>3.8</v>
      </c>
      <c r="Z1737" s="36" t="s">
        <v>4182</v>
      </c>
      <c r="AA1737" s="36">
        <v>3.4</v>
      </c>
      <c r="AB1737" s="36" t="s">
        <v>4182</v>
      </c>
      <c r="AC1737" s="36">
        <v>3.5</v>
      </c>
      <c r="AD1737" s="34" t="s">
        <v>4182</v>
      </c>
      <c r="AE1737" t="s">
        <v>4776</v>
      </c>
      <c r="AF1737" t="s">
        <v>4776</v>
      </c>
      <c r="AG1737" t="s">
        <v>4775</v>
      </c>
      <c r="AH1737" t="s">
        <v>4775</v>
      </c>
      <c r="AI1737" t="s">
        <v>4775</v>
      </c>
      <c r="AJ1737" t="s">
        <v>4775</v>
      </c>
      <c r="AK1737" t="s">
        <v>4775</v>
      </c>
      <c r="AL1737" t="s">
        <v>4775</v>
      </c>
      <c r="AM1737" t="s">
        <v>4775</v>
      </c>
      <c r="AN1737" t="s">
        <v>4775</v>
      </c>
      <c r="AO1737" t="s">
        <v>4775</v>
      </c>
      <c r="AP1737" t="s">
        <v>4775</v>
      </c>
      <c r="AQ1737">
        <v>8</v>
      </c>
      <c r="AR1737" t="s">
        <v>4182</v>
      </c>
      <c r="AS1737">
        <v>16</v>
      </c>
      <c r="AT1737" t="s">
        <v>4182</v>
      </c>
      <c r="AU1737">
        <v>14</v>
      </c>
      <c r="AV1737" t="s">
        <v>4182</v>
      </c>
      <c r="AW1737">
        <v>17</v>
      </c>
      <c r="AX1737" t="s">
        <v>4182</v>
      </c>
    </row>
    <row r="1738" spans="1:50" x14ac:dyDescent="0.25">
      <c r="A1738" s="34">
        <v>560350101</v>
      </c>
      <c r="B1738" s="34" t="s">
        <v>1017</v>
      </c>
      <c r="C1738" s="34" t="s">
        <v>1086</v>
      </c>
      <c r="D1738" s="34" t="s">
        <v>1595</v>
      </c>
      <c r="E1738" s="34" t="s">
        <v>1017</v>
      </c>
      <c r="F1738" s="34" t="s">
        <v>1017</v>
      </c>
      <c r="G1738" t="s">
        <v>1017</v>
      </c>
      <c r="H1738" t="s">
        <v>1017</v>
      </c>
      <c r="I1738" t="s">
        <v>1017</v>
      </c>
      <c r="J1738" s="37" t="s">
        <v>1031</v>
      </c>
      <c r="K1738" s="36" t="s">
        <v>4776</v>
      </c>
      <c r="L1738" s="36" t="s">
        <v>4776</v>
      </c>
      <c r="M1738" s="36" t="s">
        <v>4775</v>
      </c>
      <c r="N1738" s="36" t="s">
        <v>4775</v>
      </c>
      <c r="O1738" s="36" t="s">
        <v>4775</v>
      </c>
      <c r="P1738" s="36" t="s">
        <v>4775</v>
      </c>
      <c r="Q1738" s="36" t="s">
        <v>4775</v>
      </c>
      <c r="R1738" s="36" t="s">
        <v>4775</v>
      </c>
      <c r="S1738" s="36">
        <v>4.0999999999999996</v>
      </c>
      <c r="T1738" s="36" t="s">
        <v>4182</v>
      </c>
      <c r="U1738" s="36">
        <v>3.6</v>
      </c>
      <c r="V1738" s="36" t="s">
        <v>4182</v>
      </c>
      <c r="W1738" s="36">
        <v>3.6</v>
      </c>
      <c r="X1738" s="36" t="s">
        <v>4182</v>
      </c>
      <c r="Y1738" s="36">
        <v>5.3</v>
      </c>
      <c r="Z1738" s="36" t="s">
        <v>4182</v>
      </c>
      <c r="AA1738" s="36">
        <v>6.1</v>
      </c>
      <c r="AB1738" s="36" t="s">
        <v>4182</v>
      </c>
      <c r="AC1738" s="36">
        <v>5.9</v>
      </c>
      <c r="AD1738" s="34" t="s">
        <v>4182</v>
      </c>
      <c r="AE1738" t="s">
        <v>4776</v>
      </c>
      <c r="AF1738" t="s">
        <v>4776</v>
      </c>
      <c r="AG1738" t="s">
        <v>4775</v>
      </c>
      <c r="AH1738" t="s">
        <v>4775</v>
      </c>
      <c r="AI1738" t="s">
        <v>4775</v>
      </c>
      <c r="AJ1738" t="s">
        <v>4775</v>
      </c>
      <c r="AK1738" t="s">
        <v>4775</v>
      </c>
      <c r="AL1738" t="s">
        <v>4775</v>
      </c>
      <c r="AM1738">
        <v>10</v>
      </c>
      <c r="AN1738" t="s">
        <v>4182</v>
      </c>
      <c r="AO1738">
        <v>10</v>
      </c>
      <c r="AP1738" t="s">
        <v>4182</v>
      </c>
      <c r="AQ1738">
        <v>10</v>
      </c>
      <c r="AR1738" t="s">
        <v>4182</v>
      </c>
      <c r="AS1738">
        <v>18</v>
      </c>
      <c r="AT1738" t="s">
        <v>4182</v>
      </c>
      <c r="AU1738">
        <v>20</v>
      </c>
      <c r="AV1738" t="s">
        <v>4182</v>
      </c>
      <c r="AW1738">
        <v>17</v>
      </c>
      <c r="AX1738" t="s">
        <v>4182</v>
      </c>
    </row>
    <row r="1739" spans="1:50" x14ac:dyDescent="0.25">
      <c r="A1739" s="34">
        <v>560350700</v>
      </c>
      <c r="B1739" s="34" t="s">
        <v>1017</v>
      </c>
      <c r="C1739" s="34" t="s">
        <v>1086</v>
      </c>
      <c r="D1739" s="34" t="s">
        <v>1595</v>
      </c>
      <c r="E1739" s="34" t="s">
        <v>1017</v>
      </c>
      <c r="F1739" s="34" t="s">
        <v>1017</v>
      </c>
      <c r="G1739" t="s">
        <v>1017</v>
      </c>
      <c r="H1739" t="s">
        <v>1017</v>
      </c>
      <c r="I1739" t="s">
        <v>1017</v>
      </c>
      <c r="J1739" s="37" t="s">
        <v>1031</v>
      </c>
      <c r="K1739" s="36" t="s">
        <v>4776</v>
      </c>
      <c r="L1739" s="36" t="s">
        <v>4776</v>
      </c>
      <c r="M1739" s="36" t="s">
        <v>4775</v>
      </c>
      <c r="N1739" s="36" t="s">
        <v>4775</v>
      </c>
      <c r="O1739" s="36" t="s">
        <v>4775</v>
      </c>
      <c r="P1739" s="36" t="s">
        <v>4775</v>
      </c>
      <c r="Q1739" s="36" t="s">
        <v>4775</v>
      </c>
      <c r="R1739" s="36" t="s">
        <v>4775</v>
      </c>
      <c r="S1739" s="36" t="s">
        <v>4775</v>
      </c>
      <c r="T1739" s="36" t="s">
        <v>4775</v>
      </c>
      <c r="U1739" s="36" t="s">
        <v>4775</v>
      </c>
      <c r="V1739" s="36" t="s">
        <v>4775</v>
      </c>
      <c r="W1739" s="36">
        <v>2.9</v>
      </c>
      <c r="X1739" s="36" t="s">
        <v>4182</v>
      </c>
      <c r="Y1739" s="36">
        <v>4.3</v>
      </c>
      <c r="Z1739" s="36" t="s">
        <v>4182</v>
      </c>
      <c r="AA1739" s="36">
        <v>4.3</v>
      </c>
      <c r="AB1739" s="36" t="s">
        <v>4182</v>
      </c>
      <c r="AC1739" s="36">
        <v>5</v>
      </c>
      <c r="AD1739" s="34" t="s">
        <v>4182</v>
      </c>
      <c r="AE1739" t="s">
        <v>4776</v>
      </c>
      <c r="AF1739" t="s">
        <v>4776</v>
      </c>
      <c r="AG1739" t="s">
        <v>4775</v>
      </c>
      <c r="AH1739" t="s">
        <v>4775</v>
      </c>
      <c r="AI1739" t="s">
        <v>4775</v>
      </c>
      <c r="AJ1739" t="s">
        <v>4775</v>
      </c>
      <c r="AK1739" t="s">
        <v>4775</v>
      </c>
      <c r="AL1739" t="s">
        <v>4775</v>
      </c>
      <c r="AM1739" t="s">
        <v>4775</v>
      </c>
      <c r="AN1739" t="s">
        <v>4775</v>
      </c>
      <c r="AO1739" t="s">
        <v>4775</v>
      </c>
      <c r="AP1739" t="s">
        <v>4775</v>
      </c>
      <c r="AQ1739">
        <v>7</v>
      </c>
      <c r="AR1739" t="s">
        <v>4182</v>
      </c>
      <c r="AS1739">
        <v>30</v>
      </c>
      <c r="AT1739" t="s">
        <v>4182</v>
      </c>
      <c r="AU1739">
        <v>23</v>
      </c>
      <c r="AV1739" t="s">
        <v>4182</v>
      </c>
      <c r="AW1739">
        <v>32</v>
      </c>
      <c r="AX1739" t="s">
        <v>4182</v>
      </c>
    </row>
    <row r="1740" spans="1:50" x14ac:dyDescent="0.25">
      <c r="A1740" s="34">
        <v>560350700</v>
      </c>
      <c r="B1740" s="34" t="s">
        <v>1017</v>
      </c>
      <c r="C1740" s="34" t="s">
        <v>1086</v>
      </c>
      <c r="D1740" s="34" t="s">
        <v>1595</v>
      </c>
      <c r="E1740" s="34" t="s">
        <v>1017</v>
      </c>
      <c r="F1740" s="34" t="s">
        <v>1017</v>
      </c>
      <c r="G1740" t="s">
        <v>1017</v>
      </c>
      <c r="H1740" t="s">
        <v>1017</v>
      </c>
      <c r="I1740" t="s">
        <v>1017</v>
      </c>
      <c r="J1740" s="37" t="s">
        <v>1031</v>
      </c>
      <c r="K1740" s="36" t="s">
        <v>4776</v>
      </c>
      <c r="L1740" s="36" t="s">
        <v>4776</v>
      </c>
      <c r="M1740" s="36" t="s">
        <v>4775</v>
      </c>
      <c r="N1740" s="36" t="s">
        <v>4775</v>
      </c>
      <c r="O1740" s="36" t="s">
        <v>4775</v>
      </c>
      <c r="P1740" s="36" t="s">
        <v>4775</v>
      </c>
      <c r="Q1740" s="36" t="s">
        <v>4775</v>
      </c>
      <c r="R1740" s="36" t="s">
        <v>4775</v>
      </c>
      <c r="S1740" s="36" t="s">
        <v>4775</v>
      </c>
      <c r="T1740" s="36" t="s">
        <v>4775</v>
      </c>
      <c r="U1740" s="36" t="s">
        <v>4775</v>
      </c>
      <c r="V1740" s="36" t="s">
        <v>4775</v>
      </c>
      <c r="W1740" s="36">
        <v>2.9</v>
      </c>
      <c r="X1740" s="36" t="s">
        <v>4182</v>
      </c>
      <c r="Y1740" s="36">
        <v>4.3</v>
      </c>
      <c r="Z1740" s="36" t="s">
        <v>4182</v>
      </c>
      <c r="AA1740" s="36">
        <v>4.3</v>
      </c>
      <c r="AB1740" s="36" t="s">
        <v>4182</v>
      </c>
      <c r="AC1740" s="36">
        <v>5</v>
      </c>
      <c r="AD1740" s="34" t="s">
        <v>4182</v>
      </c>
      <c r="AE1740" t="s">
        <v>4776</v>
      </c>
      <c r="AF1740" t="s">
        <v>4776</v>
      </c>
      <c r="AG1740" t="s">
        <v>4775</v>
      </c>
      <c r="AH1740" t="s">
        <v>4775</v>
      </c>
      <c r="AI1740" t="s">
        <v>4775</v>
      </c>
      <c r="AJ1740" t="s">
        <v>4775</v>
      </c>
      <c r="AK1740" t="s">
        <v>4775</v>
      </c>
      <c r="AL1740" t="s">
        <v>4775</v>
      </c>
      <c r="AM1740" t="s">
        <v>4775</v>
      </c>
      <c r="AN1740" t="s">
        <v>4775</v>
      </c>
      <c r="AO1740" t="s">
        <v>4775</v>
      </c>
      <c r="AP1740" t="s">
        <v>4775</v>
      </c>
      <c r="AQ1740">
        <v>7</v>
      </c>
      <c r="AR1740" t="s">
        <v>4182</v>
      </c>
      <c r="AS1740">
        <v>30</v>
      </c>
      <c r="AT1740" t="s">
        <v>4182</v>
      </c>
      <c r="AU1740">
        <v>23</v>
      </c>
      <c r="AV1740" t="s">
        <v>4182</v>
      </c>
      <c r="AW1740">
        <v>32</v>
      </c>
      <c r="AX1740" t="s">
        <v>4182</v>
      </c>
    </row>
    <row r="1741" spans="1:50" x14ac:dyDescent="0.25">
      <c r="A1741" s="34">
        <v>560350705</v>
      </c>
      <c r="B1741" s="34" t="s">
        <v>1017</v>
      </c>
      <c r="C1741" s="34" t="s">
        <v>1086</v>
      </c>
      <c r="D1741" s="34" t="s">
        <v>1595</v>
      </c>
      <c r="E1741" s="34" t="s">
        <v>1017</v>
      </c>
      <c r="F1741" s="34" t="s">
        <v>1017</v>
      </c>
      <c r="G1741" t="s">
        <v>1017</v>
      </c>
      <c r="H1741" t="s">
        <v>1017</v>
      </c>
      <c r="I1741" t="s">
        <v>1017</v>
      </c>
      <c r="J1741" s="37" t="s">
        <v>1031</v>
      </c>
      <c r="K1741" s="36">
        <v>5.5</v>
      </c>
      <c r="L1741" s="36" t="s">
        <v>4182</v>
      </c>
      <c r="M1741" s="36">
        <v>6.3</v>
      </c>
      <c r="N1741" s="36" t="s">
        <v>4182</v>
      </c>
      <c r="O1741" s="36">
        <v>6.2</v>
      </c>
      <c r="P1741" s="36" t="s">
        <v>4182</v>
      </c>
      <c r="Q1741" s="36">
        <v>6.5</v>
      </c>
      <c r="R1741" s="36" t="s">
        <v>4775</v>
      </c>
      <c r="S1741" s="36">
        <v>6</v>
      </c>
      <c r="T1741" s="36" t="s">
        <v>4182</v>
      </c>
      <c r="U1741" s="36">
        <v>6</v>
      </c>
      <c r="V1741" s="36" t="s">
        <v>4182</v>
      </c>
      <c r="W1741" s="36">
        <v>5.7</v>
      </c>
      <c r="X1741" s="36" t="s">
        <v>4182</v>
      </c>
      <c r="Y1741" s="36">
        <v>5.7</v>
      </c>
      <c r="Z1741" s="36" t="s">
        <v>4182</v>
      </c>
      <c r="AA1741" s="36">
        <v>5.5</v>
      </c>
      <c r="AB1741" s="36" t="s">
        <v>4182</v>
      </c>
      <c r="AC1741" s="36">
        <v>5.3</v>
      </c>
      <c r="AD1741" s="34" t="s">
        <v>4182</v>
      </c>
      <c r="AE1741">
        <v>24</v>
      </c>
      <c r="AF1741" t="s">
        <v>4182</v>
      </c>
      <c r="AG1741">
        <v>20</v>
      </c>
      <c r="AH1741" t="s">
        <v>4182</v>
      </c>
      <c r="AI1741">
        <v>18</v>
      </c>
      <c r="AJ1741" t="s">
        <v>4182</v>
      </c>
      <c r="AK1741">
        <v>16</v>
      </c>
      <c r="AL1741" t="s">
        <v>4775</v>
      </c>
      <c r="AM1741">
        <v>16</v>
      </c>
      <c r="AN1741" t="s">
        <v>4182</v>
      </c>
      <c r="AO1741">
        <v>17</v>
      </c>
      <c r="AP1741" t="s">
        <v>4182</v>
      </c>
      <c r="AQ1741">
        <v>18</v>
      </c>
      <c r="AR1741" t="s">
        <v>4182</v>
      </c>
      <c r="AS1741">
        <v>16</v>
      </c>
      <c r="AT1741" t="s">
        <v>4182</v>
      </c>
      <c r="AU1741">
        <v>15</v>
      </c>
      <c r="AV1741" t="s">
        <v>4182</v>
      </c>
      <c r="AW1741">
        <v>10</v>
      </c>
      <c r="AX1741" t="s">
        <v>4182</v>
      </c>
    </row>
    <row r="1742" spans="1:50" x14ac:dyDescent="0.25">
      <c r="A1742" s="34">
        <v>560370007</v>
      </c>
      <c r="B1742" s="34" t="s">
        <v>1017</v>
      </c>
      <c r="C1742" s="34" t="s">
        <v>1086</v>
      </c>
      <c r="D1742" s="34" t="s">
        <v>1596</v>
      </c>
      <c r="E1742" s="34" t="s">
        <v>1992</v>
      </c>
      <c r="F1742" s="34" t="s">
        <v>1017</v>
      </c>
      <c r="G1742" t="s">
        <v>1017</v>
      </c>
      <c r="H1742" t="s">
        <v>1017</v>
      </c>
      <c r="I1742" t="s">
        <v>1017</v>
      </c>
      <c r="J1742" s="37" t="s">
        <v>1031</v>
      </c>
      <c r="K1742" s="36" t="s">
        <v>4776</v>
      </c>
      <c r="L1742" s="36" t="s">
        <v>4776</v>
      </c>
      <c r="M1742" s="36" t="s">
        <v>4775</v>
      </c>
      <c r="N1742" s="36" t="s">
        <v>4775</v>
      </c>
      <c r="O1742" s="36" t="s">
        <v>4775</v>
      </c>
      <c r="P1742" s="36" t="s">
        <v>4775</v>
      </c>
      <c r="Q1742" s="36">
        <v>6.8</v>
      </c>
      <c r="R1742" s="36" t="s">
        <v>4182</v>
      </c>
      <c r="S1742" s="36">
        <v>6.4</v>
      </c>
      <c r="T1742" s="36" t="s">
        <v>4182</v>
      </c>
      <c r="U1742" s="36">
        <v>6.2</v>
      </c>
      <c r="V1742" s="36" t="s">
        <v>4775</v>
      </c>
      <c r="W1742" s="36">
        <v>5.6</v>
      </c>
      <c r="X1742" s="36" t="s">
        <v>4775</v>
      </c>
      <c r="Y1742" s="36">
        <v>6</v>
      </c>
      <c r="Z1742" s="36" t="s">
        <v>4775</v>
      </c>
      <c r="AA1742" s="36">
        <v>5.7</v>
      </c>
      <c r="AB1742" s="36" t="s">
        <v>4775</v>
      </c>
      <c r="AC1742" s="36">
        <v>5.5</v>
      </c>
      <c r="AD1742" s="34" t="s">
        <v>4775</v>
      </c>
      <c r="AE1742" t="s">
        <v>4776</v>
      </c>
      <c r="AF1742" t="s">
        <v>4776</v>
      </c>
      <c r="AG1742" t="s">
        <v>4775</v>
      </c>
      <c r="AH1742" t="s">
        <v>4775</v>
      </c>
      <c r="AI1742" t="s">
        <v>4775</v>
      </c>
      <c r="AJ1742" t="s">
        <v>4775</v>
      </c>
      <c r="AK1742">
        <v>19</v>
      </c>
      <c r="AL1742" t="s">
        <v>4182</v>
      </c>
      <c r="AM1742">
        <v>16</v>
      </c>
      <c r="AN1742" t="s">
        <v>4182</v>
      </c>
      <c r="AO1742">
        <v>15</v>
      </c>
      <c r="AP1742" t="s">
        <v>4775</v>
      </c>
      <c r="AQ1742">
        <v>12</v>
      </c>
      <c r="AR1742" t="s">
        <v>4775</v>
      </c>
      <c r="AS1742">
        <v>17</v>
      </c>
      <c r="AT1742" t="s">
        <v>4775</v>
      </c>
      <c r="AU1742">
        <v>17</v>
      </c>
      <c r="AV1742" t="s">
        <v>4775</v>
      </c>
      <c r="AW1742">
        <v>16</v>
      </c>
      <c r="AX1742" t="s">
        <v>4775</v>
      </c>
    </row>
    <row r="1743" spans="1:50" x14ac:dyDescent="0.25">
      <c r="A1743" s="34">
        <v>560370100</v>
      </c>
      <c r="B1743" s="34" t="s">
        <v>1017</v>
      </c>
      <c r="C1743" s="34" t="s">
        <v>1086</v>
      </c>
      <c r="D1743" s="34" t="s">
        <v>1596</v>
      </c>
      <c r="E1743" s="34" t="s">
        <v>1992</v>
      </c>
      <c r="F1743" s="34" t="s">
        <v>1017</v>
      </c>
      <c r="G1743" t="s">
        <v>1017</v>
      </c>
      <c r="H1743" t="s">
        <v>1017</v>
      </c>
      <c r="I1743" t="s">
        <v>1017</v>
      </c>
      <c r="J1743" s="37" t="s">
        <v>1031</v>
      </c>
      <c r="K1743" s="36" t="s">
        <v>4776</v>
      </c>
      <c r="L1743" s="36" t="s">
        <v>4776</v>
      </c>
      <c r="M1743" s="36" t="s">
        <v>4775</v>
      </c>
      <c r="N1743" s="36" t="s">
        <v>4775</v>
      </c>
      <c r="O1743" s="36" t="s">
        <v>4775</v>
      </c>
      <c r="P1743" s="36" t="s">
        <v>4775</v>
      </c>
      <c r="Q1743" s="36" t="s">
        <v>4775</v>
      </c>
      <c r="R1743" s="36" t="s">
        <v>4775</v>
      </c>
      <c r="S1743" s="36" t="s">
        <v>4775</v>
      </c>
      <c r="T1743" s="36" t="s">
        <v>4775</v>
      </c>
      <c r="U1743" s="36" t="s">
        <v>4775</v>
      </c>
      <c r="V1743" s="36" t="s">
        <v>4775</v>
      </c>
      <c r="W1743" s="36" t="s">
        <v>4775</v>
      </c>
      <c r="X1743" s="36" t="s">
        <v>4775</v>
      </c>
      <c r="Y1743" s="36" t="s">
        <v>4775</v>
      </c>
      <c r="Z1743" s="36" t="s">
        <v>4775</v>
      </c>
      <c r="AA1743" s="36">
        <v>2</v>
      </c>
      <c r="AB1743" s="36" t="s">
        <v>4182</v>
      </c>
      <c r="AC1743" s="36">
        <v>1.2</v>
      </c>
      <c r="AD1743" s="34" t="s">
        <v>4182</v>
      </c>
      <c r="AE1743" t="s">
        <v>4776</v>
      </c>
      <c r="AF1743" t="s">
        <v>4776</v>
      </c>
      <c r="AG1743" t="s">
        <v>4775</v>
      </c>
      <c r="AH1743" t="s">
        <v>4775</v>
      </c>
      <c r="AI1743" t="s">
        <v>4775</v>
      </c>
      <c r="AJ1743" t="s">
        <v>4775</v>
      </c>
      <c r="AK1743" t="s">
        <v>4775</v>
      </c>
      <c r="AL1743" t="s">
        <v>4775</v>
      </c>
      <c r="AM1743" t="s">
        <v>4775</v>
      </c>
      <c r="AN1743" t="s">
        <v>4775</v>
      </c>
      <c r="AO1743" t="s">
        <v>4775</v>
      </c>
      <c r="AP1743" t="s">
        <v>4775</v>
      </c>
      <c r="AQ1743" t="s">
        <v>4775</v>
      </c>
      <c r="AR1743" t="s">
        <v>4775</v>
      </c>
      <c r="AS1743" t="s">
        <v>4775</v>
      </c>
      <c r="AT1743" t="s">
        <v>4775</v>
      </c>
      <c r="AU1743">
        <v>7</v>
      </c>
      <c r="AV1743" t="s">
        <v>4182</v>
      </c>
      <c r="AW1743">
        <v>5</v>
      </c>
      <c r="AX1743" t="s">
        <v>4182</v>
      </c>
    </row>
    <row r="1744" spans="1:50" x14ac:dyDescent="0.25">
      <c r="A1744" s="34">
        <v>560370870</v>
      </c>
      <c r="B1744" s="34" t="s">
        <v>1017</v>
      </c>
      <c r="C1744" s="34" t="s">
        <v>1086</v>
      </c>
      <c r="D1744" s="34" t="s">
        <v>1596</v>
      </c>
      <c r="E1744" s="34" t="s">
        <v>1992</v>
      </c>
      <c r="F1744" s="34" t="s">
        <v>1017</v>
      </c>
      <c r="G1744" t="s">
        <v>1017</v>
      </c>
      <c r="H1744" t="s">
        <v>1017</v>
      </c>
      <c r="I1744" t="s">
        <v>1017</v>
      </c>
      <c r="J1744" s="37" t="s">
        <v>1031</v>
      </c>
      <c r="K1744" s="36" t="s">
        <v>4776</v>
      </c>
      <c r="L1744" s="36" t="s">
        <v>4776</v>
      </c>
      <c r="M1744" s="36" t="s">
        <v>4775</v>
      </c>
      <c r="N1744" s="36" t="s">
        <v>4775</v>
      </c>
      <c r="O1744" s="36" t="s">
        <v>4775</v>
      </c>
      <c r="P1744" s="36" t="s">
        <v>4775</v>
      </c>
      <c r="Q1744" s="36" t="s">
        <v>4775</v>
      </c>
      <c r="R1744" s="36" t="s">
        <v>4775</v>
      </c>
      <c r="S1744" s="36" t="s">
        <v>4775</v>
      </c>
      <c r="T1744" s="36" t="s">
        <v>4775</v>
      </c>
      <c r="U1744" s="36" t="s">
        <v>4775</v>
      </c>
      <c r="V1744" s="36" t="s">
        <v>4775</v>
      </c>
      <c r="W1744" s="36">
        <v>6</v>
      </c>
      <c r="X1744" s="36" t="s">
        <v>4182</v>
      </c>
      <c r="Y1744" s="36">
        <v>6</v>
      </c>
      <c r="Z1744" s="36" t="s">
        <v>4182</v>
      </c>
      <c r="AA1744" s="36">
        <v>6</v>
      </c>
      <c r="AB1744" s="36" t="s">
        <v>4182</v>
      </c>
      <c r="AC1744" s="36">
        <v>5.9</v>
      </c>
      <c r="AD1744" s="34" t="s">
        <v>4182</v>
      </c>
      <c r="AE1744" t="s">
        <v>4776</v>
      </c>
      <c r="AF1744" t="s">
        <v>4776</v>
      </c>
      <c r="AG1744" t="s">
        <v>4775</v>
      </c>
      <c r="AH1744" t="s">
        <v>4775</v>
      </c>
      <c r="AI1744" t="s">
        <v>4775</v>
      </c>
      <c r="AJ1744" t="s">
        <v>4775</v>
      </c>
      <c r="AK1744" t="s">
        <v>4775</v>
      </c>
      <c r="AL1744" t="s">
        <v>4775</v>
      </c>
      <c r="AM1744" t="s">
        <v>4775</v>
      </c>
      <c r="AN1744" t="s">
        <v>4775</v>
      </c>
      <c r="AO1744" t="s">
        <v>4775</v>
      </c>
      <c r="AP1744" t="s">
        <v>4775</v>
      </c>
      <c r="AQ1744">
        <v>35</v>
      </c>
      <c r="AR1744" t="s">
        <v>4182</v>
      </c>
      <c r="AS1744">
        <v>28</v>
      </c>
      <c r="AT1744" t="s">
        <v>4182</v>
      </c>
      <c r="AU1744">
        <v>28</v>
      </c>
      <c r="AV1744" t="s">
        <v>4182</v>
      </c>
      <c r="AW1744">
        <v>21</v>
      </c>
      <c r="AX1744" t="s">
        <v>4182</v>
      </c>
    </row>
    <row r="1745" spans="1:50" x14ac:dyDescent="0.25">
      <c r="A1745" s="34">
        <v>560390006</v>
      </c>
      <c r="B1745" s="34" t="s">
        <v>1017</v>
      </c>
      <c r="C1745" s="34" t="s">
        <v>1086</v>
      </c>
      <c r="D1745" s="34" t="s">
        <v>1597</v>
      </c>
      <c r="E1745" s="34" t="s">
        <v>1993</v>
      </c>
      <c r="F1745" s="34" t="s">
        <v>1017</v>
      </c>
      <c r="G1745" t="s">
        <v>1017</v>
      </c>
      <c r="H1745" t="s">
        <v>1017</v>
      </c>
      <c r="I1745" t="s">
        <v>1017</v>
      </c>
      <c r="J1745" s="37" t="s">
        <v>1031</v>
      </c>
      <c r="K1745" s="36">
        <v>6.7</v>
      </c>
      <c r="L1745" s="36" t="s">
        <v>4182</v>
      </c>
      <c r="M1745" s="36">
        <v>6.8</v>
      </c>
      <c r="N1745" s="36" t="s">
        <v>4182</v>
      </c>
      <c r="O1745" s="36">
        <v>6.1</v>
      </c>
      <c r="P1745" s="36" t="s">
        <v>4182</v>
      </c>
      <c r="Q1745" s="36">
        <v>5.8</v>
      </c>
      <c r="R1745" s="36" t="s">
        <v>4182</v>
      </c>
      <c r="S1745" s="36">
        <v>4.8</v>
      </c>
      <c r="T1745" s="36" t="s">
        <v>4182</v>
      </c>
      <c r="U1745" s="36" t="s">
        <v>4775</v>
      </c>
      <c r="V1745" s="36" t="s">
        <v>4775</v>
      </c>
      <c r="W1745" s="36" t="s">
        <v>4775</v>
      </c>
      <c r="X1745" s="36" t="s">
        <v>4775</v>
      </c>
      <c r="Y1745" s="36" t="s">
        <v>4775</v>
      </c>
      <c r="Z1745" s="36" t="s">
        <v>4775</v>
      </c>
      <c r="AA1745" s="36" t="s">
        <v>4775</v>
      </c>
      <c r="AB1745" s="36" t="s">
        <v>4775</v>
      </c>
      <c r="AC1745" s="36" t="s">
        <v>4775</v>
      </c>
      <c r="AD1745" s="34" t="s">
        <v>4775</v>
      </c>
      <c r="AE1745">
        <v>25</v>
      </c>
      <c r="AF1745" t="s">
        <v>4182</v>
      </c>
      <c r="AG1745">
        <v>24</v>
      </c>
      <c r="AH1745" t="s">
        <v>4182</v>
      </c>
      <c r="AI1745">
        <v>22</v>
      </c>
      <c r="AJ1745" t="s">
        <v>4182</v>
      </c>
      <c r="AK1745">
        <v>19</v>
      </c>
      <c r="AL1745" t="s">
        <v>4182</v>
      </c>
      <c r="AM1745">
        <v>18</v>
      </c>
      <c r="AN1745" t="s">
        <v>4182</v>
      </c>
      <c r="AO1745" t="s">
        <v>4775</v>
      </c>
      <c r="AP1745" t="s">
        <v>4775</v>
      </c>
      <c r="AQ1745" t="s">
        <v>4775</v>
      </c>
      <c r="AR1745" t="s">
        <v>4775</v>
      </c>
      <c r="AS1745" t="s">
        <v>4775</v>
      </c>
      <c r="AT1745" t="s">
        <v>4775</v>
      </c>
      <c r="AU1745" t="s">
        <v>4775</v>
      </c>
      <c r="AV1745" t="s">
        <v>4775</v>
      </c>
      <c r="AW1745" t="s">
        <v>4775</v>
      </c>
      <c r="AX1745" t="s">
        <v>4775</v>
      </c>
    </row>
    <row r="1746" spans="1:50" x14ac:dyDescent="0.25">
      <c r="A1746" s="34">
        <v>560391006</v>
      </c>
      <c r="B1746" s="34" t="s">
        <v>1017</v>
      </c>
      <c r="C1746" s="34" t="s">
        <v>1086</v>
      </c>
      <c r="D1746" s="34" t="s">
        <v>1597</v>
      </c>
      <c r="E1746" s="34" t="s">
        <v>1993</v>
      </c>
      <c r="F1746" s="34" t="s">
        <v>1017</v>
      </c>
      <c r="G1746" t="s">
        <v>1017</v>
      </c>
      <c r="H1746" t="s">
        <v>1017</v>
      </c>
      <c r="I1746" t="s">
        <v>1017</v>
      </c>
      <c r="J1746" s="37" t="s">
        <v>1031</v>
      </c>
      <c r="K1746" s="36" t="s">
        <v>4776</v>
      </c>
      <c r="L1746" s="36" t="s">
        <v>4776</v>
      </c>
      <c r="M1746" s="36" t="s">
        <v>4775</v>
      </c>
      <c r="N1746" s="36" t="s">
        <v>4775</v>
      </c>
      <c r="O1746" s="36">
        <v>4.8</v>
      </c>
      <c r="P1746" s="36" t="s">
        <v>4182</v>
      </c>
      <c r="Q1746" s="36">
        <v>4.9000000000000004</v>
      </c>
      <c r="R1746" s="36" t="s">
        <v>4182</v>
      </c>
      <c r="S1746" s="36">
        <v>4.9000000000000004</v>
      </c>
      <c r="T1746" s="36" t="s">
        <v>4182</v>
      </c>
      <c r="U1746" s="36">
        <v>4.7</v>
      </c>
      <c r="V1746" s="36" t="s">
        <v>4775</v>
      </c>
      <c r="W1746" s="36">
        <v>4.5</v>
      </c>
      <c r="X1746" s="36" t="s">
        <v>4775</v>
      </c>
      <c r="Y1746" s="36">
        <v>5.0999999999999996</v>
      </c>
      <c r="Z1746" s="36" t="s">
        <v>4775</v>
      </c>
      <c r="AA1746" s="36">
        <v>5.3</v>
      </c>
      <c r="AB1746" s="36" t="s">
        <v>4775</v>
      </c>
      <c r="AC1746" s="36">
        <v>5.2</v>
      </c>
      <c r="AD1746" s="34" t="s">
        <v>4775</v>
      </c>
      <c r="AE1746" t="s">
        <v>4776</v>
      </c>
      <c r="AF1746" t="s">
        <v>4776</v>
      </c>
      <c r="AG1746" t="s">
        <v>4775</v>
      </c>
      <c r="AH1746" t="s">
        <v>4775</v>
      </c>
      <c r="AI1746">
        <v>12</v>
      </c>
      <c r="AJ1746" t="s">
        <v>4182</v>
      </c>
      <c r="AK1746">
        <v>11</v>
      </c>
      <c r="AL1746" t="s">
        <v>4182</v>
      </c>
      <c r="AM1746">
        <v>12</v>
      </c>
      <c r="AN1746" t="s">
        <v>4182</v>
      </c>
      <c r="AO1746">
        <v>11</v>
      </c>
      <c r="AP1746" t="s">
        <v>4775</v>
      </c>
      <c r="AQ1746">
        <v>11</v>
      </c>
      <c r="AR1746" t="s">
        <v>4775</v>
      </c>
      <c r="AS1746">
        <v>15</v>
      </c>
      <c r="AT1746" t="s">
        <v>4775</v>
      </c>
      <c r="AU1746">
        <v>16</v>
      </c>
      <c r="AV1746" t="s">
        <v>4775</v>
      </c>
      <c r="AW1746">
        <v>16</v>
      </c>
      <c r="AX1746" t="s">
        <v>4775</v>
      </c>
    </row>
    <row r="1747" spans="1:50" x14ac:dyDescent="0.25">
      <c r="A1747" s="34">
        <v>720010002</v>
      </c>
      <c r="B1747" s="34" t="s">
        <v>1017</v>
      </c>
      <c r="C1747" s="34" t="s">
        <v>1087</v>
      </c>
      <c r="D1747" s="34" t="s">
        <v>1598</v>
      </c>
      <c r="E1747" s="34" t="s">
        <v>1994</v>
      </c>
      <c r="F1747" s="34" t="s">
        <v>1017</v>
      </c>
      <c r="G1747" t="s">
        <v>1017</v>
      </c>
      <c r="H1747" t="s">
        <v>1017</v>
      </c>
      <c r="I1747" t="s">
        <v>1017</v>
      </c>
      <c r="J1747" s="37" t="s">
        <v>1036</v>
      </c>
      <c r="K1747" s="36">
        <v>5.8</v>
      </c>
      <c r="L1747" s="36" t="s">
        <v>4182</v>
      </c>
      <c r="M1747" s="36">
        <v>6.3</v>
      </c>
      <c r="N1747" s="36" t="s">
        <v>4182</v>
      </c>
      <c r="O1747" s="36">
        <v>6.4</v>
      </c>
      <c r="P1747" s="36" t="s">
        <v>4775</v>
      </c>
      <c r="Q1747" s="36">
        <v>6</v>
      </c>
      <c r="R1747" s="36" t="s">
        <v>4775</v>
      </c>
      <c r="S1747" s="36">
        <v>5.2</v>
      </c>
      <c r="T1747" s="36" t="s">
        <v>4182</v>
      </c>
      <c r="U1747" s="36">
        <v>4.4000000000000004</v>
      </c>
      <c r="V1747" s="36" t="s">
        <v>4182</v>
      </c>
      <c r="W1747" s="36">
        <v>3.7</v>
      </c>
      <c r="X1747" s="36" t="s">
        <v>4182</v>
      </c>
      <c r="Y1747" s="36">
        <v>4.3</v>
      </c>
      <c r="Z1747" s="36" t="s">
        <v>4182</v>
      </c>
      <c r="AA1747" s="36">
        <v>4.4000000000000004</v>
      </c>
      <c r="AB1747" s="36" t="s">
        <v>4182</v>
      </c>
      <c r="AC1747" s="36">
        <v>5</v>
      </c>
      <c r="AD1747" s="34" t="s">
        <v>4182</v>
      </c>
      <c r="AE1747">
        <v>15</v>
      </c>
      <c r="AF1747" t="s">
        <v>4182</v>
      </c>
      <c r="AG1747">
        <v>15</v>
      </c>
      <c r="AH1747" t="s">
        <v>4182</v>
      </c>
      <c r="AI1747">
        <v>15</v>
      </c>
      <c r="AJ1747" t="s">
        <v>4775</v>
      </c>
      <c r="AK1747">
        <v>13</v>
      </c>
      <c r="AL1747" t="s">
        <v>4775</v>
      </c>
      <c r="AM1747">
        <v>12</v>
      </c>
      <c r="AN1747" t="s">
        <v>4182</v>
      </c>
      <c r="AO1747">
        <v>10</v>
      </c>
      <c r="AP1747" t="s">
        <v>4182</v>
      </c>
      <c r="AQ1747">
        <v>12</v>
      </c>
      <c r="AR1747" t="s">
        <v>4182</v>
      </c>
      <c r="AS1747">
        <v>16</v>
      </c>
      <c r="AT1747" t="s">
        <v>4182</v>
      </c>
      <c r="AU1747">
        <v>15</v>
      </c>
      <c r="AV1747" t="s">
        <v>4182</v>
      </c>
      <c r="AW1747">
        <v>15</v>
      </c>
      <c r="AX1747" t="s">
        <v>4182</v>
      </c>
    </row>
    <row r="1748" spans="1:50" x14ac:dyDescent="0.25">
      <c r="A1748" s="34">
        <v>720210009</v>
      </c>
      <c r="B1748" s="34" t="s">
        <v>1017</v>
      </c>
      <c r="C1748" s="34" t="s">
        <v>1087</v>
      </c>
      <c r="D1748" s="34" t="s">
        <v>1599</v>
      </c>
      <c r="E1748" s="34" t="s">
        <v>1995</v>
      </c>
      <c r="F1748" s="34" t="s">
        <v>2103</v>
      </c>
      <c r="G1748" t="s">
        <v>1017</v>
      </c>
      <c r="H1748" t="s">
        <v>1017</v>
      </c>
      <c r="I1748" t="s">
        <v>1017</v>
      </c>
      <c r="J1748" s="37" t="s">
        <v>1036</v>
      </c>
      <c r="K1748" s="36">
        <v>6</v>
      </c>
      <c r="L1748" s="36" t="s">
        <v>4776</v>
      </c>
      <c r="M1748" s="36">
        <v>6.2</v>
      </c>
      <c r="N1748" s="36" t="s">
        <v>4775</v>
      </c>
      <c r="O1748" s="36">
        <v>6.4</v>
      </c>
      <c r="P1748" s="36" t="s">
        <v>4775</v>
      </c>
      <c r="Q1748" s="36">
        <v>6.4</v>
      </c>
      <c r="R1748" s="36" t="s">
        <v>4182</v>
      </c>
      <c r="S1748" s="36">
        <v>6.1</v>
      </c>
      <c r="T1748" s="36" t="s">
        <v>4182</v>
      </c>
      <c r="U1748" s="36" t="s">
        <v>4775</v>
      </c>
      <c r="V1748" s="36" t="s">
        <v>4775</v>
      </c>
      <c r="W1748" s="36">
        <v>4.5</v>
      </c>
      <c r="X1748" s="36" t="s">
        <v>4182</v>
      </c>
      <c r="Y1748" s="36">
        <v>5.5</v>
      </c>
      <c r="Z1748" s="36" t="s">
        <v>4182</v>
      </c>
      <c r="AA1748" s="36">
        <v>5.4</v>
      </c>
      <c r="AB1748" s="36" t="s">
        <v>4182</v>
      </c>
      <c r="AC1748" s="36">
        <v>5.3</v>
      </c>
      <c r="AD1748" s="34" t="s">
        <v>4182</v>
      </c>
      <c r="AE1748">
        <v>16</v>
      </c>
      <c r="AF1748" t="s">
        <v>4776</v>
      </c>
      <c r="AG1748">
        <v>15</v>
      </c>
      <c r="AH1748" t="s">
        <v>4775</v>
      </c>
      <c r="AI1748">
        <v>15</v>
      </c>
      <c r="AJ1748" t="s">
        <v>4775</v>
      </c>
      <c r="AK1748">
        <v>16</v>
      </c>
      <c r="AL1748" t="s">
        <v>4182</v>
      </c>
      <c r="AM1748">
        <v>15</v>
      </c>
      <c r="AN1748" t="s">
        <v>4182</v>
      </c>
      <c r="AO1748" t="s">
        <v>4775</v>
      </c>
      <c r="AP1748" t="s">
        <v>4775</v>
      </c>
      <c r="AQ1748">
        <v>17</v>
      </c>
      <c r="AR1748" t="s">
        <v>4182</v>
      </c>
      <c r="AS1748">
        <v>17</v>
      </c>
      <c r="AT1748" t="s">
        <v>4182</v>
      </c>
      <c r="AU1748">
        <v>15</v>
      </c>
      <c r="AV1748" t="s">
        <v>4182</v>
      </c>
      <c r="AW1748">
        <v>13</v>
      </c>
      <c r="AX1748" t="s">
        <v>4182</v>
      </c>
    </row>
    <row r="1749" spans="1:50" x14ac:dyDescent="0.25">
      <c r="A1749" s="34">
        <v>720530003</v>
      </c>
      <c r="B1749" s="34" t="s">
        <v>1017</v>
      </c>
      <c r="C1749" s="34" t="s">
        <v>1087</v>
      </c>
      <c r="D1749" s="34" t="s">
        <v>1600</v>
      </c>
      <c r="E1749" s="34" t="s">
        <v>1996</v>
      </c>
      <c r="F1749" s="34" t="s">
        <v>2103</v>
      </c>
      <c r="G1749" t="s">
        <v>1017</v>
      </c>
      <c r="H1749" t="s">
        <v>1017</v>
      </c>
      <c r="I1749" t="s">
        <v>1017</v>
      </c>
      <c r="J1749" s="37" t="s">
        <v>1036</v>
      </c>
      <c r="K1749" s="36">
        <v>4.5999999999999996</v>
      </c>
      <c r="L1749" s="36" t="s">
        <v>4776</v>
      </c>
      <c r="M1749" s="36">
        <v>4.7</v>
      </c>
      <c r="N1749" s="36" t="s">
        <v>4775</v>
      </c>
      <c r="O1749" s="36">
        <v>5.3</v>
      </c>
      <c r="P1749" s="36" t="s">
        <v>4182</v>
      </c>
      <c r="Q1749" s="36">
        <v>5.0999999999999996</v>
      </c>
      <c r="R1749" s="36" t="s">
        <v>4182</v>
      </c>
      <c r="S1749" s="36">
        <v>5</v>
      </c>
      <c r="T1749" s="36" t="s">
        <v>4182</v>
      </c>
      <c r="U1749" s="36">
        <v>5.3</v>
      </c>
      <c r="V1749" s="36" t="s">
        <v>4182</v>
      </c>
      <c r="W1749" s="36">
        <v>5.4</v>
      </c>
      <c r="X1749" s="36" t="s">
        <v>4182</v>
      </c>
      <c r="Y1749" s="36">
        <v>5.4</v>
      </c>
      <c r="Z1749" s="36" t="s">
        <v>4182</v>
      </c>
      <c r="AA1749" s="36">
        <v>4.5999999999999996</v>
      </c>
      <c r="AB1749" s="36" t="s">
        <v>4182</v>
      </c>
      <c r="AC1749" s="36">
        <v>4.5999999999999996</v>
      </c>
      <c r="AD1749" s="34" t="s">
        <v>4182</v>
      </c>
      <c r="AE1749">
        <v>13</v>
      </c>
      <c r="AF1749" t="s">
        <v>4776</v>
      </c>
      <c r="AG1749">
        <v>13</v>
      </c>
      <c r="AH1749" t="s">
        <v>4775</v>
      </c>
      <c r="AI1749">
        <v>14</v>
      </c>
      <c r="AJ1749" t="s">
        <v>4182</v>
      </c>
      <c r="AK1749">
        <v>13</v>
      </c>
      <c r="AL1749" t="s">
        <v>4182</v>
      </c>
      <c r="AM1749">
        <v>14</v>
      </c>
      <c r="AN1749" t="s">
        <v>4182</v>
      </c>
      <c r="AO1749">
        <v>17</v>
      </c>
      <c r="AP1749" t="s">
        <v>4182</v>
      </c>
      <c r="AQ1749">
        <v>17</v>
      </c>
      <c r="AR1749" t="s">
        <v>4182</v>
      </c>
      <c r="AS1749">
        <v>17</v>
      </c>
      <c r="AT1749" t="s">
        <v>4182</v>
      </c>
      <c r="AU1749">
        <v>15</v>
      </c>
      <c r="AV1749" t="s">
        <v>4182</v>
      </c>
      <c r="AW1749">
        <v>16</v>
      </c>
      <c r="AX1749" t="s">
        <v>4182</v>
      </c>
    </row>
    <row r="1750" spans="1:50" x14ac:dyDescent="0.25">
      <c r="A1750" s="34">
        <v>720570008</v>
      </c>
      <c r="B1750" s="34" t="s">
        <v>1017</v>
      </c>
      <c r="C1750" s="34" t="s">
        <v>1087</v>
      </c>
      <c r="D1750" s="34" t="s">
        <v>1601</v>
      </c>
      <c r="E1750" s="34" t="s">
        <v>1997</v>
      </c>
      <c r="F1750" s="34" t="s">
        <v>1017</v>
      </c>
      <c r="G1750" t="s">
        <v>1017</v>
      </c>
      <c r="H1750" t="s">
        <v>1017</v>
      </c>
      <c r="I1750" t="s">
        <v>1017</v>
      </c>
      <c r="J1750" s="37" t="s">
        <v>1036</v>
      </c>
      <c r="K1750" s="36">
        <v>5.9</v>
      </c>
      <c r="L1750" s="36" t="s">
        <v>4776</v>
      </c>
      <c r="M1750" s="36">
        <v>6</v>
      </c>
      <c r="N1750" s="36" t="s">
        <v>4775</v>
      </c>
      <c r="O1750" s="36">
        <v>6.4</v>
      </c>
      <c r="P1750" s="36" t="s">
        <v>4775</v>
      </c>
      <c r="Q1750" s="36">
        <v>6.1</v>
      </c>
      <c r="R1750" s="36" t="s">
        <v>4775</v>
      </c>
      <c r="S1750" s="36">
        <v>5.7</v>
      </c>
      <c r="T1750" s="36" t="s">
        <v>4182</v>
      </c>
      <c r="U1750" s="36">
        <v>6.2</v>
      </c>
      <c r="V1750" s="36" t="s">
        <v>4182</v>
      </c>
      <c r="W1750" s="36">
        <v>6.1</v>
      </c>
      <c r="X1750" s="36" t="s">
        <v>4182</v>
      </c>
      <c r="Y1750" s="36">
        <v>6.3</v>
      </c>
      <c r="Z1750" s="36" t="s">
        <v>4182</v>
      </c>
      <c r="AA1750" s="36">
        <v>5.2</v>
      </c>
      <c r="AB1750" s="36" t="s">
        <v>4182</v>
      </c>
      <c r="AC1750" s="36">
        <v>5.0999999999999996</v>
      </c>
      <c r="AD1750" s="34" t="s">
        <v>4182</v>
      </c>
      <c r="AE1750">
        <v>14</v>
      </c>
      <c r="AF1750" t="s">
        <v>4776</v>
      </c>
      <c r="AG1750">
        <v>15</v>
      </c>
      <c r="AH1750" t="s">
        <v>4775</v>
      </c>
      <c r="AI1750">
        <v>14</v>
      </c>
      <c r="AJ1750" t="s">
        <v>4775</v>
      </c>
      <c r="AK1750">
        <v>15</v>
      </c>
      <c r="AL1750" t="s">
        <v>4775</v>
      </c>
      <c r="AM1750">
        <v>16</v>
      </c>
      <c r="AN1750" t="s">
        <v>4182</v>
      </c>
      <c r="AO1750">
        <v>19</v>
      </c>
      <c r="AP1750" t="s">
        <v>4182</v>
      </c>
      <c r="AQ1750">
        <v>18</v>
      </c>
      <c r="AR1750" t="s">
        <v>4182</v>
      </c>
      <c r="AS1750">
        <v>18</v>
      </c>
      <c r="AT1750" t="s">
        <v>4182</v>
      </c>
      <c r="AU1750">
        <v>14</v>
      </c>
      <c r="AV1750" t="s">
        <v>4182</v>
      </c>
      <c r="AW1750">
        <v>14</v>
      </c>
      <c r="AX1750" t="s">
        <v>4182</v>
      </c>
    </row>
    <row r="1751" spans="1:50" x14ac:dyDescent="0.25">
      <c r="A1751" s="34">
        <v>720590016</v>
      </c>
      <c r="B1751" s="34" t="s">
        <v>1017</v>
      </c>
      <c r="C1751" s="34" t="s">
        <v>1087</v>
      </c>
      <c r="D1751" s="34" t="s">
        <v>1602</v>
      </c>
      <c r="E1751" s="34" t="s">
        <v>1998</v>
      </c>
      <c r="F1751" s="34" t="s">
        <v>2104</v>
      </c>
      <c r="G1751" t="s">
        <v>1017</v>
      </c>
      <c r="H1751" t="s">
        <v>1017</v>
      </c>
      <c r="I1751" t="s">
        <v>1017</v>
      </c>
      <c r="J1751" s="37" t="s">
        <v>1036</v>
      </c>
      <c r="K1751" s="36">
        <v>6.1</v>
      </c>
      <c r="L1751" s="36" t="s">
        <v>4776</v>
      </c>
      <c r="M1751" s="36">
        <v>6.1</v>
      </c>
      <c r="N1751" s="36" t="s">
        <v>4775</v>
      </c>
      <c r="O1751" s="36">
        <v>6.3</v>
      </c>
      <c r="P1751" s="36" t="s">
        <v>4775</v>
      </c>
      <c r="Q1751" s="36">
        <v>6</v>
      </c>
      <c r="R1751" s="36" t="s">
        <v>4775</v>
      </c>
      <c r="S1751" s="36">
        <v>5.4</v>
      </c>
      <c r="T1751" s="36" t="s">
        <v>4182</v>
      </c>
      <c r="U1751" s="36">
        <v>5</v>
      </c>
      <c r="V1751" s="36" t="s">
        <v>4182</v>
      </c>
      <c r="W1751" s="36">
        <v>4.5</v>
      </c>
      <c r="X1751" s="36" t="s">
        <v>4182</v>
      </c>
      <c r="Y1751" s="36">
        <v>5.5</v>
      </c>
      <c r="Z1751" s="36" t="s">
        <v>4182</v>
      </c>
      <c r="AA1751" s="36">
        <v>5.3</v>
      </c>
      <c r="AB1751" s="36" t="s">
        <v>4182</v>
      </c>
      <c r="AC1751" s="36">
        <v>5.3</v>
      </c>
      <c r="AD1751" s="34" t="s">
        <v>4182</v>
      </c>
      <c r="AE1751">
        <v>15</v>
      </c>
      <c r="AF1751" t="s">
        <v>4776</v>
      </c>
      <c r="AG1751">
        <v>15</v>
      </c>
      <c r="AH1751" t="s">
        <v>4775</v>
      </c>
      <c r="AI1751">
        <v>14</v>
      </c>
      <c r="AJ1751" t="s">
        <v>4775</v>
      </c>
      <c r="AK1751">
        <v>13</v>
      </c>
      <c r="AL1751" t="s">
        <v>4775</v>
      </c>
      <c r="AM1751">
        <v>12</v>
      </c>
      <c r="AN1751" t="s">
        <v>4182</v>
      </c>
      <c r="AO1751">
        <v>11</v>
      </c>
      <c r="AP1751" t="s">
        <v>4182</v>
      </c>
      <c r="AQ1751">
        <v>11</v>
      </c>
      <c r="AR1751" t="s">
        <v>4182</v>
      </c>
      <c r="AS1751">
        <v>15</v>
      </c>
      <c r="AT1751" t="s">
        <v>4182</v>
      </c>
      <c r="AU1751">
        <v>14</v>
      </c>
      <c r="AV1751" t="s">
        <v>4182</v>
      </c>
      <c r="AW1751">
        <v>13</v>
      </c>
      <c r="AX1751" t="s">
        <v>4182</v>
      </c>
    </row>
    <row r="1752" spans="1:50" x14ac:dyDescent="0.25">
      <c r="A1752" s="34">
        <v>720610005</v>
      </c>
      <c r="B1752" s="34" t="s">
        <v>1017</v>
      </c>
      <c r="C1752" s="34" t="s">
        <v>1087</v>
      </c>
      <c r="D1752" s="34" t="s">
        <v>1603</v>
      </c>
      <c r="E1752" s="34" t="s">
        <v>1995</v>
      </c>
      <c r="F1752" s="34" t="s">
        <v>2103</v>
      </c>
      <c r="G1752" t="s">
        <v>1017</v>
      </c>
      <c r="H1752" t="s">
        <v>1017</v>
      </c>
      <c r="I1752" t="s">
        <v>1017</v>
      </c>
      <c r="J1752" s="37" t="s">
        <v>1036</v>
      </c>
      <c r="K1752" s="36">
        <v>7.9</v>
      </c>
      <c r="L1752" s="36" t="s">
        <v>4776</v>
      </c>
      <c r="M1752" s="36">
        <v>7.8</v>
      </c>
      <c r="N1752" s="36" t="s">
        <v>4775</v>
      </c>
      <c r="O1752" s="36">
        <v>7.8</v>
      </c>
      <c r="P1752" s="36" t="s">
        <v>4775</v>
      </c>
      <c r="Q1752" s="36">
        <v>7.2</v>
      </c>
      <c r="R1752" s="36" t="s">
        <v>4775</v>
      </c>
      <c r="S1752" s="36">
        <v>6.9</v>
      </c>
      <c r="T1752" s="36" t="s">
        <v>4775</v>
      </c>
      <c r="U1752" s="36">
        <v>7.3</v>
      </c>
      <c r="V1752" s="36" t="s">
        <v>4182</v>
      </c>
      <c r="W1752" s="36">
        <v>7.3</v>
      </c>
      <c r="X1752" s="36" t="s">
        <v>4182</v>
      </c>
      <c r="Y1752" s="36">
        <v>7.5</v>
      </c>
      <c r="Z1752" s="36" t="s">
        <v>4182</v>
      </c>
      <c r="AA1752" s="36">
        <v>6.9</v>
      </c>
      <c r="AB1752" s="36" t="s">
        <v>4775</v>
      </c>
      <c r="AC1752" s="36">
        <v>6.9</v>
      </c>
      <c r="AD1752" s="34" t="s">
        <v>4182</v>
      </c>
      <c r="AE1752">
        <v>16</v>
      </c>
      <c r="AF1752" t="s">
        <v>4776</v>
      </c>
      <c r="AG1752">
        <v>16</v>
      </c>
      <c r="AH1752" t="s">
        <v>4775</v>
      </c>
      <c r="AI1752">
        <v>16</v>
      </c>
      <c r="AJ1752" t="s">
        <v>4775</v>
      </c>
      <c r="AK1752">
        <v>17</v>
      </c>
      <c r="AL1752" t="s">
        <v>4775</v>
      </c>
      <c r="AM1752">
        <v>18</v>
      </c>
      <c r="AN1752" t="s">
        <v>4775</v>
      </c>
      <c r="AO1752">
        <v>22</v>
      </c>
      <c r="AP1752" t="s">
        <v>4182</v>
      </c>
      <c r="AQ1752">
        <v>21</v>
      </c>
      <c r="AR1752" t="s">
        <v>4182</v>
      </c>
      <c r="AS1752">
        <v>20</v>
      </c>
      <c r="AT1752" t="s">
        <v>4182</v>
      </c>
      <c r="AU1752">
        <v>15</v>
      </c>
      <c r="AV1752" t="s">
        <v>4775</v>
      </c>
      <c r="AW1752">
        <v>15</v>
      </c>
      <c r="AX1752" t="s">
        <v>4182</v>
      </c>
    </row>
    <row r="1753" spans="1:50" x14ac:dyDescent="0.25">
      <c r="A1753" s="34">
        <v>720690001</v>
      </c>
      <c r="B1753" s="34" t="s">
        <v>1017</v>
      </c>
      <c r="C1753" s="34" t="s">
        <v>1087</v>
      </c>
      <c r="D1753" s="34" t="s">
        <v>1604</v>
      </c>
      <c r="E1753" s="34" t="s">
        <v>1995</v>
      </c>
      <c r="F1753" s="34" t="s">
        <v>2103</v>
      </c>
      <c r="G1753" t="s">
        <v>1017</v>
      </c>
      <c r="H1753" t="s">
        <v>1017</v>
      </c>
      <c r="I1753" t="s">
        <v>1017</v>
      </c>
      <c r="J1753" s="37" t="s">
        <v>1036</v>
      </c>
      <c r="K1753" s="36">
        <v>5</v>
      </c>
      <c r="L1753" s="36" t="s">
        <v>4776</v>
      </c>
      <c r="M1753" s="36">
        <v>5.0999999999999996</v>
      </c>
      <c r="N1753" s="36" t="s">
        <v>4775</v>
      </c>
      <c r="O1753" s="36">
        <v>5.4</v>
      </c>
      <c r="P1753" s="36" t="s">
        <v>4775</v>
      </c>
      <c r="Q1753" s="36">
        <v>4.9000000000000004</v>
      </c>
      <c r="R1753" s="36" t="s">
        <v>4182</v>
      </c>
      <c r="S1753" s="36">
        <v>4.5999999999999996</v>
      </c>
      <c r="T1753" s="36" t="s">
        <v>4182</v>
      </c>
      <c r="U1753" s="36">
        <v>3.6</v>
      </c>
      <c r="V1753" s="36" t="s">
        <v>4182</v>
      </c>
      <c r="W1753" s="36">
        <v>3.4</v>
      </c>
      <c r="X1753" s="36" t="s">
        <v>4182</v>
      </c>
      <c r="Y1753" s="36">
        <v>4.3</v>
      </c>
      <c r="Z1753" s="36" t="s">
        <v>4182</v>
      </c>
      <c r="AA1753" s="36">
        <v>4.3</v>
      </c>
      <c r="AB1753" s="36" t="s">
        <v>4182</v>
      </c>
      <c r="AC1753" s="36">
        <v>4.5</v>
      </c>
      <c r="AD1753" s="34" t="s">
        <v>4182</v>
      </c>
      <c r="AE1753">
        <v>13</v>
      </c>
      <c r="AF1753" t="s">
        <v>4776</v>
      </c>
      <c r="AG1753">
        <v>14</v>
      </c>
      <c r="AH1753" t="s">
        <v>4775</v>
      </c>
      <c r="AI1753">
        <v>15</v>
      </c>
      <c r="AJ1753" t="s">
        <v>4775</v>
      </c>
      <c r="AK1753">
        <v>11</v>
      </c>
      <c r="AL1753" t="s">
        <v>4182</v>
      </c>
      <c r="AM1753">
        <v>9</v>
      </c>
      <c r="AN1753" t="s">
        <v>4182</v>
      </c>
      <c r="AO1753">
        <v>4</v>
      </c>
      <c r="AP1753" t="s">
        <v>4182</v>
      </c>
      <c r="AQ1753">
        <v>14</v>
      </c>
      <c r="AR1753" t="s">
        <v>4182</v>
      </c>
      <c r="AS1753">
        <v>15</v>
      </c>
      <c r="AT1753" t="s">
        <v>4182</v>
      </c>
      <c r="AU1753">
        <v>14</v>
      </c>
      <c r="AV1753" t="s">
        <v>4182</v>
      </c>
      <c r="AW1753">
        <v>12</v>
      </c>
      <c r="AX1753" t="s">
        <v>4182</v>
      </c>
    </row>
    <row r="1754" spans="1:50" x14ac:dyDescent="0.25">
      <c r="A1754" s="34">
        <v>720810001</v>
      </c>
      <c r="B1754" s="34" t="s">
        <v>1017</v>
      </c>
      <c r="C1754" s="34" t="s">
        <v>1087</v>
      </c>
      <c r="D1754" s="34" t="s">
        <v>4976</v>
      </c>
      <c r="E1754" s="34" t="s">
        <v>4977</v>
      </c>
      <c r="F1754" s="34" t="s">
        <v>1017</v>
      </c>
      <c r="G1754" t="s">
        <v>1017</v>
      </c>
      <c r="H1754" t="s">
        <v>1017</v>
      </c>
      <c r="I1754" t="s">
        <v>1017</v>
      </c>
      <c r="J1754" s="37" t="s">
        <v>1036</v>
      </c>
      <c r="K1754" s="36">
        <v>5.4</v>
      </c>
      <c r="L1754" s="36" t="s">
        <v>4182</v>
      </c>
      <c r="M1754" s="36">
        <v>5.4</v>
      </c>
      <c r="N1754" s="36" t="s">
        <v>4182</v>
      </c>
      <c r="O1754" s="36" t="s">
        <v>4775</v>
      </c>
      <c r="P1754" s="36" t="s">
        <v>4775</v>
      </c>
      <c r="Q1754" s="36" t="s">
        <v>4775</v>
      </c>
      <c r="R1754" s="36" t="s">
        <v>4775</v>
      </c>
      <c r="S1754" s="36" t="s">
        <v>4775</v>
      </c>
      <c r="T1754" s="36" t="s">
        <v>4775</v>
      </c>
      <c r="U1754" s="36" t="s">
        <v>4775</v>
      </c>
      <c r="V1754" s="36" t="s">
        <v>4775</v>
      </c>
      <c r="W1754" s="36" t="s">
        <v>4775</v>
      </c>
      <c r="X1754" s="36" t="s">
        <v>4775</v>
      </c>
      <c r="Y1754" s="36" t="s">
        <v>4775</v>
      </c>
      <c r="Z1754" s="36" t="s">
        <v>4775</v>
      </c>
      <c r="AA1754" s="36" t="s">
        <v>4775</v>
      </c>
      <c r="AB1754" s="36" t="s">
        <v>4775</v>
      </c>
      <c r="AC1754" s="36" t="s">
        <v>4775</v>
      </c>
      <c r="AD1754" s="34" t="s">
        <v>4775</v>
      </c>
      <c r="AE1754">
        <v>13</v>
      </c>
      <c r="AF1754" t="s">
        <v>4182</v>
      </c>
      <c r="AG1754">
        <v>13</v>
      </c>
      <c r="AH1754" t="s">
        <v>4182</v>
      </c>
      <c r="AI1754" t="s">
        <v>4775</v>
      </c>
      <c r="AJ1754" t="s">
        <v>4775</v>
      </c>
      <c r="AK1754" t="s">
        <v>4775</v>
      </c>
      <c r="AL1754" t="s">
        <v>4775</v>
      </c>
      <c r="AM1754" t="s">
        <v>4775</v>
      </c>
      <c r="AN1754" t="s">
        <v>4775</v>
      </c>
      <c r="AO1754" t="s">
        <v>4775</v>
      </c>
      <c r="AP1754" t="s">
        <v>4775</v>
      </c>
      <c r="AQ1754" t="s">
        <v>4775</v>
      </c>
      <c r="AR1754" t="s">
        <v>4775</v>
      </c>
      <c r="AS1754" t="s">
        <v>4775</v>
      </c>
      <c r="AT1754" t="s">
        <v>4775</v>
      </c>
      <c r="AU1754" t="s">
        <v>4775</v>
      </c>
      <c r="AV1754" t="s">
        <v>4775</v>
      </c>
      <c r="AW1754" t="s">
        <v>4775</v>
      </c>
      <c r="AX1754" t="s">
        <v>4775</v>
      </c>
    </row>
    <row r="1755" spans="1:50" x14ac:dyDescent="0.25">
      <c r="A1755" s="34">
        <v>720970003</v>
      </c>
      <c r="B1755" s="34" t="s">
        <v>1017</v>
      </c>
      <c r="C1755" s="34" t="s">
        <v>1087</v>
      </c>
      <c r="D1755" s="34" t="s">
        <v>1605</v>
      </c>
      <c r="E1755" s="34" t="s">
        <v>1999</v>
      </c>
      <c r="F1755" s="34" t="s">
        <v>2105</v>
      </c>
      <c r="G1755" t="s">
        <v>1017</v>
      </c>
      <c r="H1755" t="s">
        <v>1017</v>
      </c>
      <c r="I1755" t="s">
        <v>1017</v>
      </c>
      <c r="J1755" s="37" t="s">
        <v>1036</v>
      </c>
      <c r="K1755" s="36">
        <v>7.4</v>
      </c>
      <c r="L1755" s="36" t="s">
        <v>4776</v>
      </c>
      <c r="M1755" s="36">
        <v>7.3</v>
      </c>
      <c r="N1755" s="36" t="s">
        <v>4775</v>
      </c>
      <c r="O1755" s="36">
        <v>6.9</v>
      </c>
      <c r="P1755" s="36" t="s">
        <v>4182</v>
      </c>
      <c r="Q1755" s="36">
        <v>6.5</v>
      </c>
      <c r="R1755" s="36" t="s">
        <v>4182</v>
      </c>
      <c r="S1755" s="36">
        <v>5.5</v>
      </c>
      <c r="T1755" s="36" t="s">
        <v>4182</v>
      </c>
      <c r="U1755" s="36" t="s">
        <v>4775</v>
      </c>
      <c r="V1755" s="36" t="s">
        <v>4775</v>
      </c>
      <c r="W1755" s="36" t="s">
        <v>4775</v>
      </c>
      <c r="X1755" s="36" t="s">
        <v>4775</v>
      </c>
      <c r="Y1755" s="36" t="s">
        <v>4775</v>
      </c>
      <c r="Z1755" s="36" t="s">
        <v>4775</v>
      </c>
      <c r="AA1755" s="36" t="s">
        <v>4775</v>
      </c>
      <c r="AB1755" s="36" t="s">
        <v>4775</v>
      </c>
      <c r="AC1755" s="36" t="s">
        <v>4775</v>
      </c>
      <c r="AD1755" s="34" t="s">
        <v>4775</v>
      </c>
      <c r="AE1755">
        <v>17</v>
      </c>
      <c r="AF1755" t="s">
        <v>4776</v>
      </c>
      <c r="AG1755">
        <v>16</v>
      </c>
      <c r="AH1755" t="s">
        <v>4775</v>
      </c>
      <c r="AI1755">
        <v>14</v>
      </c>
      <c r="AJ1755" t="s">
        <v>4182</v>
      </c>
      <c r="AK1755">
        <v>12</v>
      </c>
      <c r="AL1755" t="s">
        <v>4182</v>
      </c>
      <c r="AM1755">
        <v>9</v>
      </c>
      <c r="AN1755" t="s">
        <v>4182</v>
      </c>
      <c r="AO1755" t="s">
        <v>4775</v>
      </c>
      <c r="AP1755" t="s">
        <v>4775</v>
      </c>
      <c r="AQ1755" t="s">
        <v>4775</v>
      </c>
      <c r="AR1755" t="s">
        <v>4775</v>
      </c>
      <c r="AS1755" t="s">
        <v>4775</v>
      </c>
      <c r="AT1755" t="s">
        <v>4775</v>
      </c>
      <c r="AU1755" t="s">
        <v>4775</v>
      </c>
      <c r="AV1755" t="s">
        <v>4775</v>
      </c>
      <c r="AW1755" t="s">
        <v>4775</v>
      </c>
      <c r="AX1755" t="s">
        <v>4775</v>
      </c>
    </row>
    <row r="1756" spans="1:50" x14ac:dyDescent="0.25">
      <c r="A1756" s="34">
        <v>720970006</v>
      </c>
      <c r="B1756" s="34" t="s">
        <v>1017</v>
      </c>
      <c r="C1756" s="34" t="s">
        <v>1087</v>
      </c>
      <c r="D1756" s="34" t="s">
        <v>1605</v>
      </c>
      <c r="E1756" s="34" t="s">
        <v>1999</v>
      </c>
      <c r="F1756" s="34" t="s">
        <v>2105</v>
      </c>
      <c r="G1756" t="s">
        <v>1017</v>
      </c>
      <c r="H1756" t="s">
        <v>1017</v>
      </c>
      <c r="I1756" t="s">
        <v>1017</v>
      </c>
      <c r="J1756" s="37" t="s">
        <v>1036</v>
      </c>
      <c r="K1756" s="36" t="s">
        <v>4776</v>
      </c>
      <c r="L1756" s="36" t="s">
        <v>4776</v>
      </c>
      <c r="M1756" s="36" t="s">
        <v>4775</v>
      </c>
      <c r="N1756" s="36" t="s">
        <v>4775</v>
      </c>
      <c r="O1756" s="36">
        <v>8.6</v>
      </c>
      <c r="P1756" s="36" t="s">
        <v>4182</v>
      </c>
      <c r="Q1756" s="36">
        <v>8.6</v>
      </c>
      <c r="R1756" s="36" t="s">
        <v>4182</v>
      </c>
      <c r="S1756" s="36">
        <v>8.6</v>
      </c>
      <c r="T1756" s="36" t="s">
        <v>4182</v>
      </c>
      <c r="U1756" s="36" t="s">
        <v>4775</v>
      </c>
      <c r="V1756" s="36" t="s">
        <v>4775</v>
      </c>
      <c r="W1756" s="36">
        <v>6.2</v>
      </c>
      <c r="X1756" s="36" t="s">
        <v>4182</v>
      </c>
      <c r="Y1756" s="36">
        <v>6.2</v>
      </c>
      <c r="Z1756" s="36" t="s">
        <v>4182</v>
      </c>
      <c r="AA1756" s="36">
        <v>6</v>
      </c>
      <c r="AB1756" s="36" t="s">
        <v>4182</v>
      </c>
      <c r="AC1756" s="36">
        <v>5.4</v>
      </c>
      <c r="AD1756" s="34" t="s">
        <v>4182</v>
      </c>
      <c r="AE1756" t="s">
        <v>4776</v>
      </c>
      <c r="AF1756" t="s">
        <v>4776</v>
      </c>
      <c r="AG1756" t="s">
        <v>4775</v>
      </c>
      <c r="AH1756" t="s">
        <v>4775</v>
      </c>
      <c r="AI1756">
        <v>16</v>
      </c>
      <c r="AJ1756" t="s">
        <v>4182</v>
      </c>
      <c r="AK1756">
        <v>16</v>
      </c>
      <c r="AL1756" t="s">
        <v>4182</v>
      </c>
      <c r="AM1756">
        <v>16</v>
      </c>
      <c r="AN1756" t="s">
        <v>4182</v>
      </c>
      <c r="AO1756" t="s">
        <v>4775</v>
      </c>
      <c r="AP1756" t="s">
        <v>4775</v>
      </c>
      <c r="AQ1756">
        <v>13</v>
      </c>
      <c r="AR1756" t="s">
        <v>4182</v>
      </c>
      <c r="AS1756">
        <v>14</v>
      </c>
      <c r="AT1756" t="s">
        <v>4182</v>
      </c>
      <c r="AU1756">
        <v>13</v>
      </c>
      <c r="AV1756" t="s">
        <v>4182</v>
      </c>
      <c r="AW1756">
        <v>12</v>
      </c>
      <c r="AX1756" t="s">
        <v>4182</v>
      </c>
    </row>
    <row r="1757" spans="1:50" x14ac:dyDescent="0.25">
      <c r="A1757" s="34">
        <v>721130004</v>
      </c>
      <c r="B1757" s="34" t="s">
        <v>1017</v>
      </c>
      <c r="C1757" s="34" t="s">
        <v>1087</v>
      </c>
      <c r="D1757" s="34" t="s">
        <v>1606</v>
      </c>
      <c r="E1757" s="34" t="s">
        <v>2000</v>
      </c>
      <c r="F1757" s="34" t="s">
        <v>2104</v>
      </c>
      <c r="G1757" t="s">
        <v>1017</v>
      </c>
      <c r="H1757" t="s">
        <v>1017</v>
      </c>
      <c r="I1757" t="s">
        <v>1017</v>
      </c>
      <c r="J1757" s="37" t="s">
        <v>1036</v>
      </c>
      <c r="K1757" s="36">
        <v>7.1</v>
      </c>
      <c r="L1757" s="36" t="s">
        <v>4182</v>
      </c>
      <c r="M1757" s="36">
        <v>7</v>
      </c>
      <c r="N1757" s="36" t="s">
        <v>4182</v>
      </c>
      <c r="O1757" s="36">
        <v>7.1</v>
      </c>
      <c r="P1757" s="36" t="s">
        <v>4182</v>
      </c>
      <c r="Q1757" s="36">
        <v>6.4</v>
      </c>
      <c r="R1757" s="36" t="s">
        <v>4182</v>
      </c>
      <c r="S1757" s="36">
        <v>6</v>
      </c>
      <c r="T1757" s="36" t="s">
        <v>4182</v>
      </c>
      <c r="U1757" s="36">
        <v>5.9</v>
      </c>
      <c r="V1757" s="36" t="s">
        <v>4182</v>
      </c>
      <c r="W1757" s="36">
        <v>5.8</v>
      </c>
      <c r="X1757" s="36" t="s">
        <v>4182</v>
      </c>
      <c r="Y1757" s="36">
        <v>6.2</v>
      </c>
      <c r="Z1757" s="36" t="s">
        <v>4182</v>
      </c>
      <c r="AA1757" s="36">
        <v>6</v>
      </c>
      <c r="AB1757" s="36" t="s">
        <v>4182</v>
      </c>
      <c r="AC1757" s="36">
        <v>6.1</v>
      </c>
      <c r="AD1757" s="34" t="s">
        <v>4182</v>
      </c>
      <c r="AE1757">
        <v>16</v>
      </c>
      <c r="AF1757" t="s">
        <v>4182</v>
      </c>
      <c r="AG1757">
        <v>16</v>
      </c>
      <c r="AH1757" t="s">
        <v>4182</v>
      </c>
      <c r="AI1757">
        <v>16</v>
      </c>
      <c r="AJ1757" t="s">
        <v>4182</v>
      </c>
      <c r="AK1757">
        <v>13</v>
      </c>
      <c r="AL1757" t="s">
        <v>4182</v>
      </c>
      <c r="AM1757">
        <v>12</v>
      </c>
      <c r="AN1757" t="s">
        <v>4182</v>
      </c>
      <c r="AO1757">
        <v>16</v>
      </c>
      <c r="AP1757" t="s">
        <v>4182</v>
      </c>
      <c r="AQ1757">
        <v>17</v>
      </c>
      <c r="AR1757" t="s">
        <v>4182</v>
      </c>
      <c r="AS1757">
        <v>20</v>
      </c>
      <c r="AT1757" t="s">
        <v>4182</v>
      </c>
      <c r="AU1757">
        <v>15</v>
      </c>
      <c r="AV1757" t="s">
        <v>4182</v>
      </c>
      <c r="AW1757">
        <v>15</v>
      </c>
      <c r="AX1757" t="s">
        <v>4182</v>
      </c>
    </row>
    <row r="1758" spans="1:50" x14ac:dyDescent="0.25">
      <c r="A1758" s="34">
        <v>721270003</v>
      </c>
      <c r="B1758" s="34" t="s">
        <v>1017</v>
      </c>
      <c r="C1758" s="34" t="s">
        <v>1087</v>
      </c>
      <c r="D1758" s="34" t="s">
        <v>1404</v>
      </c>
      <c r="E1758" s="34" t="s">
        <v>1995</v>
      </c>
      <c r="F1758" s="34" t="s">
        <v>2103</v>
      </c>
      <c r="G1758" t="s">
        <v>1017</v>
      </c>
      <c r="H1758" t="s">
        <v>1017</v>
      </c>
      <c r="I1758" t="s">
        <v>1017</v>
      </c>
      <c r="J1758" s="37" t="s">
        <v>1036</v>
      </c>
      <c r="K1758" s="36">
        <v>8.1999999999999993</v>
      </c>
      <c r="L1758" s="36" t="s">
        <v>4776</v>
      </c>
      <c r="M1758" s="36">
        <v>7.9</v>
      </c>
      <c r="N1758" s="36" t="s">
        <v>4775</v>
      </c>
      <c r="O1758" s="36">
        <v>8.1</v>
      </c>
      <c r="P1758" s="36" t="s">
        <v>4775</v>
      </c>
      <c r="Q1758" s="36">
        <v>7.7</v>
      </c>
      <c r="R1758" s="36" t="s">
        <v>4775</v>
      </c>
      <c r="S1758" s="36">
        <v>7.3</v>
      </c>
      <c r="T1758" s="36" t="s">
        <v>4775</v>
      </c>
      <c r="U1758" s="36">
        <v>6.9</v>
      </c>
      <c r="V1758" s="36" t="s">
        <v>4182</v>
      </c>
      <c r="W1758" s="36">
        <v>7.3</v>
      </c>
      <c r="X1758" s="36" t="s">
        <v>4182</v>
      </c>
      <c r="Y1758" s="36">
        <v>7.9</v>
      </c>
      <c r="Z1758" s="36" t="s">
        <v>4182</v>
      </c>
      <c r="AA1758" s="36">
        <v>7.9</v>
      </c>
      <c r="AB1758" s="36" t="s">
        <v>4182</v>
      </c>
      <c r="AC1758" s="36">
        <v>8</v>
      </c>
      <c r="AD1758" s="34" t="s">
        <v>4182</v>
      </c>
      <c r="AE1758">
        <v>17</v>
      </c>
      <c r="AF1758" t="s">
        <v>4776</v>
      </c>
      <c r="AG1758">
        <v>16</v>
      </c>
      <c r="AH1758" t="s">
        <v>4775</v>
      </c>
      <c r="AI1758">
        <v>16</v>
      </c>
      <c r="AJ1758" t="s">
        <v>4775</v>
      </c>
      <c r="AK1758">
        <v>15</v>
      </c>
      <c r="AL1758" t="s">
        <v>4775</v>
      </c>
      <c r="AM1758">
        <v>20</v>
      </c>
      <c r="AN1758" t="s">
        <v>4775</v>
      </c>
      <c r="AO1758">
        <v>22</v>
      </c>
      <c r="AP1758" t="s">
        <v>4182</v>
      </c>
      <c r="AQ1758">
        <v>24</v>
      </c>
      <c r="AR1758" t="s">
        <v>4182</v>
      </c>
      <c r="AS1758">
        <v>17</v>
      </c>
      <c r="AT1758" t="s">
        <v>4182</v>
      </c>
      <c r="AU1758">
        <v>17</v>
      </c>
      <c r="AV1758" t="s">
        <v>4182</v>
      </c>
      <c r="AW1758">
        <v>18</v>
      </c>
      <c r="AX1758" t="s">
        <v>4182</v>
      </c>
    </row>
    <row r="1759" spans="1:50" x14ac:dyDescent="0.25">
      <c r="A1759" s="34">
        <v>780100012</v>
      </c>
      <c r="B1759" s="34" t="s">
        <v>1017</v>
      </c>
      <c r="C1759" s="34" t="s">
        <v>1088</v>
      </c>
      <c r="D1759" s="34" t="s">
        <v>1607</v>
      </c>
      <c r="E1759" s="34" t="s">
        <v>1017</v>
      </c>
      <c r="F1759" s="34" t="s">
        <v>1017</v>
      </c>
      <c r="G1759" t="s">
        <v>1017</v>
      </c>
      <c r="H1759" t="s">
        <v>1017</v>
      </c>
      <c r="I1759" t="s">
        <v>1017</v>
      </c>
      <c r="J1759" s="37" t="s">
        <v>1036</v>
      </c>
      <c r="K1759" s="36">
        <v>5.9</v>
      </c>
      <c r="L1759" s="36" t="s">
        <v>4776</v>
      </c>
      <c r="M1759" s="36">
        <v>6.6</v>
      </c>
      <c r="N1759" s="36" t="s">
        <v>4775</v>
      </c>
      <c r="O1759" s="36">
        <v>8.6</v>
      </c>
      <c r="P1759" s="36" t="s">
        <v>4182</v>
      </c>
      <c r="Q1759" s="36">
        <v>8.3000000000000007</v>
      </c>
      <c r="R1759" s="36" t="s">
        <v>4182</v>
      </c>
      <c r="S1759" s="36">
        <v>7.8</v>
      </c>
      <c r="T1759" s="36" t="s">
        <v>4182</v>
      </c>
      <c r="U1759" s="36">
        <v>6.5</v>
      </c>
      <c r="V1759" s="36" t="s">
        <v>4775</v>
      </c>
      <c r="W1759" s="36">
        <v>6.7</v>
      </c>
      <c r="X1759" s="36" t="s">
        <v>4182</v>
      </c>
      <c r="Y1759" s="36">
        <v>6.3</v>
      </c>
      <c r="Z1759" s="36" t="s">
        <v>4182</v>
      </c>
      <c r="AA1759" s="36">
        <v>5.9</v>
      </c>
      <c r="AB1759" s="36" t="s">
        <v>4182</v>
      </c>
      <c r="AC1759" s="36">
        <v>5.7</v>
      </c>
      <c r="AD1759" s="34" t="s">
        <v>4182</v>
      </c>
      <c r="AE1759">
        <v>17</v>
      </c>
      <c r="AF1759" t="s">
        <v>4776</v>
      </c>
      <c r="AG1759">
        <v>25</v>
      </c>
      <c r="AH1759" t="s">
        <v>4775</v>
      </c>
      <c r="AI1759">
        <v>28</v>
      </c>
      <c r="AJ1759" t="s">
        <v>4182</v>
      </c>
      <c r="AK1759">
        <v>26</v>
      </c>
      <c r="AL1759" t="s">
        <v>4182</v>
      </c>
      <c r="AM1759">
        <v>17</v>
      </c>
      <c r="AN1759" t="s">
        <v>4182</v>
      </c>
      <c r="AO1759">
        <v>14</v>
      </c>
      <c r="AP1759" t="s">
        <v>4775</v>
      </c>
      <c r="AQ1759">
        <v>15</v>
      </c>
      <c r="AR1759" t="s">
        <v>4182</v>
      </c>
      <c r="AS1759">
        <v>14</v>
      </c>
      <c r="AT1759" t="s">
        <v>4182</v>
      </c>
      <c r="AU1759">
        <v>14</v>
      </c>
      <c r="AV1759" t="s">
        <v>4182</v>
      </c>
      <c r="AW1759">
        <v>14</v>
      </c>
      <c r="AX1759" t="s">
        <v>4182</v>
      </c>
    </row>
    <row r="1760" spans="1:50" x14ac:dyDescent="0.25">
      <c r="A1760" s="34">
        <v>780300009</v>
      </c>
      <c r="B1760" s="34" t="s">
        <v>1017</v>
      </c>
      <c r="C1760" s="34" t="s">
        <v>1088</v>
      </c>
      <c r="D1760" s="34" t="s">
        <v>4978</v>
      </c>
      <c r="E1760" s="34" t="s">
        <v>1017</v>
      </c>
      <c r="F1760" s="34" t="s">
        <v>1017</v>
      </c>
      <c r="G1760" t="s">
        <v>1017</v>
      </c>
      <c r="H1760" t="s">
        <v>1017</v>
      </c>
      <c r="I1760" t="s">
        <v>1017</v>
      </c>
      <c r="J1760" s="37" t="s">
        <v>1036</v>
      </c>
      <c r="K1760" s="36">
        <v>6.5</v>
      </c>
      <c r="L1760" s="36" t="s">
        <v>4182</v>
      </c>
      <c r="M1760" s="36">
        <v>5.2</v>
      </c>
      <c r="N1760" s="36" t="s">
        <v>4182</v>
      </c>
      <c r="O1760" s="36">
        <v>5.2</v>
      </c>
      <c r="P1760" s="36" t="s">
        <v>4182</v>
      </c>
      <c r="Q1760" s="36">
        <v>5.9</v>
      </c>
      <c r="R1760" s="36" t="s">
        <v>4182</v>
      </c>
      <c r="S1760" s="36">
        <v>5.3</v>
      </c>
      <c r="T1760" s="36" t="s">
        <v>4182</v>
      </c>
      <c r="U1760" s="36" t="s">
        <v>4775</v>
      </c>
      <c r="V1760" s="36" t="s">
        <v>4775</v>
      </c>
      <c r="W1760" s="36" t="s">
        <v>4775</v>
      </c>
      <c r="X1760" s="36" t="s">
        <v>4775</v>
      </c>
      <c r="Y1760" s="36" t="s">
        <v>4775</v>
      </c>
      <c r="Z1760" s="36" t="s">
        <v>4775</v>
      </c>
      <c r="AA1760" s="36" t="s">
        <v>4775</v>
      </c>
      <c r="AB1760" s="36" t="s">
        <v>4775</v>
      </c>
      <c r="AC1760" s="36" t="s">
        <v>4776</v>
      </c>
      <c r="AD1760" s="34" t="s">
        <v>4776</v>
      </c>
      <c r="AE1760">
        <v>24</v>
      </c>
      <c r="AF1760" t="s">
        <v>4182</v>
      </c>
      <c r="AG1760">
        <v>16</v>
      </c>
      <c r="AH1760" t="s">
        <v>4182</v>
      </c>
      <c r="AI1760">
        <v>12</v>
      </c>
      <c r="AJ1760" t="s">
        <v>4182</v>
      </c>
      <c r="AK1760">
        <v>14</v>
      </c>
      <c r="AL1760" t="s">
        <v>4182</v>
      </c>
      <c r="AM1760">
        <v>11</v>
      </c>
      <c r="AN1760" t="s">
        <v>4182</v>
      </c>
      <c r="AO1760" t="s">
        <v>4775</v>
      </c>
      <c r="AP1760" t="s">
        <v>4775</v>
      </c>
      <c r="AQ1760" t="s">
        <v>4775</v>
      </c>
      <c r="AR1760" t="s">
        <v>4775</v>
      </c>
      <c r="AS1760" t="s">
        <v>4775</v>
      </c>
      <c r="AT1760" t="s">
        <v>4775</v>
      </c>
      <c r="AU1760" t="s">
        <v>4775</v>
      </c>
      <c r="AV1760" t="s">
        <v>4775</v>
      </c>
      <c r="AW1760" t="s">
        <v>4776</v>
      </c>
      <c r="AX1760" t="s">
        <v>4776</v>
      </c>
    </row>
    <row r="1761" spans="1:50" x14ac:dyDescent="0.25">
      <c r="A1761" s="34"/>
      <c r="B1761" s="34"/>
      <c r="C1761" s="34"/>
      <c r="D1761" s="34"/>
      <c r="E1761" s="34"/>
      <c r="F1761" s="34"/>
      <c r="J1761" s="37"/>
      <c r="K1761" s="34"/>
      <c r="L1761" s="34"/>
      <c r="M1761" s="34"/>
      <c r="N1761" s="34"/>
      <c r="O1761" s="34"/>
      <c r="P1761" s="34"/>
      <c r="Q1761" s="34"/>
      <c r="R1761" s="34"/>
      <c r="S1761" s="34"/>
      <c r="T1761" s="34"/>
      <c r="U1761" s="34"/>
      <c r="V1761" s="34"/>
      <c r="W1761" s="34"/>
      <c r="X1761" s="34"/>
      <c r="Y1761" s="34"/>
      <c r="Z1761" s="34"/>
      <c r="AA1761" s="34"/>
      <c r="AB1761" s="34"/>
      <c r="AE1761" s="34"/>
      <c r="AF1761" s="34"/>
      <c r="AG1761" s="34"/>
      <c r="AH1761" s="34"/>
      <c r="AI1761" s="34"/>
      <c r="AJ1761" s="34"/>
      <c r="AK1761" s="34"/>
      <c r="AL1761" s="34"/>
      <c r="AM1761" s="34"/>
      <c r="AN1761" s="34"/>
      <c r="AO1761" s="34"/>
      <c r="AP1761" s="34"/>
      <c r="AQ1761" s="34"/>
      <c r="AR1761" s="34"/>
      <c r="AS1761" s="34"/>
      <c r="AT1761" s="34"/>
      <c r="AU1761" s="34"/>
      <c r="AV1761" s="34"/>
      <c r="AW1761" s="34"/>
      <c r="AX1761" s="34"/>
    </row>
    <row r="1763" spans="1:50" x14ac:dyDescent="0.25">
      <c r="A1763" t="s">
        <v>4137</v>
      </c>
    </row>
    <row r="1764" spans="1:50" ht="83.25" customHeight="1" x14ac:dyDescent="0.25">
      <c r="A1764" s="49" t="s">
        <v>5014</v>
      </c>
      <c r="B1764" s="49"/>
      <c r="C1764" s="49"/>
      <c r="D1764" s="49"/>
      <c r="E1764" s="49"/>
      <c r="F1764" s="49"/>
      <c r="J1764"/>
    </row>
    <row r="1765" spans="1:50" ht="39" customHeight="1" x14ac:dyDescent="0.25">
      <c r="A1765" s="49" t="s">
        <v>4724</v>
      </c>
      <c r="B1765" s="49"/>
      <c r="C1765" s="49"/>
      <c r="D1765" s="49"/>
      <c r="E1765" s="49"/>
      <c r="F1765" s="49"/>
      <c r="J1765"/>
    </row>
    <row r="1766" spans="1:50" ht="34.5" customHeight="1" x14ac:dyDescent="0.25">
      <c r="A1766" s="49" t="s">
        <v>4761</v>
      </c>
      <c r="B1766" s="49"/>
      <c r="C1766" s="49"/>
      <c r="D1766" s="49"/>
      <c r="E1766" s="49"/>
      <c r="F1766" s="49"/>
      <c r="J1766"/>
    </row>
    <row r="1767" spans="1:50" ht="69" customHeight="1" x14ac:dyDescent="0.25">
      <c r="A1767" s="49" t="s">
        <v>4777</v>
      </c>
      <c r="B1767" s="49"/>
      <c r="C1767" s="49"/>
      <c r="D1767" s="49"/>
      <c r="E1767" s="49"/>
      <c r="F1767" s="49"/>
      <c r="J1767"/>
    </row>
    <row r="1768" spans="1:50" ht="38.25" customHeight="1" x14ac:dyDescent="0.25">
      <c r="A1768" s="49" t="s">
        <v>4753</v>
      </c>
      <c r="B1768" s="49"/>
      <c r="C1768" s="49"/>
      <c r="D1768" s="49"/>
      <c r="E1768" s="49"/>
      <c r="F1768" s="49"/>
      <c r="J1768"/>
    </row>
    <row r="1769" spans="1:50" ht="30" customHeight="1" x14ac:dyDescent="0.25">
      <c r="A1769" s="49" t="s">
        <v>4766</v>
      </c>
      <c r="B1769" s="49"/>
      <c r="C1769" s="49"/>
      <c r="D1769" s="49"/>
      <c r="E1769" s="49"/>
      <c r="F1769" s="49"/>
      <c r="J1769"/>
    </row>
    <row r="1770" spans="1:50" x14ac:dyDescent="0.25">
      <c r="A1770" s="49"/>
      <c r="B1770" s="49"/>
      <c r="C1770" s="49"/>
      <c r="D1770" s="49"/>
      <c r="E1770" s="49"/>
      <c r="F1770" s="49"/>
      <c r="J1770"/>
    </row>
    <row r="1771" spans="1:50" ht="73.5" customHeight="1" x14ac:dyDescent="0.25">
      <c r="A1771" s="49" t="s">
        <v>4071</v>
      </c>
      <c r="B1771" s="49"/>
      <c r="C1771" s="49"/>
      <c r="D1771" s="49"/>
      <c r="E1771" s="49"/>
      <c r="F1771" s="49"/>
      <c r="J1771"/>
    </row>
    <row r="1772" spans="1:50" x14ac:dyDescent="0.25">
      <c r="J1772"/>
    </row>
    <row r="1773" spans="1:50" x14ac:dyDescent="0.25">
      <c r="J1773"/>
    </row>
    <row r="1774" spans="1:50" x14ac:dyDescent="0.25">
      <c r="J1774"/>
    </row>
    <row r="1775" spans="1:50" x14ac:dyDescent="0.25">
      <c r="J1775"/>
    </row>
    <row r="1776" spans="1:50" x14ac:dyDescent="0.25">
      <c r="J1776"/>
    </row>
    <row r="1777" spans="10:10" x14ac:dyDescent="0.25">
      <c r="J1777"/>
    </row>
    <row r="1778" spans="10:10" x14ac:dyDescent="0.25">
      <c r="J1778"/>
    </row>
    <row r="1779" spans="10:10" x14ac:dyDescent="0.25">
      <c r="J1779"/>
    </row>
    <row r="1780" spans="10:10" x14ac:dyDescent="0.25">
      <c r="J1780"/>
    </row>
    <row r="1781" spans="10:10" x14ac:dyDescent="0.25">
      <c r="J1781"/>
    </row>
    <row r="1782" spans="10:10" x14ac:dyDescent="0.25">
      <c r="J1782"/>
    </row>
    <row r="1783" spans="10:10" x14ac:dyDescent="0.25">
      <c r="J1783"/>
    </row>
  </sheetData>
  <mergeCells count="40">
    <mergeCell ref="AQ4:AR4"/>
    <mergeCell ref="AS4:AT4"/>
    <mergeCell ref="AU4:AV4"/>
    <mergeCell ref="K3:AD3"/>
    <mergeCell ref="AC4:AD4"/>
    <mergeCell ref="AE3:AX3"/>
    <mergeCell ref="AW4:AX4"/>
    <mergeCell ref="AE4:AF4"/>
    <mergeCell ref="AG4:AH4"/>
    <mergeCell ref="AI4:AJ4"/>
    <mergeCell ref="AK4:AL4"/>
    <mergeCell ref="AM4:AN4"/>
    <mergeCell ref="AO4:AP4"/>
    <mergeCell ref="U4:V4"/>
    <mergeCell ref="W4:X4"/>
    <mergeCell ref="Y4:Z4"/>
    <mergeCell ref="AA4:AB4"/>
    <mergeCell ref="J3:J4"/>
    <mergeCell ref="K4:L4"/>
    <mergeCell ref="M4:N4"/>
    <mergeCell ref="O4:P4"/>
    <mergeCell ref="Q4:R4"/>
    <mergeCell ref="S4:T4"/>
    <mergeCell ref="G3:G4"/>
    <mergeCell ref="H3:H4"/>
    <mergeCell ref="I3:I4"/>
    <mergeCell ref="F3:F4"/>
    <mergeCell ref="A3:A4"/>
    <mergeCell ref="B3:B4"/>
    <mergeCell ref="C3:C4"/>
    <mergeCell ref="D3:D4"/>
    <mergeCell ref="E3:E4"/>
    <mergeCell ref="A1769:F1769"/>
    <mergeCell ref="A1770:F1770"/>
    <mergeCell ref="A1771:F1771"/>
    <mergeCell ref="A1764:F1764"/>
    <mergeCell ref="A1765:F1765"/>
    <mergeCell ref="A1766:F1766"/>
    <mergeCell ref="A1767:F1767"/>
    <mergeCell ref="A1768:F1768"/>
  </mergeCells>
  <conditionalFormatting sqref="AL4:AP4 AR4:AT4 S4 U4:X4 AF4 AH4 AJ4 Z4">
    <cfRule type="cellIs" dxfId="9" priority="11" stopIfTrue="1" operator="equal">
      <formula>"A"</formula>
    </cfRule>
    <cfRule type="cellIs" dxfId="8" priority="12" stopIfTrue="1" operator="equal">
      <formula>"NA"</formula>
    </cfRule>
  </conditionalFormatting>
  <conditionalFormatting sqref="AU4:AV4">
    <cfRule type="cellIs" dxfId="7" priority="9" stopIfTrue="1" operator="equal">
      <formula>"A"</formula>
    </cfRule>
    <cfRule type="cellIs" dxfId="6" priority="10" stopIfTrue="1" operator="equal">
      <formula>"NA"</formula>
    </cfRule>
  </conditionalFormatting>
  <conditionalFormatting sqref="AC4">
    <cfRule type="cellIs" dxfId="5" priority="3" stopIfTrue="1" operator="equal">
      <formula>"A"</formula>
    </cfRule>
    <cfRule type="cellIs" dxfId="4" priority="4" stopIfTrue="1" operator="equal">
      <formula>"NA"</formula>
    </cfRule>
  </conditionalFormatting>
  <conditionalFormatting sqref="AA4">
    <cfRule type="cellIs" dxfId="3" priority="5" stopIfTrue="1" operator="equal">
      <formula>"A"</formula>
    </cfRule>
    <cfRule type="cellIs" dxfId="2" priority="6" stopIfTrue="1" operator="equal">
      <formula>"NA"</formula>
    </cfRule>
  </conditionalFormatting>
  <conditionalFormatting sqref="AW4:AX4">
    <cfRule type="cellIs" dxfId="1" priority="1" stopIfTrue="1" operator="equal">
      <formula>"A"</formula>
    </cfRule>
    <cfRule type="cellIs" dxfId="0" priority="2" stopIfTrue="1" operator="equal">
      <formula>"NA"</formula>
    </cfRule>
  </conditionalFormatting>
  <pageMargins left="0.7" right="0.7" top="0.75" bottom="0.75" header="0.3" footer="0.3"/>
  <pageSetup orientation="portrait" r:id="rId1"/>
  <ignoredErrors>
    <ignoredError sqref="J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pane ySplit="4" topLeftCell="A5" activePane="bottomLeft" state="frozen"/>
      <selection pane="bottomLeft"/>
    </sheetView>
  </sheetViews>
  <sheetFormatPr defaultRowHeight="15" x14ac:dyDescent="0.25"/>
  <cols>
    <col min="1" max="1" width="35.7109375" customWidth="1"/>
    <col min="2" max="2" width="10.140625" customWidth="1"/>
    <col min="3" max="3" width="11.42578125" customWidth="1"/>
    <col min="4" max="4" width="18.28515625" customWidth="1"/>
    <col min="5" max="5" width="24.140625" customWidth="1"/>
    <col min="6" max="6" width="12.85546875" customWidth="1"/>
    <col min="7" max="7" width="21.7109375" customWidth="1"/>
    <col min="8" max="8" width="25.28515625" customWidth="1"/>
  </cols>
  <sheetData>
    <row r="1" spans="1:8" ht="18.75" x14ac:dyDescent="0.3">
      <c r="A1" s="2" t="s">
        <v>4138</v>
      </c>
    </row>
    <row r="2" spans="1:8" x14ac:dyDescent="0.25">
      <c r="A2" t="s">
        <v>5036</v>
      </c>
    </row>
    <row r="4" spans="1:8" ht="32.25" customHeight="1" x14ac:dyDescent="0.25">
      <c r="A4" s="7" t="s">
        <v>4599</v>
      </c>
      <c r="B4" s="7" t="s">
        <v>4074</v>
      </c>
      <c r="C4" s="7" t="s">
        <v>4597</v>
      </c>
      <c r="D4" s="7" t="s">
        <v>4598</v>
      </c>
      <c r="E4" s="7" t="s">
        <v>4659</v>
      </c>
      <c r="F4" s="16" t="s">
        <v>4600</v>
      </c>
      <c r="G4" s="16" t="s">
        <v>5023</v>
      </c>
      <c r="H4" s="17" t="s">
        <v>5024</v>
      </c>
    </row>
    <row r="5" spans="1:8" x14ac:dyDescent="0.25">
      <c r="A5" s="34" t="s">
        <v>4139</v>
      </c>
      <c r="B5" s="34" t="s">
        <v>4116</v>
      </c>
      <c r="C5" s="34" t="s">
        <v>1033</v>
      </c>
      <c r="D5" s="34" t="s">
        <v>4133</v>
      </c>
      <c r="E5" s="34">
        <v>29</v>
      </c>
      <c r="F5" s="34" t="s">
        <v>4134</v>
      </c>
      <c r="G5" s="46">
        <v>42107</v>
      </c>
      <c r="H5" s="46"/>
    </row>
    <row r="6" spans="1:8" x14ac:dyDescent="0.25">
      <c r="A6" s="34" t="s">
        <v>4076</v>
      </c>
      <c r="B6" s="34" t="s">
        <v>4107</v>
      </c>
      <c r="C6" s="34" t="s">
        <v>1027</v>
      </c>
      <c r="D6" s="34" t="s">
        <v>4133</v>
      </c>
      <c r="E6" s="34">
        <v>23</v>
      </c>
      <c r="F6" s="34" t="s">
        <v>4134</v>
      </c>
      <c r="G6" s="46" t="s">
        <v>4161</v>
      </c>
      <c r="H6" s="46" t="s">
        <v>1017</v>
      </c>
    </row>
    <row r="7" spans="1:8" x14ac:dyDescent="0.25">
      <c r="A7" s="34" t="s">
        <v>4077</v>
      </c>
      <c r="B7" s="34" t="s">
        <v>4108</v>
      </c>
      <c r="C7" s="34" t="s">
        <v>1034</v>
      </c>
      <c r="D7" s="34" t="s">
        <v>4133</v>
      </c>
      <c r="E7" s="34">
        <v>26</v>
      </c>
      <c r="F7" s="34" t="s">
        <v>4134</v>
      </c>
      <c r="G7" s="46" t="s">
        <v>4136</v>
      </c>
      <c r="H7" s="46" t="s">
        <v>1017</v>
      </c>
    </row>
    <row r="8" spans="1:8" x14ac:dyDescent="0.25">
      <c r="A8" s="34" t="s">
        <v>1493</v>
      </c>
      <c r="B8" s="34" t="s">
        <v>4109</v>
      </c>
      <c r="C8" s="34" t="s">
        <v>1033</v>
      </c>
      <c r="D8" s="34" t="s">
        <v>4133</v>
      </c>
      <c r="E8" s="34">
        <v>20</v>
      </c>
      <c r="F8" s="34" t="s">
        <v>4134</v>
      </c>
      <c r="G8" s="46">
        <v>41759</v>
      </c>
      <c r="H8" s="46" t="s">
        <v>1017</v>
      </c>
    </row>
    <row r="9" spans="1:8" x14ac:dyDescent="0.25">
      <c r="A9" s="34" t="s">
        <v>4140</v>
      </c>
      <c r="B9" s="34" t="s">
        <v>4119</v>
      </c>
      <c r="C9" s="34" t="s">
        <v>1029</v>
      </c>
      <c r="D9" s="34" t="s">
        <v>4132</v>
      </c>
      <c r="E9" s="34">
        <v>28</v>
      </c>
      <c r="F9" s="34" t="s">
        <v>4134</v>
      </c>
      <c r="G9" s="46" t="s">
        <v>1017</v>
      </c>
      <c r="H9" s="46">
        <v>41557</v>
      </c>
    </row>
    <row r="10" spans="1:8" x14ac:dyDescent="0.25">
      <c r="A10" s="34" t="s">
        <v>4080</v>
      </c>
      <c r="B10" s="34" t="s">
        <v>4108</v>
      </c>
      <c r="C10" s="34" t="s">
        <v>1034</v>
      </c>
      <c r="D10" s="34" t="s">
        <v>4133</v>
      </c>
      <c r="E10" s="34">
        <v>27</v>
      </c>
      <c r="F10" s="34" t="s">
        <v>4134</v>
      </c>
      <c r="G10" s="46">
        <v>41535</v>
      </c>
      <c r="H10" s="46" t="s">
        <v>1017</v>
      </c>
    </row>
    <row r="11" spans="1:8" x14ac:dyDescent="0.25">
      <c r="A11" s="34" t="s">
        <v>4083</v>
      </c>
      <c r="B11" s="34" t="s">
        <v>4113</v>
      </c>
      <c r="C11" s="34" t="s">
        <v>1034</v>
      </c>
      <c r="D11" s="34" t="s">
        <v>4133</v>
      </c>
      <c r="E11" s="34">
        <v>25</v>
      </c>
      <c r="F11" s="34" t="s">
        <v>4134</v>
      </c>
      <c r="G11" s="46">
        <v>41515</v>
      </c>
      <c r="H11" s="46" t="s">
        <v>1017</v>
      </c>
    </row>
    <row r="12" spans="1:8" x14ac:dyDescent="0.25">
      <c r="A12" s="34" t="s">
        <v>4141</v>
      </c>
      <c r="B12" s="34" t="s">
        <v>4154</v>
      </c>
      <c r="C12" s="34" t="s">
        <v>1028</v>
      </c>
      <c r="D12" s="34" t="s">
        <v>4132</v>
      </c>
      <c r="E12" s="34">
        <v>139</v>
      </c>
      <c r="F12" s="34" t="s">
        <v>4135</v>
      </c>
      <c r="G12" s="46" t="s">
        <v>1017</v>
      </c>
      <c r="H12" s="46" t="s">
        <v>1017</v>
      </c>
    </row>
    <row r="13" spans="1:8" x14ac:dyDescent="0.25">
      <c r="A13" s="34" t="s">
        <v>4142</v>
      </c>
      <c r="B13" s="34" t="s">
        <v>4116</v>
      </c>
      <c r="C13" s="34" t="s">
        <v>1033</v>
      </c>
      <c r="D13" s="34" t="s">
        <v>4133</v>
      </c>
      <c r="E13" s="34">
        <v>34</v>
      </c>
      <c r="F13" s="34" t="s">
        <v>4134</v>
      </c>
      <c r="G13" s="46">
        <v>41981</v>
      </c>
      <c r="H13" s="46"/>
    </row>
    <row r="14" spans="1:8" ht="17.25" x14ac:dyDescent="0.25">
      <c r="A14" s="34" t="s">
        <v>4751</v>
      </c>
      <c r="B14" s="34" t="s">
        <v>4119</v>
      </c>
      <c r="C14" s="34" t="s">
        <v>1029</v>
      </c>
      <c r="D14" s="34" t="s">
        <v>4132</v>
      </c>
      <c r="E14" s="34">
        <v>44</v>
      </c>
      <c r="F14" s="34" t="s">
        <v>4135</v>
      </c>
      <c r="G14" s="46" t="s">
        <v>1017</v>
      </c>
      <c r="H14" s="46" t="s">
        <v>1017</v>
      </c>
    </row>
    <row r="15" spans="1:8" x14ac:dyDescent="0.25">
      <c r="A15" s="34" t="s">
        <v>4090</v>
      </c>
      <c r="B15" s="34" t="s">
        <v>4116</v>
      </c>
      <c r="C15" s="34" t="s">
        <v>1033</v>
      </c>
      <c r="D15" s="34" t="s">
        <v>4133</v>
      </c>
      <c r="E15" s="34">
        <v>28</v>
      </c>
      <c r="F15" s="34" t="s">
        <v>4134</v>
      </c>
      <c r="G15" s="46">
        <v>42200</v>
      </c>
      <c r="H15" s="46"/>
    </row>
    <row r="16" spans="1:8" x14ac:dyDescent="0.25">
      <c r="A16" s="34" t="s">
        <v>4143</v>
      </c>
      <c r="B16" s="34" t="s">
        <v>4155</v>
      </c>
      <c r="C16" s="34" t="s">
        <v>1028</v>
      </c>
      <c r="D16" s="34" t="s">
        <v>4132</v>
      </c>
      <c r="E16" s="34">
        <v>34</v>
      </c>
      <c r="F16" s="34" t="s">
        <v>4134</v>
      </c>
      <c r="G16" s="46" t="s">
        <v>1017</v>
      </c>
      <c r="H16" s="46" t="s">
        <v>1017</v>
      </c>
    </row>
    <row r="17" spans="1:8" ht="17.25" x14ac:dyDescent="0.25">
      <c r="A17" s="34" t="s">
        <v>5025</v>
      </c>
      <c r="B17" s="34" t="s">
        <v>4184</v>
      </c>
      <c r="C17" s="37" t="s">
        <v>1027</v>
      </c>
      <c r="D17" s="34" t="s">
        <v>4132</v>
      </c>
      <c r="E17" s="34"/>
      <c r="F17" s="34" t="s">
        <v>1017</v>
      </c>
      <c r="G17" s="46" t="s">
        <v>1017</v>
      </c>
      <c r="H17" s="46">
        <v>41156</v>
      </c>
    </row>
    <row r="18" spans="1:8" x14ac:dyDescent="0.25">
      <c r="A18" s="34" t="s">
        <v>1382</v>
      </c>
      <c r="B18" s="34" t="s">
        <v>4116</v>
      </c>
      <c r="C18" s="34" t="s">
        <v>1033</v>
      </c>
      <c r="D18" s="34" t="s">
        <v>4133</v>
      </c>
      <c r="E18" s="34">
        <v>31</v>
      </c>
      <c r="F18" s="34" t="s">
        <v>4134</v>
      </c>
      <c r="G18" s="46">
        <v>42201</v>
      </c>
      <c r="H18" s="46"/>
    </row>
    <row r="19" spans="1:8" x14ac:dyDescent="0.25">
      <c r="A19" s="34" t="s">
        <v>4093</v>
      </c>
      <c r="B19" s="34" t="s">
        <v>4116</v>
      </c>
      <c r="C19" s="34" t="s">
        <v>1033</v>
      </c>
      <c r="D19" s="34" t="s">
        <v>4132</v>
      </c>
      <c r="E19" s="34">
        <v>35</v>
      </c>
      <c r="F19" s="34" t="s">
        <v>4134</v>
      </c>
      <c r="G19" s="46" t="s">
        <v>1017</v>
      </c>
      <c r="H19" s="46">
        <v>42226</v>
      </c>
    </row>
    <row r="20" spans="1:8" x14ac:dyDescent="0.25">
      <c r="A20" s="34" t="s">
        <v>4144</v>
      </c>
      <c r="B20" s="34" t="s">
        <v>4156</v>
      </c>
      <c r="C20" s="34" t="s">
        <v>1031</v>
      </c>
      <c r="D20" s="34" t="s">
        <v>4132</v>
      </c>
      <c r="E20" s="34">
        <v>45</v>
      </c>
      <c r="F20" s="34" t="s">
        <v>4135</v>
      </c>
      <c r="G20" s="46" t="s">
        <v>1017</v>
      </c>
      <c r="H20" s="46" t="s">
        <v>1017</v>
      </c>
    </row>
    <row r="21" spans="1:8" x14ac:dyDescent="0.25">
      <c r="A21" s="34" t="s">
        <v>1140</v>
      </c>
      <c r="B21" s="34" t="s">
        <v>4119</v>
      </c>
      <c r="C21" s="34" t="s">
        <v>1029</v>
      </c>
      <c r="D21" s="34" t="s">
        <v>4132</v>
      </c>
      <c r="E21" s="34">
        <v>38</v>
      </c>
      <c r="F21" s="34" t="s">
        <v>4135</v>
      </c>
      <c r="G21" s="46" t="s">
        <v>1017</v>
      </c>
      <c r="H21" s="46" t="s">
        <v>1017</v>
      </c>
    </row>
    <row r="22" spans="1:8" x14ac:dyDescent="0.25">
      <c r="A22" s="34" t="s">
        <v>4145</v>
      </c>
      <c r="B22" s="34" t="s">
        <v>4157</v>
      </c>
      <c r="C22" s="34" t="s">
        <v>1034</v>
      </c>
      <c r="D22" s="34" t="s">
        <v>4133</v>
      </c>
      <c r="E22" s="34">
        <v>27</v>
      </c>
      <c r="F22" s="34" t="s">
        <v>4134</v>
      </c>
      <c r="G22" s="46">
        <v>41751</v>
      </c>
      <c r="H22" s="46" t="s">
        <v>1017</v>
      </c>
    </row>
    <row r="23" spans="1:8" x14ac:dyDescent="0.25">
      <c r="A23" s="34" t="s">
        <v>1068</v>
      </c>
      <c r="B23" s="34" t="s">
        <v>4121</v>
      </c>
      <c r="C23" s="34" t="s">
        <v>4129</v>
      </c>
      <c r="D23" s="34" t="s">
        <v>4133</v>
      </c>
      <c r="E23" s="34">
        <v>27</v>
      </c>
      <c r="F23" s="34" t="s">
        <v>4134</v>
      </c>
      <c r="G23" s="46">
        <v>41747</v>
      </c>
      <c r="H23" s="46" t="s">
        <v>1017</v>
      </c>
    </row>
    <row r="24" spans="1:8" x14ac:dyDescent="0.25">
      <c r="A24" s="34" t="s">
        <v>4146</v>
      </c>
      <c r="B24" s="34" t="s">
        <v>4158</v>
      </c>
      <c r="C24" s="34" t="s">
        <v>1029</v>
      </c>
      <c r="D24" s="34" t="s">
        <v>4132</v>
      </c>
      <c r="E24" s="34">
        <v>27</v>
      </c>
      <c r="F24" s="34" t="s">
        <v>4134</v>
      </c>
      <c r="G24" s="46" t="s">
        <v>1017</v>
      </c>
      <c r="H24" s="46">
        <v>41311</v>
      </c>
    </row>
    <row r="25" spans="1:8" x14ac:dyDescent="0.25">
      <c r="A25" s="34" t="s">
        <v>4147</v>
      </c>
      <c r="B25" s="34" t="s">
        <v>4155</v>
      </c>
      <c r="C25" s="34" t="s">
        <v>1028</v>
      </c>
      <c r="D25" s="34" t="s">
        <v>4132</v>
      </c>
      <c r="E25" s="34">
        <v>40</v>
      </c>
      <c r="F25" s="34" t="s">
        <v>4135</v>
      </c>
      <c r="G25" s="46" t="s">
        <v>1017</v>
      </c>
      <c r="H25" s="46" t="s">
        <v>1017</v>
      </c>
    </row>
    <row r="26" spans="1:8" x14ac:dyDescent="0.25">
      <c r="A26" s="34" t="s">
        <v>4098</v>
      </c>
      <c r="B26" s="34" t="s">
        <v>4123</v>
      </c>
      <c r="C26" s="34" t="s">
        <v>4130</v>
      </c>
      <c r="D26" s="34" t="s">
        <v>4133</v>
      </c>
      <c r="E26" s="34">
        <v>29</v>
      </c>
      <c r="F26" s="34" t="s">
        <v>4134</v>
      </c>
      <c r="G26" s="46">
        <v>41750</v>
      </c>
      <c r="H26" s="46"/>
    </row>
    <row r="27" spans="1:8" x14ac:dyDescent="0.25">
      <c r="A27" s="34" t="s">
        <v>4099</v>
      </c>
      <c r="B27" s="34" t="s">
        <v>4116</v>
      </c>
      <c r="C27" s="34" t="s">
        <v>1033</v>
      </c>
      <c r="D27" s="34" t="s">
        <v>4132</v>
      </c>
      <c r="E27" s="34">
        <v>26</v>
      </c>
      <c r="F27" s="34" t="s">
        <v>4134</v>
      </c>
      <c r="G27" s="46" t="s">
        <v>1017</v>
      </c>
      <c r="H27" s="46">
        <v>41761</v>
      </c>
    </row>
    <row r="28" spans="1:8" x14ac:dyDescent="0.25">
      <c r="A28" s="34" t="s">
        <v>4148</v>
      </c>
      <c r="B28" s="34" t="s">
        <v>4159</v>
      </c>
      <c r="C28" s="34" t="s">
        <v>1031</v>
      </c>
      <c r="D28" s="34" t="s">
        <v>4132</v>
      </c>
      <c r="E28" s="34">
        <v>44</v>
      </c>
      <c r="F28" s="34" t="s">
        <v>4135</v>
      </c>
      <c r="G28" s="46" t="s">
        <v>1017</v>
      </c>
      <c r="H28" s="46" t="s">
        <v>1017</v>
      </c>
    </row>
    <row r="29" spans="1:8" x14ac:dyDescent="0.25">
      <c r="A29" s="34" t="s">
        <v>1151</v>
      </c>
      <c r="B29" s="34" t="s">
        <v>4119</v>
      </c>
      <c r="C29" s="34" t="s">
        <v>1029</v>
      </c>
      <c r="D29" s="34" t="s">
        <v>4132</v>
      </c>
      <c r="E29" s="34">
        <v>32</v>
      </c>
      <c r="F29" s="34" t="s">
        <v>4134</v>
      </c>
      <c r="G29" s="46" t="s">
        <v>1017</v>
      </c>
      <c r="H29" s="46">
        <v>41500</v>
      </c>
    </row>
    <row r="30" spans="1:8" x14ac:dyDescent="0.25">
      <c r="A30" s="34" t="s">
        <v>4149</v>
      </c>
      <c r="B30" s="34" t="s">
        <v>4159</v>
      </c>
      <c r="C30" s="34" t="s">
        <v>1031</v>
      </c>
      <c r="D30" s="34" t="s">
        <v>4132</v>
      </c>
      <c r="E30" s="34">
        <v>43</v>
      </c>
      <c r="F30" s="34" t="s">
        <v>4135</v>
      </c>
      <c r="G30" s="46" t="s">
        <v>1017</v>
      </c>
      <c r="H30" s="46" t="s">
        <v>1017</v>
      </c>
    </row>
    <row r="31" spans="1:8" x14ac:dyDescent="0.25">
      <c r="A31" s="34" t="s">
        <v>4150</v>
      </c>
      <c r="B31" s="34" t="s">
        <v>4119</v>
      </c>
      <c r="C31" s="34" t="s">
        <v>1029</v>
      </c>
      <c r="D31" s="34" t="s">
        <v>4132</v>
      </c>
      <c r="E31" s="34">
        <v>30</v>
      </c>
      <c r="F31" s="34" t="s">
        <v>4134</v>
      </c>
      <c r="H31" s="46">
        <v>41313</v>
      </c>
    </row>
    <row r="32" spans="1:8" x14ac:dyDescent="0.25">
      <c r="A32" s="34" t="s">
        <v>4102</v>
      </c>
      <c r="B32" s="34" t="s">
        <v>4119</v>
      </c>
      <c r="C32" s="34" t="s">
        <v>1029</v>
      </c>
      <c r="D32" s="34" t="s">
        <v>4132</v>
      </c>
      <c r="E32" s="34">
        <v>71</v>
      </c>
      <c r="F32" s="34" t="s">
        <v>4135</v>
      </c>
      <c r="G32" s="46" t="s">
        <v>1017</v>
      </c>
      <c r="H32" s="46" t="s">
        <v>1017</v>
      </c>
    </row>
    <row r="33" spans="1:8" x14ac:dyDescent="0.25">
      <c r="A33" s="34" t="s">
        <v>4151</v>
      </c>
      <c r="B33" s="34" t="s">
        <v>4160</v>
      </c>
      <c r="C33" s="34" t="s">
        <v>1028</v>
      </c>
      <c r="D33" s="34" t="s">
        <v>4133</v>
      </c>
      <c r="E33" s="34">
        <v>30</v>
      </c>
      <c r="F33" s="34" t="s">
        <v>4134</v>
      </c>
      <c r="G33" s="46">
        <v>42075</v>
      </c>
      <c r="H33" s="46"/>
    </row>
    <row r="34" spans="1:8" x14ac:dyDescent="0.25">
      <c r="A34" s="34" t="s">
        <v>4103</v>
      </c>
      <c r="B34" s="34" t="s">
        <v>4124</v>
      </c>
      <c r="C34" s="34" t="s">
        <v>4131</v>
      </c>
      <c r="D34" s="34" t="s">
        <v>4133</v>
      </c>
      <c r="E34" s="34">
        <v>25</v>
      </c>
      <c r="F34" s="34" t="s">
        <v>4134</v>
      </c>
      <c r="G34" s="46">
        <v>41746</v>
      </c>
      <c r="H34" s="46" t="s">
        <v>1017</v>
      </c>
    </row>
    <row r="35" spans="1:8" x14ac:dyDescent="0.25">
      <c r="A35" s="34" t="s">
        <v>4152</v>
      </c>
      <c r="B35" s="34" t="s">
        <v>4158</v>
      </c>
      <c r="C35" s="34" t="s">
        <v>1029</v>
      </c>
      <c r="D35" s="34" t="s">
        <v>4132</v>
      </c>
      <c r="E35" s="34">
        <v>36</v>
      </c>
      <c r="F35" s="34" t="s">
        <v>4135</v>
      </c>
      <c r="G35" s="46" t="s">
        <v>1017</v>
      </c>
      <c r="H35" s="46">
        <v>41551</v>
      </c>
    </row>
    <row r="36" spans="1:8" x14ac:dyDescent="0.25">
      <c r="A36" s="34" t="s">
        <v>4153</v>
      </c>
      <c r="B36" s="34" t="s">
        <v>4119</v>
      </c>
      <c r="C36" s="34" t="s">
        <v>1029</v>
      </c>
      <c r="D36" s="34" t="s">
        <v>4133</v>
      </c>
      <c r="E36" s="34">
        <v>25</v>
      </c>
      <c r="F36" s="34" t="s">
        <v>4134</v>
      </c>
      <c r="G36" s="46">
        <v>42012</v>
      </c>
      <c r="H36" s="46"/>
    </row>
    <row r="39" spans="1:8" x14ac:dyDescent="0.25">
      <c r="A39" t="s">
        <v>4137</v>
      </c>
    </row>
    <row r="40" spans="1:8" ht="63.75" customHeight="1" x14ac:dyDescent="0.25">
      <c r="A40" s="49" t="s">
        <v>5019</v>
      </c>
      <c r="B40" s="49"/>
      <c r="C40" s="49"/>
      <c r="D40" s="49"/>
      <c r="E40" s="49"/>
      <c r="F40" s="49"/>
      <c r="G40" s="49"/>
      <c r="H40" s="49"/>
    </row>
    <row r="41" spans="1:8" ht="33.75" customHeight="1" x14ac:dyDescent="0.25">
      <c r="A41" s="49" t="s">
        <v>4162</v>
      </c>
      <c r="B41" s="49"/>
      <c r="C41" s="49"/>
      <c r="D41" s="49"/>
      <c r="E41" s="49"/>
      <c r="F41" s="49"/>
      <c r="G41" s="49"/>
      <c r="H41" s="49"/>
    </row>
    <row r="42" spans="1:8" ht="66.75" customHeight="1" x14ac:dyDescent="0.25">
      <c r="A42" s="49" t="s">
        <v>5020</v>
      </c>
      <c r="B42" s="49"/>
      <c r="C42" s="49"/>
      <c r="D42" s="49"/>
      <c r="E42" s="49"/>
      <c r="F42" s="49"/>
      <c r="G42" s="49"/>
      <c r="H42" s="49"/>
    </row>
    <row r="43" spans="1:8" ht="34.5" customHeight="1" x14ac:dyDescent="0.25">
      <c r="A43" s="49" t="s">
        <v>4716</v>
      </c>
      <c r="B43" s="49"/>
      <c r="C43" s="49"/>
      <c r="D43" s="49"/>
      <c r="E43" s="49"/>
      <c r="F43" s="49"/>
      <c r="G43" s="49"/>
      <c r="H43" s="49"/>
    </row>
    <row r="44" spans="1:8" ht="32.25" customHeight="1" x14ac:dyDescent="0.25">
      <c r="A44" s="49" t="s">
        <v>4725</v>
      </c>
      <c r="B44" s="49"/>
      <c r="C44" s="49"/>
      <c r="D44" s="49"/>
      <c r="E44" s="49"/>
      <c r="F44" s="49"/>
      <c r="G44" s="49"/>
      <c r="H44" s="49"/>
    </row>
    <row r="45" spans="1:8" ht="37.5" customHeight="1" x14ac:dyDescent="0.25">
      <c r="A45" s="49" t="s">
        <v>5021</v>
      </c>
      <c r="B45" s="49"/>
      <c r="C45" s="49"/>
      <c r="D45" s="49"/>
      <c r="E45" s="49"/>
      <c r="F45" s="49"/>
      <c r="G45" s="49"/>
      <c r="H45" s="49"/>
    </row>
    <row r="46" spans="1:8" ht="52.5" customHeight="1" x14ac:dyDescent="0.25">
      <c r="A46" s="49" t="s">
        <v>5022</v>
      </c>
      <c r="B46" s="49"/>
      <c r="C46" s="49"/>
      <c r="D46" s="49"/>
      <c r="E46" s="49"/>
      <c r="F46" s="49"/>
      <c r="G46" s="49"/>
      <c r="H46" s="49"/>
    </row>
    <row r="47" spans="1:8" ht="15" customHeight="1" x14ac:dyDescent="0.25">
      <c r="A47" s="49"/>
      <c r="B47" s="49"/>
      <c r="C47" s="49"/>
      <c r="D47" s="49"/>
      <c r="E47" s="49"/>
      <c r="F47" s="49"/>
      <c r="G47" s="49"/>
      <c r="H47" s="49"/>
    </row>
    <row r="48" spans="1:8" ht="63.75" customHeight="1" x14ac:dyDescent="0.25">
      <c r="A48" s="49" t="s">
        <v>4071</v>
      </c>
      <c r="B48" s="49"/>
      <c r="C48" s="49"/>
      <c r="D48" s="49"/>
      <c r="E48" s="49"/>
      <c r="F48" s="49"/>
      <c r="G48" s="49"/>
      <c r="H48" s="49"/>
    </row>
  </sheetData>
  <mergeCells count="9">
    <mergeCell ref="A46:H46"/>
    <mergeCell ref="A47:H47"/>
    <mergeCell ref="A48:H48"/>
    <mergeCell ref="A40:H40"/>
    <mergeCell ref="A41:H41"/>
    <mergeCell ref="A42:H42"/>
    <mergeCell ref="A43:H43"/>
    <mergeCell ref="A44:H44"/>
    <mergeCell ref="A45:H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zoomScaleNormal="100" workbookViewId="0">
      <pane ySplit="4" topLeftCell="A5" activePane="bottomLeft" state="frozen"/>
      <selection pane="bottomLeft"/>
    </sheetView>
  </sheetViews>
  <sheetFormatPr defaultRowHeight="15" x14ac:dyDescent="0.25"/>
  <cols>
    <col min="1" max="1" width="20" customWidth="1"/>
    <col min="3" max="3" width="19.7109375" customWidth="1"/>
    <col min="4" max="4" width="14.5703125" customWidth="1"/>
    <col min="5" max="5" width="23.5703125" customWidth="1"/>
    <col min="6" max="6" width="10.140625" customWidth="1"/>
  </cols>
  <sheetData>
    <row r="1" spans="1:6" ht="18.75" x14ac:dyDescent="0.3">
      <c r="A1" s="1" t="s">
        <v>4654</v>
      </c>
    </row>
    <row r="2" spans="1:6" x14ac:dyDescent="0.25">
      <c r="A2" t="s">
        <v>5036</v>
      </c>
    </row>
    <row r="4" spans="1:6" s="31" customFormat="1" ht="32.25" customHeight="1" x14ac:dyDescent="0.25">
      <c r="A4" s="33" t="s">
        <v>4711</v>
      </c>
      <c r="B4" s="32" t="s">
        <v>4074</v>
      </c>
      <c r="C4" s="32" t="s">
        <v>4652</v>
      </c>
      <c r="D4" s="32" t="s">
        <v>5026</v>
      </c>
      <c r="E4" s="26" t="s">
        <v>5027</v>
      </c>
      <c r="F4" s="32" t="s">
        <v>4653</v>
      </c>
    </row>
    <row r="5" spans="1:6" x14ac:dyDescent="0.25">
      <c r="A5" s="34" t="s">
        <v>4660</v>
      </c>
      <c r="B5" s="34" t="s">
        <v>4116</v>
      </c>
      <c r="C5" s="34" t="s">
        <v>1033</v>
      </c>
      <c r="D5" s="34" t="s">
        <v>4132</v>
      </c>
      <c r="E5" s="36">
        <v>13</v>
      </c>
      <c r="F5" s="34" t="s">
        <v>4135</v>
      </c>
    </row>
    <row r="6" spans="1:6" x14ac:dyDescent="0.25">
      <c r="A6" s="34" t="s">
        <v>1460</v>
      </c>
      <c r="B6" s="34" t="s">
        <v>4108</v>
      </c>
      <c r="C6" s="34" t="s">
        <v>1034</v>
      </c>
      <c r="D6" s="34" t="s">
        <v>4132</v>
      </c>
      <c r="E6" s="36">
        <v>12.4</v>
      </c>
      <c r="F6" s="34" t="s">
        <v>4135</v>
      </c>
    </row>
    <row r="7" spans="1:6" x14ac:dyDescent="0.25">
      <c r="A7" s="34" t="s">
        <v>4661</v>
      </c>
      <c r="B7" s="34" t="s">
        <v>4116</v>
      </c>
      <c r="C7" s="34" t="s">
        <v>1033</v>
      </c>
      <c r="D7" s="34" t="s">
        <v>4132</v>
      </c>
      <c r="E7" s="36">
        <v>12.3</v>
      </c>
      <c r="F7" s="34" t="s">
        <v>4135</v>
      </c>
    </row>
    <row r="8" spans="1:6" ht="17.25" x14ac:dyDescent="0.25">
      <c r="A8" s="34" t="s">
        <v>5028</v>
      </c>
      <c r="B8" s="34" t="s">
        <v>4119</v>
      </c>
      <c r="C8" s="34" t="s">
        <v>1029</v>
      </c>
      <c r="D8" s="34" t="s">
        <v>4132</v>
      </c>
      <c r="E8" s="36">
        <v>14.3</v>
      </c>
      <c r="F8" s="34" t="s">
        <v>4135</v>
      </c>
    </row>
    <row r="9" spans="1:6" x14ac:dyDescent="0.25">
      <c r="A9" s="34" t="s">
        <v>4663</v>
      </c>
      <c r="B9" s="34" t="s">
        <v>4119</v>
      </c>
      <c r="C9" s="34" t="s">
        <v>1029</v>
      </c>
      <c r="D9" s="34" t="s">
        <v>4132</v>
      </c>
      <c r="E9" s="36">
        <v>14.6</v>
      </c>
      <c r="F9" s="34" t="s">
        <v>4135</v>
      </c>
    </row>
    <row r="10" spans="1:6" x14ac:dyDescent="0.25">
      <c r="A10" s="34" t="s">
        <v>4664</v>
      </c>
      <c r="B10" s="34" t="s">
        <v>4116</v>
      </c>
      <c r="C10" s="34" t="s">
        <v>1033</v>
      </c>
      <c r="D10" s="34" t="s">
        <v>4132</v>
      </c>
      <c r="E10" s="36">
        <v>12.7</v>
      </c>
      <c r="F10" s="34" t="s">
        <v>4135</v>
      </c>
    </row>
    <row r="11" spans="1:6" x14ac:dyDescent="0.25">
      <c r="A11" s="34" t="s">
        <v>4665</v>
      </c>
      <c r="B11" s="34" t="s">
        <v>4119</v>
      </c>
      <c r="C11" s="34" t="s">
        <v>1029</v>
      </c>
      <c r="D11" s="34" t="s">
        <v>4132</v>
      </c>
      <c r="E11" s="36">
        <v>14.1</v>
      </c>
      <c r="F11" s="34" t="s">
        <v>4135</v>
      </c>
    </row>
    <row r="12" spans="1:6" x14ac:dyDescent="0.25">
      <c r="A12" s="34" t="s">
        <v>4666</v>
      </c>
      <c r="B12" s="34" t="s">
        <v>4119</v>
      </c>
      <c r="C12" s="34" t="s">
        <v>1029</v>
      </c>
      <c r="D12" s="34" t="s">
        <v>4132</v>
      </c>
      <c r="E12" s="36">
        <v>19.7</v>
      </c>
      <c r="F12" s="34" t="s">
        <v>4135</v>
      </c>
    </row>
    <row r="13" spans="1:6" x14ac:dyDescent="0.25">
      <c r="A13" s="34" t="s">
        <v>4667</v>
      </c>
      <c r="B13" s="34" t="s">
        <v>4169</v>
      </c>
      <c r="C13" s="34" t="s">
        <v>1028</v>
      </c>
      <c r="D13" s="34" t="s">
        <v>4132</v>
      </c>
      <c r="E13" s="36">
        <v>13.1</v>
      </c>
      <c r="F13" s="34" t="s">
        <v>4135</v>
      </c>
    </row>
    <row r="16" spans="1:6" x14ac:dyDescent="0.25">
      <c r="A16" t="s">
        <v>4137</v>
      </c>
    </row>
    <row r="17" spans="1:6" ht="51.75" customHeight="1" x14ac:dyDescent="0.25">
      <c r="A17" s="50" t="s">
        <v>5029</v>
      </c>
      <c r="B17" s="50"/>
      <c r="C17" s="50"/>
      <c r="D17" s="50"/>
      <c r="E17" s="50"/>
      <c r="F17" s="50"/>
    </row>
    <row r="18" spans="1:6" ht="115.5" customHeight="1" x14ac:dyDescent="0.25">
      <c r="A18" s="49" t="s">
        <v>5030</v>
      </c>
      <c r="B18" s="49"/>
      <c r="C18" s="49"/>
      <c r="D18" s="49"/>
      <c r="E18" s="49"/>
      <c r="F18" s="49"/>
    </row>
    <row r="19" spans="1:6" ht="38.25" customHeight="1" x14ac:dyDescent="0.25">
      <c r="A19" s="50" t="s">
        <v>5031</v>
      </c>
      <c r="B19" s="50"/>
      <c r="C19" s="50"/>
      <c r="D19" s="50"/>
      <c r="E19" s="50"/>
      <c r="F19" s="50"/>
    </row>
    <row r="20" spans="1:6" ht="55.5" customHeight="1" x14ac:dyDescent="0.25">
      <c r="A20" s="50" t="s">
        <v>4739</v>
      </c>
      <c r="B20" s="50"/>
      <c r="C20" s="50"/>
      <c r="D20" s="50"/>
      <c r="E20" s="50"/>
      <c r="F20" s="50"/>
    </row>
    <row r="22" spans="1:6" ht="75.75" customHeight="1" x14ac:dyDescent="0.25">
      <c r="A22" s="50" t="s">
        <v>4071</v>
      </c>
      <c r="B22" s="50"/>
      <c r="C22" s="50"/>
      <c r="D22" s="50"/>
      <c r="E22" s="50"/>
      <c r="F22" s="50"/>
    </row>
  </sheetData>
  <mergeCells count="5">
    <mergeCell ref="A17:F17"/>
    <mergeCell ref="A18:F18"/>
    <mergeCell ref="A19:F19"/>
    <mergeCell ref="A20:F20"/>
    <mergeCell ref="A22:F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zoomScaleNormal="100" workbookViewId="0">
      <pane ySplit="4" topLeftCell="A5" activePane="bottomLeft" state="frozen"/>
      <selection pane="bottomLeft"/>
    </sheetView>
  </sheetViews>
  <sheetFormatPr defaultRowHeight="15" x14ac:dyDescent="0.25"/>
  <cols>
    <col min="4" max="4" width="23.28515625" customWidth="1"/>
  </cols>
  <sheetData>
    <row r="1" spans="1:13" ht="18.75" x14ac:dyDescent="0.3">
      <c r="A1" s="3" t="s">
        <v>4163</v>
      </c>
    </row>
    <row r="2" spans="1:13" x14ac:dyDescent="0.25">
      <c r="A2" t="s">
        <v>5036</v>
      </c>
    </row>
    <row r="4" spans="1:13" ht="32.25" customHeight="1" x14ac:dyDescent="0.25">
      <c r="A4" s="7" t="s">
        <v>4164</v>
      </c>
      <c r="B4" s="7" t="s">
        <v>4165</v>
      </c>
      <c r="C4" s="7" t="s">
        <v>4601</v>
      </c>
      <c r="D4" s="14" t="s">
        <v>4717</v>
      </c>
      <c r="E4" s="7" t="s">
        <v>4166</v>
      </c>
      <c r="F4" s="7" t="s">
        <v>4167</v>
      </c>
    </row>
    <row r="7" spans="1:13" x14ac:dyDescent="0.25">
      <c r="A7" t="s">
        <v>4137</v>
      </c>
    </row>
    <row r="8" spans="1:13" ht="45.75" customHeight="1" x14ac:dyDescent="0.25">
      <c r="A8" s="49" t="s">
        <v>4758</v>
      </c>
      <c r="B8" s="49"/>
      <c r="C8" s="49"/>
      <c r="D8" s="49"/>
      <c r="E8" s="49"/>
      <c r="F8" s="49"/>
      <c r="G8" s="49"/>
      <c r="H8" s="49"/>
      <c r="I8" s="49"/>
      <c r="J8" s="49"/>
      <c r="K8" s="49"/>
      <c r="L8" s="49"/>
      <c r="M8" s="49"/>
    </row>
    <row r="9" spans="1:13" ht="91.5" customHeight="1" x14ac:dyDescent="0.25">
      <c r="A9" s="49" t="s">
        <v>5017</v>
      </c>
      <c r="B9" s="49"/>
      <c r="C9" s="49"/>
      <c r="D9" s="49"/>
      <c r="E9" s="49"/>
      <c r="F9" s="49"/>
      <c r="G9" s="49"/>
      <c r="H9" s="49"/>
      <c r="I9" s="49"/>
      <c r="J9" s="49"/>
      <c r="K9" s="49"/>
      <c r="L9" s="49"/>
      <c r="M9" s="49"/>
    </row>
    <row r="10" spans="1:13" x14ac:dyDescent="0.25">
      <c r="A10" s="49"/>
      <c r="B10" s="49"/>
      <c r="C10" s="49"/>
      <c r="D10" s="49"/>
      <c r="E10" s="49"/>
      <c r="F10" s="49"/>
      <c r="G10" s="49"/>
      <c r="H10" s="49"/>
      <c r="I10" s="49"/>
      <c r="J10" s="49"/>
      <c r="K10" s="49"/>
      <c r="L10" s="49"/>
      <c r="M10" s="49"/>
    </row>
    <row r="11" spans="1:13" ht="84" customHeight="1" x14ac:dyDescent="0.25">
      <c r="A11" s="49" t="s">
        <v>4071</v>
      </c>
      <c r="B11" s="49"/>
      <c r="C11" s="49"/>
      <c r="D11" s="49"/>
      <c r="E11" s="49"/>
      <c r="F11" s="49"/>
      <c r="G11" s="49"/>
      <c r="H11" s="49"/>
      <c r="I11" s="49"/>
      <c r="J11" s="49"/>
      <c r="K11" s="49"/>
      <c r="L11" s="49"/>
      <c r="M11" s="49"/>
    </row>
  </sheetData>
  <mergeCells count="4">
    <mergeCell ref="A8:M8"/>
    <mergeCell ref="A9:M9"/>
    <mergeCell ref="A10:M10"/>
    <mergeCell ref="A11:M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pane ySplit="4" topLeftCell="A5" activePane="bottomLeft" state="frozen"/>
      <selection pane="bottomLeft"/>
    </sheetView>
  </sheetViews>
  <sheetFormatPr defaultRowHeight="15" x14ac:dyDescent="0.25"/>
  <cols>
    <col min="2" max="2" width="16.85546875" customWidth="1"/>
    <col min="4" max="4" width="29.42578125" customWidth="1"/>
    <col min="5" max="5" width="13.85546875" customWidth="1"/>
    <col min="6" max="6" width="20.5703125" customWidth="1"/>
  </cols>
  <sheetData>
    <row r="1" spans="1:6" ht="18.75" x14ac:dyDescent="0.3">
      <c r="A1" s="4" t="s">
        <v>4168</v>
      </c>
    </row>
    <row r="2" spans="1:6" x14ac:dyDescent="0.25">
      <c r="A2" t="s">
        <v>5036</v>
      </c>
    </row>
    <row r="4" spans="1:6" ht="32.25" customHeight="1" x14ac:dyDescent="0.25">
      <c r="A4" s="7" t="s">
        <v>4164</v>
      </c>
      <c r="B4" s="7" t="s">
        <v>4165</v>
      </c>
      <c r="C4" s="7" t="s">
        <v>4601</v>
      </c>
      <c r="D4" s="14" t="s">
        <v>4718</v>
      </c>
      <c r="E4" s="7" t="s">
        <v>4166</v>
      </c>
      <c r="F4" s="7" t="s">
        <v>4167</v>
      </c>
    </row>
    <row r="5" spans="1:6" x14ac:dyDescent="0.25">
      <c r="A5" s="34" t="s">
        <v>4154</v>
      </c>
      <c r="B5" s="34" t="s">
        <v>1107</v>
      </c>
      <c r="C5" s="34" t="s">
        <v>1028</v>
      </c>
      <c r="D5" s="34">
        <v>46</v>
      </c>
      <c r="E5" s="34" t="s">
        <v>28</v>
      </c>
      <c r="F5" s="34" t="s">
        <v>1017</v>
      </c>
    </row>
    <row r="6" spans="1:6" x14ac:dyDescent="0.25">
      <c r="A6" s="34" t="s">
        <v>4119</v>
      </c>
      <c r="B6" s="34" t="s">
        <v>1149</v>
      </c>
      <c r="C6" s="34" t="s">
        <v>1029</v>
      </c>
      <c r="D6" s="34">
        <v>45</v>
      </c>
      <c r="E6" s="34" t="s">
        <v>122</v>
      </c>
      <c r="F6" s="34" t="s">
        <v>1017</v>
      </c>
    </row>
    <row r="7" spans="1:6" x14ac:dyDescent="0.25">
      <c r="A7" s="34" t="s">
        <v>4119</v>
      </c>
      <c r="B7" s="34" t="s">
        <v>1162</v>
      </c>
      <c r="C7" s="34" t="s">
        <v>1029</v>
      </c>
      <c r="D7" s="34">
        <v>42</v>
      </c>
      <c r="E7" s="34" t="s">
        <v>166</v>
      </c>
      <c r="F7" s="34" t="s">
        <v>1017</v>
      </c>
    </row>
    <row r="8" spans="1:6" x14ac:dyDescent="0.25">
      <c r="A8" s="34" t="s">
        <v>4169</v>
      </c>
      <c r="B8" s="34" t="s">
        <v>1232</v>
      </c>
      <c r="C8" s="34" t="s">
        <v>1028</v>
      </c>
      <c r="D8" s="34">
        <v>39</v>
      </c>
      <c r="E8" s="34" t="s">
        <v>293</v>
      </c>
      <c r="F8" s="34" t="s">
        <v>1017</v>
      </c>
    </row>
    <row r="9" spans="1:6" x14ac:dyDescent="0.25">
      <c r="A9" s="34" t="s">
        <v>4169</v>
      </c>
      <c r="B9" s="34" t="s">
        <v>1233</v>
      </c>
      <c r="C9" s="34" t="s">
        <v>1028</v>
      </c>
      <c r="D9" s="34">
        <v>40</v>
      </c>
      <c r="E9" s="34" t="s">
        <v>294</v>
      </c>
      <c r="F9" s="34" t="s">
        <v>1017</v>
      </c>
    </row>
    <row r="10" spans="1:6" x14ac:dyDescent="0.25">
      <c r="A10" s="34" t="s">
        <v>4118</v>
      </c>
      <c r="B10" s="34" t="s">
        <v>1378</v>
      </c>
      <c r="C10" s="34" t="s">
        <v>1031</v>
      </c>
      <c r="D10" s="34">
        <v>61</v>
      </c>
      <c r="E10" s="34" t="s">
        <v>567</v>
      </c>
      <c r="F10" s="34" t="s">
        <v>1017</v>
      </c>
    </row>
    <row r="11" spans="1:6" x14ac:dyDescent="0.25">
      <c r="A11" s="34" t="s">
        <v>4118</v>
      </c>
      <c r="B11" s="34" t="s">
        <v>1381</v>
      </c>
      <c r="C11" s="34" t="s">
        <v>1031</v>
      </c>
      <c r="D11" s="34">
        <v>37</v>
      </c>
      <c r="E11" s="34" t="s">
        <v>570</v>
      </c>
      <c r="F11" s="34" t="s">
        <v>1824</v>
      </c>
    </row>
    <row r="12" spans="1:6" x14ac:dyDescent="0.25">
      <c r="A12" s="34" t="s">
        <v>4155</v>
      </c>
      <c r="B12" s="34" t="s">
        <v>1468</v>
      </c>
      <c r="C12" s="34" t="s">
        <v>1028</v>
      </c>
      <c r="D12" s="34">
        <v>42</v>
      </c>
      <c r="E12" s="34" t="s">
        <v>750</v>
      </c>
      <c r="F12" s="34" t="s">
        <v>1895</v>
      </c>
    </row>
    <row r="13" spans="1:6" x14ac:dyDescent="0.25">
      <c r="A13" s="34" t="s">
        <v>4155</v>
      </c>
      <c r="B13" s="34" t="s">
        <v>1122</v>
      </c>
      <c r="C13" s="34" t="s">
        <v>1028</v>
      </c>
      <c r="D13" s="34">
        <v>43</v>
      </c>
      <c r="E13" s="34" t="s">
        <v>752</v>
      </c>
      <c r="F13" s="34" t="s">
        <v>1896</v>
      </c>
    </row>
    <row r="14" spans="1:6" x14ac:dyDescent="0.25">
      <c r="A14" s="34" t="s">
        <v>4155</v>
      </c>
      <c r="B14" s="34" t="s">
        <v>1139</v>
      </c>
      <c r="C14" s="34" t="s">
        <v>1028</v>
      </c>
      <c r="D14" s="34">
        <v>58</v>
      </c>
      <c r="E14" s="34" t="s">
        <v>755</v>
      </c>
      <c r="F14" s="34" t="s">
        <v>1017</v>
      </c>
    </row>
    <row r="17" spans="1:10" x14ac:dyDescent="0.25">
      <c r="A17" t="s">
        <v>4137</v>
      </c>
    </row>
    <row r="18" spans="1:10" ht="30" customHeight="1" x14ac:dyDescent="0.25">
      <c r="A18" s="49" t="s">
        <v>4772</v>
      </c>
      <c r="B18" s="49"/>
      <c r="C18" s="49"/>
      <c r="D18" s="49"/>
      <c r="E18" s="49"/>
      <c r="F18" s="49"/>
      <c r="G18" s="49"/>
      <c r="H18" s="49"/>
      <c r="I18" s="49"/>
      <c r="J18" s="49"/>
    </row>
    <row r="19" spans="1:10" ht="89.25" customHeight="1" x14ac:dyDescent="0.25">
      <c r="A19" s="49" t="s">
        <v>5018</v>
      </c>
      <c r="B19" s="49"/>
      <c r="C19" s="49"/>
      <c r="D19" s="49"/>
      <c r="E19" s="49"/>
      <c r="F19" s="49"/>
      <c r="G19" s="49"/>
      <c r="H19" s="49"/>
      <c r="I19" s="49"/>
      <c r="J19" s="49"/>
    </row>
    <row r="20" spans="1:10" x14ac:dyDescent="0.25">
      <c r="A20" s="49"/>
      <c r="B20" s="49"/>
      <c r="C20" s="49"/>
      <c r="D20" s="49"/>
      <c r="E20" s="49"/>
      <c r="F20" s="49"/>
      <c r="G20" s="49"/>
      <c r="H20" s="49"/>
      <c r="I20" s="49"/>
      <c r="J20" s="49"/>
    </row>
    <row r="21" spans="1:10" ht="97.5" customHeight="1" x14ac:dyDescent="0.25">
      <c r="A21" s="49" t="s">
        <v>4071</v>
      </c>
      <c r="B21" s="49"/>
      <c r="C21" s="49"/>
      <c r="D21" s="49"/>
      <c r="E21" s="49"/>
      <c r="F21" s="49"/>
      <c r="G21" s="49"/>
      <c r="H21" s="49"/>
      <c r="I21" s="49"/>
      <c r="J21" s="49"/>
    </row>
    <row r="22" spans="1:10" x14ac:dyDescent="0.25">
      <c r="A22" s="49"/>
      <c r="B22" s="49"/>
      <c r="C22" s="49"/>
      <c r="D22" s="49"/>
      <c r="E22" s="49"/>
      <c r="F22" s="49"/>
      <c r="G22" s="49"/>
      <c r="H22" s="49"/>
      <c r="I22" s="49"/>
      <c r="J22" s="49"/>
    </row>
  </sheetData>
  <mergeCells count="5">
    <mergeCell ref="A22:J22"/>
    <mergeCell ref="A18:J18"/>
    <mergeCell ref="A19:J19"/>
    <mergeCell ref="A20:J20"/>
    <mergeCell ref="A21:J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zoomScaleNormal="100" workbookViewId="0">
      <pane ySplit="4" topLeftCell="A5" activePane="bottomLeft" state="frozen"/>
      <selection pane="bottomLeft"/>
    </sheetView>
  </sheetViews>
  <sheetFormatPr defaultRowHeight="15" x14ac:dyDescent="0.25"/>
  <cols>
    <col min="2" max="2" width="13.140625" customWidth="1"/>
    <col min="3" max="3" width="13" customWidth="1"/>
    <col min="4" max="4" width="23.42578125" customWidth="1"/>
    <col min="5" max="5" width="14.140625" customWidth="1"/>
    <col min="6" max="6" width="32.28515625" customWidth="1"/>
  </cols>
  <sheetData>
    <row r="1" spans="1:14" ht="18.75" x14ac:dyDescent="0.3">
      <c r="A1" s="1" t="s">
        <v>4656</v>
      </c>
    </row>
    <row r="2" spans="1:14" x14ac:dyDescent="0.25">
      <c r="A2" t="s">
        <v>5036</v>
      </c>
    </row>
    <row r="4" spans="1:14" s="31" customFormat="1" ht="32.25" customHeight="1" x14ac:dyDescent="0.25">
      <c r="A4" s="32" t="s">
        <v>4164</v>
      </c>
      <c r="B4" s="32" t="s">
        <v>4165</v>
      </c>
      <c r="C4" s="32" t="s">
        <v>4655</v>
      </c>
      <c r="D4" s="14" t="s">
        <v>4719</v>
      </c>
      <c r="E4" s="32" t="s">
        <v>4166</v>
      </c>
      <c r="F4" s="32" t="s">
        <v>4167</v>
      </c>
    </row>
    <row r="5" spans="1:14" x14ac:dyDescent="0.25">
      <c r="A5" s="34" t="s">
        <v>4342</v>
      </c>
      <c r="B5" s="34" t="s">
        <v>1047</v>
      </c>
      <c r="C5" s="34" t="s">
        <v>1029</v>
      </c>
      <c r="D5" s="34">
        <v>12.1</v>
      </c>
      <c r="E5" s="34" t="s">
        <v>282</v>
      </c>
      <c r="F5" s="34" t="s">
        <v>1711</v>
      </c>
    </row>
    <row r="6" spans="1:14" x14ac:dyDescent="0.25">
      <c r="A6" s="34" t="s">
        <v>4169</v>
      </c>
      <c r="B6" s="34" t="s">
        <v>1232</v>
      </c>
      <c r="C6" s="34" t="s">
        <v>1028</v>
      </c>
      <c r="D6" s="34">
        <v>12.1</v>
      </c>
      <c r="E6" s="34" t="s">
        <v>293</v>
      </c>
      <c r="F6" s="34" t="s">
        <v>1017</v>
      </c>
    </row>
    <row r="9" spans="1:14" x14ac:dyDescent="0.25">
      <c r="A9" t="s">
        <v>4137</v>
      </c>
    </row>
    <row r="10" spans="1:14" x14ac:dyDescent="0.25">
      <c r="A10" s="49" t="s">
        <v>4773</v>
      </c>
      <c r="B10" s="49"/>
      <c r="C10" s="49"/>
      <c r="D10" s="49"/>
      <c r="E10" s="49"/>
      <c r="F10" s="49"/>
      <c r="G10" s="49"/>
      <c r="H10" s="49"/>
      <c r="I10" s="49"/>
      <c r="J10" s="49"/>
      <c r="K10" s="49"/>
      <c r="L10" s="49"/>
      <c r="M10" s="49"/>
      <c r="N10" s="49"/>
    </row>
    <row r="11" spans="1:14" ht="72" customHeight="1" x14ac:dyDescent="0.25">
      <c r="A11" s="49" t="s">
        <v>5017</v>
      </c>
      <c r="B11" s="49"/>
      <c r="C11" s="49"/>
      <c r="D11" s="49"/>
      <c r="E11" s="49"/>
      <c r="F11" s="49"/>
      <c r="G11" s="49"/>
      <c r="H11" s="49"/>
      <c r="I11" s="49"/>
      <c r="J11" s="49"/>
      <c r="K11" s="49"/>
      <c r="L11" s="49"/>
      <c r="M11" s="49"/>
      <c r="N11" s="49"/>
    </row>
    <row r="12" spans="1:14" ht="29.25" customHeight="1" x14ac:dyDescent="0.25">
      <c r="A12" s="51" t="s">
        <v>4769</v>
      </c>
      <c r="B12" s="51"/>
      <c r="C12" s="51"/>
      <c r="D12" s="51"/>
      <c r="E12" s="51"/>
      <c r="F12" s="51"/>
      <c r="G12" s="51"/>
      <c r="H12" s="51"/>
      <c r="I12" s="51"/>
      <c r="J12" s="51"/>
      <c r="K12" s="51"/>
      <c r="L12" s="51"/>
      <c r="M12" s="51"/>
      <c r="N12" s="51"/>
    </row>
    <row r="13" spans="1:14" x14ac:dyDescent="0.25">
      <c r="A13" s="51"/>
      <c r="B13" s="51"/>
      <c r="C13" s="51"/>
      <c r="D13" s="51"/>
      <c r="E13" s="51"/>
      <c r="F13" s="51"/>
      <c r="G13" s="51"/>
      <c r="H13" s="51"/>
      <c r="I13" s="51"/>
      <c r="J13" s="51"/>
      <c r="K13" s="51"/>
      <c r="L13" s="51"/>
      <c r="M13" s="51"/>
      <c r="N13" s="51"/>
    </row>
    <row r="14" spans="1:14" ht="77.25" customHeight="1" x14ac:dyDescent="0.25">
      <c r="A14" s="49" t="s">
        <v>4071</v>
      </c>
      <c r="B14" s="49"/>
      <c r="C14" s="49"/>
      <c r="D14" s="49"/>
      <c r="E14" s="49"/>
      <c r="F14" s="49"/>
      <c r="G14" s="49"/>
      <c r="H14" s="49"/>
      <c r="I14" s="49"/>
      <c r="J14" s="49"/>
      <c r="K14" s="49"/>
      <c r="L14" s="49"/>
      <c r="M14" s="49"/>
      <c r="N14" s="49"/>
    </row>
  </sheetData>
  <mergeCells count="5">
    <mergeCell ref="A10:N10"/>
    <mergeCell ref="A11:N11"/>
    <mergeCell ref="A13:N13"/>
    <mergeCell ref="A14:N14"/>
    <mergeCell ref="A12:N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Normal="100" workbookViewId="0">
      <pane ySplit="4" topLeftCell="A5" activePane="bottomLeft" state="frozen"/>
      <selection pane="bottomLeft"/>
    </sheetView>
  </sheetViews>
  <sheetFormatPr defaultRowHeight="15" x14ac:dyDescent="0.25"/>
  <cols>
    <col min="1" max="1" width="35.7109375" customWidth="1"/>
    <col min="2" max="2" width="9.85546875" customWidth="1"/>
    <col min="3" max="3" width="8.140625" customWidth="1"/>
    <col min="4" max="4" width="12.5703125" customWidth="1"/>
    <col min="5" max="5" width="12.7109375" customWidth="1"/>
    <col min="6" max="6" width="12.5703125" customWidth="1"/>
    <col min="7" max="8" width="12.42578125" customWidth="1"/>
    <col min="9" max="10" width="12.5703125" customWidth="1"/>
    <col min="11" max="11" width="12.7109375" customWidth="1"/>
    <col min="12" max="12" width="12.42578125" customWidth="1"/>
    <col min="13" max="13" width="12.7109375" customWidth="1"/>
  </cols>
  <sheetData>
    <row r="1" spans="1:14" ht="21" x14ac:dyDescent="0.3">
      <c r="A1" s="38" t="s">
        <v>4744</v>
      </c>
    </row>
    <row r="2" spans="1:14" x14ac:dyDescent="0.25">
      <c r="A2" t="s">
        <v>5036</v>
      </c>
    </row>
    <row r="4" spans="1:14" s="18" customFormat="1" ht="50.25" customHeight="1" x14ac:dyDescent="0.25">
      <c r="A4" s="7" t="s">
        <v>4073</v>
      </c>
      <c r="B4" s="7" t="s">
        <v>4074</v>
      </c>
      <c r="C4" s="7" t="s">
        <v>4597</v>
      </c>
      <c r="D4" s="7" t="s">
        <v>4602</v>
      </c>
      <c r="E4" s="7" t="s">
        <v>4603</v>
      </c>
      <c r="F4" s="7" t="s">
        <v>4604</v>
      </c>
      <c r="G4" s="7" t="s">
        <v>4605</v>
      </c>
      <c r="H4" s="7" t="s">
        <v>4606</v>
      </c>
      <c r="I4" s="7" t="s">
        <v>4607</v>
      </c>
      <c r="J4" s="7" t="s">
        <v>4608</v>
      </c>
      <c r="K4" s="7" t="s">
        <v>4609</v>
      </c>
      <c r="L4" s="7" t="s">
        <v>4610</v>
      </c>
      <c r="M4" s="7" t="s">
        <v>4619</v>
      </c>
    </row>
    <row r="5" spans="1:14" x14ac:dyDescent="0.25">
      <c r="A5" s="34" t="s">
        <v>4075</v>
      </c>
      <c r="B5" s="34" t="s">
        <v>4105</v>
      </c>
      <c r="C5" s="34" t="s">
        <v>4171</v>
      </c>
      <c r="D5" s="36">
        <v>17.399999999999999</v>
      </c>
      <c r="E5" s="36">
        <v>17.600000000000001</v>
      </c>
      <c r="F5" s="36">
        <v>16.2</v>
      </c>
      <c r="G5" s="36">
        <v>15.2</v>
      </c>
      <c r="H5" s="36">
        <v>13.5</v>
      </c>
      <c r="I5" s="36">
        <v>12.9</v>
      </c>
      <c r="J5" s="36">
        <v>13.2</v>
      </c>
      <c r="K5" s="36">
        <v>13</v>
      </c>
      <c r="L5" s="36">
        <v>11.1</v>
      </c>
      <c r="M5" s="36">
        <v>10.3</v>
      </c>
      <c r="N5" s="36"/>
    </row>
    <row r="6" spans="1:14" x14ac:dyDescent="0.25">
      <c r="A6" s="34" t="s">
        <v>1315</v>
      </c>
      <c r="B6" s="34" t="s">
        <v>4106</v>
      </c>
      <c r="C6" s="34" t="s">
        <v>4172</v>
      </c>
      <c r="D6" s="36">
        <v>16.600000000000001</v>
      </c>
      <c r="E6" s="36">
        <v>16</v>
      </c>
      <c r="F6" s="36">
        <v>15.6</v>
      </c>
      <c r="G6" s="36">
        <v>14.5</v>
      </c>
      <c r="H6" s="36">
        <v>12.9</v>
      </c>
      <c r="I6" s="36">
        <v>11.7</v>
      </c>
      <c r="J6" s="36">
        <v>11.3</v>
      </c>
      <c r="K6" s="36">
        <v>11.1</v>
      </c>
      <c r="L6" s="36">
        <v>10.5</v>
      </c>
      <c r="M6" s="36">
        <v>10.3</v>
      </c>
      <c r="N6" s="36"/>
    </row>
    <row r="7" spans="1:14" x14ac:dyDescent="0.25">
      <c r="A7" s="34" t="s">
        <v>4076</v>
      </c>
      <c r="B7" s="34" t="s">
        <v>4107</v>
      </c>
      <c r="C7" s="34" t="s">
        <v>4171</v>
      </c>
      <c r="D7" s="36">
        <v>18.2</v>
      </c>
      <c r="E7" s="36">
        <v>18.600000000000001</v>
      </c>
      <c r="F7" s="36">
        <v>18.7</v>
      </c>
      <c r="G7" s="36">
        <v>17.3</v>
      </c>
      <c r="H7" s="36">
        <v>15.1</v>
      </c>
      <c r="I7" s="36">
        <v>13.7</v>
      </c>
      <c r="J7" s="36">
        <v>12.9</v>
      </c>
      <c r="K7" s="36">
        <v>13</v>
      </c>
      <c r="L7" s="36">
        <v>11.9</v>
      </c>
      <c r="M7" s="36">
        <v>11.3</v>
      </c>
      <c r="N7" s="36"/>
    </row>
    <row r="8" spans="1:14" x14ac:dyDescent="0.25">
      <c r="A8" s="34" t="s">
        <v>4077</v>
      </c>
      <c r="B8" s="34" t="s">
        <v>4108</v>
      </c>
      <c r="C8" s="34" t="s">
        <v>4173</v>
      </c>
      <c r="D8" s="36">
        <v>16.7</v>
      </c>
      <c r="E8" s="36">
        <v>16</v>
      </c>
      <c r="F8" s="36">
        <v>16.100000000000001</v>
      </c>
      <c r="G8" s="36">
        <v>14.8</v>
      </c>
      <c r="H8" s="36">
        <v>14.3</v>
      </c>
      <c r="I8" s="36">
        <v>13.8</v>
      </c>
      <c r="J8" s="36">
        <v>13.4</v>
      </c>
      <c r="K8" s="36">
        <v>13</v>
      </c>
      <c r="L8" s="36">
        <v>12.1</v>
      </c>
      <c r="M8" s="36">
        <v>11.7</v>
      </c>
      <c r="N8" s="36"/>
    </row>
    <row r="9" spans="1:14" x14ac:dyDescent="0.25">
      <c r="A9" s="34" t="s">
        <v>1493</v>
      </c>
      <c r="B9" s="34" t="s">
        <v>4109</v>
      </c>
      <c r="C9" s="34" t="s">
        <v>4172</v>
      </c>
      <c r="D9" s="36">
        <v>16.600000000000001</v>
      </c>
      <c r="E9" s="36">
        <v>16.399999999999999</v>
      </c>
      <c r="F9" s="36">
        <v>16.600000000000001</v>
      </c>
      <c r="G9" s="36">
        <v>15.4</v>
      </c>
      <c r="H9" s="36">
        <v>14.4</v>
      </c>
      <c r="I9" s="36">
        <v>13.2</v>
      </c>
      <c r="J9" s="36">
        <v>12.5</v>
      </c>
      <c r="K9" s="36">
        <v>11.9</v>
      </c>
      <c r="L9" s="36">
        <v>10.8</v>
      </c>
      <c r="M9" s="36">
        <v>10.199999999999999</v>
      </c>
      <c r="N9" s="36"/>
    </row>
    <row r="10" spans="1:14" x14ac:dyDescent="0.25">
      <c r="A10" s="34" t="s">
        <v>4078</v>
      </c>
      <c r="B10" s="34" t="s">
        <v>4110</v>
      </c>
      <c r="C10" s="34" t="s">
        <v>4171</v>
      </c>
      <c r="D10" s="36">
        <v>16.100000000000001</v>
      </c>
      <c r="E10" s="36">
        <v>15.3</v>
      </c>
      <c r="F10" s="36">
        <v>15.2</v>
      </c>
      <c r="G10" s="36">
        <v>14.3</v>
      </c>
      <c r="H10" s="36">
        <v>12.7</v>
      </c>
      <c r="I10" s="36">
        <v>11.6</v>
      </c>
      <c r="J10" s="36">
        <v>11.2</v>
      </c>
      <c r="K10" s="36">
        <v>11.2</v>
      </c>
      <c r="L10" s="36">
        <v>10.5</v>
      </c>
      <c r="M10" s="36">
        <v>10.3</v>
      </c>
      <c r="N10" s="36"/>
    </row>
    <row r="11" spans="1:14" ht="17.25" x14ac:dyDescent="0.25">
      <c r="A11" s="34" t="s">
        <v>4747</v>
      </c>
      <c r="B11" s="34" t="s">
        <v>4111</v>
      </c>
      <c r="C11" s="34" t="s">
        <v>4173</v>
      </c>
      <c r="D11" s="36">
        <v>16.100000000000001</v>
      </c>
      <c r="E11" s="36">
        <v>16.100000000000001</v>
      </c>
      <c r="F11" s="36">
        <v>15.9</v>
      </c>
      <c r="G11" s="36">
        <v>14.6</v>
      </c>
      <c r="H11" s="36">
        <v>13.9</v>
      </c>
      <c r="I11" s="36">
        <v>13</v>
      </c>
      <c r="J11" s="36">
        <v>12.4</v>
      </c>
      <c r="K11" s="36">
        <v>12.2</v>
      </c>
      <c r="L11" s="36">
        <v>11.6</v>
      </c>
      <c r="M11" s="36">
        <v>11.5</v>
      </c>
      <c r="N11" s="36"/>
    </row>
    <row r="12" spans="1:14" x14ac:dyDescent="0.25">
      <c r="A12" s="34" t="s">
        <v>4079</v>
      </c>
      <c r="B12" s="34" t="s">
        <v>4112</v>
      </c>
      <c r="C12" s="34" t="s">
        <v>4174</v>
      </c>
      <c r="D12" s="36">
        <v>17.899999999999999</v>
      </c>
      <c r="E12" s="36">
        <v>17.399999999999999</v>
      </c>
      <c r="F12" s="36">
        <v>17.3</v>
      </c>
      <c r="G12" s="36">
        <v>15.7</v>
      </c>
      <c r="H12" s="36">
        <v>15</v>
      </c>
      <c r="I12" s="36">
        <v>14.4</v>
      </c>
      <c r="J12" s="36">
        <v>13.8</v>
      </c>
      <c r="K12" s="36">
        <v>13.4</v>
      </c>
      <c r="L12" s="36">
        <v>12.3</v>
      </c>
      <c r="M12" s="36">
        <v>11.7</v>
      </c>
      <c r="N12" s="36"/>
    </row>
    <row r="13" spans="1:14" x14ac:dyDescent="0.25">
      <c r="A13" s="34" t="s">
        <v>4080</v>
      </c>
      <c r="B13" s="34" t="s">
        <v>4108</v>
      </c>
      <c r="C13" s="34" t="s">
        <v>4173</v>
      </c>
      <c r="D13" s="36">
        <v>18.100000000000001</v>
      </c>
      <c r="E13" s="36">
        <v>17.2</v>
      </c>
      <c r="F13" s="36">
        <v>16.8</v>
      </c>
      <c r="G13" s="36">
        <v>15.1</v>
      </c>
      <c r="H13" s="36">
        <v>14.4</v>
      </c>
      <c r="I13" s="36">
        <v>13.6</v>
      </c>
      <c r="J13" s="36">
        <v>13.1</v>
      </c>
      <c r="K13" s="36">
        <v>13</v>
      </c>
      <c r="L13" s="36">
        <v>12.5</v>
      </c>
      <c r="M13" s="36">
        <v>12.4</v>
      </c>
      <c r="N13" s="36"/>
    </row>
    <row r="14" spans="1:14" x14ac:dyDescent="0.25">
      <c r="A14" s="34" t="s">
        <v>4081</v>
      </c>
      <c r="B14" s="34" t="s">
        <v>4108</v>
      </c>
      <c r="C14" s="34" t="s">
        <v>4173</v>
      </c>
      <c r="D14" s="36">
        <v>16</v>
      </c>
      <c r="E14" s="36">
        <v>15</v>
      </c>
      <c r="F14" s="36">
        <v>14.9</v>
      </c>
      <c r="G14" s="36">
        <v>13.7</v>
      </c>
      <c r="H14" s="36">
        <v>13</v>
      </c>
      <c r="I14" s="36">
        <v>12.5</v>
      </c>
      <c r="J14" s="36">
        <v>12.2</v>
      </c>
      <c r="K14" s="36">
        <v>11.9</v>
      </c>
      <c r="L14" s="36">
        <v>10.9</v>
      </c>
      <c r="M14" s="36">
        <v>10.3</v>
      </c>
      <c r="N14" s="36"/>
    </row>
    <row r="15" spans="1:14" x14ac:dyDescent="0.25">
      <c r="A15" s="34" t="s">
        <v>4082</v>
      </c>
      <c r="B15" s="34" t="s">
        <v>4108</v>
      </c>
      <c r="C15" s="34" t="s">
        <v>4173</v>
      </c>
      <c r="D15" s="36">
        <v>15.9</v>
      </c>
      <c r="E15" s="36">
        <v>15.2</v>
      </c>
      <c r="F15" s="36">
        <v>15.5</v>
      </c>
      <c r="G15" s="36">
        <v>14.2</v>
      </c>
      <c r="H15" s="36">
        <v>13.8</v>
      </c>
      <c r="I15" s="36">
        <v>13.2</v>
      </c>
      <c r="J15" s="36">
        <v>12.9</v>
      </c>
      <c r="K15" s="36">
        <v>12.3</v>
      </c>
      <c r="L15" s="36">
        <v>11</v>
      </c>
      <c r="M15" s="36">
        <v>10.199999999999999</v>
      </c>
      <c r="N15" s="36"/>
    </row>
    <row r="16" spans="1:14" x14ac:dyDescent="0.25">
      <c r="A16" s="34" t="s">
        <v>4083</v>
      </c>
      <c r="B16" s="34" t="s">
        <v>4113</v>
      </c>
      <c r="C16" s="34" t="s">
        <v>4173</v>
      </c>
      <c r="D16" s="36">
        <v>18.2</v>
      </c>
      <c r="E16" s="36">
        <v>17.2</v>
      </c>
      <c r="F16" s="36">
        <v>17.2</v>
      </c>
      <c r="G16" s="36">
        <v>15.4</v>
      </c>
      <c r="H16" s="36">
        <v>14.1</v>
      </c>
      <c r="I16" s="36">
        <v>12.3</v>
      </c>
      <c r="J16" s="36">
        <v>11.6</v>
      </c>
      <c r="K16" s="36">
        <v>11.5</v>
      </c>
      <c r="L16" s="36">
        <v>11.3</v>
      </c>
      <c r="M16" s="36">
        <v>11.5</v>
      </c>
      <c r="N16" s="36"/>
    </row>
    <row r="17" spans="1:14" x14ac:dyDescent="0.25">
      <c r="A17" s="34" t="s">
        <v>4084</v>
      </c>
      <c r="B17" s="34" t="s">
        <v>4114</v>
      </c>
      <c r="C17" s="34" t="s">
        <v>4173</v>
      </c>
      <c r="D17" s="36">
        <v>15.7</v>
      </c>
      <c r="E17" s="36">
        <v>15</v>
      </c>
      <c r="F17" s="36">
        <v>15</v>
      </c>
      <c r="G17" s="36">
        <v>13.7</v>
      </c>
      <c r="H17" s="36">
        <v>13.3</v>
      </c>
      <c r="I17" s="36">
        <v>13</v>
      </c>
      <c r="J17" s="36">
        <v>12.9</v>
      </c>
      <c r="K17" s="36">
        <v>12.4</v>
      </c>
      <c r="L17" s="36">
        <v>11.4</v>
      </c>
      <c r="M17" s="36">
        <v>10.9</v>
      </c>
      <c r="N17" s="36"/>
    </row>
    <row r="18" spans="1:14" x14ac:dyDescent="0.25">
      <c r="A18" s="34" t="s">
        <v>4085</v>
      </c>
      <c r="B18" s="34" t="s">
        <v>4115</v>
      </c>
      <c r="C18" s="34" t="s">
        <v>4171</v>
      </c>
      <c r="D18" s="36">
        <v>15.2</v>
      </c>
      <c r="E18" s="36">
        <v>15.2</v>
      </c>
      <c r="F18" s="36">
        <v>15.1</v>
      </c>
      <c r="G18" s="36">
        <v>14.5</v>
      </c>
      <c r="H18" s="36">
        <v>13</v>
      </c>
      <c r="I18" s="36">
        <v>12.1</v>
      </c>
      <c r="J18" s="36">
        <v>11.1</v>
      </c>
      <c r="K18" s="36">
        <v>11.1</v>
      </c>
      <c r="L18" s="36">
        <v>10.1</v>
      </c>
      <c r="M18" s="36">
        <v>9.8000000000000007</v>
      </c>
      <c r="N18" s="36"/>
    </row>
    <row r="19" spans="1:14" x14ac:dyDescent="0.25">
      <c r="A19" s="34" t="s">
        <v>4086</v>
      </c>
      <c r="B19" s="34" t="s">
        <v>4116</v>
      </c>
      <c r="C19" s="34" t="s">
        <v>4172</v>
      </c>
      <c r="D19" s="36">
        <v>15.8</v>
      </c>
      <c r="E19" s="36">
        <v>15</v>
      </c>
      <c r="F19" s="36">
        <v>14.6</v>
      </c>
      <c r="G19" s="36">
        <v>13.8</v>
      </c>
      <c r="H19" s="36">
        <v>13.2</v>
      </c>
      <c r="I19" s="36">
        <v>12.4</v>
      </c>
      <c r="J19" s="36">
        <v>12.1</v>
      </c>
      <c r="K19" s="36">
        <v>11.9</v>
      </c>
      <c r="L19" s="36">
        <v>12.3</v>
      </c>
      <c r="M19" s="36">
        <v>12.7</v>
      </c>
      <c r="N19" s="36"/>
    </row>
    <row r="20" spans="1:14" x14ac:dyDescent="0.25">
      <c r="A20" s="34" t="s">
        <v>4087</v>
      </c>
      <c r="B20" s="34" t="s">
        <v>4115</v>
      </c>
      <c r="C20" s="34" t="s">
        <v>4171</v>
      </c>
      <c r="D20" s="36">
        <v>15.3</v>
      </c>
      <c r="E20" s="36">
        <v>15.4</v>
      </c>
      <c r="F20" s="36">
        <v>15.2</v>
      </c>
      <c r="G20" s="36">
        <v>14.2</v>
      </c>
      <c r="H20" s="36">
        <v>12.5</v>
      </c>
      <c r="I20" s="36">
        <v>11.4</v>
      </c>
      <c r="J20" s="36">
        <v>10.6</v>
      </c>
      <c r="K20" s="36">
        <v>10.3</v>
      </c>
      <c r="L20" s="36">
        <v>9.5</v>
      </c>
      <c r="M20" s="36">
        <v>9.1</v>
      </c>
      <c r="N20" s="36"/>
    </row>
    <row r="21" spans="1:14" x14ac:dyDescent="0.25">
      <c r="A21" s="34" t="s">
        <v>4088</v>
      </c>
      <c r="B21" s="34" t="s">
        <v>4117</v>
      </c>
      <c r="C21" s="34" t="s">
        <v>4175</v>
      </c>
      <c r="D21" s="36">
        <v>16.3</v>
      </c>
      <c r="E21" s="36">
        <v>16.100000000000001</v>
      </c>
      <c r="F21" s="36">
        <v>16.600000000000001</v>
      </c>
      <c r="G21" s="36">
        <v>15.2</v>
      </c>
      <c r="H21" s="36">
        <v>14.3</v>
      </c>
      <c r="I21" s="36">
        <v>13.1</v>
      </c>
      <c r="J21" s="36">
        <v>12.1</v>
      </c>
      <c r="K21" s="36">
        <v>11.6</v>
      </c>
      <c r="L21" s="36">
        <v>10.4</v>
      </c>
      <c r="M21" s="36">
        <v>9.8000000000000007</v>
      </c>
      <c r="N21" s="36"/>
    </row>
    <row r="22" spans="1:14" x14ac:dyDescent="0.25">
      <c r="A22" s="34" t="s">
        <v>4089</v>
      </c>
      <c r="B22" s="34" t="s">
        <v>4114</v>
      </c>
      <c r="C22" s="34" t="s">
        <v>4173</v>
      </c>
      <c r="D22" s="36">
        <v>17.8</v>
      </c>
      <c r="E22" s="36">
        <v>17.100000000000001</v>
      </c>
      <c r="F22" s="36">
        <v>17.3</v>
      </c>
      <c r="G22" s="36">
        <v>15.2</v>
      </c>
      <c r="H22" s="36">
        <v>15.9</v>
      </c>
      <c r="I22" s="36">
        <v>13.6</v>
      </c>
      <c r="J22" s="36">
        <v>13.1</v>
      </c>
      <c r="K22" s="36">
        <v>12.7</v>
      </c>
      <c r="L22" s="36">
        <v>11.9</v>
      </c>
      <c r="M22" s="36">
        <v>11.8</v>
      </c>
      <c r="N22" s="36"/>
    </row>
    <row r="23" spans="1:14" x14ac:dyDescent="0.25">
      <c r="A23" s="34" t="s">
        <v>4090</v>
      </c>
      <c r="B23" s="34" t="s">
        <v>4116</v>
      </c>
      <c r="C23" s="34" t="s">
        <v>4172</v>
      </c>
      <c r="D23" s="36">
        <v>15.6</v>
      </c>
      <c r="E23" s="36">
        <v>15.3</v>
      </c>
      <c r="F23" s="36">
        <v>15.3</v>
      </c>
      <c r="G23" s="36">
        <v>14.4</v>
      </c>
      <c r="H23" s="36">
        <v>13.4</v>
      </c>
      <c r="I23" s="36">
        <v>12.6</v>
      </c>
      <c r="J23" s="36">
        <v>12.4</v>
      </c>
      <c r="K23" s="36">
        <v>12.3</v>
      </c>
      <c r="L23" s="36">
        <v>12.3</v>
      </c>
      <c r="M23" s="36">
        <v>11.6</v>
      </c>
      <c r="N23" s="36"/>
    </row>
    <row r="24" spans="1:14" x14ac:dyDescent="0.25">
      <c r="A24" s="34" t="s">
        <v>4091</v>
      </c>
      <c r="B24" s="34" t="s">
        <v>4184</v>
      </c>
      <c r="C24" s="34" t="s">
        <v>4171</v>
      </c>
      <c r="D24" s="36">
        <v>15.7</v>
      </c>
      <c r="E24" s="36">
        <v>15.6</v>
      </c>
      <c r="F24" s="36">
        <v>15.8</v>
      </c>
      <c r="G24" s="36">
        <v>16</v>
      </c>
      <c r="H24" s="36"/>
      <c r="I24" s="36"/>
      <c r="J24" s="36"/>
      <c r="K24" s="36"/>
      <c r="L24" s="36"/>
      <c r="M24" s="36"/>
      <c r="N24" s="36"/>
    </row>
    <row r="25" spans="1:14" x14ac:dyDescent="0.25">
      <c r="A25" s="34" t="s">
        <v>1382</v>
      </c>
      <c r="B25" s="34" t="s">
        <v>4116</v>
      </c>
      <c r="C25" s="34" t="s">
        <v>4172</v>
      </c>
      <c r="D25" s="36">
        <v>17.5</v>
      </c>
      <c r="E25" s="36">
        <v>16.3</v>
      </c>
      <c r="F25" s="36">
        <v>15.9</v>
      </c>
      <c r="G25" s="36">
        <v>14.5</v>
      </c>
      <c r="H25" s="36">
        <v>13.8</v>
      </c>
      <c r="I25" s="36">
        <v>12.6</v>
      </c>
      <c r="J25" s="36">
        <v>12</v>
      </c>
      <c r="K25" s="36">
        <v>12.1</v>
      </c>
      <c r="L25" s="36">
        <v>12</v>
      </c>
      <c r="M25" s="36">
        <v>11.6</v>
      </c>
      <c r="N25" s="36"/>
    </row>
    <row r="26" spans="1:14" x14ac:dyDescent="0.25">
      <c r="A26" s="34" t="s">
        <v>4092</v>
      </c>
      <c r="B26" s="34" t="s">
        <v>4118</v>
      </c>
      <c r="C26" s="34" t="s">
        <v>4176</v>
      </c>
      <c r="D26" s="36">
        <v>15.1</v>
      </c>
      <c r="E26" s="36">
        <v>15</v>
      </c>
      <c r="F26" s="36">
        <v>14.7</v>
      </c>
      <c r="G26" s="36">
        <v>13.7</v>
      </c>
      <c r="H26" s="36">
        <v>12.2</v>
      </c>
      <c r="I26" s="36">
        <v>11.7</v>
      </c>
      <c r="J26" s="36">
        <v>11.4</v>
      </c>
      <c r="K26" s="36">
        <v>11.5</v>
      </c>
      <c r="L26" s="36">
        <v>11.4</v>
      </c>
      <c r="M26" s="36">
        <v>10.5</v>
      </c>
      <c r="N26" s="36"/>
    </row>
    <row r="27" spans="1:14" x14ac:dyDescent="0.25">
      <c r="A27" s="34" t="s">
        <v>4093</v>
      </c>
      <c r="B27" s="34" t="s">
        <v>4116</v>
      </c>
      <c r="C27" s="34" t="s">
        <v>4172</v>
      </c>
      <c r="D27" s="36">
        <v>20.8</v>
      </c>
      <c r="E27" s="36">
        <v>20.399999999999999</v>
      </c>
      <c r="F27" s="36">
        <v>19.8</v>
      </c>
      <c r="G27" s="36">
        <v>18.3</v>
      </c>
      <c r="H27" s="36">
        <v>17</v>
      </c>
      <c r="I27" s="36">
        <v>16</v>
      </c>
      <c r="J27" s="36">
        <v>15</v>
      </c>
      <c r="K27" s="36">
        <v>14.8</v>
      </c>
      <c r="L27" s="36">
        <v>13.4</v>
      </c>
      <c r="M27" s="36">
        <v>13</v>
      </c>
      <c r="N27" s="36"/>
    </row>
    <row r="28" spans="1:14" x14ac:dyDescent="0.25">
      <c r="A28" s="34" t="s">
        <v>4094</v>
      </c>
      <c r="B28" s="34" t="s">
        <v>4119</v>
      </c>
      <c r="C28" s="34" t="s">
        <v>4177</v>
      </c>
      <c r="D28" s="36">
        <v>22.6</v>
      </c>
      <c r="E28" s="36">
        <v>20.6</v>
      </c>
      <c r="F28" s="36">
        <v>20.9</v>
      </c>
      <c r="G28" s="36">
        <v>20</v>
      </c>
      <c r="H28" s="36">
        <v>18.8</v>
      </c>
      <c r="I28" s="36">
        <v>16.899999999999999</v>
      </c>
      <c r="J28" s="36">
        <v>15.9</v>
      </c>
      <c r="K28" s="36">
        <v>15.2</v>
      </c>
      <c r="L28" s="36">
        <v>14.8</v>
      </c>
      <c r="M28" s="36">
        <v>14.6</v>
      </c>
      <c r="N28" s="36"/>
    </row>
    <row r="29" spans="1:14" ht="17.25" x14ac:dyDescent="0.25">
      <c r="A29" s="34" t="s">
        <v>4748</v>
      </c>
      <c r="B29" s="34" t="s">
        <v>4120</v>
      </c>
      <c r="C29" s="34" t="s">
        <v>4174</v>
      </c>
      <c r="D29" s="36">
        <v>16.5</v>
      </c>
      <c r="E29" s="36">
        <v>16.2</v>
      </c>
      <c r="F29" s="36">
        <v>16.7</v>
      </c>
      <c r="G29" s="36">
        <v>15.3</v>
      </c>
      <c r="H29" s="36">
        <v>14.7</v>
      </c>
      <c r="I29" s="36">
        <v>14.1</v>
      </c>
      <c r="J29" s="36">
        <v>13.5</v>
      </c>
      <c r="K29" s="36">
        <v>13.2</v>
      </c>
      <c r="L29" s="36">
        <v>12.1</v>
      </c>
      <c r="M29" s="36">
        <v>11.3</v>
      </c>
      <c r="N29" s="34"/>
    </row>
    <row r="30" spans="1:14" x14ac:dyDescent="0.25">
      <c r="A30" s="34" t="s">
        <v>1242</v>
      </c>
      <c r="B30" s="34" t="s">
        <v>4105</v>
      </c>
      <c r="C30" s="34" t="s">
        <v>4171</v>
      </c>
      <c r="D30" s="36">
        <v>16.100000000000001</v>
      </c>
      <c r="E30" s="36">
        <v>16.8</v>
      </c>
      <c r="F30" s="36">
        <v>16.600000000000001</v>
      </c>
      <c r="G30" s="36">
        <v>15.1</v>
      </c>
      <c r="H30" s="36">
        <v>13.5</v>
      </c>
      <c r="I30" s="36">
        <v>12.8</v>
      </c>
      <c r="J30" s="36">
        <v>13.4</v>
      </c>
      <c r="K30" s="36">
        <v>13.1</v>
      </c>
      <c r="L30" s="36">
        <v>11.8</v>
      </c>
      <c r="M30" s="36">
        <v>10.9</v>
      </c>
      <c r="N30" s="36"/>
    </row>
    <row r="31" spans="1:14" x14ac:dyDescent="0.25">
      <c r="A31" s="34" t="s">
        <v>4095</v>
      </c>
      <c r="B31" s="34" t="s">
        <v>4634</v>
      </c>
      <c r="C31" s="34" t="s">
        <v>4172</v>
      </c>
      <c r="D31" s="36">
        <v>16.2</v>
      </c>
      <c r="E31" s="36">
        <v>15.8</v>
      </c>
      <c r="F31" s="36">
        <v>15.8</v>
      </c>
      <c r="G31" s="36">
        <v>14.9</v>
      </c>
      <c r="H31" s="36">
        <v>14</v>
      </c>
      <c r="I31" s="36">
        <v>12.9</v>
      </c>
      <c r="J31" s="36">
        <v>11.8</v>
      </c>
      <c r="K31" s="36">
        <v>11.6</v>
      </c>
      <c r="L31" s="36">
        <v>10.7</v>
      </c>
      <c r="M31" s="36">
        <v>10.4</v>
      </c>
      <c r="N31" s="36"/>
    </row>
    <row r="32" spans="1:14" x14ac:dyDescent="0.25">
      <c r="A32" s="34" t="s">
        <v>4096</v>
      </c>
      <c r="B32" s="34" t="s">
        <v>4121</v>
      </c>
      <c r="C32" s="34" t="s">
        <v>4178</v>
      </c>
      <c r="D32" s="36">
        <v>17</v>
      </c>
      <c r="E32" s="36">
        <v>15.7</v>
      </c>
      <c r="F32" s="36">
        <v>15.9</v>
      </c>
      <c r="G32" s="36">
        <v>15.5</v>
      </c>
      <c r="H32" s="36">
        <v>13.9</v>
      </c>
      <c r="I32" s="36">
        <v>12.5</v>
      </c>
      <c r="J32" s="36">
        <v>11.9</v>
      </c>
      <c r="K32" s="36">
        <v>11.8</v>
      </c>
      <c r="L32" s="36">
        <v>11.2</v>
      </c>
      <c r="M32" s="34">
        <v>10.6</v>
      </c>
      <c r="N32" s="36"/>
    </row>
    <row r="33" spans="1:15" x14ac:dyDescent="0.25">
      <c r="A33" s="34" t="s">
        <v>4097</v>
      </c>
      <c r="B33" s="34" t="s">
        <v>4122</v>
      </c>
      <c r="C33" s="34" t="s">
        <v>4179</v>
      </c>
      <c r="D33" s="36">
        <v>15.4</v>
      </c>
      <c r="E33" s="36">
        <v>15.3</v>
      </c>
      <c r="F33" s="36">
        <v>15.4</v>
      </c>
      <c r="G33" s="36">
        <v>14.6</v>
      </c>
      <c r="H33" s="36">
        <v>13.7</v>
      </c>
      <c r="I33" s="36">
        <v>13.1</v>
      </c>
      <c r="J33" s="36">
        <v>12.3</v>
      </c>
      <c r="K33" s="36">
        <v>11.8</v>
      </c>
      <c r="L33" s="36">
        <v>10.4</v>
      </c>
      <c r="M33" s="36">
        <v>9.8000000000000007</v>
      </c>
      <c r="N33" s="36"/>
    </row>
    <row r="34" spans="1:15" x14ac:dyDescent="0.25">
      <c r="A34" s="34" t="s">
        <v>4098</v>
      </c>
      <c r="B34" s="34" t="s">
        <v>4123</v>
      </c>
      <c r="C34" s="34" t="s">
        <v>4180</v>
      </c>
      <c r="D34" s="36">
        <v>15.7</v>
      </c>
      <c r="E34" s="36">
        <v>15</v>
      </c>
      <c r="F34" s="36">
        <v>15</v>
      </c>
      <c r="G34" s="36">
        <v>14.5</v>
      </c>
      <c r="H34" s="36">
        <v>13.9</v>
      </c>
      <c r="I34" s="36">
        <v>13.8</v>
      </c>
      <c r="J34" s="36">
        <v>13.7</v>
      </c>
      <c r="K34" s="36">
        <v>13.1</v>
      </c>
      <c r="L34" s="36">
        <v>12.4</v>
      </c>
      <c r="M34" s="36">
        <v>12.3</v>
      </c>
      <c r="N34" s="36"/>
    </row>
    <row r="35" spans="1:15" x14ac:dyDescent="0.25">
      <c r="A35" s="34" t="s">
        <v>4099</v>
      </c>
      <c r="B35" s="34" t="s">
        <v>4116</v>
      </c>
      <c r="C35" s="34" t="s">
        <v>4172</v>
      </c>
      <c r="D35" s="36">
        <v>16.600000000000001</v>
      </c>
      <c r="E35" s="36">
        <v>16.3</v>
      </c>
      <c r="F35" s="36">
        <v>16.5</v>
      </c>
      <c r="G35" s="36">
        <v>15.2</v>
      </c>
      <c r="H35" s="36">
        <v>14.3</v>
      </c>
      <c r="I35" s="36">
        <v>13.4</v>
      </c>
      <c r="J35" s="36">
        <v>13.7</v>
      </c>
      <c r="K35" s="36">
        <v>13.4</v>
      </c>
      <c r="L35" s="36">
        <v>11.7</v>
      </c>
      <c r="M35" s="36">
        <v>11.5</v>
      </c>
      <c r="N35" s="36"/>
    </row>
    <row r="36" spans="1:15" x14ac:dyDescent="0.25">
      <c r="A36" s="34" t="s">
        <v>4100</v>
      </c>
      <c r="B36" s="34" t="s">
        <v>4116</v>
      </c>
      <c r="C36" s="34" t="s">
        <v>4172</v>
      </c>
      <c r="D36" s="36">
        <v>16.2</v>
      </c>
      <c r="E36" s="36">
        <v>15.5</v>
      </c>
      <c r="F36" s="36"/>
      <c r="G36" s="36">
        <v>13.6</v>
      </c>
      <c r="H36" s="36">
        <v>12.6</v>
      </c>
      <c r="I36" s="36">
        <v>11.1</v>
      </c>
      <c r="J36" s="36">
        <v>10.7</v>
      </c>
      <c r="K36" s="36">
        <v>10.9</v>
      </c>
      <c r="L36" s="36">
        <v>11</v>
      </c>
      <c r="M36" s="36">
        <v>10.6</v>
      </c>
      <c r="N36" s="36"/>
    </row>
    <row r="37" spans="1:15" x14ac:dyDescent="0.25">
      <c r="A37" s="34" t="s">
        <v>4101</v>
      </c>
      <c r="B37" s="34" t="s">
        <v>4105</v>
      </c>
      <c r="C37" s="34" t="s">
        <v>4171</v>
      </c>
      <c r="D37" s="36">
        <v>16.2</v>
      </c>
      <c r="E37" s="36">
        <v>16.100000000000001</v>
      </c>
      <c r="F37" s="36">
        <v>16.100000000000001</v>
      </c>
      <c r="G37" s="36">
        <v>14.9</v>
      </c>
      <c r="H37" s="36">
        <v>13.3</v>
      </c>
      <c r="I37" s="36">
        <v>12.5</v>
      </c>
      <c r="J37" s="36">
        <v>12.4</v>
      </c>
      <c r="K37" s="36">
        <v>12.1</v>
      </c>
      <c r="L37" s="36">
        <v>10.8</v>
      </c>
      <c r="M37" s="36">
        <v>10.3</v>
      </c>
      <c r="N37" s="36"/>
    </row>
    <row r="38" spans="1:15" x14ac:dyDescent="0.25">
      <c r="A38" s="34" t="s">
        <v>4102</v>
      </c>
      <c r="B38" s="34" t="s">
        <v>4119</v>
      </c>
      <c r="C38" s="34" t="s">
        <v>4177</v>
      </c>
      <c r="D38" s="36">
        <v>19</v>
      </c>
      <c r="E38" s="36">
        <v>18.899999999999999</v>
      </c>
      <c r="F38" s="36">
        <v>20.3</v>
      </c>
      <c r="G38" s="36">
        <v>21.5</v>
      </c>
      <c r="H38" s="36">
        <v>22.6</v>
      </c>
      <c r="I38" s="36">
        <v>27.4</v>
      </c>
      <c r="J38" s="36">
        <v>18.2</v>
      </c>
      <c r="K38" s="36">
        <v>19.2</v>
      </c>
      <c r="L38" s="36">
        <v>18.100000000000001</v>
      </c>
      <c r="M38" s="36">
        <v>19.7</v>
      </c>
      <c r="N38" s="36"/>
    </row>
    <row r="39" spans="1:15" x14ac:dyDescent="0.25">
      <c r="A39" s="34" t="s">
        <v>4103</v>
      </c>
      <c r="B39" s="34" t="s">
        <v>4124</v>
      </c>
      <c r="C39" s="34" t="s">
        <v>4179</v>
      </c>
      <c r="D39" s="36">
        <v>17.2</v>
      </c>
      <c r="E39" s="36">
        <v>16.399999999999999</v>
      </c>
      <c r="F39" s="36">
        <v>16.399999999999999</v>
      </c>
      <c r="G39" s="36">
        <v>15.4</v>
      </c>
      <c r="H39" s="36">
        <v>14.4</v>
      </c>
      <c r="I39" s="36">
        <v>13.7</v>
      </c>
      <c r="J39" s="36">
        <v>13</v>
      </c>
      <c r="K39" s="36">
        <v>12.7</v>
      </c>
      <c r="L39" s="36">
        <v>11.6</v>
      </c>
      <c r="M39" s="36">
        <v>11.1</v>
      </c>
      <c r="N39" s="36"/>
    </row>
    <row r="40" spans="1:15" ht="17.25" x14ac:dyDescent="0.25">
      <c r="A40" s="34" t="s">
        <v>4749</v>
      </c>
      <c r="B40" s="34" t="s">
        <v>4125</v>
      </c>
      <c r="C40" s="34" t="s">
        <v>4181</v>
      </c>
      <c r="D40" s="36">
        <v>17.7</v>
      </c>
      <c r="E40" s="36">
        <v>17</v>
      </c>
      <c r="F40" s="36">
        <v>16.5</v>
      </c>
      <c r="G40" s="36">
        <v>15.7</v>
      </c>
      <c r="H40" s="36">
        <v>14.1</v>
      </c>
      <c r="I40" s="36">
        <v>13.8</v>
      </c>
      <c r="J40" s="36">
        <v>12</v>
      </c>
      <c r="K40" s="36">
        <v>11.7</v>
      </c>
      <c r="L40" s="36">
        <v>11.1</v>
      </c>
      <c r="M40" s="36">
        <v>11</v>
      </c>
      <c r="N40" s="36"/>
    </row>
    <row r="41" spans="1:15" x14ac:dyDescent="0.25">
      <c r="A41" s="34" t="s">
        <v>1083</v>
      </c>
      <c r="B41" s="34"/>
      <c r="C41" s="34"/>
      <c r="D41" s="36">
        <v>14.8</v>
      </c>
      <c r="E41" s="36">
        <v>14.5</v>
      </c>
      <c r="F41" s="36">
        <v>14.2</v>
      </c>
      <c r="G41" s="36">
        <v>13.1</v>
      </c>
      <c r="H41" s="36">
        <v>12.4</v>
      </c>
      <c r="I41" s="36">
        <v>11.5</v>
      </c>
      <c r="J41" s="36">
        <v>10.8</v>
      </c>
      <c r="K41" s="36">
        <v>10.8</v>
      </c>
      <c r="L41" s="36">
        <v>10</v>
      </c>
      <c r="M41" s="36">
        <v>9.5</v>
      </c>
      <c r="N41" s="36"/>
    </row>
    <row r="42" spans="1:15" x14ac:dyDescent="0.25">
      <c r="A42" s="34" t="s">
        <v>4104</v>
      </c>
      <c r="B42" s="34" t="s">
        <v>4122</v>
      </c>
      <c r="C42" s="34" t="s">
        <v>4179</v>
      </c>
      <c r="D42" s="36">
        <v>15.3</v>
      </c>
      <c r="E42" s="36">
        <v>15</v>
      </c>
      <c r="F42" s="36">
        <v>15.2</v>
      </c>
      <c r="G42" s="36">
        <v>14.2</v>
      </c>
      <c r="H42" s="36">
        <v>13.4</v>
      </c>
      <c r="I42" s="36">
        <v>13.1</v>
      </c>
      <c r="J42" s="36">
        <v>13</v>
      </c>
      <c r="K42" s="36">
        <v>12.8</v>
      </c>
      <c r="L42" s="36">
        <v>11.6</v>
      </c>
      <c r="M42" s="36">
        <v>11.1</v>
      </c>
      <c r="N42" s="36"/>
    </row>
    <row r="43" spans="1:15" x14ac:dyDescent="0.25">
      <c r="A43" s="34" t="s">
        <v>1491</v>
      </c>
      <c r="B43" s="34" t="s">
        <v>4116</v>
      </c>
      <c r="C43" s="34" t="s">
        <v>4172</v>
      </c>
      <c r="D43" s="36">
        <v>17.3</v>
      </c>
      <c r="E43" s="36">
        <v>16.3</v>
      </c>
      <c r="F43" s="36">
        <v>16</v>
      </c>
      <c r="G43" s="36">
        <v>14.6</v>
      </c>
      <c r="H43" s="36">
        <v>13.7</v>
      </c>
      <c r="I43" s="36">
        <v>12.2</v>
      </c>
      <c r="J43" s="36">
        <v>11.5</v>
      </c>
      <c r="K43" s="36">
        <v>11.7</v>
      </c>
      <c r="L43" s="36">
        <v>11.3</v>
      </c>
      <c r="M43" s="36">
        <v>10.7</v>
      </c>
      <c r="N43" s="36"/>
    </row>
    <row r="44" spans="1:15" x14ac:dyDescent="0.25">
      <c r="M44" s="36"/>
      <c r="N44" s="40"/>
    </row>
    <row r="45" spans="1:15" x14ac:dyDescent="0.25">
      <c r="M45" s="36"/>
      <c r="N45" s="40"/>
    </row>
    <row r="46" spans="1:15" x14ac:dyDescent="0.25">
      <c r="A46" t="s">
        <v>4137</v>
      </c>
      <c r="M46" s="36"/>
      <c r="N46" s="39"/>
    </row>
    <row r="47" spans="1:15" s="42" customFormat="1" ht="75.75" customHeight="1" x14ac:dyDescent="0.25">
      <c r="A47" s="52" t="s">
        <v>5014</v>
      </c>
      <c r="B47" s="52"/>
      <c r="C47" s="52"/>
      <c r="D47" s="52"/>
      <c r="E47" s="52"/>
      <c r="F47" s="52"/>
      <c r="G47" s="52"/>
      <c r="H47" s="52"/>
      <c r="I47" s="52"/>
      <c r="J47" s="52"/>
      <c r="K47" s="52"/>
      <c r="L47" s="52"/>
      <c r="M47" s="52"/>
    </row>
    <row r="48" spans="1:15" s="42" customFormat="1" ht="27" customHeight="1" x14ac:dyDescent="0.25">
      <c r="A48" s="52" t="s">
        <v>4774</v>
      </c>
      <c r="B48" s="52"/>
      <c r="C48" s="52"/>
      <c r="D48" s="52"/>
      <c r="E48" s="52"/>
      <c r="F48" s="52"/>
      <c r="G48" s="52"/>
      <c r="H48" s="52"/>
      <c r="I48" s="52"/>
      <c r="J48" s="52"/>
      <c r="K48" s="52"/>
      <c r="L48" s="52"/>
      <c r="M48" s="52"/>
      <c r="O48" s="43"/>
    </row>
    <row r="49" spans="1:15" s="42" customFormat="1" ht="21.75" customHeight="1" x14ac:dyDescent="0.25">
      <c r="A49" s="52" t="s">
        <v>4746</v>
      </c>
      <c r="B49" s="52"/>
      <c r="C49" s="52"/>
      <c r="D49" s="52"/>
      <c r="E49" s="52"/>
      <c r="F49" s="52"/>
      <c r="G49" s="52"/>
      <c r="H49" s="52"/>
      <c r="I49" s="52"/>
      <c r="J49" s="52"/>
      <c r="K49" s="52"/>
      <c r="L49" s="52"/>
      <c r="M49" s="52"/>
      <c r="O49" s="43"/>
    </row>
    <row r="50" spans="1:15" s="42" customFormat="1" ht="33" customHeight="1" x14ac:dyDescent="0.25">
      <c r="A50" s="53" t="s">
        <v>4763</v>
      </c>
      <c r="B50" s="53"/>
      <c r="C50" s="53"/>
      <c r="D50" s="53"/>
      <c r="E50" s="53"/>
      <c r="F50" s="53"/>
      <c r="G50" s="53"/>
      <c r="H50" s="53"/>
      <c r="I50" s="53"/>
      <c r="J50" s="53"/>
      <c r="K50" s="53"/>
      <c r="L50" s="53"/>
      <c r="M50" s="53"/>
    </row>
    <row r="51" spans="1:15" s="42" customFormat="1" ht="69" customHeight="1" x14ac:dyDescent="0.25">
      <c r="A51" s="52" t="s">
        <v>4071</v>
      </c>
      <c r="B51" s="52"/>
      <c r="C51" s="52"/>
      <c r="D51" s="52"/>
      <c r="E51" s="52"/>
      <c r="F51" s="52"/>
      <c r="G51" s="52"/>
      <c r="H51" s="52"/>
      <c r="I51" s="52"/>
      <c r="J51" s="52"/>
      <c r="K51" s="52"/>
      <c r="L51" s="52"/>
      <c r="M51" s="52"/>
    </row>
  </sheetData>
  <mergeCells count="5">
    <mergeCell ref="A47:M47"/>
    <mergeCell ref="A48:M48"/>
    <mergeCell ref="A49:M49"/>
    <mergeCell ref="A50:M50"/>
    <mergeCell ref="A51:M5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zoomScaleNormal="100" workbookViewId="0">
      <pane ySplit="4" topLeftCell="A5" activePane="bottomLeft" state="frozen"/>
      <selection pane="bottomLeft"/>
    </sheetView>
  </sheetViews>
  <sheetFormatPr defaultRowHeight="15" x14ac:dyDescent="0.25"/>
  <cols>
    <col min="1" max="1" width="33.28515625" customWidth="1"/>
    <col min="2" max="2" width="9.28515625" customWidth="1"/>
    <col min="3" max="3" width="8" customWidth="1"/>
    <col min="4" max="4" width="13.28515625" customWidth="1"/>
    <col min="5" max="5" width="12.5703125" customWidth="1"/>
    <col min="6" max="7" width="12.28515625" customWidth="1"/>
    <col min="8" max="8" width="13.5703125" customWidth="1"/>
    <col min="9" max="12" width="12.42578125" customWidth="1"/>
    <col min="13" max="13" width="12.5703125" customWidth="1"/>
  </cols>
  <sheetData>
    <row r="1" spans="1:14" ht="21" x14ac:dyDescent="0.3">
      <c r="A1" s="38" t="s">
        <v>4750</v>
      </c>
    </row>
    <row r="2" spans="1:14" x14ac:dyDescent="0.25">
      <c r="A2" t="s">
        <v>5036</v>
      </c>
    </row>
    <row r="4" spans="1:14" s="20" customFormat="1" ht="50.25" customHeight="1" x14ac:dyDescent="0.25">
      <c r="A4" s="7" t="s">
        <v>4073</v>
      </c>
      <c r="B4" s="7" t="s">
        <v>4074</v>
      </c>
      <c r="C4" s="7" t="s">
        <v>4597</v>
      </c>
      <c r="D4" s="7" t="s">
        <v>4611</v>
      </c>
      <c r="E4" s="7" t="s">
        <v>4612</v>
      </c>
      <c r="F4" s="7" t="s">
        <v>4604</v>
      </c>
      <c r="G4" s="7" t="s">
        <v>4613</v>
      </c>
      <c r="H4" s="7" t="s">
        <v>4614</v>
      </c>
      <c r="I4" s="19" t="s">
        <v>4607</v>
      </c>
      <c r="J4" s="19" t="s">
        <v>4615</v>
      </c>
      <c r="K4" s="19" t="s">
        <v>4616</v>
      </c>
      <c r="L4" s="19" t="s">
        <v>4617</v>
      </c>
      <c r="M4" s="19" t="s">
        <v>4618</v>
      </c>
    </row>
    <row r="5" spans="1:14" x14ac:dyDescent="0.25">
      <c r="A5" s="34" t="s">
        <v>4139</v>
      </c>
      <c r="B5" s="34" t="s">
        <v>4116</v>
      </c>
      <c r="C5" s="34" t="s">
        <v>4172</v>
      </c>
      <c r="D5" s="35">
        <v>36</v>
      </c>
      <c r="E5" s="34">
        <v>37</v>
      </c>
      <c r="F5" s="35">
        <v>37</v>
      </c>
      <c r="G5" s="35">
        <v>36</v>
      </c>
      <c r="H5" s="35">
        <v>34</v>
      </c>
      <c r="I5" s="35">
        <v>32</v>
      </c>
      <c r="J5" s="35">
        <v>33</v>
      </c>
      <c r="K5" s="35">
        <v>32</v>
      </c>
      <c r="L5" s="34">
        <v>32</v>
      </c>
      <c r="M5" s="34">
        <v>29</v>
      </c>
      <c r="N5" s="34"/>
    </row>
    <row r="6" spans="1:14" x14ac:dyDescent="0.25">
      <c r="A6" s="34" t="s">
        <v>4076</v>
      </c>
      <c r="B6" s="34" t="s">
        <v>4107</v>
      </c>
      <c r="C6" s="34" t="s">
        <v>4171</v>
      </c>
      <c r="D6" s="35">
        <v>44</v>
      </c>
      <c r="E6" s="34">
        <v>44</v>
      </c>
      <c r="F6" s="35">
        <v>44</v>
      </c>
      <c r="G6" s="35">
        <v>39</v>
      </c>
      <c r="H6" s="35">
        <v>34</v>
      </c>
      <c r="I6" s="35">
        <v>29</v>
      </c>
      <c r="J6" s="35">
        <v>27</v>
      </c>
      <c r="K6" s="35">
        <v>26</v>
      </c>
      <c r="L6" s="34">
        <v>24</v>
      </c>
      <c r="M6" s="34">
        <v>23</v>
      </c>
      <c r="N6" s="34"/>
    </row>
    <row r="7" spans="1:14" x14ac:dyDescent="0.25">
      <c r="A7" s="34" t="s">
        <v>4077</v>
      </c>
      <c r="B7" s="34" t="s">
        <v>4108</v>
      </c>
      <c r="C7" s="34" t="s">
        <v>4173</v>
      </c>
      <c r="D7" s="35">
        <v>38</v>
      </c>
      <c r="E7" s="34">
        <v>37</v>
      </c>
      <c r="F7" s="35">
        <v>36</v>
      </c>
      <c r="G7" s="34"/>
      <c r="H7" s="34"/>
      <c r="I7" s="34"/>
      <c r="J7" s="34">
        <v>28</v>
      </c>
      <c r="K7" s="35">
        <v>29</v>
      </c>
      <c r="L7" s="34">
        <v>27</v>
      </c>
      <c r="M7" s="34">
        <v>26</v>
      </c>
      <c r="N7" s="34"/>
    </row>
    <row r="8" spans="1:14" x14ac:dyDescent="0.25">
      <c r="A8" s="34" t="s">
        <v>1493</v>
      </c>
      <c r="B8" s="34" t="s">
        <v>4109</v>
      </c>
      <c r="C8" s="34" t="s">
        <v>4172</v>
      </c>
      <c r="D8" s="35">
        <v>36</v>
      </c>
      <c r="E8" s="34">
        <v>37</v>
      </c>
      <c r="F8" s="35">
        <v>38</v>
      </c>
      <c r="G8" s="35">
        <v>36</v>
      </c>
      <c r="H8" s="35">
        <v>32</v>
      </c>
      <c r="I8" s="35">
        <v>28</v>
      </c>
      <c r="J8" s="35">
        <v>26</v>
      </c>
      <c r="K8" s="35">
        <v>24</v>
      </c>
      <c r="L8" s="34">
        <v>22</v>
      </c>
      <c r="M8" s="34">
        <v>20</v>
      </c>
      <c r="N8" s="34"/>
    </row>
    <row r="9" spans="1:14" x14ac:dyDescent="0.25">
      <c r="A9" s="34" t="s">
        <v>4140</v>
      </c>
      <c r="B9" s="34" t="s">
        <v>4119</v>
      </c>
      <c r="C9" s="34" t="s">
        <v>4177</v>
      </c>
      <c r="D9" s="35">
        <v>47</v>
      </c>
      <c r="E9" s="34">
        <v>56</v>
      </c>
      <c r="F9" s="35">
        <v>55</v>
      </c>
      <c r="G9" s="35">
        <v>69</v>
      </c>
      <c r="H9" s="35">
        <v>59</v>
      </c>
      <c r="I9" s="35">
        <v>51</v>
      </c>
      <c r="J9" s="35">
        <v>35</v>
      </c>
      <c r="K9" s="35">
        <v>34</v>
      </c>
      <c r="L9" s="34">
        <v>34</v>
      </c>
      <c r="M9" s="34">
        <v>28</v>
      </c>
      <c r="N9" s="34"/>
    </row>
    <row r="10" spans="1:14" x14ac:dyDescent="0.25">
      <c r="A10" s="34" t="s">
        <v>4080</v>
      </c>
      <c r="B10" s="34" t="s">
        <v>4108</v>
      </c>
      <c r="C10" s="34" t="s">
        <v>4173</v>
      </c>
      <c r="D10" s="35">
        <v>47</v>
      </c>
      <c r="E10" s="34">
        <v>43</v>
      </c>
      <c r="F10" s="35">
        <v>42</v>
      </c>
      <c r="G10" s="35">
        <v>38</v>
      </c>
      <c r="H10" s="35">
        <v>36</v>
      </c>
      <c r="I10" s="35">
        <v>33</v>
      </c>
      <c r="J10" s="34">
        <v>30</v>
      </c>
      <c r="K10" s="35">
        <v>30</v>
      </c>
      <c r="L10" s="34">
        <v>29</v>
      </c>
      <c r="M10" s="34">
        <v>27</v>
      </c>
      <c r="N10" s="34"/>
    </row>
    <row r="11" spans="1:14" x14ac:dyDescent="0.25">
      <c r="A11" s="34" t="s">
        <v>4083</v>
      </c>
      <c r="B11" s="34" t="s">
        <v>4113</v>
      </c>
      <c r="C11" s="34" t="s">
        <v>4173</v>
      </c>
      <c r="D11" s="35">
        <v>45</v>
      </c>
      <c r="E11" s="34">
        <v>44</v>
      </c>
      <c r="F11" s="35">
        <v>43</v>
      </c>
      <c r="G11" s="35">
        <v>37</v>
      </c>
      <c r="H11" s="35">
        <v>35</v>
      </c>
      <c r="I11" s="35">
        <v>32</v>
      </c>
      <c r="J11" s="35">
        <v>32</v>
      </c>
      <c r="K11" s="35">
        <v>28</v>
      </c>
      <c r="L11" s="34">
        <v>26</v>
      </c>
      <c r="M11" s="34">
        <v>25</v>
      </c>
      <c r="N11" s="34"/>
    </row>
    <row r="12" spans="1:14" x14ac:dyDescent="0.25">
      <c r="A12" s="34" t="s">
        <v>4141</v>
      </c>
      <c r="B12" s="34" t="s">
        <v>4154</v>
      </c>
      <c r="C12" s="34" t="s">
        <v>1028</v>
      </c>
      <c r="D12" s="35">
        <v>40</v>
      </c>
      <c r="E12" s="34">
        <v>43</v>
      </c>
      <c r="F12" s="35">
        <v>39</v>
      </c>
      <c r="G12" s="35">
        <v>41</v>
      </c>
      <c r="H12" s="35">
        <v>44</v>
      </c>
      <c r="I12" s="35">
        <v>63</v>
      </c>
      <c r="J12" s="35">
        <v>63</v>
      </c>
      <c r="K12" s="35">
        <v>47</v>
      </c>
      <c r="L12" s="34">
        <v>45</v>
      </c>
      <c r="M12" s="34">
        <v>139</v>
      </c>
      <c r="N12" s="34"/>
    </row>
    <row r="13" spans="1:14" x14ac:dyDescent="0.25">
      <c r="A13" s="34" t="s">
        <v>4086</v>
      </c>
      <c r="B13" s="34" t="s">
        <v>4116</v>
      </c>
      <c r="C13" s="34" t="s">
        <v>4172</v>
      </c>
      <c r="D13" s="35">
        <v>41</v>
      </c>
      <c r="E13" s="34">
        <v>38</v>
      </c>
      <c r="F13" s="35">
        <v>38</v>
      </c>
      <c r="G13" s="35">
        <v>36</v>
      </c>
      <c r="H13" s="35">
        <v>34</v>
      </c>
      <c r="I13" s="35">
        <v>33</v>
      </c>
      <c r="J13" s="35">
        <v>32</v>
      </c>
      <c r="K13" s="35">
        <v>31</v>
      </c>
      <c r="L13" s="34">
        <v>32</v>
      </c>
      <c r="M13" s="34">
        <v>34</v>
      </c>
      <c r="N13" s="34"/>
    </row>
    <row r="14" spans="1:14" ht="17.25" x14ac:dyDescent="0.25">
      <c r="A14" s="34" t="s">
        <v>4751</v>
      </c>
      <c r="B14" s="34" t="s">
        <v>4119</v>
      </c>
      <c r="C14" s="34" t="s">
        <v>4177</v>
      </c>
      <c r="D14" s="35">
        <v>39</v>
      </c>
      <c r="E14" s="34">
        <v>40</v>
      </c>
      <c r="F14" s="35">
        <v>42</v>
      </c>
      <c r="G14" s="35">
        <v>36</v>
      </c>
      <c r="H14" s="35">
        <v>21</v>
      </c>
      <c r="I14" s="35">
        <v>19</v>
      </c>
      <c r="J14" s="35">
        <v>38</v>
      </c>
      <c r="K14" s="34">
        <v>43</v>
      </c>
      <c r="L14" s="34">
        <v>42</v>
      </c>
      <c r="M14" s="34">
        <v>44</v>
      </c>
      <c r="N14" s="34"/>
    </row>
    <row r="15" spans="1:14" x14ac:dyDescent="0.25">
      <c r="A15" s="34" t="s">
        <v>4090</v>
      </c>
      <c r="B15" s="34" t="s">
        <v>4116</v>
      </c>
      <c r="C15" s="34" t="s">
        <v>4172</v>
      </c>
      <c r="D15" s="35">
        <v>39</v>
      </c>
      <c r="E15" s="34">
        <v>39</v>
      </c>
      <c r="F15" s="35">
        <v>39</v>
      </c>
      <c r="G15" s="34"/>
      <c r="H15" s="35">
        <v>32</v>
      </c>
      <c r="I15" s="35">
        <v>30</v>
      </c>
      <c r="J15" s="35">
        <v>30</v>
      </c>
      <c r="K15" s="35">
        <v>30</v>
      </c>
      <c r="L15" s="34">
        <v>30</v>
      </c>
      <c r="M15" s="34">
        <v>28</v>
      </c>
      <c r="N15" s="34"/>
    </row>
    <row r="16" spans="1:14" x14ac:dyDescent="0.25">
      <c r="A16" s="34" t="s">
        <v>4143</v>
      </c>
      <c r="B16" s="34" t="s">
        <v>4155</v>
      </c>
      <c r="C16" s="34" t="s">
        <v>1028</v>
      </c>
      <c r="D16" s="35">
        <v>41</v>
      </c>
      <c r="E16" s="34">
        <v>46</v>
      </c>
      <c r="F16" s="35">
        <v>45</v>
      </c>
      <c r="G16" s="35">
        <v>46</v>
      </c>
      <c r="H16" s="35">
        <v>45</v>
      </c>
      <c r="I16" s="35">
        <v>44</v>
      </c>
      <c r="J16" s="35">
        <v>39</v>
      </c>
      <c r="K16" s="35">
        <v>33</v>
      </c>
      <c r="L16" s="34">
        <v>36</v>
      </c>
      <c r="M16" s="34">
        <v>34</v>
      </c>
      <c r="N16" s="34"/>
    </row>
    <row r="17" spans="1:14" x14ac:dyDescent="0.25">
      <c r="A17" s="34" t="s">
        <v>4183</v>
      </c>
      <c r="B17" s="34" t="s">
        <v>4184</v>
      </c>
      <c r="C17" s="34" t="s">
        <v>4171</v>
      </c>
      <c r="D17" s="35">
        <v>34</v>
      </c>
      <c r="E17" s="34">
        <v>35</v>
      </c>
      <c r="F17" s="35">
        <v>37</v>
      </c>
      <c r="G17" s="35"/>
      <c r="H17" s="35"/>
      <c r="I17" s="35"/>
      <c r="J17" s="35"/>
      <c r="K17" s="35"/>
      <c r="L17" s="34"/>
      <c r="M17" s="34"/>
      <c r="N17" s="34"/>
    </row>
    <row r="18" spans="1:14" x14ac:dyDescent="0.25">
      <c r="A18" s="34" t="s">
        <v>1382</v>
      </c>
      <c r="B18" s="34" t="s">
        <v>4116</v>
      </c>
      <c r="C18" s="34" t="s">
        <v>4172</v>
      </c>
      <c r="D18" s="35">
        <v>44</v>
      </c>
      <c r="E18" s="34">
        <v>39</v>
      </c>
      <c r="F18" s="35">
        <v>40</v>
      </c>
      <c r="G18" s="35">
        <v>37</v>
      </c>
      <c r="H18" s="35">
        <v>35</v>
      </c>
      <c r="I18" s="35">
        <v>33</v>
      </c>
      <c r="J18" s="35">
        <v>31</v>
      </c>
      <c r="K18" s="35">
        <v>31</v>
      </c>
      <c r="L18" s="34">
        <v>31</v>
      </c>
      <c r="M18" s="34">
        <v>31</v>
      </c>
      <c r="N18" s="34"/>
    </row>
    <row r="19" spans="1:14" x14ac:dyDescent="0.25">
      <c r="A19" s="34" t="s">
        <v>4093</v>
      </c>
      <c r="B19" s="34" t="s">
        <v>4116</v>
      </c>
      <c r="C19" s="34" t="s">
        <v>4172</v>
      </c>
      <c r="D19" s="35">
        <v>68</v>
      </c>
      <c r="E19" s="34">
        <v>65</v>
      </c>
      <c r="F19" s="35">
        <v>60</v>
      </c>
      <c r="G19" s="35">
        <v>53</v>
      </c>
      <c r="H19" s="35">
        <v>50</v>
      </c>
      <c r="I19" s="35">
        <v>48</v>
      </c>
      <c r="J19" s="35">
        <v>44</v>
      </c>
      <c r="K19" s="35">
        <v>43</v>
      </c>
      <c r="L19" s="34">
        <v>37</v>
      </c>
      <c r="M19" s="34">
        <v>35</v>
      </c>
      <c r="N19" s="34"/>
    </row>
    <row r="20" spans="1:14" x14ac:dyDescent="0.25">
      <c r="A20" s="34" t="s">
        <v>4144</v>
      </c>
      <c r="B20" s="34" t="s">
        <v>4156</v>
      </c>
      <c r="C20" s="34" t="s">
        <v>4185</v>
      </c>
      <c r="D20" s="35">
        <v>65</v>
      </c>
      <c r="E20" s="34">
        <v>64</v>
      </c>
      <c r="F20" s="35">
        <v>42</v>
      </c>
      <c r="G20" s="35">
        <v>36</v>
      </c>
      <c r="H20" s="35">
        <v>40</v>
      </c>
      <c r="I20" s="35">
        <v>46</v>
      </c>
      <c r="J20" s="35">
        <v>42</v>
      </c>
      <c r="K20" s="35">
        <v>37</v>
      </c>
      <c r="L20" s="34">
        <v>46</v>
      </c>
      <c r="M20" s="34">
        <v>45</v>
      </c>
      <c r="N20" s="34"/>
    </row>
    <row r="21" spans="1:14" x14ac:dyDescent="0.25">
      <c r="A21" s="34" t="s">
        <v>1140</v>
      </c>
      <c r="B21" s="34" t="s">
        <v>4119</v>
      </c>
      <c r="C21" s="34" t="s">
        <v>4177</v>
      </c>
      <c r="D21" s="35">
        <v>65</v>
      </c>
      <c r="E21" s="34">
        <v>57</v>
      </c>
      <c r="F21" s="35">
        <v>55</v>
      </c>
      <c r="G21" s="35">
        <v>53</v>
      </c>
      <c r="H21" s="35">
        <v>49</v>
      </c>
      <c r="I21" s="35">
        <v>41</v>
      </c>
      <c r="J21" s="35">
        <v>38</v>
      </c>
      <c r="K21" s="35">
        <v>36</v>
      </c>
      <c r="L21" s="34">
        <v>36</v>
      </c>
      <c r="M21" s="34">
        <v>38</v>
      </c>
      <c r="N21" s="34"/>
    </row>
    <row r="22" spans="1:14" x14ac:dyDescent="0.25">
      <c r="A22" s="34" t="s">
        <v>4145</v>
      </c>
      <c r="B22" s="34" t="s">
        <v>4157</v>
      </c>
      <c r="C22" s="34" t="s">
        <v>4173</v>
      </c>
      <c r="D22" s="35">
        <v>39</v>
      </c>
      <c r="E22" s="34">
        <v>41</v>
      </c>
      <c r="F22" s="35">
        <v>41</v>
      </c>
      <c r="G22" s="35">
        <v>37</v>
      </c>
      <c r="H22" s="35">
        <v>37</v>
      </c>
      <c r="I22" s="35">
        <v>33</v>
      </c>
      <c r="J22" s="35">
        <v>32</v>
      </c>
      <c r="K22" s="35">
        <v>29</v>
      </c>
      <c r="L22" s="34">
        <v>27</v>
      </c>
      <c r="M22" s="34">
        <v>27</v>
      </c>
      <c r="N22" s="34"/>
    </row>
    <row r="23" spans="1:14" x14ac:dyDescent="0.25">
      <c r="A23" s="34" t="s">
        <v>4096</v>
      </c>
      <c r="B23" s="34" t="s">
        <v>4121</v>
      </c>
      <c r="C23" s="34" t="s">
        <v>4178</v>
      </c>
      <c r="D23" s="35">
        <v>45</v>
      </c>
      <c r="E23" s="34">
        <v>43</v>
      </c>
      <c r="F23" s="35">
        <v>41</v>
      </c>
      <c r="G23" s="35">
        <v>38</v>
      </c>
      <c r="H23" s="35">
        <v>35</v>
      </c>
      <c r="I23" s="35">
        <v>30</v>
      </c>
      <c r="J23" s="35">
        <v>30</v>
      </c>
      <c r="K23" s="35">
        <v>29</v>
      </c>
      <c r="L23" s="34">
        <v>30</v>
      </c>
      <c r="M23" s="34">
        <v>27</v>
      </c>
      <c r="N23" s="34"/>
    </row>
    <row r="24" spans="1:14" x14ac:dyDescent="0.25">
      <c r="A24" s="34" t="s">
        <v>4146</v>
      </c>
      <c r="B24" s="34" t="s">
        <v>4158</v>
      </c>
      <c r="C24" s="34" t="s">
        <v>4177</v>
      </c>
      <c r="D24" s="35">
        <v>31</v>
      </c>
      <c r="E24" s="34">
        <v>38</v>
      </c>
      <c r="F24" s="35">
        <v>39</v>
      </c>
      <c r="G24" s="35">
        <v>40</v>
      </c>
      <c r="H24" s="35">
        <v>31</v>
      </c>
      <c r="I24" s="35">
        <v>32</v>
      </c>
      <c r="J24" s="35">
        <v>30</v>
      </c>
      <c r="K24" s="35">
        <v>28</v>
      </c>
      <c r="L24" s="34">
        <v>27</v>
      </c>
      <c r="M24" s="34">
        <v>27</v>
      </c>
      <c r="N24" s="34"/>
    </row>
    <row r="25" spans="1:14" x14ac:dyDescent="0.25">
      <c r="A25" s="34" t="s">
        <v>4147</v>
      </c>
      <c r="B25" s="34" t="s">
        <v>4155</v>
      </c>
      <c r="C25" s="34" t="s">
        <v>1028</v>
      </c>
      <c r="D25" s="35">
        <v>53</v>
      </c>
      <c r="E25" s="34">
        <v>48</v>
      </c>
      <c r="F25" s="35">
        <v>47</v>
      </c>
      <c r="G25" s="35">
        <v>40</v>
      </c>
      <c r="H25" s="35">
        <v>41</v>
      </c>
      <c r="I25" s="35">
        <v>38</v>
      </c>
      <c r="J25" s="35">
        <v>39</v>
      </c>
      <c r="K25" s="35">
        <v>38</v>
      </c>
      <c r="L25" s="34">
        <v>40</v>
      </c>
      <c r="M25" s="34">
        <v>40</v>
      </c>
      <c r="N25" s="34"/>
    </row>
    <row r="26" spans="1:14" x14ac:dyDescent="0.25">
      <c r="A26" s="34" t="s">
        <v>4098</v>
      </c>
      <c r="B26" s="34" t="s">
        <v>4123</v>
      </c>
      <c r="C26" s="34" t="s">
        <v>4180</v>
      </c>
      <c r="D26" s="35">
        <v>39</v>
      </c>
      <c r="E26" s="34">
        <v>40</v>
      </c>
      <c r="F26" s="35">
        <v>42</v>
      </c>
      <c r="G26" s="35">
        <v>42</v>
      </c>
      <c r="H26" s="35">
        <v>38</v>
      </c>
      <c r="I26" s="35">
        <v>36</v>
      </c>
      <c r="J26" s="35">
        <v>34</v>
      </c>
      <c r="K26" s="35">
        <v>31</v>
      </c>
      <c r="L26" s="34">
        <v>30</v>
      </c>
      <c r="M26" s="34">
        <v>29</v>
      </c>
      <c r="N26" s="34"/>
    </row>
    <row r="27" spans="1:14" x14ac:dyDescent="0.25">
      <c r="A27" s="34" t="s">
        <v>4099</v>
      </c>
      <c r="B27" s="34" t="s">
        <v>4116</v>
      </c>
      <c r="C27" s="34" t="s">
        <v>4172</v>
      </c>
      <c r="D27" s="35">
        <v>52</v>
      </c>
      <c r="E27" s="34">
        <v>45</v>
      </c>
      <c r="F27" s="35">
        <v>43</v>
      </c>
      <c r="G27" s="35">
        <v>39</v>
      </c>
      <c r="H27" s="35">
        <v>37</v>
      </c>
      <c r="I27" s="35">
        <v>35</v>
      </c>
      <c r="J27" s="35">
        <v>34</v>
      </c>
      <c r="K27" s="35">
        <v>33</v>
      </c>
      <c r="L27" s="34">
        <v>29</v>
      </c>
      <c r="M27" s="34">
        <v>26</v>
      </c>
      <c r="N27" s="34"/>
    </row>
    <row r="28" spans="1:14" x14ac:dyDescent="0.25">
      <c r="A28" s="34" t="s">
        <v>4148</v>
      </c>
      <c r="B28" s="34" t="s">
        <v>4159</v>
      </c>
      <c r="C28" s="34" t="s">
        <v>4176</v>
      </c>
      <c r="D28" s="35">
        <v>43</v>
      </c>
      <c r="E28" s="34">
        <v>44</v>
      </c>
      <c r="F28" s="35">
        <v>45</v>
      </c>
      <c r="G28" s="35">
        <v>44</v>
      </c>
      <c r="H28" s="35">
        <v>50</v>
      </c>
      <c r="I28" s="35">
        <v>41</v>
      </c>
      <c r="J28" s="35">
        <v>42</v>
      </c>
      <c r="K28" s="35">
        <v>35</v>
      </c>
      <c r="L28" s="34">
        <v>46</v>
      </c>
      <c r="M28" s="34">
        <v>44</v>
      </c>
      <c r="N28" s="34"/>
    </row>
    <row r="29" spans="1:14" x14ac:dyDescent="0.25">
      <c r="A29" s="34" t="s">
        <v>1151</v>
      </c>
      <c r="B29" s="34" t="s">
        <v>4119</v>
      </c>
      <c r="C29" s="34" t="s">
        <v>4177</v>
      </c>
      <c r="D29" s="35">
        <v>54</v>
      </c>
      <c r="E29" s="34">
        <v>57</v>
      </c>
      <c r="F29" s="35">
        <v>62</v>
      </c>
      <c r="G29" s="35">
        <v>58</v>
      </c>
      <c r="H29" s="35">
        <v>51</v>
      </c>
      <c r="I29" s="35">
        <v>40</v>
      </c>
      <c r="J29" s="35">
        <v>35</v>
      </c>
      <c r="K29" s="35">
        <v>31</v>
      </c>
      <c r="L29" s="34">
        <v>36</v>
      </c>
      <c r="M29" s="34">
        <v>32</v>
      </c>
      <c r="N29" s="34"/>
    </row>
    <row r="30" spans="1:14" x14ac:dyDescent="0.25">
      <c r="A30" s="34" t="s">
        <v>4149</v>
      </c>
      <c r="B30" s="34" t="s">
        <v>4159</v>
      </c>
      <c r="C30" s="34" t="s">
        <v>4176</v>
      </c>
      <c r="D30" s="35">
        <v>49</v>
      </c>
      <c r="E30" s="34">
        <v>49</v>
      </c>
      <c r="F30" s="35">
        <v>55</v>
      </c>
      <c r="G30" s="35">
        <v>46</v>
      </c>
      <c r="H30" s="35">
        <v>48</v>
      </c>
      <c r="I30" s="35">
        <v>44</v>
      </c>
      <c r="J30" s="35">
        <v>45</v>
      </c>
      <c r="K30" s="35">
        <v>38</v>
      </c>
      <c r="L30" s="34">
        <v>41</v>
      </c>
      <c r="M30" s="34">
        <v>43</v>
      </c>
      <c r="N30" s="34"/>
    </row>
    <row r="31" spans="1:14" x14ac:dyDescent="0.25">
      <c r="A31" s="34" t="s">
        <v>4150</v>
      </c>
      <c r="B31" s="34" t="s">
        <v>4119</v>
      </c>
      <c r="C31" s="34" t="s">
        <v>4177</v>
      </c>
      <c r="D31" s="35">
        <v>41</v>
      </c>
      <c r="E31" s="34">
        <v>42</v>
      </c>
      <c r="F31" s="35">
        <v>43</v>
      </c>
      <c r="G31" s="35">
        <v>44</v>
      </c>
      <c r="H31" s="35">
        <v>39</v>
      </c>
      <c r="I31" s="35">
        <v>34</v>
      </c>
      <c r="J31" s="35">
        <v>33</v>
      </c>
      <c r="K31" s="35">
        <v>32</v>
      </c>
      <c r="L31" s="34">
        <v>32</v>
      </c>
      <c r="M31" s="34">
        <v>30</v>
      </c>
      <c r="N31" s="34"/>
    </row>
    <row r="32" spans="1:14" x14ac:dyDescent="0.25">
      <c r="A32" s="34" t="s">
        <v>4102</v>
      </c>
      <c r="B32" s="34" t="s">
        <v>4119</v>
      </c>
      <c r="C32" s="34" t="s">
        <v>4177</v>
      </c>
      <c r="D32" s="35">
        <v>63</v>
      </c>
      <c r="E32" s="34">
        <v>69</v>
      </c>
      <c r="F32" s="35">
        <v>74</v>
      </c>
      <c r="G32" s="35">
        <v>70</v>
      </c>
      <c r="H32" s="35">
        <v>70</v>
      </c>
      <c r="I32" s="35">
        <v>65</v>
      </c>
      <c r="J32" s="35">
        <v>62</v>
      </c>
      <c r="K32" s="35">
        <v>58</v>
      </c>
      <c r="L32" s="34">
        <v>65</v>
      </c>
      <c r="M32" s="34">
        <v>71</v>
      </c>
      <c r="N32" s="34"/>
    </row>
    <row r="33" spans="1:14" x14ac:dyDescent="0.25">
      <c r="A33" s="34" t="s">
        <v>4151</v>
      </c>
      <c r="B33" s="34" t="s">
        <v>4160</v>
      </c>
      <c r="C33" s="34" t="s">
        <v>1028</v>
      </c>
      <c r="D33" s="35">
        <v>40</v>
      </c>
      <c r="E33" s="34">
        <v>42</v>
      </c>
      <c r="F33" s="35">
        <v>43</v>
      </c>
      <c r="G33" s="35">
        <v>44</v>
      </c>
      <c r="H33" s="35">
        <v>46</v>
      </c>
      <c r="I33" s="35">
        <v>38</v>
      </c>
      <c r="J33" s="35">
        <v>35</v>
      </c>
      <c r="K33" s="35">
        <v>28</v>
      </c>
      <c r="L33" s="34">
        <v>32</v>
      </c>
      <c r="M33" s="34">
        <v>30</v>
      </c>
      <c r="N33" s="34"/>
    </row>
    <row r="34" spans="1:14" x14ac:dyDescent="0.25">
      <c r="A34" s="34" t="s">
        <v>4103</v>
      </c>
      <c r="B34" s="34" t="s">
        <v>4124</v>
      </c>
      <c r="C34" s="34" t="s">
        <v>4179</v>
      </c>
      <c r="D34" s="35">
        <v>46</v>
      </c>
      <c r="E34" s="34">
        <v>43</v>
      </c>
      <c r="F34" s="35">
        <v>44</v>
      </c>
      <c r="G34" s="35">
        <v>41</v>
      </c>
      <c r="H34" s="35">
        <v>37</v>
      </c>
      <c r="I34" s="35">
        <v>31</v>
      </c>
      <c r="J34" s="35">
        <v>28</v>
      </c>
      <c r="K34" s="35">
        <v>27</v>
      </c>
      <c r="L34" s="34">
        <v>26</v>
      </c>
      <c r="M34" s="34">
        <v>25</v>
      </c>
      <c r="N34" s="34"/>
    </row>
    <row r="35" spans="1:14" x14ac:dyDescent="0.25">
      <c r="A35" s="34" t="s">
        <v>4152</v>
      </c>
      <c r="B35" s="34" t="s">
        <v>4158</v>
      </c>
      <c r="C35" s="34" t="s">
        <v>4177</v>
      </c>
      <c r="D35" s="34"/>
      <c r="E35" s="34"/>
      <c r="F35" s="34"/>
      <c r="G35" s="35">
        <v>48</v>
      </c>
      <c r="H35" s="35">
        <v>40</v>
      </c>
      <c r="I35" s="35">
        <v>31</v>
      </c>
      <c r="J35" s="35">
        <v>26</v>
      </c>
      <c r="K35" s="35">
        <v>28</v>
      </c>
      <c r="L35" s="34">
        <v>33</v>
      </c>
      <c r="M35" s="34">
        <v>36</v>
      </c>
      <c r="N35" s="34"/>
    </row>
    <row r="36" spans="1:14" x14ac:dyDescent="0.25">
      <c r="A36" s="34" t="s">
        <v>4153</v>
      </c>
      <c r="B36" s="34" t="s">
        <v>4119</v>
      </c>
      <c r="C36" s="34" t="s">
        <v>4177</v>
      </c>
      <c r="D36" s="35">
        <v>36</v>
      </c>
      <c r="E36" s="34">
        <v>40</v>
      </c>
      <c r="F36" s="35">
        <v>39</v>
      </c>
      <c r="G36" s="35">
        <v>47</v>
      </c>
      <c r="H36" s="35">
        <v>42</v>
      </c>
      <c r="I36" s="35">
        <v>36</v>
      </c>
      <c r="J36" s="35">
        <v>27</v>
      </c>
      <c r="K36" s="35">
        <v>26</v>
      </c>
      <c r="L36" s="34">
        <v>29</v>
      </c>
      <c r="M36" s="34">
        <v>25</v>
      </c>
      <c r="N36" s="34"/>
    </row>
    <row r="39" spans="1:14" x14ac:dyDescent="0.25">
      <c r="A39" t="s">
        <v>4137</v>
      </c>
    </row>
    <row r="40" spans="1:14" ht="25.5" customHeight="1" x14ac:dyDescent="0.25">
      <c r="A40" s="49" t="s">
        <v>4170</v>
      </c>
      <c r="B40" s="49"/>
      <c r="C40" s="49"/>
      <c r="D40" s="49"/>
      <c r="E40" s="49"/>
      <c r="F40" s="49"/>
      <c r="G40" s="49"/>
      <c r="H40" s="49"/>
      <c r="I40" s="49"/>
      <c r="J40" s="49"/>
      <c r="K40" s="49"/>
      <c r="L40" s="49"/>
      <c r="M40" s="49"/>
    </row>
    <row r="41" spans="1:14" ht="73.5" customHeight="1" x14ac:dyDescent="0.25">
      <c r="A41" s="49" t="s">
        <v>5016</v>
      </c>
      <c r="B41" s="49"/>
      <c r="C41" s="49"/>
      <c r="D41" s="49"/>
      <c r="E41" s="49"/>
      <c r="F41" s="49"/>
      <c r="G41" s="49"/>
      <c r="H41" s="49"/>
      <c r="I41" s="49"/>
      <c r="J41" s="49"/>
      <c r="K41" s="49"/>
      <c r="L41" s="49"/>
      <c r="M41" s="49"/>
    </row>
    <row r="42" spans="1:14" ht="30" customHeight="1" x14ac:dyDescent="0.25">
      <c r="A42" s="49" t="s">
        <v>4779</v>
      </c>
      <c r="B42" s="49"/>
      <c r="C42" s="49"/>
      <c r="D42" s="49"/>
      <c r="E42" s="49"/>
      <c r="F42" s="49"/>
      <c r="G42" s="49"/>
      <c r="H42" s="49"/>
      <c r="I42" s="49"/>
      <c r="J42" s="49"/>
      <c r="K42" s="49"/>
      <c r="L42" s="49"/>
      <c r="M42" s="49"/>
    </row>
    <row r="43" spans="1:14" ht="72.75" customHeight="1" x14ac:dyDescent="0.25">
      <c r="A43" s="49" t="s">
        <v>4745</v>
      </c>
      <c r="B43" s="49"/>
      <c r="C43" s="49"/>
      <c r="D43" s="49"/>
      <c r="E43" s="49"/>
      <c r="F43" s="49"/>
      <c r="G43" s="49"/>
      <c r="H43" s="49"/>
      <c r="I43" s="49"/>
      <c r="J43" s="49"/>
      <c r="K43" s="49"/>
      <c r="L43" s="49"/>
      <c r="M43" s="49"/>
    </row>
    <row r="44" spans="1:14" ht="40.5" customHeight="1" x14ac:dyDescent="0.25">
      <c r="A44" s="49" t="s">
        <v>4725</v>
      </c>
      <c r="B44" s="49"/>
      <c r="C44" s="49"/>
      <c r="D44" s="49"/>
      <c r="E44" s="49"/>
      <c r="F44" s="49"/>
      <c r="G44" s="49"/>
      <c r="H44" s="49"/>
      <c r="I44" s="49"/>
      <c r="J44" s="49"/>
      <c r="K44" s="49"/>
      <c r="L44" s="49"/>
      <c r="M44" s="49"/>
    </row>
    <row r="45" spans="1:14" x14ac:dyDescent="0.25">
      <c r="A45" s="49"/>
      <c r="B45" s="49"/>
      <c r="C45" s="49"/>
      <c r="D45" s="49"/>
      <c r="E45" s="49"/>
      <c r="F45" s="49"/>
      <c r="G45" s="49"/>
      <c r="H45" s="49"/>
      <c r="I45" s="49"/>
      <c r="J45" s="49"/>
      <c r="K45" s="49"/>
      <c r="L45" s="49"/>
      <c r="M45" s="49"/>
    </row>
    <row r="46" spans="1:14" ht="315" customHeight="1" x14ac:dyDescent="0.25">
      <c r="A46" s="49" t="s">
        <v>4071</v>
      </c>
      <c r="B46" s="49"/>
      <c r="C46" s="49"/>
      <c r="D46" s="49"/>
      <c r="E46" s="49"/>
      <c r="F46" s="49"/>
      <c r="G46" s="49"/>
      <c r="H46" s="49"/>
      <c r="I46" s="49"/>
      <c r="J46" s="49"/>
      <c r="K46" s="49"/>
      <c r="L46" s="49"/>
      <c r="M46" s="49"/>
    </row>
    <row r="47" spans="1:14" x14ac:dyDescent="0.25">
      <c r="A47" s="49"/>
      <c r="B47" s="49"/>
      <c r="C47" s="49"/>
      <c r="D47" s="49"/>
      <c r="E47" s="49"/>
      <c r="F47" s="49"/>
      <c r="G47" s="49"/>
      <c r="H47" s="49"/>
      <c r="I47" s="49"/>
      <c r="J47" s="49"/>
      <c r="K47" s="49"/>
      <c r="L47" s="49"/>
      <c r="M47" s="49"/>
    </row>
  </sheetData>
  <mergeCells count="8">
    <mergeCell ref="A46:M46"/>
    <mergeCell ref="A47:M47"/>
    <mergeCell ref="A40:M40"/>
    <mergeCell ref="A41:M41"/>
    <mergeCell ref="A42:M42"/>
    <mergeCell ref="A43:M43"/>
    <mergeCell ref="A44:M44"/>
    <mergeCell ref="A45:M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Normal="100" workbookViewId="0">
      <pane ySplit="4" topLeftCell="A5" activePane="bottomLeft" state="frozen"/>
      <selection pane="bottomLeft"/>
    </sheetView>
  </sheetViews>
  <sheetFormatPr defaultRowHeight="15" x14ac:dyDescent="0.25"/>
  <cols>
    <col min="1" max="1" width="24" customWidth="1"/>
    <col min="2" max="2" width="9.85546875" customWidth="1"/>
    <col min="4" max="4" width="13.85546875" customWidth="1"/>
    <col min="5" max="5" width="13" customWidth="1"/>
    <col min="6" max="6" width="13.5703125" customWidth="1"/>
    <col min="7" max="7" width="13.28515625" customWidth="1"/>
    <col min="8" max="8" width="13.140625" customWidth="1"/>
    <col min="9" max="9" width="14.140625" customWidth="1"/>
    <col min="10" max="10" width="12.42578125" customWidth="1"/>
    <col min="11" max="11" width="13" customWidth="1"/>
    <col min="12" max="12" width="14" customWidth="1"/>
    <col min="13" max="13" width="12.7109375" customWidth="1"/>
  </cols>
  <sheetData>
    <row r="1" spans="1:13" ht="21" x14ac:dyDescent="0.3">
      <c r="A1" s="38" t="s">
        <v>4752</v>
      </c>
    </row>
    <row r="2" spans="1:13" x14ac:dyDescent="0.25">
      <c r="A2" t="s">
        <v>5036</v>
      </c>
    </row>
    <row r="3" spans="1:13" x14ac:dyDescent="0.25">
      <c r="A3" s="34"/>
      <c r="B3" s="34"/>
      <c r="C3" s="34"/>
      <c r="D3" s="34"/>
      <c r="E3" s="34"/>
      <c r="F3" s="34"/>
      <c r="G3" s="34"/>
      <c r="H3" s="34"/>
      <c r="I3" s="34"/>
      <c r="J3" s="34"/>
      <c r="K3" s="34"/>
      <c r="L3" s="34"/>
      <c r="M3" s="34"/>
    </row>
    <row r="4" spans="1:13" s="18" customFormat="1" ht="50.25" customHeight="1" x14ac:dyDescent="0.25">
      <c r="A4" s="7" t="s">
        <v>4073</v>
      </c>
      <c r="B4" s="7" t="s">
        <v>4074</v>
      </c>
      <c r="C4" s="7" t="s">
        <v>4597</v>
      </c>
      <c r="D4" s="7" t="s">
        <v>4602</v>
      </c>
      <c r="E4" s="7" t="s">
        <v>4603</v>
      </c>
      <c r="F4" s="7" t="s">
        <v>4604</v>
      </c>
      <c r="G4" s="7" t="s">
        <v>4605</v>
      </c>
      <c r="H4" s="7" t="s">
        <v>4606</v>
      </c>
      <c r="I4" s="7" t="s">
        <v>4607</v>
      </c>
      <c r="J4" s="7" t="s">
        <v>4608</v>
      </c>
      <c r="K4" s="7" t="s">
        <v>4609</v>
      </c>
      <c r="L4" s="7" t="s">
        <v>4610</v>
      </c>
      <c r="M4" s="7" t="s">
        <v>4619</v>
      </c>
    </row>
    <row r="5" spans="1:13" x14ac:dyDescent="0.25">
      <c r="A5" s="34" t="s">
        <v>4660</v>
      </c>
      <c r="B5" s="34" t="s">
        <v>4116</v>
      </c>
      <c r="C5" s="34" t="s">
        <v>1033</v>
      </c>
      <c r="D5" s="36">
        <v>20.8</v>
      </c>
      <c r="E5" s="36">
        <v>20.399999999999999</v>
      </c>
      <c r="F5" s="36">
        <v>19.8</v>
      </c>
      <c r="G5" s="36">
        <v>18.3</v>
      </c>
      <c r="H5" s="36">
        <v>17</v>
      </c>
      <c r="I5" s="36">
        <v>16</v>
      </c>
      <c r="J5" s="36">
        <v>15</v>
      </c>
      <c r="K5" s="36">
        <v>14.8</v>
      </c>
      <c r="L5" s="36">
        <v>13.4</v>
      </c>
      <c r="M5" s="36">
        <v>13</v>
      </c>
    </row>
    <row r="6" spans="1:13" x14ac:dyDescent="0.25">
      <c r="A6" s="34" t="s">
        <v>1460</v>
      </c>
      <c r="B6" s="34" t="s">
        <v>4108</v>
      </c>
      <c r="C6" s="34" t="s">
        <v>1034</v>
      </c>
      <c r="D6" s="36">
        <v>18.100000000000001</v>
      </c>
      <c r="E6" s="36">
        <v>17.2</v>
      </c>
      <c r="F6" s="36">
        <v>16.8</v>
      </c>
      <c r="G6" s="36">
        <v>15.1</v>
      </c>
      <c r="H6" s="36">
        <v>14.4</v>
      </c>
      <c r="I6" s="36">
        <v>13.6</v>
      </c>
      <c r="J6" s="36">
        <v>13.1</v>
      </c>
      <c r="K6" s="36">
        <v>13</v>
      </c>
      <c r="L6" s="36">
        <v>12.5</v>
      </c>
      <c r="M6" s="36">
        <v>12.4</v>
      </c>
    </row>
    <row r="7" spans="1:13" x14ac:dyDescent="0.25">
      <c r="A7" s="34" t="s">
        <v>4661</v>
      </c>
      <c r="B7" s="34" t="s">
        <v>4116</v>
      </c>
      <c r="C7" s="34" t="s">
        <v>1033</v>
      </c>
      <c r="D7" s="36">
        <v>15.7</v>
      </c>
      <c r="E7" s="36">
        <v>15</v>
      </c>
      <c r="F7" s="36">
        <v>15</v>
      </c>
      <c r="G7" s="36">
        <v>14.1</v>
      </c>
      <c r="H7" s="36">
        <v>13.7</v>
      </c>
      <c r="I7" s="36">
        <v>13.3</v>
      </c>
      <c r="J7" s="36">
        <v>12.9</v>
      </c>
      <c r="K7" s="36">
        <v>13.1</v>
      </c>
      <c r="L7" s="36">
        <v>12.4</v>
      </c>
      <c r="M7" s="36">
        <v>12.3</v>
      </c>
    </row>
    <row r="8" spans="1:13" ht="17.25" x14ac:dyDescent="0.25">
      <c r="A8" s="34" t="s">
        <v>4754</v>
      </c>
      <c r="B8" s="34" t="s">
        <v>4119</v>
      </c>
      <c r="C8" s="34" t="s">
        <v>1029</v>
      </c>
      <c r="D8" s="36">
        <v>12.7</v>
      </c>
      <c r="E8" s="36">
        <v>12.5</v>
      </c>
      <c r="F8" s="36">
        <v>12.9</v>
      </c>
      <c r="G8" s="36">
        <v>8.4</v>
      </c>
      <c r="H8" s="36">
        <v>8.1999999999999993</v>
      </c>
      <c r="I8" s="36">
        <v>7.5</v>
      </c>
      <c r="J8" s="36">
        <v>13.9</v>
      </c>
      <c r="K8" s="36">
        <v>14.1</v>
      </c>
      <c r="L8" s="36">
        <v>14.3</v>
      </c>
      <c r="M8" s="36">
        <v>14.3</v>
      </c>
    </row>
    <row r="9" spans="1:13" x14ac:dyDescent="0.25">
      <c r="A9" s="34" t="s">
        <v>4663</v>
      </c>
      <c r="B9" s="34" t="s">
        <v>4119</v>
      </c>
      <c r="C9" s="34" t="s">
        <v>1029</v>
      </c>
      <c r="D9" s="36">
        <v>22.6</v>
      </c>
      <c r="E9" s="36">
        <v>20.6</v>
      </c>
      <c r="F9" s="36">
        <v>20.9</v>
      </c>
      <c r="G9" s="36">
        <v>20</v>
      </c>
      <c r="H9" s="36">
        <v>18.8</v>
      </c>
      <c r="I9" s="36">
        <v>16.899999999999999</v>
      </c>
      <c r="J9" s="36">
        <v>15.9</v>
      </c>
      <c r="K9" s="36">
        <v>15.2</v>
      </c>
      <c r="L9" s="36">
        <v>14.8</v>
      </c>
      <c r="M9" s="36">
        <v>14.6</v>
      </c>
    </row>
    <row r="10" spans="1:13" x14ac:dyDescent="0.25">
      <c r="A10" s="34" t="s">
        <v>4664</v>
      </c>
      <c r="B10" s="34" t="s">
        <v>4116</v>
      </c>
      <c r="C10" s="34" t="s">
        <v>1033</v>
      </c>
      <c r="D10" s="36"/>
      <c r="E10" s="36"/>
      <c r="F10" s="36"/>
      <c r="G10" s="36"/>
      <c r="H10" s="36"/>
      <c r="I10" s="36"/>
      <c r="J10" s="36"/>
      <c r="K10" s="36"/>
      <c r="L10" s="36">
        <v>12.3</v>
      </c>
      <c r="M10" s="36">
        <v>12.7</v>
      </c>
    </row>
    <row r="11" spans="1:13" x14ac:dyDescent="0.25">
      <c r="A11" s="34" t="s">
        <v>4665</v>
      </c>
      <c r="B11" s="34" t="s">
        <v>4119</v>
      </c>
      <c r="C11" s="34" t="s">
        <v>1029</v>
      </c>
      <c r="D11" s="36">
        <v>11.8</v>
      </c>
      <c r="E11" s="36">
        <v>11.1</v>
      </c>
      <c r="F11" s="36">
        <v>11.4</v>
      </c>
      <c r="G11" s="36">
        <v>11.8</v>
      </c>
      <c r="H11" s="36">
        <v>11.3</v>
      </c>
      <c r="I11" s="36">
        <v>10.3</v>
      </c>
      <c r="J11" s="36">
        <v>10.3</v>
      </c>
      <c r="K11" s="36">
        <v>11.5</v>
      </c>
      <c r="L11" s="36">
        <v>12.8</v>
      </c>
      <c r="M11" s="36">
        <v>14.1</v>
      </c>
    </row>
    <row r="12" spans="1:13" x14ac:dyDescent="0.25">
      <c r="A12" s="34" t="s">
        <v>4666</v>
      </c>
      <c r="B12" s="34" t="s">
        <v>4119</v>
      </c>
      <c r="C12" s="34" t="s">
        <v>1029</v>
      </c>
      <c r="D12" s="36">
        <v>19</v>
      </c>
      <c r="E12" s="36">
        <v>18.899999999999999</v>
      </c>
      <c r="F12" s="36">
        <v>20.3</v>
      </c>
      <c r="G12" s="36">
        <v>21.5</v>
      </c>
      <c r="H12" s="36">
        <v>22.6</v>
      </c>
      <c r="I12" s="36">
        <v>27.4</v>
      </c>
      <c r="J12" s="36">
        <v>18.2</v>
      </c>
      <c r="K12" s="36">
        <v>19.2</v>
      </c>
      <c r="L12" s="36">
        <v>18.100000000000001</v>
      </c>
      <c r="M12" s="36">
        <v>19.7</v>
      </c>
    </row>
    <row r="13" spans="1:13" x14ac:dyDescent="0.25">
      <c r="A13" s="34" t="s">
        <v>4667</v>
      </c>
      <c r="B13" s="34" t="s">
        <v>4169</v>
      </c>
      <c r="C13" s="34" t="s">
        <v>1028</v>
      </c>
      <c r="D13" s="36">
        <v>12.1</v>
      </c>
      <c r="E13" s="36">
        <v>12.1</v>
      </c>
      <c r="F13" s="36">
        <v>12</v>
      </c>
      <c r="G13" s="36">
        <v>11.7</v>
      </c>
      <c r="H13" s="36">
        <v>11.8</v>
      </c>
      <c r="I13" s="36">
        <v>12.1</v>
      </c>
      <c r="J13" s="36">
        <v>12.1</v>
      </c>
      <c r="K13" s="36">
        <v>12.1</v>
      </c>
      <c r="L13" s="36">
        <v>12.8</v>
      </c>
      <c r="M13" s="36">
        <v>13.1</v>
      </c>
    </row>
    <row r="16" spans="1:13" x14ac:dyDescent="0.25">
      <c r="A16" t="s">
        <v>4137</v>
      </c>
    </row>
    <row r="17" spans="1:13" ht="49.5" customHeight="1" x14ac:dyDescent="0.25">
      <c r="A17" s="49" t="s">
        <v>4987</v>
      </c>
      <c r="B17" s="49"/>
      <c r="C17" s="49"/>
      <c r="D17" s="49"/>
      <c r="E17" s="49"/>
      <c r="F17" s="49"/>
      <c r="G17" s="49"/>
      <c r="H17" s="49"/>
      <c r="I17" s="49"/>
      <c r="J17" s="49"/>
      <c r="K17" s="49"/>
      <c r="L17" s="49"/>
      <c r="M17" s="49"/>
    </row>
    <row r="18" spans="1:13" ht="46.5" customHeight="1" x14ac:dyDescent="0.25">
      <c r="A18" s="49" t="s">
        <v>4762</v>
      </c>
      <c r="B18" s="49"/>
      <c r="C18" s="49"/>
      <c r="D18" s="49"/>
      <c r="E18" s="49"/>
      <c r="F18" s="49"/>
      <c r="G18" s="49"/>
      <c r="H18" s="49"/>
      <c r="I18" s="49"/>
      <c r="J18" s="49"/>
      <c r="K18" s="49"/>
      <c r="L18" s="49"/>
      <c r="M18" s="49"/>
    </row>
    <row r="19" spans="1:13" ht="60.75" customHeight="1" x14ac:dyDescent="0.25">
      <c r="A19" s="49" t="s">
        <v>4988</v>
      </c>
      <c r="B19" s="49"/>
      <c r="C19" s="49"/>
      <c r="D19" s="49"/>
      <c r="E19" s="49"/>
      <c r="F19" s="49"/>
      <c r="G19" s="49"/>
      <c r="H19" s="49"/>
      <c r="I19" s="49"/>
      <c r="J19" s="49"/>
      <c r="K19" s="49"/>
      <c r="L19" s="49"/>
      <c r="M19" s="49"/>
    </row>
    <row r="20" spans="1:13" ht="22.5" customHeight="1" x14ac:dyDescent="0.25">
      <c r="A20" s="49" t="s">
        <v>4778</v>
      </c>
      <c r="B20" s="49"/>
      <c r="C20" s="49"/>
      <c r="D20" s="49"/>
      <c r="E20" s="49"/>
      <c r="F20" s="49"/>
      <c r="G20" s="49"/>
      <c r="H20" s="49"/>
      <c r="I20" s="49"/>
      <c r="J20" s="49"/>
      <c r="K20" s="49"/>
      <c r="L20" s="49"/>
      <c r="M20" s="49"/>
    </row>
    <row r="21" spans="1:13" ht="31.5" customHeight="1" x14ac:dyDescent="0.25">
      <c r="A21" s="54" t="s">
        <v>4725</v>
      </c>
      <c r="B21" s="54"/>
      <c r="C21" s="54"/>
      <c r="D21" s="54"/>
      <c r="E21" s="54"/>
      <c r="F21" s="54"/>
      <c r="G21" s="54"/>
      <c r="H21" s="54"/>
      <c r="I21" s="54"/>
      <c r="J21" s="54"/>
      <c r="K21" s="54"/>
      <c r="L21" s="54"/>
      <c r="M21" s="54"/>
    </row>
    <row r="22" spans="1:13" x14ac:dyDescent="0.25">
      <c r="A22" s="51"/>
      <c r="B22" s="51"/>
      <c r="C22" s="51"/>
      <c r="D22" s="51"/>
      <c r="E22" s="51"/>
      <c r="F22" s="51"/>
      <c r="G22" s="51"/>
      <c r="H22" s="51"/>
      <c r="I22" s="51"/>
      <c r="J22" s="51"/>
      <c r="K22" s="51"/>
      <c r="L22" s="51"/>
      <c r="M22" s="51"/>
    </row>
    <row r="23" spans="1:13" ht="60.75" customHeight="1" x14ac:dyDescent="0.25">
      <c r="A23" s="49" t="s">
        <v>4071</v>
      </c>
      <c r="B23" s="49"/>
      <c r="C23" s="49"/>
      <c r="D23" s="49"/>
      <c r="E23" s="49"/>
      <c r="F23" s="49"/>
      <c r="G23" s="49"/>
      <c r="H23" s="49"/>
      <c r="I23" s="49"/>
      <c r="J23" s="49"/>
      <c r="K23" s="49"/>
      <c r="L23" s="49"/>
      <c r="M23" s="49"/>
    </row>
    <row r="24" spans="1:13" x14ac:dyDescent="0.25">
      <c r="F24" s="5"/>
    </row>
    <row r="25" spans="1:13" x14ac:dyDescent="0.25">
      <c r="F25" s="5"/>
    </row>
    <row r="26" spans="1:13" x14ac:dyDescent="0.25">
      <c r="F26" s="5"/>
    </row>
    <row r="27" spans="1:13" x14ac:dyDescent="0.25">
      <c r="F27" s="5"/>
    </row>
    <row r="28" spans="1:13" x14ac:dyDescent="0.25">
      <c r="F28" s="5"/>
    </row>
    <row r="29" spans="1:13" x14ac:dyDescent="0.25">
      <c r="F29" s="5"/>
    </row>
    <row r="30" spans="1:13" x14ac:dyDescent="0.25">
      <c r="F30" s="5"/>
    </row>
    <row r="31" spans="1:13" x14ac:dyDescent="0.25">
      <c r="F31" s="5"/>
    </row>
    <row r="32" spans="1:13" x14ac:dyDescent="0.25">
      <c r="F32" s="5"/>
    </row>
    <row r="33" spans="6:6" x14ac:dyDescent="0.25">
      <c r="F33" s="6"/>
    </row>
    <row r="34" spans="6:6" x14ac:dyDescent="0.25">
      <c r="F34" s="5"/>
    </row>
    <row r="35" spans="6:6" x14ac:dyDescent="0.25">
      <c r="F35" s="6"/>
    </row>
    <row r="36" spans="6:6" x14ac:dyDescent="0.25">
      <c r="F36" s="5"/>
    </row>
    <row r="37" spans="6:6" x14ac:dyDescent="0.25">
      <c r="F37" s="5"/>
    </row>
    <row r="38" spans="6:6" x14ac:dyDescent="0.25">
      <c r="F38" s="5"/>
    </row>
    <row r="39" spans="6:6" x14ac:dyDescent="0.25">
      <c r="F39" s="5"/>
    </row>
  </sheetData>
  <mergeCells count="7">
    <mergeCell ref="A23:M23"/>
    <mergeCell ref="A17:M17"/>
    <mergeCell ref="A18:M18"/>
    <mergeCell ref="A19:M19"/>
    <mergeCell ref="A20:M20"/>
    <mergeCell ref="A21:M21"/>
    <mergeCell ref="A22:M2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Table 1a, Ann Std NAA Status</vt:lpstr>
      <vt:lpstr>Table 1b, 24hr Std NAA Status</vt:lpstr>
      <vt:lpstr>Table 1c, Ann2012 Std NAA Statu</vt:lpstr>
      <vt:lpstr>Table 2a, Other Ann Violators</vt:lpstr>
      <vt:lpstr>Table 2b, Other 24hr Violators</vt:lpstr>
      <vt:lpstr>Table 2c, Other Ann12 Violators</vt:lpstr>
      <vt:lpstr>Table 3a, Ann std NAA, MA Trend</vt:lpstr>
      <vt:lpstr>Table 3b, 24hr std NAA, MA Tren</vt:lpstr>
      <vt:lpstr>Table 3c, Ann12 std NAA Trend</vt:lpstr>
      <vt:lpstr>Table 4, County Summary</vt:lpstr>
      <vt:lpstr>Table 5, 2012-2014 Site Listing</vt:lpstr>
      <vt:lpstr>Table 6, Site DV History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Gantt, Brett</cp:lastModifiedBy>
  <dcterms:created xsi:type="dcterms:W3CDTF">2015-05-05T20:59:21Z</dcterms:created>
  <dcterms:modified xsi:type="dcterms:W3CDTF">2015-08-24T18:22:44Z</dcterms:modified>
</cp:coreProperties>
</file>